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showInkAnnotation="0" hidePivotFieldList="1" autoCompressPictures="0"/>
  <bookViews>
    <workbookView xWindow="6020" yWindow="0" windowWidth="19400" windowHeight="13960" tabRatio="500" activeTab="1"/>
  </bookViews>
  <sheets>
    <sheet name="Key" sheetId="2" r:id="rId1"/>
    <sheet name="Data" sheetId="1" r:id="rId2"/>
    <sheet name="Pivot Table" sheetId="3" r:id="rId3"/>
    <sheet name="Formatted" sheetId="4" r:id="rId4"/>
  </sheets>
  <definedNames>
    <definedName name="Arroyo_Seco" localSheetId="1">Data!$A$2:$L$18793</definedName>
  </definedNames>
  <calcPr calcId="140000" concurrentCalc="0"/>
  <pivotCaches>
    <pivotCache cacheId="175" r:id="rId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Y4" i="4" l="1"/>
  <c r="HZ4" i="4"/>
  <c r="IA4" i="4"/>
  <c r="IB4" i="4"/>
  <c r="IC4" i="4"/>
  <c r="ID4" i="4"/>
  <c r="IE4" i="4"/>
  <c r="IF4" i="4"/>
  <c r="IG4" i="4"/>
  <c r="IH4" i="4"/>
  <c r="II4" i="4"/>
  <c r="IJ4" i="4"/>
  <c r="IK4" i="4"/>
  <c r="IL4" i="4"/>
  <c r="IM4" i="4"/>
  <c r="IN4" i="4"/>
  <c r="IO4" i="4"/>
  <c r="IP4" i="4"/>
  <c r="IQ4" i="4"/>
  <c r="IR4" i="4"/>
  <c r="IS4" i="4"/>
  <c r="IT4" i="4"/>
  <c r="IU4" i="4"/>
  <c r="IV4" i="4"/>
  <c r="IW4" i="4"/>
  <c r="IX4" i="4"/>
  <c r="IY4" i="4"/>
  <c r="IZ4" i="4"/>
  <c r="JA4" i="4"/>
  <c r="JB4" i="4"/>
  <c r="JC4" i="4"/>
  <c r="JD4" i="4"/>
  <c r="JE4" i="4"/>
  <c r="JF4" i="4"/>
  <c r="JG4" i="4"/>
  <c r="JH4" i="4"/>
  <c r="JI4" i="4"/>
  <c r="JJ4" i="4"/>
  <c r="JK4" i="4"/>
  <c r="JL4" i="4"/>
  <c r="JM4" i="4"/>
  <c r="JN4" i="4"/>
  <c r="JO4" i="4"/>
  <c r="JP4" i="4"/>
  <c r="JQ4" i="4"/>
  <c r="JR4" i="4"/>
  <c r="JS4" i="4"/>
  <c r="JT4" i="4"/>
  <c r="JU4" i="4"/>
  <c r="JV4" i="4"/>
  <c r="JW4" i="4"/>
  <c r="JX4" i="4"/>
  <c r="JY4" i="4"/>
  <c r="JZ4" i="4"/>
  <c r="KA4" i="4"/>
  <c r="KB4" i="4"/>
  <c r="KC4" i="4"/>
  <c r="KD4" i="4"/>
  <c r="KE4" i="4"/>
  <c r="KF4" i="4"/>
  <c r="KG4" i="4"/>
  <c r="KH4" i="4"/>
  <c r="KI4" i="4"/>
  <c r="KJ4" i="4"/>
  <c r="KK4" i="4"/>
  <c r="KL4" i="4"/>
  <c r="KM4" i="4"/>
  <c r="KN4" i="4"/>
  <c r="KO4" i="4"/>
  <c r="HY5" i="4"/>
  <c r="HZ5" i="4"/>
  <c r="IA5" i="4"/>
  <c r="IB5" i="4"/>
  <c r="IC5" i="4"/>
  <c r="ID5" i="4"/>
  <c r="IE5" i="4"/>
  <c r="IF5" i="4"/>
  <c r="IG5" i="4"/>
  <c r="IH5" i="4"/>
  <c r="II5" i="4"/>
  <c r="IJ5" i="4"/>
  <c r="IK5" i="4"/>
  <c r="IL5" i="4"/>
  <c r="IM5" i="4"/>
  <c r="IN5" i="4"/>
  <c r="IO5" i="4"/>
  <c r="IP5" i="4"/>
  <c r="IQ5" i="4"/>
  <c r="IR5" i="4"/>
  <c r="IS5" i="4"/>
  <c r="IT5" i="4"/>
  <c r="IU5" i="4"/>
  <c r="IV5" i="4"/>
  <c r="IW5" i="4"/>
  <c r="IX5" i="4"/>
  <c r="IY5" i="4"/>
  <c r="IZ5" i="4"/>
  <c r="JA5" i="4"/>
  <c r="JB5" i="4"/>
  <c r="JC5" i="4"/>
  <c r="JD5" i="4"/>
  <c r="JE5" i="4"/>
  <c r="JF5" i="4"/>
  <c r="JG5" i="4"/>
  <c r="JH5" i="4"/>
  <c r="JI5" i="4"/>
  <c r="JJ5" i="4"/>
  <c r="JK5" i="4"/>
  <c r="JL5" i="4"/>
  <c r="JM5" i="4"/>
  <c r="JN5" i="4"/>
  <c r="JO5" i="4"/>
  <c r="JP5" i="4"/>
  <c r="JQ5" i="4"/>
  <c r="JR5" i="4"/>
  <c r="JS5" i="4"/>
  <c r="JT5" i="4"/>
  <c r="JU5" i="4"/>
  <c r="JV5" i="4"/>
  <c r="JW5" i="4"/>
  <c r="JX5" i="4"/>
  <c r="JY5" i="4"/>
  <c r="JZ5" i="4"/>
  <c r="KA5" i="4"/>
  <c r="KB5" i="4"/>
  <c r="KC5" i="4"/>
  <c r="KD5" i="4"/>
  <c r="KE5" i="4"/>
  <c r="KF5" i="4"/>
  <c r="KG5" i="4"/>
  <c r="KH5" i="4"/>
  <c r="KI5" i="4"/>
  <c r="KJ5" i="4"/>
  <c r="KK5" i="4"/>
  <c r="KL5" i="4"/>
  <c r="KM5" i="4"/>
  <c r="KN5" i="4"/>
  <c r="KO5" i="4"/>
  <c r="HY6" i="4"/>
  <c r="HZ6" i="4"/>
  <c r="IA6" i="4"/>
  <c r="IB6" i="4"/>
  <c r="IC6" i="4"/>
  <c r="ID6" i="4"/>
  <c r="IE6" i="4"/>
  <c r="IF6" i="4"/>
  <c r="IG6" i="4"/>
  <c r="IH6" i="4"/>
  <c r="II6" i="4"/>
  <c r="IJ6" i="4"/>
  <c r="IK6" i="4"/>
  <c r="IL6" i="4"/>
  <c r="IM6" i="4"/>
  <c r="IN6" i="4"/>
  <c r="IO6" i="4"/>
  <c r="IP6" i="4"/>
  <c r="IQ6" i="4"/>
  <c r="IR6" i="4"/>
  <c r="IS6" i="4"/>
  <c r="IT6" i="4"/>
  <c r="IU6" i="4"/>
  <c r="IV6" i="4"/>
  <c r="IW6" i="4"/>
  <c r="IX6" i="4"/>
  <c r="IY6" i="4"/>
  <c r="IZ6" i="4"/>
  <c r="JA6" i="4"/>
  <c r="JB6" i="4"/>
  <c r="JC6" i="4"/>
  <c r="JD6" i="4"/>
  <c r="JE6" i="4"/>
  <c r="JF6" i="4"/>
  <c r="JG6" i="4"/>
  <c r="JH6" i="4"/>
  <c r="JI6" i="4"/>
  <c r="JJ6" i="4"/>
  <c r="JK6" i="4"/>
  <c r="JL6" i="4"/>
  <c r="JM6" i="4"/>
  <c r="JN6" i="4"/>
  <c r="JO6" i="4"/>
  <c r="JP6" i="4"/>
  <c r="JQ6" i="4"/>
  <c r="JR6" i="4"/>
  <c r="JS6" i="4"/>
  <c r="JT6" i="4"/>
  <c r="JU6" i="4"/>
  <c r="JV6" i="4"/>
  <c r="JW6" i="4"/>
  <c r="JX6" i="4"/>
  <c r="JY6" i="4"/>
  <c r="JZ6" i="4"/>
  <c r="KA6" i="4"/>
  <c r="KB6" i="4"/>
  <c r="KC6" i="4"/>
  <c r="KD6" i="4"/>
  <c r="KE6" i="4"/>
  <c r="KF6" i="4"/>
  <c r="KG6" i="4"/>
  <c r="KH6" i="4"/>
  <c r="KI6" i="4"/>
  <c r="KJ6" i="4"/>
  <c r="KK6" i="4"/>
  <c r="KL6" i="4"/>
  <c r="KM6" i="4"/>
  <c r="KN6" i="4"/>
  <c r="KO6" i="4"/>
  <c r="HY7" i="4"/>
  <c r="HZ7" i="4"/>
  <c r="IA7" i="4"/>
  <c r="IB7" i="4"/>
  <c r="IC7" i="4"/>
  <c r="ID7" i="4"/>
  <c r="IE7" i="4"/>
  <c r="IF7" i="4"/>
  <c r="IG7" i="4"/>
  <c r="IH7" i="4"/>
  <c r="II7" i="4"/>
  <c r="IJ7" i="4"/>
  <c r="IK7" i="4"/>
  <c r="IL7" i="4"/>
  <c r="IM7" i="4"/>
  <c r="IN7" i="4"/>
  <c r="IO7" i="4"/>
  <c r="IP7" i="4"/>
  <c r="IQ7" i="4"/>
  <c r="IR7" i="4"/>
  <c r="IS7" i="4"/>
  <c r="IT7" i="4"/>
  <c r="IU7" i="4"/>
  <c r="IV7" i="4"/>
  <c r="IW7" i="4"/>
  <c r="IX7" i="4"/>
  <c r="IY7" i="4"/>
  <c r="IZ7" i="4"/>
  <c r="JA7" i="4"/>
  <c r="JB7" i="4"/>
  <c r="JC7" i="4"/>
  <c r="JD7" i="4"/>
  <c r="JE7" i="4"/>
  <c r="JF7" i="4"/>
  <c r="JG7" i="4"/>
  <c r="JH7" i="4"/>
  <c r="JI7" i="4"/>
  <c r="JJ7" i="4"/>
  <c r="JK7" i="4"/>
  <c r="JL7" i="4"/>
  <c r="JM7" i="4"/>
  <c r="JN7" i="4"/>
  <c r="JO7" i="4"/>
  <c r="JP7" i="4"/>
  <c r="JQ7" i="4"/>
  <c r="JR7" i="4"/>
  <c r="JS7" i="4"/>
  <c r="JT7" i="4"/>
  <c r="JU7" i="4"/>
  <c r="JV7" i="4"/>
  <c r="JW7" i="4"/>
  <c r="JX7" i="4"/>
  <c r="JY7" i="4"/>
  <c r="JZ7" i="4"/>
  <c r="KA7" i="4"/>
  <c r="KB7" i="4"/>
  <c r="KC7" i="4"/>
  <c r="KD7" i="4"/>
  <c r="KE7" i="4"/>
  <c r="KF7" i="4"/>
  <c r="KG7" i="4"/>
  <c r="KH7" i="4"/>
  <c r="KI7" i="4"/>
  <c r="KJ7" i="4"/>
  <c r="KK7" i="4"/>
  <c r="KL7" i="4"/>
  <c r="KM7" i="4"/>
  <c r="KN7" i="4"/>
  <c r="KO7" i="4"/>
  <c r="HY8" i="4"/>
  <c r="HZ8" i="4"/>
  <c r="IA8" i="4"/>
  <c r="IB8" i="4"/>
  <c r="IC8" i="4"/>
  <c r="ID8" i="4"/>
  <c r="IE8" i="4"/>
  <c r="IF8" i="4"/>
  <c r="IG8" i="4"/>
  <c r="IH8" i="4"/>
  <c r="II8" i="4"/>
  <c r="IJ8" i="4"/>
  <c r="IK8" i="4"/>
  <c r="IL8" i="4"/>
  <c r="IM8" i="4"/>
  <c r="IN8" i="4"/>
  <c r="IO8" i="4"/>
  <c r="IP8" i="4"/>
  <c r="IQ8" i="4"/>
  <c r="IR8" i="4"/>
  <c r="IS8" i="4"/>
  <c r="IT8" i="4"/>
  <c r="IU8" i="4"/>
  <c r="IV8" i="4"/>
  <c r="IW8" i="4"/>
  <c r="IX8" i="4"/>
  <c r="IY8" i="4"/>
  <c r="IZ8" i="4"/>
  <c r="JA8" i="4"/>
  <c r="JB8" i="4"/>
  <c r="JC8" i="4"/>
  <c r="JD8" i="4"/>
  <c r="JE8" i="4"/>
  <c r="JF8" i="4"/>
  <c r="JG8" i="4"/>
  <c r="JH8" i="4"/>
  <c r="JI8" i="4"/>
  <c r="JJ8" i="4"/>
  <c r="JK8" i="4"/>
  <c r="JL8" i="4"/>
  <c r="JM8" i="4"/>
  <c r="JN8" i="4"/>
  <c r="JO8" i="4"/>
  <c r="JP8" i="4"/>
  <c r="JQ8" i="4"/>
  <c r="JR8" i="4"/>
  <c r="JS8" i="4"/>
  <c r="JT8" i="4"/>
  <c r="JU8" i="4"/>
  <c r="JV8" i="4"/>
  <c r="JW8" i="4"/>
  <c r="JX8" i="4"/>
  <c r="JY8" i="4"/>
  <c r="JZ8" i="4"/>
  <c r="KA8" i="4"/>
  <c r="KB8" i="4"/>
  <c r="KC8" i="4"/>
  <c r="KD8" i="4"/>
  <c r="KE8" i="4"/>
  <c r="KF8" i="4"/>
  <c r="KG8" i="4"/>
  <c r="KH8" i="4"/>
  <c r="KI8" i="4"/>
  <c r="KJ8" i="4"/>
  <c r="KK8" i="4"/>
  <c r="KL8" i="4"/>
  <c r="KM8" i="4"/>
  <c r="KN8" i="4"/>
  <c r="KO8" i="4"/>
  <c r="HY9" i="4"/>
  <c r="HZ9" i="4"/>
  <c r="IA9" i="4"/>
  <c r="IB9" i="4"/>
  <c r="IC9" i="4"/>
  <c r="ID9" i="4"/>
  <c r="IE9" i="4"/>
  <c r="IF9" i="4"/>
  <c r="IG9" i="4"/>
  <c r="IH9" i="4"/>
  <c r="II9" i="4"/>
  <c r="IJ9" i="4"/>
  <c r="IK9" i="4"/>
  <c r="IL9" i="4"/>
  <c r="IM9" i="4"/>
  <c r="IN9" i="4"/>
  <c r="IO9" i="4"/>
  <c r="IP9" i="4"/>
  <c r="IQ9" i="4"/>
  <c r="IR9" i="4"/>
  <c r="IS9" i="4"/>
  <c r="IT9" i="4"/>
  <c r="IU9" i="4"/>
  <c r="IV9" i="4"/>
  <c r="IW9" i="4"/>
  <c r="IX9" i="4"/>
  <c r="IY9" i="4"/>
  <c r="IZ9" i="4"/>
  <c r="JA9" i="4"/>
  <c r="JB9" i="4"/>
  <c r="JC9" i="4"/>
  <c r="JD9" i="4"/>
  <c r="JE9" i="4"/>
  <c r="JF9" i="4"/>
  <c r="JG9" i="4"/>
  <c r="JH9" i="4"/>
  <c r="JI9" i="4"/>
  <c r="JJ9" i="4"/>
  <c r="JK9" i="4"/>
  <c r="JL9" i="4"/>
  <c r="JM9" i="4"/>
  <c r="JN9" i="4"/>
  <c r="JO9" i="4"/>
  <c r="JP9" i="4"/>
  <c r="JQ9" i="4"/>
  <c r="JR9" i="4"/>
  <c r="JS9" i="4"/>
  <c r="JT9" i="4"/>
  <c r="JU9" i="4"/>
  <c r="JV9" i="4"/>
  <c r="JW9" i="4"/>
  <c r="JX9" i="4"/>
  <c r="JY9" i="4"/>
  <c r="JZ9" i="4"/>
  <c r="KA9" i="4"/>
  <c r="KB9" i="4"/>
  <c r="KC9" i="4"/>
  <c r="KD9" i="4"/>
  <c r="KE9" i="4"/>
  <c r="KF9" i="4"/>
  <c r="KG9" i="4"/>
  <c r="KH9" i="4"/>
  <c r="KI9" i="4"/>
  <c r="KJ9" i="4"/>
  <c r="KK9" i="4"/>
  <c r="KL9" i="4"/>
  <c r="KM9" i="4"/>
  <c r="KN9" i="4"/>
  <c r="KO9" i="4"/>
  <c r="HY10" i="4"/>
  <c r="HZ10" i="4"/>
  <c r="IA10" i="4"/>
  <c r="IB10" i="4"/>
  <c r="IC10" i="4"/>
  <c r="ID10" i="4"/>
  <c r="IE10" i="4"/>
  <c r="IF10" i="4"/>
  <c r="IG10" i="4"/>
  <c r="IH10" i="4"/>
  <c r="II10" i="4"/>
  <c r="IJ10" i="4"/>
  <c r="IK10" i="4"/>
  <c r="IL10" i="4"/>
  <c r="IM10" i="4"/>
  <c r="IN10" i="4"/>
  <c r="IO10" i="4"/>
  <c r="IP10" i="4"/>
  <c r="IQ10" i="4"/>
  <c r="IR10" i="4"/>
  <c r="IS10" i="4"/>
  <c r="IT10" i="4"/>
  <c r="IU10" i="4"/>
  <c r="IV10" i="4"/>
  <c r="IW10" i="4"/>
  <c r="IX10" i="4"/>
  <c r="IY10" i="4"/>
  <c r="IZ10" i="4"/>
  <c r="JA10" i="4"/>
  <c r="JB10" i="4"/>
  <c r="JC10" i="4"/>
  <c r="JD10" i="4"/>
  <c r="JE10" i="4"/>
  <c r="JF10" i="4"/>
  <c r="JG10" i="4"/>
  <c r="JH10" i="4"/>
  <c r="JI10" i="4"/>
  <c r="JJ10" i="4"/>
  <c r="JK10" i="4"/>
  <c r="JL10" i="4"/>
  <c r="JM10" i="4"/>
  <c r="JN10" i="4"/>
  <c r="JO10" i="4"/>
  <c r="JP10" i="4"/>
  <c r="JQ10" i="4"/>
  <c r="JR10" i="4"/>
  <c r="JS10" i="4"/>
  <c r="JT10" i="4"/>
  <c r="JU10" i="4"/>
  <c r="JV10" i="4"/>
  <c r="JW10" i="4"/>
  <c r="JX10" i="4"/>
  <c r="JY10" i="4"/>
  <c r="JZ10" i="4"/>
  <c r="KA10" i="4"/>
  <c r="KB10" i="4"/>
  <c r="KC10" i="4"/>
  <c r="KD10" i="4"/>
  <c r="KE10" i="4"/>
  <c r="KF10" i="4"/>
  <c r="KG10" i="4"/>
  <c r="KH10" i="4"/>
  <c r="KI10" i="4"/>
  <c r="KJ10" i="4"/>
  <c r="KK10" i="4"/>
  <c r="KL10" i="4"/>
  <c r="KM10" i="4"/>
  <c r="KN10" i="4"/>
  <c r="KO10" i="4"/>
  <c r="HY11" i="4"/>
  <c r="HZ11" i="4"/>
  <c r="IA11" i="4"/>
  <c r="IB11" i="4"/>
  <c r="IC11" i="4"/>
  <c r="ID11" i="4"/>
  <c r="IE11" i="4"/>
  <c r="IF11" i="4"/>
  <c r="IG11" i="4"/>
  <c r="IH11" i="4"/>
  <c r="II11" i="4"/>
  <c r="IJ11" i="4"/>
  <c r="IK11" i="4"/>
  <c r="IL11" i="4"/>
  <c r="IM11" i="4"/>
  <c r="IN11" i="4"/>
  <c r="IO11" i="4"/>
  <c r="IP11" i="4"/>
  <c r="IQ11" i="4"/>
  <c r="IR11" i="4"/>
  <c r="IS11" i="4"/>
  <c r="IT11" i="4"/>
  <c r="IU11" i="4"/>
  <c r="IV11" i="4"/>
  <c r="IW11" i="4"/>
  <c r="IX11" i="4"/>
  <c r="IY11" i="4"/>
  <c r="IZ11" i="4"/>
  <c r="JA11" i="4"/>
  <c r="JB11" i="4"/>
  <c r="JC11" i="4"/>
  <c r="JD11" i="4"/>
  <c r="JE11" i="4"/>
  <c r="JF11" i="4"/>
  <c r="JG11" i="4"/>
  <c r="JH11" i="4"/>
  <c r="JI11" i="4"/>
  <c r="JJ11" i="4"/>
  <c r="JK11" i="4"/>
  <c r="JL11" i="4"/>
  <c r="JM11" i="4"/>
  <c r="JN11" i="4"/>
  <c r="JO11" i="4"/>
  <c r="JP11" i="4"/>
  <c r="JQ11" i="4"/>
  <c r="JR11" i="4"/>
  <c r="JS11" i="4"/>
  <c r="JT11" i="4"/>
  <c r="JU11" i="4"/>
  <c r="JV11" i="4"/>
  <c r="JW11" i="4"/>
  <c r="JX11" i="4"/>
  <c r="JY11" i="4"/>
  <c r="JZ11" i="4"/>
  <c r="KA11" i="4"/>
  <c r="KB11" i="4"/>
  <c r="KC11" i="4"/>
  <c r="KD11" i="4"/>
  <c r="KE11" i="4"/>
  <c r="KF11" i="4"/>
  <c r="KG11" i="4"/>
  <c r="KH11" i="4"/>
  <c r="KI11" i="4"/>
  <c r="KJ11" i="4"/>
  <c r="KK11" i="4"/>
  <c r="KL11" i="4"/>
  <c r="KM11" i="4"/>
  <c r="KN11" i="4"/>
  <c r="KO11" i="4"/>
  <c r="HY12" i="4"/>
  <c r="HZ12" i="4"/>
  <c r="IA12" i="4"/>
  <c r="IB12" i="4"/>
  <c r="IC12" i="4"/>
  <c r="ID12" i="4"/>
  <c r="IE12" i="4"/>
  <c r="IF12" i="4"/>
  <c r="IG12" i="4"/>
  <c r="IH12" i="4"/>
  <c r="II12" i="4"/>
  <c r="IJ12" i="4"/>
  <c r="IK12" i="4"/>
  <c r="IL12" i="4"/>
  <c r="IM12" i="4"/>
  <c r="IN12" i="4"/>
  <c r="IO12" i="4"/>
  <c r="IP12" i="4"/>
  <c r="IQ12" i="4"/>
  <c r="IR12" i="4"/>
  <c r="IS12" i="4"/>
  <c r="IT12" i="4"/>
  <c r="IU12" i="4"/>
  <c r="IV12" i="4"/>
  <c r="IW12" i="4"/>
  <c r="IX12" i="4"/>
  <c r="IY12" i="4"/>
  <c r="IZ12" i="4"/>
  <c r="JA12" i="4"/>
  <c r="JB12" i="4"/>
  <c r="JC12" i="4"/>
  <c r="JD12" i="4"/>
  <c r="JE12" i="4"/>
  <c r="JF12" i="4"/>
  <c r="JG12" i="4"/>
  <c r="JH12" i="4"/>
  <c r="JI12" i="4"/>
  <c r="JJ12" i="4"/>
  <c r="JK12" i="4"/>
  <c r="JL12" i="4"/>
  <c r="JM12" i="4"/>
  <c r="JN12" i="4"/>
  <c r="JO12" i="4"/>
  <c r="JP12" i="4"/>
  <c r="JQ12" i="4"/>
  <c r="JR12" i="4"/>
  <c r="JS12" i="4"/>
  <c r="JT12" i="4"/>
  <c r="JU12" i="4"/>
  <c r="JV12" i="4"/>
  <c r="JW12" i="4"/>
  <c r="JX12" i="4"/>
  <c r="JY12" i="4"/>
  <c r="JZ12" i="4"/>
  <c r="KA12" i="4"/>
  <c r="KB12" i="4"/>
  <c r="KC12" i="4"/>
  <c r="KD12" i="4"/>
  <c r="KE12" i="4"/>
  <c r="KF12" i="4"/>
  <c r="KG12" i="4"/>
  <c r="KH12" i="4"/>
  <c r="KI12" i="4"/>
  <c r="KJ12" i="4"/>
  <c r="KK12" i="4"/>
  <c r="KL12" i="4"/>
  <c r="KM12" i="4"/>
  <c r="KN12" i="4"/>
  <c r="KO12" i="4"/>
  <c r="FZ4" i="4"/>
  <c r="GA4" i="4"/>
  <c r="GB4" i="4"/>
  <c r="GC4" i="4"/>
  <c r="GD4" i="4"/>
  <c r="GE4" i="4"/>
  <c r="GF4" i="4"/>
  <c r="GG4" i="4"/>
  <c r="GH4" i="4"/>
  <c r="GI4" i="4"/>
  <c r="GJ4" i="4"/>
  <c r="GK4" i="4"/>
  <c r="GL4" i="4"/>
  <c r="GM4" i="4"/>
  <c r="GN4" i="4"/>
  <c r="GO4" i="4"/>
  <c r="GP4" i="4"/>
  <c r="GQ4" i="4"/>
  <c r="GR4" i="4"/>
  <c r="GS4" i="4"/>
  <c r="GT4" i="4"/>
  <c r="GU4" i="4"/>
  <c r="GV4" i="4"/>
  <c r="GW4" i="4"/>
  <c r="GX4" i="4"/>
  <c r="GY4" i="4"/>
  <c r="GZ4" i="4"/>
  <c r="HA4" i="4"/>
  <c r="HB4" i="4"/>
  <c r="HC4" i="4"/>
  <c r="HD4" i="4"/>
  <c r="HE4" i="4"/>
  <c r="HF4" i="4"/>
  <c r="HG4" i="4"/>
  <c r="HH4" i="4"/>
  <c r="HI4" i="4"/>
  <c r="HJ4" i="4"/>
  <c r="HK4" i="4"/>
  <c r="HL4" i="4"/>
  <c r="HM4" i="4"/>
  <c r="HN4" i="4"/>
  <c r="HO4" i="4"/>
  <c r="HP4" i="4"/>
  <c r="HQ4" i="4"/>
  <c r="HR4" i="4"/>
  <c r="HS4" i="4"/>
  <c r="HT4" i="4"/>
  <c r="HU4" i="4"/>
  <c r="HV4" i="4"/>
  <c r="HW4" i="4"/>
  <c r="HX4" i="4"/>
  <c r="FZ5" i="4"/>
  <c r="GA5" i="4"/>
  <c r="GB5" i="4"/>
  <c r="GC5" i="4"/>
  <c r="GD5" i="4"/>
  <c r="GE5" i="4"/>
  <c r="GF5" i="4"/>
  <c r="GG5" i="4"/>
  <c r="GH5" i="4"/>
  <c r="GI5" i="4"/>
  <c r="GJ5" i="4"/>
  <c r="GK5" i="4"/>
  <c r="GL5" i="4"/>
  <c r="GM5" i="4"/>
  <c r="GN5" i="4"/>
  <c r="GO5" i="4"/>
  <c r="GP5" i="4"/>
  <c r="GQ5" i="4"/>
  <c r="GR5" i="4"/>
  <c r="GS5" i="4"/>
  <c r="GT5" i="4"/>
  <c r="GU5" i="4"/>
  <c r="GV5" i="4"/>
  <c r="GW5" i="4"/>
  <c r="GX5" i="4"/>
  <c r="GY5" i="4"/>
  <c r="GZ5" i="4"/>
  <c r="HA5" i="4"/>
  <c r="HB5" i="4"/>
  <c r="HC5" i="4"/>
  <c r="HD5" i="4"/>
  <c r="HE5" i="4"/>
  <c r="HF5" i="4"/>
  <c r="HG5" i="4"/>
  <c r="HH5" i="4"/>
  <c r="HI5" i="4"/>
  <c r="HJ5" i="4"/>
  <c r="HK5" i="4"/>
  <c r="HL5" i="4"/>
  <c r="HM5" i="4"/>
  <c r="HN5" i="4"/>
  <c r="HO5" i="4"/>
  <c r="HP5" i="4"/>
  <c r="HQ5" i="4"/>
  <c r="HR5" i="4"/>
  <c r="HS5" i="4"/>
  <c r="HT5" i="4"/>
  <c r="HU5" i="4"/>
  <c r="HV5" i="4"/>
  <c r="HW5" i="4"/>
  <c r="HX5" i="4"/>
  <c r="FZ6" i="4"/>
  <c r="GA6" i="4"/>
  <c r="GB6" i="4"/>
  <c r="GC6" i="4"/>
  <c r="GD6" i="4"/>
  <c r="GE6" i="4"/>
  <c r="GF6" i="4"/>
  <c r="GG6" i="4"/>
  <c r="GH6" i="4"/>
  <c r="GI6" i="4"/>
  <c r="GJ6" i="4"/>
  <c r="GK6" i="4"/>
  <c r="GL6" i="4"/>
  <c r="GM6" i="4"/>
  <c r="GN6" i="4"/>
  <c r="GO6" i="4"/>
  <c r="GP6" i="4"/>
  <c r="GQ6" i="4"/>
  <c r="GR6" i="4"/>
  <c r="GS6" i="4"/>
  <c r="GT6" i="4"/>
  <c r="GU6" i="4"/>
  <c r="GV6" i="4"/>
  <c r="GW6" i="4"/>
  <c r="GX6" i="4"/>
  <c r="GY6" i="4"/>
  <c r="GZ6" i="4"/>
  <c r="HA6" i="4"/>
  <c r="HB6" i="4"/>
  <c r="HC6" i="4"/>
  <c r="HD6" i="4"/>
  <c r="HE6" i="4"/>
  <c r="HF6" i="4"/>
  <c r="HG6" i="4"/>
  <c r="HH6" i="4"/>
  <c r="HI6" i="4"/>
  <c r="HJ6" i="4"/>
  <c r="HK6" i="4"/>
  <c r="HL6" i="4"/>
  <c r="HM6" i="4"/>
  <c r="HN6" i="4"/>
  <c r="HO6" i="4"/>
  <c r="HP6" i="4"/>
  <c r="HQ6" i="4"/>
  <c r="HR6" i="4"/>
  <c r="HS6" i="4"/>
  <c r="HT6" i="4"/>
  <c r="HU6" i="4"/>
  <c r="HV6" i="4"/>
  <c r="HW6" i="4"/>
  <c r="HX6" i="4"/>
  <c r="FZ7" i="4"/>
  <c r="GA7" i="4"/>
  <c r="GB7" i="4"/>
  <c r="GC7" i="4"/>
  <c r="GD7" i="4"/>
  <c r="GE7" i="4"/>
  <c r="GF7" i="4"/>
  <c r="GG7" i="4"/>
  <c r="GH7" i="4"/>
  <c r="GI7" i="4"/>
  <c r="GJ7" i="4"/>
  <c r="GK7" i="4"/>
  <c r="GL7" i="4"/>
  <c r="GM7" i="4"/>
  <c r="GN7" i="4"/>
  <c r="GO7" i="4"/>
  <c r="GP7" i="4"/>
  <c r="GQ7" i="4"/>
  <c r="GR7" i="4"/>
  <c r="GS7" i="4"/>
  <c r="GT7" i="4"/>
  <c r="GU7" i="4"/>
  <c r="GV7" i="4"/>
  <c r="GW7" i="4"/>
  <c r="GX7" i="4"/>
  <c r="GY7" i="4"/>
  <c r="GZ7" i="4"/>
  <c r="HA7" i="4"/>
  <c r="HB7" i="4"/>
  <c r="HC7" i="4"/>
  <c r="HD7" i="4"/>
  <c r="HE7" i="4"/>
  <c r="HF7" i="4"/>
  <c r="HG7" i="4"/>
  <c r="HH7" i="4"/>
  <c r="HI7" i="4"/>
  <c r="HJ7" i="4"/>
  <c r="HK7" i="4"/>
  <c r="HL7" i="4"/>
  <c r="HM7" i="4"/>
  <c r="HN7" i="4"/>
  <c r="HO7" i="4"/>
  <c r="HP7" i="4"/>
  <c r="HQ7" i="4"/>
  <c r="HR7" i="4"/>
  <c r="HS7" i="4"/>
  <c r="HT7" i="4"/>
  <c r="HU7" i="4"/>
  <c r="HV7" i="4"/>
  <c r="HW7" i="4"/>
  <c r="HX7" i="4"/>
  <c r="FZ8" i="4"/>
  <c r="GA8" i="4"/>
  <c r="GB8" i="4"/>
  <c r="GC8" i="4"/>
  <c r="GD8" i="4"/>
  <c r="GE8" i="4"/>
  <c r="GF8" i="4"/>
  <c r="GG8" i="4"/>
  <c r="GH8" i="4"/>
  <c r="GI8" i="4"/>
  <c r="GJ8" i="4"/>
  <c r="GK8" i="4"/>
  <c r="GL8" i="4"/>
  <c r="GM8" i="4"/>
  <c r="GN8" i="4"/>
  <c r="GO8" i="4"/>
  <c r="GP8" i="4"/>
  <c r="GQ8" i="4"/>
  <c r="GR8" i="4"/>
  <c r="GS8" i="4"/>
  <c r="GT8" i="4"/>
  <c r="GU8" i="4"/>
  <c r="GV8" i="4"/>
  <c r="GW8" i="4"/>
  <c r="GX8" i="4"/>
  <c r="GY8" i="4"/>
  <c r="GZ8" i="4"/>
  <c r="HA8" i="4"/>
  <c r="HB8" i="4"/>
  <c r="HC8" i="4"/>
  <c r="HD8" i="4"/>
  <c r="HE8" i="4"/>
  <c r="HF8" i="4"/>
  <c r="HG8" i="4"/>
  <c r="HH8" i="4"/>
  <c r="HI8" i="4"/>
  <c r="HJ8" i="4"/>
  <c r="HK8" i="4"/>
  <c r="HL8" i="4"/>
  <c r="HM8" i="4"/>
  <c r="HN8" i="4"/>
  <c r="HO8" i="4"/>
  <c r="HP8" i="4"/>
  <c r="HQ8" i="4"/>
  <c r="HR8" i="4"/>
  <c r="HS8" i="4"/>
  <c r="HT8" i="4"/>
  <c r="HU8" i="4"/>
  <c r="HV8" i="4"/>
  <c r="HW8" i="4"/>
  <c r="HX8" i="4"/>
  <c r="FZ9" i="4"/>
  <c r="GA9" i="4"/>
  <c r="GB9" i="4"/>
  <c r="GC9" i="4"/>
  <c r="GD9" i="4"/>
  <c r="GE9" i="4"/>
  <c r="GF9" i="4"/>
  <c r="GG9" i="4"/>
  <c r="GH9" i="4"/>
  <c r="GI9" i="4"/>
  <c r="GJ9" i="4"/>
  <c r="GK9" i="4"/>
  <c r="GL9" i="4"/>
  <c r="GM9" i="4"/>
  <c r="GN9" i="4"/>
  <c r="GO9" i="4"/>
  <c r="GP9" i="4"/>
  <c r="GQ9" i="4"/>
  <c r="GR9" i="4"/>
  <c r="GS9" i="4"/>
  <c r="GT9" i="4"/>
  <c r="GU9" i="4"/>
  <c r="GV9" i="4"/>
  <c r="GW9" i="4"/>
  <c r="GX9" i="4"/>
  <c r="GY9" i="4"/>
  <c r="GZ9" i="4"/>
  <c r="HA9" i="4"/>
  <c r="HB9" i="4"/>
  <c r="HC9" i="4"/>
  <c r="HD9" i="4"/>
  <c r="HE9" i="4"/>
  <c r="HF9" i="4"/>
  <c r="HG9" i="4"/>
  <c r="HH9" i="4"/>
  <c r="HI9" i="4"/>
  <c r="HJ9" i="4"/>
  <c r="HK9" i="4"/>
  <c r="HL9" i="4"/>
  <c r="HM9" i="4"/>
  <c r="HN9" i="4"/>
  <c r="HO9" i="4"/>
  <c r="HP9" i="4"/>
  <c r="HQ9" i="4"/>
  <c r="HR9" i="4"/>
  <c r="HS9" i="4"/>
  <c r="HT9" i="4"/>
  <c r="HU9" i="4"/>
  <c r="HV9" i="4"/>
  <c r="HW9" i="4"/>
  <c r="HX9" i="4"/>
  <c r="FZ10" i="4"/>
  <c r="GA10" i="4"/>
  <c r="GB10" i="4"/>
  <c r="GC10" i="4"/>
  <c r="GD10" i="4"/>
  <c r="GE10" i="4"/>
  <c r="GF10" i="4"/>
  <c r="GG10" i="4"/>
  <c r="GH10" i="4"/>
  <c r="GI10" i="4"/>
  <c r="GJ10" i="4"/>
  <c r="GK10" i="4"/>
  <c r="GL10" i="4"/>
  <c r="GM10" i="4"/>
  <c r="GN10" i="4"/>
  <c r="GO10" i="4"/>
  <c r="GP10" i="4"/>
  <c r="GQ10" i="4"/>
  <c r="GR10" i="4"/>
  <c r="GS10" i="4"/>
  <c r="GT10" i="4"/>
  <c r="GU10" i="4"/>
  <c r="GV10" i="4"/>
  <c r="GW10" i="4"/>
  <c r="GX10" i="4"/>
  <c r="GY10" i="4"/>
  <c r="GZ10" i="4"/>
  <c r="HA10" i="4"/>
  <c r="HB10" i="4"/>
  <c r="HC10" i="4"/>
  <c r="HD10" i="4"/>
  <c r="HE10" i="4"/>
  <c r="HF10" i="4"/>
  <c r="HG10" i="4"/>
  <c r="HH10" i="4"/>
  <c r="HI10" i="4"/>
  <c r="HJ10" i="4"/>
  <c r="HK10" i="4"/>
  <c r="HL10" i="4"/>
  <c r="HM10" i="4"/>
  <c r="HN10" i="4"/>
  <c r="HO10" i="4"/>
  <c r="HP10" i="4"/>
  <c r="HQ10" i="4"/>
  <c r="HR10" i="4"/>
  <c r="HS10" i="4"/>
  <c r="HT10" i="4"/>
  <c r="HU10" i="4"/>
  <c r="HV10" i="4"/>
  <c r="HW10" i="4"/>
  <c r="HX10" i="4"/>
  <c r="FZ11" i="4"/>
  <c r="GA11" i="4"/>
  <c r="GB11" i="4"/>
  <c r="GC11" i="4"/>
  <c r="GD11" i="4"/>
  <c r="GE11" i="4"/>
  <c r="GF11" i="4"/>
  <c r="GG11" i="4"/>
  <c r="GH11" i="4"/>
  <c r="GI11" i="4"/>
  <c r="GJ11" i="4"/>
  <c r="GK11" i="4"/>
  <c r="GL11" i="4"/>
  <c r="GM11" i="4"/>
  <c r="GN11" i="4"/>
  <c r="GO11" i="4"/>
  <c r="GP11" i="4"/>
  <c r="GQ11" i="4"/>
  <c r="GR11" i="4"/>
  <c r="GS11" i="4"/>
  <c r="GT11" i="4"/>
  <c r="GU11" i="4"/>
  <c r="GV11" i="4"/>
  <c r="GW11" i="4"/>
  <c r="GX11" i="4"/>
  <c r="GY11" i="4"/>
  <c r="GZ11" i="4"/>
  <c r="HA11" i="4"/>
  <c r="HB11" i="4"/>
  <c r="HC11" i="4"/>
  <c r="HD11" i="4"/>
  <c r="HE11" i="4"/>
  <c r="HF11" i="4"/>
  <c r="HG11" i="4"/>
  <c r="HH11" i="4"/>
  <c r="HI11" i="4"/>
  <c r="HJ11" i="4"/>
  <c r="HK11" i="4"/>
  <c r="HL11" i="4"/>
  <c r="HM11" i="4"/>
  <c r="HN11" i="4"/>
  <c r="HO11" i="4"/>
  <c r="HP11" i="4"/>
  <c r="HQ11" i="4"/>
  <c r="HR11" i="4"/>
  <c r="HS11" i="4"/>
  <c r="HT11" i="4"/>
  <c r="HU11" i="4"/>
  <c r="HV11" i="4"/>
  <c r="HW11" i="4"/>
  <c r="HX11" i="4"/>
  <c r="FZ12" i="4"/>
  <c r="GA12" i="4"/>
  <c r="GB12" i="4"/>
  <c r="GC12" i="4"/>
  <c r="GD12" i="4"/>
  <c r="GE12" i="4"/>
  <c r="GF12" i="4"/>
  <c r="GG12" i="4"/>
  <c r="GH12" i="4"/>
  <c r="GI12" i="4"/>
  <c r="GJ12" i="4"/>
  <c r="GK12" i="4"/>
  <c r="GL12" i="4"/>
  <c r="GM12" i="4"/>
  <c r="GN12" i="4"/>
  <c r="GO12" i="4"/>
  <c r="GP12" i="4"/>
  <c r="GQ12" i="4"/>
  <c r="GR12" i="4"/>
  <c r="GS12" i="4"/>
  <c r="GT12" i="4"/>
  <c r="GU12" i="4"/>
  <c r="GV12" i="4"/>
  <c r="GW12" i="4"/>
  <c r="GX12" i="4"/>
  <c r="GY12" i="4"/>
  <c r="GZ12" i="4"/>
  <c r="HA12" i="4"/>
  <c r="HB12" i="4"/>
  <c r="HC12" i="4"/>
  <c r="HD12" i="4"/>
  <c r="HE12" i="4"/>
  <c r="HF12" i="4"/>
  <c r="HG12" i="4"/>
  <c r="HH12" i="4"/>
  <c r="HI12" i="4"/>
  <c r="HJ12" i="4"/>
  <c r="HK12" i="4"/>
  <c r="HL12" i="4"/>
  <c r="HM12" i="4"/>
  <c r="HN12" i="4"/>
  <c r="HO12" i="4"/>
  <c r="HP12" i="4"/>
  <c r="HQ12" i="4"/>
  <c r="HR12" i="4"/>
  <c r="HS12" i="4"/>
  <c r="HT12" i="4"/>
  <c r="HU12" i="4"/>
  <c r="HV12" i="4"/>
  <c r="HW12" i="4"/>
  <c r="HX12" i="4"/>
  <c r="FY12" i="4"/>
  <c r="FX12" i="4"/>
  <c r="FW12" i="4"/>
  <c r="FV12" i="4"/>
  <c r="FU12" i="4"/>
  <c r="FT12" i="4"/>
  <c r="FS12" i="4"/>
  <c r="FR12" i="4"/>
  <c r="FQ12" i="4"/>
  <c r="FP12" i="4"/>
  <c r="FO12" i="4"/>
  <c r="FN12" i="4"/>
  <c r="FM12" i="4"/>
  <c r="FL12" i="4"/>
  <c r="FK12" i="4"/>
  <c r="FJ12" i="4"/>
  <c r="FI12" i="4"/>
  <c r="FH12" i="4"/>
  <c r="FG12" i="4"/>
  <c r="FF12" i="4"/>
  <c r="FE12" i="4"/>
  <c r="FD12" i="4"/>
  <c r="FC12" i="4"/>
  <c r="FB12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EO12" i="4"/>
  <c r="EN12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5" i="4"/>
  <c r="B6" i="4"/>
  <c r="B7" i="4"/>
  <c r="B8" i="4"/>
  <c r="B9" i="4"/>
  <c r="B10" i="4"/>
  <c r="B11" i="4"/>
  <c r="B4" i="4"/>
</calcChain>
</file>

<file path=xl/connections.xml><?xml version="1.0" encoding="utf-8"?>
<connections xmlns="http://schemas.openxmlformats.org/spreadsheetml/2006/main">
  <connection id="1" name="Arroyo Seco" type="6" refreshedVersion="0" background="1" saveData="1">
    <textPr fileType="mac" sourceFile="Macintosh HD:Users:eporse:Documents:Research:Ecology_Energy_Climate:Water Resources:Countries and Regions:California:Southern California:Systems Analysis:Zanja Regions:Text Files:San Jose Creek" tab="0" space="1" consecutive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<sst xmlns="http://schemas.openxmlformats.org/spreadsheetml/2006/main" count="47" uniqueCount="37">
  <si>
    <t>SWS</t>
  </si>
  <si>
    <t>Year</t>
  </si>
  <si>
    <t>Month</t>
  </si>
  <si>
    <t>Precipitation</t>
  </si>
  <si>
    <t>TT PREC     precipitation (rain + snow) volume (in-acre/day)</t>
  </si>
  <si>
    <t>TT SURS     surface storage volume (in-acre)</t>
  </si>
  <si>
    <t>TT AGWS     groundwater storage volume (in-acre)</t>
  </si>
  <si>
    <t>TT SURO     surface outflow volume (in-acre/day)</t>
  </si>
  <si>
    <t>TT AGWO     groundwater outflow volume (in-acre/day)</t>
  </si>
  <si>
    <t>TT INFIL    infiltration volume from the surface to lower zone (in-acre/day)</t>
  </si>
  <si>
    <t>TT AGWI     active ground water inflow volume (in-acre/day)</t>
  </si>
  <si>
    <t>TT VOLUME   total volume in RCHRES (ft^3)</t>
  </si>
  <si>
    <t>ET   evapotranspiration (in-acre)</t>
  </si>
  <si>
    <t>RO Total outflow from reach, including upstream (cfs)</t>
  </si>
  <si>
    <t xml:space="preserve">Surface Storage Volume </t>
  </si>
  <si>
    <t>Groundwater Storage Volume</t>
  </si>
  <si>
    <t>Surface Outflow Volume</t>
  </si>
  <si>
    <t>Groundwater Outflow Volume</t>
  </si>
  <si>
    <t>Evapotranspiration</t>
  </si>
  <si>
    <t>Column Labels</t>
  </si>
  <si>
    <t>Grand Total</t>
  </si>
  <si>
    <t>Sum of Precipitation</t>
  </si>
  <si>
    <t xml:space="preserve">Sum of Surface Storage Volume </t>
  </si>
  <si>
    <t>Sum of Groundwater Storage Volume</t>
  </si>
  <si>
    <t>Sum of Surface Outflow Volume</t>
  </si>
  <si>
    <t>Sum of Groundwater Outflow Volume</t>
  </si>
  <si>
    <t>Sum of Evapotranspiration</t>
  </si>
  <si>
    <t>Values</t>
  </si>
  <si>
    <t>Parameter</t>
  </si>
  <si>
    <t>Surface-GW Infiltration</t>
  </si>
  <si>
    <t>GW Inflow</t>
  </si>
  <si>
    <t>Active GW Inflow</t>
  </si>
  <si>
    <t>Sum of Surface-GW Infiltration</t>
  </si>
  <si>
    <t>Sum of GW Inflow</t>
  </si>
  <si>
    <t>Sum of Active GW Inflow</t>
  </si>
  <si>
    <t>CONVERTED to AC-FT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</si>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</sst>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u/>
      <sz val="12"/>
      <name val="Calibri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 tint="-0.249977111117893"/>
      </top>
      <bottom style="thin">
        <color theme="6" tint="0.79998168889431442"/>
      </bottom>
      <diagonal/>
    </border>
    <border>
      <left/>
      <right/>
      <top style="thin">
        <color theme="6" tint="-0.249977111117893"/>
      </top>
      <bottom style="thin">
        <color theme="6" tint="-0.249977111117893"/>
      </bottom>
      <diagonal/>
    </border>
  </borders>
  <cellStyleXfs count="1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 applyFill="1" applyAlignment="1">
      <alignment horizontal="left"/>
    </xf>
    <xf numFmtId="0" fontId="4" fillId="0" borderId="0" xfId="0" applyFont="1" applyFill="1" applyAlignment="1">
      <alignment horizontal="center"/>
    </xf>
    <xf numFmtId="0" fontId="4" fillId="0" borderId="1" xfId="0" applyFont="1" applyFill="1" applyBorder="1" applyAlignment="1">
      <alignment horizontal="center"/>
    </xf>
    <xf numFmtId="3" fontId="0" fillId="0" borderId="0" xfId="0" applyNumberFormat="1"/>
    <xf numFmtId="3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4" fillId="0" borderId="2" xfId="0" applyFont="1" applyFill="1" applyBorder="1" applyAlignment="1">
      <alignment horizontal="center"/>
    </xf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connections" Target="connections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porse" refreshedDate="42544.479120254633" createdVersion="4" refreshedVersion="4" minRefreshableVersion="3" recordCount="21347">
  <cacheSource type="worksheet">
    <worksheetSource ref="A1:L71436" sheet="Data"/>
  </cacheSource>
  <cacheFields count="12">
    <cacheField name="SWS" numFmtId="0">
      <sharedItems containsString="0" containsBlank="1" containsNumber="1" containsInteger="1" minValue="5158" maxValue="5215"/>
    </cacheField>
    <cacheField name="Year" numFmtId="0">
      <sharedItems containsString="0" containsBlank="1" containsNumber="1" containsInteger="1" minValue="1986" maxValue="2012" count="28"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m/>
      </sharedItems>
    </cacheField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Precipitation" numFmtId="0">
      <sharedItems containsString="0" containsBlank="1" containsNumber="1" minValue="0" maxValue="33633.7120622"/>
    </cacheField>
    <cacheField name="Surface Storage Volume " numFmtId="0">
      <sharedItems containsString="0" containsBlank="1" containsNumber="1" minValue="0" maxValue="57.417977425300002"/>
    </cacheField>
    <cacheField name="Groundwater Storage Volume" numFmtId="0">
      <sharedItems containsString="0" containsBlank="1" containsNumber="1" minValue="0" maxValue="27135.3136357"/>
    </cacheField>
    <cacheField name="Surface Outflow Volume" numFmtId="0">
      <sharedItems containsString="0" containsBlank="1" containsNumber="1" minValue="0" maxValue="19118.955952799999"/>
    </cacheField>
    <cacheField name="Groundwater Outflow Volume" numFmtId="0">
      <sharedItems containsString="0" containsBlank="1" containsNumber="1" minValue="0" maxValue="3681.9747460200001"/>
    </cacheField>
    <cacheField name="Evapotranspiration" numFmtId="0">
      <sharedItems containsString="0" containsBlank="1" containsNumber="1" minValue="0" maxValue="6049.9681479199999"/>
    </cacheField>
    <cacheField name="Surface-GW Infiltration" numFmtId="0">
      <sharedItems containsString="0" containsBlank="1" containsNumber="1" minValue="0" maxValue="13058.592951099999"/>
    </cacheField>
    <cacheField name="GW Inflow" numFmtId="0">
      <sharedItems containsString="0" containsBlank="1" containsNumber="1" minValue="0" maxValue="8134.58417061"/>
    </cacheField>
    <cacheField name="Active GW Inflow" numFmtId="0">
      <sharedItems containsString="0" containsBlank="1" containsNumber="1" minValue="0" maxValue="4067.29208530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347">
  <r>
    <n v="5158"/>
    <x v="0"/>
    <x v="0"/>
    <n v="1561.92478611"/>
    <n v="0.294130304344"/>
    <n v="2644.6535586499999"/>
    <n v="900.55443790499999"/>
    <n v="514.90035885700001"/>
    <n v="676.36178507499994"/>
    <n v="409.77229026499998"/>
    <n v="270.33016122999999"/>
    <n v="135.16508061499999"/>
  </r>
  <r>
    <n v="5158"/>
    <x v="0"/>
    <x v="1"/>
    <n v="3996.50390616"/>
    <n v="3.3050256280300001"/>
    <n v="1417.53805362"/>
    <n v="2832.1574393800001"/>
    <n v="269.274294983"/>
    <n v="557.75341393500003"/>
    <n v="564.05489524699999"/>
    <n v="495.20841753600001"/>
    <n v="247.60420876800001"/>
  </r>
  <r>
    <n v="5158"/>
    <x v="0"/>
    <x v="2"/>
    <n v="3256.64479695"/>
    <n v="3.7219461900500002"/>
    <n v="1421.1756721100001"/>
    <n v="2122.6919278599999"/>
    <n v="269.015422075"/>
    <n v="588.77079939099997"/>
    <n v="563.55663477600001"/>
    <n v="523.45644711199998"/>
    <n v="261.72822355599999"/>
  </r>
  <r>
    <n v="5158"/>
    <x v="0"/>
    <x v="3"/>
    <n v="448.97433123000002"/>
    <n v="7.7374443918199996E-3"/>
    <n v="544.48077254700002"/>
    <n v="229.30273220000001"/>
    <n v="104.62436635100001"/>
    <n v="540.93255857300005"/>
    <n v="278.38330094399998"/>
    <n v="200.338983195"/>
    <n v="100.16949159799999"/>
  </r>
  <r>
    <n v="5158"/>
    <x v="0"/>
    <x v="4"/>
    <n v="0"/>
    <n v="0"/>
    <n v="400.88173031000002"/>
    <n v="5.3584880085199996E-4"/>
    <n v="86.329743568699996"/>
    <n v="541.083530967"/>
    <n v="284.24468483099997"/>
    <n v="160.65310127999999"/>
    <n v="80.326550639999994"/>
  </r>
  <r>
    <n v="5158"/>
    <x v="0"/>
    <x v="5"/>
    <n v="0"/>
    <n v="0"/>
    <n v="286.84618955899998"/>
    <n v="1.2586311746999999E-4"/>
    <n v="63.334254101600003"/>
    <n v="601.47010300600004"/>
    <n v="355.02216153000001"/>
    <n v="121.322131938"/>
    <n v="60.661065969200003"/>
  </r>
  <r>
    <n v="5158"/>
    <x v="0"/>
    <x v="6"/>
    <n v="18.970746389999999"/>
    <n v="0"/>
    <n v="214.85078500399999"/>
    <n v="1.00154754793E-4"/>
    <n v="47.682314808500003"/>
    <n v="584.57875235400002"/>
    <n v="428.72977107000003"/>
    <n v="89.8746359278"/>
    <n v="44.9373179639"/>
  </r>
  <r>
    <n v="5158"/>
    <x v="0"/>
    <x v="7"/>
    <n v="0"/>
    <n v="0"/>
    <n v="188.64945998100001"/>
    <n v="1.20235168633E-4"/>
    <n v="41.888510859599997"/>
    <n v="522.92025528900001"/>
    <n v="530.14622246500005"/>
    <n v="84.422307567399997"/>
    <n v="42.211153783699999"/>
  </r>
  <r>
    <n v="5158"/>
    <x v="0"/>
    <x v="8"/>
    <n v="935.89015524000001"/>
    <n v="1.28499341823E-3"/>
    <n v="168.902268408"/>
    <n v="553.94342305700002"/>
    <n v="37.492419405500002"/>
    <n v="499.368911287"/>
    <n v="581.85512544100004"/>
    <n v="77.781295004599997"/>
    <n v="38.890647502299998"/>
  </r>
  <r>
    <n v="5158"/>
    <x v="0"/>
    <x v="9"/>
    <n v="56.912239169999999"/>
    <n v="0"/>
    <n v="203.028111615"/>
    <n v="25.051304442799999"/>
    <n v="45.077170524300001"/>
    <n v="548.92120014800003"/>
    <n v="441.83988228099997"/>
    <n v="85.8891174197"/>
    <n v="42.944558709799999"/>
  </r>
  <r>
    <n v="5158"/>
    <x v="0"/>
    <x v="10"/>
    <n v="550.15164531000005"/>
    <n v="0"/>
    <n v="229.442957396"/>
    <n v="309.031826255"/>
    <n v="50.900593156500001"/>
    <n v="522.58258455800001"/>
    <n v="579.76862392600003"/>
    <n v="106.99439694599999"/>
    <n v="53.497198472800001"/>
  </r>
  <r>
    <n v="5158"/>
    <x v="0"/>
    <x v="11"/>
    <n v="215.00179241999999"/>
    <n v="0"/>
    <n v="142.943198919"/>
    <n v="100.181513041"/>
    <n v="31.756351915500002"/>
    <n v="386.13862068999998"/>
    <n v="280.12113567699998"/>
    <n v="56.251703883300003"/>
    <n v="28.125851941600001"/>
  </r>
  <r>
    <n v="5158"/>
    <x v="1"/>
    <x v="0"/>
    <n v="221.32537454999999"/>
    <n v="0"/>
    <n v="141.26340295"/>
    <n v="91.582201768700003"/>
    <n v="31.3654744579"/>
    <n v="442.35355525599999"/>
    <n v="361.60409577799999"/>
    <n v="63.3479143275"/>
    <n v="31.673957163800001"/>
  </r>
  <r>
    <n v="5158"/>
    <x v="1"/>
    <x v="1"/>
    <n v="910.59582671999999"/>
    <n v="0"/>
    <n v="119.37628762"/>
    <n v="502.70914323199997"/>
    <n v="26.493627016000001"/>
    <n v="388.49113539000001"/>
    <n v="358.67070693099998"/>
    <n v="50.974002260200002"/>
    <n v="25.487001130100001"/>
  </r>
  <r>
    <n v="5158"/>
    <x v="1"/>
    <x v="2"/>
    <n v="613.38746661000005"/>
    <n v="0"/>
    <n v="112.940283501"/>
    <n v="325.343208178"/>
    <n v="25.013550555799998"/>
    <n v="433.67900201499998"/>
    <n v="291.92470489800002"/>
    <n v="52.7899919826"/>
    <n v="26.3949959913"/>
  </r>
  <r>
    <n v="5158"/>
    <x v="1"/>
    <x v="3"/>
    <n v="0"/>
    <n v="0"/>
    <n v="119.80778603100001"/>
    <n v="1.3151891807500001E-4"/>
    <n v="26.601233368700001"/>
    <n v="367.24733939700002"/>
    <n v="295.79243882999998"/>
    <n v="51.216290415099998"/>
    <n v="25.608145207500002"/>
  </r>
  <r>
    <n v="5158"/>
    <x v="1"/>
    <x v="4"/>
    <n v="0"/>
    <n v="0"/>
    <n v="90.678164777099994"/>
    <n v="2.0985973211400001E-5"/>
    <n v="20.148425485299999"/>
    <n v="334.70260552500002"/>
    <n v="285.50090975400002"/>
    <n v="37.950258113099999"/>
    <n v="18.9751290566"/>
  </r>
  <r>
    <n v="5158"/>
    <x v="1"/>
    <x v="5"/>
    <n v="0"/>
    <n v="0"/>
    <n v="84.752128858800006"/>
    <n v="2.39239758628E-5"/>
    <n v="18.819684047199999"/>
    <n v="377.13197312400001"/>
    <n v="371.07890167199997"/>
    <n v="38.533764415"/>
    <n v="19.2668822075"/>
  </r>
  <r>
    <n v="5158"/>
    <x v="1"/>
    <x v="6"/>
    <n v="6.3235821300000001"/>
    <n v="0"/>
    <n v="60.012164846600001"/>
    <n v="3.0822451028800001E-6"/>
    <n v="13.340459233000001"/>
    <n v="301.47410899099998"/>
    <n v="272.411930418"/>
    <n v="24.247571545900001"/>
    <n v="12.123785773"/>
  </r>
  <r>
    <n v="5158"/>
    <x v="1"/>
    <x v="7"/>
    <n v="0"/>
    <n v="0"/>
    <n v="99.815920568999999"/>
    <n v="5.4472841207399998E-5"/>
    <n v="22.1532260693"/>
    <n v="412.828111885"/>
    <n v="523.57845166599998"/>
    <n v="47.941144567599999"/>
    <n v="23.970572283799999"/>
  </r>
  <r>
    <n v="5158"/>
    <x v="1"/>
    <x v="8"/>
    <n v="0"/>
    <n v="0"/>
    <n v="133.789763945"/>
    <n v="9.2280445668299998E-5"/>
    <n v="29.708667674499999"/>
    <n v="405.60770307400003"/>
    <n v="519.79750257800004"/>
    <n v="60.993985400699998"/>
    <n v="30.4969927004"/>
  </r>
  <r>
    <n v="5158"/>
    <x v="1"/>
    <x v="9"/>
    <n v="1979.2812066900001"/>
    <n v="0.13230358144400001"/>
    <n v="221.041312006"/>
    <n v="1159.4145262"/>
    <n v="48.9079230412"/>
    <n v="603.26459079599999"/>
    <n v="798.89260188100002"/>
    <n v="114.82771189499999"/>
    <n v="57.4138559477"/>
  </r>
  <r>
    <n v="5158"/>
    <x v="1"/>
    <x v="10"/>
    <n v="411.03283844999999"/>
    <n v="2.17605495453E-2"/>
    <n v="254.853690777"/>
    <n v="198.58292363699999"/>
    <n v="56.147274271699999"/>
    <n v="555.05898280500003"/>
    <n v="338.82821368200001"/>
    <n v="100.92465031499999"/>
    <n v="50.462325157599999"/>
  </r>
  <r>
    <n v="5158"/>
    <x v="1"/>
    <x v="11"/>
    <n v="1384.86448647"/>
    <n v="1.96786814225E-2"/>
    <n v="290.64631368699997"/>
    <n v="763.79670292100002"/>
    <n v="64.027377957900001"/>
    <n v="618.70616189999998"/>
    <n v="496.364885249"/>
    <n v="127.780250227"/>
    <n v="63.890125113499998"/>
  </r>
  <r>
    <n v="5158"/>
    <x v="2"/>
    <x v="0"/>
    <n v="2093.1056850300001"/>
    <n v="0.209356723001"/>
    <n v="386.49123554900001"/>
    <n v="1208.16337847"/>
    <n v="84.391759968299993"/>
    <n v="612.67318003499997"/>
    <n v="623.28753386400001"/>
    <n v="193.34048514400001"/>
    <n v="96.670242572199996"/>
  </r>
  <r>
    <n v="5158"/>
    <x v="2"/>
    <x v="1"/>
    <n v="550.15164531000005"/>
    <n v="2.3300352120800001E-3"/>
    <n v="287.76040682199999"/>
    <n v="299.80184653499998"/>
    <n v="63.035903555700003"/>
    <n v="514.35800872300001"/>
    <n v="301.00294510600003"/>
    <n v="111.0476929"/>
    <n v="55.523846449899999"/>
  </r>
  <r>
    <n v="5158"/>
    <x v="2"/>
    <x v="2"/>
    <n v="0"/>
    <n v="0"/>
    <n v="224.706958396"/>
    <n v="2.46006980983E-3"/>
    <n v="49.576513507800001"/>
    <n v="448.21147333200003"/>
    <n v="273.97000165100002"/>
    <n v="92.267199173099996"/>
    <n v="46.133599586499997"/>
  </r>
  <r>
    <n v="5158"/>
    <x v="2"/>
    <x v="3"/>
    <n v="1884.42747474"/>
    <n v="9.1837389088000002E-2"/>
    <n v="337.30079981099999"/>
    <n v="1109.8274015500001"/>
    <n v="74.174693592400004"/>
    <n v="536.60459716699995"/>
    <n v="638.140964005"/>
    <n v="149.562125256"/>
    <n v="74.781062628000001"/>
  </r>
  <r>
    <n v="5158"/>
    <x v="2"/>
    <x v="4"/>
    <n v="0"/>
    <n v="0"/>
    <n v="247.247222687"/>
    <n v="4.2489457337200002E-3"/>
    <n v="54.390095737099998"/>
    <n v="490.69559338900001"/>
    <n v="295.93936490599998"/>
    <n v="105.492172493"/>
    <n v="52.746086246399997"/>
  </r>
  <r>
    <n v="5158"/>
    <x v="2"/>
    <x v="5"/>
    <n v="0"/>
    <n v="0"/>
    <n v="195.136216636"/>
    <n v="1.69957678333E-4"/>
    <n v="43.279184381"/>
    <n v="467.07691464999999"/>
    <n v="362.65984425599999"/>
    <n v="83.059078380200006"/>
    <n v="41.529539190100003"/>
  </r>
  <r>
    <n v="5158"/>
    <x v="2"/>
    <x v="6"/>
    <n v="0"/>
    <n v="0"/>
    <n v="154.261163168"/>
    <n v="6.2962873073199997E-5"/>
    <n v="34.260867732999998"/>
    <n v="453.76006998499997"/>
    <n v="423.868711464"/>
    <n v="66.267630507800007"/>
    <n v="33.133815253900003"/>
  </r>
  <r>
    <n v="5158"/>
    <x v="2"/>
    <x v="7"/>
    <n v="0"/>
    <n v="0"/>
    <n v="133.90255512799999"/>
    <n v="5.8133898192199999E-5"/>
    <n v="29.7418566021"/>
    <n v="431.79778354000001"/>
    <n v="454.23922089500002"/>
    <n v="58.908034870800002"/>
    <n v="29.454017435400001"/>
  </r>
  <r>
    <n v="5158"/>
    <x v="2"/>
    <x v="8"/>
    <n v="12.64716426"/>
    <n v="0"/>
    <n v="141.11069854600001"/>
    <n v="9.1118998837599996E-5"/>
    <n v="31.342105448000002"/>
    <n v="409.37362587000001"/>
    <n v="473.49211308600002"/>
    <n v="62.606998648699999"/>
    <n v="31.303499324299999"/>
  </r>
  <r>
    <n v="5158"/>
    <x v="2"/>
    <x v="9"/>
    <n v="0"/>
    <n v="0"/>
    <n v="152.98733369799999"/>
    <n v="9.3792685151200002E-5"/>
    <n v="33.985031415900004"/>
    <n v="383.71268849099999"/>
    <n v="468.907866888"/>
    <n v="66.857571684500002"/>
    <n v="33.4287858422"/>
  </r>
  <r>
    <n v="5158"/>
    <x v="2"/>
    <x v="10"/>
    <n v="607.06388447999996"/>
    <n v="0"/>
    <n v="124.573335503"/>
    <n v="310.77005223499998"/>
    <n v="27.665733293199999"/>
    <n v="473.60662124200002"/>
    <n v="410.37706137499998"/>
    <n v="55.342384447599997"/>
    <n v="27.671192223799999"/>
  </r>
  <r>
    <n v="5158"/>
    <x v="2"/>
    <x v="11"/>
    <n v="2504.13852348"/>
    <n v="0.29051052483200002"/>
    <n v="382.63644260799998"/>
    <n v="1469.16998919"/>
    <n v="84.263337616900003"/>
    <n v="783.38607323199994"/>
    <n v="849.46218316800002"/>
    <n v="175.83822224799999"/>
    <n v="87.919111123899995"/>
  </r>
  <r>
    <n v="5158"/>
    <x v="3"/>
    <x v="0"/>
    <n v="347.79701714999999"/>
    <n v="1.09227874902E-2"/>
    <n v="226.49199332699999"/>
    <n v="170.34363809499999"/>
    <n v="49.768319586799997"/>
    <n v="488.27981662000002"/>
    <n v="277.19167439500001"/>
    <n v="99.3407610597"/>
    <n v="49.670380529900001"/>
  </r>
  <r>
    <n v="5158"/>
    <x v="3"/>
    <x v="1"/>
    <n v="1302.65791878"/>
    <n v="3.0773082794299999E-3"/>
    <n v="213.71311355"/>
    <n v="691.879201943"/>
    <n v="46.824320894000003"/>
    <n v="431.11117261800001"/>
    <n v="368.03938038500002"/>
    <n v="105.14624808400001"/>
    <n v="52.5731240422"/>
  </r>
  <r>
    <n v="5158"/>
    <x v="3"/>
    <x v="2"/>
    <n v="430.00358483999997"/>
    <n v="0"/>
    <n v="229.38737202499999"/>
    <n v="230.88582576100001"/>
    <n v="50.619159261900002"/>
    <n v="464.18322828999999"/>
    <n v="267.72841067799999"/>
    <n v="88.804633731500005"/>
    <n v="44.402316865700001"/>
  </r>
  <r>
    <n v="5158"/>
    <x v="3"/>
    <x v="3"/>
    <n v="0"/>
    <n v="0"/>
    <n v="193.225070708"/>
    <n v="4.5261959019799998E-4"/>
    <n v="42.813690326900002"/>
    <n v="415.32238323299998"/>
    <n v="285.76199463900002"/>
    <n v="82.737039872599993"/>
    <n v="41.368519936299997"/>
  </r>
  <r>
    <n v="5158"/>
    <x v="3"/>
    <x v="4"/>
    <n v="0"/>
    <n v="0"/>
    <n v="123.711229444"/>
    <n v="3.8181058281099997E-5"/>
    <n v="27.470624639899999"/>
    <n v="344.03911081799998"/>
    <n v="265.57980297400002"/>
    <n v="52.423788507499999"/>
    <n v="26.211894253699999"/>
  </r>
  <r>
    <n v="5158"/>
    <x v="3"/>
    <x v="5"/>
    <n v="0"/>
    <n v="0"/>
    <n v="110.20747588099999"/>
    <n v="3.6150827162799997E-5"/>
    <n v="24.468199578899998"/>
    <n v="384.93405191900001"/>
    <n v="356.27030501000002"/>
    <n v="50.500333630599997"/>
    <n v="25.250166815299998"/>
  </r>
  <r>
    <n v="5158"/>
    <x v="3"/>
    <x v="6"/>
    <n v="0"/>
    <n v="0"/>
    <n v="129.27158715499999"/>
    <n v="5.7644054096999997E-5"/>
    <n v="28.717294994900001"/>
    <n v="440.251167925"/>
    <n v="465.43036924299997"/>
    <n v="56.292810154599998"/>
    <n v="28.146405077299999"/>
  </r>
  <r>
    <n v="5158"/>
    <x v="3"/>
    <x v="7"/>
    <n v="0"/>
    <n v="0"/>
    <n v="133.38400966699999"/>
    <n v="7.3363274403600003E-5"/>
    <n v="29.626966304300002"/>
    <n v="433.80402187200002"/>
    <n v="499.28746771599998"/>
    <n v="58.997702376900001"/>
    <n v="29.498851188500002"/>
  </r>
  <r>
    <n v="5158"/>
    <x v="3"/>
    <x v="8"/>
    <n v="265.59044946"/>
    <n v="0"/>
    <n v="156.67234155599999"/>
    <n v="122.80537046400001"/>
    <n v="34.782641648000002"/>
    <n v="502.20499305999999"/>
    <n v="549.46069162000003"/>
    <n v="72.918161810599997"/>
    <n v="36.459080905299999"/>
  </r>
  <r>
    <n v="5158"/>
    <x v="3"/>
    <x v="9"/>
    <n v="196.03104603"/>
    <n v="0"/>
    <n v="170.01706847200001"/>
    <n v="91.832836935299994"/>
    <n v="37.764523861699999"/>
    <n v="455.36659152999999"/>
    <n v="482.81226468900002"/>
    <n v="75.015213555200006"/>
    <n v="37.507606777600003"/>
  </r>
  <r>
    <n v="5158"/>
    <x v="3"/>
    <x v="10"/>
    <n v="221.32537454999999"/>
    <n v="0"/>
    <n v="188.61758092100001"/>
    <n v="118.67299312900001"/>
    <n v="41.887242368099997"/>
    <n v="430.52608713000001"/>
    <n v="499.631299818"/>
    <n v="85.0782230465"/>
    <n v="42.539111523199999"/>
  </r>
  <r>
    <n v="5158"/>
    <x v="3"/>
    <x v="11"/>
    <n v="221.32537454999999"/>
    <n v="0"/>
    <n v="189.800573069"/>
    <n v="118.923302988"/>
    <n v="42.156842276299997"/>
    <n v="431.80960105600002"/>
    <n v="460.354966768"/>
    <n v="84.068639667499994"/>
    <n v="42.034319833700003"/>
  </r>
  <r>
    <n v="5158"/>
    <x v="4"/>
    <x v="0"/>
    <n v="1081.3325442299999"/>
    <n v="0"/>
    <n v="179.04855680099999"/>
    <n v="588.91894849300002"/>
    <n v="39.7130524202"/>
    <n v="518.84616677099996"/>
    <n v="461.56122578499998"/>
    <n v="79.913196793300003"/>
    <n v="39.956598396700002"/>
  </r>
  <r>
    <n v="5158"/>
    <x v="4"/>
    <x v="1"/>
    <n v="2428.2555379199998"/>
    <n v="0.39861547087100002"/>
    <n v="372.9879047"/>
    <n v="1477.8608587399999"/>
    <n v="81.466844999299994"/>
    <n v="452.19042417200001"/>
    <n v="681.70964995600002"/>
    <n v="171.36426255000001"/>
    <n v="85.682131275200007"/>
  </r>
  <r>
    <n v="5158"/>
    <x v="4"/>
    <x v="2"/>
    <n v="44.265074910000003"/>
    <n v="0"/>
    <n v="213.10340281500001"/>
    <n v="3.25246781393E-3"/>
    <n v="46.4949855857"/>
    <n v="407.45546006299998"/>
    <n v="197.66467900399999"/>
    <n v="82.321302401300002"/>
    <n v="41.1606512006"/>
  </r>
  <r>
    <n v="5158"/>
    <x v="4"/>
    <x v="3"/>
    <n v="290.88477798000002"/>
    <n v="0"/>
    <n v="164.61962527"/>
    <n v="145.51541059499999"/>
    <n v="36.380556328499999"/>
    <n v="408.74030371700002"/>
    <n v="237.35871756399999"/>
    <n v="73.169816906500003"/>
    <n v="36.584908453300002"/>
  </r>
  <r>
    <n v="5158"/>
    <x v="4"/>
    <x v="4"/>
    <n v="1024.4203050599999"/>
    <n v="6.0889626833600004E-3"/>
    <n v="190.74523382999999"/>
    <n v="587.74886815900004"/>
    <n v="42.239183516499999"/>
    <n v="498.86278426000001"/>
    <n v="465.86664270699998"/>
    <n v="88.833436365699995"/>
    <n v="44.416718182899999"/>
  </r>
  <r>
    <n v="5158"/>
    <x v="4"/>
    <x v="5"/>
    <n v="0"/>
    <n v="0"/>
    <n v="202.917809242"/>
    <n v="3.5885984110199999E-3"/>
    <n v="44.898641444399999"/>
    <n v="522.66600552299997"/>
    <n v="386.18143364999997"/>
    <n v="92.033606980599998"/>
    <n v="46.016803490299999"/>
  </r>
  <r>
    <n v="5158"/>
    <x v="4"/>
    <x v="6"/>
    <n v="0"/>
    <n v="0"/>
    <n v="212.33425133399999"/>
    <n v="1.65306715029E-4"/>
    <n v="47.162170265199997"/>
    <n v="521.32149051600004"/>
    <n v="500.45518266900001"/>
    <n v="88.669328618799995"/>
    <n v="44.334664309399997"/>
  </r>
  <r>
    <n v="5158"/>
    <x v="4"/>
    <x v="7"/>
    <n v="0"/>
    <n v="0"/>
    <n v="164.89024136099999"/>
    <n v="8.9581256679700005E-5"/>
    <n v="36.626471906299997"/>
    <n v="463.68337994400002"/>
    <n v="493.37477468600002"/>
    <n v="71.8408769447"/>
    <n v="35.920438472400001"/>
  </r>
  <r>
    <n v="5158"/>
    <x v="4"/>
    <x v="8"/>
    <n v="0"/>
    <n v="0"/>
    <n v="193.77404985999999"/>
    <n v="1.7659746883799999E-4"/>
    <n v="43.032028497699997"/>
    <n v="448.355615478"/>
    <n v="573.37806233699996"/>
    <n v="87.461760430300004"/>
    <n v="43.730880215100001"/>
  </r>
  <r>
    <n v="5158"/>
    <x v="4"/>
    <x v="9"/>
    <n v="0"/>
    <n v="0"/>
    <n v="203.81542017500001"/>
    <n v="1.6981697182E-4"/>
    <n v="45.261812052700002"/>
    <n v="442.46044406700003"/>
    <n v="556.74872467900002"/>
    <n v="92.127950969699995"/>
    <n v="46.063975484799997"/>
  </r>
  <r>
    <n v="5158"/>
    <x v="4"/>
    <x v="10"/>
    <n v="88.530149820000005"/>
    <n v="0"/>
    <n v="191.25741622800001"/>
    <n v="33.393734153600001"/>
    <n v="42.493822533299998"/>
    <n v="417.19597438099998"/>
    <n v="449.000345557"/>
    <n v="82.013044869300003"/>
    <n v="41.006522434600001"/>
  </r>
  <r>
    <n v="5158"/>
    <x v="4"/>
    <x v="11"/>
    <n v="6.3235821300000001"/>
    <n v="0"/>
    <n v="134.50987996800001"/>
    <n v="4.80271092362E-5"/>
    <n v="29.895721247699999"/>
    <n v="296.293531648"/>
    <n v="313.46444036100002"/>
    <n v="55.509449519"/>
    <n v="27.7547247595"/>
  </r>
  <r>
    <n v="5158"/>
    <x v="5"/>
    <x v="0"/>
    <n v="1473.3946362900001"/>
    <n v="1.0067635254399999E-2"/>
    <n v="226.72065605399999"/>
    <n v="854.13502258300002"/>
    <n v="50.081304504899997"/>
    <n v="533.05365217899998"/>
    <n v="574.53417365200005"/>
    <n v="105.41953561299999"/>
    <n v="52.7097678063"/>
  </r>
  <r>
    <n v="5158"/>
    <x v="5"/>
    <x v="1"/>
    <n v="3749.88420309"/>
    <n v="1.0577002444200001"/>
    <n v="315.94785833700001"/>
    <n v="2438.7288175200001"/>
    <n v="68.6420927745"/>
    <n v="440.38634710700001"/>
    <n v="950.22524183099995"/>
    <n v="266.32543546699998"/>
    <n v="133.16271773299999"/>
  </r>
  <r>
    <n v="5158"/>
    <x v="5"/>
    <x v="2"/>
    <n v="3414.7343501999999"/>
    <n v="1.9027180203"/>
    <n v="1203.77196837"/>
    <n v="2177.9833872700001"/>
    <n v="250.944654163"/>
    <n v="631.09587279599998"/>
    <n v="653.07165608499997"/>
    <n v="428.069993947"/>
    <n v="214.03499697399999"/>
  </r>
  <r>
    <n v="5158"/>
    <x v="5"/>
    <x v="3"/>
    <n v="0"/>
    <n v="0"/>
    <n v="500.843494964"/>
    <n v="1.9372846449099999E-2"/>
    <n v="99.025260614800004"/>
    <n v="501.95481683000003"/>
    <n v="249.117182915"/>
    <n v="157.44825216000001"/>
    <n v="78.724126079800001"/>
  </r>
  <r>
    <n v="5158"/>
    <x v="5"/>
    <x v="4"/>
    <n v="0"/>
    <n v="0"/>
    <n v="324.39350410999998"/>
    <n v="4.0865232685600002E-4"/>
    <n v="70.137245734999993"/>
    <n v="519.78831106999996"/>
    <n v="283.44891734499998"/>
    <n v="130.273994165"/>
    <n v="65.136997082400001"/>
  </r>
  <r>
    <n v="5158"/>
    <x v="5"/>
    <x v="5"/>
    <n v="0"/>
    <n v="0"/>
    <n v="211.47261268899999"/>
    <n v="7.7410969281600003E-5"/>
    <n v="46.7081339466"/>
    <n v="506.36926363100002"/>
    <n v="322.05095884500003"/>
    <n v="88.492898329400006"/>
    <n v="44.246449164700003"/>
  </r>
  <r>
    <n v="5158"/>
    <x v="5"/>
    <x v="6"/>
    <n v="0"/>
    <n v="0"/>
    <n v="169.46876347099999"/>
    <n v="6.9058088664100003E-5"/>
    <n v="37.601828432600001"/>
    <n v="494.45355460500002"/>
    <n v="409.79165967099999"/>
    <n v="73.863063329699997"/>
    <n v="36.9315316649"/>
  </r>
  <r>
    <n v="5158"/>
    <x v="5"/>
    <x v="7"/>
    <n v="0"/>
    <n v="0"/>
    <n v="147.490213942"/>
    <n v="7.5405969976900003E-5"/>
    <n v="32.750173295300002"/>
    <n v="455.21836217700002"/>
    <n v="470.51747265199998"/>
    <n v="65.972195956500002"/>
    <n v="32.9860979782"/>
  </r>
  <r>
    <n v="5158"/>
    <x v="5"/>
    <x v="8"/>
    <n v="18.970746389999999"/>
    <n v="0"/>
    <n v="155.493283069"/>
    <n v="1.0111619019799999E-4"/>
    <n v="34.53112702"/>
    <n v="445.67651386799997"/>
    <n v="510.844612396"/>
    <n v="70.020403388600002"/>
    <n v="35.010201694300001"/>
  </r>
  <r>
    <n v="5158"/>
    <x v="5"/>
    <x v="9"/>
    <n v="360.44418141"/>
    <n v="1.2266625199900001E-2"/>
    <n v="242.284917888"/>
    <n v="185.378108967"/>
    <n v="53.799073225299999"/>
    <n v="525.94706912499998"/>
    <n v="651.99110302099996"/>
    <n v="110.38558669699999"/>
    <n v="55.192793348499997"/>
  </r>
  <r>
    <n v="5158"/>
    <x v="5"/>
    <x v="10"/>
    <n v="0"/>
    <n v="0"/>
    <n v="220.17076911300001"/>
    <n v="3.7419022292500001E-4"/>
    <n v="48.889046591099998"/>
    <n v="412.28547384000001"/>
    <n v="484.74854890799998"/>
    <n v="100.01240583000001"/>
    <n v="50.006202915099998"/>
  </r>
  <r>
    <n v="5158"/>
    <x v="5"/>
    <x v="11"/>
    <n v="1701.04359297"/>
    <n v="2.53023467764E-2"/>
    <n v="250.03613615800001"/>
    <n v="949.86273937800001"/>
    <n v="55.338200645699999"/>
    <n v="626.42348449600001"/>
    <n v="716.53033396599994"/>
    <n v="132.62876963900001"/>
    <n v="66.314384819500006"/>
  </r>
  <r>
    <n v="5158"/>
    <x v="6"/>
    <x v="0"/>
    <n v="1372.21732221"/>
    <n v="0.29329623128299998"/>
    <n v="448.95530401799999"/>
    <n v="844.83769928000004"/>
    <n v="98.452609995499998"/>
    <n v="621.01839098300002"/>
    <n v="474.55092694500001"/>
    <n v="179.61448075999999"/>
    <n v="89.807240379899994"/>
  </r>
  <r>
    <n v="5158"/>
    <x v="6"/>
    <x v="1"/>
    <n v="6032.6973520199999"/>
    <n v="3.4586378149099999"/>
    <n v="1179.14952821"/>
    <n v="3872.6026777000002"/>
    <n v="243.69813561000001"/>
    <n v="724.63987489099998"/>
    <n v="1113.3315939399999"/>
    <n v="561.410168"/>
    <n v="280.705084"/>
  </r>
  <r>
    <n v="5158"/>
    <x v="6"/>
    <x v="2"/>
    <n v="3313.5570361199998"/>
    <n v="2.3651837283999999"/>
    <n v="1391.7011655399999"/>
    <n v="2102.9455534600002"/>
    <n v="276.109652342"/>
    <n v="492.348054461"/>
    <n v="616.84292905100006"/>
    <n v="524.96482993500001"/>
    <n v="262.482414968"/>
  </r>
  <r>
    <n v="5158"/>
    <x v="6"/>
    <x v="3"/>
    <n v="0"/>
    <n v="0"/>
    <n v="499.63262046400001"/>
    <n v="2.8279074288499999E-2"/>
    <n v="92.032719782499996"/>
    <n v="463.36170834299998"/>
    <n v="216.37245302400001"/>
    <n v="156.829037949"/>
    <n v="78.414518974700002"/>
  </r>
  <r>
    <n v="5158"/>
    <x v="6"/>
    <x v="4"/>
    <n v="0"/>
    <n v="0"/>
    <n v="382.45224223500003"/>
    <n v="7.9980631973900005E-4"/>
    <n v="82.037566407400007"/>
    <n v="453.26051088399998"/>
    <n v="235.71093035499999"/>
    <n v="140.68068506399999"/>
    <n v="70.340342531900006"/>
  </r>
  <r>
    <n v="5158"/>
    <x v="6"/>
    <x v="5"/>
    <n v="0"/>
    <n v="0"/>
    <n v="302.57410144800002"/>
    <n v="1.8922988278100001E-4"/>
    <n v="66.740713708599998"/>
    <n v="605.30063671100004"/>
    <n v="365.52663631799999"/>
    <n v="139.010037109"/>
    <n v="69.505018554499998"/>
  </r>
  <r>
    <n v="5158"/>
    <x v="6"/>
    <x v="6"/>
    <n v="227.64895668"/>
    <n v="0"/>
    <n v="224.727195862"/>
    <n v="79.309946000099998"/>
    <n v="49.884879968600004"/>
    <n v="611.95452534100002"/>
    <n v="371.36875734"/>
    <n v="91.1042906518"/>
    <n v="45.5521453259"/>
  </r>
  <r>
    <n v="5158"/>
    <x v="6"/>
    <x v="7"/>
    <n v="0"/>
    <n v="0"/>
    <n v="208.20750394000001"/>
    <n v="1.42678492792E-4"/>
    <n v="46.226466483700001"/>
    <n v="531.16960495599994"/>
    <n v="523.44187407100003"/>
    <n v="94.226745826799998"/>
    <n v="47.113372913399999"/>
  </r>
  <r>
    <n v="5158"/>
    <x v="6"/>
    <x v="8"/>
    <n v="0"/>
    <n v="0"/>
    <n v="198.63492671899999"/>
    <n v="1.7992419266300001E-4"/>
    <n v="44.105616536600003"/>
    <n v="463.77706372099999"/>
    <n v="553.88667425100004"/>
    <n v="90.716208969999997"/>
    <n v="45.358104484999998"/>
  </r>
  <r>
    <n v="5158"/>
    <x v="6"/>
    <x v="9"/>
    <n v="676.62328791000004"/>
    <n v="0"/>
    <n v="280.63583939699998"/>
    <n v="388.88356027600003"/>
    <n v="62.322936322399997"/>
    <n v="501.949324289"/>
    <n v="670.18032315300002"/>
    <n v="124.523628762"/>
    <n v="62.261814381000001"/>
  </r>
  <r>
    <n v="5158"/>
    <x v="6"/>
    <x v="10"/>
    <n v="0"/>
    <n v="0"/>
    <n v="221.54347733399999"/>
    <n v="9.7052492456500003E-4"/>
    <n v="49.194370551699997"/>
    <n v="413.89585642100002"/>
    <n v="392.90357703000001"/>
    <n v="93.981481957300005"/>
    <n v="46.990740978700003"/>
  </r>
  <r>
    <n v="5158"/>
    <x v="6"/>
    <x v="11"/>
    <n v="4685.7743583299998"/>
    <n v="1.11836779836"/>
    <n v="859.08895152800005"/>
    <n v="2893.77936529"/>
    <n v="185.40285809299999"/>
    <n v="711.66920550500004"/>
    <n v="1291.7058225799999"/>
    <n v="423.75002850099997"/>
    <n v="211.87501425100001"/>
  </r>
  <r>
    <n v="5158"/>
    <x v="7"/>
    <x v="0"/>
    <n v="4198.8585343200002"/>
    <n v="3.3096528012199999"/>
    <n v="1486.2461625200001"/>
    <n v="2598.1649670800002"/>
    <n v="301.39340066099999"/>
    <n v="763.47170428899994"/>
    <n v="827.70184955299999"/>
    <n v="571.85528184600003"/>
    <n v="285.92764092300001"/>
  </r>
  <r>
    <n v="5158"/>
    <x v="7"/>
    <x v="1"/>
    <n v="2706.4931516400002"/>
    <n v="1.42506684065"/>
    <n v="1123.4843859499999"/>
    <n v="1744.10386234"/>
    <n v="222.18774252099999"/>
    <n v="544.73995006400003"/>
    <n v="551.33380831299996"/>
    <n v="461.456218734"/>
    <n v="230.728109367"/>
  </r>
  <r>
    <n v="5158"/>
    <x v="7"/>
    <x v="2"/>
    <n v="657.65254152"/>
    <n v="1.3316413579600001E-2"/>
    <n v="489.69499443299998"/>
    <n v="367.86868853599998"/>
    <n v="94.714641099900007"/>
    <n v="424.43721097600002"/>
    <n v="238.60195930099999"/>
    <n v="159.493300073"/>
    <n v="79.746650036600002"/>
  </r>
  <r>
    <n v="5158"/>
    <x v="7"/>
    <x v="3"/>
    <n v="0"/>
    <n v="0"/>
    <n v="351.58560403500002"/>
    <n v="6.1684188465100003E-3"/>
    <n v="74.229277930699993"/>
    <n v="479.81118798099999"/>
    <n v="240.393158672"/>
    <n v="151.30384303599999"/>
    <n v="75.651921517800005"/>
  </r>
  <r>
    <n v="5158"/>
    <x v="7"/>
    <x v="4"/>
    <n v="0"/>
    <n v="0"/>
    <n v="322.45150534599998"/>
    <n v="3.4988644283200001E-4"/>
    <n v="71.051718075300002"/>
    <n v="521.46877528799996"/>
    <n v="294.04142719700002"/>
    <n v="133.42380261299999"/>
    <n v="66.711901306599998"/>
  </r>
  <r>
    <n v="5158"/>
    <x v="7"/>
    <x v="5"/>
    <n v="550.15164531000005"/>
    <n v="0"/>
    <n v="275.50635020599998"/>
    <n v="294.34255640200001"/>
    <n v="60.600317611000001"/>
    <n v="638.92176334800001"/>
    <n v="428.10106391099998"/>
    <n v="122.492157296"/>
    <n v="61.246078648000001"/>
  </r>
  <r>
    <n v="5158"/>
    <x v="7"/>
    <x v="6"/>
    <n v="0"/>
    <n v="0"/>
    <n v="182.532114745"/>
    <n v="9.9922177904E-5"/>
    <n v="40.472990467000002"/>
    <n v="450.42079989299998"/>
    <n v="332.90479359599999"/>
    <n v="70.193547476500001"/>
    <n v="35.096773738300001"/>
  </r>
  <r>
    <n v="5158"/>
    <x v="7"/>
    <x v="7"/>
    <n v="0"/>
    <n v="0"/>
    <n v="143.23733989999999"/>
    <n v="6.3747542291899996E-5"/>
    <n v="31.790710089200001"/>
    <n v="450.93225669200001"/>
    <n v="433.32079413399998"/>
    <n v="64.919443890699995"/>
    <n v="32.459721945399998"/>
  </r>
  <r>
    <n v="5158"/>
    <x v="7"/>
    <x v="8"/>
    <n v="0"/>
    <n v="0"/>
    <n v="142.83043968000001"/>
    <n v="1.0779882081699999E-4"/>
    <n v="31.695722217099998"/>
    <n v="411.649073741"/>
    <n v="500.006767905"/>
    <n v="68.950958767700001"/>
    <n v="34.475479383900002"/>
  </r>
  <r>
    <n v="5158"/>
    <x v="7"/>
    <x v="9"/>
    <n v="145.44238899000001"/>
    <n v="0"/>
    <n v="165.56815972300001"/>
    <n v="74.467916583700003"/>
    <n v="36.776446348199997"/>
    <n v="411.27502253900002"/>
    <n v="459.77563509499998"/>
    <n v="72.945061975100003"/>
    <n v="36.472530987500001"/>
  </r>
  <r>
    <n v="5158"/>
    <x v="7"/>
    <x v="10"/>
    <n v="720.88836282"/>
    <n v="1.8092314153E-2"/>
    <n v="186.940226924"/>
    <n v="380.48344416600003"/>
    <n v="41.513356170900003"/>
    <n v="510.20324713799999"/>
    <n v="517.04226175700001"/>
    <n v="83.816220057999999"/>
    <n v="41.908110028999999"/>
  </r>
  <r>
    <n v="5158"/>
    <x v="7"/>
    <x v="11"/>
    <n v="739.85910921000004"/>
    <n v="1.5160240362400001E-2"/>
    <n v="185.04023727500001"/>
    <n v="386.41746616199998"/>
    <n v="41.060957836599997"/>
    <n v="521.04373903999999"/>
    <n v="409.08767475500002"/>
    <n v="78.926896165800002"/>
    <n v="39.463448082900001"/>
  </r>
  <r>
    <n v="5158"/>
    <x v="8"/>
    <x v="0"/>
    <n v="354.12059928000002"/>
    <n v="0"/>
    <n v="154.619367864"/>
    <n v="182.83143113400001"/>
    <n v="34.326556764300001"/>
    <n v="427.635470806"/>
    <n v="356.63169460799998"/>
    <n v="66.373956632399995"/>
    <n v="33.186978316199998"/>
  </r>
  <r>
    <n v="5158"/>
    <x v="8"/>
    <x v="1"/>
    <n v="2339.7253881000001"/>
    <n v="1.36669368954E-2"/>
    <n v="291.30937620200001"/>
    <n v="1347.8166662900001"/>
    <n v="63.954920003700003"/>
    <n v="565.16369873899998"/>
    <n v="651.72215294"/>
    <n v="133.00881831300001"/>
    <n v="66.504409156500003"/>
  </r>
  <r>
    <n v="5158"/>
    <x v="8"/>
    <x v="2"/>
    <n v="1713.6907572299999"/>
    <n v="0.107063828419"/>
    <n v="352.16277289200002"/>
    <n v="991.592902525"/>
    <n v="76.690825352999994"/>
    <n v="571.00542061099998"/>
    <n v="517.76888031600004"/>
    <n v="162.10855158999999"/>
    <n v="81.054275794899993"/>
  </r>
  <r>
    <n v="5158"/>
    <x v="8"/>
    <x v="3"/>
    <n v="486.91582400999999"/>
    <n v="6.82243524613E-3"/>
    <n v="249.09336292200001"/>
    <n v="207.64894186999999"/>
    <n v="54.269297654500001"/>
    <n v="493.41043273899999"/>
    <n v="246.15496723800001"/>
    <n v="99.972743432300007"/>
    <n v="49.986371716100003"/>
  </r>
  <r>
    <n v="5158"/>
    <x v="8"/>
    <x v="4"/>
    <n v="107.50089620999999"/>
    <n v="0"/>
    <n v="136.99355866299999"/>
    <n v="22.457846071300001"/>
    <n v="30.100427836400002"/>
    <n v="355.62513691700002"/>
    <n v="148.502703024"/>
    <n v="59.187805929500001"/>
    <n v="29.593902964800002"/>
  </r>
  <r>
    <n v="5158"/>
    <x v="8"/>
    <x v="5"/>
    <n v="0"/>
    <n v="0"/>
    <n v="228.467642109"/>
    <n v="3.1567485934200001E-4"/>
    <n v="50.6734733073"/>
    <n v="521.17989238400003"/>
    <n v="397.08622629799999"/>
    <n v="106.346994581"/>
    <n v="53.173497290699999"/>
  </r>
  <r>
    <n v="5158"/>
    <x v="8"/>
    <x v="6"/>
    <n v="0"/>
    <n v="0"/>
    <n v="180.71655185200001"/>
    <n v="7.9745994105999996E-5"/>
    <n v="40.168332890099997"/>
    <n v="449.20737044399999"/>
    <n v="396.12703207300001"/>
    <n v="72.318388366400001"/>
    <n v="36.1591941832"/>
  </r>
  <r>
    <n v="5158"/>
    <x v="8"/>
    <x v="7"/>
    <n v="0"/>
    <n v="0"/>
    <n v="194.573699409"/>
    <n v="1.5150220077399999E-4"/>
    <n v="43.198778033099998"/>
    <n v="503.25541435999997"/>
    <n v="578.85786051299999"/>
    <n v="90.017774486799993"/>
    <n v="45.008887243399997"/>
  </r>
  <r>
    <n v="5158"/>
    <x v="8"/>
    <x v="8"/>
    <n v="0"/>
    <n v="0"/>
    <n v="200.02904805599999"/>
    <n v="1.6004961432200001E-4"/>
    <n v="44.435710303800001"/>
    <n v="445.68760156399998"/>
    <n v="536.522349932"/>
    <n v="87.241910673700005"/>
    <n v="43.620955336800002"/>
  </r>
  <r>
    <n v="5158"/>
    <x v="8"/>
    <x v="9"/>
    <n v="189.70746389999999"/>
    <n v="0"/>
    <n v="204.80061476"/>
    <n v="81.522439740899998"/>
    <n v="45.473337292700002"/>
    <n v="527.55740406999996"/>
    <n v="562.76697619599997"/>
    <n v="94.128765187699997"/>
    <n v="47.0643825939"/>
  </r>
  <r>
    <n v="5158"/>
    <x v="8"/>
    <x v="10"/>
    <n v="448.97433123000002"/>
    <n v="0"/>
    <n v="302.138924847"/>
    <n v="241.772052444"/>
    <n v="67.084292945000001"/>
    <n v="563.39435216100003"/>
    <n v="662.70376392399999"/>
    <n v="138.352857468"/>
    <n v="69.176428733799995"/>
  </r>
  <r>
    <n v="5158"/>
    <x v="8"/>
    <x v="11"/>
    <n v="670.29970577999995"/>
    <n v="1.6010739934300001E-2"/>
    <n v="301.99364238200002"/>
    <n v="332.52058104100001"/>
    <n v="67.070655867699998"/>
    <n v="593.06996490999995"/>
    <n v="593.26344161899999"/>
    <n v="133.070153858"/>
    <n v="66.535076928999999"/>
  </r>
  <r>
    <n v="5158"/>
    <x v="9"/>
    <x v="0"/>
    <n v="9105.9582671999997"/>
    <n v="7.1952028764299998"/>
    <n v="1725.2824230399999"/>
    <n v="6057.08043834"/>
    <n v="353.08783688900002"/>
    <n v="958.57524236400002"/>
    <n v="1467.4776550399999"/>
    <n v="759.365811334"/>
    <n v="379.682905667"/>
  </r>
  <r>
    <n v="5158"/>
    <x v="9"/>
    <x v="1"/>
    <n v="942.21373736999999"/>
    <n v="0.106915012551"/>
    <n v="603.31389576699996"/>
    <n v="534.36300854399997"/>
    <n v="112.62979379799999"/>
    <n v="408.00694131699998"/>
    <n v="280.587806962"/>
    <n v="192.47403273699999"/>
    <n v="96.237016368499994"/>
  </r>
  <r>
    <n v="5158"/>
    <x v="9"/>
    <x v="2"/>
    <n v="5305.4854070700003"/>
    <n v="5.0147362922200003"/>
    <n v="1869.2617344800001"/>
    <n v="3577.2483227399998"/>
    <n v="361.25608814200001"/>
    <n v="639.26668876099995"/>
    <n v="763.06832025400001"/>
    <n v="735.73279742700004"/>
    <n v="367.86639871300002"/>
  </r>
  <r>
    <n v="5158"/>
    <x v="9"/>
    <x v="3"/>
    <n v="44.265074910000003"/>
    <n v="0"/>
    <n v="494.8807941"/>
    <n v="6.31547529851"/>
    <n v="93.366524686800005"/>
    <n v="481.304954366"/>
    <n v="223.422290452"/>
    <n v="165.66567169199999"/>
    <n v="82.832835845899993"/>
  </r>
  <r>
    <n v="5158"/>
    <x v="9"/>
    <x v="4"/>
    <n v="0"/>
    <n v="0"/>
    <n v="311.92062442700001"/>
    <n v="3.5640965120799998E-4"/>
    <n v="66.715417576500002"/>
    <n v="382.86844900699998"/>
    <n v="192.45367544800001"/>
    <n v="119.326898965"/>
    <n v="59.663449482600001"/>
  </r>
  <r>
    <n v="5158"/>
    <x v="9"/>
    <x v="5"/>
    <n v="663.97612364999998"/>
    <n v="9.2324993407499993E-3"/>
    <n v="351.00564042299999"/>
    <n v="390.02948774399999"/>
    <n v="76.702920790500002"/>
    <n v="649.14546573200005"/>
    <n v="373.57865150200001"/>
    <n v="161.41099592"/>
    <n v="80.705497960000002"/>
  </r>
  <r>
    <n v="5158"/>
    <x v="9"/>
    <x v="6"/>
    <n v="0"/>
    <n v="0"/>
    <n v="308.67216872799997"/>
    <n v="1.1891166252799999E-3"/>
    <n v="68.080973995899996"/>
    <n v="638.31925254299995"/>
    <n v="414.336608775"/>
    <n v="127.85923397800001"/>
    <n v="63.929616989099998"/>
  </r>
  <r>
    <n v="5158"/>
    <x v="9"/>
    <x v="7"/>
    <n v="0"/>
    <n v="0"/>
    <n v="245.5452713"/>
    <n v="1.7750330181400001E-4"/>
    <n v="54.478256057899998"/>
    <n v="574.62311777000002"/>
    <n v="520.51300180700002"/>
    <n v="105.456277372"/>
    <n v="52.728138685899999"/>
  </r>
  <r>
    <n v="5158"/>
    <x v="9"/>
    <x v="8"/>
    <n v="0"/>
    <n v="0"/>
    <n v="195.60534142"/>
    <n v="1.2678599280499999E-4"/>
    <n v="43.446927980399998"/>
    <n v="464.36294468099999"/>
    <n v="494.35786633100003"/>
    <n v="84.265683155900007"/>
    <n v="42.132841577900003"/>
  </r>
  <r>
    <n v="5158"/>
    <x v="9"/>
    <x v="9"/>
    <n v="6.3235821300000001"/>
    <n v="0"/>
    <n v="182.35232028199999"/>
    <n v="1.3045452704800001E-4"/>
    <n v="40.5012438985"/>
    <n v="418.82230953200002"/>
    <n v="488.77732659200001"/>
    <n v="80.825344733600005"/>
    <n v="40.412672366800003"/>
  </r>
  <r>
    <n v="5158"/>
    <x v="9"/>
    <x v="10"/>
    <n v="0"/>
    <n v="0"/>
    <n v="133.678763799"/>
    <n v="5.8758213192299998E-5"/>
    <n v="29.691044833799999"/>
    <n v="349.24029139999999"/>
    <n v="392.42702220799998"/>
    <n v="59.384853811900001"/>
    <n v="29.692426906000001"/>
  </r>
  <r>
    <n v="5158"/>
    <x v="9"/>
    <x v="11"/>
    <n v="910.59582671999999"/>
    <n v="8.9746045569000007E-3"/>
    <n v="151.78906179500001"/>
    <n v="484.55245511200002"/>
    <n v="33.700883156300002"/>
    <n v="492.91626965199998"/>
    <n v="434.22576238200003"/>
    <n v="65.082696322000004"/>
    <n v="32.541348161000002"/>
  </r>
  <r>
    <n v="5158"/>
    <x v="10"/>
    <x v="0"/>
    <n v="2251.19523828"/>
    <n v="0.404642069667"/>
    <n v="163.59107324600001"/>
    <n v="1313.35493653"/>
    <n v="36.043796337499998"/>
    <n v="540.878777324"/>
    <n v="642.466354099"/>
    <n v="108.917668237"/>
    <n v="54.4588341185"/>
  </r>
  <r>
    <n v="5158"/>
    <x v="10"/>
    <x v="1"/>
    <n v="3370.46927529"/>
    <n v="1.41488632367"/>
    <n v="742.36625249799999"/>
    <n v="2191.67205857"/>
    <n v="158.92195689499999"/>
    <n v="404.74331909400001"/>
    <n v="728.54551640600005"/>
    <n v="332.14377419300001"/>
    <n v="166.07188709600001"/>
  </r>
  <r>
    <n v="5158"/>
    <x v="10"/>
    <x v="2"/>
    <n v="2055.1641922499998"/>
    <n v="1.2197992414200001"/>
    <n v="904.78671531600003"/>
    <n v="1278.37363764"/>
    <n v="182.285125655"/>
    <n v="551.67566552000005"/>
    <n v="460.75458284500002"/>
    <n v="331.33978898700002"/>
    <n v="165.66989449299999"/>
  </r>
  <r>
    <n v="5158"/>
    <x v="10"/>
    <x v="3"/>
    <n v="373.09134567000001"/>
    <n v="0"/>
    <n v="428.922803402"/>
    <n v="199.557593201"/>
    <n v="89.447057899499995"/>
    <n v="636.33720674999995"/>
    <n v="322.08985051000002"/>
    <n v="185.25244573000001"/>
    <n v="92.626222865000003"/>
  </r>
  <r>
    <n v="5158"/>
    <x v="10"/>
    <x v="4"/>
    <n v="0"/>
    <n v="0"/>
    <n v="350.89637060899997"/>
    <n v="4.9712961147799998E-4"/>
    <n v="76.721178150599997"/>
    <n v="549.04488917799995"/>
    <n v="319.58889859099997"/>
    <n v="134.520494942"/>
    <n v="67.260247470899998"/>
  </r>
  <r>
    <n v="5158"/>
    <x v="10"/>
    <x v="5"/>
    <n v="0"/>
    <n v="0"/>
    <n v="223.30638279600001"/>
    <n v="1.20670264146E-4"/>
    <n v="49.4012732614"/>
    <n v="566.087430359"/>
    <n v="411.89225057099998"/>
    <n v="100.484263877"/>
    <n v="50.2421319384"/>
  </r>
  <r>
    <n v="5158"/>
    <x v="10"/>
    <x v="6"/>
    <n v="0"/>
    <n v="0"/>
    <n v="193.02412396299999"/>
    <n v="1.09714601964E-4"/>
    <n v="42.857259930300003"/>
    <n v="509.19303991999999"/>
    <n v="476.56775203799998"/>
    <n v="82.535693003999995"/>
    <n v="41.267846501999998"/>
  </r>
  <r>
    <n v="5158"/>
    <x v="10"/>
    <x v="7"/>
    <n v="0"/>
    <n v="0"/>
    <n v="164.09243068999999"/>
    <n v="1.11623743211E-4"/>
    <n v="36.4340663654"/>
    <n v="473.11441015499997"/>
    <n v="530.44216726399998"/>
    <n v="74.599291300100006"/>
    <n v="37.299645650099997"/>
  </r>
  <r>
    <n v="5158"/>
    <x v="10"/>
    <x v="8"/>
    <n v="0"/>
    <n v="0"/>
    <n v="163.52996679699999"/>
    <n v="1.05062622432E-4"/>
    <n v="36.338065400600001"/>
    <n v="407.65014045999999"/>
    <n v="462.17892038700001"/>
    <n v="68.967595617699999"/>
    <n v="34.4837978089"/>
  </r>
  <r>
    <n v="5158"/>
    <x v="10"/>
    <x v="9"/>
    <n v="1188.83344044"/>
    <n v="2.0450484787500001E-2"/>
    <n v="190.81677532200001"/>
    <n v="706.515065897"/>
    <n v="42.279458225399999"/>
    <n v="524.19597604900002"/>
    <n v="737.24474304700004"/>
    <n v="102.300672221"/>
    <n v="51.150336110600001"/>
  </r>
  <r>
    <n v="5158"/>
    <x v="10"/>
    <x v="10"/>
    <n v="1340.5994115599999"/>
    <n v="0.12719193510400001"/>
    <n v="323.80833657400001"/>
    <n v="830.10283702000004"/>
    <n v="71.413121262499999"/>
    <n v="607.82917996399999"/>
    <n v="625.98999497199998"/>
    <n v="139.05692475699999"/>
    <n v="69.528462378499995"/>
  </r>
  <r>
    <n v="5158"/>
    <x v="10"/>
    <x v="11"/>
    <n v="3180.7618113899998"/>
    <n v="0.33646000383699998"/>
    <n v="665.94601927600002"/>
    <n v="1842.5546937300001"/>
    <n v="144.298038865"/>
    <n v="843.64053494200004"/>
    <n v="874.97890644799998"/>
    <n v="299.15215303700001"/>
    <n v="149.57607651800001"/>
  </r>
  <r>
    <n v="5158"/>
    <x v="11"/>
    <x v="0"/>
    <n v="3958.5624133800002"/>
    <n v="2.3907744601899998"/>
    <n v="1062.7178990299999"/>
    <n v="2431.8777633200002"/>
    <n v="222.39263167300001"/>
    <n v="677.44411351099995"/>
    <n v="834.44705351799996"/>
    <n v="491.53921452999998"/>
    <n v="245.76960726499999"/>
  </r>
  <r>
    <n v="5158"/>
    <x v="11"/>
    <x v="1"/>
    <n v="75.882985559999995"/>
    <n v="0"/>
    <n v="451.54320597100002"/>
    <n v="25.066492656099999"/>
    <n v="88.657337938799998"/>
    <n v="398.66034825200001"/>
    <n v="183.926890327"/>
    <n v="122.73541042799999"/>
    <n v="61.367705214099999"/>
  </r>
  <r>
    <n v="5158"/>
    <x v="11"/>
    <x v="2"/>
    <n v="0"/>
    <n v="0"/>
    <n v="397.74708294599998"/>
    <n v="1.19296724766E-3"/>
    <n v="86.215363733800004"/>
    <n v="517.74217582000006"/>
    <n v="300.129896508"/>
    <n v="161.449840252"/>
    <n v="80.724920126000001"/>
  </r>
  <r>
    <n v="5158"/>
    <x v="11"/>
    <x v="3"/>
    <n v="0"/>
    <n v="0"/>
    <n v="214.60174762599999"/>
    <n v="9.47817331588E-5"/>
    <n v="47.348883874999999"/>
    <n v="453.50473349999999"/>
    <n v="273.47689298500001"/>
    <n v="94.627371215599993"/>
    <n v="47.313685607799997"/>
  </r>
  <r>
    <n v="5158"/>
    <x v="11"/>
    <x v="4"/>
    <n v="0"/>
    <n v="0"/>
    <n v="172.700076164"/>
    <n v="5.2770763876899998E-5"/>
    <n v="38.3293096178"/>
    <n v="455.50922902299999"/>
    <n v="317.91894996399998"/>
    <n v="72.119370472"/>
    <n v="36.059685236"/>
  </r>
  <r>
    <n v="5158"/>
    <x v="11"/>
    <x v="5"/>
    <n v="0"/>
    <n v="0"/>
    <n v="111.96038689700001"/>
    <n v="2.5980152644500001E-5"/>
    <n v="24.872866848000001"/>
    <n v="374.289291257"/>
    <n v="300.20259506799999"/>
    <n v="47.006282616999997"/>
    <n v="23.503141308499998"/>
  </r>
  <r>
    <n v="5158"/>
    <x v="11"/>
    <x v="6"/>
    <n v="0"/>
    <n v="0"/>
    <n v="126.052848802"/>
    <n v="5.3569313454899998E-5"/>
    <n v="28.002823995899998"/>
    <n v="425.11655003800001"/>
    <n v="428.286549417"/>
    <n v="54.612046833900003"/>
    <n v="27.3060234169"/>
  </r>
  <r>
    <n v="5158"/>
    <x v="11"/>
    <x v="7"/>
    <n v="0"/>
    <n v="0"/>
    <n v="131.59576801099999"/>
    <n v="7.94276470893E-5"/>
    <n v="29.2148327375"/>
    <n v="438.21772309099998"/>
    <n v="514.94669769200004"/>
    <n v="61.380916055299998"/>
    <n v="30.6904580277"/>
  </r>
  <r>
    <n v="5158"/>
    <x v="11"/>
    <x v="8"/>
    <n v="537.50448104999998"/>
    <n v="0"/>
    <n v="168.068359281"/>
    <n v="289.40209725099999"/>
    <n v="37.310286483500001"/>
    <n v="522.14729427099996"/>
    <n v="599.40201962200001"/>
    <n v="78.206410693799995"/>
    <n v="39.103205346899998"/>
  </r>
  <r>
    <n v="5158"/>
    <x v="11"/>
    <x v="9"/>
    <n v="0"/>
    <n v="0"/>
    <n v="201.133244668"/>
    <n v="4.31503377744E-4"/>
    <n v="44.6660502322"/>
    <n v="441.26002439899997"/>
    <n v="509.74883744099998"/>
    <n v="89.793009296999998"/>
    <n v="44.896504648499999"/>
  </r>
  <r>
    <n v="5158"/>
    <x v="11"/>
    <x v="10"/>
    <n v="1675.7492644500001"/>
    <n v="3.0465566458799998E-3"/>
    <n v="238.78831004099999"/>
    <n v="997.05857925600003"/>
    <n v="52.862346854800002"/>
    <n v="541.41201528199997"/>
    <n v="717.27204088500002"/>
    <n v="132.82257311800001"/>
    <n v="66.411286559100006"/>
  </r>
  <r>
    <n v="5158"/>
    <x v="11"/>
    <x v="11"/>
    <n v="1233.0985153500001"/>
    <n v="0.25023120856800002"/>
    <n v="498.25153498499998"/>
    <n v="752.86207455600004"/>
    <n v="109.612791367"/>
    <n v="632.39117993399998"/>
    <n v="559.16553331099999"/>
    <n v="198.93827221699999"/>
    <n v="99.469136108699999"/>
  </r>
  <r>
    <n v="5158"/>
    <x v="12"/>
    <x v="0"/>
    <n v="3098.5552437000001"/>
    <n v="0.41470605078099998"/>
    <n v="603.35818930999994"/>
    <n v="1825.3190416899999"/>
    <n v="130.80147407499999"/>
    <n v="633.31870816900005"/>
    <n v="546.90763905100005"/>
    <n v="275.35944784600002"/>
    <n v="137.67972392300001"/>
  </r>
  <r>
    <n v="5158"/>
    <x v="12"/>
    <x v="1"/>
    <n v="9662.4334946399995"/>
    <n v="7.5513304192100001"/>
    <n v="2277.01860906"/>
    <n v="7040.1272725199997"/>
    <n v="456.10272673499998"/>
    <n v="607.65335528599996"/>
    <n v="1192.3872770999999"/>
    <n v="1009.6225538899999"/>
    <n v="504.81127694399999"/>
  </r>
  <r>
    <n v="5158"/>
    <x v="12"/>
    <x v="2"/>
    <n v="3187.0853935199998"/>
    <n v="2.5802607812099998"/>
    <n v="1176.12701507"/>
    <n v="2040.42835909"/>
    <n v="214.11504062200001"/>
    <n v="600.10791611100001"/>
    <n v="454.29750108799999"/>
    <n v="410.11744367300003"/>
    <n v="205.05872183700001"/>
  </r>
  <r>
    <n v="5158"/>
    <x v="12"/>
    <x v="3"/>
    <n v="202.35462816"/>
    <n v="0.12922240427600001"/>
    <n v="741.92503930999999"/>
    <n v="98.340110079599995"/>
    <n v="139.23127335500001"/>
    <n v="473.08577931000002"/>
    <n v="209.487612587"/>
    <n v="205.788997505"/>
    <n v="102.894498752"/>
  </r>
  <r>
    <n v="5158"/>
    <x v="12"/>
    <x v="4"/>
    <n v="82.20656769"/>
    <n v="0"/>
    <n v="366.48676195100001"/>
    <n v="29.221408396600001"/>
    <n v="77.170761972600005"/>
    <n v="415.746808456"/>
    <n v="189.23658523500001"/>
    <n v="135.363175885"/>
    <n v="67.681587942500002"/>
  </r>
  <r>
    <n v="5158"/>
    <x v="12"/>
    <x v="5"/>
    <n v="0"/>
    <n v="0"/>
    <n v="306.60671173399999"/>
    <n v="2.30038399388E-4"/>
    <n v="67.468501826400001"/>
    <n v="459.71669178299999"/>
    <n v="236.27966425899999"/>
    <n v="135.92837732999999"/>
    <n v="67.964188664800005"/>
  </r>
  <r>
    <n v="5158"/>
    <x v="12"/>
    <x v="6"/>
    <n v="0"/>
    <n v="0"/>
    <n v="347.05255362299999"/>
    <n v="1.987654847E-4"/>
    <n v="77.007003202899995"/>
    <n v="668.54532104700002"/>
    <n v="424.48770882100001"/>
    <n v="149.162082282"/>
    <n v="74.581041140799996"/>
  </r>
  <r>
    <n v="5158"/>
    <x v="12"/>
    <x v="7"/>
    <n v="0"/>
    <n v="0"/>
    <n v="271.85479150100002"/>
    <n v="2.2212561511000001E-4"/>
    <n v="60.370486047200004"/>
    <n v="609.09709881100002"/>
    <n v="552.72593083100003"/>
    <n v="119.977272781"/>
    <n v="59.9886363906"/>
  </r>
  <r>
    <n v="5158"/>
    <x v="12"/>
    <x v="8"/>
    <n v="0"/>
    <n v="0"/>
    <n v="192.59220920000001"/>
    <n v="1.18785680542E-4"/>
    <n v="42.817523137000002"/>
    <n v="411.16846864799999"/>
    <n v="411.68502479900002"/>
    <n v="76.321472162700005"/>
    <n v="38.160736081300001"/>
  </r>
  <r>
    <n v="5158"/>
    <x v="12"/>
    <x v="9"/>
    <n v="0"/>
    <n v="0"/>
    <n v="165.97550972600001"/>
    <n v="1.10049193155E-4"/>
    <n v="36.856634872000001"/>
    <n v="401.33678425400001"/>
    <n v="455.95069212200002"/>
    <n v="75.388685355600003"/>
    <n v="37.694342677800002"/>
  </r>
  <r>
    <n v="5158"/>
    <x v="12"/>
    <x v="10"/>
    <n v="676.62328791000004"/>
    <n v="0"/>
    <n v="144.81819649400001"/>
    <n v="317.741734861"/>
    <n v="32.162945386499999"/>
    <n v="496.46283519500003"/>
    <n v="408.14811765600001"/>
    <n v="63.112668524900002"/>
    <n v="31.556334262499998"/>
  </r>
  <r>
    <n v="5158"/>
    <x v="12"/>
    <x v="11"/>
    <n v="208.67821029000001"/>
    <n v="0"/>
    <n v="130.929412571"/>
    <n v="79.310248921300001"/>
    <n v="29.068816053100001"/>
    <n v="451.69054168399998"/>
    <n v="331.13996813400001"/>
    <n v="59.378715697600001"/>
    <n v="29.6893578488"/>
  </r>
  <r>
    <n v="5158"/>
    <x v="13"/>
    <x v="0"/>
    <n v="720.88836282"/>
    <n v="1.74561240614E-2"/>
    <n v="137.488569617"/>
    <n v="364.62007545199998"/>
    <n v="30.533320532299999"/>
    <n v="471.38597053400002"/>
    <n v="394.84437036700001"/>
    <n v="59.2831927306"/>
    <n v="29.6415963653"/>
  </r>
  <r>
    <n v="5158"/>
    <x v="13"/>
    <x v="1"/>
    <n v="499.56298827000001"/>
    <n v="0"/>
    <n v="102.463108874"/>
    <n v="261.72746497399999"/>
    <n v="22.707612450399999"/>
    <n v="336.60054953700001"/>
    <n v="245.168131931"/>
    <n v="44.559544655800003"/>
    <n v="22.279772327900002"/>
  </r>
  <r>
    <n v="5158"/>
    <x v="13"/>
    <x v="2"/>
    <n v="569.12239169999998"/>
    <n v="4.8482129436299998E-3"/>
    <n v="85.089235943800006"/>
    <n v="235.55143963800001"/>
    <n v="18.882730180599999"/>
    <n v="427.38925168100002"/>
    <n v="201.40045583599999"/>
    <n v="35.371059302799999"/>
    <n v="17.6855296514"/>
  </r>
  <r>
    <n v="5158"/>
    <x v="13"/>
    <x v="3"/>
    <n v="1144.5683655299999"/>
    <n v="1.4524948026900001E-2"/>
    <n v="183.95052743100001"/>
    <n v="637.19269458099996"/>
    <n v="40.605341753399998"/>
    <n v="525.10006597899996"/>
    <n v="439.29261071799999"/>
    <n v="85.276284270100007"/>
    <n v="42.638142135000002"/>
  </r>
  <r>
    <n v="5158"/>
    <x v="13"/>
    <x v="4"/>
    <n v="461.62149548999997"/>
    <n v="0"/>
    <n v="104.182139291"/>
    <n v="237.141875118"/>
    <n v="23.044963210300001"/>
    <n v="347.52449598599998"/>
    <n v="272.36419409400003"/>
    <n v="51.406014008200003"/>
    <n v="25.703007004100002"/>
  </r>
  <r>
    <n v="5158"/>
    <x v="13"/>
    <x v="5"/>
    <n v="56.912239169999999"/>
    <n v="0"/>
    <n v="135.10645311799999"/>
    <n v="16.697348068099998"/>
    <n v="29.977528880400001"/>
    <n v="467.31995879599998"/>
    <n v="295.40883713099998"/>
    <n v="56.668591264500002"/>
    <n v="28.334295632300002"/>
  </r>
  <r>
    <n v="5158"/>
    <x v="13"/>
    <x v="6"/>
    <n v="18.970746389999999"/>
    <n v="0"/>
    <n v="148.663831966"/>
    <n v="9.7516497021300004E-5"/>
    <n v="33.015084189699998"/>
    <n v="472.56512702100002"/>
    <n v="451.97518167700002"/>
    <n v="65.439904756999994"/>
    <n v="32.719952378499997"/>
  </r>
  <r>
    <n v="5158"/>
    <x v="13"/>
    <x v="7"/>
    <n v="0"/>
    <n v="0"/>
    <n v="158.25606562300001"/>
    <n v="1.00395215075E-4"/>
    <n v="35.141022352900002"/>
    <n v="464.33328754500002"/>
    <n v="529.060969548"/>
    <n v="72.025706629699997"/>
    <n v="36.012853314799997"/>
  </r>
  <r>
    <n v="5158"/>
    <x v="13"/>
    <x v="8"/>
    <n v="0"/>
    <n v="0"/>
    <n v="138.46821412700001"/>
    <n v="6.8177756887200004E-5"/>
    <n v="30.770290875000001"/>
    <n v="387.29034869200001"/>
    <n v="426.84583861800002"/>
    <n v="58.222481729999998"/>
    <n v="29.111240864999999"/>
  </r>
  <r>
    <n v="5158"/>
    <x v="13"/>
    <x v="9"/>
    <n v="0"/>
    <n v="0"/>
    <n v="259.81345544599998"/>
    <n v="3.8680594044999999E-4"/>
    <n v="57.660440717199997"/>
    <n v="475.35911185499998"/>
    <n v="720.41133326700003"/>
    <n v="125.380012724"/>
    <n v="62.690006361999998"/>
  </r>
  <r>
    <n v="5158"/>
    <x v="13"/>
    <x v="10"/>
    <n v="50.588657040000001"/>
    <n v="0"/>
    <n v="209.229499355"/>
    <n v="4.1743711155999996"/>
    <n v="46.495346028500002"/>
    <n v="397.95343641599999"/>
    <n v="419.38566192299999"/>
    <n v="87.909899469500004"/>
    <n v="43.954949734800003"/>
  </r>
  <r>
    <n v="5158"/>
    <x v="13"/>
    <x v="11"/>
    <n v="196.03104603"/>
    <n v="0"/>
    <n v="197.20405992299999"/>
    <n v="108.52969233"/>
    <n v="43.801369536400003"/>
    <n v="417.10440408099998"/>
    <n v="470.52300480100001"/>
    <n v="87.489434500399994"/>
    <n v="43.744717250199997"/>
  </r>
  <r>
    <n v="5158"/>
    <x v="14"/>
    <x v="0"/>
    <n v="556.47522744000003"/>
    <n v="1.3263270101000001E-2"/>
    <n v="147.92964312800001"/>
    <n v="299.50213429000001"/>
    <n v="32.8686524855"/>
    <n v="396.60747871299998"/>
    <n v="363.89489331599998"/>
    <n v="61.7779096493"/>
    <n v="30.888954824599999"/>
  </r>
  <r>
    <n v="5158"/>
    <x v="14"/>
    <x v="1"/>
    <n v="4053.4161453299998"/>
    <n v="1.0186241217200001"/>
    <n v="613.53948448100004"/>
    <n v="2422.4721603600001"/>
    <n v="132.92067681399999"/>
    <n v="537.7882611"/>
    <n v="1000.01705588"/>
    <n v="301.51235410999999"/>
    <n v="150.75617705499999"/>
  </r>
  <r>
    <n v="5158"/>
    <x v="14"/>
    <x v="2"/>
    <n v="2150.0179241999999"/>
    <n v="1.6273241254399999"/>
    <n v="949.381872047"/>
    <n v="1288.7556832800001"/>
    <n v="193.48934208599999"/>
    <n v="619.45749452300004"/>
    <n v="546.17386250899995"/>
    <n v="364.09633128899998"/>
    <n v="182.04816564399999"/>
  </r>
  <r>
    <n v="5158"/>
    <x v="14"/>
    <x v="3"/>
    <n v="1302.65791878"/>
    <n v="0.22699333530099999"/>
    <n v="556.88465091099999"/>
    <n v="803.88498161500002"/>
    <n v="117.063182127"/>
    <n v="535.59609438899997"/>
    <n v="427.21765538400001"/>
    <n v="235.887156014"/>
    <n v="117.943578007"/>
  </r>
  <r>
    <n v="5158"/>
    <x v="14"/>
    <x v="4"/>
    <n v="69.559403430000003"/>
    <n v="0"/>
    <n v="328.83561339300002"/>
    <n v="4.1794026179700001"/>
    <n v="70.599539012899996"/>
    <n v="556.69835119100003"/>
    <n v="255.239927803"/>
    <n v="134.05608743499999"/>
    <n v="67.028043717700001"/>
  </r>
  <r>
    <n v="5158"/>
    <x v="14"/>
    <x v="5"/>
    <n v="0"/>
    <n v="0"/>
    <n v="289.77694996000002"/>
    <n v="3.2169076423200002E-4"/>
    <n v="64.005846615600007"/>
    <n v="606.98025692199997"/>
    <n v="398.76088359599999"/>
    <n v="127.446994602"/>
    <n v="63.7234973009"/>
  </r>
  <r>
    <n v="5158"/>
    <x v="14"/>
    <x v="6"/>
    <n v="0"/>
    <n v="0"/>
    <n v="209.43863752999999"/>
    <n v="1.0613675618599999E-4"/>
    <n v="46.479508393700002"/>
    <n v="532.34984819700003"/>
    <n v="453.71724391599997"/>
    <n v="89.084390366700006"/>
    <n v="44.542195183399997"/>
  </r>
  <r>
    <n v="5158"/>
    <x v="14"/>
    <x v="7"/>
    <n v="0"/>
    <n v="0"/>
    <n v="204.323931324"/>
    <n v="1.77886460628E-4"/>
    <n v="45.383497015000003"/>
    <n v="493.52242769499998"/>
    <n v="543.38766549699994"/>
    <n v="88.700929907200006"/>
    <n v="44.350464953600003"/>
  </r>
  <r>
    <n v="5158"/>
    <x v="14"/>
    <x v="8"/>
    <n v="101.17731408"/>
    <n v="0"/>
    <n v="170.99890581299999"/>
    <n v="41.742130975199998"/>
    <n v="37.989214799499997"/>
    <n v="459.53146094900001"/>
    <n v="474.07161848800001"/>
    <n v="73.826014598300006"/>
    <n v="36.913007299199997"/>
  </r>
  <r>
    <n v="5158"/>
    <x v="14"/>
    <x v="9"/>
    <n v="1195.15702257"/>
    <n v="3.88422612777E-3"/>
    <n v="140.16340645700001"/>
    <n v="663.03924997900003"/>
    <n v="31.0737269605"/>
    <n v="512.56475994000004"/>
    <n v="521.43658383699994"/>
    <n v="67.226705971300007"/>
    <n v="33.613352985699997"/>
  </r>
  <r>
    <n v="5158"/>
    <x v="14"/>
    <x v="10"/>
    <n v="0"/>
    <n v="0"/>
    <n v="171.92911601599999"/>
    <n v="2.7709823868999998E-3"/>
    <n v="38.119362837700002"/>
    <n v="415.72133932499997"/>
    <n v="352.35808681399999"/>
    <n v="72.901220751799997"/>
    <n v="36.450610375899998"/>
  </r>
  <r>
    <n v="5158"/>
    <x v="14"/>
    <x v="11"/>
    <n v="0"/>
    <n v="0"/>
    <n v="142.63103909700001"/>
    <n v="8.9513965529099999E-5"/>
    <n v="31.6591938153"/>
    <n v="356.51118818700002"/>
    <n v="367.61147929600003"/>
    <n v="64.909722831600007"/>
    <n v="32.454861415800003"/>
  </r>
  <r>
    <n v="5158"/>
    <x v="15"/>
    <x v="0"/>
    <n v="3174.4382292599998"/>
    <n v="0.12042076408000001"/>
    <n v="356.934254334"/>
    <n v="2037.7627992600001"/>
    <n v="78.010829872399995"/>
    <n v="594.903376546"/>
    <n v="625.58710098799997"/>
    <n v="157.603169197"/>
    <n v="78.801584598299996"/>
  </r>
  <r>
    <n v="5158"/>
    <x v="15"/>
    <x v="1"/>
    <n v="4824.8931651900002"/>
    <n v="2.17417389448"/>
    <n v="688.24563587499995"/>
    <n v="3374.56607171"/>
    <n v="144.10358513"/>
    <n v="549.47627942500003"/>
    <n v="626.29617492099999"/>
    <n v="371.37813502199998"/>
    <n v="185.68906751099999"/>
  </r>
  <r>
    <n v="5158"/>
    <x v="15"/>
    <x v="2"/>
    <n v="246.61970307000001"/>
    <n v="6.5836831983500002E-2"/>
    <n v="528.46039230300005"/>
    <n v="139.70919395499999"/>
    <n v="101.55463206500001"/>
    <n v="320.77559758500001"/>
    <n v="176.747301854"/>
    <n v="122.375177409"/>
    <n v="61.1875887044"/>
  </r>
  <r>
    <n v="5158"/>
    <x v="15"/>
    <x v="3"/>
    <n v="948.53731949999997"/>
    <n v="2.5523024304899999E-2"/>
    <n v="427.41883560700001"/>
    <n v="506.99650757299997"/>
    <n v="88.174130629900006"/>
    <n v="537.95073066600003"/>
    <n v="335.122328751"/>
    <n v="184.51030581200001"/>
    <n v="92.255152906099994"/>
  </r>
  <r>
    <n v="5158"/>
    <x v="15"/>
    <x v="4"/>
    <n v="0"/>
    <n v="0"/>
    <n v="301.82301709299998"/>
    <n v="1.3111411214799999E-3"/>
    <n v="65.184678402100005"/>
    <n v="465.70911195399998"/>
    <n v="247.47258270399999"/>
    <n v="119.75184404399999"/>
    <n v="59.875922021900003"/>
  </r>
  <r>
    <n v="5158"/>
    <x v="15"/>
    <x v="5"/>
    <n v="0"/>
    <n v="0"/>
    <n v="243.035763261"/>
    <n v="1.90978807839E-4"/>
    <n v="53.677541168799998"/>
    <n v="587.12688944399997"/>
    <n v="391.81995446100001"/>
    <n v="113.117572732"/>
    <n v="56.558786365899998"/>
  </r>
  <r>
    <n v="5158"/>
    <x v="15"/>
    <x v="6"/>
    <n v="18.970746389999999"/>
    <n v="0"/>
    <n v="199.11121203499999"/>
    <n v="9.0783881552200001E-5"/>
    <n v="44.221910205100002"/>
    <n v="528.20334257399998"/>
    <n v="411.37403045500002"/>
    <n v="79.5629327101"/>
    <n v="39.781466354999999"/>
  </r>
  <r>
    <n v="5158"/>
    <x v="15"/>
    <x v="7"/>
    <n v="0"/>
    <n v="0"/>
    <n v="155.55724188299999"/>
    <n v="7.7155368397000001E-5"/>
    <n v="34.546293325800001"/>
    <n v="472.64642676900002"/>
    <n v="471.81141163699999"/>
    <n v="68.664820319200004"/>
    <n v="34.332410159600002"/>
  </r>
  <r>
    <n v="5158"/>
    <x v="15"/>
    <x v="8"/>
    <n v="0"/>
    <n v="0"/>
    <n v="145.863850533"/>
    <n v="9.5268963805899995E-5"/>
    <n v="32.381062431499998"/>
    <n v="425.49403569200001"/>
    <n v="505.43745991899999"/>
    <n v="68.163464258600001"/>
    <n v="34.081732129300001"/>
  </r>
  <r>
    <n v="5158"/>
    <x v="15"/>
    <x v="9"/>
    <n v="6.3235821300000001"/>
    <n v="0"/>
    <n v="172.42105939199999"/>
    <n v="1.03231588108E-4"/>
    <n v="38.320441963199997"/>
    <n v="385.28298491800001"/>
    <n v="451.01374238599999"/>
    <n v="71.400129133899995"/>
    <n v="35.700064566999998"/>
  </r>
  <r>
    <n v="5158"/>
    <x v="15"/>
    <x v="10"/>
    <n v="1125.59761914"/>
    <n v="1.7832655728799999E-2"/>
    <n v="147.73498288600001"/>
    <n v="633.91196312299996"/>
    <n v="32.758975469399999"/>
    <n v="455.06308223100001"/>
    <n v="517.09035773000005"/>
    <n v="72.390096024499996"/>
    <n v="36.195048012199997"/>
  </r>
  <r>
    <n v="5158"/>
    <x v="15"/>
    <x v="11"/>
    <n v="1188.83344044"/>
    <n v="4.6773019163499998E-5"/>
    <n v="202.75226986499999"/>
    <n v="618.32252382700005"/>
    <n v="44.919596693700001"/>
    <n v="638.49592857499999"/>
    <n v="474.09835117599999"/>
    <n v="92.477754785599998"/>
    <n v="46.238877392799999"/>
  </r>
  <r>
    <n v="5158"/>
    <x v="16"/>
    <x v="0"/>
    <n v="486.91582400999999"/>
    <n v="0"/>
    <n v="180.70336975000001"/>
    <n v="249.84323264700001"/>
    <n v="40.003700165600002"/>
    <n v="450.22114245099999"/>
    <n v="318.30397422700003"/>
    <n v="75.787671513199996"/>
    <n v="37.893835756599998"/>
  </r>
  <r>
    <n v="5158"/>
    <x v="16"/>
    <x v="1"/>
    <n v="240.29612094000001"/>
    <n v="0"/>
    <n v="142.47384792700001"/>
    <n v="121.30396029800001"/>
    <n v="31.568766534800002"/>
    <n v="356.59977197699999"/>
    <n v="253.70841452499999"/>
    <n v="60.638318595500003"/>
    <n v="30.319159297700001"/>
  </r>
  <r>
    <n v="5158"/>
    <x v="16"/>
    <x v="2"/>
    <n v="196.03104603"/>
    <n v="0"/>
    <n v="126.973326288"/>
    <n v="82.2319795895"/>
    <n v="28.200866423400001"/>
    <n v="380.28606853700001"/>
    <n v="247.021130613"/>
    <n v="51.020268876300001"/>
    <n v="25.510134438200001"/>
  </r>
  <r>
    <n v="5158"/>
    <x v="16"/>
    <x v="3"/>
    <n v="37.941492779999997"/>
    <n v="0"/>
    <n v="68.912225881500007"/>
    <n v="1.5904662846199999E-5"/>
    <n v="15.303515604199999"/>
    <n v="283.45795456299999"/>
    <n v="179.104355387"/>
    <n v="30.113129642600001"/>
    <n v="15.0565648213"/>
  </r>
  <r>
    <n v="5158"/>
    <x v="16"/>
    <x v="4"/>
    <n v="164.41313538"/>
    <n v="0"/>
    <n v="74.729495712900004"/>
    <n v="85.237220698000002"/>
    <n v="16.5944199893"/>
    <n v="329.485682736"/>
    <n v="265.46318953600002"/>
    <n v="33.733715510800003"/>
    <n v="16.866857755400002"/>
  </r>
  <r>
    <n v="5158"/>
    <x v="16"/>
    <x v="5"/>
    <n v="0"/>
    <n v="0"/>
    <n v="80.531345596600005"/>
    <n v="2.6517586188899999E-5"/>
    <n v="17.8833624775"/>
    <n v="350.29917991500002"/>
    <n v="332.91132158699997"/>
    <n v="36.416444273700002"/>
    <n v="18.208222136900002"/>
  </r>
  <r>
    <n v="5158"/>
    <x v="16"/>
    <x v="6"/>
    <n v="0"/>
    <n v="0"/>
    <n v="93.899253248299999"/>
    <n v="3.2600550132900002E-5"/>
    <n v="20.853489769100001"/>
    <n v="400.59032699800002"/>
    <n v="432.43789628299999"/>
    <n v="42.2157336028"/>
    <n v="21.1078668014"/>
  </r>
  <r>
    <n v="5158"/>
    <x v="16"/>
    <x v="7"/>
    <n v="0"/>
    <n v="0"/>
    <n v="103.995741415"/>
    <n v="4.9571214939499999E-5"/>
    <n v="23.095096650399999"/>
    <n v="398.41257642900001"/>
    <n v="465.07563943899999"/>
    <n v="46.909013042399998"/>
    <n v="23.454506521199999"/>
  </r>
  <r>
    <n v="5158"/>
    <x v="16"/>
    <x v="8"/>
    <n v="0"/>
    <n v="0"/>
    <n v="139.261251152"/>
    <n v="9.6829447345999996E-5"/>
    <n v="30.926215424799999"/>
    <n v="400.377302977"/>
    <n v="519.21010472700004"/>
    <n v="62.936585178900003"/>
    <n v="31.468292589499999"/>
  </r>
  <r>
    <n v="5158"/>
    <x v="16"/>
    <x v="9"/>
    <n v="442.65074909999998"/>
    <n v="0"/>
    <n v="121.795627276"/>
    <n v="245.02779318399999"/>
    <n v="27.054878193699999"/>
    <n v="369.42795168399999"/>
    <n v="417.85067210599999"/>
    <n v="52.7245834856"/>
    <n v="26.3622917428"/>
  </r>
  <r>
    <n v="5158"/>
    <x v="16"/>
    <x v="10"/>
    <n v="1372.21732221"/>
    <n v="1.21868259666E-2"/>
    <n v="208.337353568"/>
    <n v="772.82422034399997"/>
    <n v="46.030855090499998"/>
    <n v="627.89229381999996"/>
    <n v="577.476573046"/>
    <n v="97.150738773300006"/>
    <n v="48.575369386600002"/>
  </r>
  <r>
    <n v="5158"/>
    <x v="16"/>
    <x v="11"/>
    <n v="1833.8388176999999"/>
    <n v="8.5634807585600006E-2"/>
    <n v="354.520784306"/>
    <n v="1122.7696032599999"/>
    <n v="77.746805190000003"/>
    <n v="501.590406003"/>
    <n v="690.50463613199997"/>
    <n v="157.42240189500001"/>
    <n v="78.711200947500004"/>
  </r>
  <r>
    <n v="5158"/>
    <x v="17"/>
    <x v="0"/>
    <n v="0"/>
    <n v="0"/>
    <n v="223.432701901"/>
    <n v="2.8497880476599999E-3"/>
    <n v="49.123364408400001"/>
    <n v="443.95130332999997"/>
    <n v="288.007264851"/>
    <n v="99.569153865999994"/>
    <n v="49.784576932999997"/>
  </r>
  <r>
    <n v="5158"/>
    <x v="17"/>
    <x v="1"/>
    <n v="3901.6501742099999"/>
    <n v="0.94394974764299999"/>
    <n v="607.28609721400005"/>
    <n v="2474.5080333000001"/>
    <n v="130.31771817000001"/>
    <n v="530.76339265000001"/>
    <n v="749.20982433500001"/>
    <n v="280.48080188099999"/>
    <n v="140.24040094099999"/>
  </r>
  <r>
    <n v="5158"/>
    <x v="17"/>
    <x v="2"/>
    <n v="2674.8752409899998"/>
    <n v="1.00322125617"/>
    <n v="967.57740269199996"/>
    <n v="1802.22572169"/>
    <n v="197.018335541"/>
    <n v="488.809124118"/>
    <n v="496.50093153699999"/>
    <n v="399.24573036200002"/>
    <n v="199.62286518100001"/>
  </r>
  <r>
    <n v="5158"/>
    <x v="17"/>
    <x v="3"/>
    <n v="904.27224459000001"/>
    <n v="1.07801578365E-2"/>
    <n v="531.39958018899995"/>
    <n v="535.70308911500001"/>
    <n v="108.72882119099999"/>
    <n v="458.51358373300002"/>
    <n v="381.63809431300001"/>
    <n v="213.20667478999999"/>
    <n v="106.603337395"/>
  </r>
  <r>
    <n v="5158"/>
    <x v="17"/>
    <x v="4"/>
    <n v="297.20836011"/>
    <n v="1.1252257676100001E-2"/>
    <n v="380.65765221700002"/>
    <n v="157.03391596200001"/>
    <n v="79.787787437999995"/>
    <n v="515.42309793899994"/>
    <n v="270.20985317399999"/>
    <n v="145.50554796099999"/>
    <n v="72.752773980699999"/>
  </r>
  <r>
    <n v="5158"/>
    <x v="17"/>
    <x v="5"/>
    <n v="0"/>
    <n v="0"/>
    <n v="244.00150549700001"/>
    <n v="3.4990818472100001E-4"/>
    <n v="53.5094788161"/>
    <n v="458.58343192500001"/>
    <n v="250.58059164400001"/>
    <n v="100.587789282"/>
    <n v="50.293894641199998"/>
  </r>
  <r>
    <n v="5158"/>
    <x v="17"/>
    <x v="6"/>
    <n v="18.970746389999999"/>
    <n v="0"/>
    <n v="231.02484417299999"/>
    <n v="1.2329835652899999E-4"/>
    <n v="51.222377235000003"/>
    <n v="554.59626739700002"/>
    <n v="390.84972295699998"/>
    <n v="97.560713236400005"/>
    <n v="48.780356618200003"/>
  </r>
  <r>
    <n v="5158"/>
    <x v="17"/>
    <x v="7"/>
    <n v="0"/>
    <n v="0"/>
    <n v="216.16308182899999"/>
    <n v="1.6721386312100001E-4"/>
    <n v="47.980269552599999"/>
    <n v="545.46888293300003"/>
    <n v="558.39236990799998"/>
    <n v="99.1987893748"/>
    <n v="49.5993946874"/>
  </r>
  <r>
    <n v="5158"/>
    <x v="17"/>
    <x v="8"/>
    <n v="0"/>
    <n v="0"/>
    <n v="187.01241802999999"/>
    <n v="1.22061898259E-4"/>
    <n v="41.548594203199997"/>
    <n v="435.22063174800002"/>
    <n v="486.60888758999999"/>
    <n v="80.1172800354"/>
    <n v="40.0586400177"/>
  </r>
  <r>
    <n v="5158"/>
    <x v="17"/>
    <x v="9"/>
    <n v="208.67821029000001"/>
    <n v="0"/>
    <n v="177.843645944"/>
    <n v="107.152162089"/>
    <n v="39.477178340199998"/>
    <n v="450.86783015200001"/>
    <n v="544.85800312599997"/>
    <n v="83.941689094500006"/>
    <n v="41.970844547299997"/>
  </r>
  <r>
    <n v="5158"/>
    <x v="17"/>
    <x v="10"/>
    <n v="815.74209476999999"/>
    <n v="6.9971296975499999E-3"/>
    <n v="195.52444514300001"/>
    <n v="455.507264932"/>
    <n v="43.404758745700001"/>
    <n v="496.65943407100002"/>
    <n v="453.84177505600002"/>
    <n v="84.551838796400006"/>
    <n v="42.275919398200003"/>
  </r>
  <r>
    <n v="5158"/>
    <x v="17"/>
    <x v="11"/>
    <n v="1163.5391119200001"/>
    <n v="8.3393871621199999E-3"/>
    <n v="193.34943351000001"/>
    <n v="629.31345222499999"/>
    <n v="42.843406164500003"/>
    <n v="521.42245204799997"/>
    <n v="494.16500541800002"/>
    <n v="90.667524784500003"/>
    <n v="45.333762392200001"/>
  </r>
  <r>
    <n v="5158"/>
    <x v="18"/>
    <x v="0"/>
    <n v="347.79701714999999"/>
    <n v="0"/>
    <n v="162.34694051400001"/>
    <n v="188.514882293"/>
    <n v="35.948948694000002"/>
    <n v="394.74115134300001"/>
    <n v="297.56239316699998"/>
    <n v="68.972626673999997"/>
    <n v="34.486313336999999"/>
  </r>
  <r>
    <n v="5158"/>
    <x v="18"/>
    <x v="1"/>
    <n v="4730.0394332400001"/>
    <n v="2.5683979205499998"/>
    <n v="652.93894840300004"/>
    <n v="3003.2051934000001"/>
    <n v="140.950421366"/>
    <n v="514.93705129"/>
    <n v="1135.5120013600001"/>
    <n v="398.842725508"/>
    <n v="199.421362754"/>
  </r>
  <r>
    <n v="5158"/>
    <x v="18"/>
    <x v="2"/>
    <n v="455.29791336"/>
    <n v="2.8859649961499999E-2"/>
    <n v="633.82483121099995"/>
    <n v="242.645221295"/>
    <n v="131.71267406600001"/>
    <n v="561.27236685399998"/>
    <n v="292.15104291900002"/>
    <n v="173.72299273900001"/>
    <n v="86.861496369500003"/>
  </r>
  <r>
    <n v="5158"/>
    <x v="18"/>
    <x v="3"/>
    <n v="398.38567418999997"/>
    <n v="1.3283311056000001E-2"/>
    <n v="383.258423139"/>
    <n v="227.15443660599999"/>
    <n v="81.309607335300001"/>
    <n v="469.08404788299998"/>
    <n v="284.336369757"/>
    <n v="143.68020499599999"/>
    <n v="71.840102497800004"/>
  </r>
  <r>
    <n v="5158"/>
    <x v="18"/>
    <x v="4"/>
    <n v="0"/>
    <n v="0"/>
    <n v="320.51657534600002"/>
    <n v="6.75177431909E-4"/>
    <n v="70.621413118600003"/>
    <n v="552.22659066000006"/>
    <n v="339.43684400400002"/>
    <n v="125.971725502"/>
    <n v="62.985862750899997"/>
  </r>
  <r>
    <n v="5158"/>
    <x v="18"/>
    <x v="5"/>
    <n v="0"/>
    <n v="0"/>
    <n v="163.317933149"/>
    <n v="6.3393111997900003E-5"/>
    <n v="36.170658435900002"/>
    <n v="454.98824624500003"/>
    <n v="328.685878194"/>
    <n v="74.711142223699994"/>
    <n v="37.355571111800003"/>
  </r>
  <r>
    <n v="5158"/>
    <x v="18"/>
    <x v="6"/>
    <n v="0"/>
    <n v="0"/>
    <n v="154.99228572600001"/>
    <n v="6.8858021729800004E-5"/>
    <n v="34.414511139799998"/>
    <n v="465.989523002"/>
    <n v="434.246085128"/>
    <n v="67.979174669499997"/>
    <n v="33.989587334799999"/>
  </r>
  <r>
    <n v="5158"/>
    <x v="18"/>
    <x v="7"/>
    <n v="0"/>
    <n v="0"/>
    <n v="143.76410593099999"/>
    <n v="6.8097812906900006E-5"/>
    <n v="31.938027692999999"/>
    <n v="438.64069381799999"/>
    <n v="455.38011866699998"/>
    <n v="61.969553156099998"/>
    <n v="30.984776578000002"/>
  </r>
  <r>
    <n v="5158"/>
    <x v="18"/>
    <x v="8"/>
    <n v="0"/>
    <n v="0"/>
    <n v="157.39219273500001"/>
    <n v="1.2882123272899999E-4"/>
    <n v="34.948627205900003"/>
    <n v="410.05317581600002"/>
    <n v="522.30147386299996"/>
    <n v="71.9170078553"/>
    <n v="35.958503927599999"/>
  </r>
  <r>
    <n v="5158"/>
    <x v="18"/>
    <x v="9"/>
    <n v="3522.2352464099999"/>
    <n v="0.85880247153699996"/>
    <n v="423.20624975800001"/>
    <n v="2159.8608089999998"/>
    <n v="92.736059340500006"/>
    <n v="702.02251972800002"/>
    <n v="939.52714055700005"/>
    <n v="211.640065615"/>
    <n v="105.82003280799999"/>
  </r>
  <r>
    <n v="5158"/>
    <x v="18"/>
    <x v="10"/>
    <n v="360.44418141"/>
    <n v="0"/>
    <n v="305.01143253599997"/>
    <n v="196.134043144"/>
    <n v="66.394213792800002"/>
    <n v="477.424691139"/>
    <n v="270.68949177100001"/>
    <n v="110.630828192"/>
    <n v="55.315414095900003"/>
  </r>
  <r>
    <n v="5158"/>
    <x v="18"/>
    <x v="11"/>
    <n v="3939.5916669899998"/>
    <n v="1.6494432854100001"/>
    <n v="503.20950773700002"/>
    <n v="2338.39304778"/>
    <n v="109.326210407"/>
    <n v="807.150509919"/>
    <n v="863.39163935900001"/>
    <n v="336.687682962"/>
    <n v="168.343841481"/>
  </r>
  <r>
    <n v="5158"/>
    <x v="19"/>
    <x v="0"/>
    <n v="5001.9534648299996"/>
    <n v="4.7629111742900001"/>
    <n v="1808.8813293799999"/>
    <n v="3427.89701586"/>
    <n v="361.62021009099999"/>
    <n v="748.60899948400004"/>
    <n v="796.97679833999996"/>
    <n v="629.35017009399996"/>
    <n v="314.67508504699998"/>
  </r>
  <r>
    <n v="5158"/>
    <x v="19"/>
    <x v="1"/>
    <n v="1473.3946362900001"/>
    <n v="0.51840744132000005"/>
    <n v="699.87566667900001"/>
    <n v="879.61257505599997"/>
    <n v="136.13797228999999"/>
    <n v="430.85529446300001"/>
    <n v="344.65268594999998"/>
    <n v="258.27500455699999"/>
    <n v="129.137502278"/>
  </r>
  <r>
    <n v="5158"/>
    <x v="19"/>
    <x v="2"/>
    <n v="1169.8626940500001"/>
    <n v="0.134626657574"/>
    <n v="425.749030409"/>
    <n v="641.16486348599994"/>
    <n v="84.653203782700004"/>
    <n v="491.77080111599997"/>
    <n v="248.39254343299999"/>
    <n v="170.86737870499999"/>
    <n v="85.433689352299993"/>
  </r>
  <r>
    <n v="5158"/>
    <x v="19"/>
    <x v="3"/>
    <n v="556.47522744000003"/>
    <n v="4.0235696847300004E-3"/>
    <n v="470.23721997500002"/>
    <n v="327.95185649799998"/>
    <n v="99.831934511399993"/>
    <n v="532.74577973800001"/>
    <n v="332.56250536099998"/>
    <n v="199.67923620100001"/>
    <n v="99.839618100600006"/>
  </r>
  <r>
    <n v="5158"/>
    <x v="19"/>
    <x v="4"/>
    <n v="170.73671751000001"/>
    <n v="1.2545425199300001E-3"/>
    <n v="332.30346788700001"/>
    <n v="91.139165092699997"/>
    <n v="71.2734202611"/>
    <n v="480.62310774999997"/>
    <n v="250.75877667500001"/>
    <n v="137.762527189"/>
    <n v="68.881263594399996"/>
  </r>
  <r>
    <n v="5158"/>
    <x v="19"/>
    <x v="5"/>
    <n v="0"/>
    <n v="0"/>
    <n v="266.90959258399999"/>
    <n v="3.4418261373399999E-4"/>
    <n v="58.906808516300003"/>
    <n v="513.31175335099999"/>
    <n v="307.73825026100002"/>
    <n v="116.047776977"/>
    <n v="58.023888488600001"/>
  </r>
  <r>
    <n v="5158"/>
    <x v="19"/>
    <x v="6"/>
    <n v="0"/>
    <n v="0"/>
    <n v="242.51208689500001"/>
    <n v="1.4142424919400001E-4"/>
    <n v="53.829136289399997"/>
    <n v="567.84470155899999"/>
    <n v="431.81742954100002"/>
    <n v="102.111162769"/>
    <n v="51.055581384600004"/>
  </r>
  <r>
    <n v="5158"/>
    <x v="19"/>
    <x v="7"/>
    <n v="0"/>
    <n v="0"/>
    <n v="191.25822207799999"/>
    <n v="1.11988540638E-4"/>
    <n v="42.475646832199999"/>
    <n v="503.47516544199999"/>
    <n v="498.89316440200002"/>
    <n v="84.017772161799996"/>
    <n v="42.008886080899998"/>
  </r>
  <r>
    <n v="5158"/>
    <x v="19"/>
    <x v="8"/>
    <n v="196.03104603"/>
    <n v="0"/>
    <n v="183.847359393"/>
    <n v="85.863523529099993"/>
    <n v="40.8363204172"/>
    <n v="499.69445620499999"/>
    <n v="500.14537263900002"/>
    <n v="80.799623131000004"/>
    <n v="40.399811565500002"/>
  </r>
  <r>
    <n v="5158"/>
    <x v="19"/>
    <x v="9"/>
    <n v="929.56657311000004"/>
    <n v="0"/>
    <n v="236.23319717699999"/>
    <n v="553.19290883999997"/>
    <n v="52.417641769500001"/>
    <n v="493.41284529699999"/>
    <n v="605.67233256300005"/>
    <n v="102.19405843200001"/>
    <n v="51.097029216000003"/>
  </r>
  <r>
    <n v="5158"/>
    <x v="19"/>
    <x v="10"/>
    <n v="202.35462816"/>
    <n v="0"/>
    <n v="193.823871672"/>
    <n v="106.821042069"/>
    <n v="42.979049179199997"/>
    <n v="443.876817663"/>
    <n v="433.697087689"/>
    <n v="92.187183314199999"/>
    <n v="46.093591657099999"/>
  </r>
  <r>
    <n v="5158"/>
    <x v="19"/>
    <x v="11"/>
    <n v="1846.4859819599999"/>
    <n v="0.288599989073"/>
    <n v="170.114299778"/>
    <n v="1112.5519080700001"/>
    <n v="37.582786390099997"/>
    <n v="406.708018928"/>
    <n v="652.08410085399998"/>
    <n v="110.31776632099999"/>
    <n v="55.158883160599999"/>
  </r>
  <r>
    <n v="5158"/>
    <x v="20"/>
    <x v="0"/>
    <n v="63.235821299999998"/>
    <n v="0"/>
    <n v="285.10471517399998"/>
    <n v="20.893843487400002"/>
    <n v="62.802932489200003"/>
    <n v="444.063646764"/>
    <n v="222.69153706200001"/>
    <n v="85.6341685254"/>
    <n v="42.8170842627"/>
  </r>
  <r>
    <n v="5158"/>
    <x v="20"/>
    <x v="1"/>
    <n v="1587.2191146299999"/>
    <n v="0.14746318206100001"/>
    <n v="204.32742033"/>
    <n v="936.05526173299995"/>
    <n v="44.987942488800002"/>
    <n v="455.28178203800002"/>
    <n v="495.69572066299997"/>
    <n v="117.869383798"/>
    <n v="58.934691899100002"/>
  </r>
  <r>
    <n v="5158"/>
    <x v="20"/>
    <x v="2"/>
    <n v="2301.7838953199998"/>
    <n v="0.34801480482800001"/>
    <n v="452.70128395900002"/>
    <n v="1325.32824888"/>
    <n v="98.339153383699994"/>
    <n v="513.87040125800002"/>
    <n v="514.32956855099997"/>
    <n v="207.587688466"/>
    <n v="103.793844233"/>
  </r>
  <r>
    <n v="5158"/>
    <x v="20"/>
    <x v="3"/>
    <n v="1435.45314351"/>
    <n v="0.67645258125700003"/>
    <n v="600.07243486000004"/>
    <n v="864.68361843699995"/>
    <n v="126.258571601"/>
    <n v="383.696129574"/>
    <n v="334.87680828999999"/>
    <n v="214.69095989499999"/>
    <n v="107.345479948"/>
  </r>
  <r>
    <n v="5158"/>
    <x v="20"/>
    <x v="4"/>
    <n v="309.85552437000001"/>
    <n v="0"/>
    <n v="269.03435785699997"/>
    <n v="149.45869512600001"/>
    <n v="57.646631534800001"/>
    <n v="466.77266241799998"/>
    <n v="218.93352659300001"/>
    <n v="124.815261591"/>
    <n v="62.407630795400003"/>
  </r>
  <r>
    <n v="5158"/>
    <x v="20"/>
    <x v="5"/>
    <n v="0"/>
    <n v="0"/>
    <n v="357.67207946799999"/>
    <n v="1.07929856968E-3"/>
    <n v="78.937618359599995"/>
    <n v="591.33306929699995"/>
    <n v="362.15607078099998"/>
    <n v="158.735331043"/>
    <n v="79.367665521600003"/>
  </r>
  <r>
    <n v="5158"/>
    <x v="20"/>
    <x v="6"/>
    <n v="0"/>
    <n v="0"/>
    <n v="301.86697699500002"/>
    <n v="2.2419550254799999E-4"/>
    <n v="67.014049209299998"/>
    <n v="587.31126170300001"/>
    <n v="485.08403992799998"/>
    <n v="124.15905095399999"/>
    <n v="62.079525476800001"/>
  </r>
  <r>
    <n v="5158"/>
    <x v="20"/>
    <x v="7"/>
    <n v="0"/>
    <n v="0"/>
    <n v="183.51139363499999"/>
    <n v="1.11954543182E-4"/>
    <n v="40.740048194000003"/>
    <n v="486.02580854799999"/>
    <n v="471.83238945599999"/>
    <n v="83.195586122500004"/>
    <n v="41.597793061300003"/>
  </r>
  <r>
    <n v="5158"/>
    <x v="20"/>
    <x v="8"/>
    <n v="6.3235821300000001"/>
    <n v="0"/>
    <n v="201.93069147700001"/>
    <n v="1.5732952247399999E-4"/>
    <n v="44.851659998700001"/>
    <n v="459.64863187100002"/>
    <n v="533.30110293200005"/>
    <n v="89.132248956200002"/>
    <n v="44.566124478100001"/>
  </r>
  <r>
    <n v="5158"/>
    <x v="20"/>
    <x v="9"/>
    <n v="113.82447834"/>
    <n v="0"/>
    <n v="168.960613158"/>
    <n v="33.393701292800003"/>
    <n v="37.538207566300002"/>
    <n v="469.88312480000002"/>
    <n v="452.263141916"/>
    <n v="72.756864310400005"/>
    <n v="36.378432155200002"/>
  </r>
  <r>
    <n v="5158"/>
    <x v="20"/>
    <x v="10"/>
    <n v="50.588657040000001"/>
    <n v="0"/>
    <n v="145.829126729"/>
    <n v="12.522687728599999"/>
    <n v="32.409057688200001"/>
    <n v="355.88157318999998"/>
    <n v="380.605120769"/>
    <n v="60.695597374800002"/>
    <n v="30.347798687400001"/>
  </r>
  <r>
    <n v="5158"/>
    <x v="20"/>
    <x v="11"/>
    <n v="663.97612364999998"/>
    <n v="1.8251137660699999E-2"/>
    <n v="138.075493309"/>
    <n v="281.76009403900002"/>
    <n v="30.662481486099999"/>
    <n v="575.74145332700004"/>
    <n v="382.26481476700002"/>
    <n v="61.734754285100003"/>
    <n v="30.867377142599999"/>
  </r>
  <r>
    <n v="5158"/>
    <x v="21"/>
    <x v="0"/>
    <n v="158.08955324999999"/>
    <n v="0"/>
    <n v="115.285327544"/>
    <n v="62.195657455700001"/>
    <n v="25.614091942000002"/>
    <n v="399.66068325499998"/>
    <n v="320.42602782699998"/>
    <n v="49.279991050299998"/>
    <n v="24.639995525100002"/>
  </r>
  <r>
    <n v="5158"/>
    <x v="21"/>
    <x v="1"/>
    <n v="935.89015524000001"/>
    <n v="1.3263270101000001E-2"/>
    <n v="94.190161433300005"/>
    <n v="430.779348965"/>
    <n v="20.914068612600001"/>
    <n v="507.91597252100001"/>
    <n v="302.50149867499999"/>
    <n v="40.270933510799999"/>
    <n v="20.1354667554"/>
  </r>
  <r>
    <n v="5158"/>
    <x v="21"/>
    <x v="2"/>
    <n v="31.617910649999999"/>
    <n v="0"/>
    <n v="125.060168778"/>
    <n v="2.11159973869E-4"/>
    <n v="27.751635560899999"/>
    <n v="409.071455523"/>
    <n v="345.974145652"/>
    <n v="59.602314133299998"/>
    <n v="29.8011570667"/>
  </r>
  <r>
    <n v="5158"/>
    <x v="21"/>
    <x v="3"/>
    <n v="531.18089892"/>
    <n v="0"/>
    <n v="109.069951507"/>
    <n v="231.25200138700001"/>
    <n v="24.218067696599999"/>
    <n v="482.516818978"/>
    <n v="348.26254929700002"/>
    <n v="48.507199580699996"/>
    <n v="24.253599790399999"/>
  </r>
  <r>
    <n v="5158"/>
    <x v="21"/>
    <x v="4"/>
    <n v="0"/>
    <n v="0"/>
    <n v="170.734679613"/>
    <n v="2.16429146013E-4"/>
    <n v="37.902465126700001"/>
    <n v="439.39323191199998"/>
    <n v="485.18964412399998"/>
    <n v="78.846421800300007"/>
    <n v="39.423210900100003"/>
  </r>
  <r>
    <n v="5158"/>
    <x v="21"/>
    <x v="5"/>
    <n v="0"/>
    <n v="0"/>
    <n v="172.40493068000001"/>
    <n v="1.16851662191E-4"/>
    <n v="38.2771300478"/>
    <n v="431.80157651799999"/>
    <n v="507.276396621"/>
    <n v="79.7667892881"/>
    <n v="39.883394644100001"/>
  </r>
  <r>
    <n v="5158"/>
    <x v="21"/>
    <x v="6"/>
    <n v="0"/>
    <n v="0"/>
    <n v="217.885129242"/>
    <n v="1.9471939308999999E-4"/>
    <n v="48.388014792500002"/>
    <n v="473.15298004200002"/>
    <n v="587.36413345100004"/>
    <n v="98.116149980700001"/>
    <n v="49.058074990400002"/>
  </r>
  <r>
    <n v="5158"/>
    <x v="21"/>
    <x v="7"/>
    <n v="0"/>
    <n v="0"/>
    <n v="286.72003694300003"/>
    <n v="4.2626264562400001E-4"/>
    <n v="63.663135535199999"/>
    <n v="512.544985043"/>
    <n v="689.91967693100003"/>
    <n v="131.66213487100001"/>
    <n v="65.831067435500003"/>
  </r>
  <r>
    <n v="5158"/>
    <x v="21"/>
    <x v="8"/>
    <n v="575.44597382999996"/>
    <n v="0"/>
    <n v="360.711136899"/>
    <n v="314.32059729600002"/>
    <n v="80.108546868900007"/>
    <n v="611.40899119400001"/>
    <n v="720.63558135899996"/>
    <n v="160.76573169700001"/>
    <n v="80.3828658483"/>
  </r>
  <r>
    <n v="5158"/>
    <x v="21"/>
    <x v="9"/>
    <n v="335.14985288999998"/>
    <n v="0"/>
    <n v="319.73427840800002"/>
    <n v="163.21244307200001"/>
    <n v="71.002984982800001"/>
    <n v="591.47153495099997"/>
    <n v="586.10688530799996"/>
    <n v="140.71111846599999"/>
    <n v="70.355559232800005"/>
  </r>
  <r>
    <n v="5158"/>
    <x v="21"/>
    <x v="10"/>
    <n v="626.03463087"/>
    <n v="0"/>
    <n v="200.16492270000001"/>
    <n v="390.305728112"/>
    <n v="44.386623888000003"/>
    <n v="430.385515709"/>
    <n v="559.40337698999997"/>
    <n v="102.59368686099999"/>
    <n v="51.296843430499997"/>
  </r>
  <r>
    <n v="5158"/>
    <x v="21"/>
    <x v="11"/>
    <n v="1125.59761914"/>
    <n v="6.7244777127999994E-5"/>
    <n v="287.50882524799999"/>
    <n v="605.74635815500005"/>
    <n v="63.7057329055"/>
    <n v="561.97381378800003"/>
    <n v="485.77856462300002"/>
    <n v="108.56125602500001"/>
    <n v="54.280628012400001"/>
  </r>
  <r>
    <n v="5158"/>
    <x v="22"/>
    <x v="0"/>
    <n v="5412.9863032800004"/>
    <n v="2.3490841278199999"/>
    <n v="1142.12791713"/>
    <n v="3406.8646211599998"/>
    <n v="244.25046616899999"/>
    <n v="573.97398957999997"/>
    <n v="1326.4450995699999"/>
    <n v="577.94724362099998"/>
    <n v="288.97362181099999"/>
  </r>
  <r>
    <n v="5158"/>
    <x v="22"/>
    <x v="1"/>
    <n v="1056.03821571"/>
    <n v="0.23892061214499999"/>
    <n v="710.55303109700003"/>
    <n v="639.60418834999996"/>
    <n v="143.61113328299999"/>
    <n v="517.718924507"/>
    <n v="346.82603110600002"/>
    <n v="221.52704668499999"/>
    <n v="110.763523342"/>
  </r>
  <r>
    <n v="5158"/>
    <x v="22"/>
    <x v="2"/>
    <n v="0"/>
    <n v="0"/>
    <n v="549.58709163900005"/>
    <n v="1.7943744707500001E-2"/>
    <n v="117.392176616"/>
    <n v="696.65947614000004"/>
    <n v="399.36538322199999"/>
    <n v="226.57883551"/>
    <n v="113.289417755"/>
  </r>
  <r>
    <n v="5158"/>
    <x v="22"/>
    <x v="3"/>
    <n v="0"/>
    <n v="0"/>
    <n v="349.10994917599999"/>
    <n v="3.6692077227700002E-4"/>
    <n v="76.852059625999999"/>
    <n v="573.42891917300005"/>
    <n v="443.185862515"/>
    <n v="154.50835139899999"/>
    <n v="77.254175699699999"/>
  </r>
  <r>
    <n v="5158"/>
    <x v="22"/>
    <x v="4"/>
    <n v="1163.5391119200001"/>
    <n v="3.7217171994100001E-3"/>
    <n v="400.94403735100002"/>
    <n v="680.48447740300003"/>
    <n v="88.649542731699995"/>
    <n v="666.801266693"/>
    <n v="699.88878189399998"/>
    <n v="170.99713953899999"/>
    <n v="85.498569769699998"/>
  </r>
  <r>
    <n v="5158"/>
    <x v="22"/>
    <x v="5"/>
    <n v="0"/>
    <n v="0"/>
    <n v="324.64072802300001"/>
    <n v="1.24491429599E-3"/>
    <n v="71.766628182399998"/>
    <n v="576.37295546999997"/>
    <n v="531.15668500899994"/>
    <n v="142.88902710100001"/>
    <n v="71.444513550500005"/>
  </r>
  <r>
    <n v="5158"/>
    <x v="22"/>
    <x v="6"/>
    <n v="0"/>
    <n v="0"/>
    <n v="320.84827191699998"/>
    <n v="3.25194910551E-4"/>
    <n v="71.229526912799997"/>
    <n v="552.87452274400005"/>
    <n v="600.782390717"/>
    <n v="138.102421478"/>
    <n v="69.051210739200002"/>
  </r>
  <r>
    <n v="5158"/>
    <x v="22"/>
    <x v="7"/>
    <n v="0"/>
    <n v="0"/>
    <n v="296.506384411"/>
    <n v="2.9107638167600003E-4"/>
    <n v="65.857011310900006"/>
    <n v="519.82696455999996"/>
    <n v="614.14433333500006"/>
    <n v="129.96481778"/>
    <n v="64.9824088899"/>
  </r>
  <r>
    <n v="5158"/>
    <x v="22"/>
    <x v="8"/>
    <n v="0"/>
    <n v="0"/>
    <n v="260.29765400000002"/>
    <n v="2.6442226198300002E-4"/>
    <n v="57.799901628299999"/>
    <n v="488.32397759899999"/>
    <n v="596.54725317700002"/>
    <n v="118.517680197"/>
    <n v="59.258840098500002"/>
  </r>
  <r>
    <n v="5158"/>
    <x v="22"/>
    <x v="9"/>
    <n v="25.294328520000001"/>
    <n v="0"/>
    <n v="345.34276169399999"/>
    <n v="5.8551914645499999E-4"/>
    <n v="76.675976234700002"/>
    <n v="522.87532689"/>
    <n v="728.145617668"/>
    <n v="159.341746024"/>
    <n v="79.670873011899999"/>
  </r>
  <r>
    <n v="5158"/>
    <x v="22"/>
    <x v="10"/>
    <n v="1188.83344044"/>
    <n v="3.0501232199899999E-5"/>
    <n v="319.24005939900002"/>
    <n v="668.74275396500002"/>
    <n v="70.904377198999995"/>
    <n v="594.007021958"/>
    <n v="660.236598147"/>
    <n v="135.331900201"/>
    <n v="67.665950100399996"/>
  </r>
  <r>
    <n v="5158"/>
    <x v="22"/>
    <x v="11"/>
    <n v="2187.9594169799998"/>
    <n v="9.14771103541E-2"/>
    <n v="476.32274009499997"/>
    <n v="1317.9539187"/>
    <n v="104.60674574700001"/>
    <n v="523.44473955599994"/>
    <n v="729.232949179"/>
    <n v="208.62901317500001"/>
    <n v="104.314506588"/>
  </r>
  <r>
    <n v="5158"/>
    <x v="23"/>
    <x v="0"/>
    <n v="252.94328519999999"/>
    <n v="0"/>
    <n v="389.633894037"/>
    <n v="125.24387623200001"/>
    <n v="85.809442376099994"/>
    <n v="632.49712546599994"/>
    <n v="426.21074076100001"/>
    <n v="179.166905662"/>
    <n v="89.583452831000002"/>
  </r>
  <r>
    <n v="5158"/>
    <x v="23"/>
    <x v="1"/>
    <n v="3642.38330688"/>
    <n v="1.13922849794"/>
    <n v="885.47279992100005"/>
    <n v="2230.8802074499999"/>
    <n v="190.33767327199999"/>
    <n v="578.91560115200002"/>
    <n v="897.07353404100002"/>
    <n v="381.33863954600002"/>
    <n v="190.66931977300001"/>
  </r>
  <r>
    <n v="5158"/>
    <x v="23"/>
    <x v="2"/>
    <n v="259.26686733000003"/>
    <n v="0"/>
    <n v="412.79497799000001"/>
    <n v="116.487165456"/>
    <n v="88.312117692699999"/>
    <n v="611.01829871899997"/>
    <n v="319.16434276500001"/>
    <n v="178.38055254599999"/>
    <n v="89.190276272899993"/>
  </r>
  <r>
    <n v="5158"/>
    <x v="23"/>
    <x v="3"/>
    <n v="0"/>
    <n v="0"/>
    <n v="386.28534227300003"/>
    <n v="5.1848508439999996E-4"/>
    <n v="85.336367774999999"/>
    <n v="567.39271734700003"/>
    <n v="428.60575106300001"/>
    <n v="162.31239652900001"/>
    <n v="81.156198264500006"/>
  </r>
  <r>
    <n v="5158"/>
    <x v="23"/>
    <x v="4"/>
    <n v="0"/>
    <n v="0"/>
    <n v="276.60506340799998"/>
    <n v="2.1118339507800001E-4"/>
    <n v="61.375202748"/>
    <n v="528.12950009099995"/>
    <n v="474.99807763199999"/>
    <n v="118.946636457"/>
    <n v="59.473318228499998"/>
  </r>
  <r>
    <n v="5158"/>
    <x v="23"/>
    <x v="5"/>
    <n v="12.64716426"/>
    <n v="0"/>
    <n v="146.108076106"/>
    <n v="6.3827729020799997E-5"/>
    <n v="32.466876752399997"/>
    <n v="345.40427671700002"/>
    <n v="300.06039878000001"/>
    <n v="59.234336363499999"/>
    <n v="29.617168181699999"/>
  </r>
  <r>
    <n v="5158"/>
    <x v="23"/>
    <x v="6"/>
    <n v="0"/>
    <n v="0"/>
    <n v="266.18101458799998"/>
    <n v="3.2695785007400002E-4"/>
    <n v="59.081188275599999"/>
    <n v="520.16605024"/>
    <n v="668.22166205300005"/>
    <n v="126.44054805899999"/>
    <n v="63.220274029400002"/>
  </r>
  <r>
    <n v="5158"/>
    <x v="23"/>
    <x v="7"/>
    <n v="0"/>
    <n v="0"/>
    <n v="303.25697374600003"/>
    <n v="3.7287554604699999E-4"/>
    <n v="67.348651800100001"/>
    <n v="515.91891446199998"/>
    <n v="651.92777744"/>
    <n v="136.276539101"/>
    <n v="68.138269550700002"/>
  </r>
  <r>
    <n v="5158"/>
    <x v="23"/>
    <x v="8"/>
    <n v="0"/>
    <n v="0"/>
    <n v="272.21338900699999"/>
    <n v="5.0896290217500003E-4"/>
    <n v="60.433123811400002"/>
    <n v="455.17764376899999"/>
    <n v="611.32050446799997"/>
    <n v="126.915382286"/>
    <n v="63.457691142900003"/>
  </r>
  <r>
    <n v="5158"/>
    <x v="23"/>
    <x v="9"/>
    <n v="651.32895939000002"/>
    <n v="0"/>
    <n v="355.35550007900002"/>
    <n v="383.21055324899999"/>
    <n v="78.922339459100002"/>
    <n v="567.61439863099997"/>
    <n v="657.48957086400003"/>
    <n v="153.63946016700001"/>
    <n v="76.819730083400003"/>
  </r>
  <r>
    <n v="5158"/>
    <x v="23"/>
    <x v="10"/>
    <n v="12.64716426"/>
    <n v="0"/>
    <n v="267.95860167699999"/>
    <n v="2.82671304348E-4"/>
    <n v="59.5450908304"/>
    <n v="478.38531313800001"/>
    <n v="488.04605419299997"/>
    <n v="110.700050358"/>
    <n v="55.350025178999999"/>
  </r>
  <r>
    <n v="5158"/>
    <x v="23"/>
    <x v="11"/>
    <n v="1890.75105687"/>
    <n v="7.7171933697799996E-2"/>
    <n v="330.26699776200002"/>
    <n v="1112.1055228"/>
    <n v="72.844517232900003"/>
    <n v="574.36828882899999"/>
    <n v="656.84347438199995"/>
    <n v="142.814963651"/>
    <n v="71.407481825600001"/>
  </r>
  <r>
    <n v="5158"/>
    <x v="24"/>
    <x v="0"/>
    <n v="3933.2680848599998"/>
    <n v="1.3097976847899999"/>
    <n v="780.43168179700001"/>
    <n v="2523.4684502099999"/>
    <n v="167.760472392"/>
    <n v="552.47593500699998"/>
    <n v="931.205357628"/>
    <n v="364.587114988"/>
    <n v="182.293557494"/>
  </r>
  <r>
    <n v="5158"/>
    <x v="24"/>
    <x v="1"/>
    <n v="3231.3504684300001"/>
    <n v="1.08615841864"/>
    <n v="1134.0892188299999"/>
    <n v="1998.09340941"/>
    <n v="228.602642992"/>
    <n v="503.98345502199999"/>
    <n v="765.30851314500001"/>
    <n v="496.13162182999997"/>
    <n v="248.06581091499999"/>
  </r>
  <r>
    <n v="5158"/>
    <x v="24"/>
    <x v="2"/>
    <n v="461.62149548999997"/>
    <n v="3.7708174592499998E-2"/>
    <n v="720.932182076"/>
    <n v="216.97141768399999"/>
    <n v="144.28995041300001"/>
    <n v="737.83520324999995"/>
    <n v="381.09235941399999"/>
    <n v="258.16311203599997"/>
    <n v="129.08155601799999"/>
  </r>
  <r>
    <n v="5158"/>
    <x v="24"/>
    <x v="3"/>
    <n v="923.24299097999995"/>
    <n v="0"/>
    <n v="533.37542598000005"/>
    <n v="435.81497210999999"/>
    <n v="114.08669128"/>
    <n v="756.72065215700002"/>
    <n v="390.26281943399999"/>
    <n v="199.93610392299999"/>
    <n v="99.968051961699999"/>
  </r>
  <r>
    <n v="5158"/>
    <x v="24"/>
    <x v="4"/>
    <n v="0"/>
    <n v="0"/>
    <n v="386.54247801600002"/>
    <n v="6.6644900389999995E-4"/>
    <n v="84.777426525099997"/>
    <n v="633.813421285"/>
    <n v="452.45014433400002"/>
    <n v="168.732877132"/>
    <n v="84.366438565799996"/>
  </r>
  <r>
    <n v="5158"/>
    <x v="24"/>
    <x v="5"/>
    <n v="0"/>
    <n v="0"/>
    <n v="238.015013606"/>
    <n v="1.2938394738499999E-4"/>
    <n v="52.7404156192"/>
    <n v="502.76573561200001"/>
    <n v="416.61546790699998"/>
    <n v="98.545969199599995"/>
    <n v="49.272984599799997"/>
  </r>
  <r>
    <n v="5158"/>
    <x v="24"/>
    <x v="6"/>
    <n v="0"/>
    <n v="0"/>
    <n v="214.69740413900001"/>
    <n v="1.50694160031E-4"/>
    <n v="47.659941215300002"/>
    <n v="500.16871726599999"/>
    <n v="516.52778676399998"/>
    <n v="95.6568209056"/>
    <n v="47.8284104528"/>
  </r>
  <r>
    <n v="5158"/>
    <x v="24"/>
    <x v="7"/>
    <n v="0"/>
    <n v="0"/>
    <n v="291.50136399100001"/>
    <n v="4.0428769731499999E-4"/>
    <n v="64.704129264000002"/>
    <n v="538.05169072299998"/>
    <n v="710.34133445600003"/>
    <n v="137.49518712700001"/>
    <n v="68.747593563400002"/>
  </r>
  <r>
    <n v="5158"/>
    <x v="24"/>
    <x v="8"/>
    <n v="0"/>
    <n v="0"/>
    <n v="290.86974871400002"/>
    <n v="3.6923429507300002E-4"/>
    <n v="64.605566455300007"/>
    <n v="475.23354091300001"/>
    <n v="590.16811267800006"/>
    <n v="128.95409010899999"/>
    <n v="64.477045054399994"/>
  </r>
  <r>
    <n v="5158"/>
    <x v="24"/>
    <x v="9"/>
    <n v="651.32895939000002"/>
    <n v="3.6597086273700001E-2"/>
    <n v="152.01561909399999"/>
    <n v="197.02243021199999"/>
    <n v="33.828152282700003"/>
    <n v="623.49345161500003"/>
    <n v="276.65193034200001"/>
    <n v="53.755565454200003"/>
    <n v="26.877782727100001"/>
  </r>
  <r>
    <n v="5158"/>
    <x v="24"/>
    <x v="10"/>
    <n v="777.80060199000002"/>
    <n v="0"/>
    <n v="183.74582253099999"/>
    <n v="383.19622134799999"/>
    <n v="40.796871017299999"/>
    <n v="590.75206933599998"/>
    <n v="457.60455692699998"/>
    <n v="82.999579273500004"/>
    <n v="41.499789636700001"/>
  </r>
  <r>
    <n v="5158"/>
    <x v="24"/>
    <x v="11"/>
    <n v="7278.4430316300004"/>
    <n v="4.1733655732999999"/>
    <n v="1582.32476406"/>
    <n v="4626.7706307300004"/>
    <n v="331.541408719"/>
    <n v="643.93038872700004"/>
    <n v="1806.00423297"/>
    <n v="773.40654266900003"/>
    <n v="386.70327133500001"/>
  </r>
  <r>
    <n v="5158"/>
    <x v="25"/>
    <x v="0"/>
    <n v="486.91582400999999"/>
    <n v="7.4289413327600001E-2"/>
    <n v="863.95779397599995"/>
    <n v="208.07976951099999"/>
    <n v="166.53047787599999"/>
    <n v="742.47843137999996"/>
    <n v="370.23844093999998"/>
    <n v="256.01168728900001"/>
    <n v="128.00584364400001"/>
  </r>
  <r>
    <n v="5158"/>
    <x v="25"/>
    <x v="1"/>
    <n v="1770.6029963999999"/>
    <n v="4.3776418228900001E-2"/>
    <n v="643.96386901100004"/>
    <n v="1018.77355152"/>
    <n v="135.591656804"/>
    <n v="608.97309412499999"/>
    <n v="583.78121888999999"/>
    <n v="285.67873329399998"/>
    <n v="142.83936664699999"/>
  </r>
  <r>
    <n v="5158"/>
    <x v="25"/>
    <x v="2"/>
    <n v="1991.92837095"/>
    <n v="0.81723578751000003"/>
    <n v="755.20115591000001"/>
    <n v="1137.3822612399999"/>
    <n v="156.461619614"/>
    <n v="684.44307923500003"/>
    <n v="350.89405161600001"/>
    <n v="294.08324404799998"/>
    <n v="147.04162202399999"/>
  </r>
  <r>
    <n v="5158"/>
    <x v="25"/>
    <x v="3"/>
    <n v="0"/>
    <n v="0"/>
    <n v="450.06818858000003"/>
    <n v="2.5713402495299999E-2"/>
    <n v="93.831987281799996"/>
    <n v="579.08997093799996"/>
    <n v="313.295641827"/>
    <n v="176.57130312499999"/>
    <n v="88.285651562599995"/>
  </r>
  <r>
    <n v="5158"/>
    <x v="25"/>
    <x v="4"/>
    <n v="278.23761372000001"/>
    <n v="0"/>
    <n v="431.54816831800002"/>
    <n v="141.50845938099999"/>
    <n v="94.805282786500001"/>
    <n v="684.35917228000005"/>
    <n v="486.498481121"/>
    <n v="182.54591071900001"/>
    <n v="91.272955359500003"/>
  </r>
  <r>
    <n v="5158"/>
    <x v="25"/>
    <x v="5"/>
    <n v="0"/>
    <n v="0"/>
    <n v="322.55159432099998"/>
    <n v="4.8419468214200002E-4"/>
    <n v="71.418109438200005"/>
    <n v="581.86171723500001"/>
    <n v="553.37351133000004"/>
    <n v="147.94118088499999"/>
    <n v="73.970590442700001"/>
  </r>
  <r>
    <n v="5158"/>
    <x v="25"/>
    <x v="6"/>
    <n v="0"/>
    <n v="0"/>
    <n v="384.92452846700002"/>
    <n v="5.5004472019000005E-4"/>
    <n v="85.466764140699993"/>
    <n v="595.39275865100001"/>
    <n v="711.07147376299997"/>
    <n v="170.28374972699999"/>
    <n v="85.141874863599995"/>
  </r>
  <r>
    <n v="5158"/>
    <x v="25"/>
    <x v="7"/>
    <n v="0"/>
    <n v="0"/>
    <n v="362.39682052500001"/>
    <n v="4.7723653252899998E-4"/>
    <n v="80.4870321752"/>
    <n v="562.04036473099995"/>
    <n v="690.09950425600005"/>
    <n v="160.98878680999999"/>
    <n v="80.494393404799993"/>
  </r>
  <r>
    <n v="5158"/>
    <x v="25"/>
    <x v="8"/>
    <n v="0"/>
    <n v="0"/>
    <n v="303.70307341799997"/>
    <n v="3.18389791601E-4"/>
    <n v="67.490794879199996"/>
    <n v="495.69210578600001"/>
    <n v="573.40622048"/>
    <n v="127.166939755"/>
    <n v="63.583469877299997"/>
  </r>
  <r>
    <n v="5158"/>
    <x v="25"/>
    <x v="9"/>
    <n v="1226.7749332200001"/>
    <n v="7.0060544934199998E-2"/>
    <n v="314.69164056300002"/>
    <n v="725.25246253800003"/>
    <n v="69.713978412299994"/>
    <n v="644.45285004499999"/>
    <n v="642.16057266400003"/>
    <n v="139.034397541"/>
    <n v="69.5171987704"/>
  </r>
  <r>
    <n v="5158"/>
    <x v="25"/>
    <x v="10"/>
    <n v="999.12597654000001"/>
    <n v="0"/>
    <n v="253.73030627099999"/>
    <n v="573.15215997099995"/>
    <n v="56.234543899000002"/>
    <n v="557.83865979500001"/>
    <n v="513.57683116400005"/>
    <n v="111.786726827"/>
    <n v="55.893363413499998"/>
  </r>
  <r>
    <n v="5158"/>
    <x v="25"/>
    <x v="11"/>
    <n v="467.94507762000001"/>
    <n v="2.3434821920799999E-3"/>
    <n v="243.034664066"/>
    <n v="287.60930732700001"/>
    <n v="53.845360858399999"/>
    <n v="505.94982113200001"/>
    <n v="464.91697041700002"/>
    <n v="107.899138216"/>
    <n v="53.949569107999999"/>
  </r>
  <r>
    <n v="5158"/>
    <x v="26"/>
    <x v="0"/>
    <n v="645.00537726000005"/>
    <n v="1.8298543136899999E-2"/>
    <n v="242.27121847399999"/>
    <n v="328.932612404"/>
    <n v="53.740360901000003"/>
    <n v="581.184618409"/>
    <n v="515.94601866999994"/>
    <n v="108.115136775"/>
    <n v="54.057568387499998"/>
  </r>
  <r>
    <n v="5158"/>
    <x v="26"/>
    <x v="1"/>
    <n v="505.88657039999998"/>
    <n v="1.1713299830100001E-2"/>
    <n v="195.46525465900001"/>
    <n v="261.30680218700002"/>
    <n v="43.368353218700001"/>
    <n v="459.32827324099998"/>
    <n v="369.04433697000002"/>
    <n v="79.772407359499994"/>
    <n v="39.886203679700003"/>
  </r>
  <r>
    <n v="5158"/>
    <x v="26"/>
    <x v="2"/>
    <n v="1290.0107545200001"/>
    <n v="4.2249273850899997E-3"/>
    <n v="236.62575122800001"/>
    <n v="754.79484116599997"/>
    <n v="52.375028463299998"/>
    <n v="530.92490091100001"/>
    <n v="579.49367976799999"/>
    <n v="110.410178071"/>
    <n v="55.2050890354"/>
  </r>
  <r>
    <n v="5158"/>
    <x v="26"/>
    <x v="3"/>
    <n v="1277.3635902599999"/>
    <n v="2.5091983832500001E-2"/>
    <n v="312.26103080199999"/>
    <n v="672.15238824899996"/>
    <n v="68.826589300999998"/>
    <n v="686.43381895100003"/>
    <n v="510.81056161499998"/>
    <n v="136.44452874199999"/>
    <n v="68.222264370999994"/>
  </r>
  <r>
    <n v="5158"/>
    <x v="26"/>
    <x v="4"/>
    <n v="0"/>
    <n v="0"/>
    <n v="0"/>
    <n v="0"/>
    <n v="0"/>
    <n v="0"/>
    <n v="0"/>
    <n v="0"/>
    <n v="0"/>
  </r>
  <r>
    <n v="5158"/>
    <x v="26"/>
    <x v="5"/>
    <n v="0"/>
    <n v="0"/>
    <n v="0"/>
    <n v="0"/>
    <n v="0"/>
    <n v="0"/>
    <n v="0"/>
    <n v="0"/>
    <n v="0"/>
  </r>
  <r>
    <n v="5158"/>
    <x v="26"/>
    <x v="6"/>
    <n v="0"/>
    <n v="0"/>
    <n v="0"/>
    <n v="0"/>
    <n v="0"/>
    <n v="0"/>
    <n v="0"/>
    <n v="0"/>
    <n v="0"/>
  </r>
  <r>
    <n v="5158"/>
    <x v="26"/>
    <x v="7"/>
    <n v="0"/>
    <n v="0"/>
    <n v="0"/>
    <n v="0"/>
    <n v="0"/>
    <n v="0"/>
    <n v="0"/>
    <n v="0"/>
    <n v="0"/>
  </r>
  <r>
    <n v="5158"/>
    <x v="26"/>
    <x v="8"/>
    <n v="0"/>
    <n v="0"/>
    <n v="0"/>
    <n v="0"/>
    <n v="0"/>
    <n v="0"/>
    <n v="0"/>
    <n v="0"/>
    <n v="0"/>
  </r>
  <r>
    <n v="5158"/>
    <x v="26"/>
    <x v="9"/>
    <n v="0"/>
    <n v="0"/>
    <n v="0"/>
    <n v="0"/>
    <n v="0"/>
    <n v="0"/>
    <n v="0"/>
    <n v="0"/>
    <n v="0"/>
  </r>
  <r>
    <n v="5158"/>
    <x v="26"/>
    <x v="10"/>
    <n v="0"/>
    <n v="0"/>
    <n v="0"/>
    <n v="0"/>
    <n v="0"/>
    <n v="0"/>
    <n v="0"/>
    <n v="0"/>
    <n v="0"/>
  </r>
  <r>
    <n v="5158"/>
    <x v="26"/>
    <x v="11"/>
    <n v="0"/>
    <n v="0"/>
    <n v="0"/>
    <n v="0"/>
    <n v="0"/>
    <n v="0"/>
    <n v="0"/>
    <n v="0"/>
    <n v="0"/>
  </r>
  <r>
    <n v="5159"/>
    <x v="0"/>
    <x v="0"/>
    <n v="1440.24501556"/>
    <n v="0.36268858832400003"/>
    <n v="2858.16068288"/>
    <n v="703.61199602199997"/>
    <n v="639.10130376699999"/>
    <n v="754.773673927"/>
    <n v="533.56647177599996"/>
    <n v="353.91460841899999"/>
    <n v="176.95730420999999"/>
  </r>
  <r>
    <n v="5159"/>
    <x v="0"/>
    <x v="1"/>
    <n v="3685.1613353600001"/>
    <n v="4.2468881062800001"/>
    <n v="1495.2171348300001"/>
    <n v="2365.2515041000001"/>
    <n v="332.32823513900001"/>
    <n v="594.24822214300002"/>
    <n v="705.11233581399995"/>
    <n v="615.71867447600005"/>
    <n v="307.85933723800002"/>
  </r>
  <r>
    <n v="5159"/>
    <x v="0"/>
    <x v="2"/>
    <n v="3002.9400122000002"/>
    <n v="4.7714441486499997"/>
    <n v="1501.14379323"/>
    <n v="1711.77637381"/>
    <n v="333.479287769"/>
    <n v="637.73130524099997"/>
    <n v="707.41023115400003"/>
    <n v="653.74672685300004"/>
    <n v="326.87336342700002"/>
  </r>
  <r>
    <n v="5159"/>
    <x v="0"/>
    <x v="3"/>
    <n v="413.99755507999998"/>
    <n v="9.9425173319699998E-3"/>
    <n v="613.58727957400004"/>
    <n v="178.92406044099999"/>
    <n v="136.28122382199999"/>
    <n v="620.513626671"/>
    <n v="379.00790340600003"/>
    <n v="273.05539231900002"/>
    <n v="136.52769615899999"/>
  </r>
  <r>
    <n v="5159"/>
    <x v="0"/>
    <x v="4"/>
    <n v="0"/>
    <n v="0"/>
    <n v="542.23011850399996"/>
    <n v="7.3642741732499997E-4"/>
    <n v="120.49940598000001"/>
    <n v="650.59553225299999"/>
    <n v="402.71095278199999"/>
    <n v="226.952185181"/>
    <n v="113.47609258999999"/>
  </r>
  <r>
    <n v="5159"/>
    <x v="0"/>
    <x v="5"/>
    <n v="0"/>
    <n v="0"/>
    <n v="399.521315566"/>
    <n v="1.65266509937E-4"/>
    <n v="88.771089349899995"/>
    <n v="735.88016408099998"/>
    <n v="502.988838628"/>
    <n v="170.27048346300001"/>
    <n v="85.135241731600004"/>
  </r>
  <r>
    <n v="5159"/>
    <x v="0"/>
    <x v="6"/>
    <n v="17.492854439999999"/>
    <n v="0"/>
    <n v="299.13138717800001"/>
    <n v="1.2662356653100001E-4"/>
    <n v="66.475729902599994"/>
    <n v="751.10480627899994"/>
    <n v="607.37299363600005"/>
    <n v="125.20698361399999"/>
    <n v="62.603491806800001"/>
  </r>
  <r>
    <n v="5159"/>
    <x v="0"/>
    <x v="7"/>
    <n v="0"/>
    <n v="0"/>
    <n v="261.29943152700002"/>
    <n v="1.45974930917E-4"/>
    <n v="58.033229509999998"/>
    <n v="716.10546999600001"/>
    <n v="751.14322052199998"/>
    <n v="116.894467513"/>
    <n v="58.447233756499998"/>
  </r>
  <r>
    <n v="5159"/>
    <x v="0"/>
    <x v="8"/>
    <n v="862.98081904000003"/>
    <n v="1.74140917316E-3"/>
    <n v="233.25300881499999"/>
    <n v="432.19112420599998"/>
    <n v="51.789576261599997"/>
    <n v="659.18872762199999"/>
    <n v="770.91029672000002"/>
    <n v="107.492996498"/>
    <n v="53.746498248899996"/>
  </r>
  <r>
    <n v="5159"/>
    <x v="0"/>
    <x v="9"/>
    <n v="52.478563319999999"/>
    <n v="0"/>
    <n v="280.16599683800001"/>
    <n v="19.547962020899998"/>
    <n v="62.255084947999997"/>
    <n v="718.56055590899996"/>
    <n v="623.06360646899998"/>
    <n v="118.54933675700001"/>
    <n v="59.274668378599998"/>
  </r>
  <r>
    <n v="5159"/>
    <x v="0"/>
    <x v="10"/>
    <n v="507.29277875999998"/>
    <n v="0"/>
    <n v="317.75679574499998"/>
    <n v="241.10895916699999"/>
    <n v="70.543132735699999"/>
    <n v="676.50726836000001"/>
    <n v="791.57917859199995"/>
    <n v="148.35613243399999"/>
    <n v="74.178066216999994"/>
  </r>
  <r>
    <n v="5159"/>
    <x v="0"/>
    <x v="11"/>
    <n v="198.25235032000001"/>
    <n v="0"/>
    <n v="197.99287042700001"/>
    <n v="78.159806806299997"/>
    <n v="44.022808093899997"/>
    <n v="492.91709853499998"/>
    <n v="391.84525832100002"/>
    <n v="77.9468746987"/>
    <n v="38.973437349400001"/>
  </r>
  <r>
    <n v="5159"/>
    <x v="1"/>
    <x v="0"/>
    <n v="204.08330179999999"/>
    <n v="0"/>
    <n v="195.44633561699999"/>
    <n v="71.450541497700002"/>
    <n v="43.406634668000002"/>
    <n v="570.23346752600003"/>
    <n v="506.88508461499998"/>
    <n v="87.641920592999995"/>
    <n v="43.820960296499997"/>
  </r>
  <r>
    <n v="5159"/>
    <x v="1"/>
    <x v="1"/>
    <n v="839.65701311999999"/>
    <n v="0"/>
    <n v="165.561405662"/>
    <n v="392.20848175899999"/>
    <n v="36.785420985400002"/>
    <n v="451.16376339499999"/>
    <n v="466.261562062"/>
    <n v="70.831458988500003"/>
    <n v="35.415729494300003"/>
  </r>
  <r>
    <n v="5159"/>
    <x v="1"/>
    <x v="2"/>
    <n v="565.60229356000002"/>
    <n v="0"/>
    <n v="156.28468730399999"/>
    <n v="253.829125745"/>
    <n v="34.694756096799999"/>
    <n v="514.74362472600001"/>
    <n v="391.41893565100003"/>
    <n v="73.180641829500004"/>
    <n v="36.590320914700001"/>
  </r>
  <r>
    <n v="5159"/>
    <x v="1"/>
    <x v="3"/>
    <n v="0"/>
    <n v="0"/>
    <n v="165.17662415999999"/>
    <n v="1.70353944224E-4"/>
    <n v="36.700156587899997"/>
    <n v="499.19184230299999"/>
    <n v="419.067725661"/>
    <n v="70.617882760300006"/>
    <n v="35.308941380100002"/>
  </r>
  <r>
    <n v="5159"/>
    <x v="1"/>
    <x v="4"/>
    <n v="0"/>
    <n v="0"/>
    <n v="124.4604937"/>
    <n v="2.48102476964E-5"/>
    <n v="27.659000817399999"/>
    <n v="467.185684509"/>
    <n v="404.48105276699999"/>
    <n v="52.042908285199999"/>
    <n v="26.0214541426"/>
  </r>
  <r>
    <n v="5159"/>
    <x v="1"/>
    <x v="5"/>
    <n v="0"/>
    <n v="0"/>
    <n v="115.456967126"/>
    <n v="2.6764984088799998E-5"/>
    <n v="25.638755682900001"/>
    <n v="533.45845716300005"/>
    <n v="525.73854381700005"/>
    <n v="52.427743239999998"/>
    <n v="26.213871619999999"/>
  </r>
  <r>
    <n v="5159"/>
    <x v="1"/>
    <x v="6"/>
    <n v="5.8309514800000004"/>
    <n v="0"/>
    <n v="81.115044390899996"/>
    <n v="1.03005521056E-6"/>
    <n v="18.031783513400001"/>
    <n v="425.78104057500002"/>
    <n v="385.91454919"/>
    <n v="32.742097143499997"/>
    <n v="16.371048571700001"/>
  </r>
  <r>
    <n v="5159"/>
    <x v="1"/>
    <x v="7"/>
    <n v="0"/>
    <n v="0"/>
    <n v="134.89764422799999"/>
    <n v="5.8474905802499999E-5"/>
    <n v="29.939011239300001"/>
    <n v="586.62357905199997"/>
    <n v="741.84195906299999"/>
    <n v="64.853751450100006"/>
    <n v="32.426875725000002"/>
  </r>
  <r>
    <n v="5159"/>
    <x v="1"/>
    <x v="8"/>
    <n v="0"/>
    <n v="0"/>
    <n v="182.18265598599999"/>
    <n v="1.0365205257599999E-4"/>
    <n v="40.454350316400003"/>
    <n v="576.72498274099996"/>
    <n v="736.50394366499995"/>
    <n v="83.098060186400005"/>
    <n v="41.549030093200003"/>
  </r>
  <r>
    <n v="5159"/>
    <x v="1"/>
    <x v="9"/>
    <n v="1825.0878132400001"/>
    <n v="0.17306864442700001"/>
    <n v="304.11159090400002"/>
    <n v="904.74420081000005"/>
    <n v="67.437569529300006"/>
    <n v="722.27625526600002"/>
    <n v="1019.39349716"/>
    <n v="158.31755389099999"/>
    <n v="79.158776945499994"/>
  </r>
  <r>
    <n v="5159"/>
    <x v="1"/>
    <x v="10"/>
    <n v="379.01184619999998"/>
    <n v="3.0319381806399998E-2"/>
    <n v="349.97465359799997"/>
    <n v="154.989069145"/>
    <n v="77.804311888100003"/>
    <n v="673.42798165099998"/>
    <n v="464.257056213"/>
    <n v="140.124308582"/>
    <n v="70.062154291200002"/>
  </r>
  <r>
    <n v="5159"/>
    <x v="1"/>
    <x v="11"/>
    <n v="1276.9783741199999"/>
    <n v="1.7321053316699999E-2"/>
    <n v="400.95303247700002"/>
    <n v="595.95045590200004"/>
    <n v="89.057184292299993"/>
    <n v="705.49534624700004"/>
    <n v="635.78308816599997"/>
    <n v="177.737188524"/>
    <n v="88.868594262000002"/>
  </r>
  <r>
    <n v="5159"/>
    <x v="2"/>
    <x v="0"/>
    <n v="1930.0449398799999"/>
    <n v="0.285321201154"/>
    <n v="528.17964611900004"/>
    <n v="943.70503282799996"/>
    <n v="117.15927397900001"/>
    <n v="686.78716483400001"/>
    <n v="768.056391545"/>
    <n v="267.68422238699998"/>
    <n v="133.84211119400001"/>
  </r>
  <r>
    <n v="5159"/>
    <x v="2"/>
    <x v="1"/>
    <n v="507.29277875999998"/>
    <n v="3.2750196404999999E-3"/>
    <n v="395.31436536400003"/>
    <n v="233.90511170299999"/>
    <n v="87.896942993600007"/>
    <n v="599.07089497200002"/>
    <n v="404.32795866700002"/>
    <n v="155.500101161"/>
    <n v="77.750050580700005"/>
  </r>
  <r>
    <n v="5159"/>
    <x v="2"/>
    <x v="2"/>
    <n v="0"/>
    <n v="0"/>
    <n v="311.122913966"/>
    <n v="3.3466138440500001E-3"/>
    <n v="69.146111215199994"/>
    <n v="572.01057607099995"/>
    <n v="388.15376495599997"/>
    <n v="129.045686988"/>
    <n v="64.522843493899998"/>
  </r>
  <r>
    <n v="5159"/>
    <x v="2"/>
    <x v="3"/>
    <n v="1737.62354104"/>
    <n v="0.108796903128"/>
    <n v="464.99716888199998"/>
    <n v="865.95623362599997"/>
    <n v="103.274864452"/>
    <n v="610.18542443599995"/>
    <n v="794.60171023199996"/>
    <n v="207.71228536500001"/>
    <n v="103.856142682"/>
  </r>
  <r>
    <n v="5159"/>
    <x v="2"/>
    <x v="4"/>
    <n v="0"/>
    <n v="0"/>
    <n v="341.72065598299997"/>
    <n v="5.8011493033300002E-3"/>
    <n v="75.918259983499993"/>
    <n v="621.74315037999997"/>
    <n v="419.27881936699998"/>
    <n v="147.75445935900001"/>
    <n v="73.877229679500005"/>
  </r>
  <r>
    <n v="5159"/>
    <x v="2"/>
    <x v="5"/>
    <n v="0"/>
    <n v="0"/>
    <n v="271.28861417600001"/>
    <n v="2.2517647454399999E-4"/>
    <n v="60.278459960399999"/>
    <n v="628.99492960299995"/>
    <n v="513.81153687300002"/>
    <n v="115.649582236"/>
    <n v="57.824791117799997"/>
  </r>
  <r>
    <n v="5159"/>
    <x v="2"/>
    <x v="6"/>
    <n v="0"/>
    <n v="0"/>
    <n v="213.18350127799999"/>
    <n v="7.6813222307600007E-5"/>
    <n v="47.364990616699998"/>
    <n v="633.20553114999996"/>
    <n v="600.53692096899999"/>
    <n v="91.503407255400006"/>
    <n v="45.751703627700003"/>
  </r>
  <r>
    <n v="5159"/>
    <x v="2"/>
    <x v="7"/>
    <n v="0"/>
    <n v="0"/>
    <n v="183.96621144900001"/>
    <n v="6.8171652679799999E-5"/>
    <n v="40.864387611600002"/>
    <n v="610.27127422000001"/>
    <n v="643.57472556000005"/>
    <n v="80.915753885499996"/>
    <n v="40.457876942699997"/>
  </r>
  <r>
    <n v="5159"/>
    <x v="2"/>
    <x v="8"/>
    <n v="11.661902960000001"/>
    <n v="0"/>
    <n v="193.535735695"/>
    <n v="1.05959177946E-4"/>
    <n v="42.986668695699997"/>
    <n v="574.69285307200005"/>
    <n v="670.84637517099998"/>
    <n v="85.851919088599999"/>
    <n v="42.925959544299999"/>
  </r>
  <r>
    <n v="5159"/>
    <x v="2"/>
    <x v="9"/>
    <n v="0"/>
    <n v="0"/>
    <n v="209.957607091"/>
    <n v="1.095597335E-4"/>
    <n v="46.640480652100003"/>
    <n v="546.12428494699998"/>
    <n v="664.386053898"/>
    <n v="91.785108502200003"/>
    <n v="45.892554251100002"/>
  </r>
  <r>
    <n v="5159"/>
    <x v="2"/>
    <x v="10"/>
    <n v="559.77134207999995"/>
    <n v="0"/>
    <n v="171.26699036100001"/>
    <n v="242.45637317500001"/>
    <n v="38.0398820857"/>
    <n v="587.20212133699999"/>
    <n v="559.33043753599998"/>
    <n v="76.107215556499995"/>
    <n v="38.053607778200004"/>
  </r>
  <r>
    <n v="5159"/>
    <x v="2"/>
    <x v="11"/>
    <n v="2309.0567860800002"/>
    <n v="0.39995612664000002"/>
    <n v="525.837268924"/>
    <n v="1147.70471273"/>
    <n v="116.747612561"/>
    <n v="920.72202423500005"/>
    <n v="1062.4678569600001"/>
    <n v="243.39082603599999"/>
    <n v="121.695413018"/>
  </r>
  <r>
    <n v="5159"/>
    <x v="3"/>
    <x v="0"/>
    <n v="320.70233139999999"/>
    <n v="1.53641101328E-2"/>
    <n v="311.930056702"/>
    <n v="132.91945922900001"/>
    <n v="69.282421597799996"/>
    <n v="583.96153290400002"/>
    <n v="379.417111723"/>
    <n v="138.60316111700001"/>
    <n v="69.301580558400005"/>
  </r>
  <r>
    <n v="5159"/>
    <x v="3"/>
    <x v="1"/>
    <n v="1201.1760048799999"/>
    <n v="4.2534074723400003E-3"/>
    <n v="293.70547513100001"/>
    <n v="539.84450168900003"/>
    <n v="65.160751751099994"/>
    <n v="461.58067806600002"/>
    <n v="459.69680997400002"/>
    <n v="146.31280297399999"/>
    <n v="73.156401486999997"/>
  </r>
  <r>
    <n v="5159"/>
    <x v="3"/>
    <x v="2"/>
    <n v="396.50470064000001"/>
    <n v="0"/>
    <n v="318.04085475599999"/>
    <n v="180.13861478800001"/>
    <n v="70.719716836999993"/>
    <n v="541.63811199999998"/>
    <n v="359.626674084"/>
    <n v="124.18259329200001"/>
    <n v="62.0912966462"/>
  </r>
  <r>
    <n v="5159"/>
    <x v="3"/>
    <x v="3"/>
    <n v="0"/>
    <n v="0"/>
    <n v="268.77239389099998"/>
    <n v="6.1037041310899997E-4"/>
    <n v="59.715375598800001"/>
    <n v="541.703117647"/>
    <n v="404.85887166399999"/>
    <n v="115.43284084699999"/>
    <n v="57.716420423599999"/>
  </r>
  <r>
    <n v="5159"/>
    <x v="3"/>
    <x v="4"/>
    <n v="0"/>
    <n v="0"/>
    <n v="171.72184406100001"/>
    <n v="4.8833784279800003E-5"/>
    <n v="38.1574737611"/>
    <n v="467.484204095"/>
    <n v="376.25589540700003"/>
    <n v="72.7626730108"/>
    <n v="36.3813365054"/>
  </r>
  <r>
    <n v="5159"/>
    <x v="3"/>
    <x v="5"/>
    <n v="0"/>
    <n v="0"/>
    <n v="152.07893229000001"/>
    <n v="4.3052118133299997E-5"/>
    <n v="33.768383715399999"/>
    <n v="539.72743716000002"/>
    <n v="504.75876656100002"/>
    <n v="69.649727929999997"/>
    <n v="34.824863964999999"/>
  </r>
  <r>
    <n v="5159"/>
    <x v="3"/>
    <x v="6"/>
    <n v="0"/>
    <n v="0"/>
    <n v="177.40412739999999"/>
    <n v="6.6738044138599999E-5"/>
    <n v="39.410848917199999"/>
    <n v="624.04856804500002"/>
    <n v="659.43368303099999"/>
    <n v="77.152475513200002"/>
    <n v="38.576237756600001"/>
  </r>
  <r>
    <n v="5159"/>
    <x v="3"/>
    <x v="7"/>
    <n v="0"/>
    <n v="0"/>
    <n v="182.23573969899999"/>
    <n v="8.38374977948E-5"/>
    <n v="40.477883172699997"/>
    <n v="616.90528051700005"/>
    <n v="707.41916420300004"/>
    <n v="80.607465239500002"/>
    <n v="40.3037326197"/>
  </r>
  <r>
    <n v="5159"/>
    <x v="3"/>
    <x v="8"/>
    <n v="244.89996216"/>
    <n v="0"/>
    <n v="214.584818842"/>
    <n v="95.810221407900002"/>
    <n v="47.639885935000002"/>
    <n v="666.554028528"/>
    <n v="769.44001900399996"/>
    <n v="99.908892019199996"/>
    <n v="49.954446009599998"/>
  </r>
  <r>
    <n v="5159"/>
    <x v="3"/>
    <x v="9"/>
    <n v="180.75949588"/>
    <n v="0"/>
    <n v="233.77125645699999"/>
    <n v="71.646156110099994"/>
    <n v="51.925679294399998"/>
    <n v="609.59218226999997"/>
    <n v="678.59543112899996"/>
    <n v="103.22790171"/>
    <n v="51.613950854899997"/>
  </r>
  <r>
    <n v="5159"/>
    <x v="3"/>
    <x v="10"/>
    <n v="204.08330179999999"/>
    <n v="0"/>
    <n v="260.19592384399999"/>
    <n v="92.586288045200007"/>
    <n v="57.783449560000001"/>
    <n v="581.98266292000005"/>
    <n v="699.43007138200005"/>
    <n v="117.40641266900001"/>
    <n v="58.703206334299999"/>
  </r>
  <r>
    <n v="5159"/>
    <x v="3"/>
    <x v="11"/>
    <n v="204.08330179999999"/>
    <n v="0"/>
    <n v="262.21679257"/>
    <n v="92.781504256999995"/>
    <n v="58.241946018299998"/>
    <n v="583.59775888399997"/>
    <n v="643.73957799499999"/>
    <n v="116.239565395"/>
    <n v="58.119782697399998"/>
  </r>
  <r>
    <n v="5159"/>
    <x v="4"/>
    <x v="0"/>
    <n v="997.09270307999998"/>
    <n v="0"/>
    <n v="249.00572477700001"/>
    <n v="459.47503598700001"/>
    <n v="55.3034820341"/>
    <n v="610.19162877300005"/>
    <n v="602.14125416599995"/>
    <n v="111.261998267"/>
    <n v="55.630999133499998"/>
  </r>
  <r>
    <n v="5159"/>
    <x v="4"/>
    <x v="1"/>
    <n v="2239.0853683199998"/>
    <n v="0.56094844886600004"/>
    <n v="507.78485387299997"/>
    <n v="1154.21830578"/>
    <n v="112.733529074"/>
    <n v="499.13716167000001"/>
    <n v="817.254553708"/>
    <n v="236.32917603199999"/>
    <n v="118.164588016"/>
  </r>
  <r>
    <n v="5159"/>
    <x v="4"/>
    <x v="2"/>
    <n v="40.81666036"/>
    <n v="0"/>
    <n v="291.25227260700001"/>
    <n v="4.476983619E-3"/>
    <n v="64.7546900854"/>
    <n v="489.04433722300001"/>
    <n v="279.93587393899998"/>
    <n v="115.50082944499999"/>
    <n v="57.750414722400002"/>
  </r>
  <r>
    <n v="5159"/>
    <x v="4"/>
    <x v="3"/>
    <n v="268.22376808000001"/>
    <n v="0"/>
    <n v="228.69189420699999"/>
    <n v="113.529634968"/>
    <n v="50.791590518600003"/>
    <n v="489.389418842"/>
    <n v="327.88330481700001"/>
    <n v="102.237938558"/>
    <n v="51.118969278900003"/>
  </r>
  <r>
    <n v="5159"/>
    <x v="4"/>
    <x v="4"/>
    <n v="944.61413975999994"/>
    <n v="8.4781121313100005E-3"/>
    <n v="265.35499872899999"/>
    <n v="458.588155223"/>
    <n v="58.910340892000001"/>
    <n v="601.33651563599994"/>
    <n v="599.30169665200003"/>
    <n v="123.763624941"/>
    <n v="61.8818124704"/>
  </r>
  <r>
    <n v="5159"/>
    <x v="4"/>
    <x v="5"/>
    <n v="0"/>
    <n v="0"/>
    <n v="281.29798756700001"/>
    <n v="4.8431776959600003E-3"/>
    <n v="62.464359148100002"/>
    <n v="693.41660852300004"/>
    <n v="547.15496086600001"/>
    <n v="128.077252313"/>
    <n v="64.038626156600003"/>
  </r>
  <r>
    <n v="5159"/>
    <x v="4"/>
    <x v="6"/>
    <n v="0"/>
    <n v="0"/>
    <n v="293.87023115900001"/>
    <n v="2.07240949029E-4"/>
    <n v="65.3080987349"/>
    <n v="722.99877495500004"/>
    <n v="709.07242923299998"/>
    <n v="122.67267155"/>
    <n v="61.336335775199998"/>
  </r>
  <r>
    <n v="5159"/>
    <x v="4"/>
    <x v="7"/>
    <n v="0"/>
    <n v="0"/>
    <n v="227.04490314899999"/>
    <n v="1.06611859972E-4"/>
    <n v="50.438111117200002"/>
    <n v="653.49239254899999"/>
    <n v="699.03703781299998"/>
    <n v="98.865741783900006"/>
    <n v="49.432870891999997"/>
  </r>
  <r>
    <n v="5159"/>
    <x v="4"/>
    <x v="8"/>
    <n v="0"/>
    <n v="0"/>
    <n v="266.46902518899998"/>
    <n v="2.0948001032199999E-4"/>
    <n v="59.176110362599999"/>
    <n v="635.65027095300002"/>
    <n v="812.43819583899995"/>
    <n v="120.333069337"/>
    <n v="60.166534668700002"/>
  </r>
  <r>
    <n v="5159"/>
    <x v="4"/>
    <x v="9"/>
    <n v="0"/>
    <n v="0"/>
    <n v="280.68435704299998"/>
    <n v="2.0381079855200001E-4"/>
    <n v="62.332211396300004"/>
    <n v="629.22697039399998"/>
    <n v="788.86823427800005"/>
    <n v="126.91710469"/>
    <n v="63.458552344799998"/>
  </r>
  <r>
    <n v="5159"/>
    <x v="4"/>
    <x v="10"/>
    <n v="81.63332072"/>
    <n v="0"/>
    <n v="264.19887218700001"/>
    <n v="26.053108635200001"/>
    <n v="58.700103842600001"/>
    <n v="571.56827429299994"/>
    <n v="635.52250586000002"/>
    <n v="113.283345721"/>
    <n v="56.641672860600004"/>
  </r>
  <r>
    <n v="5159"/>
    <x v="4"/>
    <x v="11"/>
    <n v="5.8309514800000004"/>
    <n v="0"/>
    <n v="185.55975869"/>
    <n v="5.78702851634E-5"/>
    <n v="41.241983576700001"/>
    <n v="422.02346448600002"/>
    <n v="444.11424981499999"/>
    <n v="76.559056908599999"/>
    <n v="38.279528454299999"/>
  </r>
  <r>
    <n v="5159"/>
    <x v="5"/>
    <x v="0"/>
    <n v="1358.6116948399999"/>
    <n v="1.3530382918199999E-2"/>
    <n v="314.07467352399999"/>
    <n v="666.46422630999996"/>
    <n v="69.725089718600003"/>
    <n v="621.83310802799997"/>
    <n v="726.89821051599995"/>
    <n v="146.765223255"/>
    <n v="73.382611627499998"/>
  </r>
  <r>
    <n v="5159"/>
    <x v="5"/>
    <x v="1"/>
    <n v="3457.75422764"/>
    <n v="1.4735234292299999"/>
    <n v="429.23553253799997"/>
    <n v="1952.9304443399999"/>
    <n v="94.544322632199993"/>
    <n v="514.17791799600002"/>
    <n v="1123.71961517"/>
    <n v="360.44756392800002"/>
    <n v="180.22378196400001"/>
  </r>
  <r>
    <n v="5159"/>
    <x v="5"/>
    <x v="2"/>
    <n v="3148.7137991999998"/>
    <n v="2.4085691644999998"/>
    <n v="1496.1142581500001"/>
    <n v="1754.5304525199999"/>
    <n v="332.821870682"/>
    <n v="678.36866791600005"/>
    <n v="798.70054068299999"/>
    <n v="553.088428174"/>
    <n v="276.544214087"/>
  </r>
  <r>
    <n v="5159"/>
    <x v="5"/>
    <x v="3"/>
    <n v="0"/>
    <n v="0"/>
    <n v="590.862688187"/>
    <n v="2.6891804869700001E-2"/>
    <n v="131.42296831499999"/>
    <n v="603.32453442600001"/>
    <n v="352.95007790099999"/>
    <n v="222.47470880099999"/>
    <n v="111.237354401"/>
  </r>
  <r>
    <n v="5159"/>
    <x v="5"/>
    <x v="4"/>
    <n v="0"/>
    <n v="0"/>
    <n v="439.7902838"/>
    <n v="5.5982436930499999E-4"/>
    <n v="97.737657230500005"/>
    <n v="630.02796023600001"/>
    <n v="401.58187532300002"/>
    <n v="183.351662941"/>
    <n v="91.6758314705"/>
  </r>
  <r>
    <n v="5159"/>
    <x v="5"/>
    <x v="5"/>
    <n v="0"/>
    <n v="0"/>
    <n v="293.26037502000003"/>
    <n v="1.00663846201E-4"/>
    <n v="65.166808245499993"/>
    <n v="637.43979343700005"/>
    <n v="456.27012051600002"/>
    <n v="123.65124334399999"/>
    <n v="61.825621671900002"/>
  </r>
  <r>
    <n v="5159"/>
    <x v="5"/>
    <x v="6"/>
    <n v="0"/>
    <n v="0"/>
    <n v="235.00903771899999"/>
    <n v="8.5907532635699993E-5"/>
    <n v="52.206628160000001"/>
    <n v="665.32706684699997"/>
    <n v="580.589083663"/>
    <n v="102.48752065399999"/>
    <n v="51.243760327099999"/>
  </r>
  <r>
    <n v="5159"/>
    <x v="5"/>
    <x v="7"/>
    <n v="0"/>
    <n v="0"/>
    <n v="203.170066921"/>
    <n v="9.0066719375800006E-5"/>
    <n v="45.123318686600001"/>
    <n v="634.21469295500003"/>
    <n v="666.64451169699998"/>
    <n v="90.822296790300001"/>
    <n v="45.411148395200001"/>
  </r>
  <r>
    <n v="5159"/>
    <x v="5"/>
    <x v="8"/>
    <n v="17.492854439999999"/>
    <n v="0"/>
    <n v="213.6249296"/>
    <n v="1.19026447378E-4"/>
    <n v="47.442124309"/>
    <n v="619.87918696099996"/>
    <n v="723.75267902500002"/>
    <n v="96.176893846499993"/>
    <n v="48.088446923200003"/>
  </r>
  <r>
    <n v="5159"/>
    <x v="5"/>
    <x v="9"/>
    <n v="332.36423436000001"/>
    <n v="9.5701491873100009E-3"/>
    <n v="334.315514076"/>
    <n v="144.62891579000001"/>
    <n v="74.23598509"/>
    <n v="699.41102061399999"/>
    <n v="907.886995963"/>
    <n v="152.49904624600001"/>
    <n v="76.249523123200007"/>
  </r>
  <r>
    <n v="5159"/>
    <x v="5"/>
    <x v="10"/>
    <n v="0"/>
    <n v="0"/>
    <n v="304.87559212799999"/>
    <n v="4.7761492050099998E-4"/>
    <n v="67.701623381999994"/>
    <n v="578.67370617100005"/>
    <n v="686.84431459899997"/>
    <n v="138.45311740700001"/>
    <n v="69.226558703400002"/>
  </r>
  <r>
    <n v="5159"/>
    <x v="5"/>
    <x v="11"/>
    <n v="1568.5259481200001"/>
    <n v="3.4490295795299997E-2"/>
    <n v="347.06185883299997"/>
    <n v="741.10020145500005"/>
    <n v="76.943759920100007"/>
    <n v="751.62075067299997"/>
    <n v="923.04152028500005"/>
    <n v="184.56269671999999"/>
    <n v="92.281348359999996"/>
  </r>
  <r>
    <n v="5159"/>
    <x v="6"/>
    <x v="0"/>
    <n v="1265.31647116"/>
    <n v="0.40557857985000001"/>
    <n v="617.07318304700004"/>
    <n v="672.48278496"/>
    <n v="137.16947811"/>
    <n v="725.418292393"/>
    <n v="598.93734768900003"/>
    <n v="250.19488619099999"/>
    <n v="125.09744309600001"/>
  </r>
  <r>
    <n v="5159"/>
    <x v="6"/>
    <x v="1"/>
    <n v="5562.7277119199998"/>
    <n v="4.5422467147300001"/>
    <n v="1450.86909354"/>
    <n v="3141.8095890499999"/>
    <n v="321.85957782499997"/>
    <n v="746.51083193399995"/>
    <n v="1307.18484315"/>
    <n v="728.453929174"/>
    <n v="364.226964587"/>
  </r>
  <r>
    <n v="5159"/>
    <x v="6"/>
    <x v="2"/>
    <n v="3055.4185755200001"/>
    <n v="3.0398577849200001"/>
    <n v="1576.1353746699999"/>
    <n v="1677.46851014"/>
    <n v="350.29050568000002"/>
    <n v="515.93341545299995"/>
    <n v="754.02197661399998"/>
    <n v="653.89755595099996"/>
    <n v="326.94877797499998"/>
  </r>
  <r>
    <n v="5159"/>
    <x v="6"/>
    <x v="3"/>
    <n v="0"/>
    <n v="0"/>
    <n v="529.07899647700003"/>
    <n v="3.9348899675E-2"/>
    <n v="117.577058493"/>
    <n v="553.28420408500006"/>
    <n v="306.56395741"/>
    <n v="221.40131621"/>
    <n v="110.700658105"/>
  </r>
  <r>
    <n v="5159"/>
    <x v="6"/>
    <x v="4"/>
    <n v="0"/>
    <n v="0"/>
    <n v="513.97408207700005"/>
    <n v="1.10333843747E-3"/>
    <n v="114.296601001"/>
    <n v="545.26314445900005"/>
    <n v="333.94947172100001"/>
    <n v="198.74324457099999"/>
    <n v="99.371622285300006"/>
  </r>
  <r>
    <n v="5159"/>
    <x v="6"/>
    <x v="5"/>
    <n v="0"/>
    <n v="0"/>
    <n v="421.58990231299998"/>
    <n v="2.5002314956500002E-4"/>
    <n v="93.601832379300006"/>
    <n v="745.05421065999997"/>
    <n v="517.88592435600003"/>
    <n v="195.253632807"/>
    <n v="97.626816403700005"/>
  </r>
  <r>
    <n v="5159"/>
    <x v="6"/>
    <x v="6"/>
    <n v="209.91425328"/>
    <n v="0"/>
    <n v="313.38125579299998"/>
    <n v="61.875934722700002"/>
    <n v="69.661257493799994"/>
    <n v="745.72630364999998"/>
    <n v="524.85909146200004"/>
    <n v="127.148271634"/>
    <n v="63.574135816999998"/>
  </r>
  <r>
    <n v="5159"/>
    <x v="6"/>
    <x v="7"/>
    <n v="0"/>
    <n v="0"/>
    <n v="288.98940293999999"/>
    <n v="1.7579405909999999E-4"/>
    <n v="64.176193657499994"/>
    <n v="722.33770932799996"/>
    <n v="741.64785858200003"/>
    <n v="130.74479085300001"/>
    <n v="65.372395426599994"/>
  </r>
  <r>
    <n v="5159"/>
    <x v="6"/>
    <x v="8"/>
    <n v="0"/>
    <n v="0"/>
    <n v="274.38653308300002"/>
    <n v="2.17194961204E-4"/>
    <n v="60.928271602800002"/>
    <n v="648.45088223300002"/>
    <n v="784.81520069500004"/>
    <n v="125.218704058"/>
    <n v="62.609352029100002"/>
  </r>
  <r>
    <n v="5159"/>
    <x v="6"/>
    <x v="9"/>
    <n v="623.91180836000001"/>
    <n v="0"/>
    <n v="388.65342825200003"/>
    <n v="303.40730985200003"/>
    <n v="86.323033376200001"/>
    <n v="660.21334137700001"/>
    <n v="911.05369326200002"/>
    <n v="172.764459808"/>
    <n v="86.382229903999999"/>
  </r>
  <r>
    <n v="5159"/>
    <x v="6"/>
    <x v="10"/>
    <n v="0"/>
    <n v="0"/>
    <n v="307.98589382400002"/>
    <n v="1.27542304574E-3"/>
    <n v="68.435640717300004"/>
    <n v="567.94077407500004"/>
    <n v="556.68655540600002"/>
    <n v="130.587356175"/>
    <n v="65.293678087499998"/>
  </r>
  <r>
    <n v="5159"/>
    <x v="6"/>
    <x v="11"/>
    <n v="4320.7350466799999"/>
    <n v="1.56290026835"/>
    <n v="1152.3402273199999"/>
    <n v="2266.3949953699998"/>
    <n v="255.62815040699999"/>
    <n v="786.61690657999998"/>
    <n v="1550.00571115"/>
    <n v="579.86041625200005"/>
    <n v="289.93020812600003"/>
  </r>
  <r>
    <n v="5159"/>
    <x v="7"/>
    <x v="0"/>
    <n v="3871.7517827199999"/>
    <n v="4.3635626643399998"/>
    <n v="1761.6889946900001"/>
    <n v="2073.17935863"/>
    <n v="391.52109373600001"/>
    <n v="798.68713187100002"/>
    <n v="999.40627248199996"/>
    <n v="732.60184854199997"/>
    <n v="366.30092427099999"/>
  </r>
  <r>
    <n v="5159"/>
    <x v="7"/>
    <x v="1"/>
    <n v="2495.64723344"/>
    <n v="1.8157852349600001"/>
    <n v="1280.33904117"/>
    <n v="1393.8708343999999"/>
    <n v="284.28486320299999"/>
    <n v="606.232546082"/>
    <n v="692.52640533700003"/>
    <n v="588.12286432500002"/>
    <n v="294.06143216200002"/>
  </r>
  <r>
    <n v="5159"/>
    <x v="7"/>
    <x v="2"/>
    <n v="606.41895392000004"/>
    <n v="1.7349885603899998E-2"/>
    <n v="555.36432327099999"/>
    <n v="287.04099421799998"/>
    <n v="123.491252617"/>
    <n v="481.367080526"/>
    <n v="318.198473702"/>
    <n v="216.810582606"/>
    <n v="108.405291303"/>
  </r>
  <r>
    <n v="5159"/>
    <x v="7"/>
    <x v="3"/>
    <n v="0"/>
    <n v="0"/>
    <n v="461.27598949200001"/>
    <n v="8.5436754565600005E-3"/>
    <n v="102.41230223399999"/>
    <n v="577.48507767800004"/>
    <n v="340.59092488700003"/>
    <n v="213.77862559900001"/>
    <n v="106.889312799"/>
  </r>
  <r>
    <n v="5159"/>
    <x v="7"/>
    <x v="4"/>
    <n v="0"/>
    <n v="0"/>
    <n v="448.90326050200002"/>
    <n v="4.7548062709400001E-4"/>
    <n v="99.760010628700002"/>
    <n v="634.72378063199994"/>
    <n v="416.59752481800001"/>
    <n v="187.76903439399999"/>
    <n v="93.884517196999994"/>
  </r>
  <r>
    <n v="5159"/>
    <x v="7"/>
    <x v="5"/>
    <n v="507.29277875999998"/>
    <n v="0"/>
    <n v="380.01861726999999"/>
    <n v="229.65158949100001"/>
    <n v="84.3979158665"/>
    <n v="766.578351785"/>
    <n v="580.11402350499998"/>
    <n v="170.47989456600001"/>
    <n v="85.239947283199996"/>
  </r>
  <r>
    <n v="5159"/>
    <x v="7"/>
    <x v="6"/>
    <n v="0"/>
    <n v="0"/>
    <n v="253.27336933800001"/>
    <n v="1.2993600783099999E-4"/>
    <n v="56.323628951099998"/>
    <n v="592.89239358299994"/>
    <n v="471.64716700499997"/>
    <n v="97.685571305699995"/>
    <n v="48.842785652899998"/>
  </r>
  <r>
    <n v="5159"/>
    <x v="7"/>
    <x v="7"/>
    <n v="0"/>
    <n v="0"/>
    <n v="197.79854660399999"/>
    <n v="7.7457433478900006E-5"/>
    <n v="43.924591575199997"/>
    <n v="623.80239359799998"/>
    <n v="613.93166150800005"/>
    <n v="89.648442048800007"/>
    <n v="44.824221024400003"/>
  </r>
  <r>
    <n v="5159"/>
    <x v="7"/>
    <x v="8"/>
    <n v="0"/>
    <n v="0"/>
    <n v="196.36857484999999"/>
    <n v="1.2729584379400001E-4"/>
    <n v="43.580068483600002"/>
    <n v="579.49678766700004"/>
    <n v="708.45787602999997"/>
    <n v="94.775538935599997"/>
    <n v="47.387769467799998"/>
  </r>
  <r>
    <n v="5159"/>
    <x v="7"/>
    <x v="9"/>
    <n v="134.11188404000001"/>
    <n v="0"/>
    <n v="228.039092735"/>
    <n v="58.0983018409"/>
    <n v="50.653250377799999"/>
    <n v="560.28324764599995"/>
    <n v="647.89648799500003"/>
    <n v="100.523436065"/>
    <n v="50.261718032600001"/>
  </r>
  <r>
    <n v="5159"/>
    <x v="7"/>
    <x v="10"/>
    <n v="664.72846872000002"/>
    <n v="1.41152226277E-2"/>
    <n v="258.415549666"/>
    <n v="296.84766060300001"/>
    <n v="57.390873134800003"/>
    <n v="637.24039260799998"/>
    <n v="699.36253062499998"/>
    <n v="116.00287876100001"/>
    <n v="58.001439380699999"/>
  </r>
  <r>
    <n v="5159"/>
    <x v="7"/>
    <x v="11"/>
    <n v="682.22132316"/>
    <n v="1.1827683622799999E-2"/>
    <n v="256.77260149900002"/>
    <n v="301.48126521400002"/>
    <n v="57.052303778000002"/>
    <n v="627.58235376499999"/>
    <n v="550.73283396900001"/>
    <n v="109.632355335"/>
    <n v="54.816177667399998"/>
  </r>
  <r>
    <n v="5159"/>
    <x v="8"/>
    <x v="0"/>
    <n v="326.53328288"/>
    <n v="0"/>
    <n v="214.21683064199999"/>
    <n v="142.64187621900001"/>
    <n v="47.594135715"/>
    <n v="543.85392381199995"/>
    <n v="489.57883694700001"/>
    <n v="92.0410250029"/>
    <n v="46.020512501500001"/>
  </r>
  <r>
    <n v="5159"/>
    <x v="8"/>
    <x v="1"/>
    <n v="2157.4520475999998"/>
    <n v="1.8179397242999999E-2"/>
    <n v="400.12784936000003"/>
    <n v="1051.7056057699999"/>
    <n v="88.841776886800005"/>
    <n v="606.65786982099996"/>
    <n v="793.36798652799996"/>
    <n v="184.24921716599999"/>
    <n v="92.124608582799993"/>
  </r>
  <r>
    <n v="5159"/>
    <x v="8"/>
    <x v="2"/>
    <n v="1580.18785108"/>
    <n v="0.13858039484000001"/>
    <n v="477.61554069699997"/>
    <n v="773.918343908"/>
    <n v="106.02953926399999"/>
    <n v="638.31352368099999"/>
    <n v="645.64627902500001"/>
    <n v="223.591492832"/>
    <n v="111.795746416"/>
  </r>
  <r>
    <n v="5159"/>
    <x v="8"/>
    <x v="3"/>
    <n v="448.98326395999999"/>
    <n v="5.32271281319E-3"/>
    <n v="340.023748453"/>
    <n v="162.01794998299999"/>
    <n v="75.573372171700001"/>
    <n v="551.33201428699999"/>
    <n v="332.669004583"/>
    <n v="140.146729072"/>
    <n v="70.073364536"/>
  </r>
  <r>
    <n v="5159"/>
    <x v="8"/>
    <x v="4"/>
    <n v="99.126175160000003"/>
    <n v="0"/>
    <n v="189.16934646199999"/>
    <n v="17.5214946969"/>
    <n v="42.021355356999997"/>
    <n v="415.09605012999998"/>
    <n v="210.24928385300001"/>
    <n v="82.948199987899997"/>
    <n v="41.474099993999999"/>
  </r>
  <r>
    <n v="5159"/>
    <x v="8"/>
    <x v="5"/>
    <n v="0"/>
    <n v="0"/>
    <n v="318.44359828199998"/>
    <n v="4.2045661895199999E-4"/>
    <n v="70.697236175699999"/>
    <n v="688.89861550499995"/>
    <n v="562.60836775400003"/>
    <n v="148.32761051400001"/>
    <n v="74.163805256900005"/>
  </r>
  <r>
    <n v="5159"/>
    <x v="8"/>
    <x v="6"/>
    <n v="0"/>
    <n v="0"/>
    <n v="250.79507268500001"/>
    <n v="9.8829279917099996E-5"/>
    <n v="55.7560927161"/>
    <n v="619.05230208700004"/>
    <n v="561.23420973600003"/>
    <n v="100.24235363299999"/>
    <n v="50.121176816499997"/>
  </r>
  <r>
    <n v="5159"/>
    <x v="8"/>
    <x v="7"/>
    <n v="0"/>
    <n v="0"/>
    <n v="268.83477085800001"/>
    <n v="1.8143339344899999E-4"/>
    <n v="59.687772746900002"/>
    <n v="708.90142291799998"/>
    <n v="820.18473675400003"/>
    <n v="124.336974063"/>
    <n v="62.168487031600002"/>
  </r>
  <r>
    <n v="5159"/>
    <x v="8"/>
    <x v="8"/>
    <n v="0"/>
    <n v="0"/>
    <n v="275.64548633200002"/>
    <n v="1.9131009745999999E-4"/>
    <n v="61.233756343000003"/>
    <n v="631.94806997600006"/>
    <n v="760.20546508500001"/>
    <n v="120.241209226"/>
    <n v="60.120604612999998"/>
  </r>
  <r>
    <n v="5159"/>
    <x v="8"/>
    <x v="9"/>
    <n v="174.92854439999999"/>
    <n v="0"/>
    <n v="282.37983946999998"/>
    <n v="63.602146477799998"/>
    <n v="62.698967125099998"/>
    <n v="708.64191384799994"/>
    <n v="794.378354436"/>
    <n v="129.774296494"/>
    <n v="64.887148246799995"/>
  </r>
  <r>
    <n v="5159"/>
    <x v="8"/>
    <x v="10"/>
    <n v="413.99755507999998"/>
    <n v="0"/>
    <n v="419.23683138199999"/>
    <n v="188.62651799599999"/>
    <n v="93.089033687099999"/>
    <n v="742.56589829500001"/>
    <n v="919.84896070599996"/>
    <n v="192.10141008599999"/>
    <n v="96.050705042900006"/>
  </r>
  <r>
    <n v="5159"/>
    <x v="8"/>
    <x v="11"/>
    <n v="618.08085688000006"/>
    <n v="1.24912245441E-2"/>
    <n v="420.25307546300002"/>
    <n v="259.42737866300001"/>
    <n v="93.348619671799995"/>
    <n v="755.43175993099999"/>
    <n v="815.50510268000005"/>
    <n v="185.30124470800001"/>
    <n v="92.650622353900005"/>
  </r>
  <r>
    <n v="5159"/>
    <x v="9"/>
    <x v="0"/>
    <n v="8396.5701312000001"/>
    <n v="9.4785767848700004"/>
    <n v="2062.5075123500001"/>
    <n v="4973.3094624799996"/>
    <n v="457.88005066699998"/>
    <n v="964.03777010399995"/>
    <n v="1677.2562231899999"/>
    <n v="963.79332278899994"/>
    <n v="481.89666139500002"/>
  </r>
  <r>
    <n v="5159"/>
    <x v="9"/>
    <x v="1"/>
    <n v="868.81177051999998"/>
    <n v="0.13558882514600001"/>
    <n v="639.84879424600001"/>
    <n v="417.21284360999999"/>
    <n v="142.24672978699999"/>
    <n v="460.78422966800002"/>
    <n v="369.83091346600003"/>
    <n v="256.33531286200002"/>
    <n v="128.16765643100001"/>
  </r>
  <r>
    <n v="5159"/>
    <x v="9"/>
    <x v="2"/>
    <n v="4892.1682917199996"/>
    <n v="6.4336099645699996"/>
    <n v="2015.1957771299999"/>
    <n v="2931.7297030899999"/>
    <n v="447.56971318699999"/>
    <n v="658.22108414700006"/>
    <n v="926.78505915300002"/>
    <n v="900.37345453"/>
    <n v="450.186727265"/>
  </r>
  <r>
    <n v="5159"/>
    <x v="9"/>
    <x v="3"/>
    <n v="40.81666036"/>
    <n v="0"/>
    <n v="550.74294866599996"/>
    <n v="4.9348032896499996"/>
    <n v="122.372890578"/>
    <n v="567.53867065700001"/>
    <n v="316.54780067899998"/>
    <n v="234.436779121"/>
    <n v="117.21838956000001"/>
  </r>
  <r>
    <n v="5159"/>
    <x v="9"/>
    <x v="4"/>
    <n v="0"/>
    <n v="0"/>
    <n v="417.82083141300001"/>
    <n v="4.9150564939399999E-4"/>
    <n v="92.881156126700006"/>
    <n v="459.72912205799997"/>
    <n v="272.65650705500002"/>
    <n v="168.642016848"/>
    <n v="84.321008424200002"/>
  </r>
  <r>
    <n v="5159"/>
    <x v="9"/>
    <x v="5"/>
    <n v="612.24990539999999"/>
    <n v="1.2794567543899999E-2"/>
    <n v="480.68297411600003"/>
    <n v="304.30903411000003"/>
    <n v="106.713537026"/>
    <n v="764.09946104699998"/>
    <n v="507.55927264399998"/>
    <n v="224.37773091899999"/>
    <n v="112.18886546"/>
  </r>
  <r>
    <n v="5159"/>
    <x v="9"/>
    <x v="6"/>
    <n v="0"/>
    <n v="0"/>
    <n v="427.90134002399998"/>
    <n v="1.62683312695E-3"/>
    <n v="95.092933936700007"/>
    <n v="799.56424766199996"/>
    <n v="587.04082833799998"/>
    <n v="178.94331306999999"/>
    <n v="89.471656535199998"/>
  </r>
  <r>
    <n v="5159"/>
    <x v="9"/>
    <x v="7"/>
    <n v="0"/>
    <n v="0"/>
    <n v="341.09080444199998"/>
    <n v="2.2345976485299999E-4"/>
    <n v="75.782222093399994"/>
    <n v="769.64349736999998"/>
    <n v="737.49286967700004"/>
    <n v="146.64861926099999"/>
    <n v="73.324309630599998"/>
  </r>
  <r>
    <n v="5159"/>
    <x v="9"/>
    <x v="8"/>
    <n v="0"/>
    <n v="0"/>
    <n v="270.699850782"/>
    <n v="1.54354712534E-4"/>
    <n v="60.1420982936"/>
    <n v="644.135826425"/>
    <n v="700.43828623000002"/>
    <n v="116.58529696399999"/>
    <n v="58.292648482200001"/>
  </r>
  <r>
    <n v="5159"/>
    <x v="9"/>
    <x v="9"/>
    <n v="5.8309514800000004"/>
    <n v="0"/>
    <n v="251.51421275300001"/>
    <n v="1.5692218927300001E-4"/>
    <n v="55.864879284899999"/>
    <n v="586.37586591100001"/>
    <n v="692.52649522599995"/>
    <n v="111.46881560200001"/>
    <n v="55.7344078012"/>
  </r>
  <r>
    <n v="5159"/>
    <x v="9"/>
    <x v="10"/>
    <n v="0"/>
    <n v="0"/>
    <n v="183.78728301800001"/>
    <n v="7.0072753697299995E-5"/>
    <n v="40.821123228300003"/>
    <n v="494.53384620200001"/>
    <n v="555.99886113000002"/>
    <n v="81.5905139961"/>
    <n v="40.795256998100001"/>
  </r>
  <r>
    <n v="5159"/>
    <x v="9"/>
    <x v="11"/>
    <n v="839.65701311999999"/>
    <n v="7.0017876234700002E-3"/>
    <n v="210.414377462"/>
    <n v="378.04356992800001"/>
    <n v="46.749320371099998"/>
    <n v="588.586269453"/>
    <n v="573.58388561300001"/>
    <n v="90.406445111699995"/>
    <n v="45.203222555899998"/>
  </r>
  <r>
    <n v="5159"/>
    <x v="10"/>
    <x v="0"/>
    <n v="2075.8187268800002"/>
    <n v="0.569220945762"/>
    <n v="226.30586728599999"/>
    <n v="1026.7914285300001"/>
    <n v="50.032338893400002"/>
    <n v="605.43784802899995"/>
    <n v="785.86020025400001"/>
    <n v="150.27179565899999"/>
    <n v="75.135897829599998"/>
  </r>
  <r>
    <n v="5159"/>
    <x v="10"/>
    <x v="1"/>
    <n v="3107.89713884"/>
    <n v="1.89766456015"/>
    <n v="970.15450391700006"/>
    <n v="1770.3322439799999"/>
    <n v="215.42811832500001"/>
    <n v="434.29002099799999"/>
    <n v="860.22516928300001"/>
    <n v="442.16311524299999"/>
    <n v="221.08155762199999"/>
  </r>
  <r>
    <n v="5159"/>
    <x v="10"/>
    <x v="2"/>
    <n v="1895.059231"/>
    <n v="1.5941044470400001"/>
    <n v="1069.2753822699999"/>
    <n v="1016.63244536"/>
    <n v="237.69326074"/>
    <n v="623.24159444099996"/>
    <n v="581.04434658900004"/>
    <n v="432.78197330299997"/>
    <n v="216.39098665099999"/>
  </r>
  <r>
    <n v="5159"/>
    <x v="10"/>
    <x v="3"/>
    <n v="344.02613731999998"/>
    <n v="0"/>
    <n v="550.28432622299999"/>
    <n v="155.70748761600001"/>
    <n v="122.15954445"/>
    <n v="738.56827335200001"/>
    <n v="442.31371505999999"/>
    <n v="258.10238060799998"/>
    <n v="129.05119030399999"/>
  </r>
  <r>
    <n v="5159"/>
    <x v="10"/>
    <x v="4"/>
    <n v="0"/>
    <n v="0"/>
    <n v="482.08870255699998"/>
    <n v="6.74556109056E-4"/>
    <n v="107.19371328299999"/>
    <n v="670.11863895900001"/>
    <n v="452.79358235699999"/>
    <n v="189.04229446299999"/>
    <n v="94.521147231499995"/>
  </r>
  <r>
    <n v="5159"/>
    <x v="10"/>
    <x v="5"/>
    <n v="0"/>
    <n v="0"/>
    <n v="310.182435908"/>
    <n v="1.5437398073899999E-4"/>
    <n v="68.883214942400002"/>
    <n v="733.33103755499997"/>
    <n v="583.57707555499996"/>
    <n v="140.191386287"/>
    <n v="70.095693143299997"/>
  </r>
  <r>
    <n v="5159"/>
    <x v="10"/>
    <x v="6"/>
    <n v="0"/>
    <n v="0"/>
    <n v="267.41793995"/>
    <n v="1.3493974360600001E-4"/>
    <n v="59.416801705099999"/>
    <n v="695.91804527299996"/>
    <n v="675.21835803800002"/>
    <n v="114.346623048"/>
    <n v="57.173311523999999"/>
  </r>
  <r>
    <n v="5159"/>
    <x v="10"/>
    <x v="7"/>
    <n v="0"/>
    <n v="0"/>
    <n v="225.96198812599999"/>
    <n v="1.3239808661E-4"/>
    <n v="50.177628200299999"/>
    <n v="662.98300218999998"/>
    <n v="751.57157975200005"/>
    <n v="102.65774382399999"/>
    <n v="51.3288719122"/>
  </r>
  <r>
    <n v="5159"/>
    <x v="10"/>
    <x v="8"/>
    <n v="0"/>
    <n v="0"/>
    <n v="224.89003754500001"/>
    <n v="1.2465404162600001E-4"/>
    <n v="49.973819149199997"/>
    <n v="577.01918516199999"/>
    <n v="654.84738084000003"/>
    <n v="94.841613856400002"/>
    <n v="47.420806928200001"/>
  </r>
  <r>
    <n v="5159"/>
    <x v="10"/>
    <x v="9"/>
    <n v="1096.2188782400001"/>
    <n v="2.1786351492400002E-2"/>
    <n v="263.08834996899998"/>
    <n v="551.22574808800005"/>
    <n v="58.319274505400003"/>
    <n v="676.42259246100002"/>
    <n v="973.17410396499997"/>
    <n v="141.517540193"/>
    <n v="70.758770096399999"/>
  </r>
  <r>
    <n v="5159"/>
    <x v="10"/>
    <x v="10"/>
    <n v="1236.1617137600001"/>
    <n v="0.16875925593800001"/>
    <n v="446.26743283000002"/>
    <n v="647.78582033700002"/>
    <n v="99.146789142399996"/>
    <n v="764.45139469499998"/>
    <n v="803.73559363899994"/>
    <n v="192.54598397199999"/>
    <n v="96.272991986199997"/>
  </r>
  <r>
    <n v="5159"/>
    <x v="10"/>
    <x v="11"/>
    <n v="2932.9685944399998"/>
    <n v="0.464412810397"/>
    <n v="895.05298814100001"/>
    <n v="1439.10207799"/>
    <n v="198.741300803"/>
    <n v="931.52595674600002"/>
    <n v="1078.3763854199999"/>
    <n v="410.100106052"/>
    <n v="205.050053026"/>
  </r>
  <r>
    <n v="5159"/>
    <x v="11"/>
    <x v="0"/>
    <n v="3650.1756264800001"/>
    <n v="3.2311545532200001"/>
    <n v="1331.50192698"/>
    <n v="1909.11638092"/>
    <n v="295.509986266"/>
    <n v="721.14763247300004"/>
    <n v="997.06493974399996"/>
    <n v="640.53347985000005"/>
    <n v="320.26673992500002"/>
  </r>
  <r>
    <n v="5159"/>
    <x v="11"/>
    <x v="1"/>
    <n v="69.971417759999994"/>
    <n v="0"/>
    <n v="524.26948154499996"/>
    <n v="19.569216249899998"/>
    <n v="116.72325442499999"/>
    <n v="468.425984513"/>
    <n v="260.366431272"/>
    <n v="173.352345426"/>
    <n v="86.676172713200003"/>
  </r>
  <r>
    <n v="5159"/>
    <x v="11"/>
    <x v="2"/>
    <n v="0"/>
    <n v="0"/>
    <n v="542.10916821900003"/>
    <n v="1.6403235546499999E-3"/>
    <n v="120.46865400999999"/>
    <n v="628.98348323300002"/>
    <n v="425.24096271899998"/>
    <n v="227.730867018"/>
    <n v="113.865433509"/>
  </r>
  <r>
    <n v="5159"/>
    <x v="11"/>
    <x v="3"/>
    <n v="0"/>
    <n v="0"/>
    <n v="298.12733992300002"/>
    <n v="1.2461732380799999E-4"/>
    <n v="66.216389465199995"/>
    <n v="561.43412356099998"/>
    <n v="387.45465928599998"/>
    <n v="132.540022591"/>
    <n v="66.2700112956"/>
  </r>
  <r>
    <n v="5159"/>
    <x v="11"/>
    <x v="4"/>
    <n v="0"/>
    <n v="0"/>
    <n v="240.46073169499999"/>
    <n v="6.7008166469299994E-5"/>
    <n v="53.438149312599997"/>
    <n v="591.60650466100003"/>
    <n v="450.41390093199999"/>
    <n v="100.48818820699999"/>
    <n v="50.244094103499997"/>
  </r>
  <r>
    <n v="5159"/>
    <x v="11"/>
    <x v="5"/>
    <n v="0"/>
    <n v="0"/>
    <n v="154.96605416899999"/>
    <n v="3.1629435701000003E-5"/>
    <n v="34.437393482499999"/>
    <n v="510.04853838399998"/>
    <n v="425.30987781599998"/>
    <n v="64.990087391200007"/>
    <n v="32.495043695600003"/>
  </r>
  <r>
    <n v="5159"/>
    <x v="11"/>
    <x v="6"/>
    <n v="0"/>
    <n v="0"/>
    <n v="173.51530777100001"/>
    <n v="6.3078912180599997E-5"/>
    <n v="38.548499976899997"/>
    <n v="597.05779727100003"/>
    <n v="606.80129282300004"/>
    <n v="75.126419396599999"/>
    <n v="37.5632096983"/>
  </r>
  <r>
    <n v="5159"/>
    <x v="11"/>
    <x v="7"/>
    <n v="0"/>
    <n v="0"/>
    <n v="180.24241446600001"/>
    <n v="9.1034313204099994E-5"/>
    <n v="40.014922569399999"/>
    <n v="620.62771973999997"/>
    <n v="729.61365401900002"/>
    <n v="84.052217009800003"/>
    <n v="42.026108504900002"/>
  </r>
  <r>
    <n v="5159"/>
    <x v="11"/>
    <x v="8"/>
    <n v="495.63087580000001"/>
    <n v="0"/>
    <n v="230.572954708"/>
    <n v="225.787735615"/>
    <n v="51.189042833899997"/>
    <n v="679.76693323999996"/>
    <n v="826.21903468200003"/>
    <n v="107.43044057"/>
    <n v="53.715220285199997"/>
  </r>
  <r>
    <n v="5159"/>
    <x v="11"/>
    <x v="9"/>
    <n v="0"/>
    <n v="0"/>
    <n v="277.02547787200001"/>
    <n v="5.3970328135999996E-4"/>
    <n v="61.527177603600002"/>
    <n v="615.41014341000005"/>
    <n v="722.28322223999999"/>
    <n v="123.65646058"/>
    <n v="61.82823029"/>
  </r>
  <r>
    <n v="5159"/>
    <x v="11"/>
    <x v="10"/>
    <n v="1545.2021422"/>
    <n v="3.7560858500899998E-3"/>
    <n v="331.25889724799998"/>
    <n v="777.99925572100005"/>
    <n v="73.400114136699997"/>
    <n v="658.73233477500003"/>
    <n v="923.56133272399995"/>
    <n v="184.74953030899999"/>
    <n v="92.3747651547"/>
  </r>
  <r>
    <n v="5159"/>
    <x v="11"/>
    <x v="11"/>
    <n v="1137.0355386000001"/>
    <n v="0.35333154390100002"/>
    <n v="687.43252873799997"/>
    <n v="588.75888224300002"/>
    <n v="152.81647274400001"/>
    <n v="768.08352795799999"/>
    <n v="719.84618879499999"/>
    <n v="277.26991360400001"/>
    <n v="138.634956802"/>
  </r>
  <r>
    <n v="5159"/>
    <x v="12"/>
    <x v="0"/>
    <n v="2857.1662252000001"/>
    <n v="0.59228379756399996"/>
    <n v="815.22150505100001"/>
    <n v="1438.01518599"/>
    <n v="180.98995674899999"/>
    <n v="668.40308993600001"/>
    <n v="654.40409756099996"/>
    <n v="378.924138642"/>
    <n v="189.462069321"/>
  </r>
  <r>
    <n v="5159"/>
    <x v="12"/>
    <x v="1"/>
    <n v="8909.6938614400005"/>
    <n v="9.7369421890400005"/>
    <n v="2604.0654448"/>
    <n v="5907.3641872199996"/>
    <n v="577.99278240299998"/>
    <n v="619.23869110500004"/>
    <n v="1404.24763097"/>
    <n v="1241.27128999"/>
    <n v="620.63564499300003"/>
  </r>
  <r>
    <n v="5159"/>
    <x v="12"/>
    <x v="2"/>
    <n v="2938.7995459200001"/>
    <n v="3.2725574011899998"/>
    <n v="1174.6988343099999"/>
    <n v="1654.26111971"/>
    <n v="260.93796455699999"/>
    <n v="641.19867303399997"/>
    <n v="572.23723888400002"/>
    <n v="516.19075606000001"/>
    <n v="258.09537803000001"/>
  </r>
  <r>
    <n v="5159"/>
    <x v="12"/>
    <x v="3"/>
    <n v="186.59044736000001"/>
    <n v="0.16398347718299999"/>
    <n v="787.73773538499995"/>
    <n v="77.074130364400006"/>
    <n v="175.30020436500001"/>
    <n v="544.95497201299997"/>
    <n v="291.370945807"/>
    <n v="277.93445748599999"/>
    <n v="138.96722874299999"/>
  </r>
  <r>
    <n v="5159"/>
    <x v="12"/>
    <x v="4"/>
    <n v="75.802369240000004"/>
    <n v="0"/>
    <n v="479.91216305900002"/>
    <n v="22.799083472300001"/>
    <n v="106.695527032"/>
    <n v="488.286576088"/>
    <n v="267.70109539999999"/>
    <n v="191.234914769"/>
    <n v="95.6174573845"/>
  </r>
  <r>
    <n v="5159"/>
    <x v="12"/>
    <x v="5"/>
    <n v="0"/>
    <n v="0"/>
    <n v="427.68177017699998"/>
    <n v="3.1356338629399998E-4"/>
    <n v="94.982814116"/>
    <n v="553.50042272799999"/>
    <n v="334.754885398"/>
    <n v="191.98168385100001"/>
    <n v="95.990841925500007"/>
  </r>
  <r>
    <n v="5159"/>
    <x v="12"/>
    <x v="6"/>
    <n v="0"/>
    <n v="0"/>
    <n v="486.60683657200002"/>
    <n v="2.5909615008700001E-4"/>
    <n v="108.112136834"/>
    <n v="827.90302817300005"/>
    <n v="601.42774846299994"/>
    <n v="209.269322088"/>
    <n v="104.634661044"/>
  </r>
  <r>
    <n v="5159"/>
    <x v="12"/>
    <x v="7"/>
    <n v="0"/>
    <n v="0"/>
    <n v="378.95478757199999"/>
    <n v="2.7980611023E-4"/>
    <n v="84.174902913899999"/>
    <n v="804.89403168299998"/>
    <n v="783.14799009499995"/>
    <n v="167.165308813"/>
    <n v="83.582654406499998"/>
  </r>
  <r>
    <n v="5159"/>
    <x v="12"/>
    <x v="8"/>
    <n v="0"/>
    <n v="0"/>
    <n v="267.27913728999999"/>
    <n v="1.4619618943E-4"/>
    <n v="59.425417639099997"/>
    <n v="563.65169344000003"/>
    <n v="583.29618509900001"/>
    <n v="105.839340228"/>
    <n v="52.919670114200002"/>
  </r>
  <r>
    <n v="5159"/>
    <x v="12"/>
    <x v="9"/>
    <n v="0"/>
    <n v="0"/>
    <n v="229.156089506"/>
    <n v="1.3268524015599999E-4"/>
    <n v="50.887138003600001"/>
    <n v="562.11629921300005"/>
    <n v="646.02478490600004"/>
    <n v="104.061668111"/>
    <n v="52.030834055500002"/>
  </r>
  <r>
    <n v="5159"/>
    <x v="12"/>
    <x v="10"/>
    <n v="623.91180836000001"/>
    <n v="0"/>
    <n v="200.28183896199999"/>
    <n v="247.895963599"/>
    <n v="44.492130353"/>
    <n v="602.62994170100001"/>
    <n v="554.464998917"/>
    <n v="87.330909145500002"/>
    <n v="43.665454572800002"/>
  </r>
  <r>
    <n v="5159"/>
    <x v="12"/>
    <x v="11"/>
    <n v="192.42139883999999"/>
    <n v="0"/>
    <n v="180.88738635300001"/>
    <n v="61.8763475891"/>
    <n v="40.1690033279"/>
    <n v="565.95140696199996"/>
    <n v="465.98357505799999"/>
    <n v="82.020680246200001"/>
    <n v="41.010340123100001"/>
  </r>
  <r>
    <n v="5159"/>
    <x v="13"/>
    <x v="0"/>
    <n v="664.72846872000002"/>
    <n v="1.3618881214400001E-2"/>
    <n v="190.12254134299999"/>
    <n v="284.47066532700001"/>
    <n v="42.239271390299997"/>
    <n v="567.24090642399995"/>
    <n v="528.71725054900003"/>
    <n v="82.043614442800006"/>
    <n v="41.021807221400003"/>
  </r>
  <r>
    <n v="5159"/>
    <x v="13"/>
    <x v="1"/>
    <n v="460.64516692000001"/>
    <n v="0"/>
    <n v="141.81328715800001"/>
    <n v="204.19699221799999"/>
    <n v="31.5035721307"/>
    <n v="396.78005094100001"/>
    <n v="327.83602541800002"/>
    <n v="61.816925120400001"/>
    <n v="30.9084625602"/>
  </r>
  <r>
    <n v="5159"/>
    <x v="13"/>
    <x v="2"/>
    <n v="524.78563320000001"/>
    <n v="3.7824683159499999E-3"/>
    <n v="117.52831818200001"/>
    <n v="183.77279378599999"/>
    <n v="26.119410413200001"/>
    <n v="477.16116856999997"/>
    <n v="271.57818443999997"/>
    <n v="48.939746510100001"/>
    <n v="24.469873255"/>
  </r>
  <r>
    <n v="5159"/>
    <x v="13"/>
    <x v="3"/>
    <n v="1055.4022178800001"/>
    <n v="1.45773670189E-2"/>
    <n v="254.304417476"/>
    <n v="497.14900899200001"/>
    <n v="56.457577866900003"/>
    <n v="603.318922886"/>
    <n v="560.10239684999999"/>
    <n v="118.49611770200001"/>
    <n v="59.248058851000003"/>
  </r>
  <r>
    <n v="5159"/>
    <x v="13"/>
    <x v="4"/>
    <n v="425.65945804"/>
    <n v="0"/>
    <n v="143.95899453800001"/>
    <n v="185.01614691500001"/>
    <n v="31.939638795600001"/>
    <n v="424.63563636999999"/>
    <n v="364.137278616"/>
    <n v="71.444769895299999"/>
    <n v="35.722384947599998"/>
  </r>
  <r>
    <n v="5159"/>
    <x v="13"/>
    <x v="5"/>
    <n v="52.478563319999999"/>
    <n v="0"/>
    <n v="186.816548713"/>
    <n v="13.0271841004"/>
    <n v="41.5157722159"/>
    <n v="601.98091218800005"/>
    <n v="418.37842263700003"/>
    <n v="78.264170423099998"/>
    <n v="39.1320852116"/>
  </r>
  <r>
    <n v="5159"/>
    <x v="13"/>
    <x v="6"/>
    <n v="17.492854439999999"/>
    <n v="0"/>
    <n v="204.27194681399999"/>
    <n v="1.1849968247399999E-4"/>
    <n v="45.374853026700002"/>
    <n v="651.61427599299998"/>
    <n v="640.32795506299999"/>
    <n v="89.856585732400006"/>
    <n v="44.928292866200003"/>
  </r>
  <r>
    <n v="5159"/>
    <x v="13"/>
    <x v="7"/>
    <n v="0"/>
    <n v="0"/>
    <n v="217.22854634399999"/>
    <n v="1.1720304016E-4"/>
    <n v="48.237326740299999"/>
    <n v="656.66166722699995"/>
    <n v="749.61570007600005"/>
    <n v="98.889931417699998"/>
    <n v="49.4449657089"/>
  </r>
  <r>
    <n v="5159"/>
    <x v="13"/>
    <x v="8"/>
    <n v="0"/>
    <n v="0"/>
    <n v="189.815907366"/>
    <n v="7.9457343221399999E-5"/>
    <n v="42.181062130500003"/>
    <n v="550.11699801199995"/>
    <n v="604.77340300799995"/>
    <n v="79.7883515754"/>
    <n v="39.8941757877"/>
  </r>
  <r>
    <n v="5159"/>
    <x v="13"/>
    <x v="9"/>
    <n v="0"/>
    <n v="0"/>
    <n v="357.54182539200002"/>
    <n v="4.6176189635099997E-4"/>
    <n v="79.348661111699997"/>
    <n v="675.92157911000004"/>
    <n v="1020.85743561"/>
    <n v="172.68838222400001"/>
    <n v="86.344191112100006"/>
  </r>
  <r>
    <n v="5159"/>
    <x v="13"/>
    <x v="10"/>
    <n v="46.647611840000003"/>
    <n v="0"/>
    <n v="289.33278402399998"/>
    <n v="3.2568269674399999"/>
    <n v="64.295838520800004"/>
    <n v="544.26325636399997"/>
    <n v="594.09935508399997"/>
    <n v="121.609955301"/>
    <n v="60.804977650300003"/>
  </r>
  <r>
    <n v="5159"/>
    <x v="13"/>
    <x v="11"/>
    <n v="180.75949588"/>
    <n v="0"/>
    <n v="272.87137331999998"/>
    <n v="84.672714666999994"/>
    <n v="60.607690402300001"/>
    <n v="573.16949179100004"/>
    <n v="659.35305940199999"/>
    <n v="121.13058497599999"/>
    <n v="60.565292487900003"/>
  </r>
  <r>
    <n v="5159"/>
    <x v="14"/>
    <x v="0"/>
    <n v="513.12373023999999"/>
    <n v="1.03477094563E-2"/>
    <n v="205.31043173200001"/>
    <n v="233.66685308800001"/>
    <n v="45.626867104399999"/>
    <n v="497.895329812"/>
    <n v="490.36634871400003"/>
    <n v="85.745199364900003"/>
    <n v="42.872599682500002"/>
  </r>
  <r>
    <n v="5159"/>
    <x v="14"/>
    <x v="1"/>
    <n v="3737.63989868"/>
    <n v="1.4379459730299999"/>
    <n v="824.05047654199996"/>
    <n v="1898.5777000800001"/>
    <n v="182.82053656599999"/>
    <n v="544.36633996800003"/>
    <n v="1181.2958813499999"/>
    <n v="410.769846739"/>
    <n v="205.38492337"/>
  </r>
  <r>
    <n v="5159"/>
    <x v="14"/>
    <x v="2"/>
    <n v="1982.5235032000001"/>
    <n v="2.1779337617799999"/>
    <n v="1147.4458658599999"/>
    <n v="1022.23656906"/>
    <n v="255.00239383900001"/>
    <n v="676.70875857500005"/>
    <n v="675.73461356099995"/>
    <n v="478.91162665399997"/>
    <n v="239.45581332699999"/>
  </r>
  <r>
    <n v="5159"/>
    <x v="14"/>
    <x v="3"/>
    <n v="1201.1760048799999"/>
    <n v="0.304348329438"/>
    <n v="716.42111129499995"/>
    <n v="628.10951844199997"/>
    <n v="159.10825110100001"/>
    <n v="620.28414914999996"/>
    <n v="555.92218797199996"/>
    <n v="321.59100402299998"/>
    <n v="160.795502011"/>
  </r>
  <r>
    <n v="5159"/>
    <x v="14"/>
    <x v="4"/>
    <n v="64.140466279999998"/>
    <n v="0"/>
    <n v="441.70483396100002"/>
    <n v="3.2638192142000002"/>
    <n v="98.140564142599999"/>
    <n v="655.340591109"/>
    <n v="361.50365921100001"/>
    <n v="188.983786431"/>
    <n v="94.491893215499999"/>
  </r>
  <r>
    <n v="5159"/>
    <x v="14"/>
    <x v="5"/>
    <n v="0"/>
    <n v="0"/>
    <n v="402.830519041"/>
    <n v="4.31421101265E-4"/>
    <n v="89.475071705600001"/>
    <n v="766.14163266699995"/>
    <n v="564.97370925500002"/>
    <n v="178.382788535"/>
    <n v="89.191394267700005"/>
  </r>
  <r>
    <n v="5159"/>
    <x v="14"/>
    <x v="6"/>
    <n v="0"/>
    <n v="0"/>
    <n v="290.93195988299999"/>
    <n v="1.3273495050500001E-4"/>
    <n v="64.644060959000001"/>
    <n v="714.82592614999999"/>
    <n v="642.83541311299996"/>
    <n v="123.81258941599999"/>
    <n v="61.906294708200001"/>
  </r>
  <r>
    <n v="5159"/>
    <x v="14"/>
    <x v="7"/>
    <n v="0"/>
    <n v="0"/>
    <n v="282.59851284299998"/>
    <n v="2.1457203144100001E-4"/>
    <n v="62.7811174466"/>
    <n v="686.90234951699995"/>
    <n v="769.93326137300005"/>
    <n v="122.681436463"/>
    <n v="61.340718231300002"/>
  </r>
  <r>
    <n v="5159"/>
    <x v="14"/>
    <x v="8"/>
    <n v="93.295223680000007"/>
    <n v="0"/>
    <n v="235.61688062499999"/>
    <n v="32.566339811699997"/>
    <n v="52.346859043499997"/>
    <n v="625.97981856399997"/>
    <n v="670.63039673699996"/>
    <n v="101.639185603"/>
    <n v="50.819592801399999"/>
  </r>
  <r>
    <n v="5159"/>
    <x v="14"/>
    <x v="9"/>
    <n v="1102.0498297199999"/>
    <n v="5.1373083227499996E-3"/>
    <n v="193.69543983599999"/>
    <n v="517.31987309900001"/>
    <n v="42.988462430399998"/>
    <n v="617.42495603700002"/>
    <n v="675.19470469199996"/>
    <n v="93.133661865799994"/>
    <n v="46.566830932899997"/>
  </r>
  <r>
    <n v="5159"/>
    <x v="14"/>
    <x v="10"/>
    <n v="0"/>
    <n v="0"/>
    <n v="237.468557506"/>
    <n v="3.5595230839099998E-3"/>
    <n v="52.765828825100002"/>
    <n v="559.59033427500003"/>
    <n v="499.22691323100003"/>
    <n v="100.81417527799999"/>
    <n v="50.407087639099998"/>
  </r>
  <r>
    <n v="5159"/>
    <x v="14"/>
    <x v="11"/>
    <n v="0"/>
    <n v="0"/>
    <n v="196.89172284700001"/>
    <n v="1.1187669016900001E-4"/>
    <n v="43.7211799512"/>
    <n v="491.65301198200001"/>
    <n v="520.84002008000004"/>
    <n v="89.673306613400001"/>
    <n v="44.836653306700001"/>
  </r>
  <r>
    <n v="5159"/>
    <x v="15"/>
    <x v="0"/>
    <n v="2927.13764296"/>
    <n v="0.168889113418"/>
    <n v="487.30015918499998"/>
    <n v="1667.3879302400001"/>
    <n v="108.22657997100001"/>
    <n v="653.75548022199996"/>
    <n v="710.03749151800002"/>
    <n v="218.045420036"/>
    <n v="109.022710018"/>
  </r>
  <r>
    <n v="5159"/>
    <x v="15"/>
    <x v="1"/>
    <n v="4449.01597924"/>
    <n v="2.8443624292499998"/>
    <n v="862.43398135799998"/>
    <n v="2836.3149416000001"/>
    <n v="191.118344226"/>
    <n v="581.79118338800004"/>
    <n v="739.01953147100005"/>
    <n v="476.53684256700001"/>
    <n v="238.26842128300001"/>
  </r>
  <r>
    <n v="5159"/>
    <x v="15"/>
    <x v="2"/>
    <n v="227.40710772"/>
    <n v="8.5666448193200004E-2"/>
    <n v="580.83671706300004"/>
    <n v="109.166962406"/>
    <n v="129.439969375"/>
    <n v="374.76750117"/>
    <n v="240.15424388400001"/>
    <n v="165.80743335700001"/>
    <n v="82.903716678600006"/>
  </r>
  <r>
    <n v="5159"/>
    <x v="15"/>
    <x v="3"/>
    <n v="874.64272200000005"/>
    <n v="2.7897516200399999E-2"/>
    <n v="530.390272127"/>
    <n v="395.59462434300002"/>
    <n v="117.748499021"/>
    <n v="595.77917756299996"/>
    <n v="436.18785143500003"/>
    <n v="247.635464732"/>
    <n v="123.817732366"/>
  </r>
  <r>
    <n v="5159"/>
    <x v="15"/>
    <x v="4"/>
    <n v="0"/>
    <n v="0"/>
    <n v="408.40264522500001"/>
    <n v="1.8037844751399999E-3"/>
    <n v="90.769563703000003"/>
    <n v="562.37160317099995"/>
    <n v="350.61246895400001"/>
    <n v="168.68153238599999"/>
    <n v="84.340766193199997"/>
  </r>
  <r>
    <n v="5159"/>
    <x v="15"/>
    <x v="5"/>
    <n v="0"/>
    <n v="0"/>
    <n v="337.70737787600001"/>
    <n v="2.5071878398399999E-4"/>
    <n v="74.969915743599998"/>
    <n v="738.16740831300001"/>
    <n v="555.14221324799996"/>
    <n v="158.166825386"/>
    <n v="79.083412692899998"/>
  </r>
  <r>
    <n v="5159"/>
    <x v="15"/>
    <x v="6"/>
    <n v="17.492854439999999"/>
    <n v="0"/>
    <n v="276.46058455100001"/>
    <n v="1.1327268967699999E-4"/>
    <n v="61.462145825900002"/>
    <n v="692.93447310700003"/>
    <n v="582.78494011500004"/>
    <n v="110.46551658600001"/>
    <n v="55.232758292900002"/>
  </r>
  <r>
    <n v="5159"/>
    <x v="15"/>
    <x v="7"/>
    <n v="0"/>
    <n v="0"/>
    <n v="214.470662898"/>
    <n v="9.2645220347399999E-5"/>
    <n v="47.639104574699999"/>
    <n v="654.33123476599997"/>
    <n v="668.47566160600002"/>
    <n v="94.596703548400001"/>
    <n v="47.2983517742"/>
  </r>
  <r>
    <n v="5159"/>
    <x v="15"/>
    <x v="8"/>
    <n v="0"/>
    <n v="0"/>
    <n v="200.303805004"/>
    <n v="1.1224813573199999E-4"/>
    <n v="44.467769829300003"/>
    <n v="599.06601514600004"/>
    <n v="716.14071818800005"/>
    <n v="93.601103917399996"/>
    <n v="46.800551958699998"/>
  </r>
  <r>
    <n v="5159"/>
    <x v="15"/>
    <x v="9"/>
    <n v="5.8309514800000004"/>
    <n v="0"/>
    <n v="237.54990604299999"/>
    <n v="1.22422283721E-4"/>
    <n v="52.795415883499999"/>
    <n v="543.08702499499998"/>
    <n v="639.00983420800003"/>
    <n v="98.3840283989"/>
    <n v="49.192014199500001"/>
  </r>
  <r>
    <n v="5159"/>
    <x v="15"/>
    <x v="10"/>
    <n v="1037.9093634400001"/>
    <n v="1.3839166092400001E-2"/>
    <n v="204.26137960700001"/>
    <n v="494.60203400900002"/>
    <n v="45.323737833499997"/>
    <n v="560.45569663000003"/>
    <n v="677.32360618300004"/>
    <n v="100.293619247"/>
    <n v="50.146809623700001"/>
  </r>
  <r>
    <n v="5159"/>
    <x v="15"/>
    <x v="11"/>
    <n v="1096.2188782400001"/>
    <n v="2.5570081469700001E-6"/>
    <n v="280.80927578400002"/>
    <n v="482.42694967300002"/>
    <n v="62.353558744799997"/>
    <n v="721.39399021899999"/>
    <n v="619.33301209499996"/>
    <n v="128.34252952099999"/>
    <n v="64.171264760300005"/>
  </r>
  <r>
    <n v="5159"/>
    <x v="16"/>
    <x v="0"/>
    <n v="448.98326395999999"/>
    <n v="0"/>
    <n v="250.37085846599999"/>
    <n v="194.93254335099999"/>
    <n v="55.636687380600002"/>
    <n v="544.31341312699999"/>
    <n v="428.85510690500001"/>
    <n v="105.445913479"/>
    <n v="52.722956739499999"/>
  </r>
  <r>
    <n v="5159"/>
    <x v="16"/>
    <x v="1"/>
    <n v="221.57615623999999"/>
    <n v="0"/>
    <n v="197.655847298"/>
    <n v="94.639664358999994"/>
    <n v="43.917304212600001"/>
    <n v="443.48546453199998"/>
    <n v="350.66147819700001"/>
    <n v="84.359170491699999"/>
    <n v="42.179585245799998"/>
  </r>
  <r>
    <n v="5159"/>
    <x v="16"/>
    <x v="2"/>
    <n v="180.75949588"/>
    <n v="0"/>
    <n v="175.91551811900001"/>
    <n v="64.155700979299993"/>
    <n v="39.107085322800003"/>
    <n v="476.09745172200002"/>
    <n v="345.41889861700002"/>
    <n v="70.737966730099998"/>
    <n v="35.3689833651"/>
  </r>
  <r>
    <n v="5159"/>
    <x v="16"/>
    <x v="3"/>
    <n v="34.985708879999997"/>
    <n v="0"/>
    <n v="95.093560252299994"/>
    <n v="1.9835126726299999E-5"/>
    <n v="21.124487347399999"/>
    <n v="370.638755516"/>
    <n v="253.634189408"/>
    <n v="41.532921211400001"/>
    <n v="20.766460605700001"/>
  </r>
  <r>
    <n v="5159"/>
    <x v="16"/>
    <x v="4"/>
    <n v="151.60473848000001"/>
    <n v="0"/>
    <n v="102.74756630100001"/>
    <n v="66.500216398199996"/>
    <n v="22.817833178699999"/>
    <n v="439.71022228499999"/>
    <n v="371.317971124"/>
    <n v="46.363417786399999"/>
    <n v="23.1817088932"/>
  </r>
  <r>
    <n v="5159"/>
    <x v="16"/>
    <x v="5"/>
    <n v="0"/>
    <n v="0"/>
    <n v="110.013481926"/>
    <n v="3.0831336514999999E-5"/>
    <n v="24.431196776299998"/>
    <n v="494.20036839699998"/>
    <n v="471.65951965400001"/>
    <n v="49.690547304699997"/>
    <n v="24.8452736524"/>
  </r>
  <r>
    <n v="5159"/>
    <x v="16"/>
    <x v="6"/>
    <n v="0"/>
    <n v="0"/>
    <n v="127.43961490700001"/>
    <n v="3.5736074237399998E-5"/>
    <n v="28.302587537200001"/>
    <n v="568.81563770599996"/>
    <n v="612.68118339299997"/>
    <n v="57.242556920299997"/>
    <n v="28.621278460199999"/>
  </r>
  <r>
    <n v="5159"/>
    <x v="16"/>
    <x v="7"/>
    <n v="0"/>
    <n v="0"/>
    <n v="140.98648114900001"/>
    <n v="5.4644006167399999E-5"/>
    <n v="31.309661563199999"/>
    <n v="566.74817691199996"/>
    <n v="658.93873939900004"/>
    <n v="63.648373071100004"/>
    <n v="31.824186535500001"/>
  </r>
  <r>
    <n v="5159"/>
    <x v="16"/>
    <x v="8"/>
    <n v="0"/>
    <n v="0"/>
    <n v="189.90334453400001"/>
    <n v="1.09738125328E-4"/>
    <n v="42.172248828199997"/>
    <n v="569.41105349300005"/>
    <n v="735.67192216199999"/>
    <n v="85.872349287000006"/>
    <n v="42.936174643500003"/>
  </r>
  <r>
    <n v="5159"/>
    <x v="16"/>
    <x v="9"/>
    <n v="408.16660359999997"/>
    <n v="0"/>
    <n v="167.12453102800001"/>
    <n v="191.166468495"/>
    <n v="37.128157567899997"/>
    <n v="483.564523237"/>
    <n v="569.45109451400003"/>
    <n v="72.478244452499993"/>
    <n v="36.239122226200003"/>
  </r>
  <r>
    <n v="5159"/>
    <x v="16"/>
    <x v="10"/>
    <n v="1265.31647116"/>
    <n v="1.6450462219000001E-2"/>
    <n v="286.93509487"/>
    <n v="602.97336153399999"/>
    <n v="63.6988667914"/>
    <n v="744.89324814700001"/>
    <n v="746.83517983199999"/>
    <n v="134.338322874"/>
    <n v="67.169161437100001"/>
  </r>
  <r>
    <n v="5159"/>
    <x v="16"/>
    <x v="11"/>
    <n v="1690.9759292000001"/>
    <n v="0.11826742574599999"/>
    <n v="484.255830296"/>
    <n v="876.12295325800005"/>
    <n v="107.547015734"/>
    <n v="595.74168380499998"/>
    <n v="865.47114106499998"/>
    <n v="217.41893866199999"/>
    <n v="108.70946933099999"/>
  </r>
  <r>
    <n v="5159"/>
    <x v="17"/>
    <x v="0"/>
    <n v="0"/>
    <n v="0"/>
    <n v="307.96389569899998"/>
    <n v="3.8873259281599999E-3"/>
    <n v="68.390806238300001"/>
    <n v="566.50291089300003"/>
    <n v="408.04734744899997"/>
    <n v="139.13094367799999"/>
    <n v="69.565471838999997"/>
  </r>
  <r>
    <n v="5159"/>
    <x v="17"/>
    <x v="1"/>
    <n v="3597.6970631600002"/>
    <n v="1.2351062858399999"/>
    <n v="801.85275083800002"/>
    <n v="1996.05503946"/>
    <n v="177.994495653"/>
    <n v="559.46556929099995"/>
    <n v="876.68071558199995"/>
    <n v="378.58125871800002"/>
    <n v="189.29062935900001"/>
  </r>
  <r>
    <n v="5159"/>
    <x v="17"/>
    <x v="2"/>
    <n v="2466.4924760399999"/>
    <n v="1.24687108572"/>
    <n v="1161.33927675"/>
    <n v="1460.32040349"/>
    <n v="257.92499788800001"/>
    <n v="556.58483607300002"/>
    <n v="620.36978869400002"/>
    <n v="520.03742853200004"/>
    <n v="260.01871426600002"/>
  </r>
  <r>
    <n v="5159"/>
    <x v="17"/>
    <x v="3"/>
    <n v="833.82606164000003"/>
    <n v="1.52642185298E-2"/>
    <n v="658.76281780900001"/>
    <n v="417.98841208099998"/>
    <n v="146.32835004099999"/>
    <n v="534.42548207799996"/>
    <n v="500.42331670200002"/>
    <n v="290.29389363199999"/>
    <n v="145.146946816"/>
  </r>
  <r>
    <n v="5159"/>
    <x v="17"/>
    <x v="4"/>
    <n v="274.05471956000002"/>
    <n v="1.1545097335999999E-2"/>
    <n v="487.94319430500002"/>
    <n v="122.53354178799999"/>
    <n v="108.448601876"/>
    <n v="596.03862388000005"/>
    <n v="367.86355099799999"/>
    <n v="201.37405892199999"/>
    <n v="100.68702946099999"/>
  </r>
  <r>
    <n v="5159"/>
    <x v="17"/>
    <x v="5"/>
    <n v="0"/>
    <n v="0"/>
    <n v="336.84316996899997"/>
    <n v="4.7771063780100001E-4"/>
    <n v="74.855076573100007"/>
    <n v="561.02695589400003"/>
    <n v="355.01335104399999"/>
    <n v="141.273027942"/>
    <n v="70.636513970999999"/>
  </r>
  <r>
    <n v="5159"/>
    <x v="17"/>
    <x v="6"/>
    <n v="17.492854439999999"/>
    <n v="0"/>
    <n v="321.70806113800001"/>
    <n v="1.5957612758800001E-4"/>
    <n v="71.485902951900002"/>
    <n v="709.464871636"/>
    <n v="553.704525483"/>
    <n v="136.16060874600001"/>
    <n v="68.080304372900002"/>
  </r>
  <r>
    <n v="5159"/>
    <x v="17"/>
    <x v="7"/>
    <n v="0"/>
    <n v="0"/>
    <n v="299.98283506899998"/>
    <n v="2.05472651789E-4"/>
    <n v="66.608482961099995"/>
    <n v="747.71859942900005"/>
    <n v="791.17752819199995"/>
    <n v="137.65276286100001"/>
    <n v="68.826381430699996"/>
  </r>
  <r>
    <n v="5159"/>
    <x v="17"/>
    <x v="8"/>
    <n v="0"/>
    <n v="0"/>
    <n v="258.62805284799998"/>
    <n v="1.46886976417E-4"/>
    <n v="57.462936968000001"/>
    <n v="609.99242561000005"/>
    <n v="689.46490433500003"/>
    <n v="110.77346468499999"/>
    <n v="55.386732342599998"/>
  </r>
  <r>
    <n v="5159"/>
    <x v="17"/>
    <x v="9"/>
    <n v="192.42139883999999"/>
    <n v="0"/>
    <n v="244.87646995899999"/>
    <n v="83.597960640400004"/>
    <n v="54.357444163899999"/>
    <n v="610.90318563000005"/>
    <n v="764.83522097499997"/>
    <n v="115.61366603800001"/>
    <n v="57.806833019199999"/>
  </r>
  <r>
    <n v="5159"/>
    <x v="17"/>
    <x v="10"/>
    <n v="752.19274092000001"/>
    <n v="5.3916920271799996E-3"/>
    <n v="271.23103907500001"/>
    <n v="355.41551382099999"/>
    <n v="60.257249743400003"/>
    <n v="614.73400767400005"/>
    <n v="601.32662232899997"/>
    <n v="117.427290908"/>
    <n v="58.713645454100003"/>
  </r>
  <r>
    <n v="5159"/>
    <x v="17"/>
    <x v="11"/>
    <n v="1072.8950723200001"/>
    <n v="1.13226691613E-2"/>
    <n v="268.14709331900002"/>
    <n v="491.009786346"/>
    <n v="59.525698635099999"/>
    <n v="623.38974211799996"/>
    <n v="642.58102279900004"/>
    <n v="126.030094112"/>
    <n v="63.015047055700002"/>
  </r>
  <r>
    <n v="5159"/>
    <x v="18"/>
    <x v="0"/>
    <n v="320.70233139999999"/>
    <n v="0"/>
    <n v="224.953126908"/>
    <n v="147.079868605"/>
    <n v="49.982768548000003"/>
    <n v="491.51357885700003"/>
    <n v="405.23606210899999"/>
    <n v="95.953750039599996"/>
    <n v="47.976875019799998"/>
  </r>
  <r>
    <n v="5159"/>
    <x v="18"/>
    <x v="1"/>
    <n v="4361.5517070400001"/>
    <n v="3.58103461953"/>
    <n v="871.66064017999997"/>
    <n v="2365.8336294599999"/>
    <n v="192.914054634"/>
    <n v="560.538618391"/>
    <n v="1337.62424837"/>
    <n v="534.93742189199997"/>
    <n v="267.46871094599999"/>
  </r>
  <r>
    <n v="5159"/>
    <x v="18"/>
    <x v="2"/>
    <n v="419.82850655999999"/>
    <n v="2.3509657889200002E-2"/>
    <n v="798.08732992399996"/>
    <n v="189.35385399899999"/>
    <n v="177.79385709799999"/>
    <n v="650.59338508200005"/>
    <n v="395.21437272600002"/>
    <n v="240.79971871399999"/>
    <n v="120.399859357"/>
  </r>
  <r>
    <n v="5159"/>
    <x v="18"/>
    <x v="3"/>
    <n v="367.34994324000002"/>
    <n v="1.8799500884800001E-2"/>
    <n v="500.22230906599998"/>
    <n v="177.23141877699999"/>
    <n v="111.211294471"/>
    <n v="552.52888672999995"/>
    <n v="384.34889987600002"/>
    <n v="199.25224274600001"/>
    <n v="99.626121373100005"/>
  </r>
  <r>
    <n v="5159"/>
    <x v="18"/>
    <x v="4"/>
    <n v="0"/>
    <n v="0"/>
    <n v="444.40611774299998"/>
    <n v="9.1642650724099999E-4"/>
    <n v="98.803655067899996"/>
    <n v="686.13496695799995"/>
    <n v="480.92573977199999"/>
    <n v="176.67119877499999"/>
    <n v="88.3355993877"/>
  </r>
  <r>
    <n v="5159"/>
    <x v="18"/>
    <x v="5"/>
    <n v="0"/>
    <n v="0"/>
    <n v="226.97536506500001"/>
    <n v="8.1301640277100002E-5"/>
    <n v="50.397961428999999"/>
    <n v="595.32208352099997"/>
    <n v="465.67018690800001"/>
    <n v="104.12435202"/>
    <n v="52.062176010100004"/>
  </r>
  <r>
    <n v="5159"/>
    <x v="18"/>
    <x v="6"/>
    <n v="0"/>
    <n v="0"/>
    <n v="214.46847341700001"/>
    <n v="8.3828319812800006E-5"/>
    <n v="47.641304590200001"/>
    <n v="642.63570257799995"/>
    <n v="615.24461751399997"/>
    <n v="94.020563775900001"/>
    <n v="47.0102818879"/>
  </r>
  <r>
    <n v="5159"/>
    <x v="18"/>
    <x v="7"/>
    <n v="0"/>
    <n v="0"/>
    <n v="197.98551361299999"/>
    <n v="8.0345618378599998E-5"/>
    <n v="43.986937721700002"/>
    <n v="617.14139511500002"/>
    <n v="645.19551098600004"/>
    <n v="85.273942839300005"/>
    <n v="42.636971419699996"/>
  </r>
  <r>
    <n v="5159"/>
    <x v="18"/>
    <x v="8"/>
    <n v="0"/>
    <n v="0"/>
    <n v="215.94616054100001"/>
    <n v="1.50562538733E-4"/>
    <n v="47.950831523200002"/>
    <n v="581.01336064500003"/>
    <n v="740.06037476799997"/>
    <n v="98.676822251900006"/>
    <n v="49.338411125999997"/>
  </r>
  <r>
    <n v="5159"/>
    <x v="18"/>
    <x v="9"/>
    <n v="3247.8399743599998"/>
    <n v="1.2250493759300001"/>
    <n v="578.91337661600005"/>
    <n v="1704.6731257500001"/>
    <n v="128.41986763099999"/>
    <n v="800.08928594099996"/>
    <n v="1131.9476830200001"/>
    <n v="291.90078581400002"/>
    <n v="145.95039290700001"/>
  </r>
  <r>
    <n v="5159"/>
    <x v="18"/>
    <x v="10"/>
    <n v="332.36423436000001"/>
    <n v="0"/>
    <n v="415.09013746900001"/>
    <n v="153.03780271799999"/>
    <n v="92.332152735600005"/>
    <n v="566.99848471600001"/>
    <n v="371.59056233199999"/>
    <n v="155.11566728099999"/>
    <n v="77.557833640699997"/>
  </r>
  <r>
    <n v="5159"/>
    <x v="18"/>
    <x v="11"/>
    <n v="3632.6827720400001"/>
    <n v="2.25109663351"/>
    <n v="683.20664908200001"/>
    <n v="1853.5809041800001"/>
    <n v="151.03447506200001"/>
    <n v="861.38694501199996"/>
    <n v="1041.4923095300001"/>
    <n v="455.970706447"/>
    <n v="227.98535322399999"/>
  </r>
  <r>
    <n v="5159"/>
    <x v="19"/>
    <x v="0"/>
    <n v="4612.28262068"/>
    <n v="6.1468465024299999"/>
    <n v="2083.3281432399999"/>
    <n v="2830.24017688"/>
    <n v="463.34827654499998"/>
    <n v="801.86776722699994"/>
    <n v="970.08471903400005"/>
    <n v="792.38332008400005"/>
    <n v="396.19166004200002"/>
  </r>
  <r>
    <n v="5159"/>
    <x v="19"/>
    <x v="1"/>
    <n v="1358.6116948399999"/>
    <n v="0.67297507222499997"/>
    <n v="784.70070834299997"/>
    <n v="688.98838503599995"/>
    <n v="174.34743990699999"/>
    <n v="484.10293960299998"/>
    <n v="444.02330303399998"/>
    <n v="336.15328617900002"/>
    <n v="168.07664308899999"/>
  </r>
  <r>
    <n v="5159"/>
    <x v="19"/>
    <x v="2"/>
    <n v="1078.7260237999999"/>
    <n v="0.17420398119300001"/>
    <n v="495.223246442"/>
    <n v="500.538542769"/>
    <n v="109.973818675"/>
    <n v="525.53885522400003"/>
    <n v="320.10706542399998"/>
    <n v="224.25282699100001"/>
    <n v="112.126413496"/>
  </r>
  <r>
    <n v="5159"/>
    <x v="19"/>
    <x v="3"/>
    <n v="513.12373023999999"/>
    <n v="5.7114742372900004E-3"/>
    <n v="618.35280024199994"/>
    <n v="255.88930324099999"/>
    <n v="137.33244805699999"/>
    <n v="623.64563819800003"/>
    <n v="450.30244773999999"/>
    <n v="276.72306270299998"/>
    <n v="138.361531351"/>
  </r>
  <r>
    <n v="5159"/>
    <x v="19"/>
    <x v="4"/>
    <n v="157.43568995999999"/>
    <n v="1.78045312325E-3"/>
    <n v="442.62261262599998"/>
    <n v="71.112914581300004"/>
    <n v="98.327312108200005"/>
    <n v="570.12814133100005"/>
    <n v="350.18136314600002"/>
    <n v="193.05260859200001"/>
    <n v="96.526304296099994"/>
  </r>
  <r>
    <n v="5159"/>
    <x v="19"/>
    <x v="5"/>
    <n v="0"/>
    <n v="0"/>
    <n v="371.63015143699999"/>
    <n v="4.6609854150099999E-4"/>
    <n v="82.553081930100007"/>
    <n v="632.11502047800002"/>
    <n v="436.008208013"/>
    <n v="162.83040340100001"/>
    <n v="81.415201700300003"/>
  </r>
  <r>
    <n v="5159"/>
    <x v="19"/>
    <x v="6"/>
    <n v="0"/>
    <n v="0"/>
    <n v="337.92469114599999"/>
    <n v="1.80691270369E-4"/>
    <n v="75.092475414999996"/>
    <n v="740.753942166"/>
    <n v="611.80808631399998"/>
    <n v="142.356645982"/>
    <n v="71.178322990799998"/>
  </r>
  <r>
    <n v="5159"/>
    <x v="19"/>
    <x v="7"/>
    <n v="0"/>
    <n v="0"/>
    <n v="265.081460257"/>
    <n v="1.37061604142E-4"/>
    <n v="58.883489351999998"/>
    <n v="690.69057137799996"/>
    <n v="706.85541101000001"/>
    <n v="116.382953871"/>
    <n v="58.191476935399997"/>
  </r>
  <r>
    <n v="5159"/>
    <x v="19"/>
    <x v="8"/>
    <n v="180.75949588"/>
    <n v="0"/>
    <n v="253.911361707"/>
    <n v="66.988921723800004"/>
    <n v="56.401914335999997"/>
    <n v="663.05010152099999"/>
    <n v="704.17190377999998"/>
    <n v="111.547543535"/>
    <n v="55.773771767299998"/>
  </r>
  <r>
    <n v="5159"/>
    <x v="19"/>
    <x v="9"/>
    <n v="857.14986755999996"/>
    <n v="0"/>
    <n v="327.13040991499997"/>
    <n v="431.60508647699999"/>
    <n v="72.675307789399994"/>
    <n v="626.19885224400002"/>
    <n v="805.52910027400003"/>
    <n v="141.77021896299999"/>
    <n v="70.885109481300006"/>
  </r>
  <r>
    <n v="5159"/>
    <x v="19"/>
    <x v="10"/>
    <n v="186.59044736000001"/>
    <n v="0"/>
    <n v="268.66153671400002"/>
    <n v="83.341306963099996"/>
    <n v="59.632308500699999"/>
    <n v="582.95929091899995"/>
    <n v="607.387827399"/>
    <n v="127.897169109"/>
    <n v="63.9485845544"/>
  </r>
  <r>
    <n v="5159"/>
    <x v="19"/>
    <x v="11"/>
    <n v="1702.63783216"/>
    <n v="0.40463677542299997"/>
    <n v="235.664928003"/>
    <n v="869.14094601700003"/>
    <n v="52.119780253999998"/>
    <n v="499.56066717300001"/>
    <n v="807.69866153800001"/>
    <n v="152.56523474100001"/>
    <n v="76.282617370300002"/>
  </r>
  <r>
    <n v="5159"/>
    <x v="20"/>
    <x v="0"/>
    <n v="58.309514800000002"/>
    <n v="0"/>
    <n v="392.22857982300002"/>
    <n v="16.314282503699999"/>
    <n v="87.372209791000003"/>
    <n v="538.09369121600002"/>
    <n v="315.50054853900002"/>
    <n v="119.732871809"/>
    <n v="59.866435904699998"/>
  </r>
  <r>
    <n v="5159"/>
    <x v="20"/>
    <x v="1"/>
    <n v="1463.56882148"/>
    <n v="0.20823783453"/>
    <n v="283.012144423"/>
    <n v="730.790607292"/>
    <n v="62.682592765400003"/>
    <n v="526.12750564800001"/>
    <n v="611.32592082199994"/>
    <n v="163.630843755"/>
    <n v="81.8154218775"/>
  </r>
  <r>
    <n v="5159"/>
    <x v="20"/>
    <x v="2"/>
    <n v="2122.4663387199998"/>
    <n v="0.49101470400300001"/>
    <n v="612.60342928499995"/>
    <n v="1035.73101565"/>
    <n v="136.00560856499999"/>
    <n v="532.00017168399995"/>
    <n v="623.57815655100001"/>
    <n v="284.84248249400002"/>
    <n v="142.42124124700001"/>
  </r>
  <r>
    <n v="5159"/>
    <x v="20"/>
    <x v="3"/>
    <n v="1323.62598596"/>
    <n v="0.933449537798"/>
    <n v="768.58216343100003"/>
    <n v="682.88201118500001"/>
    <n v="170.94864718100001"/>
    <n v="419.86269265700003"/>
    <n v="415.23930326099998"/>
    <n v="290.17767322399999"/>
    <n v="145.08883661199999"/>
  </r>
  <r>
    <n v="5159"/>
    <x v="20"/>
    <x v="4"/>
    <n v="285.71662251999999"/>
    <n v="0"/>
    <n v="360.027804635"/>
    <n v="116.617572654"/>
    <n v="79.895997660600003"/>
    <n v="539.04864820099999"/>
    <n v="300.402445392"/>
    <n v="174.82531323399999"/>
    <n v="87.412656617099998"/>
  </r>
  <r>
    <n v="5159"/>
    <x v="20"/>
    <x v="5"/>
    <n v="0"/>
    <n v="0"/>
    <n v="498.93904460300001"/>
    <n v="1.4769974103300001E-3"/>
    <n v="110.811707418"/>
    <n v="734.16794341800005"/>
    <n v="513.12434593299997"/>
    <n v="223.21101866699999"/>
    <n v="111.605509334"/>
  </r>
  <r>
    <n v="5159"/>
    <x v="20"/>
    <x v="6"/>
    <n v="0"/>
    <n v="0"/>
    <n v="421.01339896100001"/>
    <n v="2.8708423370699999E-4"/>
    <n v="93.575220826199995"/>
    <n v="774.94706578700004"/>
    <n v="687.29677615000003"/>
    <n v="173.27926398700001"/>
    <n v="86.639631993500004"/>
  </r>
  <r>
    <n v="5159"/>
    <x v="20"/>
    <x v="7"/>
    <n v="0"/>
    <n v="0"/>
    <n v="254.444672309"/>
    <n v="1.3765633356999999E-4"/>
    <n v="56.503755839"/>
    <n v="669.32731181099996"/>
    <n v="668.51469953599997"/>
    <n v="115.341197228"/>
    <n v="57.670598613899998"/>
  </r>
  <r>
    <n v="5159"/>
    <x v="20"/>
    <x v="8"/>
    <n v="5.8309514800000004"/>
    <n v="0"/>
    <n v="279.41651144799999"/>
    <n v="1.8966279026399999E-4"/>
    <n v="62.064948270800002"/>
    <n v="643.32133289700005"/>
    <n v="755.62118415400005"/>
    <n v="123.284147852"/>
    <n v="61.642073925799998"/>
  </r>
  <r>
    <n v="5159"/>
    <x v="20"/>
    <x v="9"/>
    <n v="104.95712664"/>
    <n v="0"/>
    <n v="233.103983938"/>
    <n v="26.053067244899999"/>
    <n v="51.789701006500003"/>
    <n v="630.92954258199995"/>
    <n v="639.97756444200002"/>
    <n v="100.31309328499999"/>
    <n v="50.156546642400002"/>
  </r>
  <r>
    <n v="5159"/>
    <x v="20"/>
    <x v="10"/>
    <n v="46.647611840000003"/>
    <n v="0"/>
    <n v="200.71750822800001"/>
    <n v="9.7699589415600006"/>
    <n v="44.607477280600001"/>
    <n v="488.01138497599999"/>
    <n v="539.27283921599997"/>
    <n v="83.546136077599996"/>
    <n v="41.773068038799998"/>
  </r>
  <r>
    <n v="5159"/>
    <x v="20"/>
    <x v="11"/>
    <n v="612.24990539999999"/>
    <n v="1.42391332094E-2"/>
    <n v="190.54645142300001"/>
    <n v="219.823850623"/>
    <n v="42.3195649269"/>
    <n v="680.748075739"/>
    <n v="522.60969660599994"/>
    <n v="85.199672000800007"/>
    <n v="42.599836000400003"/>
  </r>
  <r>
    <n v="5159"/>
    <x v="21"/>
    <x v="0"/>
    <n v="145.773787"/>
    <n v="0"/>
    <n v="158.543324165"/>
    <n v="48.523708400499999"/>
    <n v="35.226301778699998"/>
    <n v="525.87714024900004"/>
    <n v="451.79322125800002"/>
    <n v="67.786116516500002"/>
    <n v="33.893058258300002"/>
  </r>
  <r>
    <n v="5159"/>
    <x v="21"/>
    <x v="1"/>
    <n v="862.98081904000003"/>
    <n v="1.03477094563E-2"/>
    <n v="130.24529681800001"/>
    <n v="336.08559688600002"/>
    <n v="28.938622384799999"/>
    <n v="553.83573876000003"/>
    <n v="399.26107493000001"/>
    <n v="55.734048553999997"/>
    <n v="27.867024276999999"/>
  </r>
  <r>
    <n v="5159"/>
    <x v="21"/>
    <x v="2"/>
    <n v="29.154757400000001"/>
    <n v="0"/>
    <n v="172.343150675"/>
    <n v="2.6989629445099998E-4"/>
    <n v="38.2531208248"/>
    <n v="549.11949127699995"/>
    <n v="490.10830234399998"/>
    <n v="82.106424938299995"/>
    <n v="41.053212469199998"/>
  </r>
  <r>
    <n v="5159"/>
    <x v="21"/>
    <x v="3"/>
    <n v="489.79992432"/>
    <n v="0"/>
    <n v="150.07500893900001"/>
    <n v="180.41843053299999"/>
    <n v="33.332358620299999"/>
    <n v="578.47966594599995"/>
    <n v="474.96025713300003"/>
    <n v="66.818616058399996"/>
    <n v="33.409308029199998"/>
  </r>
  <r>
    <n v="5159"/>
    <x v="21"/>
    <x v="4"/>
    <n v="0"/>
    <n v="0"/>
    <n v="234.919225221"/>
    <n v="2.6726547925599999E-4"/>
    <n v="52.1586265006"/>
    <n v="612.22933852200003"/>
    <n v="687.46793934799996"/>
    <n v="108.454142378"/>
    <n v="54.227071189"/>
  </r>
  <r>
    <n v="5159"/>
    <x v="21"/>
    <x v="5"/>
    <n v="0"/>
    <n v="0"/>
    <n v="237.48279824100001"/>
    <n v="1.3860448999600001E-4"/>
    <n v="52.726554596100002"/>
    <n v="609.11738435899997"/>
    <n v="718.75704981299998"/>
    <n v="109.906724559"/>
    <n v="54.953362279700002"/>
  </r>
  <r>
    <n v="5159"/>
    <x v="21"/>
    <x v="6"/>
    <n v="0"/>
    <n v="0"/>
    <n v="300.42248485300001"/>
    <n v="2.3272149260399999E-4"/>
    <n v="66.718036232399996"/>
    <n v="670.974038243"/>
    <n v="832.26061859200001"/>
    <n v="135.29953275099999"/>
    <n v="67.649766375699997"/>
  </r>
  <r>
    <n v="5159"/>
    <x v="21"/>
    <x v="7"/>
    <n v="0"/>
    <n v="0"/>
    <n v="395.82300459800001"/>
    <n v="5.17693988409E-4"/>
    <n v="87.887941452199996"/>
    <n v="728.68283221700005"/>
    <n v="977.63566498900002"/>
    <n v="181.84210189199999"/>
    <n v="90.921050946199998"/>
  </r>
  <r>
    <n v="5159"/>
    <x v="21"/>
    <x v="8"/>
    <n v="530.61658467999996"/>
    <n v="0"/>
    <n v="501.32176837600002"/>
    <n v="245.227877393"/>
    <n v="111.343810425"/>
    <n v="806.40806250699995"/>
    <n v="994.12345315899995"/>
    <n v="223.653336317"/>
    <n v="111.826668158"/>
  </r>
  <r>
    <n v="5159"/>
    <x v="21"/>
    <x v="9"/>
    <n v="309.04042844000003"/>
    <n v="0"/>
    <n v="445.525197843"/>
    <n v="127.33540842799999"/>
    <n v="98.963739127099998"/>
    <n v="775.183737866"/>
    <n v="816.95846658200003"/>
    <n v="196.111491237"/>
    <n v="98.055745618299994"/>
  </r>
  <r>
    <n v="5159"/>
    <x v="21"/>
    <x v="10"/>
    <n v="577.26419652000004"/>
    <n v="0"/>
    <n v="278.15627802699998"/>
    <n v="304.51857633399999"/>
    <n v="61.691235182600003"/>
    <n v="582.41722541000001"/>
    <n v="753.58999411800005"/>
    <n v="142.808546544"/>
    <n v="71.404273271999998"/>
  </r>
  <r>
    <n v="5159"/>
    <x v="21"/>
    <x v="11"/>
    <n v="1037.9093634400001"/>
    <n v="3.67616728687E-6"/>
    <n v="399.90306143499998"/>
    <n v="472.63377817700001"/>
    <n v="88.9449288311"/>
    <n v="649.93202059099997"/>
    <n v="630.15350786099998"/>
    <n v="151.37356335800001"/>
    <n v="75.686781678800003"/>
  </r>
  <r>
    <n v="5159"/>
    <x v="22"/>
    <x v="0"/>
    <n v="4991.2944668800001"/>
    <n v="3.2253220303200001"/>
    <n v="1496.24948152"/>
    <n v="2679.2822454500001"/>
    <n v="331.83828391100002"/>
    <n v="611.52368253099996"/>
    <n v="1568.7163109000001"/>
    <n v="770.17463323499999"/>
    <n v="385.087316617"/>
  </r>
  <r>
    <n v="5159"/>
    <x v="22"/>
    <x v="1"/>
    <n v="973.76889716000005"/>
    <n v="0.32002894513300001"/>
    <n v="851.40684245600005"/>
    <n v="499.31815989900002"/>
    <n v="189.473209586"/>
    <n v="597.55873136399998"/>
    <n v="454.01285204099997"/>
    <n v="299.47348466400001"/>
    <n v="149.73674233200001"/>
  </r>
  <r>
    <n v="5159"/>
    <x v="22"/>
    <x v="2"/>
    <n v="0"/>
    <n v="0"/>
    <n v="732.63361884599999"/>
    <n v="2.48277362176E-2"/>
    <n v="162.751082865"/>
    <n v="848.20297413499998"/>
    <n v="565.87423899600003"/>
    <n v="319.82569461200001"/>
    <n v="159.912847306"/>
  </r>
  <r>
    <n v="5159"/>
    <x v="22"/>
    <x v="3"/>
    <n v="0"/>
    <n v="0"/>
    <n v="483.96624571000001"/>
    <n v="4.78131952644E-4"/>
    <n v="107.486004162"/>
    <n v="727.24226621100001"/>
    <n v="627.95814004299996"/>
    <n v="216.582048886"/>
    <n v="108.291024443"/>
  </r>
  <r>
    <n v="5159"/>
    <x v="22"/>
    <x v="4"/>
    <n v="1072.8950723200001"/>
    <n v="5.0165445618299996E-3"/>
    <n v="557.23183814799995"/>
    <n v="530.95650335699997"/>
    <n v="123.80867296700001"/>
    <n v="816.43626875799998"/>
    <n v="921.37395535400003"/>
    <n v="238.488515847"/>
    <n v="119.24425792300001"/>
  </r>
  <r>
    <n v="5159"/>
    <x v="22"/>
    <x v="5"/>
    <n v="0"/>
    <n v="0"/>
    <n v="450.51003289499999"/>
    <n v="1.6595492990899999E-3"/>
    <n v="100.06569829199999"/>
    <n v="765.506977947"/>
    <n v="752.60818622299996"/>
    <n v="199.44341062199999"/>
    <n v="99.721705311099996"/>
  </r>
  <r>
    <n v="5159"/>
    <x v="22"/>
    <x v="6"/>
    <n v="0"/>
    <n v="0"/>
    <n v="446.13423028699998"/>
    <n v="4.0781806509099998E-4"/>
    <n v="99.118889713599998"/>
    <n v="761.87995793200002"/>
    <n v="851.26589859900002"/>
    <n v="192.12580064299999"/>
    <n v="96.062900321599997"/>
  </r>
  <r>
    <n v="5159"/>
    <x v="22"/>
    <x v="7"/>
    <n v="0"/>
    <n v="0"/>
    <n v="412.18800489199998"/>
    <n v="3.6020932964600001E-4"/>
    <n v="91.562254033299993"/>
    <n v="729.47827746999997"/>
    <n v="870.20523449400002"/>
    <n v="180.65609549600001"/>
    <n v="90.328047748100005"/>
  </r>
  <r>
    <n v="5159"/>
    <x v="22"/>
    <x v="8"/>
    <n v="0"/>
    <n v="0"/>
    <n v="361.06914980400001"/>
    <n v="3.2447179414099998E-4"/>
    <n v="80.177956648700004"/>
    <n v="690.84927699800005"/>
    <n v="845.27886728299995"/>
    <n v="164.43972269700001"/>
    <n v="82.219861348400002"/>
  </r>
  <r>
    <n v="5159"/>
    <x v="22"/>
    <x v="9"/>
    <n v="23.323805920000002"/>
    <n v="0"/>
    <n v="479.15278219700002"/>
    <n v="7.2132505183899998E-4"/>
    <n v="106.385992753"/>
    <n v="742.34427898800004"/>
    <n v="1031.8299984499999"/>
    <n v="221.05892988799999"/>
    <n v="110.529464944"/>
  </r>
  <r>
    <n v="5159"/>
    <x v="22"/>
    <x v="10"/>
    <n v="1096.2188782400001"/>
    <n v="1.6674548836600001E-6"/>
    <n v="444.31788128099998"/>
    <n v="521.76080876599997"/>
    <n v="98.727714179800003"/>
    <n v="727.98674852199997"/>
    <n v="876.03940265799997"/>
    <n v="188.69553050900001"/>
    <n v="94.347765254600006"/>
  </r>
  <r>
    <n v="5159"/>
    <x v="22"/>
    <x v="11"/>
    <n v="2017.50921208"/>
    <n v="0.12743320835499999"/>
    <n v="656.549659496"/>
    <n v="1028.3288451799999"/>
    <n v="145.83293396600001"/>
    <n v="602.16616422100003"/>
    <n v="904.64803982599994"/>
    <n v="290.13568922500002"/>
    <n v="145.06784461300001"/>
  </r>
  <r>
    <n v="5159"/>
    <x v="23"/>
    <x v="0"/>
    <n v="233.23805920000001"/>
    <n v="0"/>
    <n v="541.61279645499997"/>
    <n v="97.723137907400002"/>
    <n v="120.24535901500001"/>
    <n v="782.72876525699996"/>
    <n v="595.494646913"/>
    <n v="251.71465023299999"/>
    <n v="125.857325116"/>
  </r>
  <r>
    <n v="5159"/>
    <x v="23"/>
    <x v="1"/>
    <n v="3358.62805248"/>
    <n v="1.59239955665"/>
    <n v="1174.90682087"/>
    <n v="1757.00935144"/>
    <n v="260.97118757700002"/>
    <n v="618.09421764599995"/>
    <n v="1070.32055698"/>
    <n v="519.06073970299997"/>
    <n v="259.53036985199998"/>
  </r>
  <r>
    <n v="5159"/>
    <x v="23"/>
    <x v="2"/>
    <n v="239.06901067999999"/>
    <n v="0"/>
    <n v="551.12012257799995"/>
    <n v="90.896576074500004"/>
    <n v="122.381082224"/>
    <n v="719.79411647400002"/>
    <n v="446.49358203899999"/>
    <n v="250.78721601800001"/>
    <n v="125.393608009"/>
  </r>
  <r>
    <n v="5159"/>
    <x v="23"/>
    <x v="3"/>
    <n v="0"/>
    <n v="0"/>
    <n v="538.40140400799999"/>
    <n v="6.9043927525999995E-4"/>
    <n v="119.637010554"/>
    <n v="719.02548619900006"/>
    <n v="607.29096985499996"/>
    <n v="227.821128421"/>
    <n v="113.91056421"/>
  </r>
  <r>
    <n v="5159"/>
    <x v="23"/>
    <x v="4"/>
    <n v="0"/>
    <n v="0"/>
    <n v="385.67922754900002"/>
    <n v="2.6803225102999998E-4"/>
    <n v="85.687801293800007"/>
    <n v="704.59561614500001"/>
    <n v="673.01245936099997"/>
    <n v="166.012186353"/>
    <n v="83.006093176700006"/>
  </r>
  <r>
    <n v="5159"/>
    <x v="23"/>
    <x v="5"/>
    <n v="11.661902960000001"/>
    <n v="0"/>
    <n v="202.989218252"/>
    <n v="7.8985209056299998E-5"/>
    <n v="45.122910093500003"/>
    <n v="465.68686342500001"/>
    <n v="425.09371842100001"/>
    <n v="82.22904441"/>
    <n v="41.114522205"/>
  </r>
  <r>
    <n v="5159"/>
    <x v="23"/>
    <x v="6"/>
    <n v="0"/>
    <n v="0"/>
    <n v="368.68501122800001"/>
    <n v="4.0051433919800002E-4"/>
    <n v="81.835273493399995"/>
    <n v="731.03735989799998"/>
    <n v="946.85255048299996"/>
    <n v="175.15343332"/>
    <n v="87.576716660000002"/>
  </r>
  <r>
    <n v="5159"/>
    <x v="23"/>
    <x v="7"/>
    <n v="0"/>
    <n v="0"/>
    <n v="420.55932326599998"/>
    <n v="4.58683954987E-4"/>
    <n v="93.399972022399993"/>
    <n v="730.76206604699996"/>
    <n v="923.77591043200005"/>
    <n v="189.006102078"/>
    <n v="94.503051038999999"/>
  </r>
  <r>
    <n v="5159"/>
    <x v="23"/>
    <x v="8"/>
    <n v="0"/>
    <n v="0"/>
    <n v="377.17568727499997"/>
    <n v="6.2484047487400003E-4"/>
    <n v="83.735557585699993"/>
    <n v="646.68000007800003"/>
    <n v="866.28193399199995"/>
    <n v="175.836597665"/>
    <n v="87.9182988325"/>
  </r>
  <r>
    <n v="5159"/>
    <x v="23"/>
    <x v="9"/>
    <n v="600.58800243999997"/>
    <n v="0"/>
    <n v="494.83219606599999"/>
    <n v="298.98363722699997"/>
    <n v="109.93310200400001"/>
    <n v="753.20914257499999"/>
    <n v="894.22687362900001"/>
    <n v="214.200243817"/>
    <n v="107.10012190899999"/>
  </r>
  <r>
    <n v="5159"/>
    <x v="23"/>
    <x v="10"/>
    <n v="11.661902960000001"/>
    <n v="0"/>
    <n v="372.53088054199998"/>
    <n v="3.5929590560899999E-4"/>
    <n v="82.7970818915"/>
    <n v="660.92120509100005"/>
    <n v="691.47736232099999"/>
    <n v="153.82263817699999"/>
    <n v="76.911319088699997"/>
  </r>
  <r>
    <n v="5159"/>
    <x v="23"/>
    <x v="11"/>
    <n v="1743.45449252"/>
    <n v="9.5226452414900006E-2"/>
    <n v="457.43090056800003"/>
    <n v="867.68911859399998"/>
    <n v="101.61871902599999"/>
    <n v="662.393624692"/>
    <n v="820.84224877199995"/>
    <n v="199.128231828"/>
    <n v="99.564115914200002"/>
  </r>
  <r>
    <n v="5159"/>
    <x v="24"/>
    <x v="0"/>
    <n v="3626.8518205599999"/>
    <n v="1.77531182518"/>
    <n v="1032.5783297999999"/>
    <n v="2020.01131317"/>
    <n v="229.18777009199999"/>
    <n v="623.00434617500002"/>
    <n v="1115.3471086500001"/>
    <n v="492.43163590699999"/>
    <n v="246.215817953"/>
  </r>
  <r>
    <n v="5159"/>
    <x v="24"/>
    <x v="1"/>
    <n v="2979.6162062799999"/>
    <n v="1.4148943489100001"/>
    <n v="1335.7325477100001"/>
    <n v="1577.46096919"/>
    <n v="296.48720152099997"/>
    <n v="543.007012336"/>
    <n v="932.81440848900002"/>
    <n v="634.37199511400001"/>
    <n v="317.18599755700001"/>
  </r>
  <r>
    <n v="5159"/>
    <x v="24"/>
    <x v="2"/>
    <n v="425.65945804"/>
    <n v="4.9679057901099999E-2"/>
    <n v="855.82008522900003"/>
    <n v="169.44813525999999"/>
    <n v="190.20257626399999"/>
    <n v="842.77917565200005"/>
    <n v="521.98310201100003"/>
    <n v="355.14464600299999"/>
    <n v="177.57232300199999"/>
  </r>
  <r>
    <n v="5159"/>
    <x v="24"/>
    <x v="3"/>
    <n v="851.31891608000001"/>
    <n v="0"/>
    <n v="706.06444510100005"/>
    <n v="340.02940696399997"/>
    <n v="157.00001965000001"/>
    <n v="840.33057383599999"/>
    <n v="522.01858118999996"/>
    <n v="275.86386219299999"/>
    <n v="137.93193109699999"/>
  </r>
  <r>
    <n v="5159"/>
    <x v="24"/>
    <x v="4"/>
    <n v="0"/>
    <n v="0"/>
    <n v="533.38759436099997"/>
    <n v="8.9256222557999995E-4"/>
    <n v="118.470764926"/>
    <n v="792.35842042700006"/>
    <n v="641.07112168699996"/>
    <n v="236.862784726"/>
    <n v="118.431392363"/>
  </r>
  <r>
    <n v="5159"/>
    <x v="24"/>
    <x v="5"/>
    <n v="0"/>
    <n v="0"/>
    <n v="330.90625561799999"/>
    <n v="1.64131414158E-4"/>
    <n v="73.541916844799999"/>
    <n v="659.10067210900002"/>
    <n v="590.26989310800002"/>
    <n v="137.46139460099999"/>
    <n v="68.730697300399996"/>
  </r>
  <r>
    <n v="5159"/>
    <x v="24"/>
    <x v="6"/>
    <n v="0"/>
    <n v="0"/>
    <n v="297.68061496199999"/>
    <n v="1.85876267302E-4"/>
    <n v="66.115989539599994"/>
    <n v="685.54913452000005"/>
    <n v="731.85307448799995"/>
    <n v="132.59382394599999"/>
    <n v="66.296911973199997"/>
  </r>
  <r>
    <n v="5159"/>
    <x v="24"/>
    <x v="7"/>
    <n v="0"/>
    <n v="0"/>
    <n v="403.60726534499997"/>
    <n v="4.9599892553600004E-4"/>
    <n v="89.592803127099998"/>
    <n v="754.32715097200003"/>
    <n v="1006.55471102"/>
    <n v="190.459169973"/>
    <n v="95.229584986500001"/>
  </r>
  <r>
    <n v="5159"/>
    <x v="24"/>
    <x v="8"/>
    <n v="0"/>
    <n v="0"/>
    <n v="403.71777281099997"/>
    <n v="4.5518036814599997E-4"/>
    <n v="89.671183369999994"/>
    <n v="672.26506381599995"/>
    <n v="836.26770059900002"/>
    <n v="178.981556837"/>
    <n v="89.490778418399998"/>
  </r>
  <r>
    <n v="5159"/>
    <x v="24"/>
    <x v="9"/>
    <n v="600.58800243999997"/>
    <n v="2.8552235823E-2"/>
    <n v="210.727318682"/>
    <n v="153.712625299"/>
    <n v="46.893759772800003"/>
    <n v="695.27633706799998"/>
    <n v="382.66306968599997"/>
    <n v="74.501744469200005"/>
    <n v="37.250872234600003"/>
  </r>
  <r>
    <n v="5159"/>
    <x v="24"/>
    <x v="10"/>
    <n v="717.20703203999994"/>
    <n v="0"/>
    <n v="254.910605594"/>
    <n v="298.96393354700001"/>
    <n v="56.609145716900002"/>
    <n v="716.41166563499996"/>
    <n v="620.70896165900001"/>
    <n v="115.14099817100001"/>
    <n v="57.570499085400002"/>
  </r>
  <r>
    <n v="5159"/>
    <x v="24"/>
    <x v="11"/>
    <n v="6711.4251534799996"/>
    <n v="5.6287821893999999"/>
    <n v="1975.5824744700001"/>
    <n v="3665.1979468200002"/>
    <n v="438.24131015"/>
    <n v="681.99186098300004"/>
    <n v="2143.8722694200001"/>
    <n v="996.23664439300001"/>
    <n v="498.11832219600001"/>
  </r>
  <r>
    <n v="5159"/>
    <x v="25"/>
    <x v="0"/>
    <n v="448.98326395999999"/>
    <n v="8.6412759465100006E-2"/>
    <n v="967.38442126899997"/>
    <n v="162.42822387800001"/>
    <n v="215.223793769"/>
    <n v="844.61546463000002"/>
    <n v="511.16443981399999"/>
    <n v="352.94702056599999"/>
    <n v="176.473510283"/>
  </r>
  <r>
    <n v="5159"/>
    <x v="25"/>
    <x v="1"/>
    <n v="1632.6664143999999"/>
    <n v="4.9548432453899997E-2"/>
    <n v="827.01371253800005"/>
    <n v="794.97114839799997"/>
    <n v="183.620616939"/>
    <n v="670.49909288499998"/>
    <n v="738.58135268199999"/>
    <n v="381.70019378699999"/>
    <n v="190.850096893"/>
  </r>
  <r>
    <n v="5159"/>
    <x v="25"/>
    <x v="2"/>
    <n v="1836.7497162"/>
    <n v="1.0811303611800001"/>
    <n v="939.37508997099997"/>
    <n v="890.22722084300005"/>
    <n v="208.75965930800001"/>
    <n v="747.39773902399997"/>
    <n v="455.28007119300003"/>
    <n v="392.53310704199998"/>
    <n v="196.26655352099999"/>
  </r>
  <r>
    <n v="5159"/>
    <x v="25"/>
    <x v="3"/>
    <n v="0"/>
    <n v="0"/>
    <n v="577.94710924599997"/>
    <n v="3.5610250940599997E-2"/>
    <n v="128.40261089699999"/>
    <n v="700.95092058099999"/>
    <n v="443.90421266099997"/>
    <n v="249.21478655600001"/>
    <n v="124.607393278"/>
  </r>
  <r>
    <n v="5159"/>
    <x v="25"/>
    <x v="4"/>
    <n v="256.56186511999999"/>
    <n v="0"/>
    <n v="596.43060207600001"/>
    <n v="110.403560946"/>
    <n v="132.515160842"/>
    <n v="835.10803930199995"/>
    <n v="681.15449256199997"/>
    <n v="255.88554450800001"/>
    <n v="127.942772254"/>
  </r>
  <r>
    <n v="5159"/>
    <x v="25"/>
    <x v="5"/>
    <n v="0"/>
    <n v="0"/>
    <n v="449.07830726600002"/>
    <n v="6.2881362526899997E-4"/>
    <n v="99.711003677500003"/>
    <n v="765.60718576199997"/>
    <n v="784.09259966299999"/>
    <n v="206.664143422"/>
    <n v="103.332071711"/>
  </r>
  <r>
    <n v="5159"/>
    <x v="25"/>
    <x v="6"/>
    <n v="0"/>
    <n v="0"/>
    <n v="536.18089527200004"/>
    <n v="6.88664912328E-4"/>
    <n v="119.095315438"/>
    <n v="818.344133532"/>
    <n v="1007.5929205"/>
    <n v="237.218896223"/>
    <n v="118.609448112"/>
  </r>
  <r>
    <n v="5159"/>
    <x v="25"/>
    <x v="7"/>
    <n v="0"/>
    <n v="0"/>
    <n v="504.15861661999998"/>
    <n v="5.9546247984000004E-4"/>
    <n v="111.978295516"/>
    <n v="787.94441880199997"/>
    <n v="977.86735339500001"/>
    <n v="223.972629888"/>
    <n v="111.986314944"/>
  </r>
  <r>
    <n v="5159"/>
    <x v="25"/>
    <x v="8"/>
    <n v="0"/>
    <n v="0"/>
    <n v="421.76402057299998"/>
    <n v="3.9650042434799998E-4"/>
    <n v="93.728245553299999"/>
    <n v="701.18426584500003"/>
    <n v="812.48079516500002"/>
    <n v="176.545020604"/>
    <n v="88.272510301899999"/>
  </r>
  <r>
    <n v="5159"/>
    <x v="25"/>
    <x v="9"/>
    <n v="1131.20458712"/>
    <n v="9.6903445037000005E-2"/>
    <n v="437.82398130299998"/>
    <n v="565.92987633799999"/>
    <n v="97.247396998799999"/>
    <n v="807.53287962900004"/>
    <n v="833.24690830300005"/>
    <n v="193.93862171999999"/>
    <n v="96.969310859999993"/>
  </r>
  <r>
    <n v="5159"/>
    <x v="25"/>
    <x v="10"/>
    <n v="921.29033384000002"/>
    <n v="0"/>
    <n v="353.01463695299998"/>
    <n v="447.181443876"/>
    <n v="78.412132186199997"/>
    <n v="678.87332090400002"/>
    <n v="680.51621765300001"/>
    <n v="155.90327867900001"/>
    <n v="77.951639339400003"/>
  </r>
  <r>
    <n v="5159"/>
    <x v="25"/>
    <x v="11"/>
    <n v="431.49040952000001"/>
    <n v="3.2495030513899998E-3"/>
    <n v="337.845916375"/>
    <n v="224.39031877400001"/>
    <n v="75.037469993399995"/>
    <n v="658.70755585699999"/>
    <n v="631.53732357599995"/>
    <n v="150.352652132"/>
    <n v="75.176326066000001"/>
  </r>
  <r>
    <n v="5159"/>
    <x v="26"/>
    <x v="0"/>
    <n v="594.75705096000002"/>
    <n v="1.42761179115E-2"/>
    <n v="336.70355441700002"/>
    <n v="256.62929753700001"/>
    <n v="74.780922493399999"/>
    <n v="719.41623605799998"/>
    <n v="702.07462520000001"/>
    <n v="150.448590301"/>
    <n v="75.224295150399996"/>
  </r>
  <r>
    <n v="5159"/>
    <x v="26"/>
    <x v="1"/>
    <n v="466.47611840000002"/>
    <n v="9.1384569939100008E-3"/>
    <n v="271.64903829500003"/>
    <n v="203.86688632600001"/>
    <n v="60.380649515499996"/>
    <n v="562.35412842000005"/>
    <n v="501.20769434699997"/>
    <n v="111.070163374"/>
    <n v="55.535081687199998"/>
  </r>
  <r>
    <n v="5159"/>
    <x v="26"/>
    <x v="2"/>
    <n v="1189.51410192"/>
    <n v="5.8041638636999997E-3"/>
    <n v="328.68990138499998"/>
    <n v="588.93653759899996"/>
    <n v="72.969135159399997"/>
    <n v="643.99290598000005"/>
    <n v="748.68282080799997"/>
    <n v="153.71451499899999"/>
    <n v="76.857257499499994"/>
  </r>
  <r>
    <n v="5159"/>
    <x v="26"/>
    <x v="3"/>
    <n v="1177.8521989599999"/>
    <n v="1.9492475948499999E-2"/>
    <n v="431.76994447300001"/>
    <n v="524.46653046799997"/>
    <n v="95.908068386500005"/>
    <n v="784.27941120000003"/>
    <n v="665.43697059600004"/>
    <n v="190.10812167099999"/>
    <n v="95.054060835399994"/>
  </r>
  <r>
    <n v="5159"/>
    <x v="26"/>
    <x v="4"/>
    <n v="0"/>
    <n v="0"/>
    <n v="0"/>
    <n v="0"/>
    <n v="0"/>
    <n v="0"/>
    <n v="0"/>
    <n v="0"/>
    <n v="0"/>
  </r>
  <r>
    <n v="5159"/>
    <x v="26"/>
    <x v="5"/>
    <n v="0"/>
    <n v="0"/>
    <n v="0"/>
    <n v="0"/>
    <n v="0"/>
    <n v="0"/>
    <n v="0"/>
    <n v="0"/>
    <n v="0"/>
  </r>
  <r>
    <n v="5159"/>
    <x v="26"/>
    <x v="6"/>
    <n v="0"/>
    <n v="0"/>
    <n v="0"/>
    <n v="0"/>
    <n v="0"/>
    <n v="0"/>
    <n v="0"/>
    <n v="0"/>
    <n v="0"/>
  </r>
  <r>
    <n v="5159"/>
    <x v="26"/>
    <x v="7"/>
    <n v="0"/>
    <n v="0"/>
    <n v="0"/>
    <n v="0"/>
    <n v="0"/>
    <n v="0"/>
    <n v="0"/>
    <n v="0"/>
    <n v="0"/>
  </r>
  <r>
    <n v="5159"/>
    <x v="26"/>
    <x v="8"/>
    <n v="0"/>
    <n v="0"/>
    <n v="0"/>
    <n v="0"/>
    <n v="0"/>
    <n v="0"/>
    <n v="0"/>
    <n v="0"/>
    <n v="0"/>
  </r>
  <r>
    <n v="5159"/>
    <x v="26"/>
    <x v="9"/>
    <n v="0"/>
    <n v="0"/>
    <n v="0"/>
    <n v="0"/>
    <n v="0"/>
    <n v="0"/>
    <n v="0"/>
    <n v="0"/>
    <n v="0"/>
  </r>
  <r>
    <n v="5159"/>
    <x v="26"/>
    <x v="10"/>
    <n v="0"/>
    <n v="0"/>
    <n v="0"/>
    <n v="0"/>
    <n v="0"/>
    <n v="0"/>
    <n v="0"/>
    <n v="0"/>
    <n v="0"/>
  </r>
  <r>
    <n v="5159"/>
    <x v="26"/>
    <x v="11"/>
    <n v="0"/>
    <n v="0"/>
    <n v="0"/>
    <n v="0"/>
    <n v="0"/>
    <n v="0"/>
    <n v="0"/>
    <n v="0"/>
    <n v="0"/>
  </r>
  <r>
    <n v="5160"/>
    <x v="0"/>
    <x v="0"/>
    <n v="2621.2591863900002"/>
    <n v="0.93243795791799999"/>
    <n v="17341.8325381"/>
    <n v="412.20511922499998"/>
    <n v="1803.7975966500001"/>
    <n v="2270.0802851200001"/>
    <n v="1272.67993615"/>
    <n v="827.59388557"/>
    <n v="413.796942785"/>
  </r>
  <r>
    <n v="5160"/>
    <x v="0"/>
    <x v="1"/>
    <n v="6707.0275538400001"/>
    <n v="7.95173014486"/>
    <n v="10100.4499963"/>
    <n v="2627.21318234"/>
    <n v="1003.34296232"/>
    <n v="1631.3483364599999"/>
    <n v="2009.6806306000001"/>
    <n v="1807.69094909"/>
    <n v="903.84547454599999"/>
  </r>
  <r>
    <n v="5160"/>
    <x v="0"/>
    <x v="2"/>
    <n v="5465.3784655500003"/>
    <n v="9.4132951724700007"/>
    <n v="10268.9602645"/>
    <n v="1476.4350285600001"/>
    <n v="1015.1894273"/>
    <n v="1810.3685418099999"/>
    <n v="1995.5887398499999"/>
    <n v="1889.22786333"/>
    <n v="944.61393166300002"/>
  </r>
  <r>
    <n v="5160"/>
    <x v="0"/>
    <x v="3"/>
    <n v="753.47936127000003"/>
    <n v="2.15010989435E-2"/>
    <n v="3733.36395115"/>
    <n v="102.72370730900001"/>
    <n v="387.038663015"/>
    <n v="1952.86829167"/>
    <n v="746.36646872999995"/>
    <n v="533.43041159200004"/>
    <n v="266.71520579600002"/>
  </r>
  <r>
    <n v="5160"/>
    <x v="0"/>
    <x v="4"/>
    <n v="0"/>
    <n v="0"/>
    <n v="1328.88218719"/>
    <n v="1.19479916713E-3"/>
    <n v="220.555378034"/>
    <n v="2181.8365841099999"/>
    <n v="639.42360958799998"/>
    <n v="361.09090123999999"/>
    <n v="180.54545062"/>
  </r>
  <r>
    <n v="5160"/>
    <x v="0"/>
    <x v="5"/>
    <n v="0"/>
    <n v="0"/>
    <n v="705.85666865799999"/>
    <n v="2.7704162029099999E-4"/>
    <n v="145.978066138"/>
    <n v="2327.8147035400002"/>
    <n v="798.64229670600002"/>
    <n v="272.16626959600001"/>
    <n v="136.083134798"/>
  </r>
  <r>
    <n v="5160"/>
    <x v="0"/>
    <x v="6"/>
    <n v="31.837156109999999"/>
    <n v="0"/>
    <n v="490.93915545599998"/>
    <n v="2.18172851684E-4"/>
    <n v="107.38438098899999"/>
    <n v="1892.45629173"/>
    <n v="964.43143160800003"/>
    <n v="201.18559851399999"/>
    <n v="100.592799257"/>
  </r>
  <r>
    <n v="5160"/>
    <x v="0"/>
    <x v="7"/>
    <n v="0"/>
    <n v="0"/>
    <n v="423.06803457699999"/>
    <n v="2.5909719747100002E-4"/>
    <n v="93.708973713299997"/>
    <n v="1410.8026200100001"/>
    <n v="1192.6132475100001"/>
    <n v="188.64587304599999"/>
    <n v="94.322936523199999"/>
  </r>
  <r>
    <n v="5160"/>
    <x v="0"/>
    <x v="8"/>
    <n v="1570.6330347600001"/>
    <n v="2.8537141110399999E-3"/>
    <n v="378.58623803400002"/>
    <n v="247.81789781500001"/>
    <n v="83.800762734299994"/>
    <n v="1257.0627946699999"/>
    <n v="1701.1975082399999"/>
    <n v="174.375391928"/>
    <n v="87.187695964"/>
  </r>
  <r>
    <n v="5160"/>
    <x v="0"/>
    <x v="9"/>
    <n v="95.51146833"/>
    <n v="0"/>
    <n v="458.92994751399999"/>
    <n v="11.215832201"/>
    <n v="100.97518239"/>
    <n v="1512.13145994"/>
    <n v="1017.34199701"/>
    <n v="191.982408435"/>
    <n v="95.991204217299995"/>
  </r>
  <r>
    <n v="5160"/>
    <x v="0"/>
    <x v="10"/>
    <n v="923.27752719"/>
    <n v="0"/>
    <n v="518.39662285600002"/>
    <n v="138.25266246199999"/>
    <n v="114.08725083900001"/>
    <n v="1347.50685137"/>
    <n v="1530.5277215999999"/>
    <n v="240.155632333"/>
    <n v="120.07781616600001"/>
  </r>
  <r>
    <n v="5160"/>
    <x v="0"/>
    <x v="11"/>
    <n v="360.82110258"/>
    <n v="0"/>
    <n v="323.54108660700001"/>
    <n v="44.810722804900003"/>
    <n v="71.226067709299997"/>
    <n v="1040.2825483199999"/>
    <n v="649.38033810900004"/>
    <n v="125.834733403"/>
    <n v="62.917366701699997"/>
  </r>
  <r>
    <n v="5160"/>
    <x v="1"/>
    <x v="0"/>
    <n v="371.43348795000003"/>
    <n v="0"/>
    <n v="316.75601411999997"/>
    <n v="40.963581089500003"/>
    <n v="70.142398624500004"/>
    <n v="1100.18754098"/>
    <n v="836.36138240699995"/>
    <n v="141.58717414"/>
    <n v="70.793587070100003"/>
  </r>
  <r>
    <n v="5160"/>
    <x v="1"/>
    <x v="1"/>
    <n v="1528.18349328"/>
    <n v="0"/>
    <n v="271.36470341299997"/>
    <n v="224.87129198400001"/>
    <n v="59.469795777199998"/>
    <n v="1043.2456696500001"/>
    <n v="1089.0646296"/>
    <n v="115.009322809"/>
    <n v="57.504661404399997"/>
  </r>
  <r>
    <n v="5160"/>
    <x v="1"/>
    <x v="2"/>
    <n v="1029.4013808899999"/>
    <n v="0"/>
    <n v="261.19345449899998"/>
    <n v="145.53117471199999"/>
    <n v="56.392619419200003"/>
    <n v="1256.4144596399999"/>
    <n v="772.76252790399997"/>
    <n v="118.788736574"/>
    <n v="59.394368287100001"/>
  </r>
  <r>
    <n v="5160"/>
    <x v="1"/>
    <x v="3"/>
    <n v="0"/>
    <n v="0"/>
    <n v="270.28716312400002"/>
    <n v="2.8839878717499997E-4"/>
    <n v="59.5569176873"/>
    <n v="987.88229782200006"/>
    <n v="665.39912339299997"/>
    <n v="114.306135486"/>
    <n v="57.153067743199998"/>
  </r>
  <r>
    <n v="5160"/>
    <x v="1"/>
    <x v="4"/>
    <n v="0"/>
    <n v="0"/>
    <n v="202.57460032899999"/>
    <n v="4.4911056066499998E-5"/>
    <n v="44.939525144000001"/>
    <n v="819.51010255999995"/>
    <n v="642.24503122399994"/>
    <n v="84.566206281199996"/>
    <n v="42.283103140599998"/>
  </r>
  <r>
    <n v="5160"/>
    <x v="1"/>
    <x v="5"/>
    <n v="0"/>
    <n v="0"/>
    <n v="188.56557068199999"/>
    <n v="5.04895160636E-5"/>
    <n v="41.861723019700001"/>
    <n v="874.49369959600006"/>
    <n v="834.76321499100004"/>
    <n v="85.672542562100006"/>
    <n v="42.836271281000002"/>
  </r>
  <r>
    <n v="5160"/>
    <x v="1"/>
    <x v="6"/>
    <n v="10.61238537"/>
    <n v="0"/>
    <n v="133.18629420600001"/>
    <n v="5.3758261486500002E-6"/>
    <n v="29.605183523099999"/>
    <n v="679.71971678199998"/>
    <n v="612.79023527000004"/>
    <n v="53.7939536055"/>
    <n v="26.896976802800001"/>
  </r>
  <r>
    <n v="5160"/>
    <x v="1"/>
    <x v="7"/>
    <n v="0"/>
    <n v="0"/>
    <n v="221.49922111800001"/>
    <n v="1.13808685096E-4"/>
    <n v="49.159336098200001"/>
    <n v="929.490673388"/>
    <n v="1177.8404685099999"/>
    <n v="106.41376541299999"/>
    <n v="53.2068827063"/>
  </r>
  <r>
    <n v="5160"/>
    <x v="1"/>
    <x v="8"/>
    <n v="0"/>
    <n v="0"/>
    <n v="297.52782084199998"/>
    <n v="1.94942925313E-4"/>
    <n v="66.067372512399999"/>
    <n v="913.40255999199996"/>
    <n v="1169.3437712"/>
    <n v="135.660746614"/>
    <n v="67.8303733069"/>
  </r>
  <r>
    <n v="5160"/>
    <x v="1"/>
    <x v="9"/>
    <n v="3321.6766208099998"/>
    <n v="0.267189872291"/>
    <n v="509.42649369899999"/>
    <n v="519.29167300699999"/>
    <n v="109.99088029000001"/>
    <n v="1462.8662681999999"/>
    <n v="2670.0973647000001"/>
    <n v="265.424475164"/>
    <n v="132.712237582"/>
  </r>
  <r>
    <n v="5160"/>
    <x v="1"/>
    <x v="10"/>
    <n v="689.80504904999998"/>
    <n v="4.87132123045E-2"/>
    <n v="647.50720954400003"/>
    <n v="89.001178603499994"/>
    <n v="130.11354292300001"/>
    <n v="1679.16034999"/>
    <n v="872.11751037800002"/>
    <n v="229.421487947"/>
    <n v="114.71074397300001"/>
  </r>
  <r>
    <n v="5160"/>
    <x v="1"/>
    <x v="11"/>
    <n v="2324.1123960300001"/>
    <n v="1.46247257719E-2"/>
    <n v="730.57557542500001"/>
    <n v="341.78694270300002"/>
    <n v="147.91579548999999"/>
    <n v="1775.6942263399999"/>
    <n v="1609.2420848199999"/>
    <n v="297.07149347000001"/>
    <n v="148.535746735"/>
  </r>
  <r>
    <n v="5160"/>
    <x v="2"/>
    <x v="0"/>
    <n v="3512.6995574699999"/>
    <n v="0.44097429537600003"/>
    <n v="1067.1024379200001"/>
    <n v="543.77505960799999"/>
    <n v="200.40727673500001"/>
    <n v="1793.49762057"/>
    <n v="2315.5734866799999"/>
    <n v="472.92272163899997"/>
    <n v="236.46136081899999"/>
  </r>
  <r>
    <n v="5160"/>
    <x v="2"/>
    <x v="1"/>
    <n v="923.27752719"/>
    <n v="5.2293452375000004E-3"/>
    <n v="790.18144208199999"/>
    <n v="134.11654052599999"/>
    <n v="150.02450911899999"/>
    <n v="1640.1273227700001"/>
    <n v="824.28867594899998"/>
    <n v="253.32675160900001"/>
    <n v="126.663375804"/>
  </r>
  <r>
    <n v="5160"/>
    <x v="2"/>
    <x v="2"/>
    <n v="0"/>
    <n v="0"/>
    <n v="559.03172255300001"/>
    <n v="5.46927882146E-3"/>
    <n v="114.375823181"/>
    <n v="1533.11133264"/>
    <n v="616.31003613600001"/>
    <n v="206.77741170300001"/>
    <n v="103.388705852"/>
  </r>
  <r>
    <n v="5160"/>
    <x v="2"/>
    <x v="3"/>
    <n v="3162.4908402599999"/>
    <n v="0.14913878668700001"/>
    <n v="866.07652312799996"/>
    <n v="496.69537402700001"/>
    <n v="172.31034125100001"/>
    <n v="1516.2951127399999"/>
    <n v="2293.24241699"/>
    <n v="358.17629749700001"/>
    <n v="179.088148749"/>
  </r>
  <r>
    <n v="5160"/>
    <x v="2"/>
    <x v="4"/>
    <n v="0"/>
    <n v="0"/>
    <n v="637.76085850899995"/>
    <n v="9.4561477162800004E-3"/>
    <n v="127.06594756299999"/>
    <n v="1715.6459774099999"/>
    <n v="665.73101051100002"/>
    <n v="236.514601201"/>
    <n v="118.257300601"/>
  </r>
  <r>
    <n v="5160"/>
    <x v="2"/>
    <x v="5"/>
    <n v="0"/>
    <n v="0"/>
    <n v="449.03329141900002"/>
    <n v="3.7503850726899998E-4"/>
    <n v="97.647187377400002"/>
    <n v="1341.1997702399999"/>
    <n v="815.82451965099995"/>
    <n v="185.89972448699999"/>
    <n v="92.949862243699997"/>
  </r>
  <r>
    <n v="5160"/>
    <x v="2"/>
    <x v="6"/>
    <n v="0"/>
    <n v="0"/>
    <n v="346.48349571900002"/>
    <n v="1.35853342574E-4"/>
    <n v="76.645259046899994"/>
    <n v="1129.10070279"/>
    <n v="953.520009125"/>
    <n v="147.96004455600001"/>
    <n v="73.980022277900005"/>
  </r>
  <r>
    <n v="5160"/>
    <x v="2"/>
    <x v="7"/>
    <n v="0"/>
    <n v="0"/>
    <n v="298.82903143999999"/>
    <n v="1.24149941797E-4"/>
    <n v="66.329443763499995"/>
    <n v="1010.33315181"/>
    <n v="1021.84457788"/>
    <n v="131.32918807900001"/>
    <n v="65.664594039299999"/>
  </r>
  <r>
    <n v="5160"/>
    <x v="2"/>
    <x v="8"/>
    <n v="21.22477074"/>
    <n v="0"/>
    <n v="314.49648070799998"/>
    <n v="1.94175554836E-4"/>
    <n v="69.846296648299997"/>
    <n v="927.59153624199996"/>
    <n v="1065.15247626"/>
    <n v="139.50807247"/>
    <n v="69.754036235100003"/>
  </r>
  <r>
    <n v="5160"/>
    <x v="2"/>
    <x v="9"/>
    <n v="0"/>
    <n v="0"/>
    <n v="340.98925892300002"/>
    <n v="2.0010263652299999E-4"/>
    <n v="75.7471967388"/>
    <n v="865.13971715800005"/>
    <n v="1054.85608914"/>
    <n v="149.02845006199999"/>
    <n v="74.514225030999995"/>
  </r>
  <r>
    <n v="5160"/>
    <x v="2"/>
    <x v="10"/>
    <n v="1018.78899552"/>
    <n v="0"/>
    <n v="278.23253056599998"/>
    <n v="139.003584453"/>
    <n v="61.712906984900002"/>
    <n v="1179.9314934500001"/>
    <n v="1053.0231675699999"/>
    <n v="123.516875121"/>
    <n v="61.758437560399997"/>
  </r>
  <r>
    <n v="5160"/>
    <x v="2"/>
    <x v="11"/>
    <n v="4202.5046065200004"/>
    <n v="0.62849800647999998"/>
    <n v="959.24531034400002"/>
    <n v="661.63749237399998"/>
    <n v="194.23897315599999"/>
    <n v="2034.75598003"/>
    <n v="3029.3567633500002"/>
    <n v="412.81035206199999"/>
    <n v="206.405176031"/>
  </r>
  <r>
    <n v="5160"/>
    <x v="3"/>
    <x v="0"/>
    <n v="583.68119535000005"/>
    <n v="2.4519557932399998E-2"/>
    <n v="589.62528110899996"/>
    <n v="76.269472909499996"/>
    <n v="116.389742572"/>
    <n v="1576.77823831"/>
    <n v="712.48204239699999"/>
    <n v="226.32039623200001"/>
    <n v="113.160198116"/>
  </r>
  <r>
    <n v="5160"/>
    <x v="3"/>
    <x v="1"/>
    <n v="2186.1513862199999"/>
    <n v="6.8728720639199999E-3"/>
    <n v="568.04285877999996"/>
    <n v="309.62813956799999"/>
    <n v="110.03077406600001"/>
    <n v="1167.2740171299999"/>
    <n v="1296.85338856"/>
    <n v="249.678830648"/>
    <n v="124.839415324"/>
  </r>
  <r>
    <n v="5160"/>
    <x v="3"/>
    <x v="2"/>
    <n v="721.64220516"/>
    <n v="0"/>
    <n v="572.87413301200002"/>
    <n v="103.290736858"/>
    <n v="116.879745438"/>
    <n v="1492.2153239899999"/>
    <n v="743.50967008600003"/>
    <n v="202.74948322399999"/>
    <n v="101.37474161199999"/>
  </r>
  <r>
    <n v="5160"/>
    <x v="3"/>
    <x v="3"/>
    <n v="0"/>
    <n v="0"/>
    <n v="450.79337589900001"/>
    <n v="1.0037703430600001E-3"/>
    <n v="96.999529414700007"/>
    <n v="1322.3920938900001"/>
    <n v="642.83605332299999"/>
    <n v="185.28710396299999"/>
    <n v="92.643551981499996"/>
  </r>
  <r>
    <n v="5160"/>
    <x v="3"/>
    <x v="4"/>
    <n v="0"/>
    <n v="0"/>
    <n v="279.567905747"/>
    <n v="8.3434497489599999E-5"/>
    <n v="61.622275780199999"/>
    <n v="952.046441738"/>
    <n v="597.43077483399998"/>
    <n v="117.225105473"/>
    <n v="58.612552736399998"/>
  </r>
  <r>
    <n v="5160"/>
    <x v="3"/>
    <x v="5"/>
    <n v="0"/>
    <n v="0"/>
    <n v="246.44759046300001"/>
    <n v="7.7510994429999996E-5"/>
    <n v="54.649846237399998"/>
    <n v="935.89209387000005"/>
    <n v="801.45080385000006"/>
    <n v="112.71711964000001"/>
    <n v="56.358559820099998"/>
  </r>
  <r>
    <n v="5160"/>
    <x v="3"/>
    <x v="6"/>
    <n v="0"/>
    <n v="0"/>
    <n v="288.18855774500003"/>
    <n v="1.22702709995E-4"/>
    <n v="64.0099429383"/>
    <n v="1014.93667526"/>
    <n v="1047.0213499700001"/>
    <n v="125.418979079"/>
    <n v="62.709489539400003"/>
  </r>
  <r>
    <n v="5160"/>
    <x v="3"/>
    <x v="7"/>
    <n v="0"/>
    <n v="0"/>
    <n v="296.917875444"/>
    <n v="1.55649679543E-4"/>
    <n v="65.949207002099996"/>
    <n v="981.09794376000002"/>
    <n v="1123.1929043600001"/>
    <n v="131.32765867800001"/>
    <n v="65.663829339200007"/>
  </r>
  <r>
    <n v="5160"/>
    <x v="3"/>
    <x v="8"/>
    <n v="445.72018553999999"/>
    <n v="0"/>
    <n v="349.025981839"/>
    <n v="54.929420045500002"/>
    <n v="77.480683945300001"/>
    <n v="1165.4507501099999"/>
    <n v="1288.18009265"/>
    <n v="162.45030640300001"/>
    <n v="81.225153201500007"/>
  </r>
  <r>
    <n v="5160"/>
    <x v="3"/>
    <x v="9"/>
    <n v="328.98394646999998"/>
    <n v="0"/>
    <n v="379.17045021600001"/>
    <n v="41.075996190300003"/>
    <n v="84.215850241200002"/>
    <n v="1082.2734529100001"/>
    <n v="1109.2784436699999"/>
    <n v="167.32327228899999"/>
    <n v="83.661636144300005"/>
  </r>
  <r>
    <n v="5160"/>
    <x v="3"/>
    <x v="10"/>
    <n v="371.43348795000003"/>
    <n v="0"/>
    <n v="421.07738700599998"/>
    <n v="53.081226613399998"/>
    <n v="93.499087124400006"/>
    <n v="1033.08437048"/>
    <n v="1172.27174848"/>
    <n v="189.937209018"/>
    <n v="94.968604509200006"/>
  </r>
  <r>
    <n v="5160"/>
    <x v="3"/>
    <x v="11"/>
    <n v="371.43348795000003"/>
    <n v="0"/>
    <n v="423.96053418600002"/>
    <n v="53.192939270399997"/>
    <n v="94.146501954900003"/>
    <n v="1043.0672224699999"/>
    <n v="1084.14438552"/>
    <n v="187.833141471"/>
    <n v="93.916570735700006"/>
  </r>
  <r>
    <n v="5160"/>
    <x v="4"/>
    <x v="0"/>
    <n v="1814.71789827"/>
    <n v="0"/>
    <n v="408.56435630599998"/>
    <n v="263.45391840000002"/>
    <n v="89.299211563"/>
    <n v="1363.17946987"/>
    <n v="1400.7781748299999"/>
    <n v="180.377875579"/>
    <n v="90.188937789500002"/>
  </r>
  <r>
    <n v="5160"/>
    <x v="4"/>
    <x v="1"/>
    <n v="4075.1559820799998"/>
    <n v="0.89493258264099995"/>
    <n v="1034.4420267999999"/>
    <n v="664.76025518500001"/>
    <n v="193.30248783600001"/>
    <n v="1293.8793057299999"/>
    <n v="2728.6883780200001"/>
    <n v="424.555246646"/>
    <n v="212.277623323"/>
  </r>
  <r>
    <n v="5160"/>
    <x v="4"/>
    <x v="2"/>
    <n v="74.286697590000003"/>
    <n v="0"/>
    <n v="614.747215482"/>
    <n v="7.2554245125399999E-3"/>
    <n v="112.69192466699999"/>
    <n v="1434.06388072"/>
    <n v="444.60560793500002"/>
    <n v="184.658611638"/>
    <n v="92.329305818799995"/>
  </r>
  <r>
    <n v="5160"/>
    <x v="4"/>
    <x v="3"/>
    <n v="488.16972701999998"/>
    <n v="0"/>
    <n v="396.51588933800002"/>
    <n v="65.091557455699999"/>
    <n v="83.165947036899993"/>
    <n v="1334.84405474"/>
    <n v="574.620457106"/>
    <n v="164.97133358299999"/>
    <n v="82.485666791699998"/>
  </r>
  <r>
    <n v="5160"/>
    <x v="4"/>
    <x v="4"/>
    <n v="1719.2064299399999"/>
    <n v="1.36280784959E-2"/>
    <n v="443.17461189900001"/>
    <n v="263.003746326"/>
    <n v="95.474662134499994"/>
    <n v="1374.38672787"/>
    <n v="1527.3581089100001"/>
    <n v="203.579045087"/>
    <n v="101.789522543"/>
  </r>
  <r>
    <n v="5160"/>
    <x v="4"/>
    <x v="5"/>
    <n v="0"/>
    <n v="0"/>
    <n v="478.86181987999998"/>
    <n v="7.9601996939499993E-3"/>
    <n v="101.986711168"/>
    <n v="1577.4231095600001"/>
    <n v="868.74627982200002"/>
    <n v="205.95431012700001"/>
    <n v="102.977155064"/>
  </r>
  <r>
    <n v="5160"/>
    <x v="4"/>
    <x v="6"/>
    <n v="0"/>
    <n v="0"/>
    <n v="478.44587408799998"/>
    <n v="3.5927873918599999E-4"/>
    <n v="105.63890908899999"/>
    <n v="1328.89448857"/>
    <n v="1125.8192162800001"/>
    <n v="198.08825171399999"/>
    <n v="99.044125857099999"/>
  </r>
  <r>
    <n v="5160"/>
    <x v="4"/>
    <x v="7"/>
    <n v="0"/>
    <n v="0"/>
    <n v="368.456349579"/>
    <n v="1.92038178639E-4"/>
    <n v="81.7514135495"/>
    <n v="1098.9791337300001"/>
    <n v="1109.8895731800001"/>
    <n v="160.24818928799999"/>
    <n v="80.124094644099998"/>
  </r>
  <r>
    <n v="5160"/>
    <x v="4"/>
    <x v="8"/>
    <n v="0"/>
    <n v="0"/>
    <n v="432.22578361400002"/>
    <n v="3.7825497568400002E-4"/>
    <n v="95.9721994051"/>
    <n v="1028.4345508900001"/>
    <n v="1289.88666401"/>
    <n v="195.078218569"/>
    <n v="97.539109284600002"/>
  </r>
  <r>
    <n v="5160"/>
    <x v="4"/>
    <x v="9"/>
    <n v="0"/>
    <n v="0"/>
    <n v="454.736679219"/>
    <n v="3.6484006004599997E-4"/>
    <n v="100.982320225"/>
    <n v="1001.1825616"/>
    <n v="1252.4734485700001"/>
    <n v="205.56250016300001"/>
    <n v="102.781250081"/>
  </r>
  <r>
    <n v="5160"/>
    <x v="4"/>
    <x v="10"/>
    <n v="148.57339518000001"/>
    <n v="0"/>
    <n v="427.08476531500003"/>
    <n v="14.936668386799999"/>
    <n v="94.889959075099995"/>
    <n v="950.16236463600001"/>
    <n v="1008.67727274"/>
    <n v="183.133653584"/>
    <n v="91.566826792000001"/>
  </r>
  <r>
    <n v="5160"/>
    <x v="4"/>
    <x v="11"/>
    <n v="10.61238537"/>
    <n v="0"/>
    <n v="300.248176914"/>
    <n v="1.03289916101E-4"/>
    <n v="66.732156806500001"/>
    <n v="666.93671380599994"/>
    <n v="705.15755963200002"/>
    <n v="123.89787199600001"/>
    <n v="61.948935998099998"/>
  </r>
  <r>
    <n v="5160"/>
    <x v="5"/>
    <x v="0"/>
    <n v="2472.6857912099999"/>
    <n v="2.23053756156E-2"/>
    <n v="545.57532769199997"/>
    <n v="382.28442719399999"/>
    <n v="114.30887461499999"/>
    <n v="1458.3670825199999"/>
    <n v="1978.42313915"/>
    <n v="241.46198562500001"/>
    <n v="120.730992812"/>
  </r>
  <r>
    <n v="5160"/>
    <x v="5"/>
    <x v="1"/>
    <n v="6293.1445244099996"/>
    <n v="2.5355628231399998"/>
    <n v="845.56745572"/>
    <n v="1236.2692477099999"/>
    <n v="160.57281762599999"/>
    <n v="1091.5986386100001"/>
    <n v="3959.1560039199999"/>
    <n v="724.38033423299999"/>
    <n v="362.190167116"/>
  </r>
  <r>
    <n v="5160"/>
    <x v="5"/>
    <x v="2"/>
    <n v="5730.6880997999997"/>
    <n v="4.7430825966399999"/>
    <n v="5205.8680758199998"/>
    <n v="1315.42379815"/>
    <n v="701.75697811199996"/>
    <n v="1887.0476130100001"/>
    <n v="2472.1788792699999"/>
    <n v="1398.87916808"/>
    <n v="699.43958404099999"/>
  </r>
  <r>
    <n v="5160"/>
    <x v="5"/>
    <x v="3"/>
    <n v="0"/>
    <n v="0"/>
    <n v="3030.8023500700001"/>
    <n v="4.3321060088100001E-2"/>
    <n v="338.36452005000001"/>
    <n v="2025.8598870400001"/>
    <n v="560.40564511800005"/>
    <n v="354.06823421299998"/>
    <n v="177.03411710699999"/>
  </r>
  <r>
    <n v="5160"/>
    <x v="5"/>
    <x v="4"/>
    <n v="0"/>
    <n v="0"/>
    <n v="1031.69873779"/>
    <n v="9.1034735036600004E-4"/>
    <n v="176.29460339100001"/>
    <n v="2055.11383441"/>
    <n v="637.63271615300005"/>
    <n v="292.48996254600002"/>
    <n v="146.24498127300001"/>
  </r>
  <r>
    <n v="5160"/>
    <x v="5"/>
    <x v="5"/>
    <n v="0"/>
    <n v="0"/>
    <n v="517.96399041400002"/>
    <n v="1.69933553506E-4"/>
    <n v="107.402714827"/>
    <n v="1814.6074855500001"/>
    <n v="724.46905008600004"/>
    <n v="198.264927847"/>
    <n v="99.132463923299994"/>
  </r>
  <r>
    <n v="5160"/>
    <x v="5"/>
    <x v="6"/>
    <n v="0"/>
    <n v="0"/>
    <n v="385.99526616899999"/>
    <n v="1.4977903571600001E-4"/>
    <n v="84.5318260751"/>
    <n v="1430.68738975"/>
    <n v="921.85114867499999"/>
    <n v="165.15053015199999"/>
    <n v="82.575265076199997"/>
  </r>
  <r>
    <n v="5160"/>
    <x v="5"/>
    <x v="7"/>
    <n v="0"/>
    <n v="0"/>
    <n v="330.13283686900002"/>
    <n v="1.6180192760299999E-4"/>
    <n v="73.142383502800001"/>
    <n v="1139.44361194"/>
    <n v="1058.4667156999999"/>
    <n v="147.172873931"/>
    <n v="73.586436965600001"/>
  </r>
  <r>
    <n v="5160"/>
    <x v="5"/>
    <x v="8"/>
    <n v="31.837156109999999"/>
    <n v="0"/>
    <n v="346.82688272899998"/>
    <n v="2.16152844513E-4"/>
    <n v="76.997746628900003"/>
    <n v="1032.08369571"/>
    <n v="1149.17247305"/>
    <n v="156.10174664199999"/>
    <n v="78.050873320799994"/>
  </r>
  <r>
    <n v="5160"/>
    <x v="5"/>
    <x v="9"/>
    <n v="604.90596608999999"/>
    <n v="5.4866505570800002E-3"/>
    <n v="541.12026166199996"/>
    <n v="82.919739731500002"/>
    <n v="120.110009881"/>
    <n v="1229.42962278"/>
    <n v="1577.5510145600001"/>
    <n v="246.58181082199999"/>
    <n v="123.290905411"/>
  </r>
  <r>
    <n v="5160"/>
    <x v="5"/>
    <x v="10"/>
    <n v="0"/>
    <n v="0"/>
    <n v="492.40053269200001"/>
    <n v="8.1723684479999997E-4"/>
    <n v="109.273170651"/>
    <n v="987.11744111899998"/>
    <n v="1090.4978180999999"/>
    <n v="223.46964785700001"/>
    <n v="111.734823928"/>
  </r>
  <r>
    <n v="5160"/>
    <x v="5"/>
    <x v="11"/>
    <n v="2854.7316645300002"/>
    <n v="5.6285227198399998E-2"/>
    <n v="573.545733219"/>
    <n v="424.97414811700003"/>
    <n v="124.54398648599999"/>
    <n v="1503.7123203900001"/>
    <n v="2333.1326595199998"/>
    <n v="304.02903468800002"/>
    <n v="152.01451734400001"/>
  </r>
  <r>
    <n v="5160"/>
    <x v="6"/>
    <x v="0"/>
    <n v="2302.88762529"/>
    <n v="0.63917442509400002"/>
    <n v="1210.17453043"/>
    <n v="416.23636908499998"/>
    <n v="232.51936134499999"/>
    <n v="1949.82783399"/>
    <n v="1656.8966489300001"/>
    <n v="425.92417036500001"/>
    <n v="212.96208518200001"/>
  </r>
  <r>
    <n v="5160"/>
    <x v="6"/>
    <x v="1"/>
    <n v="10124.215643"/>
    <n v="8.8381330527500008"/>
    <n v="5320.5905403699999"/>
    <n v="2253.0437509200001"/>
    <n v="695.67337690299996"/>
    <n v="1837.8813783999999"/>
    <n v="4689.55502669"/>
    <n v="1800.9889888600001"/>
    <n v="900.49449442900004"/>
  </r>
  <r>
    <n v="5160"/>
    <x v="6"/>
    <x v="2"/>
    <n v="5560.8899338800002"/>
    <n v="6.7218638351199997"/>
    <n v="8095.5145967099998"/>
    <n v="1209.6303625800001"/>
    <n v="899.50138026800005"/>
    <n v="1362.05305671"/>
    <n v="2343.9216269399999"/>
    <n v="1909.6299257999999"/>
    <n v="954.81496289999995"/>
  </r>
  <r>
    <n v="5160"/>
    <x v="6"/>
    <x v="3"/>
    <n v="0"/>
    <n v="0"/>
    <n v="4055.8401604400001"/>
    <n v="6.3280914566300001E-2"/>
    <n v="385.85237638299998"/>
    <n v="1853.1101586699999"/>
    <n v="486.74734055699997"/>
    <n v="357.975344103"/>
    <n v="178.98767205199999"/>
  </r>
  <r>
    <n v="5160"/>
    <x v="6"/>
    <x v="4"/>
    <n v="0"/>
    <n v="0"/>
    <n v="1326.38600013"/>
    <n v="1.785290746E-3"/>
    <n v="213.32313022"/>
    <n v="1824.93192761"/>
    <n v="530.24431699900003"/>
    <n v="316.20273126400002"/>
    <n v="158.10136563200001"/>
  </r>
  <r>
    <n v="5160"/>
    <x v="6"/>
    <x v="5"/>
    <n v="0"/>
    <n v="0"/>
    <n v="746.93907935499999"/>
    <n v="4.1724492789899998E-4"/>
    <n v="154.00265490500001"/>
    <n v="2301.9005879800002"/>
    <n v="822.27949112099998"/>
    <n v="311.92037467099999"/>
    <n v="155.960187335"/>
  </r>
  <r>
    <n v="5160"/>
    <x v="6"/>
    <x v="6"/>
    <n v="382.04587332"/>
    <n v="0"/>
    <n v="514.06096897400005"/>
    <n v="35.474220577099999"/>
    <n v="112.39689345399999"/>
    <n v="1897.6879719900001"/>
    <n v="832.61787457900004"/>
    <n v="203.98542225200001"/>
    <n v="101.992711126"/>
  </r>
  <r>
    <n v="5160"/>
    <x v="6"/>
    <x v="7"/>
    <n v="0"/>
    <n v="0"/>
    <n v="467.18933572600002"/>
    <n v="3.0866117321100002E-4"/>
    <n v="103.47414601"/>
    <n v="1469.8744710999999"/>
    <n v="1177.5329494800001"/>
    <n v="210.68263512799999"/>
    <n v="105.34131756399999"/>
  </r>
  <r>
    <n v="5160"/>
    <x v="6"/>
    <x v="8"/>
    <n v="0"/>
    <n v="0"/>
    <n v="443.79023873599999"/>
    <n v="3.8714003583699999E-4"/>
    <n v="98.504395736299998"/>
    <n v="1138.2943765099999"/>
    <n v="1246.0359768000001"/>
    <n v="202.52757557300001"/>
    <n v="101.26378778599999"/>
  </r>
  <r>
    <n v="5160"/>
    <x v="6"/>
    <x v="9"/>
    <n v="1135.5252345900001"/>
    <n v="0"/>
    <n v="628.55922378499997"/>
    <n v="173.96779707600001"/>
    <n v="139.34896543900001"/>
    <n v="1183.46154604"/>
    <n v="1804.72942485"/>
    <n v="279.284769627"/>
    <n v="139.64238481300001"/>
  </r>
  <r>
    <n v="5160"/>
    <x v="6"/>
    <x v="10"/>
    <n v="0"/>
    <n v="0"/>
    <n v="500.76847361900002"/>
    <n v="2.1367506897900001E-3"/>
    <n v="110.381893554"/>
    <n v="1098.9022890399999"/>
    <n v="883.87175404200002"/>
    <n v="210.219629196"/>
    <n v="105.109814598"/>
  </r>
  <r>
    <n v="5160"/>
    <x v="6"/>
    <x v="11"/>
    <n v="7863.7775591700001"/>
    <n v="2.47919009679"/>
    <n v="2702.26157272"/>
    <n v="1320.57669016"/>
    <n v="459.289487592"/>
    <n v="2091.6459242999999"/>
    <n v="5165.0595730200002"/>
    <n v="1115.6707331699999"/>
    <n v="557.83536658699995"/>
  </r>
  <r>
    <n v="5160"/>
    <x v="7"/>
    <x v="0"/>
    <n v="7046.6238856800001"/>
    <n v="9.0085746736000001"/>
    <n v="7666.6547094799998"/>
    <n v="1399.3243690899999"/>
    <n v="920.10338587800004"/>
    <n v="2096.7868118000001"/>
    <n v="3251.7188845999999"/>
    <n v="1915.40466494"/>
    <n v="957.70233246800001"/>
  </r>
  <r>
    <n v="5160"/>
    <x v="7"/>
    <x v="1"/>
    <n v="4542.1009383600003"/>
    <n v="3.88312880316"/>
    <n v="6637.2325110800002"/>
    <n v="1008.39196678"/>
    <n v="734.44182450400001"/>
    <n v="1808.07488743"/>
    <n v="1939.90361293"/>
    <n v="1566.6404071699999"/>
    <n v="783.32020358700004"/>
  </r>
  <r>
    <n v="5160"/>
    <x v="7"/>
    <x v="2"/>
    <n v="1103.6880784800001"/>
    <n v="4.1414113748100001E-2"/>
    <n v="3275.7401954900001"/>
    <n v="164.78628315099999"/>
    <n v="344.09865664900002"/>
    <n v="1482.4664748099999"/>
    <n v="683.66741791699997"/>
    <n v="424.82037790999999"/>
    <n v="212.410188955"/>
  </r>
  <r>
    <n v="5160"/>
    <x v="7"/>
    <x v="3"/>
    <n v="0"/>
    <n v="0"/>
    <n v="1382.4966213"/>
    <n v="1.37848726528E-2"/>
    <n v="203.04857661899999"/>
    <n v="1930.91906778"/>
    <n v="540.78087489200004"/>
    <n v="340.09297277500002"/>
    <n v="170.04648638699999"/>
  </r>
  <r>
    <n v="5160"/>
    <x v="7"/>
    <x v="4"/>
    <n v="0"/>
    <n v="0"/>
    <n v="818.202664239"/>
    <n v="7.7764348803499995E-4"/>
    <n v="165.39294174599999"/>
    <n v="2042.2019582600001"/>
    <n v="661.46507321800004"/>
    <n v="299.55452222999998"/>
    <n v="149.77726111499999"/>
  </r>
  <r>
    <n v="5160"/>
    <x v="7"/>
    <x v="5"/>
    <n v="923.27752719"/>
    <n v="0"/>
    <n v="706.15389871599996"/>
    <n v="131.690470801"/>
    <n v="140.93335002399999"/>
    <n v="2117.6731076999999"/>
    <n v="1161.9563445900001"/>
    <n v="285.38318702999999"/>
    <n v="142.69159351499999"/>
  </r>
  <r>
    <n v="5160"/>
    <x v="7"/>
    <x v="6"/>
    <n v="0"/>
    <n v="0"/>
    <n v="426.99423691700002"/>
    <n v="2.1934997459199999E-4"/>
    <n v="91.739127013900003"/>
    <n v="1410.3794249600001"/>
    <n v="748.88514352200002"/>
    <n v="157.08107345499999"/>
    <n v="78.540536727599999"/>
  </r>
  <r>
    <n v="5160"/>
    <x v="7"/>
    <x v="7"/>
    <n v="0"/>
    <n v="0"/>
    <n v="322.59423179100003"/>
    <n v="1.3740024134199999E-4"/>
    <n v="71.165767291500003"/>
    <n v="1167.57882711"/>
    <n v="974.78449615399995"/>
    <n v="144.952957209"/>
    <n v="72.476478604600004"/>
  </r>
  <r>
    <n v="5160"/>
    <x v="7"/>
    <x v="8"/>
    <n v="0"/>
    <n v="0"/>
    <n v="318.91082734399998"/>
    <n v="2.3062628608399999E-4"/>
    <n v="70.707261485199993"/>
    <n v="978.62019265399999"/>
    <n v="1124.82017081"/>
    <n v="153.74910743500001"/>
    <n v="76.874553717599994"/>
  </r>
  <r>
    <n v="5160"/>
    <x v="7"/>
    <x v="9"/>
    <n v="244.08486350999999"/>
    <n v="0"/>
    <n v="369.497233908"/>
    <n v="33.3085340047"/>
    <n v="82.058420698000006"/>
    <n v="991.70649424199996"/>
    <n v="1041.1805801200001"/>
    <n v="162.77949686400001"/>
    <n v="81.389748432199994"/>
  </r>
  <r>
    <n v="5160"/>
    <x v="7"/>
    <x v="10"/>
    <n v="1209.81193218"/>
    <n v="8.0923810672E-3"/>
    <n v="418.13009696099999"/>
    <n v="170.19271986999999"/>
    <n v="92.747613653900004"/>
    <n v="1229.15270037"/>
    <n v="1393.73205087"/>
    <n v="187.631060185"/>
    <n v="93.815530092399996"/>
  </r>
  <r>
    <n v="5160"/>
    <x v="7"/>
    <x v="11"/>
    <n v="1241.64908829"/>
    <n v="6.7809148705699996E-3"/>
    <n v="421.66091126700002"/>
    <n v="172.85879889099999"/>
    <n v="92.250793566200002"/>
    <n v="1403.53767758"/>
    <n v="1093.5778981599999"/>
    <n v="177.39393495600001"/>
    <n v="88.696967478199994"/>
  </r>
  <r>
    <n v="5160"/>
    <x v="8"/>
    <x v="0"/>
    <n v="594.29358072000002"/>
    <n v="0"/>
    <n v="349.62685339699999"/>
    <n v="81.779946508500004"/>
    <n v="76.963337977600006"/>
    <n v="1119.7000464099999"/>
    <n v="910.62683462799998"/>
    <n v="148.786371164"/>
    <n v="74.393185582100003"/>
  </r>
  <r>
    <n v="5160"/>
    <x v="8"/>
    <x v="1"/>
    <n v="3926.5825869"/>
    <n v="3.01919241161E-2"/>
    <n v="759.75492678199998"/>
    <n v="603.32938035999996"/>
    <n v="149.014715295"/>
    <n v="1519.87595506"/>
    <n v="2476.3994478599998"/>
    <n v="320.69810088200001"/>
    <n v="160.349050441"/>
  </r>
  <r>
    <n v="5160"/>
    <x v="8"/>
    <x v="2"/>
    <n v="2875.9564352699999"/>
    <n v="0.20725836018800001"/>
    <n v="1011.33694049"/>
    <n v="444.50066327600001"/>
    <n v="184.158892898"/>
    <n v="1712.01518334"/>
    <n v="1835.9603849800001"/>
    <n v="399.15410216700002"/>
    <n v="199.57705108299999"/>
  </r>
  <r>
    <n v="5160"/>
    <x v="8"/>
    <x v="3"/>
    <n v="817.15367348999996"/>
    <n v="3.0515579903800001E-3"/>
    <n v="726.691308392"/>
    <n v="92.922346815599994"/>
    <n v="131.84358289299999"/>
    <n v="1526.8444203199999"/>
    <n v="665.76340274500001"/>
    <n v="229.01237487399999"/>
    <n v="114.50618743699999"/>
  </r>
  <r>
    <n v="5160"/>
    <x v="8"/>
    <x v="4"/>
    <n v="180.41055129"/>
    <n v="0"/>
    <n v="358.16758808399999"/>
    <n v="10.0461622519"/>
    <n v="70.595835103100001"/>
    <n v="1189.2921392400001"/>
    <n v="333.85911026500003"/>
    <n v="132.71526419200001"/>
    <n v="66.357632096100005"/>
  </r>
  <r>
    <n v="5160"/>
    <x v="8"/>
    <x v="5"/>
    <n v="0"/>
    <n v="0"/>
    <n v="519.15571135799996"/>
    <n v="6.9762289844499999E-4"/>
    <n v="113.95525024"/>
    <n v="1581.87851533"/>
    <n v="893.27895004699997"/>
    <n v="238.13973420900001"/>
    <n v="119.069867105"/>
  </r>
  <r>
    <n v="5160"/>
    <x v="8"/>
    <x v="6"/>
    <n v="0"/>
    <n v="0"/>
    <n v="405.29455684300001"/>
    <n v="1.72785310968E-4"/>
    <n v="89.897234603399994"/>
    <n v="1172.25590033"/>
    <n v="891.11409729599995"/>
    <n v="161.649225489"/>
    <n v="80.8246127444"/>
  </r>
  <r>
    <n v="5160"/>
    <x v="8"/>
    <x v="7"/>
    <n v="0"/>
    <n v="0"/>
    <n v="434.691662807"/>
    <n v="3.2530697056499998E-4"/>
    <n v="96.481560963700005"/>
    <n v="1190.37336667"/>
    <n v="1302.2057776199999"/>
    <n v="201.00673610800001"/>
    <n v="100.50336805400001"/>
  </r>
  <r>
    <n v="5160"/>
    <x v="8"/>
    <x v="8"/>
    <n v="0"/>
    <n v="0"/>
    <n v="446.38322040200001"/>
    <n v="3.4349228403899999E-4"/>
    <n v="99.158304702699994"/>
    <n v="1023.3806714"/>
    <n v="1206.9700872599999"/>
    <n v="194.68618767000001"/>
    <n v="97.343093835199994"/>
  </r>
  <r>
    <n v="5160"/>
    <x v="8"/>
    <x v="9"/>
    <n v="318.37156110000001"/>
    <n v="0"/>
    <n v="457.09025021600002"/>
    <n v="36.4641175203"/>
    <n v="101.489017557"/>
    <n v="1232.8257015199999"/>
    <n v="1267.7191427099999"/>
    <n v="210.07444801899999"/>
    <n v="105.03722401"/>
  </r>
  <r>
    <n v="5160"/>
    <x v="8"/>
    <x v="10"/>
    <n v="753.47936127000003"/>
    <n v="0"/>
    <n v="676.18237845500005"/>
    <n v="108.144668938"/>
    <n v="150.02780059899999"/>
    <n v="1376.8614388399999"/>
    <n v="1617.3160791600001"/>
    <n v="309.49288333200002"/>
    <n v="154.74644166600001"/>
  </r>
  <r>
    <n v="5160"/>
    <x v="8"/>
    <x v="11"/>
    <n v="1124.91284922"/>
    <n v="7.1613287067899996E-3"/>
    <n v="677.25750330300002"/>
    <n v="148.737460532"/>
    <n v="150.16628898799999"/>
    <n v="1452.01476925"/>
    <n v="1491.9302150599999"/>
    <n v="298.12886529500003"/>
    <n v="149.06443264699999"/>
  </r>
  <r>
    <n v="5160"/>
    <x v="9"/>
    <x v="0"/>
    <n v="15281.8349328"/>
    <n v="17.68503325"/>
    <n v="8319.5094241000006"/>
    <n v="4025.36091502"/>
    <n v="1035.6821474000001"/>
    <n v="2303.91620066"/>
    <n v="6550.8820286"/>
    <n v="2597.1639982299998"/>
    <n v="1298.5819991200001"/>
  </r>
  <r>
    <n v="5160"/>
    <x v="9"/>
    <x v="1"/>
    <n v="1581.24542013"/>
    <n v="0.34994691464700001"/>
    <n v="4646.6522921699998"/>
    <n v="241.61144266299999"/>
    <n v="450.16646033299997"/>
    <n v="1414.7856066700001"/>
    <n v="830.71295536599996"/>
    <n v="550.33649203799996"/>
    <n v="275.16824601899998"/>
  </r>
  <r>
    <n v="5160"/>
    <x v="9"/>
    <x v="2"/>
    <n v="8903.7913254300001"/>
    <n v="13.729178079"/>
    <n v="12296.417364700001"/>
    <n v="2673.4502117699999"/>
    <n v="1269.60550042"/>
    <n v="1669.1461403599999"/>
    <n v="2963.6492793500001"/>
    <n v="2814.9104828499999"/>
    <n v="1407.45524142"/>
  </r>
  <r>
    <n v="5160"/>
    <x v="9"/>
    <x v="3"/>
    <n v="74.286697590000003"/>
    <n v="0"/>
    <n v="3682.97714954"/>
    <n v="2.8470683713399998"/>
    <n v="368.354041521"/>
    <n v="1870.99522632"/>
    <n v="502.60436817099998"/>
    <n v="372.54571362399997"/>
    <n v="186.27285681199999"/>
  </r>
  <r>
    <n v="5160"/>
    <x v="9"/>
    <x v="4"/>
    <n v="0"/>
    <n v="0"/>
    <n v="1108.1083604099999"/>
    <n v="7.9548461874499995E-4"/>
    <n v="175.190996517"/>
    <n v="1548.4919687399999"/>
    <n v="432.931477503"/>
    <n v="268.23735100499999"/>
    <n v="134.11867550299999"/>
  </r>
  <r>
    <n v="5160"/>
    <x v="9"/>
    <x v="5"/>
    <n v="1114.3004638499999"/>
    <n v="2.0306025999700002E-2"/>
    <n v="971.77066410299994"/>
    <n v="174.58061064200001"/>
    <n v="182.62257202399999"/>
    <n v="2413.9623968800001"/>
    <n v="1003.01308002"/>
    <n v="386.00040908199998"/>
    <n v="193.00020454099999"/>
  </r>
  <r>
    <n v="5160"/>
    <x v="9"/>
    <x v="6"/>
    <n v="0"/>
    <n v="0"/>
    <n v="771.82701595499998"/>
    <n v="2.6479597301900001E-3"/>
    <n v="157.561123786"/>
    <n v="2319.22301371"/>
    <n v="932.08112377999998"/>
    <n v="286.59694752000001"/>
    <n v="143.29847376000001"/>
  </r>
  <r>
    <n v="5160"/>
    <x v="9"/>
    <x v="7"/>
    <n v="0"/>
    <n v="0"/>
    <n v="561.24137027100005"/>
    <n v="3.8622025864799999E-4"/>
    <n v="122.643776475"/>
    <n v="1688.78939049"/>
    <n v="1170.94175784"/>
    <n v="235.941312592"/>
    <n v="117.970656296"/>
  </r>
  <r>
    <n v="5160"/>
    <x v="9"/>
    <x v="8"/>
    <n v="0"/>
    <n v="0"/>
    <n v="438.77290270899999"/>
    <n v="2.7341285228100001E-4"/>
    <n v="97.185161715500001"/>
    <n v="1184.9535843799999"/>
    <n v="1112.1050252"/>
    <n v="188.25279484399999"/>
    <n v="94.126397421899995"/>
  </r>
  <r>
    <n v="5160"/>
    <x v="9"/>
    <x v="9"/>
    <n v="10.61238537"/>
    <n v="0"/>
    <n v="407.29522638200001"/>
    <n v="2.8043754210800001E-4"/>
    <n v="90.418926390699994"/>
    <n v="995.39646282700005"/>
    <n v="1099.54877326"/>
    <n v="180.40045011300001"/>
    <n v="90.200225056500003"/>
  </r>
  <r>
    <n v="5160"/>
    <x v="9"/>
    <x v="10"/>
    <n v="0"/>
    <n v="0"/>
    <n v="298.14062562999999"/>
    <n v="1.2602898547999999E-4"/>
    <n v="66.213094869800003"/>
    <n v="809.24650108200001"/>
    <n v="882.793871889"/>
    <n v="132.40145110700001"/>
    <n v="66.200725553699996"/>
  </r>
  <r>
    <n v="5160"/>
    <x v="9"/>
    <x v="11"/>
    <n v="1528.18349328"/>
    <n v="4.0141863217500002E-3"/>
    <n v="342.87037861699997"/>
    <n v="216.75199667199999"/>
    <n v="75.536428477100003"/>
    <n v="1243.36253201"/>
    <n v="1272.24628265"/>
    <n v="146.27430068800001"/>
    <n v="73.137150344199995"/>
  </r>
  <r>
    <n v="5160"/>
    <x v="10"/>
    <x v="0"/>
    <n v="3778.0091917200002"/>
    <n v="0.908365625264"/>
    <n v="383.94926588499999"/>
    <n v="594.16011945299999"/>
    <n v="81.542845061400001"/>
    <n v="1330.22048509"/>
    <n v="2417.1702558000002"/>
    <n v="262.13359363799998"/>
    <n v="131.06679681899999"/>
  </r>
  <r>
    <n v="5160"/>
    <x v="10"/>
    <x v="1"/>
    <n v="5656.40140221"/>
    <n v="3.6863173495599999"/>
    <n v="2536.4063995299998"/>
    <n v="1165.9808793899999"/>
    <n v="402.699487471"/>
    <n v="1152.88501537"/>
    <n v="3043.2064035600001"/>
    <n v="967.68926030600005"/>
    <n v="483.84463015300003"/>
  </r>
  <r>
    <n v="5160"/>
    <x v="10"/>
    <x v="2"/>
    <n v="3449.0252452499999"/>
    <n v="3.1726410440800001"/>
    <n v="4875.4503136000003"/>
    <n v="662.25382143399997"/>
    <n v="572.88899620999996"/>
    <n v="1907.4920362800001"/>
    <n v="1616.3768408999999"/>
    <n v="1036.39059819"/>
    <n v="518.19529909699997"/>
  </r>
  <r>
    <n v="5160"/>
    <x v="10"/>
    <x v="3"/>
    <n v="626.13073683000005"/>
    <n v="0"/>
    <n v="1852.05394179"/>
    <n v="89.327947638200001"/>
    <n v="254.669772553"/>
    <n v="2308.52628912"/>
    <n v="820.79159926099999"/>
    <n v="440.80295746399997"/>
    <n v="220.40147873199999"/>
  </r>
  <r>
    <n v="5160"/>
    <x v="10"/>
    <x v="4"/>
    <n v="0"/>
    <n v="0"/>
    <n v="989.10822682599996"/>
    <n v="1.1044232344100001E-3"/>
    <n v="184.656417363"/>
    <n v="2130.79180468"/>
    <n v="718.93595248199995"/>
    <n v="301.89062999399999"/>
    <n v="150.945314997"/>
  </r>
  <r>
    <n v="5160"/>
    <x v="10"/>
    <x v="5"/>
    <n v="0"/>
    <n v="0"/>
    <n v="529.52257757200005"/>
    <n v="2.6370943763100001E-4"/>
    <n v="112.477042086"/>
    <n v="1857.0562575900001"/>
    <n v="926.582107974"/>
    <n v="225.03055268899999"/>
    <n v="112.515276344"/>
  </r>
  <r>
    <n v="5160"/>
    <x v="10"/>
    <x v="6"/>
    <n v="0"/>
    <n v="0"/>
    <n v="436.14317854400002"/>
    <n v="2.3723745155499999E-4"/>
    <n v="96.096062245300004"/>
    <n v="1382.7814342900001"/>
    <n v="1072.07805654"/>
    <n v="184.46022190599999"/>
    <n v="92.230110953199997"/>
  </r>
  <r>
    <n v="5160"/>
    <x v="10"/>
    <x v="7"/>
    <n v="0"/>
    <n v="0"/>
    <n v="366.78852079400002"/>
    <n v="2.3908274243700001E-4"/>
    <n v="81.330732334199993"/>
    <n v="1149.8620800000001"/>
    <n v="1193.28322652"/>
    <n v="166.39920847799999"/>
    <n v="83.199604238999996"/>
  </r>
  <r>
    <n v="5160"/>
    <x v="10"/>
    <x v="8"/>
    <n v="0"/>
    <n v="0"/>
    <n v="364.79828840200003"/>
    <n v="2.2504754183800001E-4"/>
    <n v="81.046163014100003"/>
    <n v="946.94496087000005"/>
    <n v="1039.7165061200001"/>
    <n v="153.80637686700001"/>
    <n v="76.903188433300002"/>
  </r>
  <r>
    <n v="5160"/>
    <x v="10"/>
    <x v="9"/>
    <n v="1995.12844956"/>
    <n v="2.76679216448E-2"/>
    <n v="428.99908393599998"/>
    <n v="316.06846902299998"/>
    <n v="94.525606435300006"/>
    <n v="1212.70976215"/>
    <n v="2228.7440317199998"/>
    <n v="232.143690806"/>
    <n v="116.071845403"/>
  </r>
  <r>
    <n v="5160"/>
    <x v="10"/>
    <x v="10"/>
    <n v="2249.82569844"/>
    <n v="0.263153332435"/>
    <n v="803.44304425099995"/>
    <n v="371.85030385200002"/>
    <n v="164.22610632499999"/>
    <n v="1806.8273896400001"/>
    <n v="2075.6572969499998"/>
    <n v="325.80124730400001"/>
    <n v="162.90062365200001"/>
  </r>
  <r>
    <n v="5160"/>
    <x v="10"/>
    <x v="11"/>
    <n v="5338.0298411100002"/>
    <n v="0.72743122894400003"/>
    <n v="2025.6261950400001"/>
    <n v="829.10597476500004"/>
    <n v="352.97111064299997"/>
    <n v="2431.7598427299999"/>
    <n v="3191.46929228"/>
    <n v="762.85624037299999"/>
    <n v="381.428120186"/>
  </r>
  <r>
    <n v="5160"/>
    <x v="11"/>
    <x v="0"/>
    <n v="6643.3532416199996"/>
    <n v="6.5183191806399998"/>
    <n v="4380.7461221900003"/>
    <n v="1133.39504934"/>
    <n v="607.35489738299998"/>
    <n v="1940.4776933200001"/>
    <n v="3363.8480713099998"/>
    <n v="1546.7396211600001"/>
    <n v="773.36981058200001"/>
  </r>
  <r>
    <n v="5160"/>
    <x v="11"/>
    <x v="1"/>
    <n v="127.34862443999999"/>
    <n v="0"/>
    <n v="2836.7586553000001"/>
    <n v="11.2497677235"/>
    <n v="309.38715325499999"/>
    <n v="1520.9621534"/>
    <n v="413.29787068399997"/>
    <n v="276.03461207599997"/>
    <n v="138.01730603799999"/>
  </r>
  <r>
    <n v="5160"/>
    <x v="11"/>
    <x v="2"/>
    <n v="0"/>
    <n v="0"/>
    <n v="1230.71104481"/>
    <n v="2.66037319169E-3"/>
    <n v="214.59100142400001"/>
    <n v="2033.5766959800001"/>
    <n v="675.16955381000002"/>
    <n v="362.71974833000002"/>
    <n v="181.35987416500001"/>
  </r>
  <r>
    <n v="5160"/>
    <x v="11"/>
    <x v="3"/>
    <n v="0"/>
    <n v="0"/>
    <n v="530.25592634500003"/>
    <n v="2.0870328264100001E-4"/>
    <n v="109.22320020399999"/>
    <n v="1696.1274585799999"/>
    <n v="615.20053712900005"/>
    <n v="212.157009367"/>
    <n v="106.07850468300001"/>
  </r>
  <r>
    <n v="5160"/>
    <x v="11"/>
    <x v="4"/>
    <n v="0"/>
    <n v="0"/>
    <n v="394.47006686200001"/>
    <n v="1.15089532477E-4"/>
    <n v="86.311536352499999"/>
    <n v="1483.23708805"/>
    <n v="715.17289954399996"/>
    <n v="161.44793722399999"/>
    <n v="80.723968611800004"/>
  </r>
  <r>
    <n v="5160"/>
    <x v="11"/>
    <x v="5"/>
    <n v="0"/>
    <n v="0"/>
    <n v="251.30717049099999"/>
    <n v="5.6026003678499998E-5"/>
    <n v="55.649935377699997"/>
    <n v="1030.4693908500001"/>
    <n v="675.31718103599997"/>
    <n v="104.992758975"/>
    <n v="52.496379487699997"/>
  </r>
  <r>
    <n v="5160"/>
    <x v="11"/>
    <x v="6"/>
    <n v="0"/>
    <n v="0"/>
    <n v="281.37629197500002"/>
    <n v="1.1452326139599999E-4"/>
    <n v="62.479808911500001"/>
    <n v="1026.4735825600001"/>
    <n v="963.46063983399995"/>
    <n v="121.80384829499999"/>
    <n v="60.901924147300001"/>
  </r>
  <r>
    <n v="5160"/>
    <x v="11"/>
    <x v="7"/>
    <n v="0"/>
    <n v="0"/>
    <n v="293.16422975900002"/>
    <n v="1.6864050772200001E-4"/>
    <n v="65.079600328799998"/>
    <n v="1010.58399199"/>
    <n v="1158.4233220000001"/>
    <n v="136.720699647"/>
    <n v="68.360349823600004"/>
  </r>
  <r>
    <n v="5160"/>
    <x v="11"/>
    <x v="8"/>
    <n v="902.05275644999995"/>
    <n v="0"/>
    <n v="374.94693212200002"/>
    <n v="129.45302353"/>
    <n v="83.168669805899995"/>
    <n v="1263.0128344499999"/>
    <n v="1493.6514607500001"/>
    <n v="174.50783790700001"/>
    <n v="87.253918953500005"/>
  </r>
  <r>
    <n v="5160"/>
    <x v="11"/>
    <x v="9"/>
    <n v="0"/>
    <n v="0"/>
    <n v="449.59749670600002"/>
    <n v="9.3724325537500005E-4"/>
    <n v="99.709150403899997"/>
    <n v="1074.5346753700001"/>
    <n v="1146.7462238400001"/>
    <n v="200.33207446"/>
    <n v="100.16603723"/>
  </r>
  <r>
    <n v="5160"/>
    <x v="11"/>
    <x v="10"/>
    <n v="2812.2821230499999"/>
    <n v="6.5918507965500002E-3"/>
    <n v="541.280893193"/>
    <n v="446.28663771999999"/>
    <n v="118.58152267"/>
    <n v="1392.26502777"/>
    <n v="2307.32893595"/>
    <n v="302.64058139799999"/>
    <n v="151.320290699"/>
  </r>
  <r>
    <n v="5160"/>
    <x v="11"/>
    <x v="11"/>
    <n v="2069.4151471499999"/>
    <n v="0.56235292820000005"/>
    <n v="1289.7747915899999"/>
    <n v="341.01186123399998"/>
    <n v="255.57274477199999"/>
    <n v="2045.9056447099999"/>
    <n v="1843.0645896799999"/>
    <n v="465.91157280099998"/>
    <n v="232.95578639999999"/>
  </r>
  <r>
    <n v="5160"/>
    <x v="12"/>
    <x v="0"/>
    <n v="5200.0688313000001"/>
    <n v="0.98358207731400005"/>
    <n v="1824.52792626"/>
    <n v="857.38172860899999"/>
    <n v="319.64688632500003"/>
    <n v="1751.15706034"/>
    <n v="2173.7259023299998"/>
    <n v="703.50245610800005"/>
    <n v="351.75122805400002"/>
  </r>
  <r>
    <n v="5160"/>
    <x v="12"/>
    <x v="1"/>
    <n v="16215.7248454"/>
    <n v="20.0204556913"/>
    <n v="12447.5258232"/>
    <n v="6141.7670545800001"/>
    <n v="1426.544531"/>
    <n v="1530.8259294500001"/>
    <n v="4999.1453244499999"/>
    <n v="3824.5341122499999"/>
    <n v="1912.26705612"/>
  </r>
  <r>
    <n v="5160"/>
    <x v="12"/>
    <x v="2"/>
    <n v="5348.6422264800003"/>
    <n v="7.1655174797900001"/>
    <n v="9830.30888529"/>
    <n v="1400.4042846699999"/>
    <n v="905.59982995799999"/>
    <n v="1768.0935949100001"/>
    <n v="1571.6208581400001"/>
    <n v="1432.3360259900001"/>
    <n v="716.16801299400004"/>
  </r>
  <r>
    <n v="5160"/>
    <x v="12"/>
    <x v="3"/>
    <n v="339.59633184"/>
    <n v="0.409711714294"/>
    <n v="5617.7255728299997"/>
    <n v="47.107227034399997"/>
    <n v="548.16003119200002"/>
    <n v="1732.35649715"/>
    <n v="514.80110618900005"/>
    <n v="577.62344569699997"/>
    <n v="288.81172284899998"/>
  </r>
  <r>
    <n v="5160"/>
    <x v="12"/>
    <x v="4"/>
    <n v="137.96100981000001"/>
    <n v="0"/>
    <n v="1490.5873561799999"/>
    <n v="13.0737329003"/>
    <n v="214.61141627999999"/>
    <n v="1595.1224480400001"/>
    <n v="424.83221393999997"/>
    <n v="303.82524641700002"/>
    <n v="151.912623209"/>
  </r>
  <r>
    <n v="5160"/>
    <x v="12"/>
    <x v="5"/>
    <n v="0"/>
    <n v="0"/>
    <n v="786.17999063699995"/>
    <n v="5.1171810105699999E-4"/>
    <n v="157.661142289"/>
    <n v="1848.0250113500001"/>
    <n v="531.523548721"/>
    <n v="305.49880539999998"/>
    <n v="152.74940269999999"/>
  </r>
  <r>
    <n v="5160"/>
    <x v="12"/>
    <x v="6"/>
    <n v="0"/>
    <n v="0"/>
    <n v="794.07134300999996"/>
    <n v="4.36624361875E-4"/>
    <n v="173.74419156799999"/>
    <n v="2508.22154469"/>
    <n v="954.91894155499995"/>
    <n v="334.58637690299997"/>
    <n v="167.29318845200001"/>
  </r>
  <r>
    <n v="5160"/>
    <x v="12"/>
    <x v="7"/>
    <n v="0"/>
    <n v="0"/>
    <n v="610.96713356600003"/>
    <n v="4.8339152463600002E-4"/>
    <n v="135.31648879700001"/>
    <n v="1879.7085478900001"/>
    <n v="1243.4142256299999"/>
    <n v="268.58078146000003"/>
    <n v="134.29039073000001"/>
  </r>
  <r>
    <n v="5160"/>
    <x v="12"/>
    <x v="8"/>
    <n v="0"/>
    <n v="0"/>
    <n v="430.97666084700001"/>
    <n v="2.5689855922399999E-4"/>
    <n v="95.7633973983"/>
    <n v="1106.4448078999999"/>
    <n v="926.12187269399999"/>
    <n v="170.619601569"/>
    <n v="85.3098007846"/>
  </r>
  <r>
    <n v="5160"/>
    <x v="12"/>
    <x v="9"/>
    <n v="0"/>
    <n v="0"/>
    <n v="370.62541290000001"/>
    <n v="2.36716257245E-4"/>
    <n v="82.293111055599994"/>
    <n v="981.16091589999996"/>
    <n v="1025.70643034"/>
    <n v="168.30829795099999"/>
    <n v="84.154148975499993"/>
  </r>
  <r>
    <n v="5160"/>
    <x v="12"/>
    <x v="10"/>
    <n v="1135.5252345900001"/>
    <n v="0"/>
    <n v="324.72674158299998"/>
    <n v="142.12325901200001"/>
    <n v="71.915818846899995"/>
    <n v="1237.66883035"/>
    <n v="1070.4498931600001"/>
    <n v="141.24773739299999"/>
    <n v="70.623868696499997"/>
  </r>
  <r>
    <n v="5160"/>
    <x v="12"/>
    <x v="11"/>
    <n v="350.20871720999997"/>
    <n v="0"/>
    <n v="293.30207971999999"/>
    <n v="35.474894488499999"/>
    <n v="64.967595707699999"/>
    <n v="1083.77655755"/>
    <n v="748.497173277"/>
    <n v="132.59739168799999"/>
    <n v="66.298695843900006"/>
  </r>
  <r>
    <n v="5160"/>
    <x v="13"/>
    <x v="0"/>
    <n v="1209.81193218"/>
    <n v="7.8078241769799998E-3"/>
    <n v="308.95659514300002"/>
    <n v="163.094842976"/>
    <n v="68.301606540999998"/>
    <n v="1134.4257287800001"/>
    <n v="1111.29932775"/>
    <n v="133.016973458"/>
    <n v="66.508486728999998"/>
  </r>
  <r>
    <n v="5160"/>
    <x v="13"/>
    <x v="1"/>
    <n v="838.37844423000001"/>
    <n v="0"/>
    <n v="237.22927954400001"/>
    <n v="117.075296223"/>
    <n v="51.226132162500001"/>
    <n v="949.05873591700004"/>
    <n v="681.32461259700005"/>
    <n v="100.463521976"/>
    <n v="50.2317609881"/>
  </r>
  <r>
    <n v="5160"/>
    <x v="13"/>
    <x v="2"/>
    <n v="955.11468330000002"/>
    <n v="2.1685222964299999E-3"/>
    <n v="194.22485542199999"/>
    <n v="105.36045696799999"/>
    <n v="42.419945349499997"/>
    <n v="1072.0311411600001"/>
    <n v="529.737782444"/>
    <n v="79.334307270099998"/>
    <n v="39.667153634999998"/>
  </r>
  <r>
    <n v="5160"/>
    <x v="13"/>
    <x v="3"/>
    <n v="1920.8417519699999"/>
    <n v="1.63655163774E-2"/>
    <n v="446.70874958600001"/>
    <n v="285.08181826800001"/>
    <n v="92.853426380100004"/>
    <n v="1488.0165085000001"/>
    <n v="1481.57226167"/>
    <n v="196.15595307000001"/>
    <n v="98.077976534900003"/>
  </r>
  <r>
    <n v="5160"/>
    <x v="13"/>
    <x v="4"/>
    <n v="774.70413200999997"/>
    <n v="0"/>
    <n v="243.78719419699999"/>
    <n v="106.07939735799999"/>
    <n v="52.189497621599998"/>
    <n v="976.226410848"/>
    <n v="771.75576535899995"/>
    <n v="115.800610789"/>
    <n v="57.900305394699998"/>
  </r>
  <r>
    <n v="5160"/>
    <x v="13"/>
    <x v="5"/>
    <n v="95.51146833"/>
    <n v="0"/>
    <n v="308.93742784400001"/>
    <n v="7.4693920840399999"/>
    <n v="67.406624895799993"/>
    <n v="1300.19653795"/>
    <n v="664.46810934999996"/>
    <n v="126.53477526899999"/>
    <n v="63.267387634499997"/>
  </r>
  <r>
    <n v="5160"/>
    <x v="13"/>
    <x v="6"/>
    <n v="31.837156109999999"/>
    <n v="0"/>
    <n v="332.61814458600003"/>
    <n v="2.1019022832900001E-4"/>
    <n v="73.687122415100006"/>
    <n v="1141.2079008200001"/>
    <n v="1016.73322979"/>
    <n v="145.87667897599999"/>
    <n v="72.9383394882"/>
  </r>
  <r>
    <n v="5160"/>
    <x v="13"/>
    <x v="7"/>
    <n v="0"/>
    <n v="0"/>
    <n v="352.91433363800002"/>
    <n v="2.1415656744099999E-4"/>
    <n v="78.338660478199998"/>
    <n v="1076.92880515"/>
    <n v="1190.1766001999999"/>
    <n v="160.55301137800001"/>
    <n v="80.276505689199993"/>
  </r>
  <r>
    <n v="5160"/>
    <x v="13"/>
    <x v="8"/>
    <n v="0"/>
    <n v="0"/>
    <n v="308.54586651599999"/>
    <n v="1.4536957850099999E-4"/>
    <n v="68.561004461099998"/>
    <n v="882.39334179599996"/>
    <n v="960.22588121299998"/>
    <n v="129.714108514"/>
    <n v="64.857054257100003"/>
  </r>
  <r>
    <n v="5160"/>
    <x v="13"/>
    <x v="9"/>
    <n v="0"/>
    <n v="0"/>
    <n v="579.54008027400005"/>
    <n v="8.2987061101500001E-4"/>
    <n v="128.61649246100001"/>
    <n v="1070.4201701"/>
    <n v="1620.6953902099999"/>
    <n v="279.73944859599999"/>
    <n v="139.86972429799999"/>
  </r>
  <r>
    <n v="5160"/>
    <x v="13"/>
    <x v="10"/>
    <n v="84.899082960000001"/>
    <n v="0"/>
    <n v="467.35944079799998"/>
    <n v="1.8674166191199999"/>
    <n v="103.857249958"/>
    <n v="875.15451276900001"/>
    <n v="943.39495658600003"/>
    <n v="196.386049372"/>
    <n v="98.193024686100003"/>
  </r>
  <r>
    <n v="5160"/>
    <x v="13"/>
    <x v="11"/>
    <n v="328.98394646999998"/>
    <n v="0"/>
    <n v="440.58037006199999"/>
    <n v="48.544313819899997"/>
    <n v="97.857197923300006"/>
    <n v="985.08642614400003"/>
    <n v="1097.2980742699999"/>
    <n v="195.499812848"/>
    <n v="97.749906424100004"/>
  </r>
  <r>
    <n v="5160"/>
    <x v="14"/>
    <x v="0"/>
    <n v="933.88991255999997"/>
    <n v="5.9324326864300002E-3"/>
    <n v="331.69003945100002"/>
    <n v="133.967967104"/>
    <n v="73.542710427499998"/>
    <n v="977.28199320600004"/>
    <n v="994.85867951"/>
    <n v="138.391413785"/>
    <n v="69.195706892600001"/>
  </r>
  <r>
    <n v="5160"/>
    <x v="14"/>
    <x v="1"/>
    <n v="6802.53902217"/>
    <n v="2.3372178219299999"/>
    <n v="1847.82180395"/>
    <n v="1108.80592867"/>
    <n v="323.28422679699997"/>
    <n v="1124.12837878"/>
    <n v="4176.58384785"/>
    <n v="804.04547815700005"/>
    <n v="402.02273907799997"/>
  </r>
  <r>
    <n v="5160"/>
    <x v="14"/>
    <x v="2"/>
    <n v="3608.2110257999998"/>
    <n v="4.4217867016900003"/>
    <n v="4771.1992208299998"/>
    <n v="643.19156659299995"/>
    <n v="586.00140687800001"/>
    <n v="1936.60685539"/>
    <n v="2038.3774031299999"/>
    <n v="1117.3038023700001"/>
    <n v="558.65190118299995"/>
  </r>
  <r>
    <n v="5160"/>
    <x v="14"/>
    <x v="3"/>
    <n v="2186.1513862199999"/>
    <n v="0.63091006213099998"/>
    <n v="2255.0983132800002"/>
    <n v="363.96278230299998"/>
    <n v="321.53028163499999"/>
    <n v="1947.8077098900001"/>
    <n v="1351.10142049"/>
    <n v="628.04176499799996"/>
    <n v="314.02088249899998"/>
  </r>
  <r>
    <n v="5160"/>
    <x v="14"/>
    <x v="4"/>
    <n v="116.73623907"/>
    <n v="0"/>
    <n v="1120.1648658199999"/>
    <n v="1.8786716353299999"/>
    <n v="182.10079676399999"/>
    <n v="2065.8652439000002"/>
    <n v="574.12260753999999"/>
    <n v="301.12578714599999"/>
    <n v="150.562893573"/>
  </r>
  <r>
    <n v="5160"/>
    <x v="14"/>
    <x v="5"/>
    <n v="0"/>
    <n v="0"/>
    <n v="705.26389420800001"/>
    <n v="7.1229576496399996E-4"/>
    <n v="146.95238804300001"/>
    <n v="2154.5394384900001"/>
    <n v="897.04278596400002"/>
    <n v="285.68057667800002"/>
    <n v="142.84028833900001"/>
  </r>
  <r>
    <n v="5160"/>
    <x v="14"/>
    <x v="6"/>
    <n v="0"/>
    <n v="0"/>
    <n v="477.44303947499998"/>
    <n v="2.3052611047E-4"/>
    <n v="104.552570712"/>
    <n v="1548.8703814999999"/>
    <n v="1020.67046167"/>
    <n v="199.279606073"/>
    <n v="99.639803036700002"/>
  </r>
  <r>
    <n v="5160"/>
    <x v="14"/>
    <x v="7"/>
    <n v="0"/>
    <n v="0"/>
    <n v="457.74701545099998"/>
    <n v="3.8267933944000001E-4"/>
    <n v="101.466255241"/>
    <n v="1239.3806335199999"/>
    <n v="1222.4145344200001"/>
    <n v="198.14252990599999"/>
    <n v="99.071264952999996"/>
  </r>
  <r>
    <n v="5160"/>
    <x v="14"/>
    <x v="8"/>
    <n v="169.79816592"/>
    <n v="0"/>
    <n v="381.75616780600001"/>
    <n v="18.6707557055"/>
    <n v="84.781356745899998"/>
    <n v="1096.4125486200001"/>
    <n v="1064.1584908"/>
    <n v="164.69445148099999"/>
    <n v="82.347225740499994"/>
  </r>
  <r>
    <n v="5160"/>
    <x v="14"/>
    <x v="9"/>
    <n v="2005.7408349299999"/>
    <n v="8.5670078525400001E-3"/>
    <n v="318.17796634899997"/>
    <n v="296.657499659"/>
    <n v="69.676902700300005"/>
    <n v="1211.26348409"/>
    <n v="1657.9842925099999"/>
    <n v="152.60942739199999"/>
    <n v="76.304713696199997"/>
  </r>
  <r>
    <n v="5160"/>
    <x v="14"/>
    <x v="10"/>
    <n v="0"/>
    <n v="0"/>
    <n v="396.91893846800002"/>
    <n v="6.0624411013600003E-3"/>
    <n v="85.946954208700006"/>
    <n v="1179.7377875499999"/>
    <n v="792.65514051299999"/>
    <n v="162.84178997500001"/>
    <n v="81.420894987599993"/>
  </r>
  <r>
    <n v="5160"/>
    <x v="14"/>
    <x v="11"/>
    <n v="0"/>
    <n v="0"/>
    <n v="320.52161683100002"/>
    <n v="1.94389303996E-4"/>
    <n v="70.8193764655"/>
    <n v="922.21817819399996"/>
    <n v="826.96961598799999"/>
    <n v="144.94912767700001"/>
    <n v="72.474563838500003"/>
  </r>
  <r>
    <n v="5160"/>
    <x v="15"/>
    <x v="0"/>
    <n v="5327.4174557400002"/>
    <n v="0.28133483753400002"/>
    <n v="988.92959809900003"/>
    <n v="1132.2619438300001"/>
    <n v="185.401573504"/>
    <n v="1638.0524776100001"/>
    <n v="2820.50468778"/>
    <n v="388.37303430999998"/>
    <n v="194.18651715499999"/>
  </r>
  <r>
    <n v="5160"/>
    <x v="15"/>
    <x v="1"/>
    <n v="8097.2500373100002"/>
    <n v="5.7256461730900003"/>
    <n v="2788.29377531"/>
    <n v="2517.1639839200002"/>
    <n v="390.06656500700001"/>
    <n v="1523.77817684"/>
    <n v="2592.7453094900002"/>
    <n v="1239.0501419300001"/>
    <n v="619.52507096600004"/>
  </r>
  <r>
    <n v="5160"/>
    <x v="15"/>
    <x v="2"/>
    <n v="413.88302943000002"/>
    <n v="0.19473647876200001"/>
    <n v="3653.1191378499998"/>
    <n v="63.4825779767"/>
    <n v="374.23851612499999"/>
    <n v="1218.5856449800001"/>
    <n v="480.07041816399999"/>
    <n v="337.42092419099998"/>
    <n v="168.71046209599999"/>
  </r>
  <r>
    <n v="5160"/>
    <x v="15"/>
    <x v="3"/>
    <n v="1591.8578055"/>
    <n v="3.4491773875399999E-2"/>
    <n v="1977.2533361000001"/>
    <n v="227.275024229"/>
    <n v="256.91232953600002"/>
    <n v="1749.3855408100001"/>
    <n v="1047.21975049"/>
    <n v="518.33514414299998"/>
    <n v="259.167572071"/>
  </r>
  <r>
    <n v="5160"/>
    <x v="15"/>
    <x v="4"/>
    <n v="0"/>
    <n v="0"/>
    <n v="971.57655408599999"/>
    <n v="2.9243605215100001E-3"/>
    <n v="164.50495513199999"/>
    <n v="1858.51572915"/>
    <n v="556.70249046200001"/>
    <n v="268.930656408"/>
    <n v="134.465328204"/>
  </r>
  <r>
    <n v="5160"/>
    <x v="15"/>
    <x v="5"/>
    <n v="0"/>
    <n v="0"/>
    <n v="587.509181388"/>
    <n v="4.2034717275400002E-4"/>
    <n v="122.965073872"/>
    <n v="2116.3844291099999"/>
    <n v="881.42984234599999"/>
    <n v="253.48574652900001"/>
    <n v="126.742873265"/>
  </r>
  <r>
    <n v="5160"/>
    <x v="15"/>
    <x v="6"/>
    <n v="31.837156109999999"/>
    <n v="0"/>
    <n v="452.21275573899999"/>
    <n v="1.9705781227099999E-4"/>
    <n v="99.353296671899997"/>
    <n v="1587.9132966899999"/>
    <n v="925.38929658400002"/>
    <n v="177.92719899900001"/>
    <n v="88.963599499699995"/>
  </r>
  <r>
    <n v="5160"/>
    <x v="15"/>
    <x v="7"/>
    <n v="0"/>
    <n v="0"/>
    <n v="348.189136518"/>
    <n v="1.6578397789800001E-4"/>
    <n v="77.167439343300003"/>
    <n v="1219.4969747499999"/>
    <n v="1061.37653355"/>
    <n v="153.21119709300001"/>
    <n v="76.605598546300001"/>
  </r>
  <r>
    <n v="5160"/>
    <x v="15"/>
    <x v="8"/>
    <n v="0"/>
    <n v="0"/>
    <n v="325.310628415"/>
    <n v="2.0370225393799999E-4"/>
    <n v="72.194306930899998"/>
    <n v="1010.98524505"/>
    <n v="1137.0315597199999"/>
    <n v="151.95017626699999"/>
    <n v="75.975088133400007"/>
  </r>
  <r>
    <n v="5160"/>
    <x v="15"/>
    <x v="9"/>
    <n v="10.61238537"/>
    <n v="0"/>
    <n v="384.750763388"/>
    <n v="2.2109772916899999E-4"/>
    <n v="85.506867558500005"/>
    <n v="884.56738509100001"/>
    <n v="1014.59097371"/>
    <n v="159.32333865199999"/>
    <n v="79.661669325999995"/>
  </r>
  <r>
    <n v="5160"/>
    <x v="15"/>
    <x v="10"/>
    <n v="1889.0045958600001"/>
    <n v="8.0943631067199994E-3"/>
    <n v="333.31959809099999"/>
    <n v="283.64543236600002"/>
    <n v="73.347712519300003"/>
    <n v="1145.3282242499999"/>
    <n v="1556.3460884000001"/>
    <n v="162.74102396999999"/>
    <n v="81.370511985099995"/>
  </r>
  <r>
    <n v="5160"/>
    <x v="15"/>
    <x v="11"/>
    <n v="1995.12844956"/>
    <n v="7.5474187884400003E-5"/>
    <n v="468.34317991799998"/>
    <n v="276.63711999399999"/>
    <n v="101.23843386"/>
    <n v="1678.2056958999999"/>
    <n v="1434.7488760199999"/>
    <n v="210.369989898"/>
    <n v="105.184994949"/>
  </r>
  <r>
    <n v="5160"/>
    <x v="16"/>
    <x v="0"/>
    <n v="817.15367348999996"/>
    <n v="0"/>
    <n v="427.29270352200001"/>
    <n v="111.781557244"/>
    <n v="90.839814648599997"/>
    <n v="1284.4801073900001"/>
    <n v="878.61412605500004"/>
    <n v="171.31826763000001"/>
    <n v="85.659133815100006"/>
  </r>
  <r>
    <n v="5160"/>
    <x v="16"/>
    <x v="1"/>
    <n v="403.27064406"/>
    <n v="0"/>
    <n v="332.164302437"/>
    <n v="54.260203667799999"/>
    <n v="71.433755038800001"/>
    <n v="1049.5509324899999"/>
    <n v="621.39676789400005"/>
    <n v="136.10914970600001"/>
    <n v="68.054574853000005"/>
  </r>
  <r>
    <n v="5160"/>
    <x v="16"/>
    <x v="2"/>
    <n v="328.98394646999998"/>
    <n v="0"/>
    <n v="287.84026653500001"/>
    <n v="36.781364788700003"/>
    <n v="63.284646115500003"/>
    <n v="1045.83656015"/>
    <n v="569.77040525500001"/>
    <n v="114.11590724600001"/>
    <n v="57.0579536232"/>
  </r>
  <r>
    <n v="5160"/>
    <x v="16"/>
    <x v="3"/>
    <n v="63.674312219999997"/>
    <n v="0"/>
    <n v="154.60029010700001"/>
    <n v="3.4518674877499998E-5"/>
    <n v="34.2130298931"/>
    <n v="714.87908978600001"/>
    <n v="402.85042765600002"/>
    <n v="67.213238270299996"/>
    <n v="33.606619135199999"/>
  </r>
  <r>
    <n v="5160"/>
    <x v="16"/>
    <x v="4"/>
    <n v="275.92201962000001"/>
    <n v="0"/>
    <n v="166.82625619199999"/>
    <n v="38.1252319699"/>
    <n v="37.016086246699999"/>
    <n v="828.23053865199995"/>
    <n v="614.12164427100004"/>
    <n v="75.228764701100005"/>
    <n v="37.614382350500001"/>
  </r>
  <r>
    <n v="5160"/>
    <x v="16"/>
    <x v="5"/>
    <n v="0"/>
    <n v="0"/>
    <n v="179.31709428400001"/>
    <n v="5.6506895322599998E-5"/>
    <n v="39.810633710499999"/>
    <n v="815.69285029100001"/>
    <n v="748.90127772799997"/>
    <n v="81.032104575399998"/>
    <n v="40.516052287699999"/>
  </r>
  <r>
    <n v="5160"/>
    <x v="16"/>
    <x v="6"/>
    <n v="0"/>
    <n v="0"/>
    <n v="208.62949654100001"/>
    <n v="6.8457146297299997E-5"/>
    <n v="46.331748902599998"/>
    <n v="907.33536808500003"/>
    <n v="972.79855236799995"/>
    <n v="93.767782413399999"/>
    <n v="46.8838912067"/>
  </r>
  <r>
    <n v="5160"/>
    <x v="16"/>
    <x v="7"/>
    <n v="0"/>
    <n v="0"/>
    <n v="230.979823356"/>
    <n v="1.04235863344E-4"/>
    <n v="51.295034473000001"/>
    <n v="897.22877907899999"/>
    <n v="1046.22692803"/>
    <n v="104.21187880700001"/>
    <n v="52.105939403599997"/>
  </r>
  <r>
    <n v="5160"/>
    <x v="16"/>
    <x v="8"/>
    <n v="0"/>
    <n v="0"/>
    <n v="309.82165436000003"/>
    <n v="2.0500861511699999E-4"/>
    <n v="68.802998772699993"/>
    <n v="901.68148971799997"/>
    <n v="1168.0224768"/>
    <n v="140.04102825300001"/>
    <n v="70.020514126699993"/>
  </r>
  <r>
    <n v="5160"/>
    <x v="16"/>
    <x v="9"/>
    <n v="742.86697590000006"/>
    <n v="0"/>
    <n v="271.97733694499999"/>
    <n v="109.60065226099999"/>
    <n v="60.327556961100001"/>
    <n v="863.86563917599995"/>
    <n v="1106.71454954"/>
    <n v="117.77480067400001"/>
    <n v="58.887400337199999"/>
  </r>
  <r>
    <n v="5160"/>
    <x v="16"/>
    <x v="10"/>
    <n v="2302.88762529"/>
    <n v="2.70341669984E-2"/>
    <n v="498.63705174900002"/>
    <n v="345.76868031399999"/>
    <n v="104.749481308"/>
    <n v="1700.5890307899999"/>
    <n v="1838.3689115300001"/>
    <n v="221.95289227999999"/>
    <n v="110.97644613999999"/>
  </r>
  <r>
    <n v="5160"/>
    <x v="16"/>
    <x v="11"/>
    <n v="3077.5917573000002"/>
    <n v="0.19121244148300001"/>
    <n v="941.26909295400003"/>
    <n v="502.73325964899999"/>
    <n v="182.249513807"/>
    <n v="1470.8955354300001"/>
    <n v="2466.87749751"/>
    <n v="378.75666009899999"/>
    <n v="189.37833004999999"/>
  </r>
  <r>
    <n v="5160"/>
    <x v="17"/>
    <x v="0"/>
    <n v="0"/>
    <n v="0"/>
    <n v="577.37480921099996"/>
    <n v="6.3406339274200002E-3"/>
    <n v="114.795961584"/>
    <n v="1517.2135835399999"/>
    <n v="647.89037824299999"/>
    <n v="223.08217451199999"/>
    <n v="111.541087256"/>
  </r>
  <r>
    <n v="5160"/>
    <x v="17"/>
    <x v="1"/>
    <n v="6547.8417732899998"/>
    <n v="2.29827686412"/>
    <n v="2029.7867623300001"/>
    <n v="1351.00811316"/>
    <n v="328.963167478"/>
    <n v="1291.45341859"/>
    <n v="3183.9780974099999"/>
    <n v="780.60617674699995"/>
    <n v="390.30308837400003"/>
  </r>
  <r>
    <n v="5160"/>
    <x v="17"/>
    <x v="2"/>
    <n v="4489.0390115099999"/>
    <n v="2.8846233291400001"/>
    <n v="4859.1843853"/>
    <n v="1129.3715638799999"/>
    <n v="594.54075725200005"/>
    <n v="1723.14421462"/>
    <n v="1774.59462067"/>
    <n v="1271.69593934"/>
    <n v="635.84796967099999"/>
  </r>
  <r>
    <n v="5160"/>
    <x v="17"/>
    <x v="3"/>
    <n v="1517.5711079099999"/>
    <n v="2.4246410891700002E-2"/>
    <n v="2619.42014956"/>
    <n v="239.973646645"/>
    <n v="329.56213019099999"/>
    <n v="1703.5245775999999"/>
    <n v="1164.35179466"/>
    <n v="566.85823986599996"/>
    <n v="283.42911993299998"/>
  </r>
  <r>
    <n v="5160"/>
    <x v="17"/>
    <x v="4"/>
    <n v="498.78211239000001"/>
    <n v="1.28683339029E-2"/>
    <n v="1589.5802425300001"/>
    <n v="70.356976502500004"/>
    <n v="222.637934223"/>
    <n v="1849.49998555"/>
    <n v="732.03871735899997"/>
    <n v="362.08586958699999"/>
    <n v="181.042934793"/>
  </r>
  <r>
    <n v="5160"/>
    <x v="17"/>
    <x v="5"/>
    <n v="0"/>
    <n v="0"/>
    <n v="658.33745419000002"/>
    <n v="7.78719141249E-4"/>
    <n v="126.96106374999999"/>
    <n v="1772.9039886400001"/>
    <n v="563.69296981299999"/>
    <n v="225.69994766900001"/>
    <n v="112.849973835"/>
  </r>
  <r>
    <n v="5160"/>
    <x v="17"/>
    <x v="6"/>
    <n v="31.837156109999999"/>
    <n v="0"/>
    <n v="535.03291379500001"/>
    <n v="2.7031184617899999E-4"/>
    <n v="115.832884413"/>
    <n v="1813.60723487"/>
    <n v="879.21780112700003"/>
    <n v="218.50580288800001"/>
    <n v="109.252901444"/>
  </r>
  <r>
    <n v="5160"/>
    <x v="17"/>
    <x v="7"/>
    <n v="0"/>
    <n v="0"/>
    <n v="485.97818559500001"/>
    <n v="3.61481923111E-4"/>
    <n v="107.458437553"/>
    <n v="1464.6203957800001"/>
    <n v="1256.1618671799999"/>
    <n v="221.80387923999999"/>
    <n v="110.90193961999999"/>
  </r>
  <r>
    <n v="5160"/>
    <x v="17"/>
    <x v="8"/>
    <n v="0"/>
    <n v="0"/>
    <n v="418.12363798500002"/>
    <n v="2.6242403985400002E-4"/>
    <n v="92.834907649100003"/>
    <n v="1060.4038414199999"/>
    <n v="1094.6757030000001"/>
    <n v="178.951331649"/>
    <n v="89.475665824399996"/>
  </r>
  <r>
    <n v="5160"/>
    <x v="17"/>
    <x v="9"/>
    <n v="350.20871720999997"/>
    <n v="0"/>
    <n v="396.83426856599999"/>
    <n v="47.9280852276"/>
    <n v="88.075754315799998"/>
    <n v="1059.7887461800001"/>
    <n v="1263.23313996"/>
    <n v="187.299127293"/>
    <n v="93.649563646499999"/>
  </r>
  <r>
    <n v="5160"/>
    <x v="17"/>
    <x v="10"/>
    <n v="1368.9977127300001"/>
    <n v="3.2379104206500002E-3"/>
    <n v="442.18550717400001"/>
    <n v="203.84941759"/>
    <n v="97.327289074999996"/>
    <n v="1309.21395424"/>
    <n v="1321.6008898800001"/>
    <n v="189.878405418"/>
    <n v="94.939202709"/>
  </r>
  <r>
    <n v="5160"/>
    <x v="17"/>
    <x v="11"/>
    <n v="1952.6789080799999"/>
    <n v="1.8530023615400001E-2"/>
    <n v="444.15029994499997"/>
    <n v="281.57629098500001"/>
    <n v="96.466637396099998"/>
    <n v="1316.2301499600001"/>
    <n v="1539.02701761"/>
    <n v="206.17260193600001"/>
    <n v="103.086300968"/>
  </r>
  <r>
    <n v="5160"/>
    <x v="18"/>
    <x v="0"/>
    <n v="583.68119535000005"/>
    <n v="0"/>
    <n v="382.06295248399999"/>
    <n v="84.333720329200005"/>
    <n v="81.550961979099995"/>
    <n v="1162.8701382900001"/>
    <n v="782.76257319299998"/>
    <n v="155.362761917"/>
    <n v="77.6813809585"/>
  </r>
  <r>
    <n v="5160"/>
    <x v="18"/>
    <x v="1"/>
    <n v="7938.0642567599998"/>
    <n v="6.1067201940500002"/>
    <n v="1983.73591038"/>
    <n v="1413.80952301"/>
    <n v="342.77692007500002"/>
    <n v="1331.7777919099999"/>
    <n v="4766.4418187800002"/>
    <n v="1131.9610147200001"/>
    <n v="565.98050736200003"/>
  </r>
  <r>
    <n v="5160"/>
    <x v="18"/>
    <x v="2"/>
    <n v="764.09174664"/>
    <n v="1.5801854435500001E-2"/>
    <n v="2865.23558886"/>
    <n v="108.70228849599999"/>
    <n v="380.89569166400003"/>
    <n v="2042.86182768"/>
    <n v="802.18482541799995"/>
    <n v="430.73476809300001"/>
    <n v="215.36738404600001"/>
  </r>
  <r>
    <n v="5160"/>
    <x v="18"/>
    <x v="3"/>
    <n v="668.58027831000004"/>
    <n v="2.98721942751E-2"/>
    <n v="1453.20877655"/>
    <n v="101.726022313"/>
    <n v="217.335349337"/>
    <n v="1733.11144175"/>
    <n v="781.55588606200001"/>
    <n v="351.32315514200002"/>
    <n v="175.66157757100001"/>
  </r>
  <r>
    <n v="5160"/>
    <x v="18"/>
    <x v="4"/>
    <n v="0"/>
    <n v="0"/>
    <n v="817.94782009999994"/>
    <n v="1.5001036152799999E-3"/>
    <n v="164.56592570000001"/>
    <n v="2045.4521331200001"/>
    <n v="763.59060217299998"/>
    <n v="282.538606867"/>
    <n v="141.269303433"/>
  </r>
  <r>
    <n v="5160"/>
    <x v="18"/>
    <x v="5"/>
    <n v="0"/>
    <n v="0"/>
    <n v="380.07367753"/>
    <n v="1.3863211372199999E-4"/>
    <n v="81.8852548351"/>
    <n v="1448.5282329500001"/>
    <n v="739.39459697899997"/>
    <n v="167.261554528"/>
    <n v="83.630777263799999"/>
  </r>
  <r>
    <n v="5160"/>
    <x v="18"/>
    <x v="6"/>
    <n v="0"/>
    <n v="0"/>
    <n v="348.60146118199998"/>
    <n v="1.4849058685499999E-4"/>
    <n v="77.040378492000002"/>
    <n v="1220.6151447699999"/>
    <n v="976.86693368800002"/>
    <n v="151.85333849200001"/>
    <n v="75.926669246200007"/>
  </r>
  <r>
    <n v="5160"/>
    <x v="18"/>
    <x v="7"/>
    <n v="0"/>
    <n v="0"/>
    <n v="321.08781447500002"/>
    <n v="1.45657328103E-4"/>
    <n v="71.278263745800004"/>
    <n v="1049.0414546500001"/>
    <n v="1024.4131375899999"/>
    <n v="138.22590331500001"/>
    <n v="69.112951657500005"/>
  </r>
  <r>
    <n v="5160"/>
    <x v="18"/>
    <x v="8"/>
    <n v="0"/>
    <n v="0"/>
    <n v="350.82354810499999"/>
    <n v="2.7487457228000001E-4"/>
    <n v="77.891916650200002"/>
    <n v="944.33630795800002"/>
    <n v="1174.9807274699999"/>
    <n v="160.280892217"/>
    <n v="80.140446108500001"/>
  </r>
  <r>
    <n v="5160"/>
    <x v="18"/>
    <x v="9"/>
    <n v="5911.0986510900002"/>
    <n v="1.95486296508"/>
    <n v="1116.91247598"/>
    <n v="1024.8408935499999"/>
    <n v="216.731118907"/>
    <n v="1834.9563723599999"/>
    <n v="3704.9189070799998"/>
    <n v="522.93137954600002"/>
    <n v="261.46568977300001"/>
  </r>
  <r>
    <n v="5160"/>
    <x v="18"/>
    <x v="10"/>
    <n v="604.90596608999999"/>
    <n v="0"/>
    <n v="906.61535703000004"/>
    <n v="87.782001641799994"/>
    <n v="162.28182758700001"/>
    <n v="1701.4598667600001"/>
    <n v="666.00089165500003"/>
    <n v="251.319996594"/>
    <n v="125.659998297"/>
  </r>
  <r>
    <n v="5160"/>
    <x v="18"/>
    <x v="11"/>
    <n v="6611.5160855100003"/>
    <n v="4.1373027470599997"/>
    <n v="1408.96598303"/>
    <n v="1145.8735332700001"/>
    <n v="259.728850507"/>
    <n v="2054.5876745999999"/>
    <n v="3405.2717993800002"/>
    <n v="916.33841069000005"/>
    <n v="458.16920534500002"/>
  </r>
  <r>
    <n v="5160"/>
    <x v="19"/>
    <x v="0"/>
    <n v="8394.3968276699998"/>
    <n v="12.365757331599999"/>
    <n v="10156.779254900001"/>
    <n v="2716.29847694"/>
    <n v="1156.15335396"/>
    <n v="2218.6223870700001"/>
    <n v="3050.0938647200001"/>
    <n v="2206.5985914399998"/>
    <n v="1103.2992957199999"/>
  </r>
  <r>
    <n v="5160"/>
    <x v="19"/>
    <x v="1"/>
    <n v="2472.6857912099999"/>
    <n v="1.4795849991100001"/>
    <n v="4515.9912291399996"/>
    <n v="413.22282921800002"/>
    <n v="478.419389986"/>
    <n v="1468.6503255299999"/>
    <n v="1113.8196523399999"/>
    <n v="813.189686306"/>
    <n v="406.594843153"/>
  </r>
  <r>
    <n v="5160"/>
    <x v="19"/>
    <x v="2"/>
    <n v="1963.29129345"/>
    <n v="0.419603865952"/>
    <n v="2457.35525654"/>
    <n v="289.69028876200002"/>
    <n v="277.52463373900002"/>
    <n v="1447.1809435299999"/>
    <n v="786.58220985200001"/>
    <n v="515.26048827199998"/>
    <n v="257.63024413599999"/>
  </r>
  <r>
    <n v="5160"/>
    <x v="19"/>
    <x v="3"/>
    <n v="933.88991255999997"/>
    <n v="9.0563606249400002E-3"/>
    <n v="1761.20010204"/>
    <n v="146.91747322699999"/>
    <n v="266.330362218"/>
    <n v="2011.2384760499999"/>
    <n v="903.47726776599995"/>
    <n v="491.98301601700001"/>
    <n v="245.99150800800001"/>
  </r>
  <r>
    <n v="5160"/>
    <x v="19"/>
    <x v="4"/>
    <n v="286.53440498999998"/>
    <n v="2.8235833758699998E-3"/>
    <n v="1134.8354745700001"/>
    <n v="40.794235399400002"/>
    <n v="182.981235355"/>
    <n v="1852.2406443299999"/>
    <n v="586.61263814400002"/>
    <n v="316.17838505899999"/>
    <n v="158.089192529"/>
  </r>
  <r>
    <n v="5160"/>
    <x v="19"/>
    <x v="5"/>
    <n v="0"/>
    <n v="0"/>
    <n v="658.42977449600005"/>
    <n v="7.6420500356499997E-4"/>
    <n v="135.87248424800001"/>
    <n v="1955.0910903700001"/>
    <n v="692.27930999499995"/>
    <n v="260.31649842899998"/>
    <n v="130.15824921399999"/>
  </r>
  <r>
    <n v="5160"/>
    <x v="19"/>
    <x v="6"/>
    <n v="0"/>
    <n v="0"/>
    <n v="552.54735889200003"/>
    <n v="3.0895566496599999E-4"/>
    <n v="121.142288204"/>
    <n v="1835.4347161600001"/>
    <n v="971.40556419899997"/>
    <n v="228.62513114199999"/>
    <n v="114.31256557099999"/>
  </r>
  <r>
    <n v="5160"/>
    <x v="19"/>
    <x v="7"/>
    <n v="0"/>
    <n v="0"/>
    <n v="428.91324913300002"/>
    <n v="2.4183933442299999E-4"/>
    <n v="95.034433914299996"/>
    <n v="1351.11903596"/>
    <n v="1122.3035104800001"/>
    <n v="187.764618617"/>
    <n v="93.882309308499998"/>
  </r>
  <r>
    <n v="5160"/>
    <x v="19"/>
    <x v="8"/>
    <n v="328.98394646999998"/>
    <n v="0"/>
    <n v="410.810801465"/>
    <n v="38.4056628047"/>
    <n v="91.2013619003"/>
    <n v="1226.55146683"/>
    <n v="1138.7100964000001"/>
    <n v="180.41564670899999"/>
    <n v="90.207823354300004"/>
  </r>
  <r>
    <n v="5160"/>
    <x v="19"/>
    <x v="9"/>
    <n v="1560.02064939"/>
    <n v="0"/>
    <n v="537.66114054399998"/>
    <n v="247.48325408900001"/>
    <n v="117.70298239"/>
    <n v="1326.00754151"/>
    <n v="1754.0518245200001"/>
    <n v="230.27565198900001"/>
    <n v="115.137825995"/>
  </r>
  <r>
    <n v="5160"/>
    <x v="19"/>
    <x v="10"/>
    <n v="339.59633184"/>
    <n v="0"/>
    <n v="439.84176135600001"/>
    <n v="47.7850039864"/>
    <n v="96.486258257299994"/>
    <n v="1202.0128856700001"/>
    <n v="1012.7911188099999"/>
    <n v="206.329441393"/>
    <n v="103.16472069700001"/>
  </r>
  <r>
    <n v="5160"/>
    <x v="19"/>
    <x v="11"/>
    <n v="3098.8165280399999"/>
    <n v="0.64723939231299998"/>
    <n v="386.25386732200002"/>
    <n v="501.32271054"/>
    <n v="84.313730520299998"/>
    <n v="934.18875108300006"/>
    <n v="2406.6033405200001"/>
    <n v="261.99432850800002"/>
    <n v="130.99716425400001"/>
  </r>
  <r>
    <n v="5160"/>
    <x v="20"/>
    <x v="0"/>
    <n v="106.1238537"/>
    <n v="0"/>
    <n v="745.56471705199999"/>
    <n v="9.3860772102399999"/>
    <n v="146.91589059399999"/>
    <n v="1468.3119709600001"/>
    <n v="500.95492563099998"/>
    <n v="191.895599226"/>
    <n v="95.947799612799997"/>
  </r>
  <r>
    <n v="5160"/>
    <x v="20"/>
    <x v="1"/>
    <n v="2663.7087278700001"/>
    <n v="0.331406776954"/>
    <n v="497.65242902300002"/>
    <n v="420.17275065299998"/>
    <n v="102.974547191"/>
    <n v="1280.8148312400001"/>
    <n v="1823.5461835799999"/>
    <n v="280.84257409399999"/>
    <n v="140.42128704699999"/>
  </r>
  <r>
    <n v="5160"/>
    <x v="20"/>
    <x v="2"/>
    <n v="3862.90827468"/>
    <n v="0.79748191912199995"/>
    <n v="1336.9780202100001"/>
    <n v="597.94557390299997"/>
    <n v="238.13125055399999"/>
    <n v="1348.5069353599999"/>
    <n v="1941.03739466"/>
    <n v="536.04684717400005"/>
    <n v="268.02342358700002"/>
  </r>
  <r>
    <n v="5160"/>
    <x v="20"/>
    <x v="3"/>
    <n v="2409.0114789899999"/>
    <n v="1.7189162094099999"/>
    <n v="2432.9976131200001"/>
    <n v="413.18477548099997"/>
    <n v="345.685849754"/>
    <n v="1210.0892922999999"/>
    <n v="1225.5205740199999"/>
    <n v="595.93067914999995"/>
    <n v="297.96533957499997"/>
  </r>
  <r>
    <n v="5160"/>
    <x v="20"/>
    <x v="4"/>
    <n v="520.00688313000001"/>
    <n v="0"/>
    <n v="920.53212204299996"/>
    <n v="66.892278559499999"/>
    <n v="148.52326907899999"/>
    <n v="1677.8744075100001"/>
    <n v="553.82605119300001"/>
    <n v="290.404739044"/>
    <n v="145.202369522"/>
  </r>
  <r>
    <n v="5160"/>
    <x v="20"/>
    <x v="5"/>
    <n v="0"/>
    <n v="0"/>
    <n v="880.27074460100005"/>
    <n v="2.4036035023299999E-3"/>
    <n v="181.97661960799999"/>
    <n v="2196.3316667099998"/>
    <n v="814.70364645100005"/>
    <n v="356.29864553599998"/>
    <n v="178.14932276799999"/>
  </r>
  <r>
    <n v="5160"/>
    <x v="20"/>
    <x v="6"/>
    <n v="0"/>
    <n v="0"/>
    <n v="688.51671390499996"/>
    <n v="4.9007665689999999E-4"/>
    <n v="150.890956614"/>
    <n v="1816.8719705599999"/>
    <n v="1091.2418532500001"/>
    <n v="278.076299775"/>
    <n v="139.038149887"/>
  </r>
  <r>
    <n v="5160"/>
    <x v="20"/>
    <x v="7"/>
    <n v="0"/>
    <n v="0"/>
    <n v="412.07282945600002"/>
    <n v="2.4206300420200001E-4"/>
    <n v="91.193635635500002"/>
    <n v="1279.3389277900001"/>
    <n v="1061.4280741299999"/>
    <n v="185.97253724399999"/>
    <n v="92.986268622099999"/>
  </r>
  <r>
    <n v="5160"/>
    <x v="20"/>
    <x v="8"/>
    <n v="10.61238537"/>
    <n v="0"/>
    <n v="451.406044786"/>
    <n v="3.3840341839499999E-4"/>
    <n v="100.221942384"/>
    <n v="1094.83560919"/>
    <n v="1199.7141507399999"/>
    <n v="199.10889701599999"/>
    <n v="99.554448508199997"/>
  </r>
  <r>
    <n v="5160"/>
    <x v="20"/>
    <x v="9"/>
    <n v="191.02293666"/>
    <n v="0"/>
    <n v="377.19724794899997"/>
    <n v="14.936596876599999"/>
    <n v="83.795951834600004"/>
    <n v="1078.1337993300001"/>
    <n v="1015.9388681"/>
    <n v="162.37802154100001"/>
    <n v="81.189010770300001"/>
  </r>
  <r>
    <n v="5160"/>
    <x v="20"/>
    <x v="10"/>
    <n v="84.899082960000001"/>
    <n v="0"/>
    <n v="325.30685101699999"/>
    <n v="5.6013302437999997"/>
    <n v="72.295205214199996"/>
    <n v="804.96874530100001"/>
    <n v="856.21059230499998"/>
    <n v="135.39606867099999"/>
    <n v="67.698034335299994"/>
  </r>
  <r>
    <n v="5160"/>
    <x v="20"/>
    <x v="11"/>
    <n v="1114.3004638499999"/>
    <n v="8.1634200915999995E-3"/>
    <n v="308.74570740399997"/>
    <n v="126.02922192299999"/>
    <n v="68.476464440800001"/>
    <n v="1351.6683857400001"/>
    <n v="975.05367513700003"/>
    <n v="137.883171194"/>
    <n v="68.941585597200003"/>
  </r>
  <r>
    <n v="5160"/>
    <x v="21"/>
    <x v="0"/>
    <n v="265.30963424999999"/>
    <n v="0"/>
    <n v="257.23554119200003"/>
    <n v="27.819174695600001"/>
    <n v="57.130780168400001"/>
    <n v="955.64341127499995"/>
    <n v="716.62291093099998"/>
    <n v="109.90533913100001"/>
    <n v="54.952669565699999"/>
  </r>
  <r>
    <n v="5160"/>
    <x v="21"/>
    <x v="1"/>
    <n v="1570.6330347600001"/>
    <n v="5.9324326864300002E-3"/>
    <n v="212.365277596"/>
    <n v="192.68353695100001"/>
    <n v="46.813491509899997"/>
    <n v="1248.71713832"/>
    <n v="855.05398124500005"/>
    <n v="90.291914240799997"/>
    <n v="45.145957120399999"/>
  </r>
  <r>
    <n v="5160"/>
    <x v="21"/>
    <x v="2"/>
    <n v="53.061926849999999"/>
    <n v="0"/>
    <n v="280.07141843599999"/>
    <n v="4.6135035629099998E-4"/>
    <n v="61.990319077000002"/>
    <n v="1004.29959858"/>
    <n v="778.25957606600002"/>
    <n v="132.98766389799999"/>
    <n v="66.493831949200001"/>
  </r>
  <r>
    <n v="5160"/>
    <x v="21"/>
    <x v="3"/>
    <n v="891.44037107999998"/>
    <n v="0"/>
    <n v="244.327702335"/>
    <n v="103.437357338"/>
    <n v="54.074634595500001"/>
    <n v="1129.4391993199999"/>
    <n v="913.64834661600003"/>
    <n v="108.430048637"/>
    <n v="54.215024318499999"/>
  </r>
  <r>
    <n v="5160"/>
    <x v="21"/>
    <x v="4"/>
    <n v="0"/>
    <n v="0"/>
    <n v="381.64636966199998"/>
    <n v="4.68490098891E-4"/>
    <n v="84.594392466200006"/>
    <n v="1077.25796038"/>
    <n v="1091.4894745900001"/>
    <n v="175.850255433"/>
    <n v="87.925127716700004"/>
  </r>
  <r>
    <n v="5160"/>
    <x v="21"/>
    <x v="5"/>
    <n v="0"/>
    <n v="0"/>
    <n v="384.79129102100001"/>
    <n v="2.5028280196700002E-4"/>
    <n v="85.411972349899997"/>
    <n v="1009.02154559"/>
    <n v="1141.1734680699999"/>
    <n v="177.990061185"/>
    <n v="88.995030592600003"/>
  </r>
  <r>
    <n v="5160"/>
    <x v="21"/>
    <x v="6"/>
    <n v="0"/>
    <n v="0"/>
    <n v="486.30145146400002"/>
    <n v="4.17885216101E-4"/>
    <n v="107.995002938"/>
    <n v="1081.99561199"/>
    <n v="1321.35248544"/>
    <n v="218.98588350200001"/>
    <n v="109.492941751"/>
  </r>
  <r>
    <n v="5160"/>
    <x v="21"/>
    <x v="7"/>
    <n v="0"/>
    <n v="0"/>
    <n v="640.14175387299997"/>
    <n v="9.1864495400599999E-4"/>
    <n v="142.13605848399999"/>
    <n v="1158.6774383500001"/>
    <n v="1552.0925394200001"/>
    <n v="293.98970513500001"/>
    <n v="146.994852568"/>
  </r>
  <r>
    <n v="5160"/>
    <x v="21"/>
    <x v="8"/>
    <n v="965.72706866999999"/>
    <n v="0"/>
    <n v="807.81984100099999"/>
    <n v="140.596083456"/>
    <n v="179.24816133499999"/>
    <n v="1462.4297104899999"/>
    <n v="1811.2477358799999"/>
    <n v="359.961819139"/>
    <n v="179.98090956999999"/>
  </r>
  <r>
    <n v="5160"/>
    <x v="21"/>
    <x v="9"/>
    <n v="562.45642461"/>
    <n v="0"/>
    <n v="718.69890197300003"/>
    <n v="73.004260468499993"/>
    <n v="159.12830245000001"/>
    <n v="1466.42608541"/>
    <n v="1408.50464373"/>
    <n v="315.33323705599997"/>
    <n v="157.66661852799999"/>
  </r>
  <r>
    <n v="5160"/>
    <x v="21"/>
    <x v="10"/>
    <n v="1050.6261516300001"/>
    <n v="0"/>
    <n v="448.99064385200001"/>
    <n v="174.609139602"/>
    <n v="99.361974061300003"/>
    <n v="1053.27513376"/>
    <n v="1560.7280400300001"/>
    <n v="230.686772265"/>
    <n v="115.343386133"/>
  </r>
  <r>
    <n v="5160"/>
    <x v="21"/>
    <x v="11"/>
    <n v="1889.0045958600001"/>
    <n v="1.0850796108500001E-4"/>
    <n v="680.05403546100001"/>
    <n v="271.06587373399998"/>
    <n v="144.73088158799999"/>
    <n v="1538.3089164800001"/>
    <n v="1530.8471946699999"/>
    <n v="248.72802668899999"/>
    <n v="124.364013345"/>
  </r>
  <r>
    <n v="5160"/>
    <x v="22"/>
    <x v="0"/>
    <n v="9084.2018767200007"/>
    <n v="5.8368527967499997"/>
    <n v="3898.4325075299998"/>
    <n v="1599.2397755300001"/>
    <n v="619.43401460899997"/>
    <n v="1538.2711605100001"/>
    <n v="5525.0182321599996"/>
    <n v="1691.9895661400001"/>
    <n v="845.99478307200002"/>
  </r>
  <r>
    <n v="5160"/>
    <x v="22"/>
    <x v="1"/>
    <n v="1772.2683567900001"/>
    <n v="0.66740346104699999"/>
    <n v="3798.5071923999999"/>
    <n v="287.30730050599999"/>
    <n v="451.59643590799999"/>
    <n v="1886.70783712"/>
    <n v="1057.3967832599999"/>
    <n v="605.25492665599995"/>
    <n v="302.62746332799998"/>
  </r>
  <r>
    <n v="5160"/>
    <x v="22"/>
    <x v="2"/>
    <n v="0"/>
    <n v="0"/>
    <n v="1960.70219015"/>
    <n v="4.0087847043099999E-2"/>
    <n v="308.18014566800002"/>
    <n v="2725.53745579"/>
    <n v="898.423224183"/>
    <n v="509.149301853"/>
    <n v="254.574650926"/>
  </r>
  <r>
    <n v="5160"/>
    <x v="22"/>
    <x v="3"/>
    <n v="0"/>
    <n v="0"/>
    <n v="889.11464689599995"/>
    <n v="8.0593359115699998E-4"/>
    <n v="178.967742711"/>
    <n v="2007.75547031"/>
    <n v="996.99978670300004"/>
    <n v="346.49089779299999"/>
    <n v="173.24544889699999"/>
  </r>
  <r>
    <n v="5160"/>
    <x v="22"/>
    <x v="4"/>
    <n v="1952.6789080799999"/>
    <n v="8.2525458832299996E-3"/>
    <n v="963.94768968899996"/>
    <n v="304.53366451300002"/>
    <n v="202.40251713000001"/>
    <n v="1974.6626176899999"/>
    <n v="2135.7552030500001"/>
    <n v="395.90692926399998"/>
    <n v="197.95346463199999"/>
  </r>
  <r>
    <n v="5160"/>
    <x v="22"/>
    <x v="5"/>
    <n v="0"/>
    <n v="0"/>
    <n v="779.97132938599998"/>
    <n v="2.7518464046699998E-3"/>
    <n v="164.00097277099999"/>
    <n v="1736.1509622399999"/>
    <n v="1194.9019150300001"/>
    <n v="320.03669353800001"/>
    <n v="160.018346769"/>
  </r>
  <r>
    <n v="5160"/>
    <x v="22"/>
    <x v="6"/>
    <n v="0"/>
    <n v="0"/>
    <n v="726.40953850699998"/>
    <n v="7.0684116537100003E-4"/>
    <n v="159.927178107"/>
    <n v="1447.59114763"/>
    <n v="1351.53506034"/>
    <n v="309.01869642000003"/>
    <n v="154.50934821000001"/>
  </r>
  <r>
    <n v="5160"/>
    <x v="22"/>
    <x v="7"/>
    <n v="0"/>
    <n v="0"/>
    <n v="664.58167077099995"/>
    <n v="6.3043032366300001E-4"/>
    <n v="147.41351711999999"/>
    <n v="1256.8402172999999"/>
    <n v="1381.59741444"/>
    <n v="290.740479166"/>
    <n v="145.370239583"/>
  </r>
  <r>
    <n v="5160"/>
    <x v="22"/>
    <x v="8"/>
    <n v="0"/>
    <n v="0"/>
    <n v="582.13507269499996"/>
    <n v="5.7141604243599996E-4"/>
    <n v="129.236248391"/>
    <n v="1135.7404381399999"/>
    <n v="1342.0140587599999"/>
    <n v="264.99030321599997"/>
    <n v="132.49515160799999"/>
  </r>
  <r>
    <n v="5160"/>
    <x v="22"/>
    <x v="9"/>
    <n v="42.449541480000001"/>
    <n v="0"/>
    <n v="772.171003821"/>
    <n v="1.2666299796700001E-3"/>
    <n v="171.439598915"/>
    <n v="1193.39797838"/>
    <n v="1638.1009938899999"/>
    <n v="356.25694987700001"/>
    <n v="178.128474939"/>
  </r>
  <r>
    <n v="5160"/>
    <x v="22"/>
    <x v="10"/>
    <n v="1995.12844956"/>
    <n v="4.9217599610400001E-5"/>
    <n v="719.17538568199996"/>
    <n v="299.181659438"/>
    <n v="158.93292786999999"/>
    <n v="1391.4358417599999"/>
    <n v="1920.1449993000001"/>
    <n v="304.95073885199997"/>
    <n v="152.47536942599999"/>
  </r>
  <r>
    <n v="5160"/>
    <x v="22"/>
    <x v="11"/>
    <n v="3671.8853380199998"/>
    <n v="0.20476985113000001"/>
    <n v="1246.1060247400001"/>
    <n v="589.79934318599999"/>
    <n v="244.408300035"/>
    <n v="1456.9736722800001"/>
    <n v="2654.9750604199999"/>
    <n v="500.77532738399998"/>
    <n v="250.38766369199999"/>
  </r>
  <r>
    <n v="5160"/>
    <x v="23"/>
    <x v="0"/>
    <n v="424.49541479999999"/>
    <n v="0"/>
    <n v="981.52623136700004"/>
    <n v="56.051367238600001"/>
    <n v="199.085844753"/>
    <n v="2088.96662917"/>
    <n v="1008.15142985"/>
    <n v="403.51564660499997"/>
    <n v="201.75782330300001"/>
  </r>
  <r>
    <n v="5160"/>
    <x v="23"/>
    <x v="1"/>
    <n v="6112.73397312"/>
    <n v="2.6955613648300001"/>
    <n v="2932.8488099299998"/>
    <n v="1046.0114057999999"/>
    <n v="479.46258044400003"/>
    <n v="1582.7307887100001"/>
    <n v="3645.1611664699999"/>
    <n v="1026.1052657299999"/>
    <n v="513.05263286599995"/>
  </r>
  <r>
    <n v="5160"/>
    <x v="23"/>
    <x v="2"/>
    <n v="435.10780017000002"/>
    <n v="0"/>
    <n v="1443.7132575600001"/>
    <n v="52.1562381707"/>
    <n v="229.67123027599999"/>
    <n v="2201.38250436"/>
    <n v="743.81606231499995"/>
    <n v="405.948746664"/>
    <n v="202.974373332"/>
  </r>
  <r>
    <n v="5160"/>
    <x v="23"/>
    <x v="3"/>
    <n v="0"/>
    <n v="0"/>
    <n v="944.20324798399997"/>
    <n v="1.14575330876E-3"/>
    <n v="196.294829397"/>
    <n v="1982.3046743499999"/>
    <n v="964.19618056100001"/>
    <n v="364.13171734700001"/>
    <n v="182.065858674"/>
  </r>
  <r>
    <n v="5160"/>
    <x v="23"/>
    <x v="4"/>
    <n v="0"/>
    <n v="0"/>
    <n v="631.88166169600004"/>
    <n v="4.6051728585900001E-4"/>
    <n v="138.25228268800001"/>
    <n v="1565.45922526"/>
    <n v="1068.55538338"/>
    <n v="266.40566610299999"/>
    <n v="133.20283305199999"/>
  </r>
  <r>
    <n v="5160"/>
    <x v="23"/>
    <x v="5"/>
    <n v="21.22477074"/>
    <n v="0"/>
    <n v="328.62625991800002"/>
    <n v="1.3824085857999999E-4"/>
    <n v="72.7401695983"/>
    <n v="929.39968855100005"/>
    <n v="674.99044029300001"/>
    <n v="132.460524435"/>
    <n v="66.230262217299995"/>
  </r>
  <r>
    <n v="5160"/>
    <x v="23"/>
    <x v="6"/>
    <n v="0"/>
    <n v="0"/>
    <n v="595.138796942"/>
    <n v="7.06231006214E-4"/>
    <n v="132.05130366899999"/>
    <n v="1244.8233555500001"/>
    <n v="1503.26213581"/>
    <n v="282.57454664900001"/>
    <n v="141.287273325"/>
  </r>
  <r>
    <n v="5160"/>
    <x v="23"/>
    <x v="7"/>
    <n v="0"/>
    <n v="0"/>
    <n v="677.99223981700004"/>
    <n v="8.0631070407700001E-4"/>
    <n v="150.564886753"/>
    <n v="1193.35840375"/>
    <n v="1466.6119715100001"/>
    <n v="304.66251282299999"/>
    <n v="152.331256411"/>
  </r>
  <r>
    <n v="5160"/>
    <x v="23"/>
    <x v="8"/>
    <n v="0"/>
    <n v="0"/>
    <n v="608.40116134200002"/>
    <n v="1.10000499292E-3"/>
    <n v="135.068049191"/>
    <n v="1038.13849463"/>
    <n v="1375.28121093"/>
    <n v="283.64758143099999"/>
    <n v="141.823790715"/>
  </r>
  <r>
    <n v="5160"/>
    <x v="23"/>
    <x v="9"/>
    <n v="1093.07569311"/>
    <n v="0"/>
    <n v="799.19080102500004"/>
    <n v="171.43729725399999"/>
    <n v="176.87434794200001"/>
    <n v="1410.4807529699999"/>
    <n v="1767.57894057"/>
    <n v="344.65380069999998"/>
    <n v="172.32690034999999"/>
  </r>
  <r>
    <n v="5160"/>
    <x v="23"/>
    <x v="10"/>
    <n v="21.22477074"/>
    <n v="0"/>
    <n v="601.03248394599996"/>
    <n v="6.1665574034499996E-4"/>
    <n v="133.31569176299999"/>
    <n v="1180.70691521"/>
    <n v="1097.8976284099999"/>
    <n v="247.618300479"/>
    <n v="123.80915023999999"/>
  </r>
  <r>
    <n v="5160"/>
    <x v="23"/>
    <x v="11"/>
    <n v="3173.10322563"/>
    <n v="0.13947493772200001"/>
    <n v="819.21053113300002"/>
    <n v="497.60236246900001"/>
    <n v="167.754493161"/>
    <n v="1602.77987914"/>
    <n v="2353.9025008799999"/>
    <n v="333.09115128500002"/>
    <n v="166.54557564300001"/>
  </r>
  <r>
    <n v="5160"/>
    <x v="24"/>
    <x v="0"/>
    <n v="6600.9037001400002"/>
    <n v="3.4858441143799999"/>
    <n v="2560.1513286300001"/>
    <n v="1283.5026038599999"/>
    <n v="420.19190913599999"/>
    <n v="1490.5475690200001"/>
    <n v="3749.25732053"/>
    <n v="1011.25644057"/>
    <n v="505.62822028300002"/>
  </r>
  <r>
    <n v="5160"/>
    <x v="24"/>
    <x v="1"/>
    <n v="5422.92892407"/>
    <n v="3.0705731596099999"/>
    <n v="6022.3559366400004"/>
    <n v="976.65418315199997"/>
    <n v="710.008561547"/>
    <n v="1518.4394149"/>
    <n v="2928.81963408"/>
    <n v="1660.09647559"/>
    <n v="830.04823779699996"/>
  </r>
  <r>
    <n v="5160"/>
    <x v="24"/>
    <x v="2"/>
    <n v="774.70413200999997"/>
    <n v="0.114384809315"/>
    <n v="4053.68436148"/>
    <n v="98.013751299600003"/>
    <n v="468.48332781099998"/>
    <n v="2575.88507458"/>
    <n v="1006.78830924"/>
    <n v="665.14133876599999"/>
    <n v="332.57066938299999"/>
  </r>
  <r>
    <n v="5160"/>
    <x v="24"/>
    <x v="3"/>
    <n v="1549.4082640199999"/>
    <n v="0"/>
    <n v="1882.9731316699999"/>
    <n v="194.995472874"/>
    <n v="296.36548681699998"/>
    <n v="2408.9797675300001"/>
    <n v="1077.5284791500001"/>
    <n v="494.70954784899999"/>
    <n v="247.35477392499999"/>
  </r>
  <r>
    <n v="5160"/>
    <x v="24"/>
    <x v="4"/>
    <n v="0"/>
    <n v="0"/>
    <n v="1034.1454278399999"/>
    <n v="1.47510045332E-3"/>
    <n v="200.488007727"/>
    <n v="2315.6118023499998"/>
    <n v="1017.83448179"/>
    <n v="378.54938243100003"/>
    <n v="189.27469121600001"/>
  </r>
  <r>
    <n v="5160"/>
    <x v="24"/>
    <x v="5"/>
    <n v="0"/>
    <n v="0"/>
    <n v="557.42025932599995"/>
    <n v="2.8210312074100001E-4"/>
    <n v="119.636695652"/>
    <n v="1593.97782768"/>
    <n v="937.20774115899997"/>
    <n v="220.67778912399999"/>
    <n v="110.33889456199999"/>
  </r>
  <r>
    <n v="5160"/>
    <x v="24"/>
    <x v="6"/>
    <n v="0"/>
    <n v="0"/>
    <n v="483.87982777500002"/>
    <n v="3.2609796220200001E-4"/>
    <n v="106.800590071"/>
    <n v="1343.15909407"/>
    <n v="1161.97977315"/>
    <n v="213.817000307"/>
    <n v="106.90850015300001"/>
  </r>
  <r>
    <n v="5160"/>
    <x v="24"/>
    <x v="7"/>
    <n v="0"/>
    <n v="0"/>
    <n v="651.94513770100002"/>
    <n v="8.73617689059E-4"/>
    <n v="144.62089319"/>
    <n v="1303.73055937"/>
    <n v="1598.02567795"/>
    <n v="307.27624572100001"/>
    <n v="153.63812286000001"/>
  </r>
  <r>
    <n v="5160"/>
    <x v="24"/>
    <x v="8"/>
    <n v="0"/>
    <n v="0"/>
    <n v="650.49901780599998"/>
    <n v="7.9889230129100001E-4"/>
    <n v="144.47031295599999"/>
    <n v="1108.91174157"/>
    <n v="1327.67628072"/>
    <n v="288.35354729099998"/>
    <n v="144.17677364599999"/>
  </r>
  <r>
    <n v="5160"/>
    <x v="24"/>
    <x v="9"/>
    <n v="1093.07569311"/>
    <n v="1.6369247492199999E-2"/>
    <n v="339.83266192299999"/>
    <n v="88.125054444900002"/>
    <n v="75.616534870899997"/>
    <n v="1370.62618223"/>
    <n v="650.83451082700003"/>
    <n v="120.15794595200001"/>
    <n v="60.078972976000003"/>
  </r>
  <r>
    <n v="5160"/>
    <x v="24"/>
    <x v="10"/>
    <n v="1305.3234005100001"/>
    <n v="0"/>
    <n v="411.98078513299998"/>
    <n v="171.40533527400001"/>
    <n v="91.264647153599995"/>
    <n v="1449.3964509499999"/>
    <n v="1196.87488583"/>
    <n v="185.80811428199999"/>
    <n v="92.904057141199999"/>
  </r>
  <r>
    <n v="5160"/>
    <x v="24"/>
    <x v="11"/>
    <n v="12214.8555609"/>
    <n v="11.078869903599999"/>
    <n v="6416.6851017199997"/>
    <n v="2264.3996831999998"/>
    <n v="895.92448595999997"/>
    <n v="1459.25839647"/>
    <n v="7480.7110559299999"/>
    <n v="2528.5067974899998"/>
    <n v="1264.2533987500001"/>
  </r>
  <r>
    <n v="5160"/>
    <x v="25"/>
    <x v="0"/>
    <n v="817.15367348999996"/>
    <n v="0.18902240765700001"/>
    <n v="5872.7397450099998"/>
    <n v="93.783740560499993"/>
    <n v="609.79035831700003"/>
    <n v="2590.4329276799999"/>
    <n v="918.948975539"/>
    <n v="644.05462511099995"/>
    <n v="322.02731255600003"/>
  </r>
  <r>
    <n v="5160"/>
    <x v="25"/>
    <x v="1"/>
    <n v="2971.4679036000002"/>
    <n v="6.9430509219200007E-2"/>
    <n v="2559.0507795399999"/>
    <n v="456.30546787999998"/>
    <n v="368.13537560200001"/>
    <n v="1905.97017295"/>
    <n v="2016.8617708700001"/>
    <n v="823.25821805299995"/>
    <n v="411.62910902700003"/>
  </r>
  <r>
    <n v="5160"/>
    <x v="25"/>
    <x v="2"/>
    <n v="3342.90139155"/>
    <n v="2.3143986558599998"/>
    <n v="3409.5863468699999"/>
    <n v="524.33269555100003"/>
    <n v="449.45742133099998"/>
    <n v="2090.6487582300001"/>
    <n v="1127.53392177"/>
    <n v="853.57956267199995"/>
    <n v="426.78978133599998"/>
  </r>
  <r>
    <n v="5160"/>
    <x v="25"/>
    <x v="3"/>
    <n v="0"/>
    <n v="0"/>
    <n v="1962.2449174999999"/>
    <n v="5.7460899575600001E-2"/>
    <n v="268.84018306299998"/>
    <n v="2299.8929988199998"/>
    <n v="704.79143005900005"/>
    <n v="396.86771942199999"/>
    <n v="198.433859711"/>
  </r>
  <r>
    <n v="5160"/>
    <x v="25"/>
    <x v="4"/>
    <n v="466.94495627999999"/>
    <n v="0"/>
    <n v="1134.2629870400001"/>
    <n v="63.299798234800001"/>
    <n v="222.85113480199999"/>
    <n v="2371.87005787"/>
    <n v="1141.5267045099999"/>
    <n v="412.33236694999999"/>
    <n v="206.166183475"/>
  </r>
  <r>
    <n v="5160"/>
    <x v="25"/>
    <x v="5"/>
    <n v="0"/>
    <n v="0"/>
    <n v="753.63448787899995"/>
    <n v="1.06252543903E-3"/>
    <n v="161.931874171"/>
    <n v="1815.8574084300001"/>
    <n v="1244.8836602900001"/>
    <n v="331.431179595"/>
    <n v="165.715589798"/>
  </r>
  <r>
    <n v="5160"/>
    <x v="25"/>
    <x v="6"/>
    <n v="0"/>
    <n v="0"/>
    <n v="866.64457491999997"/>
    <n v="1.1950448817800001E-3"/>
    <n v="191.64296350399999"/>
    <n v="1576.77339803"/>
    <n v="1599.6699235200001"/>
    <n v="381.17858644"/>
    <n v="190.58929322"/>
  </r>
  <r>
    <n v="5160"/>
    <x v="25"/>
    <x v="7"/>
    <n v="0"/>
    <n v="0"/>
    <n v="811.63718218500003"/>
    <n v="1.03590453147E-3"/>
    <n v="180.14669837899999"/>
    <n v="1366.1497121299999"/>
    <n v="1552.48629218"/>
    <n v="360.23293998299999"/>
    <n v="180.116469991"/>
  </r>
  <r>
    <n v="5160"/>
    <x v="25"/>
    <x v="8"/>
    <n v="0"/>
    <n v="0"/>
    <n v="679.327914556"/>
    <n v="6.9075006616799996E-4"/>
    <n v="150.94789950000001"/>
    <n v="1158.4880660700001"/>
    <n v="1289.95127039"/>
    <n v="284.37782207599997"/>
    <n v="142.18891103799999"/>
  </r>
  <r>
    <n v="5160"/>
    <x v="25"/>
    <x v="9"/>
    <n v="2058.8027617799999"/>
    <n v="0.156504700444"/>
    <n v="732.705714199"/>
    <n v="324.73372194500001"/>
    <n v="157.75753540100001"/>
    <n v="1759.8406116900001"/>
    <n v="2055.5722510000001"/>
    <n v="315.50338121700003"/>
    <n v="157.75169060900001"/>
  </r>
  <r>
    <n v="5160"/>
    <x v="25"/>
    <x v="10"/>
    <n v="1676.75688846"/>
    <n v="0"/>
    <n v="586.82753434999995"/>
    <n v="256.42274390900002"/>
    <n v="126.969102667"/>
    <n v="1616.02867575"/>
    <n v="1477.7706243099999"/>
    <n v="252.97052048699999"/>
    <n v="126.485260244"/>
  </r>
  <r>
    <n v="5160"/>
    <x v="25"/>
    <x v="11"/>
    <n v="785.31651738000005"/>
    <n v="5.2387875071300003E-3"/>
    <n v="564.52305555400005"/>
    <n v="128.65498933699999"/>
    <n v="121.754902742"/>
    <n v="1482.5671964999999"/>
    <n v="1249.59911556"/>
    <n v="243.35057593100001"/>
    <n v="121.675287965"/>
  </r>
  <r>
    <n v="5160"/>
    <x v="26"/>
    <x v="0"/>
    <n v="1082.4633077399999"/>
    <n v="8.1846237460800001E-3"/>
    <n v="552.39123901699998"/>
    <n v="147.13595992399999"/>
    <n v="120.856232697"/>
    <n v="1504.1678850400001"/>
    <n v="1379.14589643"/>
    <n v="243.284722837"/>
    <n v="121.642361419"/>
  </r>
  <r>
    <n v="5160"/>
    <x v="26"/>
    <x v="1"/>
    <n v="848.99082959999998"/>
    <n v="5.2391576322500001E-3"/>
    <n v="449.41719429199998"/>
    <n v="116.88137010200001"/>
    <n v="97.763958330700007"/>
    <n v="1271.50296426"/>
    <n v="983.51057092200006"/>
    <n v="179.63482543000001"/>
    <n v="89.817412715200007"/>
  </r>
  <r>
    <n v="5160"/>
    <x v="26"/>
    <x v="2"/>
    <n v="2164.9266154799998"/>
    <n v="9.4194114990199997E-3"/>
    <n v="552.921469452"/>
    <n v="337.785800983"/>
    <n v="118.51731580800001"/>
    <n v="1431.31513468"/>
    <n v="1856.22409025"/>
    <n v="252.96921908499999"/>
    <n v="126.484609542"/>
  </r>
  <r>
    <n v="5160"/>
    <x v="26"/>
    <x v="3"/>
    <n v="2143.7018447400001"/>
    <n v="1.1357825259999999E-2"/>
    <n v="779.93488430800005"/>
    <n v="300.83481942200001"/>
    <n v="158.73152422999999"/>
    <n v="1924.6106065900001"/>
    <n v="1567.94303079"/>
    <n v="315.745681988"/>
    <n v="157.872840994"/>
  </r>
  <r>
    <n v="5160"/>
    <x v="26"/>
    <x v="4"/>
    <n v="0"/>
    <n v="0"/>
    <n v="0"/>
    <n v="0"/>
    <n v="0"/>
    <n v="0"/>
    <n v="0"/>
    <n v="0"/>
    <n v="0"/>
  </r>
  <r>
    <n v="5160"/>
    <x v="26"/>
    <x v="5"/>
    <n v="0"/>
    <n v="0"/>
    <n v="0"/>
    <n v="0"/>
    <n v="0"/>
    <n v="0"/>
    <n v="0"/>
    <n v="0"/>
    <n v="0"/>
  </r>
  <r>
    <n v="5160"/>
    <x v="26"/>
    <x v="6"/>
    <n v="0"/>
    <n v="0"/>
    <n v="0"/>
    <n v="0"/>
    <n v="0"/>
    <n v="0"/>
    <n v="0"/>
    <n v="0"/>
    <n v="0"/>
  </r>
  <r>
    <n v="5160"/>
    <x v="26"/>
    <x v="7"/>
    <n v="0"/>
    <n v="0"/>
    <n v="0"/>
    <n v="0"/>
    <n v="0"/>
    <n v="0"/>
    <n v="0"/>
    <n v="0"/>
    <n v="0"/>
  </r>
  <r>
    <n v="5160"/>
    <x v="26"/>
    <x v="8"/>
    <n v="0"/>
    <n v="0"/>
    <n v="0"/>
    <n v="0"/>
    <n v="0"/>
    <n v="0"/>
    <n v="0"/>
    <n v="0"/>
    <n v="0"/>
  </r>
  <r>
    <n v="5160"/>
    <x v="26"/>
    <x v="9"/>
    <n v="0"/>
    <n v="0"/>
    <n v="0"/>
    <n v="0"/>
    <n v="0"/>
    <n v="0"/>
    <n v="0"/>
    <n v="0"/>
    <n v="0"/>
  </r>
  <r>
    <n v="5160"/>
    <x v="26"/>
    <x v="10"/>
    <n v="0"/>
    <n v="0"/>
    <n v="0"/>
    <n v="0"/>
    <n v="0"/>
    <n v="0"/>
    <n v="0"/>
    <n v="0"/>
    <n v="0"/>
  </r>
  <r>
    <n v="5160"/>
    <x v="26"/>
    <x v="11"/>
    <n v="0"/>
    <n v="0"/>
    <n v="0"/>
    <n v="0"/>
    <n v="0"/>
    <n v="0"/>
    <n v="0"/>
    <n v="0"/>
    <n v="0"/>
  </r>
  <r>
    <n v="5161"/>
    <x v="0"/>
    <x v="0"/>
    <n v="1262.78920677"/>
    <n v="0.22115475176900001"/>
    <n v="1698.09151668"/>
    <n v="775.22951027099998"/>
    <n v="379.67973955899998"/>
    <n v="498.33234850500003"/>
    <n v="323.74761716099999"/>
    <n v="215.27187472599999"/>
    <n v="107.635937363"/>
  </r>
  <r>
    <n v="5161"/>
    <x v="0"/>
    <x v="1"/>
    <n v="3231.10436712"/>
    <n v="2.5219395467400001"/>
    <n v="891.49110279599995"/>
    <n v="2382.8232286799998"/>
    <n v="198.13986975200001"/>
    <n v="421.21026070800002"/>
    <n v="421.72477790300002"/>
    <n v="367.90184069700001"/>
    <n v="183.95092034800001"/>
  </r>
  <r>
    <n v="5161"/>
    <x v="0"/>
    <x v="2"/>
    <n v="2632.9410586499998"/>
    <n v="2.83639319184"/>
    <n v="897.83016951800005"/>
    <n v="1807.46732155"/>
    <n v="199.45251261000001"/>
    <n v="440.86172449499998"/>
    <n v="423.72204571999998"/>
    <n v="391.12745485599999"/>
    <n v="195.56372742799999"/>
  </r>
  <r>
    <n v="5161"/>
    <x v="0"/>
    <x v="3"/>
    <n v="362.98799061"/>
    <n v="5.9609088787700003E-3"/>
    <n v="378.179324576"/>
    <n v="197.47139939900001"/>
    <n v="83.994589740899997"/>
    <n v="392.90151924700001"/>
    <n v="233.427888569"/>
    <n v="168.54988712900001"/>
    <n v="84.274943564400004"/>
  </r>
  <r>
    <n v="5161"/>
    <x v="0"/>
    <x v="4"/>
    <n v="0"/>
    <n v="0"/>
    <n v="339.96329978"/>
    <n v="4.9089688935299999E-4"/>
    <n v="75.549091260599994"/>
    <n v="384.05799157000001"/>
    <n v="251.13437600099999"/>
    <n v="142.44397174100001"/>
    <n v="71.221985870599994"/>
  </r>
  <r>
    <n v="5161"/>
    <x v="0"/>
    <x v="5"/>
    <n v="0"/>
    <n v="0"/>
    <n v="253.784472306"/>
    <n v="1.2122367594400001E-4"/>
    <n v="56.388026344300002"/>
    <n v="436.472735962"/>
    <n v="313.66572544899998"/>
    <n v="108.43040624299999"/>
    <n v="54.2152031213"/>
  </r>
  <r>
    <n v="5161"/>
    <x v="0"/>
    <x v="6"/>
    <n v="15.33752073"/>
    <n v="0"/>
    <n v="193.08687873"/>
    <n v="1.00214347783E-4"/>
    <n v="42.908529176499997"/>
    <n v="456.84392130800001"/>
    <n v="378.820494666"/>
    <n v="81.037214962199997"/>
    <n v="40.518607481099998"/>
  </r>
  <r>
    <n v="5161"/>
    <x v="0"/>
    <x v="7"/>
    <n v="0"/>
    <n v="0"/>
    <n v="171.14723737400001"/>
    <n v="1.24940800218E-4"/>
    <n v="38.010400892500002"/>
    <n v="437.37146732500003"/>
    <n v="468.35750242799998"/>
    <n v="76.671282058299994"/>
    <n v="38.335641029100003"/>
  </r>
  <r>
    <n v="5161"/>
    <x v="0"/>
    <x v="8"/>
    <n v="756.65102267999998"/>
    <n v="1.1960695714799999E-3"/>
    <n v="153.66732431200001"/>
    <n v="477.06017725499999"/>
    <n v="34.119917943099999"/>
    <n v="419.423770386"/>
    <n v="471.40677281699999"/>
    <n v="70.625651570100004"/>
    <n v="35.312825785100003"/>
  </r>
  <r>
    <n v="5161"/>
    <x v="0"/>
    <x v="9"/>
    <n v="46.012562189999997"/>
    <n v="0"/>
    <n v="184.424937371"/>
    <n v="21.574764932200001"/>
    <n v="40.979712125399999"/>
    <n v="449.627990168"/>
    <n v="388.163386"/>
    <n v="78.242499369699999"/>
    <n v="39.1212496849"/>
  </r>
  <r>
    <n v="5161"/>
    <x v="0"/>
    <x v="10"/>
    <n v="444.78810117"/>
    <n v="0"/>
    <n v="207.600219845"/>
    <n v="266.14097499899998"/>
    <n v="46.0885666904"/>
    <n v="433.44020303399998"/>
    <n v="487.58093972099999"/>
    <n v="96.800661877099998"/>
    <n v="48.4003309386"/>
  </r>
  <r>
    <n v="5161"/>
    <x v="0"/>
    <x v="11"/>
    <n v="173.82523494"/>
    <n v="0"/>
    <n v="129.343844566"/>
    <n v="86.276931912400002"/>
    <n v="28.758678592599999"/>
    <n v="314.82797531400001"/>
    <n v="243.09846520799999"/>
    <n v="50.992054534499999"/>
    <n v="25.496027267199999"/>
  </r>
  <r>
    <n v="5161"/>
    <x v="1"/>
    <x v="0"/>
    <n v="178.93774185000001"/>
    <n v="0"/>
    <n v="128.265411984"/>
    <n v="78.871131735000006"/>
    <n v="28.486247269500002"/>
    <n v="368.141829562"/>
    <n v="314.69837994900001"/>
    <n v="57.557483654599999"/>
    <n v="28.778741827299999"/>
  </r>
  <r>
    <n v="5161"/>
    <x v="1"/>
    <x v="1"/>
    <n v="736.20099503999995"/>
    <n v="0"/>
    <n v="107.398410478"/>
    <n v="432.93660560500001"/>
    <n v="23.863175586600001"/>
    <n v="309.98535711599999"/>
    <n v="281.72651911999998"/>
    <n v="45.785972972899998"/>
    <n v="22.892986486400002"/>
  </r>
  <r>
    <n v="5161"/>
    <x v="1"/>
    <x v="2"/>
    <n v="495.91317027000002"/>
    <n v="0"/>
    <n v="101.31762218599999"/>
    <n v="280.18776026500001"/>
    <n v="22.491702574000001"/>
    <n v="339.89495724199998"/>
    <n v="239.15230452899999"/>
    <n v="47.553831173799999"/>
    <n v="23.7769155869"/>
  </r>
  <r>
    <n v="5161"/>
    <x v="1"/>
    <x v="3"/>
    <n v="0"/>
    <n v="0"/>
    <n v="109.109525343"/>
    <n v="1.2846678264300001E-4"/>
    <n v="24.242310802799999"/>
    <n v="303.13159213900002"/>
    <n v="261.33990770299999"/>
    <n v="46.742953329599999"/>
    <n v="23.371476664799999"/>
  </r>
  <r>
    <n v="5161"/>
    <x v="1"/>
    <x v="4"/>
    <n v="0"/>
    <n v="0"/>
    <n v="83.158630567299994"/>
    <n v="2.2320445299499998E-5"/>
    <n v="18.480062730099998"/>
    <n v="285.50525364499998"/>
    <n v="252.25170800000001"/>
    <n v="34.853298160900003"/>
    <n v="17.426649080400001"/>
  </r>
  <r>
    <n v="5161"/>
    <x v="1"/>
    <x v="5"/>
    <n v="0"/>
    <n v="0"/>
    <n v="78.419916809200004"/>
    <n v="2.6611232277800001E-5"/>
    <n v="17.413726064700001"/>
    <n v="327.93462833699999"/>
    <n v="327.85139649600001"/>
    <n v="35.7080775708"/>
    <n v="17.8540387854"/>
  </r>
  <r>
    <n v="5161"/>
    <x v="1"/>
    <x v="6"/>
    <n v="5.1125069099999996"/>
    <n v="0"/>
    <n v="56.021769968299999"/>
    <n v="5.28505568994E-6"/>
    <n v="12.453357395299999"/>
    <n v="263.16291163400001"/>
    <n v="240.70456558399999"/>
    <n v="22.660152592999999"/>
    <n v="11.3300762965"/>
  </r>
  <r>
    <n v="5161"/>
    <x v="1"/>
    <x v="7"/>
    <n v="0"/>
    <n v="0"/>
    <n v="93.193820326999997"/>
    <n v="6.2485294210100004E-5"/>
    <n v="20.683746695899998"/>
    <n v="363.40479092999999"/>
    <n v="462.55186524499999"/>
    <n v="44.712260206800003"/>
    <n v="22.356130103400002"/>
  </r>
  <r>
    <n v="5161"/>
    <x v="1"/>
    <x v="8"/>
    <n v="0"/>
    <n v="0"/>
    <n v="123.861605506"/>
    <n v="1.02328620587E-4"/>
    <n v="27.504223829800001"/>
    <n v="356.77124642000001"/>
    <n v="459.19695216600002"/>
    <n v="56.435531725700002"/>
    <n v="28.2177658628"/>
  </r>
  <r>
    <n v="5161"/>
    <x v="1"/>
    <x v="9"/>
    <n v="1600.21466283"/>
    <n v="0.119874089241"/>
    <n v="199.45458376299999"/>
    <n v="998.55151416299998"/>
    <n v="44.234136257899998"/>
    <n v="496.08601334100001"/>
    <n v="614.34512719700001"/>
    <n v="102.86170183"/>
    <n v="51.430850915199997"/>
  </r>
  <r>
    <n v="5161"/>
    <x v="1"/>
    <x v="10"/>
    <n v="332.31294915000001"/>
    <n v="1.9617656956099998E-2"/>
    <n v="224.95905607500001"/>
    <n v="171.02590234199999"/>
    <n v="50.009642580600001"/>
    <n v="432.23340363599999"/>
    <n v="286.41323247100001"/>
    <n v="90.4843585725"/>
    <n v="45.242179286199999"/>
  </r>
  <r>
    <n v="5161"/>
    <x v="1"/>
    <x v="11"/>
    <n v="1119.6390132900001"/>
    <n v="1.7101484597000002E-2"/>
    <n v="255.23545006699999"/>
    <n v="657.78832173000001"/>
    <n v="56.692546972999999"/>
    <n v="481.06097403899997"/>
    <n v="383.39796238999998"/>
    <n v="112.876513657"/>
    <n v="56.438256828599997"/>
  </r>
  <r>
    <n v="5161"/>
    <x v="2"/>
    <x v="0"/>
    <n v="1692.23978721"/>
    <n v="0.18524613113999999"/>
    <n v="330.687138963"/>
    <n v="1040.5503749"/>
    <n v="73.354152222500005"/>
    <n v="469.48434129100002"/>
    <n v="458.37778460599998"/>
    <n v="167.146024963"/>
    <n v="83.573012481500001"/>
  </r>
  <r>
    <n v="5161"/>
    <x v="2"/>
    <x v="1"/>
    <n v="444.78810117"/>
    <n v="2.0786724388600001E-3"/>
    <n v="249.41140363400001"/>
    <n v="258.19123525399999"/>
    <n v="55.454621913700002"/>
    <n v="389.75402301899999"/>
    <n v="247.797837273"/>
    <n v="98.374066843600005"/>
    <n v="49.187033421800002"/>
  </r>
  <r>
    <n v="5161"/>
    <x v="2"/>
    <x v="2"/>
    <n v="0"/>
    <n v="0"/>
    <n v="198.24567938199999"/>
    <n v="2.2800367073499998E-3"/>
    <n v="44.056787544700001"/>
    <n v="342.468872336"/>
    <n v="242.056746476"/>
    <n v="82.806374033300003"/>
    <n v="41.403187016700002"/>
  </r>
  <r>
    <n v="5161"/>
    <x v="2"/>
    <x v="3"/>
    <n v="1523.5270591799999"/>
    <n v="8.1375225809199994E-2"/>
    <n v="292.84890038899999"/>
    <n v="955.79667627699996"/>
    <n v="65.042575513700001"/>
    <n v="417.19221536399999"/>
    <n v="474.938496423"/>
    <n v="130.499895909"/>
    <n v="65.249947954700005"/>
  </r>
  <r>
    <n v="5161"/>
    <x v="2"/>
    <x v="4"/>
    <n v="0"/>
    <n v="0"/>
    <n v="217.91259448700001"/>
    <n v="3.9218790864899997E-3"/>
    <n v="48.411124902399997"/>
    <n v="371.527028933"/>
    <n v="261.467467677"/>
    <n v="94.512367286499995"/>
    <n v="47.256183643200004"/>
  </r>
  <r>
    <n v="5161"/>
    <x v="2"/>
    <x v="5"/>
    <n v="0"/>
    <n v="0"/>
    <n v="175.41492470899999"/>
    <n v="1.6214896894599999E-4"/>
    <n v="38.975235643399998"/>
    <n v="381.22332714599997"/>
    <n v="320.41233727100001"/>
    <n v="74.939780350800007"/>
    <n v="37.469890175400003"/>
  </r>
  <r>
    <n v="5161"/>
    <x v="2"/>
    <x v="6"/>
    <n v="0"/>
    <n v="0"/>
    <n v="140.26254192900001"/>
    <n v="6.5141935870900001E-5"/>
    <n v="31.162640338999999"/>
    <n v="387.38557252300001"/>
    <n v="374.48655315299999"/>
    <n v="60.377962974799999"/>
    <n v="30.1889814874"/>
  </r>
  <r>
    <n v="5161"/>
    <x v="2"/>
    <x v="7"/>
    <n v="0"/>
    <n v="0"/>
    <n v="122.692256883"/>
    <n v="6.2257423983499998E-5"/>
    <n v="27.253453909400001"/>
    <n v="375.27428447599999"/>
    <n v="401.311971707"/>
    <n v="53.9990741095"/>
    <n v="26.999537054800001"/>
  </r>
  <r>
    <n v="5161"/>
    <x v="2"/>
    <x v="8"/>
    <n v="10.225013819999999"/>
    <n v="0"/>
    <n v="129.57339035199999"/>
    <n v="9.8267802959300002E-5"/>
    <n v="28.7797395507"/>
    <n v="357.50269643199999"/>
    <n v="418.32631642000001"/>
    <n v="57.500896532100001"/>
    <n v="28.750448265999999"/>
  </r>
  <r>
    <n v="5161"/>
    <x v="2"/>
    <x v="9"/>
    <n v="0"/>
    <n v="0"/>
    <n v="140.37998658500001"/>
    <n v="1.0077396656E-4"/>
    <n v="31.184548255100001"/>
    <n v="336.908289728"/>
    <n v="414.249558734"/>
    <n v="61.324608757599997"/>
    <n v="30.662304378799998"/>
  </r>
  <r>
    <n v="5161"/>
    <x v="2"/>
    <x v="10"/>
    <n v="490.80066335999999"/>
    <n v="0"/>
    <n v="113.962757009"/>
    <n v="267.63700097700001"/>
    <n v="25.3122415072"/>
    <n v="392.35693848699998"/>
    <n v="344.02478765400002"/>
    <n v="50.615514830199999"/>
    <n v="25.307757415099999"/>
  </r>
  <r>
    <n v="5161"/>
    <x v="2"/>
    <x v="11"/>
    <n v="2024.5527363599999"/>
    <n v="0.25894887304899999"/>
    <n v="336.66633457699999"/>
    <n v="1265.3987015800001"/>
    <n v="74.748768952199995"/>
    <n v="627.87965182699998"/>
    <n v="638.10009426500005"/>
    <n v="155.546423586"/>
    <n v="77.7732117929"/>
  </r>
  <r>
    <n v="5161"/>
    <x v="3"/>
    <x v="0"/>
    <n v="281.18788004999999"/>
    <n v="9.7356875921599997E-3"/>
    <n v="198.65793202"/>
    <n v="146.69972938199999"/>
    <n v="44.122847012999998"/>
    <n v="371.71343036600001"/>
    <n v="234.095111718"/>
    <n v="88.450526683700005"/>
    <n v="44.225263341800002"/>
  </r>
  <r>
    <n v="5161"/>
    <x v="3"/>
    <x v="1"/>
    <n v="1053.17642346"/>
    <n v="2.80057348558E-3"/>
    <n v="185.09182855399999"/>
    <n v="595.85221553600002"/>
    <n v="41.066116460300002"/>
    <n v="332.23056742400001"/>
    <n v="274.75135222900002"/>
    <n v="91.753268599999998"/>
    <n v="45.876634299999999"/>
  </r>
  <r>
    <n v="5161"/>
    <x v="3"/>
    <x v="2"/>
    <n v="347.65046988"/>
    <n v="0"/>
    <n v="201.20325349300001"/>
    <n v="198.840588733"/>
    <n v="44.738216357299997"/>
    <n v="351.50113873200002"/>
    <n v="220.288759228"/>
    <n v="78.869402329699994"/>
    <n v="39.434701164800003"/>
  </r>
  <r>
    <n v="5161"/>
    <x v="3"/>
    <x v="3"/>
    <n v="0"/>
    <n v="0"/>
    <n v="172.98298356699999"/>
    <n v="4.2361210362700002E-4"/>
    <n v="38.432220770599997"/>
    <n v="325.84270754300002"/>
    <n v="252.47629957500001"/>
    <n v="74.471365366800001"/>
    <n v="37.2356826834"/>
  </r>
  <r>
    <n v="5161"/>
    <x v="3"/>
    <x v="4"/>
    <n v="0"/>
    <n v="0"/>
    <n v="111.79916999700001"/>
    <n v="3.7772090513400001E-5"/>
    <n v="24.841860128"/>
    <n v="283.75824967900002"/>
    <n v="234.652204719"/>
    <n v="47.476561394500003"/>
    <n v="23.738280697299999"/>
  </r>
  <r>
    <n v="5161"/>
    <x v="3"/>
    <x v="5"/>
    <n v="0"/>
    <n v="0"/>
    <n v="100.45440965100001"/>
    <n v="3.8208902836699997E-5"/>
    <n v="22.305091244300002"/>
    <n v="330.61515813599999"/>
    <n v="314.76725896699998"/>
    <n v="46.074928170100002"/>
    <n v="23.037464085"/>
  </r>
  <r>
    <n v="5161"/>
    <x v="3"/>
    <x v="6"/>
    <n v="0"/>
    <n v="0"/>
    <n v="118.618703303"/>
    <n v="6.2392479564800002E-5"/>
    <n v="26.350811158100001"/>
    <n v="384.06915159800002"/>
    <n v="411.19674428799999"/>
    <n v="51.733084701199999"/>
    <n v="25.8665423506"/>
  </r>
  <r>
    <n v="5161"/>
    <x v="3"/>
    <x v="7"/>
    <n v="0"/>
    <n v="0"/>
    <n v="123.020260022"/>
    <n v="8.0250832115799997E-5"/>
    <n v="27.325055996700002"/>
    <n v="380.61555533900003"/>
    <n v="441.09650281"/>
    <n v="54.412522216900001"/>
    <n v="27.2062611084"/>
  </r>
  <r>
    <n v="5161"/>
    <x v="3"/>
    <x v="8"/>
    <n v="214.72529022000001"/>
    <n v="0"/>
    <n v="144.07907987600001"/>
    <n v="105.76073572200001"/>
    <n v="31.9871827258"/>
    <n v="429.93956658799999"/>
    <n v="477.87064536999998"/>
    <n v="67.029248794599994"/>
    <n v="33.514624397299997"/>
  </r>
  <r>
    <n v="5161"/>
    <x v="3"/>
    <x v="9"/>
    <n v="158.48771421000001"/>
    <n v="0"/>
    <n v="155.64721399199999"/>
    <n v="79.087016557499993"/>
    <n v="34.5731840511"/>
    <n v="388.41164756799998"/>
    <n v="421.74867044899997"/>
    <n v="68.611678936900006"/>
    <n v="34.305839468499997"/>
  </r>
  <r>
    <n v="5161"/>
    <x v="3"/>
    <x v="10"/>
    <n v="178.93774185000001"/>
    <n v="0"/>
    <n v="172.017036934"/>
    <n v="102.201907444"/>
    <n v="38.2012568882"/>
    <n v="367.79097810299999"/>
    <n v="434.13082567200001"/>
    <n v="77.557538054700004"/>
    <n v="38.778769027400003"/>
  </r>
  <r>
    <n v="5161"/>
    <x v="3"/>
    <x v="11"/>
    <n v="178.93774185000001"/>
    <n v="0"/>
    <n v="172.80502396200001"/>
    <n v="102.417456793"/>
    <n v="38.383042767399999"/>
    <n v="367.98694647500002"/>
    <n v="399.41982342599999"/>
    <n v="76.458792554499993"/>
    <n v="38.229396277299998"/>
  </r>
  <r>
    <n v="5161"/>
    <x v="4"/>
    <x v="0"/>
    <n v="874.23868160999996"/>
    <n v="0"/>
    <n v="160.472319325"/>
    <n v="507.18158192099997"/>
    <n v="35.640749010299999"/>
    <n v="416.57745672999999"/>
    <n v="365.00237399399998"/>
    <n v="71.640705463900005"/>
    <n v="35.820352732000003"/>
  </r>
  <r>
    <n v="5161"/>
    <x v="4"/>
    <x v="1"/>
    <n v="1963.2026534399999"/>
    <n v="0.355100322197"/>
    <n v="317.29222058400001"/>
    <n v="1272.8462007799999"/>
    <n v="70.443366058799995"/>
    <n v="346.84833895100002"/>
    <n v="482.53759120699999"/>
    <n v="147.41753944000001"/>
    <n v="73.708769719900005"/>
  </r>
  <r>
    <n v="5161"/>
    <x v="4"/>
    <x v="2"/>
    <n v="35.787548370000003"/>
    <n v="0"/>
    <n v="184.96598242300001"/>
    <n v="2.9742052960800001E-3"/>
    <n v="41.122690314000003"/>
    <n v="301.91782964800001"/>
    <n v="174.72460200500001"/>
    <n v="73.599642569599993"/>
    <n v="36.799821284799997"/>
  </r>
  <r>
    <n v="5161"/>
    <x v="4"/>
    <x v="3"/>
    <n v="235.17531786000001"/>
    <n v="0"/>
    <n v="146.10825103100001"/>
    <n v="125.318767631"/>
    <n v="32.449800640399999"/>
    <n v="309.97886887599998"/>
    <n v="202.60534396599999"/>
    <n v="65.378474258400004"/>
    <n v="32.689237129200002"/>
  </r>
  <r>
    <n v="5161"/>
    <x v="4"/>
    <x v="4"/>
    <n v="828.22611942000003"/>
    <n v="5.49376329494E-3"/>
    <n v="169.968985683"/>
    <n v="506.17456194900001"/>
    <n v="37.734979580100003"/>
    <n v="395.97563396800001"/>
    <n v="362.73756327000001"/>
    <n v="79.085579685900001"/>
    <n v="39.542789843000001"/>
  </r>
  <r>
    <n v="5161"/>
    <x v="4"/>
    <x v="5"/>
    <n v="0"/>
    <n v="0"/>
    <n v="181.67448998899999"/>
    <n v="3.35565605463E-3"/>
    <n v="40.340467887300001"/>
    <n v="419.11891620900002"/>
    <n v="341.17972199799999"/>
    <n v="83.089426786700002"/>
    <n v="41.5447133933"/>
  </r>
  <r>
    <n v="5161"/>
    <x v="4"/>
    <x v="6"/>
    <n v="0"/>
    <n v="0"/>
    <n v="192.63147844100001"/>
    <n v="1.6675086047600001E-4"/>
    <n v="42.808445056700002"/>
    <n v="442.026419223"/>
    <n v="442.12906001499999"/>
    <n v="80.606983490299996"/>
    <n v="40.303491745199999"/>
  </r>
  <r>
    <n v="5161"/>
    <x v="4"/>
    <x v="7"/>
    <n v="0"/>
    <n v="0"/>
    <n v="150.679453118"/>
    <n v="9.4735421771299994E-5"/>
    <n v="33.4730349656"/>
    <n v="401.55665191100002"/>
    <n v="435.876518046"/>
    <n v="65.711764423299996"/>
    <n v="32.855882211599997"/>
  </r>
  <r>
    <n v="5161"/>
    <x v="4"/>
    <x v="8"/>
    <n v="0"/>
    <n v="0"/>
    <n v="177.387793472"/>
    <n v="1.8728874799599999E-4"/>
    <n v="39.393781226199998"/>
    <n v="392.125310007"/>
    <n v="506.51880202199999"/>
    <n v="80.022805448200003"/>
    <n v="40.011402724100002"/>
  </r>
  <r>
    <n v="5161"/>
    <x v="4"/>
    <x v="9"/>
    <n v="0"/>
    <n v="0"/>
    <n v="186.27356985399999"/>
    <n v="1.7827524275399999E-4"/>
    <n v="41.366479930399997"/>
    <n v="388.16165529800003"/>
    <n v="491.834153286"/>
    <n v="84.166113913299995"/>
    <n v="42.083056956599997"/>
  </r>
  <r>
    <n v="5161"/>
    <x v="4"/>
    <x v="10"/>
    <n v="71.575096740000006"/>
    <n v="0"/>
    <n v="174.17600992199999"/>
    <n v="28.758896336399999"/>
    <n v="38.698636932500001"/>
    <n v="361.00396196100002"/>
    <n v="396.09336183900001"/>
    <n v="74.694341850699999"/>
    <n v="37.347170925299999"/>
  </r>
  <r>
    <n v="5161"/>
    <x v="4"/>
    <x v="11"/>
    <n v="5.1125069099999996"/>
    <n v="0"/>
    <n v="122.688320365"/>
    <n v="5.02433218047E-5"/>
    <n v="27.268239030299998"/>
    <n v="259.42875441000001"/>
    <n v="276.94627071100001"/>
    <n v="50.644483172000001"/>
    <n v="25.322241586000001"/>
  </r>
  <r>
    <n v="5161"/>
    <x v="5"/>
    <x v="0"/>
    <n v="1191.21411003"/>
    <n v="9.4578219075399997E-3"/>
    <n v="201.168292455"/>
    <n v="735.58826731299996"/>
    <n v="44.659800153900001"/>
    <n v="421.36115507"/>
    <n v="436.65732124200002"/>
    <n v="93.980943458300004"/>
    <n v="46.990471729100001"/>
  </r>
  <r>
    <n v="5161"/>
    <x v="5"/>
    <x v="1"/>
    <n v="3031.7165976299998"/>
    <n v="0.90105076331400002"/>
    <n v="269.886872853"/>
    <n v="2101.58505719"/>
    <n v="59.4608510626"/>
    <n v="354.89156784800002"/>
    <n v="662.333533526"/>
    <n v="223.42400703199999"/>
    <n v="111.712003516"/>
  </r>
  <r>
    <n v="5161"/>
    <x v="5"/>
    <x v="2"/>
    <n v="2760.7537314000001"/>
    <n v="1.48945442006"/>
    <n v="907.60469457700003"/>
    <n v="1865.6202697399999"/>
    <n v="201.91016203699999"/>
    <n v="475.16254197699999"/>
    <n v="474.62631932099998"/>
    <n v="334.09803866300001"/>
    <n v="167.049019332"/>
  </r>
  <r>
    <n v="5161"/>
    <x v="5"/>
    <x v="3"/>
    <n v="0"/>
    <n v="0"/>
    <n v="366.608163155"/>
    <n v="1.7542433373099998E-2"/>
    <n v="81.535985727099998"/>
    <n v="356.08603837300001"/>
    <n v="220.093400309"/>
    <n v="139.545144228"/>
    <n v="69.772572113799995"/>
  </r>
  <r>
    <n v="5161"/>
    <x v="5"/>
    <x v="4"/>
    <n v="0"/>
    <n v="0"/>
    <n v="277.75448005099997"/>
    <n v="3.7574853290799998E-4"/>
    <n v="61.726210748500002"/>
    <n v="372.69379553599998"/>
    <n v="250.432573123"/>
    <n v="116.033635245"/>
    <n v="58.0168176225"/>
  </r>
  <r>
    <n v="5161"/>
    <x v="5"/>
    <x v="5"/>
    <n v="0"/>
    <n v="0"/>
    <n v="188.22178166099999"/>
    <n v="7.5311323592999995E-5"/>
    <n v="41.824994346899999"/>
    <n v="380.59359048800002"/>
    <n v="284.53972651800001"/>
    <n v="79.507889497999997"/>
    <n v="39.753944748999999"/>
  </r>
  <r>
    <n v="5161"/>
    <x v="5"/>
    <x v="6"/>
    <n v="0"/>
    <n v="0"/>
    <n v="153.08450579199999"/>
    <n v="7.0174934906200005E-5"/>
    <n v="34.006578857800001"/>
    <n v="403.67782576600001"/>
    <n v="362.05219740000001"/>
    <n v="66.917361934499993"/>
    <n v="33.458680967200003"/>
  </r>
  <r>
    <n v="5161"/>
    <x v="5"/>
    <x v="7"/>
    <n v="0"/>
    <n v="0"/>
    <n v="134.674431704"/>
    <n v="7.9494976689799995E-5"/>
    <n v="29.910152374300001"/>
    <n v="388.776451587"/>
    <n v="415.68855406699998"/>
    <n v="60.318513637599999"/>
    <n v="30.159256818799999"/>
  </r>
  <r>
    <n v="5161"/>
    <x v="5"/>
    <x v="8"/>
    <n v="15.33752073"/>
    <n v="0"/>
    <n v="142.49297984899999"/>
    <n v="1.0794232057599999E-4"/>
    <n v="31.644876527800001"/>
    <n v="386.56017294100002"/>
    <n v="451.33840245800002"/>
    <n v="64.187530077800005"/>
    <n v="32.093765038900003"/>
  </r>
  <r>
    <n v="5161"/>
    <x v="5"/>
    <x v="9"/>
    <n v="291.41289387"/>
    <n v="1.05640870304E-2"/>
    <n v="220.88224382000001"/>
    <n v="159.64884923299999"/>
    <n v="49.048940412699999"/>
    <n v="449.94692758399998"/>
    <n v="562.55630225599998"/>
    <n v="100.49303795199999"/>
    <n v="50.246518976099999"/>
  </r>
  <r>
    <n v="5161"/>
    <x v="5"/>
    <x v="10"/>
    <n v="0"/>
    <n v="0"/>
    <n v="199.90268644599999"/>
    <n v="3.7093183737099998E-4"/>
    <n v="44.390687334200003"/>
    <n v="355.48225402600002"/>
    <n v="428.23308284900003"/>
    <n v="90.851524250599994"/>
    <n v="45.425762125299997"/>
  </r>
  <r>
    <n v="5161"/>
    <x v="5"/>
    <x v="11"/>
    <n v="1375.26435879"/>
    <n v="2.3397191006699999E-2"/>
    <n v="223.99023094399999"/>
    <n v="818.03084084099999"/>
    <n v="49.662746892000001"/>
    <n v="515.18426453799998"/>
    <n v="557.93984092999995"/>
    <n v="118.254489381"/>
    <n v="59.127244690399998"/>
  </r>
  <r>
    <n v="5161"/>
    <x v="6"/>
    <x v="0"/>
    <n v="1109.4139994699999"/>
    <n v="0.258171681569"/>
    <n v="387.80008444800001"/>
    <n v="728.20191664799995"/>
    <n v="86.204263767499995"/>
    <n v="472.78189535899998"/>
    <n v="361.35010836999999"/>
    <n v="157.23368436300001"/>
    <n v="78.616842181500004"/>
  </r>
  <r>
    <n v="5161"/>
    <x v="6"/>
    <x v="1"/>
    <n v="4877.3315921399999"/>
    <n v="2.7259109492100002"/>
    <n v="878.59712109999998"/>
    <n v="3327.6917967300001"/>
    <n v="194.91309231"/>
    <n v="560.67007021699999"/>
    <n v="766.93485649900003"/>
    <n v="439.87511861600001"/>
    <n v="219.937559308"/>
  </r>
  <r>
    <n v="5161"/>
    <x v="6"/>
    <x v="2"/>
    <n v="2678.95362084"/>
    <n v="1.8117348734800001"/>
    <n v="942.45701732199996"/>
    <n v="1802.47500165"/>
    <n v="209.460188722"/>
    <n v="375.19080754300001"/>
    <n v="447.57537793900002"/>
    <n v="390.47546653299997"/>
    <n v="195.23773326700001"/>
  </r>
  <r>
    <n v="5161"/>
    <x v="6"/>
    <x v="3"/>
    <n v="0"/>
    <n v="0"/>
    <n v="326.67507470700002"/>
    <n v="2.5534850637399999E-2"/>
    <n v="72.588782162499996"/>
    <n v="329.06146274999998"/>
    <n v="191.158482674"/>
    <n v="138.440106294"/>
    <n v="69.2200531469"/>
  </r>
  <r>
    <n v="5161"/>
    <x v="6"/>
    <x v="4"/>
    <n v="0"/>
    <n v="0"/>
    <n v="322.27927544900001"/>
    <n v="7.2952575142100004E-4"/>
    <n v="71.667342741400006"/>
    <n v="321.89313432500001"/>
    <n v="208.25411703399999"/>
    <n v="124.730874016"/>
    <n v="62.365437008000001"/>
  </r>
  <r>
    <n v="5161"/>
    <x v="6"/>
    <x v="5"/>
    <n v="0"/>
    <n v="0"/>
    <n v="267.39681101600002"/>
    <n v="1.81063173642E-4"/>
    <n v="59.366433408799999"/>
    <n v="442.54183438000001"/>
    <n v="322.93537365600002"/>
    <n v="124.1167758"/>
    <n v="62.058387900200003"/>
  </r>
  <r>
    <n v="5161"/>
    <x v="6"/>
    <x v="6"/>
    <n v="184.05024875999999"/>
    <n v="0"/>
    <n v="201.41392446500001"/>
    <n v="68.302190631000002"/>
    <n v="44.771234026499997"/>
    <n v="474.78408051899999"/>
    <n v="326.9321352"/>
    <n v="81.912205225199997"/>
    <n v="40.956102612599999"/>
  </r>
  <r>
    <n v="5161"/>
    <x v="6"/>
    <x v="7"/>
    <n v="0"/>
    <n v="0"/>
    <n v="188.430416364"/>
    <n v="1.4628845236100001E-4"/>
    <n v="41.844412969700002"/>
    <n v="440.19055580200001"/>
    <n v="462.43165809099997"/>
    <n v="85.364639455200006"/>
    <n v="42.682319727600003"/>
  </r>
  <r>
    <n v="5161"/>
    <x v="6"/>
    <x v="8"/>
    <n v="0"/>
    <n v="0"/>
    <n v="180.87962996100001"/>
    <n v="1.87923359502E-4"/>
    <n v="40.1641516229"/>
    <n v="398.448947395"/>
    <n v="489.30406926199998"/>
    <n v="82.687170613999996"/>
    <n v="41.343585306999998"/>
  </r>
  <r>
    <n v="5161"/>
    <x v="6"/>
    <x v="9"/>
    <n v="547.03823937000004"/>
    <n v="0"/>
    <n v="254.56173022499999"/>
    <n v="334.90952945399999"/>
    <n v="56.542595839500002"/>
    <n v="426.67528791000001"/>
    <n v="560.59829498500005"/>
    <n v="112.643955749"/>
    <n v="56.321977874700003"/>
  </r>
  <r>
    <n v="5161"/>
    <x v="6"/>
    <x v="10"/>
    <n v="0"/>
    <n v="0"/>
    <n v="199.74403089699999"/>
    <n v="9.3393633860399999E-4"/>
    <n v="44.382439339599998"/>
    <n v="346.47232105699999"/>
    <n v="347.11282694699997"/>
    <n v="85.002033645099999"/>
    <n v="42.501016822499999"/>
  </r>
  <r>
    <n v="5161"/>
    <x v="6"/>
    <x v="11"/>
    <n v="3788.3676203099999"/>
    <n v="0.98995917853600002"/>
    <n v="711.19508803999997"/>
    <n v="2492.7069167"/>
    <n v="157.77257623700001"/>
    <n v="543.53001977300005"/>
    <n v="914.42357794899999"/>
    <n v="356.72285249499998"/>
    <n v="178.361426247"/>
  </r>
  <r>
    <n v="5161"/>
    <x v="7"/>
    <x v="0"/>
    <n v="3394.7045882399998"/>
    <n v="2.6255810097699999"/>
    <n v="1059.77605309"/>
    <n v="2233.5061859299999"/>
    <n v="235.52775152699999"/>
    <n v="582.79334953299997"/>
    <n v="591.26145762700003"/>
    <n v="440.47073385200002"/>
    <n v="220.23536692600001"/>
  </r>
  <r>
    <n v="5161"/>
    <x v="7"/>
    <x v="1"/>
    <n v="2188.1529574800002"/>
    <n v="1.08369501506"/>
    <n v="770.99270536899996"/>
    <n v="1494.4925294899999"/>
    <n v="171.19048007800001"/>
    <n v="402.64558826000001"/>
    <n v="415.06556515800003"/>
    <n v="354.10491357699999"/>
    <n v="177.05245678899999"/>
  </r>
  <r>
    <n v="5161"/>
    <x v="7"/>
    <x v="2"/>
    <n v="531.70071863999999"/>
    <n v="1.0532378654799999E-2"/>
    <n v="342.17251281799997"/>
    <n v="316.80278268799998"/>
    <n v="76.084839315300002"/>
    <n v="310.55900358100001"/>
    <n v="194.646699721"/>
    <n v="133.77733414599999"/>
    <n v="66.888667072999993"/>
  </r>
  <r>
    <n v="5161"/>
    <x v="7"/>
    <x v="3"/>
    <n v="0"/>
    <n v="0"/>
    <n v="288.57471712900002"/>
    <n v="5.6000548768700004E-3"/>
    <n v="64.067424992799999"/>
    <n v="340.97066721900001"/>
    <n v="212.384957114"/>
    <n v="134.12829975599999"/>
    <n v="67.064149878099997"/>
  </r>
  <r>
    <n v="5161"/>
    <x v="7"/>
    <x v="4"/>
    <n v="0"/>
    <n v="0"/>
    <n v="283.52503910600001"/>
    <n v="3.2466153539600001E-4"/>
    <n v="63.0067188704"/>
    <n v="375.901894852"/>
    <n v="259.784732658"/>
    <n v="118.851240514"/>
    <n v="59.425620257200002"/>
  </r>
  <r>
    <n v="5161"/>
    <x v="7"/>
    <x v="5"/>
    <n v="444.78810117"/>
    <n v="0"/>
    <n v="241.13237699000001"/>
    <n v="253.48999065699999"/>
    <n v="53.552232035599999"/>
    <n v="484.339542596"/>
    <n v="356.56719337800001"/>
    <n v="108.30094303"/>
    <n v="54.150471515"/>
  </r>
  <r>
    <n v="5161"/>
    <x v="7"/>
    <x v="6"/>
    <n v="0"/>
    <n v="0"/>
    <n v="163.89847298999999"/>
    <n v="9.7212730511700004E-5"/>
    <n v="36.447464097900003"/>
    <n v="357.70485571900002"/>
    <n v="294.12955878100001"/>
    <n v="63.370543718"/>
    <n v="31.685271859"/>
  </r>
  <r>
    <n v="5161"/>
    <x v="7"/>
    <x v="7"/>
    <n v="0"/>
    <n v="0"/>
    <n v="130.281856584"/>
    <n v="6.6194120613599996E-5"/>
    <n v="28.930889948699999"/>
    <n v="381.26920302100001"/>
    <n v="382.83510500900002"/>
    <n v="59.144506978400003"/>
    <n v="29.572253489200001"/>
  </r>
  <r>
    <n v="5161"/>
    <x v="7"/>
    <x v="8"/>
    <n v="0"/>
    <n v="0"/>
    <n v="130.76064998499999"/>
    <n v="1.14766596978E-4"/>
    <n v="29.019495490499999"/>
    <n v="356.818675106"/>
    <n v="441.71694805700002"/>
    <n v="63.155282946699998"/>
    <n v="31.577641473300002"/>
  </r>
  <r>
    <n v="5161"/>
    <x v="7"/>
    <x v="9"/>
    <n v="117.58765893"/>
    <n v="0"/>
    <n v="151.28591218099999"/>
    <n v="64.132220978700005"/>
    <n v="33.604783939800001"/>
    <n v="352.25209718500003"/>
    <n v="402.996636658"/>
    <n v="66.613064069999993"/>
    <n v="33.306532034999996"/>
  </r>
  <r>
    <n v="5161"/>
    <x v="7"/>
    <x v="10"/>
    <n v="582.82578774000001"/>
    <n v="1.55812033203E-2"/>
    <n v="169.968486719"/>
    <n v="327.674862727"/>
    <n v="37.7490747266"/>
    <n v="425.49035979299998"/>
    <n v="429.27466936299999"/>
    <n v="76.043721602900007"/>
    <n v="38.021860801400003"/>
  </r>
  <r>
    <n v="5161"/>
    <x v="7"/>
    <x v="11"/>
    <n v="598.16330846999995"/>
    <n v="1.3056084781299999E-2"/>
    <n v="166.314780676"/>
    <n v="332.78559646000002"/>
    <n v="36.953148174200003"/>
    <n v="418.61597544199998"/>
    <n v="336.94403316199998"/>
    <n v="71.081439016700003"/>
    <n v="35.540719508400002"/>
  </r>
  <r>
    <n v="5161"/>
    <x v="8"/>
    <x v="0"/>
    <n v="286.30038696000003"/>
    <n v="0"/>
    <n v="139.82281599199999"/>
    <n v="157.45555941000001"/>
    <n v="31.065585616"/>
    <n v="349.251879766"/>
    <n v="301.97877685600002"/>
    <n v="60.051477097800003"/>
    <n v="30.025738548900001"/>
  </r>
  <r>
    <n v="5161"/>
    <x v="8"/>
    <x v="1"/>
    <n v="1891.6275567"/>
    <n v="1.2983646985199999E-2"/>
    <n v="251.08360326600001"/>
    <n v="1160.74875892"/>
    <n v="55.750183772299998"/>
    <n v="438.91711719400001"/>
    <n v="469.458875611"/>
    <n v="115.35698377"/>
    <n v="57.678491885100001"/>
  </r>
  <r>
    <n v="5161"/>
    <x v="8"/>
    <x v="2"/>
    <n v="1385.4893726099999"/>
    <n v="9.5326498378100005E-2"/>
    <n v="298.35259490099997"/>
    <n v="853.97950273000004"/>
    <n v="66.233982127100006"/>
    <n v="434.58154691300001"/>
    <n v="386.16249423400001"/>
    <n v="139.58550170000001"/>
    <n v="69.792750849900003"/>
  </r>
  <r>
    <n v="5161"/>
    <x v="8"/>
    <x v="3"/>
    <n v="393.66303206999999"/>
    <n v="5.8755198373299997E-3"/>
    <n v="214.022742558"/>
    <n v="178.82909191600001"/>
    <n v="47.568125362799996"/>
    <n v="371.83904194000002"/>
    <n v="204.13112524799999"/>
    <n v="88.2938660927"/>
    <n v="44.146933046299999"/>
  </r>
  <r>
    <n v="5161"/>
    <x v="8"/>
    <x v="4"/>
    <n v="86.912617470000001"/>
    <n v="0"/>
    <n v="120.207781293"/>
    <n v="19.340863110600001"/>
    <n v="26.701218896"/>
    <n v="265.54579968100001"/>
    <n v="131.18043122099999"/>
    <n v="52.983127244800002"/>
    <n v="26.491563622400001"/>
  </r>
  <r>
    <n v="5161"/>
    <x v="8"/>
    <x v="5"/>
    <n v="0"/>
    <n v="0"/>
    <n v="205.28875238200001"/>
    <n v="2.99466873543E-4"/>
    <n v="45.575244937699999"/>
    <n v="415.87397578700001"/>
    <n v="350.81137900099998"/>
    <n v="95.757397951800002"/>
    <n v="47.878698975900001"/>
  </r>
  <r>
    <n v="5161"/>
    <x v="8"/>
    <x v="6"/>
    <n v="0"/>
    <n v="0"/>
    <n v="163.59518655599999"/>
    <n v="8.1322750932199999E-5"/>
    <n v="36.369077357099997"/>
    <n v="377.40821852699997"/>
    <n v="349.97558278899999"/>
    <n v="65.596157607199999"/>
    <n v="32.798078803599999"/>
  </r>
  <r>
    <n v="5161"/>
    <x v="8"/>
    <x v="7"/>
    <n v="0"/>
    <n v="0"/>
    <n v="177.14072471099999"/>
    <n v="1.5935258368099999E-4"/>
    <n v="39.329216999400003"/>
    <n v="436.130040452"/>
    <n v="511.37341617800001"/>
    <n v="81.987333107200001"/>
    <n v="40.993666553600001"/>
  </r>
  <r>
    <n v="5161"/>
    <x v="8"/>
    <x v="8"/>
    <n v="0"/>
    <n v="0"/>
    <n v="182.67735480799999"/>
    <n v="1.68618799354E-4"/>
    <n v="40.581311634400002"/>
    <n v="389.40497867599998"/>
    <n v="473.96886878800001"/>
    <n v="79.6599519894"/>
    <n v="39.8299759947"/>
  </r>
  <r>
    <n v="5161"/>
    <x v="8"/>
    <x v="9"/>
    <n v="153.3752073"/>
    <n v="0"/>
    <n v="186.91178981900001"/>
    <n v="70.207632375399996"/>
    <n v="41.501388104699998"/>
    <n v="452.13068720899997"/>
    <n v="494.52936949899998"/>
    <n v="85.915521457400004"/>
    <n v="42.957760728700002"/>
  </r>
  <r>
    <n v="5161"/>
    <x v="8"/>
    <x v="10"/>
    <n v="362.98799061"/>
    <n v="0"/>
    <n v="273.60853388100003"/>
    <n v="208.21565866200001"/>
    <n v="60.753915125900001"/>
    <n v="475.81640288599999"/>
    <n v="569.71320069299998"/>
    <n v="125.206157977"/>
    <n v="62.603078988299998"/>
  </r>
  <r>
    <n v="5161"/>
    <x v="8"/>
    <x v="11"/>
    <n v="541.92573245999995"/>
    <n v="1.37885398249E-2"/>
    <n v="272.37397723399999"/>
    <n v="286.36886016599999"/>
    <n v="60.501746631300001"/>
    <n v="495.024522327"/>
    <n v="503.37734133399999"/>
    <n v="119.939163495"/>
    <n v="59.969581747399999"/>
  </r>
  <r>
    <n v="5161"/>
    <x v="9"/>
    <x v="0"/>
    <n v="7362.0099504"/>
    <n v="5.6724338101300003"/>
    <n v="1238.7958521099999"/>
    <n v="5185.9788561799996"/>
    <n v="275.019858473"/>
    <n v="745.65528671000004"/>
    <n v="975.45478416100002"/>
    <n v="577.77731371899995"/>
    <n v="288.88865686000003"/>
  </r>
  <r>
    <n v="5161"/>
    <x v="9"/>
    <x v="1"/>
    <n v="761.76352958999996"/>
    <n v="8.1258598228099999E-2"/>
    <n v="390.018705775"/>
    <n v="460.11765764299997"/>
    <n v="86.703503447100005"/>
    <n v="298.762241399"/>
    <n v="225.09878108300001"/>
    <n v="156.835442376"/>
    <n v="78.417721187799998"/>
  </r>
  <r>
    <n v="5161"/>
    <x v="9"/>
    <x v="2"/>
    <n v="4289.3932974899999"/>
    <n v="3.8238822561900001"/>
    <n v="1196.1380382699999"/>
    <n v="3041.4867480799999"/>
    <n v="265.65774245"/>
    <n v="491.33536979100001"/>
    <n v="549.08053024900005"/>
    <n v="534.72224529200003"/>
    <n v="267.36112264600001"/>
  </r>
  <r>
    <n v="5161"/>
    <x v="9"/>
    <x v="3"/>
    <n v="35.787548370000003"/>
    <n v="0"/>
    <n v="343.00075964500002"/>
    <n v="5.4394348603499996"/>
    <n v="76.210730421500003"/>
    <n v="343.92818026499998"/>
    <n v="197.39033875999999"/>
    <n v="146.578672926"/>
    <n v="73.289336462799994"/>
  </r>
  <r>
    <n v="5161"/>
    <x v="9"/>
    <x v="4"/>
    <n v="0"/>
    <n v="0"/>
    <n v="261.82304754799998"/>
    <n v="3.25217115925E-4"/>
    <n v="58.202677564399998"/>
    <n v="271.25401625299997"/>
    <n v="170.041174262"/>
    <n v="105.7475618"/>
    <n v="52.873780899899998"/>
  </r>
  <r>
    <n v="5161"/>
    <x v="9"/>
    <x v="5"/>
    <n v="536.81322554999997"/>
    <n v="7.91880872637E-3"/>
    <n v="301.35169451500002"/>
    <n v="335.89403916499998"/>
    <n v="66.900459663299998"/>
    <n v="471.03686013700002"/>
    <n v="312.71069776000002"/>
    <n v="140.8429677"/>
    <n v="70.421483850100003"/>
  </r>
  <r>
    <n v="5161"/>
    <x v="9"/>
    <x v="6"/>
    <n v="0"/>
    <n v="0"/>
    <n v="273.392676354"/>
    <n v="1.09503860738E-3"/>
    <n v="60.754788165900003"/>
    <n v="476.98719797500002"/>
    <n v="366.05807527799999"/>
    <n v="114.658070313"/>
    <n v="57.329035156700002"/>
  </r>
  <r>
    <n v="5161"/>
    <x v="9"/>
    <x v="7"/>
    <n v="0"/>
    <n v="0"/>
    <n v="221.22675436599999"/>
    <n v="1.7834132376899999E-4"/>
    <n v="49.150472092599998"/>
    <n v="466.99009268700001"/>
    <n v="459.84812815399999"/>
    <n v="95.290625095999999"/>
    <n v="47.645312548"/>
  </r>
  <r>
    <n v="5161"/>
    <x v="9"/>
    <x v="8"/>
    <n v="0"/>
    <n v="0"/>
    <n v="177.62099977"/>
    <n v="1.3142050366800001E-4"/>
    <n v="39.462049050399997"/>
    <n v="394.496113955"/>
    <n v="436.73862330200001"/>
    <n v="76.599903360799999"/>
    <n v="38.2999516804"/>
  </r>
  <r>
    <n v="5161"/>
    <x v="9"/>
    <x v="9"/>
    <n v="5.1125069099999996"/>
    <n v="0"/>
    <n v="166.33962657399999"/>
    <n v="1.3668091832200001E-4"/>
    <n v="36.946271821300002"/>
    <n v="362.00946288"/>
    <n v="431.81229382399999"/>
    <n v="73.746336115800005"/>
    <n v="36.873168057900003"/>
  </r>
  <r>
    <n v="5161"/>
    <x v="9"/>
    <x v="10"/>
    <n v="0"/>
    <n v="0"/>
    <n v="122.40774857700001"/>
    <n v="6.2028524185399998E-5"/>
    <n v="27.187701272999998"/>
    <n v="304.50048864799999"/>
    <n v="346.701398342"/>
    <n v="54.420953651700003"/>
    <n v="27.210476825800001"/>
  </r>
  <r>
    <n v="5161"/>
    <x v="9"/>
    <x v="11"/>
    <n v="736.20099503999995"/>
    <n v="7.7289802253700003E-3"/>
    <n v="137.12587173200001"/>
    <n v="417.30010798400002"/>
    <n v="30.4672700701"/>
    <n v="401.55763106400002"/>
    <n v="348.95974269300001"/>
    <n v="58.7033238076"/>
    <n v="29.3516619038"/>
  </r>
  <r>
    <n v="5161"/>
    <x v="10"/>
    <x v="0"/>
    <n v="1820.0524599600001"/>
    <n v="0.36062901292299998"/>
    <n v="145.67988370899999"/>
    <n v="1131.3500397299999"/>
    <n v="32.214265992100003"/>
    <n v="432.98370578100003"/>
    <n v="466.70696535500002"/>
    <n v="95.247099271400003"/>
    <n v="47.623549635700002"/>
  </r>
  <r>
    <n v="5161"/>
    <x v="10"/>
    <x v="1"/>
    <n v="2724.9661830300001"/>
    <n v="1.1565118727499999"/>
    <n v="593.34315528900004"/>
    <n v="1888.1063277799999"/>
    <n v="131.758935697"/>
    <n v="308.46778661600001"/>
    <n v="505.759864365"/>
    <n v="269.603249377"/>
    <n v="134.801624688"/>
  </r>
  <r>
    <n v="5161"/>
    <x v="10"/>
    <x v="2"/>
    <n v="1661.5647457499999"/>
    <n v="0.95053363004400004"/>
    <n v="648.313641727"/>
    <n v="1099.87072893"/>
    <n v="144.114016311"/>
    <n v="404.35371335000002"/>
    <n v="349.16872324600001"/>
    <n v="262.84380597000001"/>
    <n v="131.421902985"/>
  </r>
  <r>
    <n v="5161"/>
    <x v="10"/>
    <x v="3"/>
    <n v="301.63790769000002"/>
    <n v="0"/>
    <n v="343.35217048700002"/>
    <n v="171.85910419199999"/>
    <n v="76.221239160600007"/>
    <n v="463.41490919400002"/>
    <n v="273.18664909"/>
    <n v="161.19637017299999"/>
    <n v="80.598185086399994"/>
  </r>
  <r>
    <n v="5161"/>
    <x v="10"/>
    <x v="4"/>
    <n v="0"/>
    <n v="0"/>
    <n v="305.24127801899999"/>
    <n v="4.6207365295800003E-4"/>
    <n v="67.8696236742"/>
    <n v="397.11048855400003"/>
    <n v="282.35551640900002"/>
    <n v="120.03554547500001"/>
    <n v="60.017772737400001"/>
  </r>
  <r>
    <n v="5161"/>
    <x v="10"/>
    <x v="5"/>
    <n v="0"/>
    <n v="0"/>
    <n v="199.72574575900001"/>
    <n v="1.19350056691E-4"/>
    <n v="44.352908864900002"/>
    <n v="441.04293742700003"/>
    <n v="363.898944347"/>
    <n v="90.447108568999994"/>
    <n v="45.223554284499997"/>
  </r>
  <r>
    <n v="5161"/>
    <x v="10"/>
    <x v="6"/>
    <n v="0"/>
    <n v="0"/>
    <n v="174.820631752"/>
    <n v="1.12674432231E-4"/>
    <n v="38.842151106999999"/>
    <n v="424.07326447899999"/>
    <n v="421.03256217699999"/>
    <n v="74.9084106289"/>
    <n v="37.454205314500001"/>
  </r>
  <r>
    <n v="5161"/>
    <x v="10"/>
    <x v="7"/>
    <n v="0"/>
    <n v="0"/>
    <n v="149.930090538"/>
    <n v="1.1838920859900001E-4"/>
    <n v="33.2932411456"/>
    <n v="407.412108843"/>
    <n v="468.61200905999999"/>
    <n v="68.237964169400001"/>
    <n v="34.118982084700001"/>
  </r>
  <r>
    <n v="5161"/>
    <x v="10"/>
    <x v="8"/>
    <n v="0"/>
    <n v="0"/>
    <n v="149.69040146899999"/>
    <n v="1.11401116827E-4"/>
    <n v="33.263329097499998"/>
    <n v="355.07845891199997"/>
    <n v="408.30847768799998"/>
    <n v="63.137348934599999"/>
    <n v="31.568674467299999"/>
  </r>
  <r>
    <n v="5161"/>
    <x v="10"/>
    <x v="9"/>
    <n v="961.15129907999994"/>
    <n v="1.8499520302599999E-2"/>
    <n v="173.58636863000001"/>
    <n v="608.45682348000003"/>
    <n v="38.484278998900002"/>
    <n v="444.51326369700001"/>
    <n v="592.70310365600005"/>
    <n v="92.287675924499993"/>
    <n v="46.143837962299997"/>
  </r>
  <r>
    <n v="5161"/>
    <x v="10"/>
    <x v="10"/>
    <n v="1083.8514649199999"/>
    <n v="0.115175318244"/>
    <n v="285.16749207599997"/>
    <n v="714.92510096399997"/>
    <n v="63.354060163600003"/>
    <n v="482.55926480099998"/>
    <n v="486.08065082399997"/>
    <n v="123.31983767299999"/>
    <n v="61.659918836499997"/>
  </r>
  <r>
    <n v="5161"/>
    <x v="10"/>
    <x v="11"/>
    <n v="2571.5909757300001"/>
    <n v="0.298636772148"/>
    <n v="556.46902647499996"/>
    <n v="1586.90550467"/>
    <n v="123.56480134100001"/>
    <n v="648.839281357"/>
    <n v="642.11493407499995"/>
    <n v="254.088840003"/>
    <n v="127.044420002"/>
  </r>
  <r>
    <n v="5161"/>
    <x v="11"/>
    <x v="0"/>
    <n v="3200.4293256599999"/>
    <n v="1.9720403664799999"/>
    <n v="806.04539841200005"/>
    <n v="2094.4398591899999"/>
    <n v="178.89442716299999"/>
    <n v="514.53900071400005"/>
    <n v="587.99172657400004"/>
    <n v="387.1442629"/>
    <n v="193.57213145"/>
  </r>
  <r>
    <n v="5161"/>
    <x v="11"/>
    <x v="1"/>
    <n v="61.350082919999998"/>
    <n v="0"/>
    <n v="323.71896987100001"/>
    <n v="21.588280630900002"/>
    <n v="72.065157112999998"/>
    <n v="286.47322642"/>
    <n v="162.31889962400001"/>
    <n v="108.660284421"/>
    <n v="54.330142210299996"/>
  </r>
  <r>
    <n v="5161"/>
    <x v="11"/>
    <x v="2"/>
    <n v="0"/>
    <n v="0"/>
    <n v="341.09089705000002"/>
    <n v="1.09227179458E-3"/>
    <n v="75.797337503700007"/>
    <n v="372.34747843100001"/>
    <n v="265.15059341199998"/>
    <n v="143.41670826999999"/>
    <n v="71.708354134900006"/>
  </r>
  <r>
    <n v="5161"/>
    <x v="11"/>
    <x v="3"/>
    <n v="0"/>
    <n v="0"/>
    <n v="190.26336900800001"/>
    <n v="9.1163064585600005E-5"/>
    <n v="42.258080765000003"/>
    <n v="333.862764701"/>
    <n v="241.62144721799999"/>
    <n v="84.776072503199998"/>
    <n v="42.388036251599999"/>
  </r>
  <r>
    <n v="5161"/>
    <x v="11"/>
    <x v="4"/>
    <n v="0"/>
    <n v="0"/>
    <n v="155.207041226"/>
    <n v="5.25785991964E-5"/>
    <n v="34.491302126699999"/>
    <n v="355.769479773"/>
    <n v="280.89064023200001"/>
    <n v="65.015101661299994"/>
    <n v="32.507550830699998"/>
  </r>
  <r>
    <n v="5161"/>
    <x v="11"/>
    <x v="5"/>
    <n v="0"/>
    <n v="0"/>
    <n v="101.637017755"/>
    <n v="2.6929763097799999E-5"/>
    <n v="22.585673468"/>
    <n v="310.14896921899998"/>
    <n v="265.2409907"/>
    <n v="42.764737144800002"/>
    <n v="21.382368572400001"/>
  </r>
  <r>
    <n v="5161"/>
    <x v="11"/>
    <x v="6"/>
    <n v="0"/>
    <n v="0"/>
    <n v="115.250538581"/>
    <n v="5.7169454650500002E-5"/>
    <n v="25.6039313934"/>
    <n v="366.36960480699997"/>
    <n v="378.385719435"/>
    <n v="49.975391797999997"/>
    <n v="24.987695898999998"/>
  </r>
  <r>
    <n v="5161"/>
    <x v="11"/>
    <x v="7"/>
    <n v="0"/>
    <n v="0"/>
    <n v="121.024266105"/>
    <n v="8.6679846496399995E-5"/>
    <n v="26.867996420499999"/>
    <n v="382.80105543600001"/>
    <n v="454.92485076299999"/>
    <n v="56.465709923200002"/>
    <n v="28.232854961600001"/>
  </r>
  <r>
    <n v="5161"/>
    <x v="11"/>
    <x v="8"/>
    <n v="434.56308734999999"/>
    <n v="0"/>
    <n v="154.195691192"/>
    <n v="249.23515190399999"/>
    <n v="34.233640186599999"/>
    <n v="442.348948452"/>
    <n v="510.43242888600003"/>
    <n v="71.638224656199995"/>
    <n v="35.819112328099997"/>
  </r>
  <r>
    <n v="5161"/>
    <x v="11"/>
    <x v="9"/>
    <n v="0"/>
    <n v="0"/>
    <n v="183.709986114"/>
    <n v="4.3624185620499999E-4"/>
    <n v="40.801570308499997"/>
    <n v="377.746466908"/>
    <n v="450.30653722900001"/>
    <n v="82.066732684200005"/>
    <n v="41.033366342100003"/>
  </r>
  <r>
    <n v="5161"/>
    <x v="11"/>
    <x v="10"/>
    <n v="1354.81433115"/>
    <n v="3.1217762442399999E-3"/>
    <n v="215.02340515200001"/>
    <n v="858.67314773999999"/>
    <n v="47.650536296200002"/>
    <n v="441.80231345599998"/>
    <n v="557.75219266399995"/>
    <n v="118.680689083"/>
    <n v="59.340344541500002"/>
  </r>
  <r>
    <n v="5161"/>
    <x v="11"/>
    <x v="11"/>
    <n v="996.93884745000003"/>
    <n v="0.22199655457199999"/>
    <n v="433.287546857"/>
    <n v="648.50712368500001"/>
    <n v="96.319159438100002"/>
    <n v="484.03032008299999"/>
    <n v="436.40757095100003"/>
    <n v="174.934448073"/>
    <n v="87.467224036499999"/>
  </r>
  <r>
    <n v="5161"/>
    <x v="12"/>
    <x v="0"/>
    <n v="2505.1283859"/>
    <n v="0.35110324820200001"/>
    <n v="502.82623769000003"/>
    <n v="1572.8371832600001"/>
    <n v="111.637270319"/>
    <n v="484.823737107"/>
    <n v="386.65362665999999"/>
    <n v="233.03524904299999"/>
    <n v="116.517624521"/>
  </r>
  <r>
    <n v="5161"/>
    <x v="12"/>
    <x v="1"/>
    <n v="7811.91055848"/>
    <n v="5.7986335287999999"/>
    <n v="1547.3793900000001"/>
    <n v="5952.4137767800003"/>
    <n v="343.45757638600003"/>
    <n v="469.39894559599998"/>
    <n v="823.36655867499996"/>
    <n v="736.60683728499998"/>
    <n v="368.30341864299999"/>
  </r>
  <r>
    <n v="5161"/>
    <x v="12"/>
    <x v="2"/>
    <n v="2576.7034826399999"/>
    <n v="1.93477932381"/>
    <n v="703.86640904700005"/>
    <n v="1739.3199280900001"/>
    <n v="156.350408652"/>
    <n v="452.653779703"/>
    <n v="342.92472999500001"/>
    <n v="309.44615753599999"/>
    <n v="154.72307876799999"/>
  </r>
  <r>
    <n v="5161"/>
    <x v="12"/>
    <x v="3"/>
    <n v="163.60022111999999"/>
    <n v="9.7919094194899997E-2"/>
    <n v="478.17807388"/>
    <n v="84.599785870000005"/>
    <n v="106.40075955899999"/>
    <n v="342.513604864"/>
    <n v="180.67884617499999"/>
    <n v="171.11121393499999"/>
    <n v="85.555606967499997"/>
  </r>
  <r>
    <n v="5161"/>
    <x v="12"/>
    <x v="4"/>
    <n v="66.462589829999999"/>
    <n v="0"/>
    <n v="299.97741460600002"/>
    <n v="25.165681305500001"/>
    <n v="66.691622221399996"/>
    <n v="298.08162986100001"/>
    <n v="166.83637399200001"/>
    <n v="119.591657274"/>
    <n v="59.795828636899998"/>
  </r>
  <r>
    <n v="5161"/>
    <x v="12"/>
    <x v="5"/>
    <n v="0"/>
    <n v="0"/>
    <n v="268.35084618399998"/>
    <n v="2.12723673297E-4"/>
    <n v="59.596952424800001"/>
    <n v="326.846054546"/>
    <n v="208.75687414199999"/>
    <n v="120.55410299899999"/>
    <n v="60.277051499499997"/>
  </r>
  <r>
    <n v="5161"/>
    <x v="12"/>
    <x v="6"/>
    <n v="0"/>
    <n v="0"/>
    <n v="309.31777639299997"/>
    <n v="1.9289440823099999E-4"/>
    <n v="68.721238807000006"/>
    <n v="492.59005214699999"/>
    <n v="375.022815251"/>
    <n v="133.36839384699999"/>
    <n v="66.684196923399995"/>
  </r>
  <r>
    <n v="5161"/>
    <x v="12"/>
    <x v="7"/>
    <n v="0"/>
    <n v="0"/>
    <n v="244.77121556700001"/>
    <n v="2.2304294352199999E-4"/>
    <n v="54.368644444799997"/>
    <n v="487.10381951599999"/>
    <n v="488.29596152200003"/>
    <n v="108.16336626"/>
    <n v="54.081683129799998"/>
  </r>
  <r>
    <n v="5161"/>
    <x v="12"/>
    <x v="8"/>
    <n v="0"/>
    <n v="0"/>
    <n v="174.416842605"/>
    <n v="1.21913618515E-4"/>
    <n v="38.778335244499999"/>
    <n v="343.89757139300002"/>
    <n v="363.70610529099997"/>
    <n v="69.190127700299996"/>
    <n v="34.595063850199999"/>
  </r>
  <r>
    <n v="5161"/>
    <x v="12"/>
    <x v="9"/>
    <n v="0"/>
    <n v="0"/>
    <n v="151.239630925"/>
    <n v="1.15064906658E-4"/>
    <n v="33.584585771299999"/>
    <n v="345.09971150799998"/>
    <n v="402.80466634499999"/>
    <n v="68.716187888600004"/>
    <n v="34.358093944300002"/>
  </r>
  <r>
    <n v="5161"/>
    <x v="12"/>
    <x v="10"/>
    <n v="547.03823937000004"/>
    <n v="0"/>
    <n v="131.51584646800001"/>
    <n v="273.64110966599998"/>
    <n v="29.2161877168"/>
    <n v="407.80875733400001"/>
    <n v="340.72811596600002"/>
    <n v="57.290997507900002"/>
    <n v="28.6454987539"/>
  </r>
  <r>
    <n v="5161"/>
    <x v="12"/>
    <x v="11"/>
    <n v="168.71272802999999"/>
    <n v="0"/>
    <n v="119.08401921700001"/>
    <n v="68.302470861000003"/>
    <n v="26.444256580600001"/>
    <n v="375.02004548799999"/>
    <n v="289.71588453599998"/>
    <n v="54.060675789900003"/>
    <n v="27.030337894999999"/>
  </r>
  <r>
    <n v="5161"/>
    <x v="13"/>
    <x v="0"/>
    <n v="582.82578774000001"/>
    <n v="1.50333128136E-2"/>
    <n v="124.72019847"/>
    <n v="314.01309296400001"/>
    <n v="27.7094133479"/>
    <n v="387.12202707599999"/>
    <n v="323.66207486399998"/>
    <n v="53.714924702799998"/>
    <n v="26.857462351399999"/>
  </r>
  <r>
    <n v="5161"/>
    <x v="13"/>
    <x v="1"/>
    <n v="403.88804589"/>
    <n v="0"/>
    <n v="91.991662072799997"/>
    <n v="225.401461208"/>
    <n v="20.435639731599998"/>
    <n v="264.65936131500001"/>
    <n v="200.245663493"/>
    <n v="40.130775477999997"/>
    <n v="20.065387738999998"/>
  </r>
  <r>
    <n v="5161"/>
    <x v="13"/>
    <x v="2"/>
    <n v="460.1256219"/>
    <n v="4.1753084196799999E-3"/>
    <n v="76.981076697600002"/>
    <n v="202.85830707299999"/>
    <n v="17.108317000300001"/>
    <n v="339.27576110500002"/>
    <n v="166.666071837"/>
    <n v="32.034800040199997"/>
    <n v="16.017400020099998"/>
  </r>
  <r>
    <n v="5161"/>
    <x v="13"/>
    <x v="3"/>
    <n v="925.36375070999998"/>
    <n v="1.28539139249E-2"/>
    <n v="162.798051515"/>
    <n v="548.75621318000003"/>
    <n v="36.142203769200002"/>
    <n v="408.81166839799999"/>
    <n v="337.44008041500001"/>
    <n v="75.909514948899997"/>
    <n v="37.954757474399997"/>
  </r>
  <r>
    <n v="5161"/>
    <x v="13"/>
    <x v="4"/>
    <n v="373.21300443000001"/>
    <n v="0"/>
    <n v="93.910874508099994"/>
    <n v="204.22822145699999"/>
    <n v="20.837130619300002"/>
    <n v="275.02156656099999"/>
    <n v="222.56559327900001"/>
    <n v="46.2898727376"/>
    <n v="23.1449363688"/>
  </r>
  <r>
    <n v="5161"/>
    <x v="13"/>
    <x v="5"/>
    <n v="46.012562189999997"/>
    <n v="0"/>
    <n v="122.11500579"/>
    <n v="14.3799128042"/>
    <n v="27.1351532909"/>
    <n v="378.91257510600002"/>
    <n v="261.11294842799998"/>
    <n v="51.6203333857"/>
    <n v="25.810166692799999"/>
  </r>
  <r>
    <n v="5161"/>
    <x v="13"/>
    <x v="6"/>
    <n v="15.33752073"/>
    <n v="0"/>
    <n v="136.133400201"/>
    <n v="1.0125083884499999E-4"/>
    <n v="30.238667769599999"/>
    <n v="404.046857053"/>
    <n v="399.341705655"/>
    <n v="60.010663747400002"/>
    <n v="30.005331873700001"/>
  </r>
  <r>
    <n v="5161"/>
    <x v="13"/>
    <x v="7"/>
    <n v="0"/>
    <n v="0"/>
    <n v="145.17107677000001"/>
    <n v="1.0792102879499999E-4"/>
    <n v="32.236529471700003"/>
    <n v="404.55256907699999"/>
    <n v="467.39095757299998"/>
    <n v="66.057538897200004"/>
    <n v="33.028769448600002"/>
  </r>
  <r>
    <n v="5161"/>
    <x v="13"/>
    <x v="8"/>
    <n v="0"/>
    <n v="0"/>
    <n v="127.22164995"/>
    <n v="7.3391753991600007E-5"/>
    <n v="28.271141011800001"/>
    <n v="338.89192708399997"/>
    <n v="377.10263882499999"/>
    <n v="53.513245578099998"/>
    <n v="26.756622789000001"/>
  </r>
  <r>
    <n v="5161"/>
    <x v="13"/>
    <x v="9"/>
    <n v="0"/>
    <n v="0"/>
    <n v="237.65282252200001"/>
    <n v="4.0797188552899998E-4"/>
    <n v="52.742876736200003"/>
    <n v="418.04425818499999"/>
    <n v="636.34342473300001"/>
    <n v="114.573161271"/>
    <n v="57.286580635500002"/>
  </r>
  <r>
    <n v="5161"/>
    <x v="13"/>
    <x v="10"/>
    <n v="40.900055279999997"/>
    <n v="0"/>
    <n v="190.30721375600001"/>
    <n v="3.5950216618000002"/>
    <n v="42.290562976099999"/>
    <n v="345.729715301"/>
    <n v="370.59180916399998"/>
    <n v="79.925863432699998"/>
    <n v="39.9629317164"/>
  </r>
  <r>
    <n v="5161"/>
    <x v="13"/>
    <x v="11"/>
    <n v="158.48771421000001"/>
    <n v="0"/>
    <n v="179.23929579700001"/>
    <n v="93.4664384517"/>
    <n v="39.811470643600003"/>
    <n v="360.16698299799998"/>
    <n v="409.32484289199999"/>
    <n v="79.463554782399996"/>
    <n v="39.731777391199998"/>
  </r>
  <r>
    <n v="5161"/>
    <x v="14"/>
    <x v="0"/>
    <n v="449.90060807999998"/>
    <n v="1.14224032585E-2"/>
    <n v="133.78943877"/>
    <n v="257.93312350999997"/>
    <n v="29.732557592399999"/>
    <n v="328.91782544500001"/>
    <n v="300.54443620299998"/>
    <n v="55.863620980199997"/>
    <n v="27.931810490099998"/>
  </r>
  <r>
    <n v="5161"/>
    <x v="14"/>
    <x v="1"/>
    <n v="3277.1169293100002"/>
    <n v="0.89229217181200005"/>
    <n v="508.89863619300002"/>
    <n v="2086.7136722599998"/>
    <n v="112.90544436899999"/>
    <n v="429.88566087700002"/>
    <n v="693.87149182600001"/>
    <n v="252.98199261900001"/>
    <n v="126.490996309"/>
  </r>
  <r>
    <n v="5161"/>
    <x v="14"/>
    <x v="2"/>
    <n v="1738.2523494"/>
    <n v="1.32162829753"/>
    <n v="696.54658462199995"/>
    <n v="1109.39964521"/>
    <n v="154.79598771400001"/>
    <n v="462.96541843900002"/>
    <n v="403.75050686899999"/>
    <n v="290.91120961000001"/>
    <n v="145.45560480500001"/>
  </r>
  <r>
    <n v="5161"/>
    <x v="14"/>
    <x v="3"/>
    <n v="1053.17642346"/>
    <n v="0.186065286463"/>
    <n v="442.25349614700002"/>
    <n v="692.257113205"/>
    <n v="98.219286922099997"/>
    <n v="389.33658826800001"/>
    <n v="337.469101282"/>
    <n v="198.46425944399999"/>
    <n v="99.232129721899994"/>
  </r>
  <r>
    <n v="5161"/>
    <x v="14"/>
    <x v="4"/>
    <n v="56.237576009999998"/>
    <n v="0"/>
    <n v="277.84833621799999"/>
    <n v="3.59957168554"/>
    <n v="61.732626762300001"/>
    <n v="404.10709338800001"/>
    <n v="225.59581493300001"/>
    <n v="119.16500032499999"/>
    <n v="59.582500162300001"/>
  </r>
  <r>
    <n v="5161"/>
    <x v="14"/>
    <x v="5"/>
    <n v="0"/>
    <n v="0"/>
    <n v="257.54475288100002"/>
    <n v="3.0290769388E-4"/>
    <n v="57.203720696399998"/>
    <n v="457.77282263299998"/>
    <n v="352.29654673800002"/>
    <n v="114.27578835200001"/>
    <n v="57.1378941762"/>
  </r>
  <r>
    <n v="5161"/>
    <x v="14"/>
    <x v="6"/>
    <n v="0"/>
    <n v="0"/>
    <n v="188.79620078400001"/>
    <n v="1.07314334751E-4"/>
    <n v="41.9489028367"/>
    <n v="433.59130506600002"/>
    <n v="400.8506347"/>
    <n v="80.549995918700006"/>
    <n v="40.274997959399997"/>
  </r>
  <r>
    <n v="5161"/>
    <x v="14"/>
    <x v="7"/>
    <n v="0"/>
    <n v="0"/>
    <n v="185.70525841099999"/>
    <n v="1.8592024442000001E-4"/>
    <n v="41.255436937200002"/>
    <n v="421.02268765299999"/>
    <n v="480.03356724000002"/>
    <n v="80.6625483312"/>
    <n v="40.3312741656"/>
  </r>
  <r>
    <n v="5161"/>
    <x v="14"/>
    <x v="8"/>
    <n v="81.800110559999993"/>
    <n v="0"/>
    <n v="156.16861731700001"/>
    <n v="35.948583345400003"/>
    <n v="34.695292278300002"/>
    <n v="393.80675700699999"/>
    <n v="417.84516613300002"/>
    <n v="67.494480787200004"/>
    <n v="33.747240393600002"/>
  </r>
  <r>
    <n v="5161"/>
    <x v="14"/>
    <x v="9"/>
    <n v="966.26380599000004"/>
    <n v="3.7125925548799998E-3"/>
    <n v="126.67118606"/>
    <n v="571.01515606199996"/>
    <n v="28.115191567299998"/>
    <n v="423.87754117999998"/>
    <n v="408.31747712700002"/>
    <n v="60.481270016899998"/>
    <n v="30.2406350085"/>
  </r>
  <r>
    <n v="5161"/>
    <x v="14"/>
    <x v="10"/>
    <n v="0"/>
    <n v="0"/>
    <n v="155.31588442699999"/>
    <n v="2.7294618158600001E-3"/>
    <n v="34.509673675400002"/>
    <n v="339.89185452499999"/>
    <n v="311.30240153599999"/>
    <n v="66.306048262299996"/>
    <n v="33.153024131099997"/>
  </r>
  <r>
    <n v="5161"/>
    <x v="14"/>
    <x v="11"/>
    <n v="0"/>
    <n v="0"/>
    <n v="129.835582673"/>
    <n v="9.0560664884300002E-5"/>
    <n v="28.831021079799999"/>
    <n v="300.777425515"/>
    <n v="324.777101464"/>
    <n v="59.106254365600002"/>
    <n v="29.553127182800001"/>
  </r>
  <r>
    <n v="5161"/>
    <x v="15"/>
    <x v="0"/>
    <n v="2566.4784688200002"/>
    <n v="0.104967570846"/>
    <n v="305.02094158"/>
    <n v="1758.0142686500001"/>
    <n v="67.745563198300005"/>
    <n v="460.52211351"/>
    <n v="414.97987643499999"/>
    <n v="136.021949549"/>
    <n v="68.010974774499999"/>
  </r>
  <r>
    <n v="5161"/>
    <x v="15"/>
    <x v="1"/>
    <n v="3900.8427723300001"/>
    <n v="1.68362661082"/>
    <n v="523.12358016099995"/>
    <n v="2881.6797489300002"/>
    <n v="115.933161156"/>
    <n v="419.83562736499999"/>
    <n v="434.56500505700001"/>
    <n v="287.51572394300001"/>
    <n v="143.757861972"/>
  </r>
  <r>
    <n v="5161"/>
    <x v="15"/>
    <x v="2"/>
    <n v="199.38776949000001"/>
    <n v="5.1834872208600002E-2"/>
    <n v="352.94615247000002"/>
    <n v="120.295634134"/>
    <n v="78.646746955200001"/>
    <n v="230.41679572300001"/>
    <n v="147.83351179499999"/>
    <n v="102.38272213"/>
    <n v="51.191361064799999"/>
  </r>
  <r>
    <n v="5161"/>
    <x v="15"/>
    <x v="3"/>
    <n v="766.87603650000005"/>
    <n v="2.1917362250399999E-2"/>
    <n v="325.74217363700001"/>
    <n v="436.60696422500001"/>
    <n v="72.315378785299998"/>
    <n v="399.366944155"/>
    <n v="264.57390349399998"/>
    <n v="152.19917419699999"/>
    <n v="76.099587098599997"/>
  </r>
  <r>
    <n v="5161"/>
    <x v="15"/>
    <x v="4"/>
    <n v="0"/>
    <n v="0"/>
    <n v="257.41036355199998"/>
    <n v="1.1997242728500001E-3"/>
    <n v="57.209653180499998"/>
    <n v="332.36786948700001"/>
    <n v="218.64619086499999"/>
    <n v="106.554898102"/>
    <n v="53.2774490511"/>
  </r>
  <r>
    <n v="5161"/>
    <x v="15"/>
    <x v="5"/>
    <n v="0"/>
    <n v="0"/>
    <n v="216.418416941"/>
    <n v="1.8397667087799999E-4"/>
    <n v="48.043285650599998"/>
    <n v="440.91205542"/>
    <n v="346.16241090599999"/>
    <n v="101.549802539"/>
    <n v="50.774901269700003"/>
  </r>
  <r>
    <n v="5161"/>
    <x v="15"/>
    <x v="6"/>
    <n v="15.33752073"/>
    <n v="0"/>
    <n v="179.70883098300001"/>
    <n v="9.1992203686799994E-5"/>
    <n v="39.951460333299998"/>
    <n v="423.92122302199999"/>
    <n v="363.48556828099998"/>
    <n v="72.028091147200001"/>
    <n v="36.014045573600001"/>
  </r>
  <r>
    <n v="5161"/>
    <x v="15"/>
    <x v="7"/>
    <n v="0"/>
    <n v="0"/>
    <n v="141.902868074"/>
    <n v="8.0963823528000002E-5"/>
    <n v="31.519397081000001"/>
    <n v="400.393585229"/>
    <n v="416.83335856600002"/>
    <n v="62.728533503999998"/>
    <n v="31.364266751999999"/>
  </r>
  <r>
    <n v="5161"/>
    <x v="15"/>
    <x v="8"/>
    <n v="0"/>
    <n v="0"/>
    <n v="133.73865376200001"/>
    <n v="1.01620047573E-4"/>
    <n v="29.690155634300002"/>
    <n v="368.974352178"/>
    <n v="446.52366665199997"/>
    <n v="62.504611779400001"/>
    <n v="31.252305889700001"/>
  </r>
  <r>
    <n v="5161"/>
    <x v="15"/>
    <x v="9"/>
    <n v="5.1125069099999996"/>
    <n v="0"/>
    <n v="157.50332778399999"/>
    <n v="1.09505130568E-4"/>
    <n v="35.005169883699999"/>
    <n v="335.88340810099999"/>
    <n v="398.45846093799997"/>
    <n v="65.212777308100002"/>
    <n v="32.606388654100002"/>
  </r>
  <r>
    <n v="5161"/>
    <x v="15"/>
    <x v="10"/>
    <n v="910.02622998000004"/>
    <n v="1.54657546356E-2"/>
    <n v="133.77100121300001"/>
    <n v="545.92990248800004"/>
    <n v="29.683972098800002"/>
    <n v="374.87682597700001"/>
    <n v="410.88863396400001"/>
    <n v="65.381244483399996"/>
    <n v="32.690622241699998"/>
  </r>
  <r>
    <n v="5161"/>
    <x v="15"/>
    <x v="11"/>
    <n v="961.15129907999994"/>
    <n v="9.0238333976800004E-5"/>
    <n v="181.63260748600001"/>
    <n v="532.50374493200002"/>
    <n v="40.332565234999997"/>
    <n v="506.62227282600003"/>
    <n v="375.677544969"/>
    <n v="82.771101301200005"/>
    <n v="41.385550650600003"/>
  </r>
  <r>
    <n v="5161"/>
    <x v="16"/>
    <x v="0"/>
    <n v="393.66303206999999"/>
    <n v="0"/>
    <n v="161.17764593300001"/>
    <n v="215.16728132599999"/>
    <n v="35.815826436099996"/>
    <n v="355.17219108500001"/>
    <n v="262.91890726299999"/>
    <n v="68.0106048878"/>
    <n v="34.0053024439"/>
  </r>
  <r>
    <n v="5161"/>
    <x v="16"/>
    <x v="1"/>
    <n v="194.27526258"/>
    <n v="0"/>
    <n v="127.63970797899999"/>
    <n v="104.467755504"/>
    <n v="28.3596777355"/>
    <n v="281.23102824900002"/>
    <n v="216.692632957"/>
    <n v="54.623458275799997"/>
    <n v="27.311729137899999"/>
  </r>
  <r>
    <n v="5161"/>
    <x v="16"/>
    <x v="2"/>
    <n v="158.48771421000001"/>
    <n v="0"/>
    <n v="114.8339515"/>
    <n v="70.818663914300004"/>
    <n v="25.5280576153"/>
    <n v="305.61931377399998"/>
    <n v="214.45690270599999"/>
    <n v="46.224524961599997"/>
    <n v="23.112262480799998"/>
  </r>
  <r>
    <n v="5161"/>
    <x v="16"/>
    <x v="3"/>
    <n v="30.675041459999999"/>
    <n v="0"/>
    <n v="62.773555524400003"/>
    <n v="1.6123575393400001E-5"/>
    <n v="13.9445200773"/>
    <n v="234.55859369000001"/>
    <n v="158.33078852"/>
    <n v="27.4734420339"/>
    <n v="13.736721017000001"/>
  </r>
  <r>
    <n v="5161"/>
    <x v="16"/>
    <x v="4"/>
    <n v="132.92517966"/>
    <n v="0"/>
    <n v="68.399409788599996"/>
    <n v="73.406783296499995"/>
    <n v="15.189765896999999"/>
    <n v="277.02879466600001"/>
    <n v="230.386184023"/>
    <n v="30.895218837000002"/>
    <n v="15.447609418500001"/>
  </r>
  <r>
    <n v="5161"/>
    <x v="16"/>
    <x v="5"/>
    <n v="0"/>
    <n v="0"/>
    <n v="74.2785486577"/>
    <n v="2.8601927084099999E-5"/>
    <n v="16.494975618400002"/>
    <n v="303.32538559"/>
    <n v="294.13294328000001"/>
    <n v="33.635802752300002"/>
    <n v="16.817901376199998"/>
  </r>
  <r>
    <n v="5161"/>
    <x v="16"/>
    <x v="6"/>
    <n v="0"/>
    <n v="0"/>
    <n v="87.255863219700004"/>
    <n v="3.6827347681000003E-5"/>
    <n v="19.377971064"/>
    <n v="350.69590501800002"/>
    <n v="382.054752237"/>
    <n v="39.269567793599997"/>
    <n v="19.634783896799998"/>
  </r>
  <r>
    <n v="5161"/>
    <x v="16"/>
    <x v="7"/>
    <n v="0"/>
    <n v="0"/>
    <n v="96.758568830800002"/>
    <n v="5.5764143614300001E-5"/>
    <n v="21.488087049299999"/>
    <n v="350.15946982899999"/>
    <n v="410.87747811200001"/>
    <n v="43.603104353299997"/>
    <n v="21.8015521767"/>
  </r>
  <r>
    <n v="5161"/>
    <x v="16"/>
    <x v="8"/>
    <n v="0"/>
    <n v="0"/>
    <n v="128.71968586599999"/>
    <n v="1.06623234207E-4"/>
    <n v="28.5853913935"/>
    <n v="352.07611865899997"/>
    <n v="458.67783201899999"/>
    <n v="58.134909827100003"/>
    <n v="29.067454913500001"/>
  </r>
  <r>
    <n v="5161"/>
    <x v="16"/>
    <x v="9"/>
    <n v="357.87548370000002"/>
    <n v="0"/>
    <n v="111.69050638"/>
    <n v="211.019533435"/>
    <n v="24.813919111699999"/>
    <n v="314.288455489"/>
    <n v="350.229618018"/>
    <n v="48.243150858600004"/>
    <n v="24.121575429300002"/>
  </r>
  <r>
    <n v="5161"/>
    <x v="16"/>
    <x v="10"/>
    <n v="1109.4139994699999"/>
    <n v="1.1393374156899999E-2"/>
    <n v="186.16742415900001"/>
    <n v="665.56303117499999"/>
    <n v="41.328320554100003"/>
    <n v="500.88073649900002"/>
    <n v="451.963113045"/>
    <n v="87.2414137528"/>
    <n v="43.6207068764"/>
  </r>
  <r>
    <n v="5161"/>
    <x v="16"/>
    <x v="11"/>
    <n v="1482.6270039000001"/>
    <n v="7.8007329433700007E-2"/>
    <n v="307.80355476800003"/>
    <n v="966.94860896700004"/>
    <n v="68.360660114799998"/>
    <n v="391.78096688800002"/>
    <n v="518.88446393499999"/>
    <n v="137.889156939"/>
    <n v="68.944578469299998"/>
  </r>
  <r>
    <n v="5161"/>
    <x v="17"/>
    <x v="0"/>
    <n v="0"/>
    <n v="0"/>
    <n v="197.679174875"/>
    <n v="2.6331349303499998E-3"/>
    <n v="43.898722794199998"/>
    <n v="339.29635456300002"/>
    <n v="254.45432331200001"/>
    <n v="89.457356409900001"/>
    <n v="44.7286782049"/>
  </r>
  <r>
    <n v="5161"/>
    <x v="17"/>
    <x v="1"/>
    <n v="3154.4167634700002"/>
    <n v="0.75353469607800005"/>
    <n v="493.54412241400001"/>
    <n v="2129.40970152"/>
    <n v="109.56058247"/>
    <n v="416.80357344999999"/>
    <n v="514.61008969900001"/>
    <n v="232.13275987099999"/>
    <n v="116.066379935"/>
  </r>
  <r>
    <n v="5161"/>
    <x v="17"/>
    <x v="2"/>
    <n v="2162.5904229299999"/>
    <n v="0.73275851597499997"/>
    <n v="702.11152649799999"/>
    <n v="1542.61350137"/>
    <n v="155.93096942299999"/>
    <n v="357.049532661"/>
    <n v="371.56078653399999"/>
    <n v="315.01780904899999"/>
    <n v="157.50890452499999"/>
  </r>
  <r>
    <n v="5161"/>
    <x v="17"/>
    <x v="3"/>
    <n v="731.08848812999997"/>
    <n v="9.5312207906699999E-3"/>
    <n v="407.42284825799999"/>
    <n v="461.33318079200001"/>
    <n v="90.501379982700001"/>
    <n v="331.70324314099997"/>
    <n v="304.288716975"/>
    <n v="179.07201796699999"/>
    <n v="89.536008983399995"/>
  </r>
  <r>
    <n v="5161"/>
    <x v="17"/>
    <x v="4"/>
    <n v="240.28782476999999"/>
    <n v="9.7886838483299994E-3"/>
    <n v="302.62746230699997"/>
    <n v="135.233862657"/>
    <n v="67.257850461000004"/>
    <n v="376.14727417400002"/>
    <n v="226.64373075500001"/>
    <n v="125.558979779"/>
    <n v="62.779489889600001"/>
  </r>
  <r>
    <n v="5161"/>
    <x v="17"/>
    <x v="5"/>
    <n v="0"/>
    <n v="0"/>
    <n v="213.58712100400001"/>
    <n v="3.2299228839299999E-4"/>
    <n v="47.4633346285"/>
    <n v="332.65885738700001"/>
    <n v="221.39405851199999"/>
    <n v="89.820745736600003"/>
    <n v="44.910372868300001"/>
  </r>
  <r>
    <n v="5161"/>
    <x v="17"/>
    <x v="6"/>
    <n v="15.33752073"/>
    <n v="0"/>
    <n v="207.029003037"/>
    <n v="1.2053671054399999E-4"/>
    <n v="46.0026460228"/>
    <n v="431.12144104399999"/>
    <n v="345.35363280600001"/>
    <n v="87.778704788100001"/>
    <n v="43.889352393999999"/>
  </r>
  <r>
    <n v="5161"/>
    <x v="17"/>
    <x v="7"/>
    <n v="0"/>
    <n v="0"/>
    <n v="195.59487582400001"/>
    <n v="1.7186795565100001E-4"/>
    <n v="43.429565403600002"/>
    <n v="456.65626096300002"/>
    <n v="493.30121927499999"/>
    <n v="89.862157286400006"/>
    <n v="44.931078643200003"/>
  </r>
  <r>
    <n v="5161"/>
    <x v="17"/>
    <x v="8"/>
    <n v="0"/>
    <n v="0"/>
    <n v="170.05594119899999"/>
    <n v="1.2784151893899999E-4"/>
    <n v="37.783436154"/>
    <n v="374.51892045900001"/>
    <n v="429.88830717299999"/>
    <n v="72.8844212148"/>
    <n v="36.4422106074"/>
  </r>
  <r>
    <n v="5161"/>
    <x v="17"/>
    <x v="9"/>
    <n v="168.71272802999999"/>
    <n v="0"/>
    <n v="162.55914349700001"/>
    <n v="92.280106272200001"/>
    <n v="36.084949901900004"/>
    <n v="387.25562907300002"/>
    <n v="475.11871625600003"/>
    <n v="76.700539308000003"/>
    <n v="38.350269654000002"/>
  </r>
  <r>
    <n v="5161"/>
    <x v="17"/>
    <x v="10"/>
    <n v="659.51339139000004"/>
    <n v="6.1250649155700004E-3"/>
    <n v="176.38613543100001"/>
    <n v="392.28641577799999"/>
    <n v="39.186729737999997"/>
    <n v="404.785790475"/>
    <n v="366.70387343200002"/>
    <n v="76.274954665899998"/>
    <n v="38.137477333"/>
  </r>
  <r>
    <n v="5161"/>
    <x v="17"/>
    <x v="11"/>
    <n v="940.70127144000003"/>
    <n v="7.7459933459300004E-3"/>
    <n v="173.492070652"/>
    <n v="541.96956310799999"/>
    <n v="38.5152098358"/>
    <n v="422.493502218"/>
    <n v="389.376914016"/>
    <n v="81.138780310300007"/>
    <n v="40.569390155100002"/>
  </r>
  <r>
    <n v="5161"/>
    <x v="18"/>
    <x v="0"/>
    <n v="281.18788004999999"/>
    <n v="0"/>
    <n v="145.28295855499999"/>
    <n v="162.350532276"/>
    <n v="32.280391361900001"/>
    <n v="311.76931595000002"/>
    <n v="249.38727074299999"/>
    <n v="62.036607758700001"/>
    <n v="31.018303879400001"/>
  </r>
  <r>
    <n v="5161"/>
    <x v="18"/>
    <x v="1"/>
    <n v="3824.1551686799999"/>
    <n v="2.2155945520799998"/>
    <n v="536.44362656600003"/>
    <n v="2587.0841949199998"/>
    <n v="118.734032329"/>
    <n v="403.43384837500003"/>
    <n v="784.93099132299994"/>
    <n v="327.18422197400002"/>
    <n v="163.59211098700001"/>
  </r>
  <r>
    <n v="5161"/>
    <x v="18"/>
    <x v="2"/>
    <n v="368.10049751999998"/>
    <n v="2.4915862666300002E-2"/>
    <n v="491.38387485800001"/>
    <n v="208.965562613"/>
    <n v="109.46084145899999"/>
    <n v="408.00336731099998"/>
    <n v="243.011466515"/>
    <n v="149.79639662400001"/>
    <n v="74.898198312100007"/>
  </r>
  <r>
    <n v="5161"/>
    <x v="18"/>
    <x v="3"/>
    <n v="322.08793532999999"/>
    <n v="1.17513343115E-2"/>
    <n v="310.30850946300001"/>
    <n v="195.61832116400001"/>
    <n v="68.985942575799996"/>
    <n v="341.06377011900003"/>
    <n v="236.20550411400001"/>
    <n v="124.24793259099999"/>
    <n v="62.123966295700001"/>
  </r>
  <r>
    <n v="5161"/>
    <x v="18"/>
    <x v="4"/>
    <n v="0"/>
    <n v="0"/>
    <n v="282.76718347500002"/>
    <n v="6.2735347304699999E-4"/>
    <n v="62.865634320300003"/>
    <n v="408.40892337000002"/>
    <n v="299.88220140200002"/>
    <n v="112.68174305399999"/>
    <n v="56.340871527099999"/>
  </r>
  <r>
    <n v="5161"/>
    <x v="18"/>
    <x v="5"/>
    <n v="0"/>
    <n v="0"/>
    <n v="146.540763881"/>
    <n v="6.2544032794500002E-5"/>
    <n v="32.537637096700003"/>
    <n v="358.580293826"/>
    <n v="290.40187238200002"/>
    <n v="67.3324523844"/>
    <n v="33.6662261922"/>
  </r>
  <r>
    <n v="5161"/>
    <x v="18"/>
    <x v="6"/>
    <n v="0"/>
    <n v="0"/>
    <n v="140.68965511900001"/>
    <n v="7.1376881880600001E-5"/>
    <n v="31.251660629300002"/>
    <n v="392.38929658500001"/>
    <n v="383.65105760500001"/>
    <n v="61.8192870771"/>
    <n v="30.909643538600001"/>
  </r>
  <r>
    <n v="5161"/>
    <x v="18"/>
    <x v="7"/>
    <n v="0"/>
    <n v="0"/>
    <n v="131.36441355400001"/>
    <n v="7.2552184860099998E-5"/>
    <n v="29.185054813000001"/>
    <n v="379.16912104699998"/>
    <n v="402.31660187599999"/>
    <n v="56.688074818099999"/>
    <n v="28.344037408999998"/>
  </r>
  <r>
    <n v="5161"/>
    <x v="18"/>
    <x v="8"/>
    <n v="0"/>
    <n v="0"/>
    <n v="144.46200521200001"/>
    <n v="1.3834394526199999E-4"/>
    <n v="32.077803475300001"/>
    <n v="358.266818194"/>
    <n v="461.40244120699998"/>
    <n v="66.006882020800006"/>
    <n v="33.003441010400003"/>
  </r>
  <r>
    <n v="5161"/>
    <x v="18"/>
    <x v="9"/>
    <n v="2847.6663488700001"/>
    <n v="0.74793152958800002"/>
    <n v="364.88627431100002"/>
    <n v="1861.7560518"/>
    <n v="80.946545514899995"/>
    <n v="558.250956363"/>
    <n v="670.45093885999995"/>
    <n v="183.09935575899999"/>
    <n v="91.549677879599997"/>
  </r>
  <r>
    <n v="5161"/>
    <x v="18"/>
    <x v="10"/>
    <n v="291.41289387"/>
    <n v="0"/>
    <n v="261.247099461"/>
    <n v="168.91245225399999"/>
    <n v="58.109887542599999"/>
    <n v="353.15537309400003"/>
    <n v="228.96268536700001"/>
    <n v="97.969298801600004"/>
    <n v="48.984649400800002"/>
  </r>
  <r>
    <n v="5161"/>
    <x v="18"/>
    <x v="11"/>
    <n v="3185.0918049299999"/>
    <n v="1.37511960401"/>
    <n v="424.51033465400002"/>
    <n v="2013.86704839"/>
    <n v="93.857565373"/>
    <n v="630.27588672599995"/>
    <n v="617.54056638600002"/>
    <n v="280.67946670800001"/>
    <n v="140.339733354"/>
  </r>
  <r>
    <n v="5161"/>
    <x v="19"/>
    <x v="0"/>
    <n v="4043.99296581"/>
    <n v="3.6529425878400001"/>
    <n v="1249.3523515700001"/>
    <n v="2910.2232859999999"/>
    <n v="277.86912682600001"/>
    <n v="564.32347686799994"/>
    <n v="575.401022947"/>
    <n v="474.43325209199998"/>
    <n v="237.21662604599999"/>
  </r>
  <r>
    <n v="5161"/>
    <x v="19"/>
    <x v="1"/>
    <n v="1191.21411003"/>
    <n v="0.40384733846999998"/>
    <n v="476.20995097700001"/>
    <n v="757.01501229799999"/>
    <n v="105.805453357"/>
    <n v="316.720523265"/>
    <n v="268.36483071200001"/>
    <n v="204.102156063"/>
    <n v="102.05107803200001"/>
  </r>
  <r>
    <n v="5161"/>
    <x v="19"/>
    <x v="2"/>
    <n v="945.81377835000001"/>
    <n v="0.105157953069"/>
    <n v="301.671234255"/>
    <n v="552.08922754000002"/>
    <n v="66.992064237600005"/>
    <n v="371.14584223899999"/>
    <n v="193.53371245100001"/>
    <n v="136.567445905"/>
    <n v="68.283722952700003"/>
  </r>
  <r>
    <n v="5161"/>
    <x v="19"/>
    <x v="3"/>
    <n v="449.90060807999998"/>
    <n v="3.5464543191900001E-3"/>
    <n v="384.76108151800003"/>
    <n v="282.42466936599999"/>
    <n v="85.453764230499999"/>
    <n v="383.90544632199999"/>
    <n v="276.75646684499998"/>
    <n v="172.05078587"/>
    <n v="86.025392934899997"/>
  </r>
  <r>
    <n v="5161"/>
    <x v="19"/>
    <x v="4"/>
    <n v="138.03768657000001"/>
    <n v="1.1060668644700001E-3"/>
    <n v="276.176132354"/>
    <n v="78.488332892000003"/>
    <n v="61.3492505679"/>
    <n v="345.41420336900001"/>
    <n v="217.19718468299999"/>
    <n v="120.98378268499999"/>
    <n v="60.491891342400002"/>
  </r>
  <r>
    <n v="5161"/>
    <x v="19"/>
    <x v="5"/>
    <n v="0"/>
    <n v="0"/>
    <n v="236.098238533"/>
    <n v="3.20620999895E-4"/>
    <n v="52.444934367999998"/>
    <n v="375.524145326"/>
    <n v="271.88196475900003"/>
    <n v="103.74548542700001"/>
    <n v="51.872742713299999"/>
  </r>
  <r>
    <n v="5161"/>
    <x v="19"/>
    <x v="6"/>
    <n v="0"/>
    <n v="0"/>
    <n v="217.86387496099999"/>
    <n v="1.4005615280400001E-4"/>
    <n v="48.4119753238"/>
    <n v="446.33502754400001"/>
    <n v="381.50198096299999"/>
    <n v="91.9917465228"/>
    <n v="45.9958732614"/>
  </r>
  <r>
    <n v="5161"/>
    <x v="19"/>
    <x v="7"/>
    <n v="0"/>
    <n v="0"/>
    <n v="173.39099491900001"/>
    <n v="1.15527869846E-4"/>
    <n v="38.515305987399998"/>
    <n v="421.64495082600001"/>
    <n v="440.752056203"/>
    <n v="76.2665581352"/>
    <n v="38.1332790676"/>
  </r>
  <r>
    <n v="5161"/>
    <x v="19"/>
    <x v="8"/>
    <n v="158.48771421000001"/>
    <n v="0"/>
    <n v="167.429737628"/>
    <n v="73.946187459800001"/>
    <n v="37.191216551899998"/>
    <n v="422.80281689499998"/>
    <n v="438.08505026"/>
    <n v="73.626620177999996"/>
    <n v="36.813310088999998"/>
  </r>
  <r>
    <n v="5161"/>
    <x v="19"/>
    <x v="9"/>
    <n v="751.53851577"/>
    <n v="0"/>
    <n v="213.11039822699999"/>
    <n v="476.414641561"/>
    <n v="47.345497167700003"/>
    <n v="404.07722491599998"/>
    <n v="491.96639633400002"/>
    <n v="92.168197638099997"/>
    <n v="46.084098818999998"/>
  </r>
  <r>
    <n v="5161"/>
    <x v="19"/>
    <x v="10"/>
    <n v="163.60022111999999"/>
    <n v="0"/>
    <n v="175.147638073"/>
    <n v="91.995093161400007"/>
    <n v="38.8755461461"/>
    <n v="364.87873829400002"/>
    <n v="376.99526590699998"/>
    <n v="83.454511732399993"/>
    <n v="41.727255866199997"/>
  </r>
  <r>
    <n v="5161"/>
    <x v="19"/>
    <x v="11"/>
    <n v="1492.85201772"/>
    <n v="0.25824122293000001"/>
    <n v="153.34780069199999"/>
    <n v="958.31545907700001"/>
    <n v="33.9241190989"/>
    <n v="337.227097039"/>
    <n v="482.867857356"/>
    <n v="97.210952634500003"/>
    <n v="48.605476317300003"/>
  </r>
  <r>
    <n v="5161"/>
    <x v="20"/>
    <x v="0"/>
    <n v="51.125069099999997"/>
    <n v="0"/>
    <n v="248.68110487800001"/>
    <n v="17.995305985600002"/>
    <n v="55.391284119700003"/>
    <n v="337.494023803"/>
    <n v="196.75387322899999"/>
    <n v="76.880963570099993"/>
    <n v="38.440481785000003"/>
  </r>
  <r>
    <n v="5161"/>
    <x v="20"/>
    <x v="1"/>
    <n v="1283.2392344100001"/>
    <n v="0.13081136178200001"/>
    <n v="179.948549079"/>
    <n v="806.16972569899997"/>
    <n v="39.859076846800001"/>
    <n v="356.35376972799997"/>
    <n v="365.15652880699997"/>
    <n v="103.314761735"/>
    <n v="51.657380867599997"/>
  </r>
  <r>
    <n v="5161"/>
    <x v="20"/>
    <x v="2"/>
    <n v="1860.9525152399999"/>
    <n v="0.30577693140099999"/>
    <n v="378.20171462299999"/>
    <n v="1141.4592208199999"/>
    <n v="83.9690645915"/>
    <n v="395.76282913599999"/>
    <n v="368.83708890999998"/>
    <n v="175.08979185000001"/>
    <n v="87.544895925000006"/>
  </r>
  <r>
    <n v="5161"/>
    <x v="20"/>
    <x v="3"/>
    <n v="1160.5390685699999"/>
    <n v="0.57153733651600003"/>
    <n v="469.75252078699998"/>
    <n v="744.79594454699998"/>
    <n v="104.48181184000001"/>
    <n v="286.21871336200002"/>
    <n v="248.33705493900001"/>
    <n v="177.55001520100001"/>
    <n v="88.775007600699993"/>
  </r>
  <r>
    <n v="5161"/>
    <x v="20"/>
    <x v="4"/>
    <n v="250.51283859"/>
    <n v="0"/>
    <n v="224.72047160599999"/>
    <n v="128.71446794600001"/>
    <n v="49.868760541699999"/>
    <n v="340.41279349000001"/>
    <n v="185.26916690499999"/>
    <n v="109.196517313"/>
    <n v="54.598258656299997"/>
  </r>
  <r>
    <n v="5161"/>
    <x v="20"/>
    <x v="5"/>
    <n v="0"/>
    <n v="0"/>
    <n v="315.58425303400003"/>
    <n v="9.935967256680001E-4"/>
    <n v="70.087937214999997"/>
    <n v="436.87600019299998"/>
    <n v="319.94686735200003"/>
    <n v="141.535865634"/>
    <n v="70.7679328169"/>
  </r>
  <r>
    <n v="5161"/>
    <x v="20"/>
    <x v="6"/>
    <n v="0"/>
    <n v="0"/>
    <n v="270.84994917300003"/>
    <n v="2.21535388647E-4"/>
    <n v="60.198505530799999"/>
    <n v="468.00438373999998"/>
    <n v="428.54704040299998"/>
    <n v="111.712682212"/>
    <n v="55.856341106099997"/>
  </r>
  <r>
    <n v="5161"/>
    <x v="20"/>
    <x v="7"/>
    <n v="0"/>
    <n v="0"/>
    <n v="166.25341158500001"/>
    <n v="1.1500424469400001E-4"/>
    <n v="36.919007202400003"/>
    <n v="408.783296925"/>
    <n v="416.84473953899999"/>
    <n v="75.445636436900003"/>
    <n v="37.7228182184"/>
  </r>
  <r>
    <n v="5161"/>
    <x v="20"/>
    <x v="8"/>
    <n v="5.1125069099999996"/>
    <n v="0"/>
    <n v="183.51203713300001"/>
    <n v="1.6452153904300001E-4"/>
    <n v="40.761941698800001"/>
    <n v="397.18198764700003"/>
    <n v="471.138585879"/>
    <n v="81.050051928499997"/>
    <n v="40.525025964299999"/>
  </r>
  <r>
    <n v="5161"/>
    <x v="20"/>
    <x v="9"/>
    <n v="92.025124379999994"/>
    <n v="0"/>
    <n v="154.09256728599999"/>
    <n v="28.758863337099999"/>
    <n v="34.234960307599998"/>
    <n v="403.20574841799998"/>
    <n v="399.10476455200001"/>
    <n v="66.405626451900005"/>
    <n v="33.202813225900002"/>
  </r>
  <r>
    <n v="5161"/>
    <x v="20"/>
    <x v="10"/>
    <n v="40.900055279999997"/>
    <n v="0"/>
    <n v="133.36351550800001"/>
    <n v="10.784626722800001"/>
    <n v="29.638755144299999"/>
    <n v="307.97289664200002"/>
    <n v="336.23894588500002"/>
    <n v="55.503319887700002"/>
    <n v="27.7516599438"/>
  </r>
  <r>
    <n v="5161"/>
    <x v="20"/>
    <x v="11"/>
    <n v="536.81322554999997"/>
    <n v="1.5717983023700002E-2"/>
    <n v="125.788759881"/>
    <n v="242.65352564200001"/>
    <n v="27.937137992299999"/>
    <n v="473.76603011600002"/>
    <n v="322.24138783299998"/>
    <n v="56.2478136955"/>
    <n v="28.123906847800001"/>
  </r>
  <r>
    <n v="5161"/>
    <x v="21"/>
    <x v="0"/>
    <n v="127.81267275"/>
    <n v="0"/>
    <n v="105.514807737"/>
    <n v="53.563263061800001"/>
    <n v="23.444124286200001"/>
    <n v="337.28407155000002"/>
    <n v="281.01279532000001"/>
    <n v="45.095996024199998"/>
    <n v="22.547998012099999"/>
  </r>
  <r>
    <n v="5161"/>
    <x v="21"/>
    <x v="1"/>
    <n v="756.65102267999998"/>
    <n v="1.14224032585E-2"/>
    <n v="85.264434427599994"/>
    <n v="370.98973341700002"/>
    <n v="18.944711325699998"/>
    <n v="405.82567989500001"/>
    <n v="242.389975875"/>
    <n v="36.446104971300002"/>
    <n v="18.223052485699998"/>
  </r>
  <r>
    <n v="5161"/>
    <x v="21"/>
    <x v="2"/>
    <n v="25.562534549999999"/>
    <n v="0"/>
    <n v="114.10502696899999"/>
    <n v="2.09035208975E-4"/>
    <n v="25.326210718599999"/>
    <n v="342.92310590099999"/>
    <n v="305.71890802299998"/>
    <n v="54.453529037400003"/>
    <n v="27.226764518700001"/>
  </r>
  <r>
    <n v="5161"/>
    <x v="21"/>
    <x v="3"/>
    <n v="429.45058044000001"/>
    <n v="0"/>
    <n v="99.597599573500005"/>
    <n v="199.155628777"/>
    <n v="22.1215144729"/>
    <n v="397.04403722299998"/>
    <n v="292.52227348399998"/>
    <n v="44.253614683199999"/>
    <n v="22.126807341599999"/>
  </r>
  <r>
    <n v="5161"/>
    <x v="21"/>
    <x v="4"/>
    <n v="0"/>
    <n v="0"/>
    <n v="156.128064244"/>
    <n v="2.21441911006E-4"/>
    <n v="34.664411012000002"/>
    <n v="375.52694094600002"/>
    <n v="428.62380137999997"/>
    <n v="72.159912389900001"/>
    <n v="36.079956194899999"/>
  </r>
  <r>
    <n v="5161"/>
    <x v="21"/>
    <x v="5"/>
    <n v="0"/>
    <n v="0"/>
    <n v="157.515519428"/>
    <n v="1.2392975591000001E-4"/>
    <n v="34.972191537400001"/>
    <n v="374.984081468"/>
    <n v="448.13997143300003"/>
    <n v="72.858960565100006"/>
    <n v="36.429480282500002"/>
  </r>
  <r>
    <n v="5161"/>
    <x v="21"/>
    <x v="6"/>
    <n v="0"/>
    <n v="0"/>
    <n v="198.854033861"/>
    <n v="2.05167855993E-4"/>
    <n v="44.161746259399997"/>
    <n v="413.75113203199999"/>
    <n v="518.87009963100002"/>
    <n v="89.534708521699997"/>
    <n v="44.767354260799998"/>
  </r>
  <r>
    <n v="5161"/>
    <x v="21"/>
    <x v="7"/>
    <n v="0"/>
    <n v="0"/>
    <n v="261.30197553599999"/>
    <n v="4.4280882615199999E-4"/>
    <n v="58.019627097200001"/>
    <n v="449.58461083100002"/>
    <n v="609.42043603599996"/>
    <n v="119.928988653"/>
    <n v="59.964494326599997"/>
  </r>
  <r>
    <n v="5161"/>
    <x v="21"/>
    <x v="8"/>
    <n v="465.23812880999998"/>
    <n v="0"/>
    <n v="325.98568278200003"/>
    <n v="270.694903684"/>
    <n v="72.402991169499998"/>
    <n v="519.066579639"/>
    <n v="614.36778828499996"/>
    <n v="145.12895050700001"/>
    <n v="72.564475253400005"/>
  </r>
  <r>
    <n v="5161"/>
    <x v="21"/>
    <x v="9"/>
    <n v="270.96286622999997"/>
    <n v="0"/>
    <n v="287.863584323"/>
    <n v="140.559579243"/>
    <n v="63.942536840199999"/>
    <n v="495.06884177699999"/>
    <n v="506.44869166400002"/>
    <n v="126.733691889"/>
    <n v="63.366845944399998"/>
  </r>
  <r>
    <n v="5161"/>
    <x v="21"/>
    <x v="10"/>
    <n v="506.13818408999998"/>
    <n v="0"/>
    <n v="180.86616106"/>
    <n v="336.13448727399998"/>
    <n v="40.115983186299999"/>
    <n v="364.62121733399999"/>
    <n v="462.156823519"/>
    <n v="92.353993609200003"/>
    <n v="46.176996804600002"/>
  </r>
  <r>
    <n v="5161"/>
    <x v="21"/>
    <x v="11"/>
    <n v="910.02622998000004"/>
    <n v="1.29734123758E-4"/>
    <n v="254.77369971499999"/>
    <n v="521.67414456699998"/>
    <n v="56.665463355299998"/>
    <n v="443.87614083300002"/>
    <n v="381.54445934900002"/>
    <n v="96.511362435699994"/>
    <n v="48.255681217899998"/>
  </r>
  <r>
    <n v="5161"/>
    <x v="22"/>
    <x v="0"/>
    <n v="4376.3059149600003"/>
    <n v="1.98908434777"/>
    <n v="914.142693915"/>
    <n v="2933.91599077"/>
    <n v="202.74659934300001"/>
    <n v="442.653046797"/>
    <n v="922.15439108600003"/>
    <n v="468.83265327999999"/>
    <n v="234.41632663999999"/>
  </r>
  <r>
    <n v="5161"/>
    <x v="22"/>
    <x v="1"/>
    <n v="853.78865397000004"/>
    <n v="0.195712226002"/>
    <n v="519.89916714499998"/>
    <n v="550.821329687"/>
    <n v="115.6928025"/>
    <n v="375.90787500800002"/>
    <n v="276.07809131699997"/>
    <n v="184.20702240099999"/>
    <n v="92.103511200699998"/>
  </r>
  <r>
    <n v="5161"/>
    <x v="22"/>
    <x v="2"/>
    <n v="0"/>
    <n v="0"/>
    <n v="459.176928659"/>
    <n v="1.63100137085E-2"/>
    <n v="102.000960647"/>
    <n v="502.44461961899998"/>
    <n v="352.79678116399998"/>
    <n v="201.095935532"/>
    <n v="100.547967766"/>
  </r>
  <r>
    <n v="5161"/>
    <x v="22"/>
    <x v="3"/>
    <n v="0"/>
    <n v="0"/>
    <n v="308.21307928300001"/>
    <n v="3.56204949852E-4"/>
    <n v="68.450583552300003"/>
    <n v="435.50170912900001"/>
    <n v="391.512735427"/>
    <n v="138.29285204999999"/>
    <n v="69.1464260252"/>
  </r>
  <r>
    <n v="5161"/>
    <x v="22"/>
    <x v="4"/>
    <n v="940.70127144000003"/>
    <n v="3.4849633968399999E-3"/>
    <n v="354.37032386999999"/>
    <n v="586.03824532299996"/>
    <n v="78.736718082099998"/>
    <n v="525.52739167799996"/>
    <n v="561.20653497399996"/>
    <n v="151.47925696499999"/>
    <n v="75.739628482599997"/>
  </r>
  <r>
    <n v="5161"/>
    <x v="22"/>
    <x v="5"/>
    <n v="0"/>
    <n v="0"/>
    <n v="289.52223819800003"/>
    <n v="1.1799119186E-3"/>
    <n v="64.305913897799996"/>
    <n v="463.59280360399998"/>
    <n v="469.22464329799999"/>
    <n v="128.54651955099999"/>
    <n v="64.273259775300005"/>
  </r>
  <r>
    <n v="5161"/>
    <x v="22"/>
    <x v="6"/>
    <n v="0"/>
    <n v="0"/>
    <n v="289.28748136199999"/>
    <n v="3.2793664626899998E-4"/>
    <n v="64.271114646100003"/>
    <n v="465.67660604899999"/>
    <n v="530.72945886800005"/>
    <n v="124.72904926299999"/>
    <n v="62.3645246317"/>
  </r>
  <r>
    <n v="5161"/>
    <x v="22"/>
    <x v="7"/>
    <n v="0"/>
    <n v="0"/>
    <n v="267.931858965"/>
    <n v="2.9723229298399999E-4"/>
    <n v="59.517315712799999"/>
    <n v="448.00193602899998"/>
    <n v="542.52843667599996"/>
    <n v="117.49371021899999"/>
    <n v="58.746855109400002"/>
  </r>
  <r>
    <n v="5161"/>
    <x v="22"/>
    <x v="8"/>
    <n v="0"/>
    <n v="0"/>
    <n v="235.88533039199999"/>
    <n v="2.72127991118E-4"/>
    <n v="52.380234682400001"/>
    <n v="425.29010282500002"/>
    <n v="526.97751140900004"/>
    <n v="107.378725905"/>
    <n v="53.689362952700002"/>
  </r>
  <r>
    <n v="5161"/>
    <x v="22"/>
    <x v="9"/>
    <n v="20.450027639999998"/>
    <n v="0"/>
    <n v="312.88322987100003"/>
    <n v="6.0040469263000003E-4"/>
    <n v="69.4691105996"/>
    <n v="457.76382465900002"/>
    <n v="643.165403416"/>
    <n v="144.38354419800001"/>
    <n v="72.191772099199994"/>
  </r>
  <r>
    <n v="5161"/>
    <x v="22"/>
    <x v="10"/>
    <n v="961.15129907999994"/>
    <n v="5.8845471752399999E-5"/>
    <n v="287.32398648899999"/>
    <n v="575.92607146900002"/>
    <n v="63.846250428799998"/>
    <n v="494.34206298700002"/>
    <n v="534.54214549599999"/>
    <n v="121.44885196600001"/>
    <n v="60.724425983099998"/>
  </r>
  <r>
    <n v="5161"/>
    <x v="22"/>
    <x v="11"/>
    <n v="1768.9273908600001"/>
    <n v="8.2486899766900004E-2"/>
    <n v="410.81415667200002"/>
    <n v="1135.0362019700001"/>
    <n v="91.251284347899997"/>
    <n v="410.19216790199999"/>
    <n v="539.88767854299999"/>
    <n v="181.293011718"/>
    <n v="90.646505858799998"/>
  </r>
  <r>
    <n v="5161"/>
    <x v="23"/>
    <x v="0"/>
    <n v="204.50027639999999"/>
    <n v="0"/>
    <n v="342.59846093599998"/>
    <n v="107.861660859"/>
    <n v="76.060052827299998"/>
    <n v="485.04870378200002"/>
    <n v="369.40194487899998"/>
    <n v="159.52987167000001"/>
    <n v="79.764935835100005"/>
  </r>
  <r>
    <n v="5161"/>
    <x v="23"/>
    <x v="1"/>
    <n v="2944.8039801599998"/>
    <n v="0.98231279259899995"/>
    <n v="721.78439958800004"/>
    <n v="1921.67202488"/>
    <n v="160.32625756799999"/>
    <n v="445.82668727200002"/>
    <n v="631.69605372000001"/>
    <n v="318.24182407500001"/>
    <n v="159.12091203700001"/>
  </r>
  <r>
    <n v="5161"/>
    <x v="23"/>
    <x v="2"/>
    <n v="209.61278331"/>
    <n v="0"/>
    <n v="344.45011939699998"/>
    <n v="100.31931959400001"/>
    <n v="76.486412900299996"/>
    <n v="448.04744090700001"/>
    <n v="276.98295239700002"/>
    <n v="157.12164400500001"/>
    <n v="78.560822002400002"/>
  </r>
  <r>
    <n v="5161"/>
    <x v="23"/>
    <x v="3"/>
    <n v="0"/>
    <n v="0"/>
    <n v="341.96572565700001"/>
    <n v="4.9197630310100001E-4"/>
    <n v="75.985842516299996"/>
    <n v="430.16790493299999"/>
    <n v="378.63899406000002"/>
    <n v="145.04772685200001"/>
    <n v="72.523863426199995"/>
  </r>
  <r>
    <n v="5161"/>
    <x v="23"/>
    <x v="4"/>
    <n v="0"/>
    <n v="0"/>
    <n v="248.18224953500001"/>
    <n v="2.1051251005299999E-4"/>
    <n v="55.138698052800002"/>
    <n v="426.852269412"/>
    <n v="419.63192906500001"/>
    <n v="107.017037992"/>
    <n v="53.508518995899998"/>
  </r>
  <r>
    <n v="5161"/>
    <x v="23"/>
    <x v="5"/>
    <n v="10.225013819999999"/>
    <n v="0"/>
    <n v="132.029044449"/>
    <n v="6.5179228992500005E-5"/>
    <n v="29.348318531499999"/>
    <n v="286.65515567699998"/>
    <n v="265.12664355300001"/>
    <n v="53.634009513000002"/>
    <n v="26.817004756500001"/>
  </r>
  <r>
    <n v="5161"/>
    <x v="23"/>
    <x v="6"/>
    <n v="0"/>
    <n v="0"/>
    <n v="241.62771026999999"/>
    <n v="3.3701933248699999E-4"/>
    <n v="53.633058608200002"/>
    <n v="449.81112496399999"/>
    <n v="590.28208469499998"/>
    <n v="114.771186007"/>
    <n v="57.385593003300002"/>
  </r>
  <r>
    <n v="5161"/>
    <x v="23"/>
    <x v="7"/>
    <n v="0"/>
    <n v="0"/>
    <n v="274.90595124700002"/>
    <n v="3.8287465215899999E-4"/>
    <n v="61.052627635"/>
    <n v="449.88921924499999"/>
    <n v="575.87994814599995"/>
    <n v="123.524941239"/>
    <n v="61.762470619299997"/>
  </r>
  <r>
    <n v="5161"/>
    <x v="23"/>
    <x v="8"/>
    <n v="0"/>
    <n v="0"/>
    <n v="247.022035956"/>
    <n v="5.2356958680400002E-4"/>
    <n v="54.8404588322"/>
    <n v="398.31043368899998"/>
    <n v="539.97409360200004"/>
    <n v="115.182700766"/>
    <n v="57.591350382900004"/>
  </r>
  <r>
    <n v="5161"/>
    <x v="23"/>
    <x v="9"/>
    <n v="526.58821173000001"/>
    <n v="0"/>
    <n v="320.07953986899997"/>
    <n v="330.02414879999998"/>
    <n v="71.110993615799998"/>
    <n v="478.02710287100001"/>
    <n v="550.13797298600002"/>
    <n v="138.26331904"/>
    <n v="69.131659520200003"/>
  </r>
  <r>
    <n v="5161"/>
    <x v="23"/>
    <x v="10"/>
    <n v="10.225013819999999"/>
    <n v="0"/>
    <n v="242.077195378"/>
    <n v="2.8136503938899998E-4"/>
    <n v="53.8022566283"/>
    <n v="407.56390466400001"/>
    <n v="431.176249165"/>
    <n v="100.119531318"/>
    <n v="50.059765659100002"/>
  </r>
  <r>
    <n v="5161"/>
    <x v="23"/>
    <x v="11"/>
    <n v="1528.63956609"/>
    <n v="6.9663040765299999E-2"/>
    <n v="290.05073899400003"/>
    <n v="957.76310707899995"/>
    <n v="64.436257380000001"/>
    <n v="449.982951012"/>
    <n v="491.18281266899999"/>
    <n v="126.006751909"/>
    <n v="63.003375954500001"/>
  </r>
  <r>
    <n v="5161"/>
    <x v="24"/>
    <x v="0"/>
    <n v="3179.97929802"/>
    <n v="1.08592657542"/>
    <n v="635.05910888899996"/>
    <n v="2174.7098291000002"/>
    <n v="140.95850912700001"/>
    <n v="433.50255002799997"/>
    <n v="659.55274018299997"/>
    <n v="302.25097441200001"/>
    <n v="151.125487206"/>
  </r>
  <r>
    <n v="5161"/>
    <x v="24"/>
    <x v="1"/>
    <n v="2612.4910310099999"/>
    <n v="0.85806730310500001"/>
    <n v="805.210933533"/>
    <n v="1719.7675070299999"/>
    <n v="178.73324168100001"/>
    <n v="379.041311796"/>
    <n v="553.54798323399996"/>
    <n v="381.60132635799999"/>
    <n v="190.800663179"/>
  </r>
  <r>
    <n v="5161"/>
    <x v="24"/>
    <x v="2"/>
    <n v="373.21300443000001"/>
    <n v="3.0569577645099998E-2"/>
    <n v="525.42052222899997"/>
    <n v="186.82849831799999"/>
    <n v="116.762187649"/>
    <n v="541.45778388999997"/>
    <n v="322.109386546"/>
    <n v="220.26631674999999"/>
    <n v="110.13315837499999"/>
  </r>
  <r>
    <n v="5161"/>
    <x v="24"/>
    <x v="3"/>
    <n v="746.42600886000002"/>
    <n v="0"/>
    <n v="438.64207840699999"/>
    <n v="375.32591597599998"/>
    <n v="97.536849758399995"/>
    <n v="566.37691230500002"/>
    <n v="319.14992531299998"/>
    <n v="171.23263475499999"/>
    <n v="85.616317377300007"/>
  </r>
  <r>
    <n v="5161"/>
    <x v="24"/>
    <x v="4"/>
    <n v="0"/>
    <n v="0"/>
    <n v="338.72546749499998"/>
    <n v="6.2846948914700002E-4"/>
    <n v="75.232737987500002"/>
    <n v="472.73159824300001"/>
    <n v="399.70740642700002"/>
    <n v="150.76233127699999"/>
    <n v="75.381165638499994"/>
  </r>
  <r>
    <n v="5161"/>
    <x v="24"/>
    <x v="5"/>
    <n v="0"/>
    <n v="0"/>
    <n v="213.20591797099999"/>
    <n v="1.29035602933E-4"/>
    <n v="47.383005685599997"/>
    <n v="397.73015410400001"/>
    <n v="368.07114883499997"/>
    <n v="88.722207275200006"/>
    <n v="44.361103637600003"/>
  </r>
  <r>
    <n v="5161"/>
    <x v="24"/>
    <x v="6"/>
    <n v="0"/>
    <n v="0"/>
    <n v="194.372472047"/>
    <n v="1.5434868384199999E-4"/>
    <n v="43.169991489499999"/>
    <n v="418.70072346500001"/>
    <n v="456.322248495"/>
    <n v="86.764072817599995"/>
    <n v="43.382036408799998"/>
  </r>
  <r>
    <n v="5161"/>
    <x v="24"/>
    <x v="7"/>
    <n v="0"/>
    <n v="0"/>
    <n v="264.70628564999998"/>
    <n v="4.1614715569000002E-4"/>
    <n v="58.760015130399999"/>
    <n v="464.13188317700002"/>
    <n v="627.47391419099995"/>
    <n v="124.811603163"/>
    <n v="62.4058015815"/>
  </r>
  <r>
    <n v="5161"/>
    <x v="24"/>
    <x v="8"/>
    <n v="0"/>
    <n v="0"/>
    <n v="263.41457285799999"/>
    <n v="3.7838672460900001E-4"/>
    <n v="58.507912797800003"/>
    <n v="413.45549785399999"/>
    <n v="521.320990209"/>
    <n v="116.78694777"/>
    <n v="58.393473884800002"/>
  </r>
  <r>
    <n v="5161"/>
    <x v="24"/>
    <x v="9"/>
    <n v="526.58821173000001"/>
    <n v="3.1517617776100001E-2"/>
    <n v="137.86012218100001"/>
    <n v="169.67685252000001"/>
    <n v="30.6783319697"/>
    <n v="510.90764038700001"/>
    <n v="236.89984977699999"/>
    <n v="48.756942112399997"/>
    <n v="24.378471056199999"/>
  </r>
  <r>
    <n v="5161"/>
    <x v="24"/>
    <x v="10"/>
    <n v="628.83834993000005"/>
    <n v="0"/>
    <n v="166.19968809100001"/>
    <n v="330.01102467999999"/>
    <n v="36.908619830699998"/>
    <n v="485.09186366500001"/>
    <n v="381.40799829999997"/>
    <n v="75.090945885599993"/>
    <n v="37.545472942799996"/>
  </r>
  <r>
    <n v="5161"/>
    <x v="24"/>
    <x v="11"/>
    <n v="5884.4954534099998"/>
    <n v="3.4249678812600002"/>
    <n v="1195.9617226600001"/>
    <n v="3984.2668732500001"/>
    <n v="265.30627618099999"/>
    <n v="513.75785299999995"/>
    <n v="1260.47096212"/>
    <n v="601.51143901099999"/>
    <n v="300.75571950599999"/>
  </r>
  <r>
    <n v="5161"/>
    <x v="25"/>
    <x v="0"/>
    <n v="393.66303206999999"/>
    <n v="5.9197099564200002E-2"/>
    <n v="592.72453352000002"/>
    <n v="179.17438485599999"/>
    <n v="131.85725077699999"/>
    <n v="544.05551438800001"/>
    <n v="315.86186849199999"/>
    <n v="218.859190582"/>
    <n v="109.429595291"/>
  </r>
  <r>
    <n v="5161"/>
    <x v="25"/>
    <x v="1"/>
    <n v="1431.5019348000001"/>
    <n v="3.7926312179300002E-2"/>
    <n v="508.898465563"/>
    <n v="877.35985967900001"/>
    <n v="112.995633349"/>
    <n v="456.33828625299998"/>
    <n v="443.80918880600001"/>
    <n v="233.663465484"/>
    <n v="116.831732742"/>
  </r>
  <r>
    <n v="5161"/>
    <x v="25"/>
    <x v="2"/>
    <n v="1610.4396766499999"/>
    <n v="0.65621418922600006"/>
    <n v="574.59119062000002"/>
    <n v="979.30137512099998"/>
    <n v="127.691250287"/>
    <n v="514.68879234500002"/>
    <n v="276.73403328900002"/>
    <n v="240.43991009199999"/>
    <n v="120.219955046"/>
  </r>
  <r>
    <n v="5161"/>
    <x v="25"/>
    <x v="3"/>
    <n v="0"/>
    <n v="0"/>
    <n v="361.40697021400001"/>
    <n v="2.3347633048599999E-2"/>
    <n v="80.289746074600004"/>
    <n v="414.59010880300002"/>
    <n v="276.774783394"/>
    <n v="156.71990020999999"/>
    <n v="78.359950104899994"/>
  </r>
  <r>
    <n v="5161"/>
    <x v="25"/>
    <x v="4"/>
    <n v="224.95030403999999"/>
    <n v="0"/>
    <n v="378.43558471799997"/>
    <n v="121.868051036"/>
    <n v="84.079742170200007"/>
    <n v="514.969775519"/>
    <n v="422.81287659200001"/>
    <n v="162.61841156700001"/>
    <n v="81.309205783300001"/>
  </r>
  <r>
    <n v="5161"/>
    <x v="25"/>
    <x v="5"/>
    <n v="0"/>
    <n v="0"/>
    <n v="288.55193086200001"/>
    <n v="4.71694724573E-4"/>
    <n v="64.067764669900001"/>
    <n v="462.87931862800002"/>
    <n v="488.847276701"/>
    <n v="132.96183078300001"/>
    <n v="66.480915391600007"/>
  </r>
  <r>
    <n v="5161"/>
    <x v="25"/>
    <x v="6"/>
    <n v="0"/>
    <n v="0"/>
    <n v="346.73984107500002"/>
    <n v="5.5555063588699999E-4"/>
    <n v="77.016431804600003"/>
    <n v="500.48016713300001"/>
    <n v="628.11611176999997"/>
    <n v="153.546087849"/>
    <n v="76.773043924700005"/>
  </r>
  <r>
    <n v="5161"/>
    <x v="25"/>
    <x v="7"/>
    <n v="0"/>
    <n v="0"/>
    <n v="327.24802030199999"/>
    <n v="4.8358401252099998E-4"/>
    <n v="72.684752716600002"/>
    <n v="483.92639258399998"/>
    <n v="609.59704100399995"/>
    <n v="145.393266837"/>
    <n v="72.696633418700003"/>
  </r>
  <r>
    <n v="5161"/>
    <x v="25"/>
    <x v="8"/>
    <n v="0"/>
    <n v="0"/>
    <n v="274.85540869499999"/>
    <n v="3.23211224447E-4"/>
    <n v="61.080483497899998"/>
    <n v="430.88223432900003"/>
    <n v="506.54160295000003"/>
    <n v="115.134687899"/>
    <n v="57.567343949399998"/>
  </r>
  <r>
    <n v="5161"/>
    <x v="25"/>
    <x v="9"/>
    <n v="991.82634054000005"/>
    <n v="6.3708844669799994E-2"/>
    <n v="280.88191990500002"/>
    <n v="624.61067768600003"/>
    <n v="62.388448041799997"/>
    <n v="521.00799577099997"/>
    <n v="505.574991307"/>
    <n v="124.359309896"/>
    <n v="62.179654947800003"/>
  </r>
  <r>
    <n v="5161"/>
    <x v="25"/>
    <x v="10"/>
    <n v="807.77609178"/>
    <n v="0"/>
    <n v="226.61375226600001"/>
    <n v="493.603485949"/>
    <n v="50.336327273999999"/>
    <n v="442.73628175900001"/>
    <n v="414.60407934099999"/>
    <n v="99.9634090805"/>
    <n v="49.981704540300001"/>
  </r>
  <r>
    <n v="5161"/>
    <x v="25"/>
    <x v="11"/>
    <n v="378.32551133999999"/>
    <n v="2.1247703836400002E-3"/>
    <n v="217.39956122500001"/>
    <n v="247.69125957"/>
    <n v="48.285226428199998"/>
    <n v="406.49130467399999"/>
    <n v="388.54554335799997"/>
    <n v="96.842857186499998"/>
    <n v="48.4214285933"/>
  </r>
  <r>
    <n v="5161"/>
    <x v="26"/>
    <x v="0"/>
    <n v="521.47570482000003"/>
    <n v="1.5758808888099999E-2"/>
    <n v="217.84314656399999"/>
    <n v="283.27891975199998"/>
    <n v="48.382537496200001"/>
    <n v="473.32996201399999"/>
    <n v="431.968628626"/>
    <n v="97.299708400499995"/>
    <n v="48.649854200199997"/>
  </r>
  <r>
    <n v="5161"/>
    <x v="26"/>
    <x v="1"/>
    <n v="409.00055279999998"/>
    <n v="1.0087560091E-2"/>
    <n v="175.35399743299999"/>
    <n v="225.03899646900001"/>
    <n v="38.976680318299998"/>
    <n v="367.28861799999999"/>
    <n v="308.076570635"/>
    <n v="71.705952180500006"/>
    <n v="35.852976090200002"/>
  </r>
  <r>
    <n v="5161"/>
    <x v="26"/>
    <x v="2"/>
    <n v="1042.9514096400001"/>
    <n v="3.8722183751300002E-3"/>
    <n v="210.62311874400001"/>
    <n v="650.03646078199995"/>
    <n v="46.759272996100002"/>
    <n v="426.26647627"/>
    <n v="453.17821955300002"/>
    <n v="98.295072918499997"/>
    <n v="49.147536459299999"/>
  </r>
  <r>
    <n v="5161"/>
    <x v="26"/>
    <x v="3"/>
    <n v="1032.7263958200001"/>
    <n v="2.1732629287499999E-2"/>
    <n v="273.75288726899998"/>
    <n v="578.86306702900004"/>
    <n v="60.808163049900003"/>
    <n v="536.61040749899996"/>
    <n v="403.07769092799998"/>
    <n v="120.52011305400001"/>
    <n v="60.260056527000003"/>
  </r>
  <r>
    <n v="5161"/>
    <x v="26"/>
    <x v="4"/>
    <n v="0"/>
    <n v="0"/>
    <n v="0"/>
    <n v="0"/>
    <n v="0"/>
    <n v="0"/>
    <n v="0"/>
    <n v="0"/>
    <n v="0"/>
  </r>
  <r>
    <n v="5161"/>
    <x v="26"/>
    <x v="5"/>
    <n v="0"/>
    <n v="0"/>
    <n v="0"/>
    <n v="0"/>
    <n v="0"/>
    <n v="0"/>
    <n v="0"/>
    <n v="0"/>
    <n v="0"/>
  </r>
  <r>
    <n v="5161"/>
    <x v="26"/>
    <x v="6"/>
    <n v="0"/>
    <n v="0"/>
    <n v="0"/>
    <n v="0"/>
    <n v="0"/>
    <n v="0"/>
    <n v="0"/>
    <n v="0"/>
    <n v="0"/>
  </r>
  <r>
    <n v="5161"/>
    <x v="26"/>
    <x v="7"/>
    <n v="0"/>
    <n v="0"/>
    <n v="0"/>
    <n v="0"/>
    <n v="0"/>
    <n v="0"/>
    <n v="0"/>
    <n v="0"/>
    <n v="0"/>
  </r>
  <r>
    <n v="5161"/>
    <x v="26"/>
    <x v="8"/>
    <n v="0"/>
    <n v="0"/>
    <n v="0"/>
    <n v="0"/>
    <n v="0"/>
    <n v="0"/>
    <n v="0"/>
    <n v="0"/>
    <n v="0"/>
  </r>
  <r>
    <n v="5161"/>
    <x v="26"/>
    <x v="9"/>
    <n v="0"/>
    <n v="0"/>
    <n v="0"/>
    <n v="0"/>
    <n v="0"/>
    <n v="0"/>
    <n v="0"/>
    <n v="0"/>
    <n v="0"/>
  </r>
  <r>
    <n v="5161"/>
    <x v="26"/>
    <x v="10"/>
    <n v="0"/>
    <n v="0"/>
    <n v="0"/>
    <n v="0"/>
    <n v="0"/>
    <n v="0"/>
    <n v="0"/>
    <n v="0"/>
    <n v="0"/>
  </r>
  <r>
    <n v="5161"/>
    <x v="26"/>
    <x v="11"/>
    <n v="0"/>
    <n v="0"/>
    <n v="0"/>
    <n v="0"/>
    <n v="0"/>
    <n v="0"/>
    <n v="0"/>
    <n v="0"/>
    <n v="0"/>
  </r>
  <r>
    <n v="5162"/>
    <x v="0"/>
    <x v="0"/>
    <n v="1081.3928834799999"/>
    <n v="0.285796274357"/>
    <n v="2252.9350737300001"/>
    <n v="509.61867597499997"/>
    <n v="503.75172486700001"/>
    <n v="586.06443215900003"/>
    <n v="425.71818515799998"/>
    <n v="282.74516799200001"/>
    <n v="141.372583996"/>
  </r>
  <r>
    <n v="5162"/>
    <x v="0"/>
    <x v="1"/>
    <n v="2766.9647868799998"/>
    <n v="3.3438529625600002"/>
    <n v="1180.88371188"/>
    <n v="1740.0071332800001"/>
    <n v="262.46140393299999"/>
    <n v="457.982617172"/>
    <n v="557.97266533100003"/>
    <n v="486.88170813699998"/>
    <n v="243.44085406799999"/>
  </r>
  <r>
    <n v="5162"/>
    <x v="0"/>
    <x v="2"/>
    <n v="2254.7260526"/>
    <n v="3.7545581234099998"/>
    <n v="1187.76585202"/>
    <n v="1249.5326224800001"/>
    <n v="263.86190949299998"/>
    <n v="492.82770093400001"/>
    <n v="560.29554079900004"/>
    <n v="517.362588544"/>
    <n v="258.681294272"/>
  </r>
  <r>
    <n v="5162"/>
    <x v="0"/>
    <x v="3"/>
    <n v="310.84572764000001"/>
    <n v="7.9039247081399994E-3"/>
    <n v="493.79820631400003"/>
    <n v="129.548215532"/>
    <n v="109.674553394"/>
    <n v="483.897692576"/>
    <n v="304.98937400699998"/>
    <n v="219.92650508700001"/>
    <n v="109.963252543"/>
  </r>
  <r>
    <n v="5162"/>
    <x v="0"/>
    <x v="4"/>
    <n v="0"/>
    <n v="0"/>
    <n v="440.32404355300002"/>
    <n v="6.1101651820700002E-4"/>
    <n v="97.852570720200006"/>
    <n v="510.96914503599999"/>
    <n v="326.42609741000001"/>
    <n v="184.36803653800001"/>
    <n v="92.184018269199996"/>
  </r>
  <r>
    <n v="5162"/>
    <x v="0"/>
    <x v="5"/>
    <n v="0"/>
    <n v="0"/>
    <n v="325.90559642300002"/>
    <n v="1.4204434418200001E-4"/>
    <n v="72.413582563999995"/>
    <n v="579.71006424799998"/>
    <n v="407.70722515"/>
    <n v="139.01708483300001"/>
    <n v="69.508542416699996"/>
  </r>
  <r>
    <n v="5162"/>
    <x v="0"/>
    <x v="6"/>
    <n v="13.13432652"/>
    <n v="0"/>
    <n v="245.38097129100001"/>
    <n v="1.12096304591E-4"/>
    <n v="54.530366419499998"/>
    <n v="596.599830516"/>
    <n v="492.34469165299998"/>
    <n v="102.80539506"/>
    <n v="51.402697530099999"/>
  </r>
  <r>
    <n v="5162"/>
    <x v="0"/>
    <x v="7"/>
    <n v="0"/>
    <n v="0"/>
    <n v="215.451098508"/>
    <n v="1.3341647203300001E-4"/>
    <n v="47.850333129699997"/>
    <n v="574.74978887199995"/>
    <n v="608.82758976100001"/>
    <n v="96.431527037199999"/>
    <n v="48.215763518599999"/>
  </r>
  <r>
    <n v="5162"/>
    <x v="0"/>
    <x v="8"/>
    <n v="647.96010832000002"/>
    <n v="1.46054780584E-3"/>
    <n v="192.71645537699999"/>
    <n v="312.91593364900001"/>
    <n v="42.789589340100001"/>
    <n v="526.61075590200005"/>
    <n v="617.59572989100002"/>
    <n v="88.723068571900001"/>
    <n v="44.361534285899999"/>
  </r>
  <r>
    <n v="5162"/>
    <x v="0"/>
    <x v="9"/>
    <n v="39.402979559999999"/>
    <n v="0"/>
    <n v="231.40356682999999"/>
    <n v="14.153954557300001"/>
    <n v="51.419246095200002"/>
    <n v="572.95642694000003"/>
    <n v="504.702277756"/>
    <n v="98.011067655800005"/>
    <n v="49.005533827900003"/>
  </r>
  <r>
    <n v="5162"/>
    <x v="0"/>
    <x v="10"/>
    <n v="380.89546908"/>
    <n v="0"/>
    <n v="261.75123703600002"/>
    <n v="174.56862549499999"/>
    <n v="58.109960080900002"/>
    <n v="539.00183806099994"/>
    <n v="637.16430143900004"/>
    <n v="122.152371254"/>
    <n v="61.076185627199997"/>
  </r>
  <r>
    <n v="5162"/>
    <x v="0"/>
    <x v="11"/>
    <n v="148.85570056"/>
    <n v="0"/>
    <n v="163.09669109699999"/>
    <n v="56.588891035099998"/>
    <n v="36.263653820599998"/>
    <n v="391.35977245100003"/>
    <n v="316.73343150400001"/>
    <n v="64.240578962900003"/>
    <n v="32.1202894814"/>
  </r>
  <r>
    <n v="5162"/>
    <x v="1"/>
    <x v="0"/>
    <n v="153.23380940000001"/>
    <n v="0"/>
    <n v="161.26191560000001"/>
    <n v="51.731223701300003"/>
    <n v="35.8145393203"/>
    <n v="453.61812691400002"/>
    <n v="409.89337926500002"/>
    <n v="72.331132881000002"/>
    <n v="36.165566440500001"/>
  </r>
  <r>
    <n v="5162"/>
    <x v="1"/>
    <x v="1"/>
    <n v="630.44767295999998"/>
    <n v="0"/>
    <n v="136.02535418299999"/>
    <n v="283.96591932199999"/>
    <n v="30.2232705202"/>
    <n v="353.25495562600003"/>
    <n v="371.37343114499998"/>
    <n v="58.121155576"/>
    <n v="29.060577788"/>
  </r>
  <r>
    <n v="5162"/>
    <x v="1"/>
    <x v="2"/>
    <n v="424.67655747999999"/>
    <n v="0"/>
    <n v="128.36669547100001"/>
    <n v="183.77669421499999"/>
    <n v="28.496800526800001"/>
    <n v="404.08088030499999"/>
    <n v="313.69380100199999"/>
    <n v="60.159536109900003"/>
    <n v="30.079768054900001"/>
  </r>
  <r>
    <n v="5162"/>
    <x v="1"/>
    <x v="3"/>
    <n v="0"/>
    <n v="0"/>
    <n v="136.60329416600001"/>
    <n v="1.4797989695500001E-4"/>
    <n v="30.3513236414"/>
    <n v="399.57840530300001"/>
    <n v="339.68679027299999"/>
    <n v="58.444857453799997"/>
    <n v="29.222428726899999"/>
  </r>
  <r>
    <n v="5162"/>
    <x v="1"/>
    <x v="4"/>
    <n v="0"/>
    <n v="0"/>
    <n v="103.35177203000001"/>
    <n v="2.3158815817300001E-5"/>
    <n v="22.967817227200001"/>
    <n v="375.50170139599999"/>
    <n v="327.86689075499999"/>
    <n v="43.252250856000003"/>
    <n v="21.626125428000002"/>
  </r>
  <r>
    <n v="5162"/>
    <x v="1"/>
    <x v="5"/>
    <n v="0"/>
    <n v="0"/>
    <n v="96.443670218700007"/>
    <n v="2.6110546586500001E-5"/>
    <n v="21.416395465400001"/>
    <n v="430.07534278000003"/>
    <n v="426.14693073699999"/>
    <n v="43.8378355838"/>
    <n v="21.9189177919"/>
  </r>
  <r>
    <n v="5162"/>
    <x v="1"/>
    <x v="6"/>
    <n v="4.3781088400000003"/>
    <n v="0"/>
    <n v="68.169897057"/>
    <n v="2.9014325370399999E-6"/>
    <n v="15.1539941396"/>
    <n v="343.018938182"/>
    <n v="312.83125389600002"/>
    <n v="27.537688503399998"/>
    <n v="13.768844251699999"/>
  </r>
  <r>
    <n v="5162"/>
    <x v="1"/>
    <x v="7"/>
    <n v="0"/>
    <n v="0"/>
    <n v="113.381493914"/>
    <n v="5.8979687835500002E-5"/>
    <n v="25.163935203400001"/>
    <n v="474.423642734"/>
    <n v="601.28589941300004"/>
    <n v="54.4687067355"/>
    <n v="27.234353367699999"/>
  </r>
  <r>
    <n v="5162"/>
    <x v="1"/>
    <x v="8"/>
    <n v="0"/>
    <n v="0"/>
    <n v="152.23479103700001"/>
    <n v="1.00793591235E-4"/>
    <n v="33.804439703900002"/>
    <n v="466.19506640399999"/>
    <n v="596.94744866400004"/>
    <n v="69.411010377899999"/>
    <n v="34.705505188899998"/>
  </r>
  <r>
    <n v="5162"/>
    <x v="1"/>
    <x v="9"/>
    <n v="1370.3480669200001"/>
    <n v="0.14190913415699999"/>
    <n v="250.78304449000001"/>
    <n v="655.13071023500004"/>
    <n v="55.613963337599998"/>
    <n v="568.89570445599998"/>
    <n v="810.20603494500006"/>
    <n v="130.09628100200001"/>
    <n v="65.048140500900004"/>
  </r>
  <r>
    <n v="5162"/>
    <x v="1"/>
    <x v="10"/>
    <n v="284.5770746"/>
    <n v="2.4892148473499999E-2"/>
    <n v="286.518713542"/>
    <n v="112.228593937"/>
    <n v="63.696176187799999"/>
    <n v="530.28991733800001"/>
    <n v="373.98895366900001"/>
    <n v="114.928103514"/>
    <n v="57.464051757199996"/>
  </r>
  <r>
    <n v="5162"/>
    <x v="1"/>
    <x v="11"/>
    <n v="958.80583595999997"/>
    <n v="1.29967408678E-2"/>
    <n v="327.113429672"/>
    <n v="431.48715211199999"/>
    <n v="72.656973026800003"/>
    <n v="550.50563072399996"/>
    <n v="505.53128955"/>
    <n v="144.880818057"/>
    <n v="72.440409028600001"/>
  </r>
  <r>
    <n v="5162"/>
    <x v="2"/>
    <x v="0"/>
    <n v="1449.15402604"/>
    <n v="0.230682839847"/>
    <n v="428.13838651700001"/>
    <n v="683.50916662199995"/>
    <n v="94.969447869099994"/>
    <n v="533.969898715"/>
    <n v="606.71973650100006"/>
    <n v="216.761111497"/>
    <n v="108.38055574800001"/>
  </r>
  <r>
    <n v="5162"/>
    <x v="2"/>
    <x v="1"/>
    <n v="380.89546908"/>
    <n v="2.67081297441E-3"/>
    <n v="321.55593225600001"/>
    <n v="169.35192339700001"/>
    <n v="71.496333571799994"/>
    <n v="468.579422421"/>
    <n v="324.50584528899998"/>
    <n v="126.625125321"/>
    <n v="63.312562660399998"/>
  </r>
  <r>
    <n v="5162"/>
    <x v="2"/>
    <x v="2"/>
    <n v="0"/>
    <n v="0"/>
    <n v="253.98860683199999"/>
    <n v="2.7986012104499998E-3"/>
    <n v="56.446827875700002"/>
    <n v="453.55672819500001"/>
    <n v="314.62661825700002"/>
    <n v="105.63888430999999"/>
    <n v="52.819442154800001"/>
  </r>
  <r>
    <n v="5162"/>
    <x v="2"/>
    <x v="3"/>
    <n v="1304.67643432"/>
    <n v="8.6814269775200001E-2"/>
    <n v="377.81849039000002"/>
    <n v="626.98654081999996"/>
    <n v="83.913380099199998"/>
    <n v="475.66456007900001"/>
    <n v="628.53768286699994"/>
    <n v="168.61761947599999"/>
    <n v="84.308809738099995"/>
  </r>
  <r>
    <n v="5162"/>
    <x v="2"/>
    <x v="4"/>
    <n v="0"/>
    <n v="0"/>
    <n v="279.10118936999999"/>
    <n v="4.8376610221300001E-3"/>
    <n v="62.005761943099998"/>
    <n v="492.38647691699998"/>
    <n v="339.85608079000002"/>
    <n v="120.821055863"/>
    <n v="60.410527931300003"/>
  </r>
  <r>
    <n v="5162"/>
    <x v="2"/>
    <x v="5"/>
    <n v="0"/>
    <n v="0"/>
    <n v="222.67486849299999"/>
    <n v="1.9219241330000001E-4"/>
    <n v="49.476486265699997"/>
    <n v="502.84734532700003"/>
    <n v="416.47867378000001"/>
    <n v="94.997301406899993"/>
    <n v="47.498650703400003"/>
  </r>
  <r>
    <n v="5162"/>
    <x v="2"/>
    <x v="6"/>
    <n v="0"/>
    <n v="0"/>
    <n v="176.058374507"/>
    <n v="6.9936478795400004E-5"/>
    <n v="39.116189158399997"/>
    <n v="509.15158366200001"/>
    <n v="486.77200587200002"/>
    <n v="75.645853728999995"/>
    <n v="37.822926864499998"/>
  </r>
  <r>
    <n v="5162"/>
    <x v="2"/>
    <x v="7"/>
    <n v="0"/>
    <n v="0"/>
    <n v="152.66493901499999"/>
    <n v="6.4046616206300005E-5"/>
    <n v="33.911369711900001"/>
    <n v="492.03860018799998"/>
    <n v="521.65128288899996"/>
    <n v="67.163359740000004"/>
    <n v="33.581679870000002"/>
  </r>
  <r>
    <n v="5162"/>
    <x v="2"/>
    <x v="8"/>
    <n v="8.7562176800000007"/>
    <n v="0"/>
    <n v="160.82832384299999"/>
    <n v="1.00215788821E-4"/>
    <n v="35.721903231600002"/>
    <n v="463.33430262299999"/>
    <n v="543.76024158400003"/>
    <n v="71.353015146399997"/>
    <n v="35.676507573199999"/>
  </r>
  <r>
    <n v="5162"/>
    <x v="2"/>
    <x v="9"/>
    <n v="0"/>
    <n v="0"/>
    <n v="174.39125206"/>
    <n v="1.03250391292E-4"/>
    <n v="38.739777549400003"/>
    <n v="441.03634313100002"/>
    <n v="538.502305138"/>
    <n v="76.217358657199995"/>
    <n v="38.108679328599997"/>
  </r>
  <r>
    <n v="5162"/>
    <x v="2"/>
    <x v="10"/>
    <n v="420.29844864"/>
    <n v="0"/>
    <n v="142.00756864900001"/>
    <n v="175.54191573099999"/>
    <n v="31.5411679875"/>
    <n v="464.91340884900001"/>
    <n v="449.93221957399999"/>
    <n v="63.0927985103"/>
    <n v="31.546399255099999"/>
  </r>
  <r>
    <n v="5162"/>
    <x v="2"/>
    <x v="11"/>
    <n v="1733.73110064"/>
    <n v="0.32538632090899999"/>
    <n v="429.79200735199998"/>
    <n v="831.32320553600005"/>
    <n v="95.424008167599993"/>
    <n v="722.35286017600004"/>
    <n v="842.195640121"/>
    <n v="198.809135502"/>
    <n v="99.404567750799998"/>
  </r>
  <r>
    <n v="5162"/>
    <x v="3"/>
    <x v="0"/>
    <n v="240.79598619999999"/>
    <n v="1.2522473944999999E-2"/>
    <n v="254.587182501"/>
    <n v="96.239333869999996"/>
    <n v="56.545664449599997"/>
    <n v="458.68817964700003"/>
    <n v="305.63412703300003"/>
    <n v="113.20864577499999"/>
    <n v="56.6043228873"/>
  </r>
  <r>
    <n v="5162"/>
    <x v="3"/>
    <x v="1"/>
    <n v="901.89042103999998"/>
    <n v="3.5136156400999998E-3"/>
    <n v="238.72254403900001"/>
    <n v="390.86594682700002"/>
    <n v="52.9633849967"/>
    <n v="356.16500203099997"/>
    <n v="363.67635217999998"/>
    <n v="118.706833178"/>
    <n v="59.353416588999998"/>
  </r>
  <r>
    <n v="5162"/>
    <x v="3"/>
    <x v="2"/>
    <n v="297.71140112"/>
    <n v="0"/>
    <n v="258.95124214200001"/>
    <n v="130.42430436800001"/>
    <n v="57.579810457900003"/>
    <n v="423.802937337"/>
    <n v="288.55659379600002"/>
    <n v="101.262801141"/>
    <n v="50.631400570399997"/>
  </r>
  <r>
    <n v="5162"/>
    <x v="3"/>
    <x v="3"/>
    <n v="0"/>
    <n v="0"/>
    <n v="220.24363498100001"/>
    <n v="5.1387936308100002E-4"/>
    <n v="48.932955624000002"/>
    <n v="430.91300616400002"/>
    <n v="328.16823503400002"/>
    <n v="94.673283795100005"/>
    <n v="47.336641897500002"/>
  </r>
  <r>
    <n v="5162"/>
    <x v="3"/>
    <x v="4"/>
    <n v="0"/>
    <n v="0"/>
    <n v="141.290108594"/>
    <n v="4.2840965802899999E-5"/>
    <n v="31.395168791500002"/>
    <n v="374.15560854"/>
    <n v="304.989255458"/>
    <n v="59.914562144000001"/>
    <n v="29.957281072000001"/>
  </r>
  <r>
    <n v="5162"/>
    <x v="3"/>
    <x v="5"/>
    <n v="0"/>
    <n v="0"/>
    <n v="125.7708385"/>
    <n v="3.99537725207E-5"/>
    <n v="27.926657841499999"/>
    <n v="434.32151377100001"/>
    <n v="409.14089478099999"/>
    <n v="57.631489490600003"/>
    <n v="28.815744745300002"/>
  </r>
  <r>
    <n v="5162"/>
    <x v="3"/>
    <x v="6"/>
    <n v="0"/>
    <n v="0"/>
    <n v="147.35418929599999"/>
    <n v="6.3342618657800001E-5"/>
    <n v="32.734862817600003"/>
    <n v="503.39624956300003"/>
    <n v="534.50386864100005"/>
    <n v="64.148929362499999"/>
    <n v="32.0744646813"/>
  </r>
  <r>
    <n v="5162"/>
    <x v="3"/>
    <x v="7"/>
    <n v="0"/>
    <n v="0"/>
    <n v="151.88859598900001"/>
    <n v="8.0405482217899997E-5"/>
    <n v="33.737233866300002"/>
    <n v="498.19108812100001"/>
    <n v="573.38866126200003"/>
    <n v="67.183070814600001"/>
    <n v="33.5915354073"/>
  </r>
  <r>
    <n v="5162"/>
    <x v="3"/>
    <x v="8"/>
    <n v="183.88057128"/>
    <n v="0"/>
    <n v="178.50356513599999"/>
    <n v="69.368009584199996"/>
    <n v="39.629611566599998"/>
    <n v="533.56283362700003"/>
    <n v="622.25903696800003"/>
    <n v="83.0862782616"/>
    <n v="41.5431391308"/>
  </r>
  <r>
    <n v="5162"/>
    <x v="3"/>
    <x v="9"/>
    <n v="135.72137404"/>
    <n v="0"/>
    <n v="193.878609361"/>
    <n v="51.872896257000001"/>
    <n v="43.0649013612"/>
    <n v="488.19823693699999"/>
    <n v="549.061774292"/>
    <n v="85.559481334300003"/>
    <n v="42.7797406671"/>
  </r>
  <r>
    <n v="5162"/>
    <x v="3"/>
    <x v="10"/>
    <n v="153.23380940000001"/>
    <n v="0"/>
    <n v="215.24892498899999"/>
    <n v="67.033844756899995"/>
    <n v="47.801895027900002"/>
    <n v="466.74416983499998"/>
    <n v="565.50203159199998"/>
    <n v="97.098266318100002"/>
    <n v="48.549133159100002"/>
  </r>
  <r>
    <n v="5162"/>
    <x v="3"/>
    <x v="11"/>
    <n v="153.23380940000001"/>
    <n v="0"/>
    <n v="216.677373346"/>
    <n v="67.175155641200007"/>
    <n v="48.127319415099997"/>
    <n v="467.70292620200001"/>
    <n v="520.36733023800002"/>
    <n v="95.987264571699995"/>
    <n v="47.993632285899999"/>
  </r>
  <r>
    <n v="5162"/>
    <x v="4"/>
    <x v="0"/>
    <n v="748.65661164000005"/>
    <n v="0"/>
    <n v="204.11175181900001"/>
    <n v="332.66960391499998"/>
    <n v="45.332793832"/>
    <n v="478.70074237900002"/>
    <n v="480.30300610400002"/>
    <n v="91.172508155499997"/>
    <n v="45.5862540778"/>
  </r>
  <r>
    <n v="5162"/>
    <x v="4"/>
    <x v="1"/>
    <n v="1681.19379456"/>
    <n v="0.45704245219400003"/>
    <n v="411.15716356399997"/>
    <n v="835.96755485000006"/>
    <n v="91.281701768199994"/>
    <n v="387.093308853"/>
    <n v="641.730916923"/>
    <n v="191.24467735799999"/>
    <n v="95.622338679199999"/>
  </r>
  <r>
    <n v="5162"/>
    <x v="4"/>
    <x v="2"/>
    <n v="30.64676188"/>
    <n v="0"/>
    <n v="237.52725382599999"/>
    <n v="3.71006617148E-3"/>
    <n v="52.809311610199998"/>
    <n v="384.09833834400001"/>
    <n v="226.9766103"/>
    <n v="94.321511884000003"/>
    <n v="47.160755942000002"/>
  </r>
  <r>
    <n v="5162"/>
    <x v="4"/>
    <x v="3"/>
    <n v="201.39300664000001"/>
    <n v="0"/>
    <n v="186.89624620800001"/>
    <n v="82.197382790000006"/>
    <n v="41.508812844099999"/>
    <n v="384.35461993199999"/>
    <n v="264.44731841700002"/>
    <n v="83.579719301799997"/>
    <n v="41.789859650899999"/>
  </r>
  <r>
    <n v="5162"/>
    <x v="4"/>
    <x v="4"/>
    <n v="709.25363207999999"/>
    <n v="6.9641355077899999E-3"/>
    <n v="217.02867594400001"/>
    <n v="332.032291875"/>
    <n v="48.182054191900001"/>
    <n v="473.04551618599999"/>
    <n v="477.34661918"/>
    <n v="101.130541799"/>
    <n v="50.565270899399998"/>
  </r>
  <r>
    <n v="5162"/>
    <x v="4"/>
    <x v="5"/>
    <n v="0"/>
    <n v="0"/>
    <n v="230.77256969499999"/>
    <n v="4.0750335256200003E-3"/>
    <n v="51.243983178299999"/>
    <n v="553.22858902099995"/>
    <n v="443.49438493399998"/>
    <n v="105.248698448"/>
    <n v="52.624349223899998"/>
  </r>
  <r>
    <n v="5162"/>
    <x v="4"/>
    <x v="6"/>
    <n v="0"/>
    <n v="0"/>
    <n v="242.37405031899999"/>
    <n v="1.8468113204700001E-4"/>
    <n v="53.863465703999999"/>
    <n v="580.97662324500004"/>
    <n v="574.72944787300003"/>
    <n v="101.26311067899999"/>
    <n v="50.631555339499997"/>
  </r>
  <r>
    <n v="5162"/>
    <x v="4"/>
    <x v="7"/>
    <n v="0"/>
    <n v="0"/>
    <n v="188.08312394500001"/>
    <n v="9.8991380660999996E-5"/>
    <n v="41.7825312489"/>
    <n v="526.64830095399998"/>
    <n v="566.59754673299994"/>
    <n v="81.944080947000003"/>
    <n v="40.972040473500002"/>
  </r>
  <r>
    <n v="5162"/>
    <x v="4"/>
    <x v="8"/>
    <n v="0"/>
    <n v="0"/>
    <n v="220.984200031"/>
    <n v="1.9501610279599999E-4"/>
    <n v="49.075239323700004"/>
    <n v="513.20263991100001"/>
    <n v="658.48359570299999"/>
    <n v="99.756083757400006"/>
    <n v="49.878041878700003"/>
  </r>
  <r>
    <n v="5162"/>
    <x v="4"/>
    <x v="9"/>
    <n v="0"/>
    <n v="0"/>
    <n v="232.516075202"/>
    <n v="1.87982446839E-4"/>
    <n v="51.635499185800001"/>
    <n v="508.11538377099998"/>
    <n v="639.384596042"/>
    <n v="105.10958187"/>
    <n v="52.554790935200003"/>
  </r>
  <r>
    <n v="5162"/>
    <x v="4"/>
    <x v="10"/>
    <n v="61.293523759999999"/>
    <n v="0"/>
    <n v="218.34462055099999"/>
    <n v="18.862842200300001"/>
    <n v="48.512114091100003"/>
    <n v="459.08758853099999"/>
    <n v="515.02243439200004"/>
    <n v="93.626851927399997"/>
    <n v="46.813425963699999"/>
  </r>
  <r>
    <n v="5162"/>
    <x v="4"/>
    <x v="11"/>
    <n v="4.3781088400000003"/>
    <n v="0"/>
    <n v="153.512545477"/>
    <n v="5.3208440413499997E-5"/>
    <n v="34.119208837199999"/>
    <n v="340.40320862700003"/>
    <n v="359.98305740500001"/>
    <n v="63.348093970400001"/>
    <n v="31.6740469852"/>
  </r>
  <r>
    <n v="5162"/>
    <x v="5"/>
    <x v="0"/>
    <n v="1020.0993597200001"/>
    <n v="1.1421419534200001E-2"/>
    <n v="256.84909390000001"/>
    <n v="482.54548472699997"/>
    <n v="57.020957557599999"/>
    <n v="486.93154697699998"/>
    <n v="576.71774197800005"/>
    <n v="120.015520903"/>
    <n v="60.007760451300001"/>
  </r>
  <r>
    <n v="5162"/>
    <x v="5"/>
    <x v="1"/>
    <n v="2596.2185421200002"/>
    <n v="1.1821550248399999"/>
    <n v="348.133302308"/>
    <n v="1423.4560746499999"/>
    <n v="76.688492711500004"/>
    <n v="402.73463077500003"/>
    <n v="880.91411990300003"/>
    <n v="290.64717285699999"/>
    <n v="145.323586428"/>
  </r>
  <r>
    <n v="5162"/>
    <x v="5"/>
    <x v="2"/>
    <n v="2364.1787736000001"/>
    <n v="1.9015352752900001"/>
    <n v="1194.0427718999999"/>
    <n v="1280.4391259900001"/>
    <n v="265.62877750199999"/>
    <n v="523.59986664099995"/>
    <n v="629.62799642899995"/>
    <n v="440.35113623199999"/>
    <n v="220.17556811599999"/>
  </r>
  <r>
    <n v="5162"/>
    <x v="5"/>
    <x v="3"/>
    <n v="0"/>
    <n v="0"/>
    <n v="477.08423897500001"/>
    <n v="2.2141557744499999E-2"/>
    <n v="106.110798274"/>
    <n v="473.79824309499998"/>
    <n v="286.087058442"/>
    <n v="180.69066680200001"/>
    <n v="90.345333401000005"/>
  </r>
  <r>
    <n v="5162"/>
    <x v="5"/>
    <x v="4"/>
    <n v="0"/>
    <n v="0"/>
    <n v="358.036858994"/>
    <n v="4.6563397832900003E-4"/>
    <n v="79.568531599799996"/>
    <n v="495.49340228599999"/>
    <n v="325.51192317700003"/>
    <n v="149.37358751299999"/>
    <n v="74.686793756499995"/>
  </r>
  <r>
    <n v="5162"/>
    <x v="5"/>
    <x v="5"/>
    <n v="0"/>
    <n v="0"/>
    <n v="240.086239447"/>
    <n v="8.7175297720999998E-5"/>
    <n v="53.350423663199997"/>
    <n v="504.43163539099999"/>
    <n v="369.84202145199998"/>
    <n v="101.295474099"/>
    <n v="50.6477370494"/>
  </r>
  <r>
    <n v="5162"/>
    <x v="5"/>
    <x v="6"/>
    <n v="0"/>
    <n v="0"/>
    <n v="193.39850389"/>
    <n v="7.7023957924200002E-5"/>
    <n v="42.962632831100002"/>
    <n v="532.07634715300003"/>
    <n v="470.60521502"/>
    <n v="84.411104595099999"/>
    <n v="42.205552297499999"/>
  </r>
  <r>
    <n v="5162"/>
    <x v="5"/>
    <x v="7"/>
    <n v="0"/>
    <n v="0"/>
    <n v="168.23391959"/>
    <n v="8.3389213774799997E-5"/>
    <n v="37.363889674100001"/>
    <n v="510.28357445300003"/>
    <n v="540.34656718099995"/>
    <n v="75.256361327500002"/>
    <n v="37.628180663800002"/>
  </r>
  <r>
    <n v="5162"/>
    <x v="5"/>
    <x v="8"/>
    <n v="13.13432652"/>
    <n v="0"/>
    <n v="177.28643844699999"/>
    <n v="1.1148682213499999E-4"/>
    <n v="39.371947949000003"/>
    <n v="499.164790498"/>
    <n v="586.65314522899996"/>
    <n v="79.832480990299999"/>
    <n v="39.916240495099998"/>
  </r>
  <r>
    <n v="5162"/>
    <x v="5"/>
    <x v="9"/>
    <n v="249.55220388000001"/>
    <n v="6.9289206497299997E-3"/>
    <n v="276.50436938399997"/>
    <n v="104.71366034"/>
    <n v="61.399356251999997"/>
    <n v="559.91357066600006"/>
    <n v="733.33510282199995"/>
    <n v="126.011046392"/>
    <n v="63.005523195999999"/>
  </r>
  <r>
    <n v="5162"/>
    <x v="5"/>
    <x v="10"/>
    <n v="0"/>
    <n v="0"/>
    <n v="251.47595671600001"/>
    <n v="4.1967249243500001E-4"/>
    <n v="55.843388157"/>
    <n v="466.17499049899999"/>
    <n v="556.69669417199998"/>
    <n v="114.23398509899999"/>
    <n v="57.116992549400003"/>
  </r>
  <r>
    <n v="5162"/>
    <x v="5"/>
    <x v="11"/>
    <n v="1177.71127796"/>
    <n v="2.87975371981E-2"/>
    <n v="284.60676371400001"/>
    <n v="536.57640048999997"/>
    <n v="63.099290894100001"/>
    <n v="591.841760378"/>
    <n v="734.99205177099998"/>
    <n v="150.95345206600001"/>
    <n v="75.476726033099993"/>
  </r>
  <r>
    <n v="5162"/>
    <x v="6"/>
    <x v="0"/>
    <n v="950.04961828"/>
    <n v="0.32771577577299998"/>
    <n v="501.07296548599999"/>
    <n v="489.60485942299999"/>
    <n v="111.38372682000001"/>
    <n v="567.71364474699999"/>
    <n v="475.8386711"/>
    <n v="203.164309594"/>
    <n v="101.582154797"/>
  </r>
  <r>
    <n v="5162"/>
    <x v="6"/>
    <x v="1"/>
    <n v="4176.71583336"/>
    <n v="3.5984782006799998"/>
    <n v="1156.9152466200001"/>
    <n v="2296.9996581300002"/>
    <n v="256.65296851099998"/>
    <n v="572.13548312600005"/>
    <n v="1022.382222"/>
    <n v="580.03783031099999"/>
    <n v="290.018915155"/>
  </r>
  <r>
    <n v="5162"/>
    <x v="6"/>
    <x v="2"/>
    <n v="2294.12903216"/>
    <n v="2.4022223144399999"/>
    <n v="1247.34324513"/>
    <n v="1221.3334804799999"/>
    <n v="277.21961491600001"/>
    <n v="396.52420938400002"/>
    <n v="594.16710211400004"/>
    <n v="517.06295294999995"/>
    <n v="258.53147647499998"/>
  </r>
  <r>
    <n v="5162"/>
    <x v="6"/>
    <x v="3"/>
    <n v="0"/>
    <n v="0"/>
    <n v="426.13901162799999"/>
    <n v="3.2338654356200001E-2"/>
    <n v="94.6947721887"/>
    <n v="434.05857093899999"/>
    <n v="248.48418048100001"/>
    <n v="179.60184855200001"/>
    <n v="89.800924275900002"/>
  </r>
  <r>
    <n v="5162"/>
    <x v="6"/>
    <x v="4"/>
    <n v="0"/>
    <n v="0"/>
    <n v="417.39470187500001"/>
    <n v="9.1279500314700001E-4"/>
    <n v="92.819222066099996"/>
    <n v="428.264524569"/>
    <n v="270.69001150700001"/>
    <n v="161.44848309"/>
    <n v="80.724241544799995"/>
  </r>
  <r>
    <n v="5162"/>
    <x v="6"/>
    <x v="5"/>
    <n v="0"/>
    <n v="0"/>
    <n v="343.727074883"/>
    <n v="2.1385450394299999E-4"/>
    <n v="76.314072857799999"/>
    <n v="587.500658595"/>
    <n v="419.77333831800001"/>
    <n v="159.31518472400001"/>
    <n v="79.657592362100004"/>
  </r>
  <r>
    <n v="5162"/>
    <x v="6"/>
    <x v="6"/>
    <n v="157.61191823999999"/>
    <n v="0"/>
    <n v="256.68083353399999"/>
    <n v="44.799060782799998"/>
    <n v="57.056968222899997"/>
    <n v="587.63287320899997"/>
    <n v="425.24039621399999"/>
    <n v="104.228790043"/>
    <n v="52.114395021500002"/>
  </r>
  <r>
    <n v="5162"/>
    <x v="6"/>
    <x v="7"/>
    <n v="0"/>
    <n v="0"/>
    <n v="237.902667288"/>
    <n v="1.58812018542E-4"/>
    <n v="52.831067521500003"/>
    <n v="579.00794756699997"/>
    <n v="601.12893905700003"/>
    <n v="107.68320608800001"/>
    <n v="53.841603043900001"/>
  </r>
  <r>
    <n v="5162"/>
    <x v="6"/>
    <x v="8"/>
    <n v="0"/>
    <n v="0"/>
    <n v="226.75846284900001"/>
    <n v="1.99410632669E-4"/>
    <n v="50.3520363628"/>
    <n v="522.31488249400002"/>
    <n v="636.09817615700001"/>
    <n v="103.546048545"/>
    <n v="51.773024272299999"/>
  </r>
  <r>
    <n v="5162"/>
    <x v="6"/>
    <x v="9"/>
    <n v="468.45764587999997"/>
    <n v="0"/>
    <n v="320.45064153999999"/>
    <n v="219.67327171900001"/>
    <n v="71.175732378700005"/>
    <n v="527.32616365599995"/>
    <n v="732.84802284199998"/>
    <n v="142.21500111099999"/>
    <n v="71.107500555399994"/>
  </r>
  <r>
    <n v="5162"/>
    <x v="6"/>
    <x v="10"/>
    <n v="0"/>
    <n v="0"/>
    <n v="253.05649587400001"/>
    <n v="1.0955004468099999E-3"/>
    <n v="56.229461107200002"/>
    <n v="455.68668301100001"/>
    <n v="451.21557932000002"/>
    <n v="107.43789526899999"/>
    <n v="53.718947634300001"/>
  </r>
  <r>
    <n v="5162"/>
    <x v="6"/>
    <x v="11"/>
    <n v="3244.1786504400002"/>
    <n v="1.26792996736"/>
    <n v="928.52483264600005"/>
    <n v="1642.8600313500001"/>
    <n v="205.981241211"/>
    <n v="610.24138333799999"/>
    <n v="1216.86596282"/>
    <n v="466.60706306999998"/>
    <n v="233.30353153499999"/>
  </r>
  <r>
    <n v="5162"/>
    <x v="7"/>
    <x v="0"/>
    <n v="2907.0642697600001"/>
    <n v="3.4664801622599999"/>
    <n v="1399.90034066"/>
    <n v="1509.79559419"/>
    <n v="311.11762079200003"/>
    <n v="613.68232693599998"/>
    <n v="785.77570407999997"/>
    <n v="581.91115289100003"/>
    <n v="290.95557644600001"/>
  </r>
  <r>
    <n v="5162"/>
    <x v="7"/>
    <x v="1"/>
    <n v="1873.8305835199999"/>
    <n v="1.4276181754199999"/>
    <n v="1017.23106125"/>
    <n v="1015.23139125"/>
    <n v="225.86486017799999"/>
    <n v="470.55962213200002"/>
    <n v="548.69263020000005"/>
    <n v="467.23004068199998"/>
    <n v="233.61502034099999"/>
  </r>
  <r>
    <n v="5162"/>
    <x v="7"/>
    <x v="2"/>
    <n v="455.32331936000003"/>
    <n v="1.38426400478E-2"/>
    <n v="446.850379734"/>
    <n v="207.82893712000001"/>
    <n v="99.361385057700005"/>
    <n v="374.74130616299999"/>
    <n v="255.07979737900001"/>
    <n v="174.580365024"/>
    <n v="87.290182511799998"/>
  </r>
  <r>
    <n v="5162"/>
    <x v="7"/>
    <x v="3"/>
    <n v="0"/>
    <n v="0"/>
    <n v="374.105871046"/>
    <n v="7.04639179215E-3"/>
    <n v="83.057588520699994"/>
    <n v="453.615500414"/>
    <n v="276.06856348600002"/>
    <n v="173.64518214399999"/>
    <n v="86.822591072099996"/>
  </r>
  <r>
    <n v="5162"/>
    <x v="7"/>
    <x v="4"/>
    <n v="0"/>
    <n v="0"/>
    <n v="365.46360124699999"/>
    <n v="3.9793968987600001E-4"/>
    <n v="81.216635416599999"/>
    <n v="499.551020591"/>
    <n v="337.67795705100002"/>
    <n v="152.98217672999999"/>
    <n v="76.491088364800007"/>
  </r>
  <r>
    <n v="5162"/>
    <x v="7"/>
    <x v="5"/>
    <n v="380.89546908"/>
    <n v="0"/>
    <n v="309.68975888699998"/>
    <n v="166.27346509899999"/>
    <n v="68.778391049199996"/>
    <n v="602.44970250599999"/>
    <n v="466.345827628"/>
    <n v="138.986703242"/>
    <n v="69.493351621000002"/>
  </r>
  <r>
    <n v="5162"/>
    <x v="7"/>
    <x v="6"/>
    <n v="0"/>
    <n v="0"/>
    <n v="207.94619970599999"/>
    <n v="1.1252579170800001E-4"/>
    <n v="46.243322568899998"/>
    <n v="472.46323359600001"/>
    <n v="382.30646925999997"/>
    <n v="80.272958150799994"/>
    <n v="40.136479075399997"/>
  </r>
  <r>
    <n v="5162"/>
    <x v="7"/>
    <x v="7"/>
    <n v="0"/>
    <n v="0"/>
    <n v="163.41573977600001"/>
    <n v="7.0748177207499997E-5"/>
    <n v="36.289093001799998"/>
    <n v="501.13316813099999"/>
    <n v="497.62738451799999"/>
    <n v="74.108139735199998"/>
    <n v="37.054069867599999"/>
  </r>
  <r>
    <n v="5162"/>
    <x v="7"/>
    <x v="8"/>
    <n v="0"/>
    <n v="0"/>
    <n v="162.86668121400001"/>
    <n v="1.18931932854E-4"/>
    <n v="36.144901639700002"/>
    <n v="467.33467423000002"/>
    <n v="574.21845787999996"/>
    <n v="78.626100200300002"/>
    <n v="39.313050100200002"/>
  </r>
  <r>
    <n v="5162"/>
    <x v="7"/>
    <x v="9"/>
    <n v="100.69650332000001"/>
    <n v="0"/>
    <n v="188.88272810500001"/>
    <n v="42.064016138699998"/>
    <n v="41.955790000199997"/>
    <n v="449.74950001100001"/>
    <n v="524.46644049099996"/>
    <n v="83.228698727700007"/>
    <n v="41.614349363800002"/>
  </r>
  <r>
    <n v="5162"/>
    <x v="7"/>
    <x v="10"/>
    <n v="499.10440776000002"/>
    <n v="1.0219616813299999E-2"/>
    <n v="213.38499819699999"/>
    <n v="214.92262095199999"/>
    <n v="47.390690051599996"/>
    <n v="505.15277959999997"/>
    <n v="561.83888183500005"/>
    <n v="95.672760678499998"/>
    <n v="47.836380339199998"/>
  </r>
  <r>
    <n v="5162"/>
    <x v="7"/>
    <x v="11"/>
    <n v="512.23873428000002"/>
    <n v="8.5634068694500007E-3"/>
    <n v="210.85415940799999"/>
    <n v="218.278350996"/>
    <n v="46.849530207400001"/>
    <n v="494.23516530699999"/>
    <n v="441.73606785700002"/>
    <n v="90.060078978500002"/>
    <n v="45.030039489300002"/>
  </r>
  <r>
    <n v="5162"/>
    <x v="8"/>
    <x v="0"/>
    <n v="245.17409504"/>
    <n v="0"/>
    <n v="176.403613896"/>
    <n v="103.274918696"/>
    <n v="39.192948967699998"/>
    <n v="431.52428619900002"/>
    <n v="394.410567856"/>
    <n v="75.782323493299998"/>
    <n v="37.8911617467"/>
  </r>
  <r>
    <n v="5162"/>
    <x v="8"/>
    <x v="1"/>
    <n v="1619.9002708"/>
    <n v="1.5468707597199999E-2"/>
    <n v="324.60454348399998"/>
    <n v="761.47856783400005"/>
    <n v="72.073655694300001"/>
    <n v="468.59751281000001"/>
    <n v="624.20664922699996"/>
    <n v="149.34818901899999"/>
    <n v="74.674094509499994"/>
  </r>
  <r>
    <n v="5162"/>
    <x v="8"/>
    <x v="2"/>
    <n v="1186.4674956399999"/>
    <n v="0.1120173721"/>
    <n v="386.71092557100002"/>
    <n v="560.39607624500002"/>
    <n v="85.849123776900001"/>
    <n v="496.052277473"/>
    <n v="510.84784900599999"/>
    <n v="180.99298051700001"/>
    <n v="90.496490258700007"/>
  </r>
  <r>
    <n v="5162"/>
    <x v="8"/>
    <x v="3"/>
    <n v="337.11438068000001"/>
    <n v="3.8537178472399999E-3"/>
    <n v="276.34597309700001"/>
    <n v="117.30635601500001"/>
    <n v="61.420159981399998"/>
    <n v="428.296098664"/>
    <n v="267.20633361199998"/>
    <n v="113.953744042"/>
    <n v="56.976872021200002"/>
  </r>
  <r>
    <n v="5162"/>
    <x v="8"/>
    <x v="4"/>
    <n v="74.427850280000001"/>
    <n v="0"/>
    <n v="154.30106601700001"/>
    <n v="12.6859015822"/>
    <n v="34.275216360500004"/>
    <n v="324.68253520500002"/>
    <n v="170.45013648899999"/>
    <n v="67.794353521100007"/>
    <n v="33.897176760500003"/>
  </r>
  <r>
    <n v="5162"/>
    <x v="8"/>
    <x v="5"/>
    <n v="0"/>
    <n v="0"/>
    <n v="261.10546326100001"/>
    <n v="3.5739764103600002E-4"/>
    <n v="57.967390714899999"/>
    <n v="549.22196666800005"/>
    <n v="456.01814922300002"/>
    <n v="121.680716402"/>
    <n v="60.840358200799997"/>
  </r>
  <r>
    <n v="5162"/>
    <x v="8"/>
    <x v="6"/>
    <n v="0"/>
    <n v="0"/>
    <n v="206.49081799000001"/>
    <n v="8.8873203257399994E-5"/>
    <n v="45.9060575353"/>
    <n v="496.720814147"/>
    <n v="454.913705988"/>
    <n v="82.626356101900001"/>
    <n v="41.313178051000001"/>
  </r>
  <r>
    <n v="5162"/>
    <x v="8"/>
    <x v="7"/>
    <n v="0"/>
    <n v="0"/>
    <n v="222.13516777000001"/>
    <n v="1.67632711129E-4"/>
    <n v="49.319216810299999"/>
    <n v="571.53473254200003"/>
    <n v="664.77331495600004"/>
    <n v="102.764585027"/>
    <n v="51.382292513499998"/>
  </r>
  <r>
    <n v="5162"/>
    <x v="8"/>
    <x v="8"/>
    <n v="0"/>
    <n v="0"/>
    <n v="228.229663077"/>
    <n v="1.7702143875800001E-4"/>
    <n v="50.700540145200002"/>
    <n v="510.00650874799999"/>
    <n v="616.15541311000004"/>
    <n v="99.545613876999994"/>
    <n v="49.772806938499997"/>
  </r>
  <r>
    <n v="5162"/>
    <x v="8"/>
    <x v="9"/>
    <n v="131.34326519999999"/>
    <n v="0"/>
    <n v="233.70374492400001"/>
    <n v="46.048900494599998"/>
    <n v="51.891006678300002"/>
    <n v="567.931648365"/>
    <n v="643.31879876599999"/>
    <n v="107.411092075"/>
    <n v="53.705546037399998"/>
  </r>
  <r>
    <n v="5162"/>
    <x v="8"/>
    <x v="10"/>
    <n v="310.84572764000001"/>
    <n v="0"/>
    <n v="345.23523986999999"/>
    <n v="136.56860566399999"/>
    <n v="76.6577671692"/>
    <n v="593.41383254200002"/>
    <n v="742.75422807300004"/>
    <n v="158.118812961"/>
    <n v="79.059406480500002"/>
  </r>
  <r>
    <n v="5162"/>
    <x v="8"/>
    <x v="11"/>
    <n v="464.07953703999999"/>
    <n v="9.0438196928700008E-3"/>
    <n v="345.22229396799997"/>
    <n v="187.829599973"/>
    <n v="76.682755103600002"/>
    <n v="600.35233740900003"/>
    <n v="657.22285382300004"/>
    <n v="152.147250114"/>
    <n v="76.073625056899999"/>
  </r>
  <r>
    <n v="5162"/>
    <x v="9"/>
    <x v="0"/>
    <n v="6304.4767296"/>
    <n v="7.5120794263799997"/>
    <n v="1636.6531340500001"/>
    <n v="3646.7239844000001"/>
    <n v="363.34280967199999"/>
    <n v="735.67067204199998"/>
    <n v="1304.7294768899999"/>
    <n v="764.124915117"/>
    <n v="382.06245755800001"/>
  </r>
  <r>
    <n v="5162"/>
    <x v="9"/>
    <x v="1"/>
    <n v="652.33821716"/>
    <n v="0.107405565748"/>
    <n v="511.75529420499998"/>
    <n v="302.129247115"/>
    <n v="113.76781589700001"/>
    <n v="358.46213096000002"/>
    <n v="295.65422176499999"/>
    <n v="205.459454677"/>
    <n v="102.72972733899999"/>
  </r>
  <r>
    <n v="5162"/>
    <x v="9"/>
    <x v="2"/>
    <n v="3673.23331676"/>
    <n v="5.0765900086000002"/>
    <n v="1587.70420431"/>
    <n v="2148.05021231"/>
    <n v="352.62397112500003"/>
    <n v="504.36256964299997"/>
    <n v="729.38922946599996"/>
    <n v="709.58375654099996"/>
    <n v="354.79187826999998"/>
  </r>
  <r>
    <n v="5162"/>
    <x v="9"/>
    <x v="3"/>
    <n v="30.64676188"/>
    <n v="0"/>
    <n v="445.83619500499998"/>
    <n v="3.5745533302700001"/>
    <n v="99.061080131899999"/>
    <n v="444.41378750000001"/>
    <n v="256.57939908700001"/>
    <n v="190.19770018599999"/>
    <n v="95.098850092999996"/>
  </r>
  <r>
    <n v="5162"/>
    <x v="9"/>
    <x v="4"/>
    <n v="0"/>
    <n v="0"/>
    <n v="339.23677396099998"/>
    <n v="4.0672830105599998E-4"/>
    <n v="75.411852139199993"/>
    <n v="360.96250549899997"/>
    <n v="221.01209050899999"/>
    <n v="136.954961658"/>
    <n v="68.477480828899999"/>
  </r>
  <r>
    <n v="5162"/>
    <x v="9"/>
    <x v="5"/>
    <n v="459.70142820000001"/>
    <n v="1.0315350453500001E-2"/>
    <n v="389.92133073999997"/>
    <n v="220.32798368499999"/>
    <n v="86.563711605999998"/>
    <n v="598.33246535199999"/>
    <n v="408.47159156100003"/>
    <n v="182.092231994"/>
    <n v="91.046115997200005"/>
  </r>
  <r>
    <n v="5162"/>
    <x v="9"/>
    <x v="6"/>
    <n v="0"/>
    <n v="0"/>
    <n v="349.74573390299997"/>
    <n v="1.35450933427E-3"/>
    <n v="77.723626593099993"/>
    <n v="632.28985472700003"/>
    <n v="475.82703106399998"/>
    <n v="146.41166876700001"/>
    <n v="73.205834383699994"/>
  </r>
  <r>
    <n v="5162"/>
    <x v="9"/>
    <x v="7"/>
    <n v="0"/>
    <n v="0"/>
    <n v="280.27052891"/>
    <n v="1.98484736445E-4"/>
    <n v="62.269044258299999"/>
    <n v="615.31086636600003"/>
    <n v="597.764387962"/>
    <n v="120.578052212"/>
    <n v="60.289026106000001"/>
  </r>
  <r>
    <n v="5162"/>
    <x v="9"/>
    <x v="8"/>
    <n v="0"/>
    <n v="0"/>
    <n v="223.343026917"/>
    <n v="1.4076704617000001E-4"/>
    <n v="49.620496253100001"/>
    <n v="517.94163111700004"/>
    <n v="567.72813945500002"/>
    <n v="96.234968344899997"/>
    <n v="48.117484172499999"/>
  </r>
  <r>
    <n v="5162"/>
    <x v="9"/>
    <x v="9"/>
    <n v="4.3781088400000003"/>
    <n v="0"/>
    <n v="208.095687809"/>
    <n v="1.4447695472399999E-4"/>
    <n v="46.220953848500002"/>
    <n v="472.27546431299999"/>
    <n v="561.31842111499998"/>
    <n v="92.237747428500001"/>
    <n v="46.118873714300001"/>
  </r>
  <r>
    <n v="5162"/>
    <x v="9"/>
    <x v="10"/>
    <n v="0"/>
    <n v="0"/>
    <n v="152.44293378099999"/>
    <n v="6.4958016008000003E-5"/>
    <n v="33.8590428989"/>
    <n v="398.96353706999997"/>
    <n v="450.66590938500002"/>
    <n v="67.710787563099998"/>
    <n v="33.8553937816"/>
  </r>
  <r>
    <n v="5162"/>
    <x v="9"/>
    <x v="11"/>
    <n v="630.44767295999998"/>
    <n v="5.0693912811299998E-3"/>
    <n v="173.172202578"/>
    <n v="273.71054316599998"/>
    <n v="38.475398621799997"/>
    <n v="462.988295295"/>
    <n v="458.57362628999999"/>
    <n v="74.309080465199997"/>
    <n v="37.154540232599999"/>
  </r>
  <r>
    <n v="5162"/>
    <x v="10"/>
    <x v="0"/>
    <n v="1558.6067470400001"/>
    <n v="0.46391254145600003"/>
    <n v="185.37236702600001"/>
    <n v="744.01357243699999"/>
    <n v="40.986163071"/>
    <n v="471.21577239300001"/>
    <n v="619.30320566399996"/>
    <n v="122.337912657"/>
    <n v="61.168956328599997"/>
  </r>
  <r>
    <n v="5162"/>
    <x v="10"/>
    <x v="1"/>
    <n v="2333.5320117199999"/>
    <n v="1.5188411240699999"/>
    <n v="777.81668062899996"/>
    <n v="1292.94594278"/>
    <n v="172.72089351400001"/>
    <n v="335.17772443400003"/>
    <n v="673.68065857700003"/>
    <n v="353.97934114600002"/>
    <n v="176.98967057300001"/>
  </r>
  <r>
    <n v="5162"/>
    <x v="10"/>
    <x v="2"/>
    <n v="1422.8853730000001"/>
    <n v="1.26167264468"/>
    <n v="852.93585957899995"/>
    <n v="739.84737671899995"/>
    <n v="189.601117055"/>
    <n v="484.87858916699997"/>
    <n v="460.896601696"/>
    <n v="345.480074785"/>
    <n v="172.740037392"/>
  </r>
  <r>
    <n v="5162"/>
    <x v="10"/>
    <x v="3"/>
    <n v="258.30842156"/>
    <n v="0"/>
    <n v="445.59649203499998"/>
    <n v="112.73774704900001"/>
    <n v="98.919072673900004"/>
    <n v="577.10316414500005"/>
    <n v="356.51482503199998"/>
    <n v="209.09713400699999"/>
    <n v="104.548567003"/>
  </r>
  <r>
    <n v="5162"/>
    <x v="10"/>
    <x v="4"/>
    <n v="0"/>
    <n v="0"/>
    <n v="392.796317827"/>
    <n v="5.6520976300700003E-4"/>
    <n v="87.338565035299993"/>
    <n v="527.63392833700004"/>
    <n v="367.01682380300002"/>
    <n v="154.187965091"/>
    <n v="77.093982545700001"/>
  </r>
  <r>
    <n v="5162"/>
    <x v="10"/>
    <x v="5"/>
    <n v="0"/>
    <n v="0"/>
    <n v="254.22615136300001"/>
    <n v="1.35404677922E-4"/>
    <n v="56.456451678100002"/>
    <n v="583.04275230200005"/>
    <n v="473.01981091800002"/>
    <n v="114.980472242"/>
    <n v="57.490236121199999"/>
  </r>
  <r>
    <n v="5162"/>
    <x v="10"/>
    <x v="6"/>
    <n v="0"/>
    <n v="0"/>
    <n v="220.347309314"/>
    <n v="1.2207488590199999E-4"/>
    <n v="48.957993203199997"/>
    <n v="558.00315958800002"/>
    <n v="547.29507185900002"/>
    <n v="94.288862777700004"/>
    <n v="47.144431388900003"/>
  </r>
  <r>
    <n v="5162"/>
    <x v="10"/>
    <x v="7"/>
    <n v="0"/>
    <n v="0"/>
    <n v="187.17238511900001"/>
    <n v="1.23263871532E-4"/>
    <n v="41.563666705400003"/>
    <n v="534.11165719099995"/>
    <n v="609.16918737399999"/>
    <n v="85.089642400700001"/>
    <n v="42.544821200400001"/>
  </r>
  <r>
    <n v="5162"/>
    <x v="10"/>
    <x v="8"/>
    <n v="0"/>
    <n v="0"/>
    <n v="186.49434945199999"/>
    <n v="1.16025857187E-4"/>
    <n v="41.4417226586"/>
    <n v="465.39524279300002"/>
    <n v="530.77378769500001"/>
    <n v="78.653335506399998"/>
    <n v="39.326667753199999"/>
  </r>
  <r>
    <n v="5162"/>
    <x v="10"/>
    <x v="9"/>
    <n v="823.08446191999997"/>
    <n v="1.7514179858900001E-2"/>
    <n v="217.470285867"/>
    <n v="399.09990785399998"/>
    <n v="48.209367193600002"/>
    <n v="538.96263468400002"/>
    <n v="778.32953158199996"/>
    <n v="116.479839107"/>
    <n v="58.239919553699998"/>
  </r>
  <r>
    <n v="5162"/>
    <x v="10"/>
    <x v="10"/>
    <n v="928.15907407999998"/>
    <n v="0.13846934928499999"/>
    <n v="364.52953498400001"/>
    <n v="469.06504178"/>
    <n v="80.986566336600006"/>
    <n v="605.63447435199998"/>
    <n v="639.90903267099998"/>
    <n v="157.407021294"/>
    <n v="78.703510647100003"/>
  </r>
  <r>
    <n v="5162"/>
    <x v="10"/>
    <x v="11"/>
    <n v="2202.1887465200002"/>
    <n v="0.37676372833999999"/>
    <n v="723.18839013000002"/>
    <n v="1042.28552208"/>
    <n v="160.581850411"/>
    <n v="722.72453361199996"/>
    <n v="851.19032442599996"/>
    <n v="330.90845938799998"/>
    <n v="165.45422969399999"/>
  </r>
  <r>
    <n v="5162"/>
    <x v="11"/>
    <x v="0"/>
    <n v="2740.6961338400001"/>
    <n v="2.58958917565"/>
    <n v="1061.93112647"/>
    <n v="1384.7143252000001"/>
    <n v="235.684353238"/>
    <n v="555.78854220599999"/>
    <n v="782.39774112099997"/>
    <n v="510.38430835700001"/>
    <n v="255.19215417800001"/>
  </r>
  <r>
    <n v="5162"/>
    <x v="11"/>
    <x v="1"/>
    <n v="52.53730608"/>
    <n v="0"/>
    <n v="422.33418090800001"/>
    <n v="14.1712975675"/>
    <n v="94.023204754399998"/>
    <n v="366.63672928400001"/>
    <n v="211.01963772900001"/>
    <n v="140.759086115"/>
    <n v="70.379543057600003"/>
  </r>
  <r>
    <n v="5162"/>
    <x v="11"/>
    <x v="2"/>
    <n v="0"/>
    <n v="0"/>
    <n v="440.76308386199997"/>
    <n v="1.3604681895300001E-3"/>
    <n v="97.947035964799994"/>
    <n v="494.887378098"/>
    <n v="344.673280713"/>
    <n v="185.21604472000001"/>
    <n v="92.608022359800003"/>
  </r>
  <r>
    <n v="5162"/>
    <x v="11"/>
    <x v="3"/>
    <n v="0"/>
    <n v="0"/>
    <n v="243.58904950900001"/>
    <n v="1.06998191709E-4"/>
    <n v="54.102618721399999"/>
    <n v="443.08797620299998"/>
    <n v="314.060241072"/>
    <n v="108.378087385"/>
    <n v="54.189043692299997"/>
  </r>
  <r>
    <n v="5162"/>
    <x v="11"/>
    <x v="4"/>
    <n v="0"/>
    <n v="0"/>
    <n v="197.24900550500001"/>
    <n v="5.9118368541999997E-5"/>
    <n v="43.834785821300002"/>
    <n v="470.433359408"/>
    <n v="365.09642996700001"/>
    <n v="82.498753687900006"/>
    <n v="41.249376843900002"/>
  </r>
  <r>
    <n v="5162"/>
    <x v="11"/>
    <x v="5"/>
    <n v="0"/>
    <n v="0"/>
    <n v="127.83605808199999"/>
    <n v="2.8845073953100001E-5"/>
    <n v="28.408128341200001"/>
    <n v="408.57179356199998"/>
    <n v="344.750248828"/>
    <n v="53.674517853499999"/>
    <n v="26.837258926699999"/>
  </r>
  <r>
    <n v="5162"/>
    <x v="11"/>
    <x v="6"/>
    <n v="0"/>
    <n v="0"/>
    <n v="143.78225983199999"/>
    <n v="5.9067501551400003E-5"/>
    <n v="31.9427905505"/>
    <n v="480.81514521000003"/>
    <n v="491.84645435900001"/>
    <n v="62.286682691499998"/>
    <n v="31.143341345700001"/>
  </r>
  <r>
    <n v="5162"/>
    <x v="11"/>
    <x v="7"/>
    <n v="0"/>
    <n v="0"/>
    <n v="149.93772543700001"/>
    <n v="8.7102974672399993E-5"/>
    <n v="33.287036064799999"/>
    <n v="501.01318999400002"/>
    <n v="591.37339074900001"/>
    <n v="69.933007391399997"/>
    <n v="34.966503695699998"/>
  </r>
  <r>
    <n v="5162"/>
    <x v="11"/>
    <x v="8"/>
    <n v="372.13925139999998"/>
    <n v="0"/>
    <n v="191.525803704"/>
    <n v="163.474260558"/>
    <n v="42.520692582899997"/>
    <n v="542.75550755400002"/>
    <n v="666.17396115600002"/>
    <n v="89.145196372599997"/>
    <n v="44.572598186299999"/>
  </r>
  <r>
    <n v="5162"/>
    <x v="11"/>
    <x v="9"/>
    <n v="0"/>
    <n v="0"/>
    <n v="229.42372071"/>
    <n v="4.8183545184299998E-4"/>
    <n v="50.9547236919"/>
    <n v="495.40607748500003"/>
    <n v="585.41063620499995"/>
    <n v="102.437213414"/>
    <n v="51.218606706899998"/>
  </r>
  <r>
    <n v="5162"/>
    <x v="11"/>
    <x v="10"/>
    <n v="1160.1988426"/>
    <n v="3.3915133220400002E-3"/>
    <n v="272.226365047"/>
    <n v="563.30158274200005"/>
    <n v="60.322424100200003"/>
    <n v="519.80463325000005"/>
    <n v="735.07027686799995"/>
    <n v="151.248474555"/>
    <n v="75.624237277299997"/>
  </r>
  <r>
    <n v="5162"/>
    <x v="11"/>
    <x v="11"/>
    <n v="853.73122379999995"/>
    <n v="0.28713748631000002"/>
    <n v="558.83075275299996"/>
    <n v="426.62290288399998"/>
    <n v="124.227845856"/>
    <n v="604.78421847599998"/>
    <n v="573.74049267700002"/>
    <n v="225.48742900900001"/>
    <n v="112.743714505"/>
  </r>
  <r>
    <n v="5162"/>
    <x v="12"/>
    <x v="0"/>
    <n v="2145.2733315999999"/>
    <n v="0.47151988098499997"/>
    <n v="656.96864310299998"/>
    <n v="1044.1880177600001"/>
    <n v="145.857480313"/>
    <n v="514.47761027499996"/>
    <n v="513.939562884"/>
    <n v="304.99129105399999"/>
    <n v="152.49564552699999"/>
  </r>
  <r>
    <n v="5162"/>
    <x v="12"/>
    <x v="1"/>
    <n v="6689.7503075200002"/>
    <n v="7.6919154241300003"/>
    <n v="2053.9934604300001"/>
    <n v="4351.1689979499997"/>
    <n v="455.90372277799997"/>
    <n v="473.63905276499997"/>
    <n v="1098.30503299"/>
    <n v="978.26983245600002"/>
    <n v="489.13491622800001"/>
  </r>
  <r>
    <n v="5162"/>
    <x v="12"/>
    <x v="2"/>
    <n v="2206.5668553599999"/>
    <n v="2.5760136222800001"/>
    <n v="930.52445651100004"/>
    <n v="1209.0121806300001"/>
    <n v="206.69840017999999"/>
    <n v="494.39932183600001"/>
    <n v="453.41342025599999"/>
    <n v="409.03830597299998"/>
    <n v="204.51915298700001"/>
  </r>
  <r>
    <n v="5162"/>
    <x v="12"/>
    <x v="3"/>
    <n v="140.09948288000001"/>
    <n v="0.12972481651100001"/>
    <n v="628.50867018600002"/>
    <n v="55.876018669499999"/>
    <n v="139.857732121"/>
    <n v="425.23215312899998"/>
    <n v="235.406740485"/>
    <n v="223.51696815099999"/>
    <n v="111.758484075"/>
  </r>
  <r>
    <n v="5162"/>
    <x v="12"/>
    <x v="4"/>
    <n v="56.915414920000003"/>
    <n v="0"/>
    <n v="389.294445774"/>
    <n v="16.5071119889"/>
    <n v="86.548991457599996"/>
    <n v="382.13664047600003"/>
    <n v="216.935561498"/>
    <n v="155.153480452"/>
    <n v="77.576740225999998"/>
  </r>
  <r>
    <n v="5162"/>
    <x v="12"/>
    <x v="5"/>
    <n v="0"/>
    <n v="0"/>
    <n v="347.39865545399999"/>
    <n v="2.6181368130299997E-4"/>
    <n v="77.152734392400006"/>
    <n v="434.80478661400002"/>
    <n v="271.34307668600002"/>
    <n v="155.98546974999999"/>
    <n v="77.992734874899995"/>
  </r>
  <r>
    <n v="5162"/>
    <x v="12"/>
    <x v="6"/>
    <n v="0"/>
    <n v="0"/>
    <n v="397.04033507000003"/>
    <n v="2.23956565926E-4"/>
    <n v="88.211936443400006"/>
    <n v="653.52125429099999"/>
    <n v="487.48550981800003"/>
    <n v="170.90348924899999"/>
    <n v="85.451744624699998"/>
  </r>
  <r>
    <n v="5162"/>
    <x v="12"/>
    <x v="7"/>
    <n v="0"/>
    <n v="0"/>
    <n v="310.931802549"/>
    <n v="2.48414269365E-4"/>
    <n v="69.064980707000004"/>
    <n v="642.28150686000004"/>
    <n v="634.760839197"/>
    <n v="137.24316899199999"/>
    <n v="68.621584495799993"/>
  </r>
  <r>
    <n v="5162"/>
    <x v="12"/>
    <x v="8"/>
    <n v="0"/>
    <n v="0"/>
    <n v="220.09359838099999"/>
    <n v="1.3218698336900001E-4"/>
    <n v="48.934180616900001"/>
    <n v="452.24233311500001"/>
    <n v="472.78426264900003"/>
    <n v="87.209244108099995"/>
    <n v="43.604622054099998"/>
  </r>
  <r>
    <n v="5162"/>
    <x v="12"/>
    <x v="9"/>
    <n v="0"/>
    <n v="0"/>
    <n v="189.457722838"/>
    <n v="1.21937254602E-4"/>
    <n v="42.071514094299999"/>
    <n v="452.67748016899998"/>
    <n v="523.62157026099999"/>
    <n v="86.050793070099999"/>
    <n v="43.025396535100001"/>
  </r>
  <r>
    <n v="5162"/>
    <x v="12"/>
    <x v="10"/>
    <n v="468.45764587999997"/>
    <n v="0"/>
    <n v="165.28313272599999"/>
    <n v="179.48037588099999"/>
    <n v="36.717369462999997"/>
    <n v="475.49035545200002"/>
    <n v="445.74362648699997"/>
    <n v="72.044850164300001"/>
    <n v="36.022425082200002"/>
  </r>
  <r>
    <n v="5162"/>
    <x v="12"/>
    <x v="11"/>
    <n v="144.47759171999999"/>
    <n v="0"/>
    <n v="149.41487319399999"/>
    <n v="44.799405571900003"/>
    <n v="33.1798812806"/>
    <n v="448.50400379199999"/>
    <n v="377.10816944999999"/>
    <n v="67.778980067800006"/>
    <n v="33.889490033900003"/>
  </r>
  <r>
    <n v="5162"/>
    <x v="13"/>
    <x v="0"/>
    <n v="499.10440776000002"/>
    <n v="9.8602587510399995E-3"/>
    <n v="156.83877238700001"/>
    <n v="205.96125221299999"/>
    <n v="34.844886780300001"/>
    <n v="446.72554759799999"/>
    <n v="424.08736101099998"/>
    <n v="67.632287919199996"/>
    <n v="33.816143959599998"/>
  </r>
  <r>
    <n v="5162"/>
    <x v="13"/>
    <x v="1"/>
    <n v="345.87059835999997"/>
    <n v="0"/>
    <n v="116.51060918899999"/>
    <n v="147.84219954899999"/>
    <n v="25.882557091799999"/>
    <n v="311.15910928800002"/>
    <n v="262.73190672099997"/>
    <n v="50.802312045000001"/>
    <n v="25.4011560225"/>
  </r>
  <r>
    <n v="5162"/>
    <x v="13"/>
    <x v="2"/>
    <n v="394.0297956"/>
    <n v="2.7385594841199999E-3"/>
    <n v="96.898557358000005"/>
    <n v="133.05424266399999"/>
    <n v="21.534711614100001"/>
    <n v="370.97005380100001"/>
    <n v="218.16069430499999"/>
    <n v="40.339781358800003"/>
    <n v="20.169890679400002"/>
  </r>
  <r>
    <n v="5162"/>
    <x v="13"/>
    <x v="3"/>
    <n v="792.43770003999998"/>
    <n v="1.13883093106E-2"/>
    <n v="207.906701467"/>
    <n v="359.94894505899998"/>
    <n v="46.156803421699998"/>
    <n v="471.14472189899999"/>
    <n v="445.09278570399999"/>
    <n v="96.901632663000001"/>
    <n v="48.4508163315"/>
  </r>
  <r>
    <n v="5162"/>
    <x v="13"/>
    <x v="4"/>
    <n v="319.60194532000003"/>
    <n v="0"/>
    <n v="118.526280396"/>
    <n v="133.95505639199999"/>
    <n v="26.297660977"/>
    <n v="334.68035746999999"/>
    <n v="291.84909175000001"/>
    <n v="58.676755315599998"/>
    <n v="29.338377657799999"/>
  </r>
  <r>
    <n v="5162"/>
    <x v="13"/>
    <x v="5"/>
    <n v="39.402979559999999"/>
    <n v="0"/>
    <n v="153.914430297"/>
    <n v="9.4319635862800002"/>
    <n v="34.203031704399997"/>
    <n v="478.46966375"/>
    <n v="339.21837143300002"/>
    <n v="64.691275095500004"/>
    <n v="32.345637547800003"/>
  </r>
  <r>
    <n v="5162"/>
    <x v="13"/>
    <x v="6"/>
    <n v="13.13432652"/>
    <n v="0"/>
    <n v="169.470601281"/>
    <n v="1.0822763294100001E-4"/>
    <n v="37.644178076899998"/>
    <n v="523.44830714099999"/>
    <n v="519.04377909599998"/>
    <n v="74.604612358300002"/>
    <n v="37.3023061791"/>
  </r>
  <r>
    <n v="5162"/>
    <x v="13"/>
    <x v="7"/>
    <n v="0"/>
    <n v="0"/>
    <n v="180.39920120400001"/>
    <n v="1.1050547106299999E-4"/>
    <n v="40.059138684899999"/>
    <n v="529.82393809300004"/>
    <n v="607.58320741600005"/>
    <n v="82.110880567999999"/>
    <n v="41.055440283999999"/>
  </r>
  <r>
    <n v="5162"/>
    <x v="13"/>
    <x v="8"/>
    <n v="0"/>
    <n v="0"/>
    <n v="157.79888393799999"/>
    <n v="7.5017842455599995E-5"/>
    <n v="35.066135182099998"/>
    <n v="443.97134797799998"/>
    <n v="490.194483494"/>
    <n v="66.346210013199993"/>
    <n v="33.173105006599997"/>
  </r>
  <r>
    <n v="5162"/>
    <x v="13"/>
    <x v="9"/>
    <n v="0"/>
    <n v="0"/>
    <n v="296.35027303599998"/>
    <n v="4.2770962651699998E-4"/>
    <n v="65.768959080900004"/>
    <n v="546.33890312999995"/>
    <n v="827.35663537699998"/>
    <n v="143.04000420899999"/>
    <n v="71.520002104599996"/>
  </r>
  <r>
    <n v="5162"/>
    <x v="13"/>
    <x v="10"/>
    <n v="35.024870720000003"/>
    <n v="0"/>
    <n v="238.92107924000001"/>
    <n v="2.35802673348"/>
    <n v="53.093425849299997"/>
    <n v="436.91322359600002"/>
    <n v="481.60721355999999"/>
    <n v="100.39351295900001"/>
    <n v="50.196756479699999"/>
  </r>
  <r>
    <n v="5162"/>
    <x v="13"/>
    <x v="11"/>
    <n v="135.72137404"/>
    <n v="0"/>
    <n v="225.220719137"/>
    <n v="61.304307922100001"/>
    <n v="50.0241772372"/>
    <n v="460.52263965499998"/>
    <n v="533.16619758700006"/>
    <n v="99.932174374200002"/>
    <n v="49.966087187100001"/>
  </r>
  <r>
    <n v="5162"/>
    <x v="14"/>
    <x v="0"/>
    <n v="385.27357791999998"/>
    <n v="7.4918850611100001E-3"/>
    <n v="168.97480665"/>
    <n v="169.17852236100001"/>
    <n v="37.551899573299998"/>
    <n v="394.53774566700002"/>
    <n v="393.67618118399997"/>
    <n v="70.564194200700001"/>
    <n v="35.2820971003"/>
  </r>
  <r>
    <n v="5162"/>
    <x v="14"/>
    <x v="1"/>
    <n v="2806.3677664400002"/>
    <n v="1.16316383828"/>
    <n v="663.89968493200001"/>
    <n v="1376.42698335"/>
    <n v="147.291752"/>
    <n v="416.09633762800001"/>
    <n v="924.85306817000003"/>
    <n v="330.58979631099999"/>
    <n v="165.294898155"/>
  </r>
  <r>
    <n v="5162"/>
    <x v="14"/>
    <x v="2"/>
    <n v="1488.5570055999999"/>
    <n v="1.7401796994500001"/>
    <n v="916.40973635499995"/>
    <n v="743.31852817499998"/>
    <n v="203.657752856"/>
    <n v="523.70647123799995"/>
    <n v="534.20614009999997"/>
    <n v="382.563871226"/>
    <n v="191.281935613"/>
  </r>
  <r>
    <n v="5162"/>
    <x v="14"/>
    <x v="3"/>
    <n v="901.89042103999998"/>
    <n v="0.243935216713"/>
    <n v="577.11367839100001"/>
    <n v="454.94721033399998"/>
    <n v="128.169983522"/>
    <n v="484.46967349200003"/>
    <n v="443.62910671399999"/>
    <n v="259.017886417"/>
    <n v="129.50894320800001"/>
  </r>
  <r>
    <n v="5162"/>
    <x v="14"/>
    <x v="4"/>
    <n v="48.159197239999997"/>
    <n v="0"/>
    <n v="359.037301394"/>
    <n v="2.3637788395400001"/>
    <n v="79.772284745099995"/>
    <n v="513.16804689699995"/>
    <n v="293.09526970100001"/>
    <n v="153.769294801"/>
    <n v="76.884647400399999"/>
  </r>
  <r>
    <n v="5162"/>
    <x v="14"/>
    <x v="5"/>
    <n v="0"/>
    <n v="0"/>
    <n v="329.34306607600001"/>
    <n v="3.6477323010199999E-4"/>
    <n v="73.151862349400005"/>
    <n v="606.56315370300001"/>
    <n v="457.939931806"/>
    <n v="145.942753528"/>
    <n v="72.9713767641"/>
  </r>
  <r>
    <n v="5162"/>
    <x v="14"/>
    <x v="6"/>
    <n v="0"/>
    <n v="0"/>
    <n v="239.10087589299999"/>
    <n v="1.1851391780600001E-4"/>
    <n v="53.1269527364"/>
    <n v="571.52652256800002"/>
    <n v="521.05188595799996"/>
    <n v="101.84532003699999"/>
    <n v="50.9226600187"/>
  </r>
  <r>
    <n v="5162"/>
    <x v="14"/>
    <x v="7"/>
    <n v="0"/>
    <n v="0"/>
    <n v="233.283358752"/>
    <n v="1.9712101394600001E-4"/>
    <n v="51.8253396028"/>
    <n v="552.61656610700004"/>
    <n v="624.03975596700002"/>
    <n v="101.29251465599999"/>
    <n v="50.646257328200001"/>
  </r>
  <r>
    <n v="5162"/>
    <x v="14"/>
    <x v="8"/>
    <n v="70.049741440000005"/>
    <n v="0"/>
    <n v="195.095211562"/>
    <n v="23.5785117394"/>
    <n v="43.343919899699998"/>
    <n v="502.345854583"/>
    <n v="543.40731922299994"/>
    <n v="84.215807143099994"/>
    <n v="42.107903571500003"/>
  </r>
  <r>
    <n v="5162"/>
    <x v="14"/>
    <x v="9"/>
    <n v="827.46257075999995"/>
    <n v="4.3906796801100002E-3"/>
    <n v="159.59212408499999"/>
    <n v="374.553616218"/>
    <n v="35.420537955599997"/>
    <n v="486.51956200500001"/>
    <n v="537.85444181399998"/>
    <n v="76.540660176599999"/>
    <n v="38.2703300883"/>
  </r>
  <r>
    <n v="5162"/>
    <x v="14"/>
    <x v="10"/>
    <n v="0"/>
    <n v="0"/>
    <n v="195.68692562699999"/>
    <n v="3.1121237684999998E-3"/>
    <n v="43.4810970881"/>
    <n v="447.70317309299998"/>
    <n v="404.65019165500001"/>
    <n v="83.247113549299996"/>
    <n v="41.623556774699999"/>
  </r>
  <r>
    <n v="5162"/>
    <x v="14"/>
    <x v="11"/>
    <n v="0"/>
    <n v="0"/>
    <n v="162.73374529200001"/>
    <n v="9.9939316385699994E-5"/>
    <n v="36.1362182875"/>
    <n v="395.022409805"/>
    <n v="422.16763354300002"/>
    <n v="74.104366021100006"/>
    <n v="37.052183010500002"/>
  </r>
  <r>
    <n v="5162"/>
    <x v="15"/>
    <x v="0"/>
    <n v="2197.8106376800001"/>
    <n v="0.136636591576"/>
    <n v="394.922858287"/>
    <n v="1222.4907767"/>
    <n v="87.711133383499998"/>
    <n v="506.84302393500002"/>
    <n v="553.07847339199998"/>
    <n v="176.491404227"/>
    <n v="88.2457021134"/>
  </r>
  <r>
    <n v="5162"/>
    <x v="15"/>
    <x v="1"/>
    <n v="3340.49704492"/>
    <n v="2.2448463791900002"/>
    <n v="687.93410115400002"/>
    <n v="2090.5211047399998"/>
    <n v="152.45364673099999"/>
    <n v="447.99793943399999"/>
    <n v="578.64638579999996"/>
    <n v="379.02996400699999"/>
    <n v="189.51498200399999"/>
  </r>
  <r>
    <n v="5162"/>
    <x v="15"/>
    <x v="2"/>
    <n v="170.74624476"/>
    <n v="6.83011164428E-2"/>
    <n v="463.67645033299999"/>
    <n v="79.072287983099997"/>
    <n v="103.325272502"/>
    <n v="293.058250848"/>
    <n v="193.21710333600001"/>
    <n v="133.52494169900001"/>
    <n v="66.762470849500005"/>
  </r>
  <r>
    <n v="5162"/>
    <x v="15"/>
    <x v="3"/>
    <n v="656.71632599999998"/>
    <n v="2.1722247179399998E-2"/>
    <n v="425.91762817"/>
    <n v="286.42462658599999"/>
    <n v="94.554868885199994"/>
    <n v="462.11548986899999"/>
    <n v="347.96752301399999"/>
    <n v="198.93009903500001"/>
    <n v="99.465049517500006"/>
  </r>
  <r>
    <n v="5162"/>
    <x v="15"/>
    <x v="4"/>
    <n v="0"/>
    <n v="0"/>
    <n v="332.20862557599997"/>
    <n v="1.4954205027100001E-3"/>
    <n v="73.834476097500001"/>
    <n v="442.011004318"/>
    <n v="284.19695277199997"/>
    <n v="137.335374282"/>
    <n v="68.667687141200005"/>
  </r>
  <r>
    <n v="5162"/>
    <x v="15"/>
    <x v="5"/>
    <n v="0"/>
    <n v="0"/>
    <n v="276.32691250300002"/>
    <n v="2.1552209375800001E-4"/>
    <n v="61.343262910900002"/>
    <n v="584.16974857699995"/>
    <n v="449.96941006600002"/>
    <n v="129.50324538199999"/>
    <n v="64.751622691199998"/>
  </r>
  <r>
    <n v="5162"/>
    <x v="15"/>
    <x v="6"/>
    <n v="13.13432652"/>
    <n v="0"/>
    <n v="227.34279926100001"/>
    <n v="1.0132057019500001E-4"/>
    <n v="50.541920360399999"/>
    <n v="552.175121182"/>
    <n v="472.41360713400002"/>
    <n v="90.938187662800004"/>
    <n v="45.469093831400002"/>
  </r>
  <r>
    <n v="5162"/>
    <x v="15"/>
    <x v="7"/>
    <n v="0"/>
    <n v="0"/>
    <n v="177.474550553"/>
    <n v="8.5417345568600006E-5"/>
    <n v="39.421086447999997"/>
    <n v="525.90606501599996"/>
    <n v="541.83212826299996"/>
    <n v="78.340832059999997"/>
    <n v="39.170416029999998"/>
  </r>
  <r>
    <n v="5162"/>
    <x v="15"/>
    <x v="8"/>
    <n v="0"/>
    <n v="0"/>
    <n v="166.289684139"/>
    <n v="1.0505990302E-4"/>
    <n v="36.916560837600002"/>
    <n v="483.17067804599998"/>
    <n v="580.45290712799999"/>
    <n v="77.710509513800005"/>
    <n v="38.855254756900003"/>
  </r>
  <r>
    <n v="5162"/>
    <x v="15"/>
    <x v="9"/>
    <n v="4.3781088400000003"/>
    <n v="0"/>
    <n v="196.71963156499999"/>
    <n v="1.1399241638299999E-4"/>
    <n v="43.720935681"/>
    <n v="437.82395374499998"/>
    <n v="517.94808395300004"/>
    <n v="81.465225701199998"/>
    <n v="40.732612850599999"/>
  </r>
  <r>
    <n v="5162"/>
    <x v="15"/>
    <x v="10"/>
    <n v="779.30337352000004"/>
    <n v="1.01056599886E-2"/>
    <n v="168.393889763"/>
    <n v="358.10604500699998"/>
    <n v="37.365706701999997"/>
    <n v="443.213423976"/>
    <n v="540.58379058499997"/>
    <n v="82.545886298599996"/>
    <n v="41.272943149299998"/>
  </r>
  <r>
    <n v="5162"/>
    <x v="15"/>
    <x v="11"/>
    <n v="823.08446191999997"/>
    <n v="4.1528579602099998E-5"/>
    <n v="230.45303796600001"/>
    <n v="349.28870444699999"/>
    <n v="51.172525069099997"/>
    <n v="562.34849544799999"/>
    <n v="494.18749377900002"/>
    <n v="105.21105086199999"/>
    <n v="52.6055254312"/>
  </r>
  <r>
    <n v="5162"/>
    <x v="16"/>
    <x v="0"/>
    <n v="337.11438068000001"/>
    <n v="0"/>
    <n v="205.13380034900001"/>
    <n v="141.13633211300001"/>
    <n v="45.583938361100003"/>
    <n v="428.57554633299998"/>
    <n v="344.28615442400002"/>
    <n v="86.458353971299999"/>
    <n v="43.229176985599999"/>
  </r>
  <r>
    <n v="5162"/>
    <x v="16"/>
    <x v="1"/>
    <n v="166.36813591999999"/>
    <n v="0"/>
    <n v="162.14241330600001"/>
    <n v="68.5206793893"/>
    <n v="36.026224696699998"/>
    <n v="350.51013255100003"/>
    <n v="282.80958386999998"/>
    <n v="69.271127121700005"/>
    <n v="34.635563560900003"/>
  </r>
  <r>
    <n v="5162"/>
    <x v="16"/>
    <x v="2"/>
    <n v="135.72137404"/>
    <n v="0"/>
    <n v="144.87217146200001"/>
    <n v="46.449654128600002"/>
    <n v="32.205860642399998"/>
    <n v="376.71928648400001"/>
    <n v="279.27516718499999"/>
    <n v="58.276578419800003"/>
    <n v="29.138289209900002"/>
  </r>
  <r>
    <n v="5162"/>
    <x v="16"/>
    <x v="3"/>
    <n v="26.26865304"/>
    <n v="0"/>
    <n v="78.625599156199996"/>
    <n v="1.7748813037200001E-5"/>
    <n v="17.4661067549"/>
    <n v="295.07989610800001"/>
    <n v="205.660844556"/>
    <n v="34.365615566499997"/>
    <n v="17.182807783299999"/>
  </r>
  <r>
    <n v="5162"/>
    <x v="16"/>
    <x v="4"/>
    <n v="113.83082984000001"/>
    <n v="0"/>
    <n v="85.208858924599994"/>
    <n v="48.147088332999999"/>
    <n v="18.922831906999999"/>
    <n v="351.37493924299997"/>
    <n v="300.149721339"/>
    <n v="38.463076934999997"/>
    <n v="19.231538467499998"/>
  </r>
  <r>
    <n v="5162"/>
    <x v="16"/>
    <x v="5"/>
    <n v="0"/>
    <n v="0"/>
    <n v="91.698917771500007"/>
    <n v="2.91639795843E-5"/>
    <n v="20.363819166999999"/>
    <n v="398.12186260999999"/>
    <n v="382.31455967099998"/>
    <n v="41.456529651700002"/>
    <n v="20.7282648258"/>
  </r>
  <r>
    <n v="5162"/>
    <x v="16"/>
    <x v="6"/>
    <n v="0"/>
    <n v="0"/>
    <n v="106.763347645"/>
    <n v="3.5439389905899997E-5"/>
    <n v="23.71051361"/>
    <n v="459.18416687199999"/>
    <n v="496.61354078300002"/>
    <n v="47.989369312100003"/>
    <n v="23.994684656099999"/>
  </r>
  <r>
    <n v="5162"/>
    <x v="16"/>
    <x v="7"/>
    <n v="0"/>
    <n v="0"/>
    <n v="118.213530851"/>
    <n v="5.3946192807500002E-5"/>
    <n v="26.2525076244"/>
    <n v="457.93332924399999"/>
    <n v="534.09795670300002"/>
    <n v="53.332548615900002"/>
    <n v="26.666274307999998"/>
  </r>
  <r>
    <n v="5162"/>
    <x v="16"/>
    <x v="8"/>
    <n v="0"/>
    <n v="0"/>
    <n v="158.51227384000001"/>
    <n v="1.0594902280899999E-4"/>
    <n v="35.201312687799998"/>
    <n v="460.20691715499999"/>
    <n v="596.27291824300005"/>
    <n v="71.646108055499994"/>
    <n v="35.823054027700003"/>
  </r>
  <r>
    <n v="5162"/>
    <x v="16"/>
    <x v="9"/>
    <n v="306.46761880000003"/>
    <n v="0"/>
    <n v="138.78809763199999"/>
    <n v="138.40755912"/>
    <n v="30.833381319699999"/>
    <n v="385.91490589699998"/>
    <n v="458.050129094"/>
    <n v="60.102191588799997"/>
    <n v="30.051095794399998"/>
  </r>
  <r>
    <n v="5162"/>
    <x v="16"/>
    <x v="10"/>
    <n v="950.04961828"/>
    <n v="1.38393459435E-2"/>
    <n v="235.70830756699999"/>
    <n v="436.56862008399997"/>
    <n v="52.326472865699998"/>
    <n v="585.18677660100002"/>
    <n v="595.12464687700003"/>
    <n v="110.39255757799999"/>
    <n v="55.196278788900003"/>
  </r>
  <r>
    <n v="5162"/>
    <x v="16"/>
    <x v="11"/>
    <n v="1269.6515635999999"/>
    <n v="9.7757995988800001E-2"/>
    <n v="394.66621248199999"/>
    <n v="634.366444849"/>
    <n v="87.650963272300004"/>
    <n v="467.83300837600001"/>
    <n v="685.69520554099995"/>
    <n v="177.05541094399999"/>
    <n v="88.527705471800004"/>
  </r>
  <r>
    <n v="5162"/>
    <x v="17"/>
    <x v="0"/>
    <n v="0"/>
    <n v="0"/>
    <n v="252.118365883"/>
    <n v="3.2439665554600001E-3"/>
    <n v="55.988617031799997"/>
    <n v="449.25009030799998"/>
    <n v="330.74812080999999"/>
    <n v="113.97471212000001"/>
    <n v="56.987356060099998"/>
  </r>
  <r>
    <n v="5162"/>
    <x v="17"/>
    <x v="1"/>
    <n v="2701.2931542800002"/>
    <n v="0.980589657447"/>
    <n v="644.90598126800001"/>
    <n v="1457.6763977999999"/>
    <n v="143.15789287800001"/>
    <n v="430.659203058"/>
    <n v="685.66379713000003"/>
    <n v="303.99142012499999"/>
    <n v="151.995710062"/>
  </r>
  <r>
    <n v="5162"/>
    <x v="17"/>
    <x v="2"/>
    <n v="1851.9400393200001"/>
    <n v="0.97603740513699999"/>
    <n v="925.22434293599997"/>
    <n v="1067.21846024"/>
    <n v="205.48372354700001"/>
    <n v="433.55763465500002"/>
    <n v="491.22179021300002"/>
    <n v="414.70692252600003"/>
    <n v="207.35346126300001"/>
  </r>
  <r>
    <n v="5162"/>
    <x v="17"/>
    <x v="3"/>
    <n v="626.06956412"/>
    <n v="1.2378222268900001E-2"/>
    <n v="531.17076844300004"/>
    <n v="302.63774405599997"/>
    <n v="117.988334212"/>
    <n v="417.81670303300001"/>
    <n v="399.788896642"/>
    <n v="233.74824357700001"/>
    <n v="116.874121789"/>
  </r>
  <r>
    <n v="5162"/>
    <x v="17"/>
    <x v="4"/>
    <n v="205.77111547999999"/>
    <n v="8.8928250776900003E-3"/>
    <n v="393.85671828099998"/>
    <n v="88.719725619499997"/>
    <n v="87.535255245399995"/>
    <n v="465.45559936199999"/>
    <n v="296.08316238600003"/>
    <n v="162.97390199500001"/>
    <n v="81.486950997600005"/>
  </r>
  <r>
    <n v="5162"/>
    <x v="17"/>
    <x v="5"/>
    <n v="0"/>
    <n v="0"/>
    <n v="274.60509724299999"/>
    <n v="3.9838528981199999E-4"/>
    <n v="61.023697427099997"/>
    <n v="441.91485983899997"/>
    <n v="287.76571248699997"/>
    <n v="115.27818764"/>
    <n v="57.639093820100001"/>
  </r>
  <r>
    <n v="5162"/>
    <x v="17"/>
    <x v="6"/>
    <n v="13.13432652"/>
    <n v="0"/>
    <n v="263.62004587500002"/>
    <n v="1.38705603939E-4"/>
    <n v="58.5779951146"/>
    <n v="563.01266406000002"/>
    <n v="448.84313149500002"/>
    <n v="111.644347737"/>
    <n v="55.822173868299998"/>
  </r>
  <r>
    <n v="5162"/>
    <x v="17"/>
    <x v="7"/>
    <n v="0"/>
    <n v="0"/>
    <n v="246.95111863599999"/>
    <n v="1.8601628557E-4"/>
    <n v="54.833040422300002"/>
    <n v="600.15233357499994"/>
    <n v="641.26844811499996"/>
    <n v="113.367023069"/>
    <n v="56.683511534300003"/>
  </r>
  <r>
    <n v="5162"/>
    <x v="17"/>
    <x v="8"/>
    <n v="0"/>
    <n v="0"/>
    <n v="213.54151337499999"/>
    <n v="1.3519372090199999E-4"/>
    <n v="47.445344307799999"/>
    <n v="491.27010744799998"/>
    <n v="558.83021711799995"/>
    <n v="91.483481993200002"/>
    <n v="45.741740996600001"/>
  </r>
  <r>
    <n v="5162"/>
    <x v="17"/>
    <x v="9"/>
    <n v="144.47759171999999"/>
    <n v="0"/>
    <n v="202.874873632"/>
    <n v="60.526169613"/>
    <n v="45.034071751699997"/>
    <n v="490.15242719499997"/>
    <n v="618.68240838999998"/>
    <n v="95.761654747400001"/>
    <n v="47.880827373700001"/>
  </r>
  <r>
    <n v="5162"/>
    <x v="17"/>
    <x v="10"/>
    <n v="564.77604036000002"/>
    <n v="3.9823653625399996E-3"/>
    <n v="223.054546316"/>
    <n v="257.33289810100001"/>
    <n v="49.554448430100003"/>
    <n v="486.24731324800001"/>
    <n v="481.24672856699999"/>
    <n v="96.529380126999996"/>
    <n v="48.264690063499998"/>
  </r>
  <r>
    <n v="5162"/>
    <x v="17"/>
    <x v="11"/>
    <n v="805.57202656000004"/>
    <n v="9.4827640801299993E-3"/>
    <n v="220.09721990700001"/>
    <n v="355.50443389899999"/>
    <n v="48.860033627699998"/>
    <n v="490.23416657500002"/>
    <n v="512.42655657499995"/>
    <n v="103.25866810300001"/>
    <n v="51.629334051500003"/>
  </r>
  <r>
    <n v="5162"/>
    <x v="18"/>
    <x v="0"/>
    <n v="240.79598619999999"/>
    <n v="0"/>
    <n v="184.53760943399999"/>
    <n v="106.48903258199999"/>
    <n v="41.002617828299996"/>
    <n v="388.61562311699998"/>
    <n v="326.013977216"/>
    <n v="78.746424841199996"/>
    <n v="39.373212420599998"/>
  </r>
  <r>
    <n v="5162"/>
    <x v="18"/>
    <x v="1"/>
    <n v="3274.8254123199999"/>
    <n v="2.88733728956"/>
    <n v="700.91108485500001"/>
    <n v="1717.4717364200001"/>
    <n v="155.129693664"/>
    <n v="433.89594974900001"/>
    <n v="1046.6165899800001"/>
    <n v="428.95753472299998"/>
    <n v="214.478767361"/>
  </r>
  <r>
    <n v="5162"/>
    <x v="18"/>
    <x v="2"/>
    <n v="315.22383647999999"/>
    <n v="1.7237137708099998E-2"/>
    <n v="642.19463410399999"/>
    <n v="137.103951814"/>
    <n v="143.06035480200001"/>
    <n v="508.20806022699998"/>
    <n v="317.71422862100002"/>
    <n v="194.730605836"/>
    <n v="97.365302917799994"/>
  </r>
  <r>
    <n v="5162"/>
    <x v="18"/>
    <x v="3"/>
    <n v="275.82085691999998"/>
    <n v="1.5250711360799999E-2"/>
    <n v="403.90021539999998"/>
    <n v="128.32006641000001"/>
    <n v="89.794723571299997"/>
    <n v="432.70357276099998"/>
    <n v="308.94056484100003"/>
    <n v="161.287643798"/>
    <n v="80.643821898799999"/>
  </r>
  <r>
    <n v="5162"/>
    <x v="18"/>
    <x v="4"/>
    <n v="0"/>
    <n v="0"/>
    <n v="362.72831371900003"/>
    <n v="7.6769358162799995E-4"/>
    <n v="80.643879611499997"/>
    <n v="541.84031825800002"/>
    <n v="389.81247831899998"/>
    <n v="144.320957728"/>
    <n v="72.1604788641"/>
  </r>
  <r>
    <n v="5162"/>
    <x v="18"/>
    <x v="5"/>
    <n v="0"/>
    <n v="0"/>
    <n v="186.203900256"/>
    <n v="7.1172456066499997E-5"/>
    <n v="41.344779279400001"/>
    <n v="473.91590490800002"/>
    <n v="377.46152711399998"/>
    <n v="85.468293422299993"/>
    <n v="42.734146711199998"/>
  </r>
  <r>
    <n v="5162"/>
    <x v="18"/>
    <x v="6"/>
    <n v="0"/>
    <n v="0"/>
    <n v="176.93337420899999"/>
    <n v="7.6450734661399994E-5"/>
    <n v="39.303087734800002"/>
    <n v="515.96907771600002"/>
    <n v="498.69037462199998"/>
    <n v="77.629038443499994"/>
    <n v="38.814519221700003"/>
  </r>
  <r>
    <n v="5162"/>
    <x v="18"/>
    <x v="7"/>
    <n v="0"/>
    <n v="0"/>
    <n v="163.99724699699999"/>
    <n v="7.5117594155400003E-5"/>
    <n v="36.4354540593"/>
    <n v="497.27523309200001"/>
    <n v="522.96232739300001"/>
    <n v="70.683161986499996"/>
    <n v="35.341580993199997"/>
  </r>
  <r>
    <n v="5162"/>
    <x v="18"/>
    <x v="8"/>
    <n v="0"/>
    <n v="0"/>
    <n v="179.40007847800001"/>
    <n v="1.4182749290299999E-4"/>
    <n v="39.835787044100002"/>
    <n v="468.999816592"/>
    <n v="599.82470055900001"/>
    <n v="81.974745906300001"/>
    <n v="40.987372953200001"/>
  </r>
  <r>
    <n v="5162"/>
    <x v="18"/>
    <x v="9"/>
    <n v="2438.6066238799999"/>
    <n v="0.98570057228600005"/>
    <n v="470.28944967299998"/>
    <n v="1238.8942045700001"/>
    <n v="104.325845117"/>
    <n v="624.43109752400005"/>
    <n v="890.24744989299995"/>
    <n v="236.716592432"/>
    <n v="118.358296216"/>
  </r>
  <r>
    <n v="5162"/>
    <x v="18"/>
    <x v="10"/>
    <n v="249.55220388000001"/>
    <n v="0"/>
    <n v="337.31686097199997"/>
    <n v="110.805331302"/>
    <n v="75.031465928200006"/>
    <n v="444.796872952"/>
    <n v="299.21504041700001"/>
    <n v="126.243521487"/>
    <n v="63.121760743700001"/>
  </r>
  <r>
    <n v="5162"/>
    <x v="18"/>
    <x v="11"/>
    <n v="2727.5618073199998"/>
    <n v="1.8027329537600001"/>
    <n v="551.86971633099995"/>
    <n v="1347.6218037599999"/>
    <n v="122.00751108199999"/>
    <n v="664.47432241199999"/>
    <n v="819.47608854199996"/>
    <n v="366.752926946"/>
    <n v="183.376463473"/>
  </r>
  <r>
    <n v="5162"/>
    <x v="19"/>
    <x v="0"/>
    <n v="3463.0840924399999"/>
    <n v="4.8468556400400002"/>
    <n v="1651.92243693"/>
    <n v="2077.48626483"/>
    <n v="367.40372939899999"/>
    <n v="618.56000194499995"/>
    <n v="763.72361591900005"/>
    <n v="627.56908683400002"/>
    <n v="313.78454341700001"/>
  </r>
  <r>
    <n v="5162"/>
    <x v="19"/>
    <x v="1"/>
    <n v="1020.0993597200001"/>
    <n v="0.53403062013400004"/>
    <n v="626.041205504"/>
    <n v="499.37886309200002"/>
    <n v="139.09559542299999"/>
    <n v="376.31852162000001"/>
    <n v="353.48908096700001"/>
    <n v="268.25953461900002"/>
    <n v="134.12976731000001"/>
  </r>
  <r>
    <n v="5162"/>
    <x v="19"/>
    <x v="2"/>
    <n v="809.95013540000002"/>
    <n v="0.13856224228"/>
    <n v="395.958812126"/>
    <n v="362.46066124700002"/>
    <n v="87.930422912500006"/>
    <n v="405.24398966899997"/>
    <n v="254.89341742299999"/>
    <n v="179.265169867"/>
    <n v="89.632584933399997"/>
  </r>
  <r>
    <n v="5162"/>
    <x v="19"/>
    <x v="3"/>
    <n v="385.27357791999998"/>
    <n v="4.6227601933400003E-3"/>
    <n v="500.142530174"/>
    <n v="185.27297063099999"/>
    <n v="111.07905032399999"/>
    <n v="487.87439115299998"/>
    <n v="361.97917275700001"/>
    <n v="223.73761258600001"/>
    <n v="111.86880629300001"/>
  </r>
  <r>
    <n v="5162"/>
    <x v="19"/>
    <x v="4"/>
    <n v="118.20893868"/>
    <n v="1.44129736842E-3"/>
    <n v="358.38390553400001"/>
    <n v="51.488362780499997"/>
    <n v="79.6123415932"/>
    <n v="446.92050460000002"/>
    <n v="282.99304384200002"/>
    <n v="156.65167618300001"/>
    <n v="78.325838091700007"/>
  </r>
  <r>
    <n v="5162"/>
    <x v="19"/>
    <x v="5"/>
    <n v="0"/>
    <n v="0"/>
    <n v="303.16672263100003"/>
    <n v="3.9114057914199998E-4"/>
    <n v="67.344148435799994"/>
    <n v="498.49459805999999"/>
    <n v="353.40838934499999"/>
    <n v="132.96624052499999"/>
    <n v="66.483120262400007"/>
  </r>
  <r>
    <n v="5162"/>
    <x v="19"/>
    <x v="6"/>
    <n v="0"/>
    <n v="0"/>
    <n v="277.08616680599999"/>
    <n v="1.5864818754100001E-4"/>
    <n v="61.572703082799997"/>
    <n v="589.63500554300003"/>
    <n v="495.90213878100002"/>
    <n v="116.822082052"/>
    <n v="58.411041025899998"/>
  </r>
  <r>
    <n v="5162"/>
    <x v="19"/>
    <x v="7"/>
    <n v="0"/>
    <n v="0"/>
    <n v="218.46562725000001"/>
    <n v="1.24475919655E-4"/>
    <n v="48.528257347199997"/>
    <n v="554.31589974099995"/>
    <n v="572.93486592600004"/>
    <n v="95.978745477499999"/>
    <n v="47.989372738699998"/>
  </r>
  <r>
    <n v="5162"/>
    <x v="19"/>
    <x v="8"/>
    <n v="135.72137404"/>
    <n v="0"/>
    <n v="209.85786135199999"/>
    <n v="48.500956138100001"/>
    <n v="46.616059683400003"/>
    <n v="530.27052193300005"/>
    <n v="570.03193222499999"/>
    <n v="92.226079710899995"/>
    <n v="46.113039855499999"/>
  </r>
  <r>
    <n v="5162"/>
    <x v="19"/>
    <x v="9"/>
    <n v="643.58199948000004"/>
    <n v="0"/>
    <n v="269.18134807000001"/>
    <n v="312.492288524"/>
    <n v="59.8017373323"/>
    <n v="497.37843058999999"/>
    <n v="645.20627792000005"/>
    <n v="116.571755314"/>
    <n v="58.285877657100002"/>
  </r>
  <r>
    <n v="5162"/>
    <x v="19"/>
    <x v="10"/>
    <n v="140.09948288000001"/>
    <n v="0"/>
    <n v="221.14817516900001"/>
    <n v="60.340754343100002"/>
    <n v="49.086049492900003"/>
    <n v="465.058772046"/>
    <n v="491.09210091300002"/>
    <n v="105.312328139"/>
    <n v="52.656164069299997"/>
  </r>
  <r>
    <n v="5162"/>
    <x v="19"/>
    <x v="11"/>
    <n v="1278.4077812800001"/>
    <n v="0.33061586464999998"/>
    <n v="193.830140242"/>
    <n v="629.61923151799999"/>
    <n v="42.872306103"/>
    <n v="394.50872786399998"/>
    <n v="638.69186219799997"/>
    <n v="124.46947951200001"/>
    <n v="62.234739756000003"/>
  </r>
  <r>
    <n v="5162"/>
    <x v="20"/>
    <x v="0"/>
    <n v="43.781088400000002"/>
    <n v="0"/>
    <n v="319.51925908800001"/>
    <n v="11.815192462500001"/>
    <n v="71.173261306699999"/>
    <n v="423.43091088199998"/>
    <n v="255.73791975500001"/>
    <n v="98.037723940099994"/>
    <n v="49.018861970000003"/>
  </r>
  <r>
    <n v="5162"/>
    <x v="20"/>
    <x v="1"/>
    <n v="1098.9053188400001"/>
    <n v="0.16921555517299999"/>
    <n v="230.79565229799999"/>
    <n v="529.21511994599996"/>
    <n v="51.1192041754"/>
    <n v="411.24461412400001"/>
    <n v="483.07852557799998"/>
    <n v="133.07306017400001"/>
    <n v="66.536530086799999"/>
  </r>
  <r>
    <n v="5162"/>
    <x v="20"/>
    <x v="2"/>
    <n v="1593.6316177599999"/>
    <n v="0.39768944705100001"/>
    <n v="493.79497530100002"/>
    <n v="750.24558036600001"/>
    <n v="109.630579912"/>
    <n v="408.09711755699999"/>
    <n v="490.51100291300003"/>
    <n v="229.186565957"/>
    <n v="114.59328297899999"/>
  </r>
  <r>
    <n v="5162"/>
    <x v="20"/>
    <x v="3"/>
    <n v="993.83070668000005"/>
    <n v="0.75006039428399995"/>
    <n v="616.50023403399996"/>
    <n v="496.01012392799998"/>
    <n v="137.12205329599999"/>
    <n v="325.00762203599999"/>
    <n v="328.45756556200001"/>
    <n v="232.847446975"/>
    <n v="116.42372348799999"/>
  </r>
  <r>
    <n v="5162"/>
    <x v="20"/>
    <x v="4"/>
    <n v="214.52733316000001"/>
    <n v="0"/>
    <n v="291.689404432"/>
    <n v="84.435306142300007"/>
    <n v="64.730394048299999"/>
    <n v="420.85349186500002"/>
    <n v="241.97784238599999"/>
    <n v="141.685174628"/>
    <n v="70.842587314100001"/>
  </r>
  <r>
    <n v="5162"/>
    <x v="20"/>
    <x v="5"/>
    <n v="0"/>
    <n v="0"/>
    <n v="406.386427669"/>
    <n v="1.2294945965999999E-3"/>
    <n v="90.255496860999997"/>
    <n v="579.68229450499996"/>
    <n v="415.90521796600001"/>
    <n v="181.96979486399999"/>
    <n v="90.984897431999997"/>
  </r>
  <r>
    <n v="5162"/>
    <x v="20"/>
    <x v="6"/>
    <n v="0"/>
    <n v="0"/>
    <n v="344.95679608099999"/>
    <n v="2.5162247788400002E-4"/>
    <n v="76.670245754299998"/>
    <n v="617.86325902600004"/>
    <n v="557.07760030600002"/>
    <n v="142.08172479500001"/>
    <n v="71.040862397500007"/>
  </r>
  <r>
    <n v="5162"/>
    <x v="20"/>
    <x v="7"/>
    <n v="0"/>
    <n v="0"/>
    <n v="209.61924449099999"/>
    <n v="1.24559840635E-4"/>
    <n v="46.549338646800003"/>
    <n v="537.39669656700005"/>
    <n v="541.85800118300006"/>
    <n v="95.058092541400001"/>
    <n v="47.5290462707"/>
  </r>
  <r>
    <n v="5162"/>
    <x v="20"/>
    <x v="8"/>
    <n v="4.3781088400000003"/>
    <n v="0"/>
    <n v="230.61113792699999"/>
    <n v="1.7431970743499999E-4"/>
    <n v="51.223964161300003"/>
    <n v="518.22583606600006"/>
    <n v="612.45221842900003"/>
    <n v="101.786239626"/>
    <n v="50.8931198131"/>
  </r>
  <r>
    <n v="5162"/>
    <x v="20"/>
    <x v="9"/>
    <n v="78.805959119999997"/>
    <n v="0"/>
    <n v="192.83179075699999"/>
    <n v="18.862805451100002"/>
    <n v="42.842061568699997"/>
    <n v="505.32094095999997"/>
    <n v="518.73737142200002"/>
    <n v="83.024352851100005"/>
    <n v="41.512176425600003"/>
  </r>
  <r>
    <n v="5162"/>
    <x v="20"/>
    <x v="10"/>
    <n v="35.024870720000003"/>
    <n v="0"/>
    <n v="166.343210699"/>
    <n v="7.0736069222599998"/>
    <n v="36.968145997400001"/>
    <n v="392.00530399000002"/>
    <n v="437.09405003000001"/>
    <n v="69.234900474100002"/>
    <n v="34.617450237100002"/>
  </r>
  <r>
    <n v="5162"/>
    <x v="20"/>
    <x v="11"/>
    <n v="459.70142820000001"/>
    <n v="1.03093297918E-2"/>
    <n v="157.548186028"/>
    <n v="159.155779314"/>
    <n v="34.9907819843"/>
    <n v="534.84205962600004"/>
    <n v="420.921918549"/>
    <n v="70.446562093300003"/>
    <n v="35.2232810466"/>
  </r>
  <r>
    <n v="5162"/>
    <x v="21"/>
    <x v="0"/>
    <n v="109.452721"/>
    <n v="0"/>
    <n v="131.46858947199999"/>
    <n v="35.131852842999997"/>
    <n v="29.210678127000001"/>
    <n v="419.61726470299999"/>
    <n v="365.72824329299999"/>
    <n v="56.202318446900001"/>
    <n v="28.101159223500002"/>
  </r>
  <r>
    <n v="5162"/>
    <x v="21"/>
    <x v="1"/>
    <n v="647.96010832000002"/>
    <n v="7.4918850611100001E-3"/>
    <n v="107.361811819"/>
    <n v="243.33091541100001"/>
    <n v="23.8543278583"/>
    <n v="429.34145248499999"/>
    <n v="318.89654952500001"/>
    <n v="45.923621930099998"/>
    <n v="22.961810965000002"/>
  </r>
  <r>
    <n v="5162"/>
    <x v="21"/>
    <x v="2"/>
    <n v="21.890544200000001"/>
    <n v="0"/>
    <n v="142.646788743"/>
    <n v="2.36897410851E-4"/>
    <n v="31.661550642400002"/>
    <n v="439.25741328800001"/>
    <n v="397.30473151400003"/>
    <n v="68.000267029499994"/>
    <n v="34.000133514799998"/>
  </r>
  <r>
    <n v="5162"/>
    <x v="21"/>
    <x v="3"/>
    <n v="367.76114256"/>
    <n v="0"/>
    <n v="124.31649131899999"/>
    <n v="130.62565131100001"/>
    <n v="27.611461241499999"/>
    <n v="455.28523743400001"/>
    <n v="382.25570104399998"/>
    <n v="55.309479062900003"/>
    <n v="27.654739531400001"/>
  </r>
  <r>
    <n v="5162"/>
    <x v="21"/>
    <x v="4"/>
    <n v="0"/>
    <n v="0"/>
    <n v="194.70493374500001"/>
    <n v="2.4101749696400001E-4"/>
    <n v="43.229761931299997"/>
    <n v="492.69662746099999"/>
    <n v="557.20299692699996"/>
    <n v="89.924802050699995"/>
    <n v="44.962401025299997"/>
  </r>
  <r>
    <n v="5162"/>
    <x v="21"/>
    <x v="5"/>
    <n v="0"/>
    <n v="0"/>
    <n v="196.68928936200001"/>
    <n v="1.2903801276899999E-4"/>
    <n v="43.669553716400003"/>
    <n v="491.24672047400003"/>
    <n v="582.56683715199995"/>
    <n v="91.010177791900006"/>
    <n v="45.505088895900002"/>
  </r>
  <r>
    <n v="5162"/>
    <x v="21"/>
    <x v="6"/>
    <n v="0"/>
    <n v="0"/>
    <n v="248.63612491200001"/>
    <n v="2.15361898957E-4"/>
    <n v="55.217330877199998"/>
    <n v="541.64928337799995"/>
    <n v="674.546570997"/>
    <n v="111.967004444"/>
    <n v="55.983502221899997"/>
  </r>
  <r>
    <n v="5162"/>
    <x v="21"/>
    <x v="7"/>
    <n v="0"/>
    <n v="0"/>
    <n v="327.28049674900001"/>
    <n v="4.7302752701099999E-4"/>
    <n v="72.669103238700004"/>
    <n v="588.44998379399999"/>
    <n v="792.33587554500002"/>
    <n v="150.30284154500001"/>
    <n v="75.1514207723"/>
  </r>
  <r>
    <n v="5162"/>
    <x v="21"/>
    <x v="8"/>
    <n v="398.40790443999998"/>
    <n v="0"/>
    <n v="412.297413291"/>
    <n v="177.54889472400001"/>
    <n v="91.5720869644"/>
    <n v="644.25130292300003"/>
    <n v="801.76578697599996"/>
    <n v="183.80237255599999"/>
    <n v="91.901186277899996"/>
  </r>
  <r>
    <n v="5162"/>
    <x v="21"/>
    <x v="9"/>
    <n v="232.03976852"/>
    <n v="0"/>
    <n v="365.58794508400001"/>
    <n v="92.192799665199999"/>
    <n v="81.207369600299998"/>
    <n v="618.255511512"/>
    <n v="660.04214856700003"/>
    <n v="160.93458216600001"/>
    <n v="80.467291082800003"/>
  </r>
  <r>
    <n v="5162"/>
    <x v="21"/>
    <x v="10"/>
    <n v="433.43277516000001"/>
    <n v="0"/>
    <n v="228.75849875599999"/>
    <n v="220.47828335700001"/>
    <n v="50.736571115700002"/>
    <n v="466.39988195799998"/>
    <n v="605.06749535799997"/>
    <n v="117.21514562599999"/>
    <n v="58.607572812900003"/>
  </r>
  <r>
    <n v="5162"/>
    <x v="21"/>
    <x v="11"/>
    <n v="779.30337352000004"/>
    <n v="5.9704935232399997E-5"/>
    <n v="326.42827403400003"/>
    <n v="342.20226605400001"/>
    <n v="72.602802388699999"/>
    <n v="508.38497816699999"/>
    <n v="502.26072421700002"/>
    <n v="123.59180737299999"/>
    <n v="61.795903686599999"/>
  </r>
  <r>
    <n v="5162"/>
    <x v="22"/>
    <x v="0"/>
    <n v="3747.6611670399998"/>
    <n v="2.5947527450700001"/>
    <n v="1199.3155673700001"/>
    <n v="1943.95448996"/>
    <n v="265.98935813499997"/>
    <n v="471.44491499700001"/>
    <n v="1228.5698806099999"/>
    <n v="616.24150238499999"/>
    <n v="308.12075119299999"/>
  </r>
  <r>
    <n v="5162"/>
    <x v="22"/>
    <x v="1"/>
    <n v="731.14417628000001"/>
    <n v="0.25656922306399998"/>
    <n v="682.02343084300003"/>
    <n v="361.57319380899997"/>
    <n v="151.774312076"/>
    <n v="466.47207938499997"/>
    <n v="362.67251789400001"/>
    <n v="240.76993861599999"/>
    <n v="120.384969308"/>
  </r>
  <r>
    <n v="5162"/>
    <x v="22"/>
    <x v="2"/>
    <n v="0"/>
    <n v="0"/>
    <n v="594.61848920900002"/>
    <n v="2.0492853132399999E-2"/>
    <n v="132.08980988900001"/>
    <n v="667.63908577300003"/>
    <n v="458.64257087599998"/>
    <n v="259.97589846800003"/>
    <n v="129.98794923400001"/>
  </r>
  <r>
    <n v="5162"/>
    <x v="22"/>
    <x v="3"/>
    <n v="0"/>
    <n v="0"/>
    <n v="395.14094037000001"/>
    <n v="4.1339303201399998E-4"/>
    <n v="87.757680874599998"/>
    <n v="576.42840646900004"/>
    <n v="508.965953899"/>
    <n v="176.99307413700001"/>
    <n v="88.496537068400002"/>
  </r>
  <r>
    <n v="5162"/>
    <x v="22"/>
    <x v="4"/>
    <n v="805.57202656000004"/>
    <n v="4.2249934451400002E-3"/>
    <n v="454.55104334999999"/>
    <n v="384.430412037"/>
    <n v="100.994969216"/>
    <n v="644.22126445499998"/>
    <n v="736.777183971"/>
    <n v="194.44597968799999"/>
    <n v="97.222989843899995"/>
  </r>
  <r>
    <n v="5162"/>
    <x v="22"/>
    <x v="5"/>
    <n v="0"/>
    <n v="0"/>
    <n v="368.966812361"/>
    <n v="1.4097247055E-3"/>
    <n v="81.952782626900003"/>
    <n v="611.22917586599999"/>
    <n v="609.99438510699997"/>
    <n v="163.52004061299999"/>
    <n v="81.760020306499996"/>
  </r>
  <r>
    <n v="5162"/>
    <x v="22"/>
    <x v="6"/>
    <n v="0"/>
    <n v="0"/>
    <n v="366.55283333300002"/>
    <n v="3.63333396116E-4"/>
    <n v="81.437759133100002"/>
    <n v="611.90771383799995"/>
    <n v="689.95504502400001"/>
    <n v="157.92058085799999"/>
    <n v="78.960290429200001"/>
  </r>
  <r>
    <n v="5162"/>
    <x v="22"/>
    <x v="7"/>
    <n v="0"/>
    <n v="0"/>
    <n v="338.95402938199999"/>
    <n v="3.2429127792500001E-4"/>
    <n v="75.294139028499998"/>
    <n v="587.60498268200001"/>
    <n v="705.30149472999994"/>
    <n v="148.58674247499999"/>
    <n v="74.293371237399995"/>
  </r>
  <r>
    <n v="5162"/>
    <x v="22"/>
    <x v="8"/>
    <n v="0"/>
    <n v="0"/>
    <n v="297.44361011299998"/>
    <n v="2.9406911671900002E-4"/>
    <n v="66.049558202100002"/>
    <n v="557.26596194499996"/>
    <n v="685.09394682699997"/>
    <n v="135.44118595200001"/>
    <n v="67.720592975900004"/>
  </r>
  <r>
    <n v="5162"/>
    <x v="22"/>
    <x v="9"/>
    <n v="17.512435360000001"/>
    <n v="0"/>
    <n v="394.65434030599999"/>
    <n v="6.5170964397999996E-4"/>
    <n v="87.624786465499994"/>
    <n v="599.31104528000003"/>
    <n v="836.24150797300001"/>
    <n v="182.09025514199999"/>
    <n v="91.045127571099997"/>
  </r>
  <r>
    <n v="5162"/>
    <x v="22"/>
    <x v="10"/>
    <n v="823.08446191999997"/>
    <n v="2.70812718962E-5"/>
    <n v="364.68473525399997"/>
    <n v="377.76661493699999"/>
    <n v="81.034395510099998"/>
    <n v="575.05535543400003"/>
    <n v="701.41190606999999"/>
    <n v="154.61594353699999"/>
    <n v="77.307971768499996"/>
  </r>
  <r>
    <n v="5162"/>
    <x v="22"/>
    <x v="11"/>
    <n v="1514.82565864"/>
    <n v="0.104637234876"/>
    <n v="532.22391703599999"/>
    <n v="744.54715243700002"/>
    <n v="118.218247852"/>
    <n v="470.45273648400001"/>
    <n v="715.01218482700006"/>
    <n v="235.07263196900001"/>
    <n v="117.536315985"/>
  </r>
  <r>
    <n v="5162"/>
    <x v="23"/>
    <x v="0"/>
    <n v="175.12435360000001"/>
    <n v="0"/>
    <n v="441.11008038199998"/>
    <n v="70.755471011300003"/>
    <n v="97.931695701500004"/>
    <n v="618.199006328"/>
    <n v="481.30089264200001"/>
    <n v="205.15637706699999"/>
    <n v="102.57818853400001"/>
  </r>
  <r>
    <n v="5162"/>
    <x v="23"/>
    <x v="1"/>
    <n v="2521.7906918399999"/>
    <n v="1.28440706912"/>
    <n v="944.702369127"/>
    <n v="1275.2331301300001"/>
    <n v="209.83955682499999"/>
    <n v="476.75363531300002"/>
    <n v="840.06293926199999"/>
    <n v="417.025956753"/>
    <n v="208.51297837600001"/>
  </r>
  <r>
    <n v="5162"/>
    <x v="23"/>
    <x v="2"/>
    <n v="179.50246243999999"/>
    <n v="0"/>
    <n v="446.78982543199999"/>
    <n v="65.813561867100006"/>
    <n v="99.212603255900007"/>
    <n v="563.793666637"/>
    <n v="360.90314045000002"/>
    <n v="203.529387751"/>
    <n v="101.76469387500001"/>
  </r>
  <r>
    <n v="5162"/>
    <x v="23"/>
    <x v="3"/>
    <n v="0"/>
    <n v="0"/>
    <n v="439.17816093099998"/>
    <n v="5.8698534565899995E-4"/>
    <n v="97.588106024300004"/>
    <n v="569.68346079599996"/>
    <n v="492.22018591699998"/>
    <n v="185.990131426"/>
    <n v="92.995065713100004"/>
  </r>
  <r>
    <n v="5162"/>
    <x v="23"/>
    <x v="4"/>
    <n v="0"/>
    <n v="0"/>
    <n v="316.03419524899999"/>
    <n v="2.3656143462E-4"/>
    <n v="70.214109791499993"/>
    <n v="562.83917019700004"/>
    <n v="545.495899055"/>
    <n v="136.11831752200001"/>
    <n v="68.059158761199996"/>
  </r>
  <r>
    <n v="5162"/>
    <x v="23"/>
    <x v="5"/>
    <n v="8.7562176800000007"/>
    <n v="0"/>
    <n v="166.96004756799999"/>
    <n v="7.1110744663099997E-5"/>
    <n v="37.113595823499999"/>
    <n v="372.649922129"/>
    <n v="344.58413942499999"/>
    <n v="67.700849344100007"/>
    <n v="33.850424672000003"/>
  </r>
  <r>
    <n v="5162"/>
    <x v="23"/>
    <x v="6"/>
    <n v="0"/>
    <n v="0"/>
    <n v="304.05882791699997"/>
    <n v="3.63483284105E-4"/>
    <n v="67.490546643000002"/>
    <n v="589.32780739099996"/>
    <n v="767.40990026899999"/>
    <n v="144.442015774"/>
    <n v="72.221007886999999"/>
  </r>
  <r>
    <n v="5162"/>
    <x v="23"/>
    <x v="7"/>
    <n v="0"/>
    <n v="0"/>
    <n v="346.520148484"/>
    <n v="4.1489813775599999E-4"/>
    <n v="76.957018410399996"/>
    <n v="589.51999543900001"/>
    <n v="748.69958850499995"/>
    <n v="155.72182841700001"/>
    <n v="77.860914208699995"/>
  </r>
  <r>
    <n v="5162"/>
    <x v="23"/>
    <x v="8"/>
    <n v="0"/>
    <n v="0"/>
    <n v="310.985399621"/>
    <n v="5.6608364611399997E-4"/>
    <n v="69.040817949200004"/>
    <n v="521.87929898699997"/>
    <n v="702.07342456000003"/>
    <n v="144.989309609"/>
    <n v="72.494654804500001"/>
  </r>
  <r>
    <n v="5162"/>
    <x v="23"/>
    <x v="9"/>
    <n v="450.94521051999999"/>
    <n v="0"/>
    <n v="406.20227075299999"/>
    <n v="216.471059747"/>
    <n v="90.243472133200001"/>
    <n v="601.86196635700003"/>
    <n v="719.28368322999995"/>
    <n v="175.70487396499999"/>
    <n v="87.852436982699999"/>
  </r>
  <r>
    <n v="5162"/>
    <x v="23"/>
    <x v="10"/>
    <n v="8.7562176800000007"/>
    <n v="0"/>
    <n v="306.308540612"/>
    <n v="3.1674180129199998E-4"/>
    <n v="68.078455743099994"/>
    <n v="530.84311110800002"/>
    <n v="560.47612666999999"/>
    <n v="126.55117512"/>
    <n v="63.275587559999998"/>
  </r>
  <r>
    <n v="5162"/>
    <x v="23"/>
    <x v="11"/>
    <n v="1309.0545431600001"/>
    <n v="7.7475683474799995E-2"/>
    <n v="372.69969383400002"/>
    <n v="628.23776859099996"/>
    <n v="82.7961501674"/>
    <n v="517.60945268299997"/>
    <n v="649.77892647500005"/>
    <n v="162.12516736800001"/>
    <n v="81.062583684000003"/>
  </r>
  <r>
    <n v="5162"/>
    <x v="24"/>
    <x v="0"/>
    <n v="2723.1836984800002"/>
    <n v="1.4243029516400001"/>
    <n v="830.19200014399996"/>
    <n v="1472.5641685200001"/>
    <n v="184.26828693900001"/>
    <n v="485.10058777500001"/>
    <n v="876.24736535"/>
    <n v="395.58555956499998"/>
    <n v="197.79277978299999"/>
  </r>
  <r>
    <n v="5162"/>
    <x v="24"/>
    <x v="1"/>
    <n v="2237.2136172400001"/>
    <n v="1.1247649213399999"/>
    <n v="1062.4303300900001"/>
    <n v="1145.6219193899999"/>
    <n v="235.82637967100001"/>
    <n v="419.28616770299999"/>
    <n v="734.756494245"/>
    <n v="503.93684286600001"/>
    <n v="251.968421433"/>
  </r>
  <r>
    <n v="5162"/>
    <x v="24"/>
    <x v="2"/>
    <n v="319.60194532000003"/>
    <n v="3.9873859539899997E-2"/>
    <n v="687.18576260500004"/>
    <n v="122.712342959"/>
    <n v="152.716900108"/>
    <n v="656.93653838600005"/>
    <n v="420.54465763299999"/>
    <n v="286.74460813299999"/>
    <n v="143.372304066"/>
  </r>
  <r>
    <n v="5162"/>
    <x v="24"/>
    <x v="3"/>
    <n v="639.20389064000005"/>
    <n v="0"/>
    <n v="570.65676858200004"/>
    <n v="246.18930032700001"/>
    <n v="126.891419562"/>
    <n v="652.25550343299994"/>
    <n v="418.46253068499999"/>
    <n v="222.839180997"/>
    <n v="111.41959049899999"/>
  </r>
  <r>
    <n v="5162"/>
    <x v="24"/>
    <x v="4"/>
    <n v="0"/>
    <n v="0"/>
    <n v="435.04660174200001"/>
    <n v="7.5547069325E-4"/>
    <n v="96.627488040800003"/>
    <n v="626.54198700400002"/>
    <n v="519.60266195899999"/>
    <n v="193.35293322300001"/>
    <n v="96.676466611699993"/>
  </r>
  <r>
    <n v="5162"/>
    <x v="24"/>
    <x v="5"/>
    <n v="0"/>
    <n v="0"/>
    <n v="271.27204393099998"/>
    <n v="1.44916481355E-4"/>
    <n v="60.288252070799999"/>
    <n v="525.11639509400004"/>
    <n v="478.44415163600002"/>
    <n v="112.75762448899999"/>
    <n v="56.378812244700001"/>
  </r>
  <r>
    <n v="5162"/>
    <x v="24"/>
    <x v="6"/>
    <n v="0"/>
    <n v="0"/>
    <n v="245.17993769200001"/>
    <n v="1.67773487889E-4"/>
    <n v="54.455003871700001"/>
    <n v="550.25632237800005"/>
    <n v="593.18899054099995"/>
    <n v="109.29163592800001"/>
    <n v="54.645817964099997"/>
  </r>
  <r>
    <n v="5162"/>
    <x v="24"/>
    <x v="7"/>
    <n v="0"/>
    <n v="0"/>
    <n v="332.94478041899998"/>
    <n v="4.4959679223699998E-4"/>
    <n v="73.907344312899994"/>
    <n v="608.00426565600003"/>
    <n v="815.78542001400001"/>
    <n v="157.069013926"/>
    <n v="78.534506963200002"/>
  </r>
  <r>
    <n v="5162"/>
    <x v="24"/>
    <x v="8"/>
    <n v="0"/>
    <n v="0"/>
    <n v="332.42873060800002"/>
    <n v="4.1103312286299999E-4"/>
    <n v="73.836908426799994"/>
    <n v="542.08267766899996"/>
    <n v="677.77324920299998"/>
    <n v="147.37963051"/>
    <n v="73.689815254799996"/>
  </r>
  <r>
    <n v="5162"/>
    <x v="24"/>
    <x v="9"/>
    <n v="450.94521051999999"/>
    <n v="2.0672214457400001E-2"/>
    <n v="173.679475881"/>
    <n v="111.29010451400001"/>
    <n v="38.649361485500002"/>
    <n v="541.04744519400003"/>
    <n v="308.82380252600001"/>
    <n v="61.411059792899998"/>
    <n v="30.705529896400002"/>
  </r>
  <r>
    <n v="5162"/>
    <x v="24"/>
    <x v="10"/>
    <n v="538.50738732000002"/>
    <n v="0"/>
    <n v="209.83428613999999"/>
    <n v="216.45471607799999"/>
    <n v="46.598804499300002"/>
    <n v="564.93326015299999"/>
    <n v="498.95889560199998"/>
    <n v="94.788972079000004"/>
    <n v="47.394486039500002"/>
  </r>
  <r>
    <n v="5162"/>
    <x v="24"/>
    <x v="11"/>
    <n v="5039.2032748399997"/>
    <n v="4.5046407721800001"/>
    <n v="1574.2880774800001"/>
    <n v="2664.2207173800002"/>
    <n v="349.22740703599999"/>
    <n v="525.63563282699999"/>
    <n v="1679.60838969"/>
    <n v="792.84703885399995"/>
    <n v="396.42351942699997"/>
  </r>
  <r>
    <n v="5162"/>
    <x v="25"/>
    <x v="0"/>
    <n v="337.11438068000001"/>
    <n v="6.7660104255499995E-2"/>
    <n v="776.01337166999997"/>
    <n v="117.617993459"/>
    <n v="172.63881540200001"/>
    <n v="657.89075743299998"/>
    <n v="412.25705645099998"/>
    <n v="284.99423232200002"/>
    <n v="142.49711616100001"/>
  </r>
  <r>
    <n v="5162"/>
    <x v="25"/>
    <x v="1"/>
    <n v="1225.8704752000001"/>
    <n v="3.8966404683700002E-2"/>
    <n v="665.03507968099996"/>
    <n v="575.59754972099995"/>
    <n v="147.66069588799999"/>
    <n v="519.67160580300003"/>
    <n v="586.02070958199999"/>
    <n v="306.09427351800002"/>
    <n v="153.04713675900001"/>
  </r>
  <r>
    <n v="5162"/>
    <x v="25"/>
    <x v="2"/>
    <n v="1379.1042846"/>
    <n v="0.86325005048900005"/>
    <n v="752.90313414299999"/>
    <n v="645.12582641100005"/>
    <n v="167.318519334"/>
    <n v="578.45278962199995"/>
    <n v="363.41598284499997"/>
    <n v="314.82990722699998"/>
    <n v="157.41495361299999"/>
  </r>
  <r>
    <n v="5162"/>
    <x v="25"/>
    <x v="3"/>
    <n v="0"/>
    <n v="0"/>
    <n v="468.48140761899998"/>
    <n v="2.9372413420899999E-2"/>
    <n v="104.07990847000001"/>
    <n v="551.18910524299997"/>
    <n v="359.79477766999997"/>
    <n v="202.587999357"/>
    <n v="101.293999679"/>
  </r>
  <r>
    <n v="5162"/>
    <x v="25"/>
    <x v="4"/>
    <n v="192.63678895999999"/>
    <n v="0"/>
    <n v="486.276897883"/>
    <n v="79.934157181800003"/>
    <n v="108.04064259099999"/>
    <n v="658.13056767399996"/>
    <n v="550.746971014"/>
    <n v="208.73987701499999"/>
    <n v="104.369938507"/>
  </r>
  <r>
    <n v="5162"/>
    <x v="25"/>
    <x v="5"/>
    <n v="0"/>
    <n v="0"/>
    <n v="367.79215496400002"/>
    <n v="5.4511147614499998E-4"/>
    <n v="81.662289118000004"/>
    <n v="610.54424002200005"/>
    <n v="635.509709155"/>
    <n v="169.33396801999999"/>
    <n v="84.666984009900006"/>
  </r>
  <r>
    <n v="5162"/>
    <x v="25"/>
    <x v="6"/>
    <n v="0"/>
    <n v="0"/>
    <n v="440.12006434800003"/>
    <n v="6.14336980869E-4"/>
    <n v="97.7582042664"/>
    <n v="657.28672057899996"/>
    <n v="816.62463099399997"/>
    <n v="194.78180925699999"/>
    <n v="97.3909046287"/>
  </r>
  <r>
    <n v="5162"/>
    <x v="25"/>
    <x v="7"/>
    <n v="0"/>
    <n v="0"/>
    <n v="414.37628744199998"/>
    <n v="5.3262735695299996E-4"/>
    <n v="92.0367816344"/>
    <n v="634.66950424599997"/>
    <n v="792.53797327300003"/>
    <n v="184.09268832500001"/>
    <n v="92.046344162400004"/>
  </r>
  <r>
    <n v="5162"/>
    <x v="25"/>
    <x v="8"/>
    <n v="0"/>
    <n v="0"/>
    <n v="347.13975393300001"/>
    <n v="3.5519778914E-4"/>
    <n v="77.144386659999995"/>
    <n v="565.22699906699995"/>
    <n v="658.516449943"/>
    <n v="145.34552736800001"/>
    <n v="72.672763684200007"/>
  </r>
  <r>
    <n v="5162"/>
    <x v="25"/>
    <x v="9"/>
    <n v="849.35311495999997"/>
    <n v="8.0006665805199995E-2"/>
    <n v="358.314057343"/>
    <n v="409.77515996800003"/>
    <n v="79.587153799299998"/>
    <n v="639.29644480100001"/>
    <n v="664.693430466"/>
    <n v="158.69191442299999"/>
    <n v="79.345957211699996"/>
  </r>
  <r>
    <n v="5162"/>
    <x v="25"/>
    <x v="10"/>
    <n v="691.74119671999995"/>
    <n v="0"/>
    <n v="288.97016983700001"/>
    <n v="323.77037180500002"/>
    <n v="64.186731486200003"/>
    <n v="535.32887622500004"/>
    <n v="544.43013127500001"/>
    <n v="127.56535042100001"/>
    <n v="63.782675210299999"/>
  </r>
  <r>
    <n v="5162"/>
    <x v="25"/>
    <x v="11"/>
    <n v="323.98005416000001"/>
    <n v="2.6777311709499999E-3"/>
    <n v="276.79865640100002"/>
    <n v="162.46279242700001"/>
    <n v="61.478331964699997"/>
    <n v="524.28927094999995"/>
    <n v="507.94698529300001"/>
    <n v="123.22735583399999"/>
    <n v="61.613677917099999"/>
  </r>
  <r>
    <n v="5162"/>
    <x v="26"/>
    <x v="0"/>
    <n v="446.56710168000001"/>
    <n v="1.0336107228700001E-2"/>
    <n v="276.40204885399999"/>
    <n v="185.80397544600001"/>
    <n v="61.388212427399999"/>
    <n v="568.84573293899996"/>
    <n v="564.75968903"/>
    <n v="123.485662031"/>
    <n v="61.7428310154"/>
  </r>
  <r>
    <n v="5162"/>
    <x v="26"/>
    <x v="1"/>
    <n v="350.24870720000001"/>
    <n v="6.6163695186400003E-3"/>
    <n v="222.814922475"/>
    <n v="147.60272064599999"/>
    <n v="49.526053177100003"/>
    <n v="443.641204534"/>
    <n v="402.99209279199999"/>
    <n v="91.107135279100007"/>
    <n v="45.553567639599997"/>
  </r>
  <r>
    <n v="5162"/>
    <x v="26"/>
    <x v="2"/>
    <n v="893.13420336000001"/>
    <n v="4.8171634584100002E-3"/>
    <n v="268.85036385400002"/>
    <n v="426.41088244399998"/>
    <n v="59.685217644399998"/>
    <n v="507.47986337499998"/>
    <n v="596.51593424099997"/>
    <n v="125.63251013999999"/>
    <n v="62.816255069999997"/>
  </r>
  <r>
    <n v="5162"/>
    <x v="26"/>
    <x v="3"/>
    <n v="884.37798568000005"/>
    <n v="1.4210727661000001E-2"/>
    <n v="351.76211709799998"/>
    <n v="379.733605458"/>
    <n v="78.1361274092"/>
    <n v="612.10569271400004"/>
    <n v="530.60424702600005"/>
    <n v="154.877629867"/>
    <n v="77.438814933700002"/>
  </r>
  <r>
    <n v="5162"/>
    <x v="26"/>
    <x v="4"/>
    <n v="0"/>
    <n v="0"/>
    <n v="0"/>
    <n v="0"/>
    <n v="0"/>
    <n v="0"/>
    <n v="0"/>
    <n v="0"/>
    <n v="0"/>
  </r>
  <r>
    <n v="5162"/>
    <x v="26"/>
    <x v="5"/>
    <n v="0"/>
    <n v="0"/>
    <n v="0"/>
    <n v="0"/>
    <n v="0"/>
    <n v="0"/>
    <n v="0"/>
    <n v="0"/>
    <n v="0"/>
  </r>
  <r>
    <n v="5162"/>
    <x v="26"/>
    <x v="6"/>
    <n v="0"/>
    <n v="0"/>
    <n v="0"/>
    <n v="0"/>
    <n v="0"/>
    <n v="0"/>
    <n v="0"/>
    <n v="0"/>
    <n v="0"/>
  </r>
  <r>
    <n v="5162"/>
    <x v="26"/>
    <x v="7"/>
    <n v="0"/>
    <n v="0"/>
    <n v="0"/>
    <n v="0"/>
    <n v="0"/>
    <n v="0"/>
    <n v="0"/>
    <n v="0"/>
    <n v="0"/>
  </r>
  <r>
    <n v="5162"/>
    <x v="26"/>
    <x v="8"/>
    <n v="0"/>
    <n v="0"/>
    <n v="0"/>
    <n v="0"/>
    <n v="0"/>
    <n v="0"/>
    <n v="0"/>
    <n v="0"/>
    <n v="0"/>
  </r>
  <r>
    <n v="5162"/>
    <x v="26"/>
    <x v="9"/>
    <n v="0"/>
    <n v="0"/>
    <n v="0"/>
    <n v="0"/>
    <n v="0"/>
    <n v="0"/>
    <n v="0"/>
    <n v="0"/>
    <n v="0"/>
  </r>
  <r>
    <n v="5162"/>
    <x v="26"/>
    <x v="10"/>
    <n v="0"/>
    <n v="0"/>
    <n v="0"/>
    <n v="0"/>
    <n v="0"/>
    <n v="0"/>
    <n v="0"/>
    <n v="0"/>
    <n v="0"/>
  </r>
  <r>
    <n v="5162"/>
    <x v="26"/>
    <x v="11"/>
    <n v="0"/>
    <n v="0"/>
    <n v="0"/>
    <n v="0"/>
    <n v="0"/>
    <n v="0"/>
    <n v="0"/>
    <n v="0"/>
    <n v="0"/>
  </r>
  <r>
    <n v="5163"/>
    <x v="0"/>
    <x v="0"/>
    <n v="1394.4152497499999"/>
    <n v="0.48055856251399998"/>
    <n v="3500.8923283300001"/>
    <n v="572.04320523000001"/>
    <n v="783.05775695199998"/>
    <n v="612.43644669499997"/>
    <n v="549.18711811900005"/>
    <n v="382.55838957399999"/>
    <n v="191.27919478699999"/>
  </r>
  <r>
    <n v="5163"/>
    <x v="0"/>
    <x v="1"/>
    <n v="2807.4227028300002"/>
    <n v="4.6798971290400004"/>
    <n v="1942.21707726"/>
    <n v="1374.8744414800001"/>
    <n v="431.77930568300002"/>
    <n v="486.65849652999998"/>
    <n v="886.20093802199995"/>
    <n v="778.27551495099999"/>
    <n v="389.13775747599999"/>
  </r>
  <r>
    <n v="5163"/>
    <x v="0"/>
    <x v="2"/>
    <n v="3594.4926438000002"/>
    <n v="6.9046439833199997"/>
    <n v="2253.3632088099998"/>
    <n v="1744.5859501800001"/>
    <n v="500.533620396"/>
    <n v="708.14003494200006"/>
    <n v="1014.25549023"/>
    <n v="992.32308364300002"/>
    <n v="496.161541822"/>
  </r>
  <r>
    <n v="5163"/>
    <x v="0"/>
    <x v="3"/>
    <n v="378.04146771000001"/>
    <n v="2.4295758554800002E-2"/>
    <n v="806.24839749199998"/>
    <n v="131.00427407999999"/>
    <n v="179.04938620600001"/>
    <n v="807.52396636900005"/>
    <n v="482.61897579399999"/>
    <n v="363.70998221600001"/>
    <n v="181.85499110800001"/>
  </r>
  <r>
    <n v="5163"/>
    <x v="0"/>
    <x v="4"/>
    <n v="0"/>
    <n v="0"/>
    <n v="915.587793336"/>
    <n v="1.6472019513E-3"/>
    <n v="203.41512093"/>
    <n v="1053.68003509"/>
    <n v="679.63149220499997"/>
    <n v="395.06045903199998"/>
    <n v="197.53022951599999"/>
  </r>
  <r>
    <n v="5163"/>
    <x v="0"/>
    <x v="5"/>
    <n v="0"/>
    <n v="0"/>
    <n v="664.50670130200001"/>
    <n v="4.06857924602E-4"/>
    <n v="147.66021567499999"/>
    <n v="1142.1822525"/>
    <n v="864.79745223099997"/>
    <n v="280.83492964599998"/>
    <n v="140.41746482299999"/>
  </r>
  <r>
    <n v="5163"/>
    <x v="0"/>
    <x v="6"/>
    <n v="30.987005549999999"/>
    <n v="0"/>
    <n v="503.24613368399997"/>
    <n v="3.5543652020399998E-4"/>
    <n v="111.82360226900001"/>
    <n v="1128.0399667700001"/>
    <n v="1041.64047205"/>
    <n v="213.29477612400001"/>
    <n v="106.647388062"/>
  </r>
  <r>
    <n v="5163"/>
    <x v="0"/>
    <x v="7"/>
    <n v="0"/>
    <n v="0"/>
    <n v="446.436924283"/>
    <n v="3.7601721927000003E-4"/>
    <n v="99.150027838699998"/>
    <n v="1024.9874717"/>
    <n v="1173.60721713"/>
    <n v="199.98813736899999"/>
    <n v="99.994068684699997"/>
  </r>
  <r>
    <n v="5163"/>
    <x v="0"/>
    <x v="8"/>
    <n v="1109.3347986900001"/>
    <n v="5.90578418228E-3"/>
    <n v="399.61919440399998"/>
    <n v="467.98110098000001"/>
    <n v="88.727387829099996"/>
    <n v="903.13650375300006"/>
    <n v="1078.6880398200001"/>
    <n v="184.32558782800001"/>
    <n v="92.162793914100007"/>
  </r>
  <r>
    <n v="5163"/>
    <x v="0"/>
    <x v="9"/>
    <n v="254.09344551000001"/>
    <n v="0"/>
    <n v="383.81286200900001"/>
    <n v="87.748589597399999"/>
    <n v="85.333246460500007"/>
    <n v="906.85083138200002"/>
    <n v="666.49110470599999"/>
    <n v="152.34027483899999"/>
    <n v="76.170137419499994"/>
  </r>
  <r>
    <n v="5163"/>
    <x v="0"/>
    <x v="10"/>
    <n v="805.66214430000002"/>
    <n v="4.5681768312100003E-3"/>
    <n v="353.84639736000003"/>
    <n v="338.86480512600002"/>
    <n v="78.573646740599997"/>
    <n v="751.54846536900004"/>
    <n v="856.31873490299995"/>
    <n v="161.245943009"/>
    <n v="80.622971504299997"/>
  </r>
  <r>
    <n v="5163"/>
    <x v="0"/>
    <x v="11"/>
    <n v="204.51423663"/>
    <n v="0"/>
    <n v="199.17686769299999"/>
    <n v="71.782587011999993"/>
    <n v="44.286286210699998"/>
    <n v="470.43505323400001"/>
    <n v="358.00212965600002"/>
    <n v="78.365518927500005"/>
    <n v="39.182759463700002"/>
  </r>
  <r>
    <n v="5163"/>
    <x v="1"/>
    <x v="0"/>
    <n v="1927.39174521"/>
    <n v="0.76731513008700003"/>
    <n v="615.49811029299997"/>
    <n v="823.881772695"/>
    <n v="136.652877485"/>
    <n v="709.78328227500003"/>
    <n v="946.46927966400006"/>
    <n v="285.20060678800002"/>
    <n v="142.60030339400001"/>
  </r>
  <r>
    <n v="5163"/>
    <x v="1"/>
    <x v="1"/>
    <n v="997.78157870999996"/>
    <n v="1.6501822922599999E-2"/>
    <n v="331.03883288499998"/>
    <n v="369.56015078399997"/>
    <n v="73.536437415699993"/>
    <n v="509.06943861899998"/>
    <n v="465.109735409"/>
    <n v="144.99830245199999"/>
    <n v="72.499151226099997"/>
  </r>
  <r>
    <n v="5163"/>
    <x v="1"/>
    <x v="2"/>
    <n v="737.49073209000005"/>
    <n v="2.1856692269899999E-2"/>
    <n v="386.85519390899998"/>
    <n v="269.655270347"/>
    <n v="85.882056153299999"/>
    <n v="678.70880513199995"/>
    <n v="484.38302990699998"/>
    <n v="180.86671899500001"/>
    <n v="90.433359497599994"/>
  </r>
  <r>
    <n v="5163"/>
    <x v="1"/>
    <x v="3"/>
    <n v="55.776609989999997"/>
    <n v="0"/>
    <n v="399.95357956300001"/>
    <n v="11.444478906700001"/>
    <n v="88.858694826700003"/>
    <n v="785.44614129599995"/>
    <n v="545.311613427"/>
    <n v="172.26197158400001"/>
    <n v="86.130985792199994"/>
  </r>
  <r>
    <n v="5163"/>
    <x v="1"/>
    <x v="4"/>
    <n v="0"/>
    <n v="0"/>
    <n v="334.20560102600001"/>
    <n v="1.6599277097600001E-4"/>
    <n v="74.259424117899997"/>
    <n v="807.69773643200006"/>
    <n v="684.13952208299997"/>
    <n v="142.20469624500001"/>
    <n v="71.102348122400002"/>
  </r>
  <r>
    <n v="5163"/>
    <x v="1"/>
    <x v="5"/>
    <n v="0"/>
    <n v="0"/>
    <n v="298.74821134799998"/>
    <n v="1.4400487344499999E-4"/>
    <n v="66.342040646300006"/>
    <n v="888.50618367499999"/>
    <n v="902.67918858799999"/>
    <n v="135.43871239500001"/>
    <n v="67.719356197600007"/>
  </r>
  <r>
    <n v="5163"/>
    <x v="1"/>
    <x v="6"/>
    <n v="12.394802220000001"/>
    <n v="0"/>
    <n v="203.00306440099999"/>
    <n v="4.8876991634800001E-5"/>
    <n v="45.132743214800001"/>
    <n v="715.056317423"/>
    <n v="662.88913078099995"/>
    <n v="80.788292772000005"/>
    <n v="40.394146386000003"/>
  </r>
  <r>
    <n v="5163"/>
    <x v="1"/>
    <x v="7"/>
    <n v="0"/>
    <n v="0"/>
    <n v="297.648573306"/>
    <n v="2.1911782309699999E-4"/>
    <n v="66.069416956200001"/>
    <n v="903.09157331599999"/>
    <n v="1157.30602288"/>
    <n v="141.027467035"/>
    <n v="70.513733517299997"/>
  </r>
  <r>
    <n v="5163"/>
    <x v="1"/>
    <x v="8"/>
    <n v="0"/>
    <n v="0"/>
    <n v="338.339970322"/>
    <n v="2.46002545517E-4"/>
    <n v="75.142972990800004"/>
    <n v="832.61260740199998"/>
    <n v="1030.47216585"/>
    <n v="151.47802488799999"/>
    <n v="75.739012443999997"/>
  </r>
  <r>
    <n v="5163"/>
    <x v="1"/>
    <x v="9"/>
    <n v="2472.7630428900002"/>
    <n v="0.28131835651800002"/>
    <n v="453.55679975599998"/>
    <n v="987.05225897100001"/>
    <n v="100.45204969"/>
    <n v="912.15840377100005"/>
    <n v="1401.98567877"/>
    <n v="262.96663214599999"/>
    <n v="131.483316073"/>
  </r>
  <r>
    <n v="5163"/>
    <x v="1"/>
    <x v="10"/>
    <n v="774.67513874999997"/>
    <n v="0.27218103888299999"/>
    <n v="644.58164530099998"/>
    <n v="291.57661974000001"/>
    <n v="143.42272649700001"/>
    <n v="766.71267306599998"/>
    <n v="539.70025845600003"/>
    <n v="231.71984277300001"/>
    <n v="115.859921386"/>
  </r>
  <r>
    <n v="5163"/>
    <x v="1"/>
    <x v="11"/>
    <n v="1605.1268874899999"/>
    <n v="8.1441121311499998E-2"/>
    <n v="698.52934295900002"/>
    <n v="641.99680740500003"/>
    <n v="155.145118451"/>
    <n v="684.61027566300004"/>
    <n v="786.00209132999998"/>
    <n v="311.33132714200002"/>
    <n v="155.66566357100001"/>
  </r>
  <r>
    <n v="5163"/>
    <x v="2"/>
    <x v="0"/>
    <n v="1561.7450797199999"/>
    <n v="0.47004327225800002"/>
    <n v="607.81404117900001"/>
    <n v="650.05392787100004"/>
    <n v="134.83479718999999"/>
    <n v="537.31406691300003"/>
    <n v="644.99679700499996"/>
    <n v="305.63394351099998"/>
    <n v="152.816971755"/>
  </r>
  <r>
    <n v="5163"/>
    <x v="2"/>
    <x v="1"/>
    <n v="1078.34779314"/>
    <n v="5.6830883856100002E-2"/>
    <n v="629.665227501"/>
    <n v="454.83599384500002"/>
    <n v="139.63218863500001"/>
    <n v="582.20481475300005"/>
    <n v="678.510593879"/>
    <n v="327.32277075600001"/>
    <n v="163.66138537800001"/>
  </r>
  <r>
    <n v="5163"/>
    <x v="2"/>
    <x v="2"/>
    <n v="12.394802220000001"/>
    <n v="0"/>
    <n v="713.32595305899997"/>
    <n v="5.7464653469"/>
    <n v="158.74410030199999"/>
    <n v="803.92249757699994"/>
    <n v="491.11737380599999"/>
    <n v="250.99163249099999"/>
    <n v="125.495816245"/>
  </r>
  <r>
    <n v="5163"/>
    <x v="2"/>
    <x v="3"/>
    <n v="1772.4567174599999"/>
    <n v="6.88868004082E-2"/>
    <n v="856.33977690500001"/>
    <n v="720.194629373"/>
    <n v="190.23585405899999"/>
    <n v="820.60670148700001"/>
    <n v="1017.11724335"/>
    <n v="372.96474731799998"/>
    <n v="186.48237365899999"/>
  </r>
  <r>
    <n v="5163"/>
    <x v="2"/>
    <x v="4"/>
    <n v="0"/>
    <n v="0"/>
    <n v="660.55205472700004"/>
    <n v="9.0974308662299993E-3"/>
    <n v="146.71274017100001"/>
    <n v="1035.8519933800001"/>
    <n v="745.75272501500001"/>
    <n v="293.87560435900002"/>
    <n v="146.93780217899999"/>
  </r>
  <r>
    <n v="5163"/>
    <x v="2"/>
    <x v="5"/>
    <n v="0"/>
    <n v="0"/>
    <n v="537.31991211499997"/>
    <n v="4.9347742707E-4"/>
    <n v="119.39397284099999"/>
    <n v="1036.06992909"/>
    <n v="954.96982792100005"/>
    <n v="227.94625313899999"/>
    <n v="113.973126569"/>
  </r>
  <r>
    <n v="5163"/>
    <x v="2"/>
    <x v="6"/>
    <n v="0"/>
    <n v="0"/>
    <n v="398.17057070599998"/>
    <n v="2.5010327325299998E-4"/>
    <n v="88.462904569499997"/>
    <n v="978.16953778799996"/>
    <n v="1019.3667347099999"/>
    <n v="171.42008572099999"/>
    <n v="85.710042860499996"/>
  </r>
  <r>
    <n v="5163"/>
    <x v="2"/>
    <x v="7"/>
    <n v="0"/>
    <n v="0"/>
    <n v="329.73791741500003"/>
    <n v="1.84021356077E-4"/>
    <n v="73.252724443299996"/>
    <n v="878.24266777000003"/>
    <n v="968.52214042499998"/>
    <n v="143.30006357799999"/>
    <n v="71.650031789099998"/>
  </r>
  <r>
    <n v="5163"/>
    <x v="2"/>
    <x v="8"/>
    <n v="6.1974011100000004"/>
    <n v="0"/>
    <n v="331.07933981600002"/>
    <n v="2.6064468833800002E-4"/>
    <n v="73.546889782999997"/>
    <n v="784.59827490999999"/>
    <n v="940.09613410500003"/>
    <n v="144.704681712"/>
    <n v="72.3523408561"/>
  </r>
  <r>
    <n v="5163"/>
    <x v="2"/>
    <x v="9"/>
    <n v="0"/>
    <n v="0"/>
    <n v="253.724703753"/>
    <n v="1.0498295422799999E-4"/>
    <n v="56.3953277504"/>
    <n v="631.61405957199997"/>
    <n v="697.956711068"/>
    <n v="103.99821370799999"/>
    <n v="51.999106854200001"/>
  </r>
  <r>
    <n v="5163"/>
    <x v="2"/>
    <x v="10"/>
    <n v="743.68813320000004"/>
    <n v="0"/>
    <n v="205.281671037"/>
    <n v="300.13277119700001"/>
    <n v="45.5769052542"/>
    <n v="541.56280422299994"/>
    <n v="676.83524227299995"/>
    <n v="95.062003511"/>
    <n v="47.5310017555"/>
  </r>
  <r>
    <n v="5163"/>
    <x v="2"/>
    <x v="11"/>
    <n v="3340.3991982900002"/>
    <n v="0.65061010350299997"/>
    <n v="827.06290352799999"/>
    <n v="1383.7592299299999"/>
    <n v="183.540551822"/>
    <n v="958.977699659"/>
    <n v="1469.7846427500001"/>
    <n v="401.204080718"/>
    <n v="200.602040359"/>
  </r>
  <r>
    <n v="5163"/>
    <x v="3"/>
    <x v="0"/>
    <n v="576.35830323000005"/>
    <n v="0.509033389906"/>
    <n v="542.896118183"/>
    <n v="237.937133515"/>
    <n v="120.684108506"/>
    <n v="464.86613113599998"/>
    <n v="381.76044814099998"/>
    <n v="219.373564558"/>
    <n v="109.686782279"/>
  </r>
  <r>
    <n v="5163"/>
    <x v="3"/>
    <x v="1"/>
    <n v="1152.7166064600001"/>
    <n v="5.3696133452399999E-2"/>
    <n v="535.96423728000002"/>
    <n v="435.597098346"/>
    <n v="119.036784156"/>
    <n v="404.65688920000002"/>
    <n v="494.13345807500002"/>
    <n v="239.351428825"/>
    <n v="119.675714412"/>
  </r>
  <r>
    <n v="5163"/>
    <x v="3"/>
    <x v="2"/>
    <n v="880.03095761999998"/>
    <n v="7.9010800884400004E-2"/>
    <n v="566.657800673"/>
    <n v="367.749332423"/>
    <n v="125.782081945"/>
    <n v="623.94920914399995"/>
    <n v="522.44963198999994"/>
    <n v="268.40868263800002"/>
    <n v="134.20434131900001"/>
  </r>
  <r>
    <n v="5163"/>
    <x v="3"/>
    <x v="3"/>
    <n v="37.18440666"/>
    <n v="0"/>
    <n v="596.18472158500003"/>
    <n v="7.0902327750400002E-3"/>
    <n v="132.46161429700001"/>
    <n v="860.109391405"/>
    <n v="535.20044627000004"/>
    <n v="255.54811654900001"/>
    <n v="127.774058274"/>
  </r>
  <r>
    <n v="5163"/>
    <x v="3"/>
    <x v="4"/>
    <n v="12.394802220000001"/>
    <n v="0"/>
    <n v="448.74944793600002"/>
    <n v="3.61653112765E-4"/>
    <n v="99.696895409299998"/>
    <n v="841.05795029399997"/>
    <n v="663.59548092"/>
    <n v="193.89961287599999"/>
    <n v="96.9498064382"/>
  </r>
  <r>
    <n v="5163"/>
    <x v="3"/>
    <x v="5"/>
    <n v="0"/>
    <n v="0"/>
    <n v="379.182486348"/>
    <n v="3.2898309518600001E-4"/>
    <n v="84.171014582599994"/>
    <n v="897.27873865200002"/>
    <n v="914.50727465399996"/>
    <n v="178.92737954699999"/>
    <n v="89.463689773599995"/>
  </r>
  <r>
    <n v="5163"/>
    <x v="3"/>
    <x v="6"/>
    <n v="0"/>
    <n v="0"/>
    <n v="513.77914819800003"/>
    <n v="5.2815554319599999E-4"/>
    <n v="114.151022106"/>
    <n v="1052.15680529"/>
    <n v="1199.6373324799999"/>
    <n v="220.556274078"/>
    <n v="110.278137039"/>
  </r>
  <r>
    <n v="5163"/>
    <x v="3"/>
    <x v="7"/>
    <n v="0"/>
    <n v="0"/>
    <n v="452.00710795700002"/>
    <n v="4.0876372273800001E-4"/>
    <n v="100.42630565499999"/>
    <n v="966.76262018299997"/>
    <n v="1130.3643703299999"/>
    <n v="194.09347384200001"/>
    <n v="97.046736921199994"/>
  </r>
  <r>
    <n v="5163"/>
    <x v="3"/>
    <x v="8"/>
    <n v="278.88304994999999"/>
    <n v="0"/>
    <n v="464.65498829699999"/>
    <n v="80.074996337100004"/>
    <n v="103.14331272"/>
    <n v="1002.92434883"/>
    <n v="1191.5658124399999"/>
    <n v="219.45412122900001"/>
    <n v="109.727060615"/>
  </r>
  <r>
    <n v="5163"/>
    <x v="3"/>
    <x v="9"/>
    <n v="272.68564884"/>
    <n v="0"/>
    <n v="372.39652543800003"/>
    <n v="91.546036213400001"/>
    <n v="82.792584907199995"/>
    <n v="766.83069006999995"/>
    <n v="769.47294090100002"/>
    <n v="148.336441189"/>
    <n v="74.168220594499999"/>
  </r>
  <r>
    <n v="5163"/>
    <x v="3"/>
    <x v="10"/>
    <n v="316.06745661000002"/>
    <n v="0"/>
    <n v="297.64406356000001"/>
    <n v="123.959581828"/>
    <n v="66.105982667099994"/>
    <n v="646.45979916800002"/>
    <n v="741.08490299599998"/>
    <n v="132.981925289"/>
    <n v="66.490962644299998"/>
  </r>
  <r>
    <n v="5163"/>
    <x v="3"/>
    <x v="11"/>
    <n v="198.31683552000001"/>
    <n v="0"/>
    <n v="222.67334821399999"/>
    <n v="74.266353534199993"/>
    <n v="49.513453587400001"/>
    <n v="532.82734811700004"/>
    <n v="485.81535255300003"/>
    <n v="87.009265292099997"/>
    <n v="43.504632645999997"/>
  </r>
  <r>
    <n v="5163"/>
    <x v="4"/>
    <x v="0"/>
    <n v="1704.28530525"/>
    <n v="2.2950275537700002E-3"/>
    <n v="364.15057093500002"/>
    <n v="681.21351118200005"/>
    <n v="80.757945886000002"/>
    <n v="618.82649287200002"/>
    <n v="894.96648266199998"/>
    <n v="188.16660651399999"/>
    <n v="94.083303256899995"/>
  </r>
  <r>
    <n v="5163"/>
    <x v="4"/>
    <x v="1"/>
    <n v="2584.3162628700002"/>
    <n v="1.4862237407300001"/>
    <n v="939.12454460200001"/>
    <n v="1183.22850836"/>
    <n v="208.538531984"/>
    <n v="430.45405494400001"/>
    <n v="1035.6295909200001"/>
    <n v="427.85243772600001"/>
    <n v="213.926218863"/>
  </r>
  <r>
    <n v="5163"/>
    <x v="4"/>
    <x v="2"/>
    <n v="216.90903885"/>
    <n v="0"/>
    <n v="495.83549160299998"/>
    <n v="57.2573678814"/>
    <n v="110.24870647100001"/>
    <n v="641.28571300500005"/>
    <n v="363.09499670100001"/>
    <n v="194.784447102"/>
    <n v="97.392223551200004"/>
  </r>
  <r>
    <n v="5163"/>
    <x v="4"/>
    <x v="3"/>
    <n v="675.51672098999995"/>
    <n v="0"/>
    <n v="397.25424862900002"/>
    <n v="216.190836652"/>
    <n v="88.2049092755"/>
    <n v="734.82830422200004"/>
    <n v="441.98110511499999"/>
    <n v="182.675924966"/>
    <n v="91.337962482799995"/>
  </r>
  <r>
    <n v="5163"/>
    <x v="4"/>
    <x v="4"/>
    <n v="743.68813320000004"/>
    <n v="1.5674366749599999E-2"/>
    <n v="559.90893620300005"/>
    <n v="297.92526976400001"/>
    <n v="124.333372713"/>
    <n v="990.348402771"/>
    <n v="836.49118545399995"/>
    <n v="254.64590939199999"/>
    <n v="127.322954696"/>
  </r>
  <r>
    <n v="5163"/>
    <x v="4"/>
    <x v="5"/>
    <n v="0"/>
    <n v="0"/>
    <n v="523.27255725999999"/>
    <n v="7.8078750872500003E-3"/>
    <n v="116.14559773800001"/>
    <n v="1096.1730655700001"/>
    <n v="981.57026129300004"/>
    <n v="249.18188856200001"/>
    <n v="124.59094428100001"/>
  </r>
  <r>
    <n v="5163"/>
    <x v="4"/>
    <x v="6"/>
    <n v="0"/>
    <n v="0"/>
    <n v="705.05752034700004"/>
    <n v="1.02178048597E-3"/>
    <n v="156.646088381"/>
    <n v="1188.83266269"/>
    <n v="1378.7633650299999"/>
    <n v="303.31159723600001"/>
    <n v="151.65579861800001"/>
  </r>
  <r>
    <n v="5163"/>
    <x v="4"/>
    <x v="7"/>
    <n v="18.59220333"/>
    <n v="0"/>
    <n v="526.08963923900001"/>
    <n v="4.7537381381600001E-4"/>
    <n v="116.88664713599999"/>
    <n v="1031.97470258"/>
    <n v="1155.2066584700001"/>
    <n v="225.73594783999999"/>
    <n v="112.86797392"/>
  </r>
  <r>
    <n v="5163"/>
    <x v="4"/>
    <x v="8"/>
    <n v="0"/>
    <n v="0"/>
    <n v="617.44641714900001"/>
    <n v="9.4566354893400005E-4"/>
    <n v="137.10361574300001"/>
    <n v="991.40104198400002"/>
    <n v="1377.83578304"/>
    <n v="282.211895669"/>
    <n v="141.10594783400001"/>
  </r>
  <r>
    <n v="5163"/>
    <x v="4"/>
    <x v="9"/>
    <n v="0"/>
    <n v="0"/>
    <n v="424.131265842"/>
    <n v="2.1811348294400001E-4"/>
    <n v="94.286539165600004"/>
    <n v="793.26245508399995"/>
    <n v="832.39892673899999"/>
    <n v="170.63670712800001"/>
    <n v="85.318353563900004"/>
  </r>
  <r>
    <n v="5163"/>
    <x v="4"/>
    <x v="10"/>
    <n v="198.31683552000001"/>
    <n v="0"/>
    <n v="240.96466669200001"/>
    <n v="62.879981872599998"/>
    <n v="53.5712654238"/>
    <n v="638.751209776"/>
    <n v="575.75116873599995"/>
    <n v="96.175615397100003"/>
    <n v="48.087807698500001"/>
  </r>
  <r>
    <n v="5163"/>
    <x v="4"/>
    <x v="11"/>
    <n v="105.35581886999999"/>
    <n v="0"/>
    <n v="133.059322167"/>
    <n v="34.329340105500002"/>
    <n v="29.576133117800001"/>
    <n v="432.24098854300001"/>
    <n v="364.44539254300003"/>
    <n v="54.310023773200001"/>
    <n v="27.155011886600001"/>
  </r>
  <r>
    <n v="5163"/>
    <x v="5"/>
    <x v="0"/>
    <n v="1834.43072856"/>
    <n v="3.47377258343E-3"/>
    <n v="476.10207909100001"/>
    <n v="777.40785490999997"/>
    <n v="105.70344547400001"/>
    <n v="549.399232084"/>
    <n v="1049.9336295000001"/>
    <n v="220.76518427100001"/>
    <n v="110.382592135"/>
  </r>
  <r>
    <n v="5163"/>
    <x v="5"/>
    <x v="1"/>
    <n v="3247.43818164"/>
    <n v="3.0681302531900001"/>
    <n v="434.557647987"/>
    <n v="1485.07789847"/>
    <n v="95.288548450099995"/>
    <n v="497.872983815"/>
    <n v="1344.4882684900001"/>
    <n v="456.56312751399997"/>
    <n v="228.28156375699999"/>
  </r>
  <r>
    <n v="5163"/>
    <x v="5"/>
    <x v="2"/>
    <n v="3588.2952426900001"/>
    <n v="4.1964801323499996"/>
    <n v="2092.83435973"/>
    <n v="1665.74614152"/>
    <n v="465.615698399"/>
    <n v="764.69286903800003"/>
    <n v="1035.29898116"/>
    <n v="763.20466375499996"/>
    <n v="381.60233187799997"/>
  </r>
  <r>
    <n v="5163"/>
    <x v="5"/>
    <x v="3"/>
    <n v="6.1974011100000004"/>
    <n v="0"/>
    <n v="845.41365078499996"/>
    <n v="5.09375235227E-2"/>
    <n v="188.07774631800001"/>
    <n v="813.79077905300005"/>
    <n v="474.684989766"/>
    <n v="310.58252735299999"/>
    <n v="155.291263676"/>
  </r>
  <r>
    <n v="5163"/>
    <x v="5"/>
    <x v="4"/>
    <n v="24.789604440000002"/>
    <n v="0"/>
    <n v="725.83320637500003"/>
    <n v="1.1191216041199999E-3"/>
    <n v="161.280989498"/>
    <n v="1022.14751211"/>
    <n v="667.84061304600004"/>
    <n v="308.16716834599998"/>
    <n v="154.08358417299999"/>
  </r>
  <r>
    <n v="5163"/>
    <x v="5"/>
    <x v="5"/>
    <n v="0"/>
    <n v="0"/>
    <n v="475.82581947099999"/>
    <n v="2.3334719872100001E-4"/>
    <n v="105.72793466100001"/>
    <n v="983.83976309100001"/>
    <n v="784.73078022100003"/>
    <n v="202.261349626"/>
    <n v="101.130674813"/>
  </r>
  <r>
    <n v="5163"/>
    <x v="5"/>
    <x v="6"/>
    <n v="0"/>
    <n v="0"/>
    <n v="398.54496987900001"/>
    <n v="2.4383195032000001E-4"/>
    <n v="88.525193303199998"/>
    <n v="1006.32746725"/>
    <n v="998.80679412300003"/>
    <n v="176.05462301099999"/>
    <n v="88.027311505300005"/>
  </r>
  <r>
    <n v="5163"/>
    <x v="5"/>
    <x v="7"/>
    <n v="0"/>
    <n v="0"/>
    <n v="355.44964374400001"/>
    <n v="2.3251391153499999E-4"/>
    <n v="78.942947796300004"/>
    <n v="915.38868894200004"/>
    <n v="1041.9768036299999"/>
    <n v="159.130825501"/>
    <n v="79.565412750500002"/>
  </r>
  <r>
    <n v="5163"/>
    <x v="5"/>
    <x v="8"/>
    <n v="0"/>
    <n v="0"/>
    <n v="352.46416657399999"/>
    <n v="2.3887022988199999E-4"/>
    <n v="78.288154438999996"/>
    <n v="845.12151415799997"/>
    <n v="1021.6436294"/>
    <n v="156.02554063400001"/>
    <n v="78.012770317000005"/>
  </r>
  <r>
    <n v="5163"/>
    <x v="5"/>
    <x v="9"/>
    <n v="371.84406660000002"/>
    <n v="0"/>
    <n v="383.09402430900002"/>
    <n v="155.77619853799999"/>
    <n v="85.088515966399996"/>
    <n v="808.63560264800003"/>
    <n v="1045.3391796599999"/>
    <n v="170.23524167100001"/>
    <n v="85.117620835500006"/>
  </r>
  <r>
    <n v="5163"/>
    <x v="5"/>
    <x v="10"/>
    <n v="6.1974011100000004"/>
    <n v="0"/>
    <n v="243.12199030100001"/>
    <n v="3.3780832042700003E-4"/>
    <n v="54.047271488299998"/>
    <n v="589.92096951500002"/>
    <n v="537.959303299"/>
    <n v="97.809625702600002"/>
    <n v="48.904812851300001"/>
  </r>
  <r>
    <n v="5163"/>
    <x v="5"/>
    <x v="11"/>
    <n v="2249.6566029300002"/>
    <n v="0.39035115022099998"/>
    <n v="303.97530551099999"/>
    <n v="949.25020314100004"/>
    <n v="67.162989725800003"/>
    <n v="622.39365888899999"/>
    <n v="1138.56567195"/>
    <n v="210.56605857400001"/>
    <n v="105.28302928700001"/>
  </r>
  <r>
    <n v="5163"/>
    <x v="6"/>
    <x v="0"/>
    <n v="1698.0879041400001"/>
    <n v="1.06033228076"/>
    <n v="968.05013234299997"/>
    <n v="814.528669283"/>
    <n v="215.30233772400001"/>
    <n v="572.43961414900002"/>
    <n v="745.56219169400003"/>
    <n v="368.08412831300001"/>
    <n v="184.04206415600001"/>
  </r>
  <r>
    <n v="5163"/>
    <x v="6"/>
    <x v="1"/>
    <n v="5261.59354239"/>
    <n v="6.8690386889999999"/>
    <n v="2198.4210948999998"/>
    <n v="2627.6480298299998"/>
    <n v="488.00291437300001"/>
    <n v="555.93655343199998"/>
    <n v="1592.2163982500001"/>
    <n v="1038.04751416"/>
    <n v="519.02375707800002"/>
  </r>
  <r>
    <n v="5163"/>
    <x v="6"/>
    <x v="2"/>
    <n v="3811.4016826500001"/>
    <n v="7.8096208755000003"/>
    <n v="1918.77834622"/>
    <n v="1891.1204424499999"/>
    <n v="426.10984510999998"/>
    <n v="557.28793997299999"/>
    <n v="894.95437946599998"/>
    <n v="867.10301407600002"/>
    <n v="433.55150703800001"/>
  </r>
  <r>
    <n v="5163"/>
    <x v="6"/>
    <x v="3"/>
    <n v="0"/>
    <n v="0"/>
    <n v="836.44948772600003"/>
    <n v="6.6329421715299999E-2"/>
    <n v="185.90475612099999"/>
    <n v="811.501638103"/>
    <n v="463.38668057400002"/>
    <n v="345.56101285400001"/>
    <n v="172.78050642700001"/>
  </r>
  <r>
    <n v="5163"/>
    <x v="6"/>
    <x v="4"/>
    <n v="6.1974011100000004"/>
    <n v="0"/>
    <n v="832.53687474100002"/>
    <n v="1.5014549887700001E-3"/>
    <n v="185.07855994600001"/>
    <n v="903.54182741499994"/>
    <n v="572.52443439399997"/>
    <n v="334.65221736299998"/>
    <n v="167.32610868099999"/>
  </r>
  <r>
    <n v="5163"/>
    <x v="6"/>
    <x v="5"/>
    <n v="0"/>
    <n v="0"/>
    <n v="644.03328446099999"/>
    <n v="4.5436911130000002E-4"/>
    <n v="143.03511247200001"/>
    <n v="1108.76157457"/>
    <n v="855.684388324"/>
    <n v="288.39045102400001"/>
    <n v="144.19522551200001"/>
  </r>
  <r>
    <n v="5163"/>
    <x v="6"/>
    <x v="6"/>
    <n v="464.80508325"/>
    <n v="0"/>
    <n v="547.652548798"/>
    <n v="186.74180420299999"/>
    <n v="121.700002246"/>
    <n v="1025.2489476200001"/>
    <n v="986.08860633100005"/>
    <n v="230.16951468299999"/>
    <n v="115.084757342"/>
  </r>
  <r>
    <n v="5163"/>
    <x v="6"/>
    <x v="7"/>
    <n v="0"/>
    <n v="0"/>
    <n v="501.58510390200001"/>
    <n v="5.0360475045199997E-4"/>
    <n v="111.408832631"/>
    <n v="1057.70861954"/>
    <n v="1151.8832541199999"/>
    <n v="222.37155562999999"/>
    <n v="111.18577781499999"/>
  </r>
  <r>
    <n v="5163"/>
    <x v="6"/>
    <x v="8"/>
    <n v="0"/>
    <n v="0"/>
    <n v="407.67123099899999"/>
    <n v="2.8228673542900001E-4"/>
    <n v="90.550834998799999"/>
    <n v="880.462241586"/>
    <n v="1014.88152585"/>
    <n v="180.40559010999999"/>
    <n v="90.202795054999996"/>
  </r>
  <r>
    <n v="5163"/>
    <x v="6"/>
    <x v="9"/>
    <n v="997.78157870999996"/>
    <n v="0"/>
    <n v="369.69190538999999"/>
    <n v="406.31846972"/>
    <n v="82.080654870000004"/>
    <n v="716.42328921199999"/>
    <n v="1009.02433302"/>
    <n v="170.94581641900001"/>
    <n v="85.472908209600007"/>
  </r>
  <r>
    <n v="5163"/>
    <x v="6"/>
    <x v="10"/>
    <n v="0"/>
    <n v="0"/>
    <n v="322.59763329499998"/>
    <n v="1.99822218129E-3"/>
    <n v="71.750726506700005"/>
    <n v="631.73034759500001"/>
    <n v="523.22492245700005"/>
    <n v="122.15877635699999"/>
    <n v="61.079388178400002"/>
  </r>
  <r>
    <n v="5163"/>
    <x v="6"/>
    <x v="11"/>
    <n v="3749.42767155"/>
    <n v="1.6777482361"/>
    <n v="862.16699678700002"/>
    <n v="1640.61154255"/>
    <n v="191.04567860899999"/>
    <n v="613.12958100699996"/>
    <n v="1381.4449302200001"/>
    <n v="479.279997831"/>
    <n v="239.639998916"/>
  </r>
  <r>
    <n v="5163"/>
    <x v="7"/>
    <x v="0"/>
    <n v="8527.6239273600004"/>
    <n v="15.384587763300001"/>
    <n v="3940.36837698"/>
    <n v="4618.8093146800002"/>
    <n v="875.48736680499997"/>
    <n v="770.42601457599994"/>
    <n v="2060.5400924700002"/>
    <n v="1687.3312775500001"/>
    <n v="843.66563877299996"/>
  </r>
  <r>
    <n v="5163"/>
    <x v="7"/>
    <x v="1"/>
    <n v="4815.3806624700001"/>
    <n v="8.1444870946600005"/>
    <n v="2556.7985648700001"/>
    <n v="2401.3031872800002"/>
    <n v="567.64972850599997"/>
    <n v="700.99068747000001"/>
    <n v="1207.8359000999999"/>
    <n v="1187.00937813"/>
    <n v="593.50468906699996"/>
  </r>
  <r>
    <n v="5163"/>
    <x v="7"/>
    <x v="2"/>
    <n v="1115.5321997999999"/>
    <n v="0.67667718706900004"/>
    <n v="995.18407220899996"/>
    <n v="468.70268738499999"/>
    <n v="221.15345158900001"/>
    <n v="552.18881657500003"/>
    <n v="491.79796003500002"/>
    <n v="417.732918391"/>
    <n v="208.86645919599999"/>
  </r>
  <r>
    <n v="5163"/>
    <x v="7"/>
    <x v="3"/>
    <n v="0"/>
    <n v="0"/>
    <n v="887.79806404199996"/>
    <n v="7.2862703061299994E-2"/>
    <n v="197.25472735100001"/>
    <n v="854.51814911199995"/>
    <n v="491.05841175500001"/>
    <n v="380.15356796700001"/>
    <n v="190.076783984"/>
  </r>
  <r>
    <n v="5163"/>
    <x v="7"/>
    <x v="4"/>
    <n v="0"/>
    <n v="0"/>
    <n v="899.99881967500005"/>
    <n v="1.6254151150800001E-3"/>
    <n v="199.940250357"/>
    <n v="996.80097246699995"/>
    <n v="649.00814533699997"/>
    <n v="390.79327212300001"/>
    <n v="195.39663606100001"/>
  </r>
  <r>
    <n v="5163"/>
    <x v="7"/>
    <x v="5"/>
    <n v="601.14790767"/>
    <n v="1.14993888504E-2"/>
    <n v="875.85401583700002"/>
    <n v="236.99058267199999"/>
    <n v="194.55517626899999"/>
    <n v="1246.3896241899999"/>
    <n v="961.61288128599995"/>
    <n v="384.83936757399999"/>
    <n v="192.419683787"/>
  </r>
  <r>
    <n v="5163"/>
    <x v="7"/>
    <x v="6"/>
    <n v="0"/>
    <n v="0"/>
    <n v="528.38887683600001"/>
    <n v="4.16136593831E-4"/>
    <n v="117.492426901"/>
    <n v="995.97844342899998"/>
    <n v="842.20308770199995"/>
    <n v="206.39601963300001"/>
    <n v="103.198009816"/>
  </r>
  <r>
    <n v="5163"/>
    <x v="7"/>
    <x v="7"/>
    <n v="0"/>
    <n v="0"/>
    <n v="383.43827574599999"/>
    <n v="2.4882866734099999E-4"/>
    <n v="85.143796205000001"/>
    <n v="967.018129208"/>
    <n v="1024.30786698"/>
    <n v="174.92327448399999"/>
    <n v="87.461637241899993"/>
  </r>
  <r>
    <n v="5163"/>
    <x v="7"/>
    <x v="8"/>
    <n v="0"/>
    <n v="0"/>
    <n v="330.202462502"/>
    <n v="2.1685121966399999E-4"/>
    <n v="73.340343055700004"/>
    <n v="817.86518361499998"/>
    <n v="940.41646384800003"/>
    <n v="146.83823161699999"/>
    <n v="73.419115808499996"/>
  </r>
  <r>
    <n v="5163"/>
    <x v="7"/>
    <x v="9"/>
    <n v="61.974011099999998"/>
    <n v="0"/>
    <n v="233.858391789"/>
    <n v="8.5824179839500001"/>
    <n v="51.974896395899997"/>
    <n v="650.79099304500005"/>
    <n v="640.89590600700001"/>
    <n v="96.872538083799995"/>
    <n v="48.436269041899997"/>
  </r>
  <r>
    <n v="5163"/>
    <x v="7"/>
    <x v="10"/>
    <n v="464.80508325"/>
    <n v="0"/>
    <n v="215.18509221799999"/>
    <n v="174.99472737599999"/>
    <n v="47.813239959599997"/>
    <n v="616.21507900899996"/>
    <n v="647.12254058999997"/>
    <n v="91.605233202199997"/>
    <n v="45.802616601099999"/>
  </r>
  <r>
    <n v="5163"/>
    <x v="7"/>
    <x v="11"/>
    <n v="1543.1528763900001"/>
    <n v="1.43005626027E-2"/>
    <n v="323.75522186900002"/>
    <n v="626.38660509199997"/>
    <n v="71.905733111299995"/>
    <n v="532.311616437"/>
    <n v="801.64754193600004"/>
    <n v="144.53460791800001"/>
    <n v="72.267303958799999"/>
  </r>
  <r>
    <n v="5163"/>
    <x v="8"/>
    <x v="0"/>
    <n v="260.29084662000002"/>
    <n v="1.2540850375000001E-2"/>
    <n v="206.28103252700001"/>
    <n v="92.129513125800003"/>
    <n v="45.8277352689"/>
    <n v="479.515106527"/>
    <n v="345.73707266600002"/>
    <n v="89.326212002000005"/>
    <n v="44.663106001000003"/>
  </r>
  <r>
    <n v="5163"/>
    <x v="8"/>
    <x v="1"/>
    <n v="2181.48519072"/>
    <n v="0.108674720291"/>
    <n v="583.15959163299999"/>
    <n v="889.82266586599997"/>
    <n v="129.50562603099999"/>
    <n v="657.59728154000004"/>
    <n v="887.44875086800005"/>
    <n v="263.24768479599999"/>
    <n v="131.62384239799999"/>
  </r>
  <r>
    <n v="5163"/>
    <x v="8"/>
    <x v="2"/>
    <n v="1605.1268874899999"/>
    <n v="0.40519063427300001"/>
    <n v="626.66242982000006"/>
    <n v="658.34639129300001"/>
    <n v="139.05484429000001"/>
    <n v="615.692081734"/>
    <n v="705.83416708799996"/>
    <n v="306.80351542400001"/>
    <n v="153.40175771200001"/>
  </r>
  <r>
    <n v="5163"/>
    <x v="8"/>
    <x v="3"/>
    <n v="601.14790767"/>
    <n v="0"/>
    <n v="568.82695806200002"/>
    <n v="197.556823724"/>
    <n v="126.391816191"/>
    <n v="764.46387737400005"/>
    <n v="521.38646533899998"/>
    <n v="241.97821155299999"/>
    <n v="120.98910577700001"/>
  </r>
  <r>
    <n v="5163"/>
    <x v="8"/>
    <x v="4"/>
    <n v="30.987005549999999"/>
    <n v="0"/>
    <n v="392.75179279000002"/>
    <n v="1.9084992197999999E-3"/>
    <n v="87.259550360399999"/>
    <n v="670.18813783200005"/>
    <n v="406.87067748999999"/>
    <n v="168.96857282100001"/>
    <n v="84.484286410600006"/>
  </r>
  <r>
    <n v="5163"/>
    <x v="8"/>
    <x v="5"/>
    <n v="6.1974011100000004"/>
    <n v="0"/>
    <n v="518.49852936900004"/>
    <n v="5.9542402143099998E-4"/>
    <n v="115.11322807000001"/>
    <n v="1069.36834234"/>
    <n v="947.83751943499999"/>
    <n v="241.06892541400001"/>
    <n v="120.534462707"/>
  </r>
  <r>
    <n v="5163"/>
    <x v="8"/>
    <x v="6"/>
    <n v="0"/>
    <n v="0"/>
    <n v="451.395846608"/>
    <n v="3.0328768119700002E-4"/>
    <n v="100.31567454"/>
    <n v="992.49557692300004"/>
    <n v="1019.03265286"/>
    <n v="188.44012559500001"/>
    <n v="94.220062797400004"/>
  </r>
  <r>
    <n v="5163"/>
    <x v="8"/>
    <x v="7"/>
    <n v="0"/>
    <n v="0"/>
    <n v="561.00880580900002"/>
    <n v="7.6100771489099998E-4"/>
    <n v="124.574474478"/>
    <n v="1069.2948622500001"/>
    <n v="1386.06468017"/>
    <n v="255.81742001999999"/>
    <n v="127.90871000999999"/>
  </r>
  <r>
    <n v="5163"/>
    <x v="8"/>
    <x v="8"/>
    <n v="0"/>
    <n v="0"/>
    <n v="481.90964233599999"/>
    <n v="3.9834463635800001E-4"/>
    <n v="107.077203596"/>
    <n v="901.08051665400001"/>
    <n v="1053.99780642"/>
    <n v="205.39325983099999"/>
    <n v="102.69662991600001"/>
  </r>
  <r>
    <n v="5163"/>
    <x v="8"/>
    <x v="9"/>
    <n v="508.18689102000002"/>
    <n v="2.7834038781599998E-3"/>
    <n v="407.24344663199997"/>
    <n v="204.894730149"/>
    <n v="90.457544086200002"/>
    <n v="929.14810229"/>
    <n v="970.81820710399995"/>
    <n v="179.846431258"/>
    <n v="89.923215628899996"/>
  </r>
  <r>
    <n v="5163"/>
    <x v="8"/>
    <x v="10"/>
    <n v="446.21287991999998"/>
    <n v="0"/>
    <n v="353.760949332"/>
    <n v="155.858879965"/>
    <n v="78.600361753300007"/>
    <n v="844.35458755299999"/>
    <n v="829.89002254399998"/>
    <n v="151.424493899"/>
    <n v="75.712246949499999"/>
  </r>
  <r>
    <n v="5163"/>
    <x v="8"/>
    <x v="11"/>
    <n v="607.34530877999998"/>
    <n v="0"/>
    <n v="291.319514825"/>
    <n v="227.63784609800001"/>
    <n v="64.709090851699997"/>
    <n v="735.53039054299995"/>
    <n v="754.11402206499997"/>
    <n v="128.491694833"/>
    <n v="64.2458474166"/>
  </r>
  <r>
    <n v="5163"/>
    <x v="9"/>
    <x v="0"/>
    <n v="7783.9357941600001"/>
    <n v="11.773646275200001"/>
    <n v="2601.0038262399999"/>
    <n v="3770.27441632"/>
    <n v="577.42433077800001"/>
    <n v="723.16168757100002"/>
    <n v="2168.4695196500002"/>
    <n v="1216.0246142799999"/>
    <n v="608.01230713899997"/>
  </r>
  <r>
    <n v="5163"/>
    <x v="9"/>
    <x v="1"/>
    <n v="1276.6646286600001"/>
    <n v="1.0183846787299999"/>
    <n v="1025.13898232"/>
    <n v="578.88221506900004"/>
    <n v="227.90434531700001"/>
    <n v="395.27660320299998"/>
    <n v="487.78656846799998"/>
    <n v="410.13666970100002"/>
    <n v="205.06833485000001"/>
  </r>
  <r>
    <n v="5163"/>
    <x v="9"/>
    <x v="2"/>
    <n v="5360.7519601499998"/>
    <n v="10.0287299233"/>
    <n v="2747.6849555600002"/>
    <n v="2752.8065052100001"/>
    <n v="610.12582877199998"/>
    <n v="676.84053367700005"/>
    <n v="1313.34110068"/>
    <n v="1255.0103979099999"/>
    <n v="627.50519895499997"/>
  </r>
  <r>
    <n v="5163"/>
    <x v="9"/>
    <x v="3"/>
    <n v="570.16090211999995"/>
    <n v="2.73361700427E-2"/>
    <n v="935.32457112400004"/>
    <n v="208.943439729"/>
    <n v="207.776917145"/>
    <n v="805.44673195799999"/>
    <n v="530.04804342600005"/>
    <n v="408.52284727699998"/>
    <n v="204.26142363899999"/>
  </r>
  <r>
    <n v="5163"/>
    <x v="9"/>
    <x v="4"/>
    <n v="24.789604440000002"/>
    <n v="0"/>
    <n v="721.55748313699996"/>
    <n v="3.38469094264E-3"/>
    <n v="160.35374725899999"/>
    <n v="776.35065131099998"/>
    <n v="448.96903886199999"/>
    <n v="301.46402471900001"/>
    <n v="150.73201235900001"/>
  </r>
  <r>
    <n v="5163"/>
    <x v="9"/>
    <x v="5"/>
    <n v="830.45174873999997"/>
    <n v="2.7683855913199999E-2"/>
    <n v="997.55551594200006"/>
    <n v="322.58976734599997"/>
    <n v="221.48085976499999"/>
    <n v="1255.1546785400001"/>
    <n v="896.35222143600004"/>
    <n v="461.46094606299999"/>
    <n v="230.730473031"/>
  </r>
  <r>
    <n v="5163"/>
    <x v="9"/>
    <x v="6"/>
    <n v="12.394802220000001"/>
    <n v="0"/>
    <n v="718.56045959100004"/>
    <n v="7.7758100735099997E-4"/>
    <n v="159.699866867"/>
    <n v="1213.2645402600001"/>
    <n v="1004.2019952000001"/>
    <n v="297.60903892499999"/>
    <n v="148.804519462"/>
  </r>
  <r>
    <n v="5163"/>
    <x v="9"/>
    <x v="7"/>
    <n v="0"/>
    <n v="0"/>
    <n v="555.16097150200005"/>
    <n v="4.82000788957E-4"/>
    <n v="123.344487621"/>
    <n v="1093.29721103"/>
    <n v="1152.4030923800001"/>
    <n v="238.47350914800001"/>
    <n v="119.236754574"/>
  </r>
  <r>
    <n v="5163"/>
    <x v="9"/>
    <x v="8"/>
    <n v="0"/>
    <n v="0"/>
    <n v="409.867495507"/>
    <n v="2.80772493135E-4"/>
    <n v="91.073898084199996"/>
    <n v="884.39441570700001"/>
    <n v="980.52002940299997"/>
    <n v="173.833398211"/>
    <n v="86.916699105600003"/>
  </r>
  <r>
    <n v="5163"/>
    <x v="9"/>
    <x v="9"/>
    <n v="6.1974011100000004"/>
    <n v="0"/>
    <n v="288.48201842999998"/>
    <n v="1.34422930896E-4"/>
    <n v="64.117090184000006"/>
    <n v="682.81778853799995"/>
    <n v="736.14669461599999"/>
    <n v="119.044962287"/>
    <n v="59.522481143699999"/>
  </r>
  <r>
    <n v="5163"/>
    <x v="9"/>
    <x v="10"/>
    <n v="0"/>
    <n v="0"/>
    <n v="145.078480689"/>
    <n v="1.6946705927499998E-5"/>
    <n v="32.232145685600003"/>
    <n v="491.197443131"/>
    <n v="453.552742529"/>
    <n v="62.551538204800003"/>
    <n v="31.275769102400002"/>
  </r>
  <r>
    <n v="5163"/>
    <x v="9"/>
    <x v="11"/>
    <n v="638.33231433000003"/>
    <n v="0"/>
    <n v="148.000426691"/>
    <n v="235.30622151399999"/>
    <n v="32.894504825799999"/>
    <n v="479.58604911999998"/>
    <n v="500.081258741"/>
    <n v="60.987419410500003"/>
    <n v="30.493709705200001"/>
  </r>
  <r>
    <n v="5163"/>
    <x v="10"/>
    <x v="0"/>
    <n v="2150.4981851699999"/>
    <n v="0.25916658962400002"/>
    <n v="211.98301162999999"/>
    <n v="897.20084736000001"/>
    <n v="46.749789875300003"/>
    <n v="438.990531933"/>
    <n v="948.71760976099995"/>
    <n v="165.60035974600001"/>
    <n v="82.800179872800001"/>
  </r>
  <r>
    <n v="5163"/>
    <x v="10"/>
    <x v="1"/>
    <n v="3860.98089153"/>
    <n v="4.7930659385399998"/>
    <n v="1484.889234"/>
    <n v="1894.77064395"/>
    <n v="329.69909612200001"/>
    <n v="382.18745992300001"/>
    <n v="1131.2334011400001"/>
    <n v="682.90364117800004"/>
    <n v="341.45182058900002"/>
  </r>
  <r>
    <n v="5163"/>
    <x v="10"/>
    <x v="2"/>
    <n v="1685.6931019199999"/>
    <n v="1.48155681217"/>
    <n v="1296.7427305000001"/>
    <n v="737.92279827100003"/>
    <n v="288.31045041599998"/>
    <n v="613.22413405500004"/>
    <n v="644.29371793799999"/>
    <n v="513.582620228"/>
    <n v="256.791310114"/>
  </r>
  <r>
    <n v="5163"/>
    <x v="10"/>
    <x v="3"/>
    <n v="235.50124217999999"/>
    <n v="0"/>
    <n v="678.920302892"/>
    <n v="73.0537291232"/>
    <n v="150.72456688"/>
    <n v="955.73577753899997"/>
    <n v="517.16727433899996"/>
    <n v="316.58044190599998"/>
    <n v="158.29022095299999"/>
  </r>
  <r>
    <n v="5163"/>
    <x v="10"/>
    <x v="4"/>
    <n v="6.1974011100000004"/>
    <n v="0"/>
    <n v="698.70781552000005"/>
    <n v="7.8518795350399995E-4"/>
    <n v="155.321676962"/>
    <n v="968.04732360699995"/>
    <n v="675.27569399499998"/>
    <n v="282.09511749299998"/>
    <n v="141.04755874599999"/>
  </r>
  <r>
    <n v="5163"/>
    <x v="10"/>
    <x v="5"/>
    <n v="0"/>
    <n v="0"/>
    <n v="481.93620850500002"/>
    <n v="3.1155639340099998E-4"/>
    <n v="107.031966454"/>
    <n v="1071.0031400099999"/>
    <n v="915.69829349300005"/>
    <n v="216.35414742399999"/>
    <n v="108.17707371199999"/>
  </r>
  <r>
    <n v="5163"/>
    <x v="10"/>
    <x v="6"/>
    <n v="0"/>
    <n v="0"/>
    <n v="445.776310647"/>
    <n v="3.5932636902600001E-4"/>
    <n v="99.014327394399999"/>
    <n v="1036.43641194"/>
    <n v="1113.78019548"/>
    <n v="197.33346630899999"/>
    <n v="98.666733154300005"/>
  </r>
  <r>
    <n v="5163"/>
    <x v="10"/>
    <x v="7"/>
    <n v="0"/>
    <n v="0"/>
    <n v="422.82288079900002"/>
    <n v="3.5207396261800002E-4"/>
    <n v="93.896994022300007"/>
    <n v="983.096740974"/>
    <n v="1173.2209532100001"/>
    <n v="191.239624787"/>
    <n v="95.619812393299995"/>
  </r>
  <r>
    <n v="5163"/>
    <x v="10"/>
    <x v="8"/>
    <n v="0"/>
    <n v="0"/>
    <n v="376.62433872600002"/>
    <n v="2.4515218151500003E-4"/>
    <n v="83.713633152300005"/>
    <n v="799.81795152100005"/>
    <n v="899.35859306600003"/>
    <n v="154.06610152499999"/>
    <n v="77.033050762499997"/>
  </r>
  <r>
    <n v="5163"/>
    <x v="10"/>
    <x v="9"/>
    <n v="675.51672098999995"/>
    <n v="0"/>
    <n v="298.98292337200002"/>
    <n v="274.899237787"/>
    <n v="66.370428134099996"/>
    <n v="763.57322119499997"/>
    <n v="968.97208673099999"/>
    <n v="140.62685260399999"/>
    <n v="70.313426301899995"/>
  </r>
  <r>
    <n v="5163"/>
    <x v="10"/>
    <x v="10"/>
    <n v="1877.8125363300001"/>
    <n v="0.64640204580000005"/>
    <n v="522.97183845400002"/>
    <n v="818.52171814899998"/>
    <n v="116.075385283"/>
    <n v="775.53306067100004"/>
    <n v="1107.59753944"/>
    <n v="249.780554626"/>
    <n v="124.890277313"/>
  </r>
  <r>
    <n v="5163"/>
    <x v="10"/>
    <x v="11"/>
    <n v="3073.9109505599999"/>
    <n v="1.47453167594"/>
    <n v="1242.00394762"/>
    <n v="1300.15609436"/>
    <n v="275.81211391599999"/>
    <n v="885.23134356699995"/>
    <n v="1273.9845257500001"/>
    <n v="562.13631067899996"/>
    <n v="281.06815533899999"/>
  </r>
  <r>
    <n v="5163"/>
    <x v="11"/>
    <x v="0"/>
    <n v="4610.8664258400004"/>
    <n v="7.0728256944199996"/>
    <n v="2228.2435623800002"/>
    <n v="2113.1513685999998"/>
    <n v="494.418947946"/>
    <n v="650.13580424600002"/>
    <n v="1436.43864895"/>
    <n v="1095.79083193"/>
    <n v="547.89541596699996"/>
  </r>
  <r>
    <n v="5163"/>
    <x v="11"/>
    <x v="1"/>
    <n v="55.776609989999997"/>
    <n v="0"/>
    <n v="661.51771410499998"/>
    <n v="11.4847897397"/>
    <n v="147.48832659300001"/>
    <n v="442.82900387199999"/>
    <n v="238.94346364800001"/>
    <n v="174.16666651899999"/>
    <n v="87.083333259400007"/>
  </r>
  <r>
    <n v="5163"/>
    <x v="11"/>
    <x v="2"/>
    <n v="0"/>
    <n v="0"/>
    <n v="599.80465846699997"/>
    <n v="3.9692900830600002E-3"/>
    <n v="133.25130689700001"/>
    <n v="644.64247767300003"/>
    <n v="400.138381998"/>
    <n v="260.22422914999999"/>
    <n v="130.11211457499999"/>
  </r>
  <r>
    <n v="5163"/>
    <x v="11"/>
    <x v="3"/>
    <n v="0"/>
    <n v="0"/>
    <n v="531.56825393899999"/>
    <n v="4.2154522546400001E-4"/>
    <n v="118.01503433800001"/>
    <n v="780.47716661100003"/>
    <n v="515.81115664000004"/>
    <n v="247.110791068"/>
    <n v="123.555395534"/>
  </r>
  <r>
    <n v="5163"/>
    <x v="11"/>
    <x v="4"/>
    <n v="0"/>
    <n v="0"/>
    <n v="513.99950199900002"/>
    <n v="2.4653695166200002E-4"/>
    <n v="114.220834137"/>
    <n v="977.240031359"/>
    <n v="750.77022209300003"/>
    <n v="216.18582243"/>
    <n v="108.092911215"/>
  </r>
  <r>
    <n v="5163"/>
    <x v="11"/>
    <x v="5"/>
    <n v="0"/>
    <n v="0"/>
    <n v="347.71950428399998"/>
    <n v="1.56042899356E-4"/>
    <n v="77.271707690499994"/>
    <n v="879.93201555400003"/>
    <n v="791.43952757700004"/>
    <n v="145.91287464999999"/>
    <n v="72.9564373252"/>
  </r>
  <r>
    <n v="5163"/>
    <x v="11"/>
    <x v="6"/>
    <n v="0"/>
    <n v="0"/>
    <n v="356.57327442100001"/>
    <n v="2.3791966311899999E-4"/>
    <n v="79.220929424199994"/>
    <n v="924.83127326199997"/>
    <n v="990.84495858299999"/>
    <n v="153.54653081500001"/>
    <n v="76.773265407500006"/>
  </r>
  <r>
    <n v="5163"/>
    <x v="11"/>
    <x v="7"/>
    <n v="0"/>
    <n v="0"/>
    <n v="397.89604212099999"/>
    <n v="3.8393995232000001E-4"/>
    <n v="88.334092254200002"/>
    <n v="969.57637900400005"/>
    <n v="1213.36214599"/>
    <n v="185.822681789"/>
    <n v="92.911340894700004"/>
  </r>
  <r>
    <n v="5163"/>
    <x v="11"/>
    <x v="8"/>
    <n v="576.35830323000005"/>
    <n v="2.0884145096900002E-2"/>
    <n v="379.57956423799999"/>
    <n v="210.13975172599999"/>
    <n v="84.332458124300004"/>
    <n v="959.68061174299999"/>
    <n v="1044.0876441400001"/>
    <n v="163.42048754699999"/>
    <n v="81.710243773599998"/>
  </r>
  <r>
    <n v="5163"/>
    <x v="11"/>
    <x v="9"/>
    <n v="0"/>
    <n v="0"/>
    <n v="298.490958025"/>
    <n v="8.78825253974E-4"/>
    <n v="66.315009425"/>
    <n v="719.90359538899997"/>
    <n v="754.27135252400001"/>
    <n v="128.878199989"/>
    <n v="64.439099994299994"/>
  </r>
  <r>
    <n v="5163"/>
    <x v="11"/>
    <x v="10"/>
    <n v="1512.16587084"/>
    <n v="0"/>
    <n v="312.41734420099999"/>
    <n v="563.14963328600004"/>
    <n v="69.325830385100005"/>
    <n v="710.25696103799999"/>
    <n v="865.55921530499995"/>
    <n v="152.69871796199999"/>
    <n v="76.349358981099996"/>
  </r>
  <r>
    <n v="5163"/>
    <x v="11"/>
    <x v="11"/>
    <n v="1456.38926085"/>
    <n v="0.36982755048900001"/>
    <n v="751.55908066500001"/>
    <n v="625.88378690699994"/>
    <n v="166.934639264"/>
    <n v="757.80235158300002"/>
    <n v="915.38180821900005"/>
    <n v="332.50779266400002"/>
    <n v="166.25389633200001"/>
  </r>
  <r>
    <n v="5163"/>
    <x v="12"/>
    <x v="0"/>
    <n v="3253.6355827500001"/>
    <n v="1.25337813578"/>
    <n v="1036.77598485"/>
    <n v="1561.5507163499999"/>
    <n v="230.20422900299999"/>
    <n v="506.33397863099998"/>
    <n v="802.20888793100005"/>
    <n v="476.28535008"/>
    <n v="238.14267504"/>
  </r>
  <r>
    <n v="5163"/>
    <x v="12"/>
    <x v="1"/>
    <n v="9060.6004228199999"/>
    <n v="16.174766954300001"/>
    <n v="3380.5567023799999"/>
    <n v="5344.9678128699998"/>
    <n v="750.36570784399999"/>
    <n v="564.53151069900002"/>
    <n v="1604.74407873"/>
    <n v="1606.1336695099999"/>
    <n v="803.06683475700004"/>
  </r>
  <r>
    <n v="5163"/>
    <x v="12"/>
    <x v="2"/>
    <n v="2751.6460928400002"/>
    <n v="4.9043429456199998"/>
    <n v="1477.7089868"/>
    <n v="1186.6216063100001"/>
    <n v="328.13426936899998"/>
    <n v="816.63647179099996"/>
    <n v="746.93923887599999"/>
    <n v="673.29638608200003"/>
    <n v="336.64819304100001"/>
  </r>
  <r>
    <n v="5163"/>
    <x v="12"/>
    <x v="3"/>
    <n v="309.87005549999998"/>
    <n v="0.16135252298300001"/>
    <n v="1009.86013114"/>
    <n v="101.02650982199999"/>
    <n v="224.78126901499999"/>
    <n v="733.69116294299999"/>
    <n v="395.164581392"/>
    <n v="345.43279088999998"/>
    <n v="172.71639544499999"/>
  </r>
  <r>
    <n v="5163"/>
    <x v="12"/>
    <x v="4"/>
    <n v="1976.9709540900001"/>
    <n v="2.1640380772499999"/>
    <n v="1402.70111765"/>
    <n v="918.91252496899995"/>
    <n v="311.59159677000002"/>
    <n v="875.29989878399999"/>
    <n v="745.930894932"/>
    <n v="614.86558663400001"/>
    <n v="307.43279331700001"/>
  </r>
  <r>
    <n v="5163"/>
    <x v="12"/>
    <x v="5"/>
    <n v="37.18440666"/>
    <n v="0"/>
    <n v="833.55152382899996"/>
    <n v="2.8668399293100002"/>
    <n v="185.10546205"/>
    <n v="944.81448890700005"/>
    <n v="564.90108045600005"/>
    <n v="377.59537182999998"/>
    <n v="188.79768591499999"/>
  </r>
  <r>
    <n v="5163"/>
    <x v="12"/>
    <x v="6"/>
    <n v="24.789604440000002"/>
    <n v="0"/>
    <n v="904.85601620199998"/>
    <n v="8.0264273018800002E-4"/>
    <n v="201.06724171499999"/>
    <n v="1246.8991077400001"/>
    <n v="909.64023166799996"/>
    <n v="382.638906658"/>
    <n v="191.319453329"/>
  </r>
  <r>
    <n v="5163"/>
    <x v="12"/>
    <x v="7"/>
    <n v="6.1974011100000004"/>
    <n v="0"/>
    <n v="620.92134791800004"/>
    <n v="5.3899708653800001E-4"/>
    <n v="137.960384796"/>
    <n v="1137.52412222"/>
    <n v="1089.63616658"/>
    <n v="265.56599478300001"/>
    <n v="132.78299739100001"/>
  </r>
  <r>
    <n v="5163"/>
    <x v="12"/>
    <x v="8"/>
    <n v="86.763615540000004"/>
    <n v="0"/>
    <n v="324.16867717700001"/>
    <n v="22.886353345100002"/>
    <n v="72.089609775100001"/>
    <n v="767.17501625"/>
    <n v="679.75098743800004"/>
    <n v="125.010682581"/>
    <n v="62.505341290499999"/>
  </r>
  <r>
    <n v="5163"/>
    <x v="12"/>
    <x v="9"/>
    <n v="0"/>
    <n v="0"/>
    <n v="223.97803894399999"/>
    <n v="7.3508879100199999E-5"/>
    <n v="49.763691892600001"/>
    <n v="639.23157457800005"/>
    <n v="647.792555236"/>
    <n v="96.055968087400004"/>
    <n v="48.027984043700002"/>
  </r>
  <r>
    <n v="5163"/>
    <x v="12"/>
    <x v="10"/>
    <n v="793.26734208000005"/>
    <n v="5.9086067704199998E-3"/>
    <n v="179.58959035999999"/>
    <n v="294.46753263699998"/>
    <n v="39.871399049399997"/>
    <n v="552.59763162499996"/>
    <n v="610.83389461299998"/>
    <n v="83.446439914999999"/>
    <n v="41.7232199575"/>
  </r>
  <r>
    <n v="5163"/>
    <x v="12"/>
    <x v="11"/>
    <n v="198.31683552000001"/>
    <n v="0"/>
    <n v="156.687139344"/>
    <n v="54.355822977499997"/>
    <n v="34.828116111500002"/>
    <n v="515.74613816800002"/>
    <n v="368.40230996999998"/>
    <n v="63.944664936099997"/>
    <n v="31.972332468000001"/>
  </r>
  <r>
    <n v="5163"/>
    <x v="13"/>
    <x v="0"/>
    <n v="855.24135318000003"/>
    <n v="0"/>
    <n v="165.823727507"/>
    <n v="318.07865246199998"/>
    <n v="36.797388049799999"/>
    <n v="536.62793988299995"/>
    <n v="546.78065158300001"/>
    <n v="80.860642791100005"/>
    <n v="40.430321395500002"/>
  </r>
  <r>
    <n v="5163"/>
    <x v="13"/>
    <x v="1"/>
    <n v="514.38429212999995"/>
    <n v="2.9706128817400001E-3"/>
    <n v="165.37979562699999"/>
    <n v="201.95596548200001"/>
    <n v="36.766136316100003"/>
    <n v="355.53362713000001"/>
    <n v="330.40954051"/>
    <n v="66.243212349299995"/>
    <n v="33.121606174599997"/>
  </r>
  <r>
    <n v="5163"/>
    <x v="13"/>
    <x v="2"/>
    <n v="563.96350100999996"/>
    <n v="0"/>
    <n v="191.46776015699999"/>
    <n v="190.101329709"/>
    <n v="42.522668753300003"/>
    <n v="521.69368838499997"/>
    <n v="396.18246346799998"/>
    <n v="85.935988823299994"/>
    <n v="42.967994411600003"/>
  </r>
  <r>
    <n v="5163"/>
    <x v="13"/>
    <x v="3"/>
    <n v="1022.57118315"/>
    <n v="1.5688385541000001E-2"/>
    <n v="347.394312469"/>
    <n v="369.33018780399999"/>
    <n v="77.104731955199995"/>
    <n v="764.68274257999997"/>
    <n v="657.34253568300005"/>
    <n v="166.05479466599999"/>
    <n v="83.027397332899994"/>
  </r>
  <r>
    <n v="5163"/>
    <x v="13"/>
    <x v="4"/>
    <n v="390.43626992999998"/>
    <n v="0"/>
    <n v="258.231607414"/>
    <n v="127.684801712"/>
    <n v="57.309592867100001"/>
    <n v="686.49798188900002"/>
    <n v="558.38268435800001"/>
    <n v="124.576545614"/>
    <n v="62.288272807200002"/>
  </r>
  <r>
    <n v="5163"/>
    <x v="13"/>
    <x v="5"/>
    <n v="105.35581886999999"/>
    <n v="1.18508894106E-2"/>
    <n v="316.57713479900002"/>
    <n v="28.066537508300001"/>
    <n v="70.3498536038"/>
    <n v="899.35449700799995"/>
    <n v="706.58003961700001"/>
    <n v="133.11534690600001"/>
    <n v="66.557673452900005"/>
  </r>
  <r>
    <n v="5163"/>
    <x v="13"/>
    <x v="6"/>
    <n v="18.59220333"/>
    <n v="0"/>
    <n v="348.81009480799997"/>
    <n v="2.3188985272799999E-4"/>
    <n v="77.483862150899995"/>
    <n v="944.13507504200004"/>
    <n v="997.93269912100004"/>
    <n v="152.836888668"/>
    <n v="76.418444333799997"/>
  </r>
  <r>
    <n v="5163"/>
    <x v="13"/>
    <x v="7"/>
    <n v="0"/>
    <n v="0"/>
    <n v="393.80994514700001"/>
    <n v="3.3864338516900001E-4"/>
    <n v="87.4332834601"/>
    <n v="966.30100683000001"/>
    <n v="1200.82375931"/>
    <n v="182.561941467"/>
    <n v="91.280970733299995"/>
  </r>
  <r>
    <n v="5163"/>
    <x v="13"/>
    <x v="8"/>
    <n v="0"/>
    <n v="0"/>
    <n v="323.795797333"/>
    <n v="1.64361324291E-4"/>
    <n v="71.970682634799999"/>
    <n v="762.81828244300004"/>
    <n v="827.67577917100004"/>
    <n v="132.57590621200001"/>
    <n v="66.287953106000003"/>
  </r>
  <r>
    <n v="5163"/>
    <x v="13"/>
    <x v="9"/>
    <n v="0"/>
    <n v="0"/>
    <n v="354.17137866000002"/>
    <n v="2.4426548669400001E-4"/>
    <n v="78.657707222499994"/>
    <n v="802.81116471400003"/>
    <n v="1015.47071828"/>
    <n v="158.84687954399999"/>
    <n v="79.423439772099997"/>
  </r>
  <r>
    <n v="5163"/>
    <x v="13"/>
    <x v="10"/>
    <n v="37.18440666"/>
    <n v="0"/>
    <n v="196.87071346900001"/>
    <n v="5.9248616886100002E-5"/>
    <n v="43.765087902399998"/>
    <n v="530.33764684499999"/>
    <n v="499.01749460399998"/>
    <n v="79.263737563999996"/>
    <n v="39.631868781999998"/>
  </r>
  <r>
    <n v="5163"/>
    <x v="13"/>
    <x v="11"/>
    <n v="272.68564884"/>
    <n v="0"/>
    <n v="173.012039192"/>
    <n v="102.98846225"/>
    <n v="38.418087121100001"/>
    <n v="567.83925932399995"/>
    <n v="603.27797124999995"/>
    <n v="78.892187038900005"/>
    <n v="39.446093519500003"/>
  </r>
  <r>
    <n v="5163"/>
    <x v="14"/>
    <x v="0"/>
    <n v="483.39728658000001"/>
    <n v="1.18508894106E-2"/>
    <n v="144.830259375"/>
    <n v="194.65766916999999"/>
    <n v="32.186369058499999"/>
    <n v="421.36642481799998"/>
    <n v="462.28285921399998"/>
    <n v="60.438135732299997"/>
    <n v="30.219067866100001"/>
  </r>
  <r>
    <n v="5163"/>
    <x v="14"/>
    <x v="1"/>
    <n v="4183.2457492499998"/>
    <n v="3.0145402947600002"/>
    <n v="913.53042848999996"/>
    <n v="1927.79863"/>
    <n v="202.55414523799999"/>
    <n v="418.40970565100002"/>
    <n v="1366.5664593900001"/>
    <n v="480.65020656500002"/>
    <n v="240.325103283"/>
  </r>
  <r>
    <n v="5163"/>
    <x v="14"/>
    <x v="2"/>
    <n v="1598.9294863800001"/>
    <n v="2.8257872802000001"/>
    <n v="1150.8120260000001"/>
    <n v="736.88509936800006"/>
    <n v="255.86175288300001"/>
    <n v="702.47895305400004"/>
    <n v="594.48504845900004"/>
    <n v="456.49019333799998"/>
    <n v="228.24509666899999"/>
  </r>
  <r>
    <n v="5163"/>
    <x v="14"/>
    <x v="3"/>
    <n v="1388.2178486400001"/>
    <n v="0.61440088676500004"/>
    <n v="884.93164672700004"/>
    <n v="598.14087107"/>
    <n v="196.48970508400001"/>
    <n v="800.82046445499998"/>
    <n v="705.96214808900004"/>
    <n v="406.36423655700003"/>
    <n v="203.18211827799999"/>
  </r>
  <r>
    <n v="5163"/>
    <x v="14"/>
    <x v="4"/>
    <n v="12.394802220000001"/>
    <n v="0"/>
    <n v="702.88924668300001"/>
    <n v="1.13023259742E-2"/>
    <n v="156.152101835"/>
    <n v="983.89592178099997"/>
    <n v="636.90005924800005"/>
    <n v="305.00178012600003"/>
    <n v="152.50089006300001"/>
  </r>
  <r>
    <n v="5163"/>
    <x v="14"/>
    <x v="5"/>
    <n v="0"/>
    <n v="0"/>
    <n v="570.16653265699995"/>
    <n v="5.1429233743000003E-4"/>
    <n v="126.65575040100001"/>
    <n v="1109.6418289799999"/>
    <n v="912.192011536"/>
    <n v="249.76691362400001"/>
    <n v="124.88345681200001"/>
  </r>
  <r>
    <n v="5163"/>
    <x v="14"/>
    <x v="6"/>
    <n v="0"/>
    <n v="0"/>
    <n v="453.68073763799998"/>
    <n v="3.2620083300699998E-4"/>
    <n v="100.780943127"/>
    <n v="1037.4292499200001"/>
    <n v="1075.1171460099999"/>
    <n v="198.496370332"/>
    <n v="99.248185166100001"/>
  </r>
  <r>
    <n v="5163"/>
    <x v="14"/>
    <x v="7"/>
    <n v="0"/>
    <n v="0"/>
    <n v="424.743511791"/>
    <n v="3.3087479473100002E-4"/>
    <n v="94.388403077199996"/>
    <n v="948.74928552799997"/>
    <n v="1084.75101294"/>
    <n v="178.214459589"/>
    <n v="89.107229794600002"/>
  </r>
  <r>
    <n v="5163"/>
    <x v="14"/>
    <x v="8"/>
    <n v="105.35581886999999"/>
    <n v="0"/>
    <n v="322.61446488799999"/>
    <n v="34.329506995099997"/>
    <n v="71.681494485399995"/>
    <n v="786.35153305300003"/>
    <n v="846.38482778900004"/>
    <n v="137.78994117799999"/>
    <n v="68.894970588999996"/>
  </r>
  <r>
    <n v="5163"/>
    <x v="14"/>
    <x v="9"/>
    <n v="911.01796317000003"/>
    <n v="2.2734440212499999E-3"/>
    <n v="211.554381568"/>
    <n v="358.37770798700001"/>
    <n v="46.9782128457"/>
    <n v="573.00822720300005"/>
    <n v="712.78489000699994"/>
    <n v="96.118539590699996"/>
    <n v="48.059269795299997"/>
  </r>
  <r>
    <n v="5163"/>
    <x v="14"/>
    <x v="10"/>
    <n v="0"/>
    <n v="0"/>
    <n v="182.307310352"/>
    <n v="2.5839978331000002E-3"/>
    <n v="40.522592043400003"/>
    <n v="498.47004147600001"/>
    <n v="383.22867625800001"/>
    <n v="74.470253043"/>
    <n v="37.2351265215"/>
  </r>
  <r>
    <n v="5163"/>
    <x v="14"/>
    <x v="11"/>
    <n v="0"/>
    <n v="0"/>
    <n v="117.24545815899999"/>
    <n v="1.22054290789E-4"/>
    <n v="26.040012294899999"/>
    <n v="409.55165332199999"/>
    <n v="330.91760931900001"/>
    <n v="52.362373912999999"/>
    <n v="26.181186956499999"/>
  </r>
  <r>
    <n v="5163"/>
    <x v="15"/>
    <x v="0"/>
    <n v="2540.9344550999999"/>
    <n v="5.6106285969399997E-2"/>
    <n v="543.56681956199998"/>
    <n v="1047.71026181"/>
    <n v="120.687330981"/>
    <n v="555.74366465000003"/>
    <n v="1216.1065178900001"/>
    <n v="250.877267475"/>
    <n v="125.438633737"/>
  </r>
  <r>
    <n v="5163"/>
    <x v="15"/>
    <x v="1"/>
    <n v="4505.5106069699996"/>
    <n v="5.7945017753199997"/>
    <n v="1351.82388496"/>
    <n v="2162.9547443400002"/>
    <n v="299.58108117099999"/>
    <n v="515.93438832200002"/>
    <n v="1258.1219773600001"/>
    <n v="744.326492261"/>
    <n v="372.16324613099999"/>
  </r>
  <r>
    <n v="5163"/>
    <x v="15"/>
    <x v="2"/>
    <n v="594.95050656000001"/>
    <n v="0.38366873408199997"/>
    <n v="980.28546578500004"/>
    <n v="244.15456743799999"/>
    <n v="218.37775087"/>
    <n v="441.30215475699998"/>
    <n v="385.64568023700002"/>
    <n v="296.904300444"/>
    <n v="148.452150222"/>
  </r>
  <r>
    <n v="5163"/>
    <x v="15"/>
    <x v="3"/>
    <n v="656.92451765999999"/>
    <n v="0.108267555921"/>
    <n v="589.25917943299999"/>
    <n v="250.47166836599999"/>
    <n v="130.811998195"/>
    <n v="606.40491091399997"/>
    <n v="422.907763929"/>
    <n v="276.32092699899999"/>
    <n v="138.160463499"/>
  </r>
  <r>
    <n v="5163"/>
    <x v="15"/>
    <x v="4"/>
    <n v="6.1974011100000004"/>
    <n v="0"/>
    <n v="686.35913532200004"/>
    <n v="3.5550465176399999E-3"/>
    <n v="152.47854933400001"/>
    <n v="876.05225027899996"/>
    <n v="542.68772747399998"/>
    <n v="298.09971485900002"/>
    <n v="149.04985743"/>
  </r>
  <r>
    <n v="5163"/>
    <x v="15"/>
    <x v="5"/>
    <n v="6.1974011100000004"/>
    <n v="0"/>
    <n v="597.77356067599999"/>
    <n v="5.35401290082E-4"/>
    <n v="132.71044463000001"/>
    <n v="1091.76401614"/>
    <n v="878.11177216700003"/>
    <n v="278.53540115300001"/>
    <n v="139.26770057600001"/>
  </r>
  <r>
    <n v="5163"/>
    <x v="15"/>
    <x v="6"/>
    <n v="0"/>
    <n v="0"/>
    <n v="475.69784989200002"/>
    <n v="2.6749703544800001E-4"/>
    <n v="105.760593364"/>
    <n v="1004.11577332"/>
    <n v="912.28782532800005"/>
    <n v="189.12626425900001"/>
    <n v="94.563132129600007"/>
  </r>
  <r>
    <n v="5163"/>
    <x v="15"/>
    <x v="7"/>
    <n v="0"/>
    <n v="0"/>
    <n v="350.78337579499998"/>
    <n v="1.9176778973899999E-4"/>
    <n v="77.927846884399997"/>
    <n v="917.959214793"/>
    <n v="969.01516008500005"/>
    <n v="152.49293117400001"/>
    <n v="76.246465586799999"/>
  </r>
  <r>
    <n v="5163"/>
    <x v="15"/>
    <x v="8"/>
    <n v="0"/>
    <n v="0"/>
    <n v="238.55445072099999"/>
    <n v="8.9370772240200002E-5"/>
    <n v="52.990777666200003"/>
    <n v="728.72316715600004"/>
    <n v="778.933179354"/>
    <n v="104.773317292"/>
    <n v="52.386658646199997"/>
  </r>
  <r>
    <n v="5163"/>
    <x v="15"/>
    <x v="9"/>
    <n v="0"/>
    <n v="0"/>
    <n v="223.07788204600001"/>
    <n v="7.6045011461499997E-5"/>
    <n v="49.592422929999998"/>
    <n v="627.30534354300005"/>
    <n v="692.20280691400001"/>
    <n v="89.518785784499997"/>
    <n v="44.759392892199998"/>
  </r>
  <r>
    <n v="5163"/>
    <x v="15"/>
    <x v="10"/>
    <n v="1382.02044753"/>
    <n v="3.2452413339400001E-2"/>
    <n v="202.110194334"/>
    <n v="555.66536053899995"/>
    <n v="44.845493202"/>
    <n v="554.87173681499996"/>
    <n v="773.74977990699995"/>
    <n v="99.433547999500007"/>
    <n v="49.716773999799997"/>
  </r>
  <r>
    <n v="5163"/>
    <x v="15"/>
    <x v="11"/>
    <n v="1146.51920535"/>
    <n v="9.2980208333100001E-2"/>
    <n v="255.52215173100001"/>
    <n v="439.30618813400002"/>
    <n v="56.760674926999997"/>
    <n v="563.44436986899996"/>
    <n v="508.20456073399998"/>
    <n v="112.05133671999999"/>
    <n v="56.025668359900003"/>
  </r>
  <r>
    <n v="5163"/>
    <x v="16"/>
    <x v="0"/>
    <n v="644.52971544000002"/>
    <n v="1.43032285896E-2"/>
    <n v="256.82220511399998"/>
    <n v="252.27641883199999"/>
    <n v="56.9657115519"/>
    <n v="565.32414451800003"/>
    <n v="474.38383954300002"/>
    <n v="130.553565703"/>
    <n v="65.276782851700005"/>
  </r>
  <r>
    <n v="5163"/>
    <x v="16"/>
    <x v="1"/>
    <n v="223.10643995999999"/>
    <n v="2.4211091684100001E-4"/>
    <n v="243.96900174999999"/>
    <n v="86.882656713200006"/>
    <n v="54.271408155700001"/>
    <n v="394.64152906300001"/>
    <n v="291.431604687"/>
    <n v="90.476337232299997"/>
    <n v="45.238168616199999"/>
  </r>
  <r>
    <n v="5163"/>
    <x v="16"/>
    <x v="2"/>
    <n v="185.92203330000001"/>
    <n v="0"/>
    <n v="232.92212475400001"/>
    <n v="59.392362945800002"/>
    <n v="51.755280572700002"/>
    <n v="525.70531392400005"/>
    <n v="358.16203763499999"/>
    <n v="98.953601751999997"/>
    <n v="49.476800875999999"/>
  </r>
  <r>
    <n v="5163"/>
    <x v="16"/>
    <x v="3"/>
    <n v="43.381807770000002"/>
    <n v="0"/>
    <n v="170.69293884199999"/>
    <n v="2.86091419645"/>
    <n v="37.912879957500003"/>
    <n v="507.17080441299998"/>
    <n v="339.09487052899999"/>
    <n v="75.745132174600002"/>
    <n v="37.872566087300001"/>
  </r>
  <r>
    <n v="5163"/>
    <x v="16"/>
    <x v="4"/>
    <n v="198.31683552000001"/>
    <n v="0"/>
    <n v="215.177025039"/>
    <n v="70.547020891800003"/>
    <n v="47.774297610200001"/>
    <n v="709.38410802800001"/>
    <n v="613.01511919400002"/>
    <n v="99.555943948600003"/>
    <n v="49.777971974300002"/>
  </r>
  <r>
    <n v="5163"/>
    <x v="16"/>
    <x v="5"/>
    <n v="0"/>
    <n v="0"/>
    <n v="250.185889866"/>
    <n v="1.40003377983E-4"/>
    <n v="55.556836239500001"/>
    <n v="824.69433283000001"/>
    <n v="854.03054952000002"/>
    <n v="113.664325765"/>
    <n v="56.832162882600002"/>
  </r>
  <r>
    <n v="5163"/>
    <x v="16"/>
    <x v="6"/>
    <n v="0"/>
    <n v="0"/>
    <n v="283.17647561899997"/>
    <n v="1.49956662601E-4"/>
    <n v="62.890115336000001"/>
    <n v="880.64523748299996"/>
    <n v="997.00385339900004"/>
    <n v="127.086142681"/>
    <n v="63.543071340600001"/>
  </r>
  <r>
    <n v="5163"/>
    <x v="16"/>
    <x v="7"/>
    <n v="0"/>
    <n v="0"/>
    <n v="276.89960765199999"/>
    <n v="1.4537488028500001E-4"/>
    <n v="61.515598719700002"/>
    <n v="829.31881704"/>
    <n v="942.14853249299995"/>
    <n v="120.093841583"/>
    <n v="60.046920791300003"/>
  </r>
  <r>
    <n v="5163"/>
    <x v="16"/>
    <x v="8"/>
    <n v="0"/>
    <n v="0"/>
    <n v="293.29010822399999"/>
    <n v="1.8336352897700001E-4"/>
    <n v="65.140315514700006"/>
    <n v="782.74222842200004"/>
    <n v="973.76005386999998"/>
    <n v="130.75078816800001"/>
    <n v="65.375394084099995"/>
  </r>
  <r>
    <n v="5163"/>
    <x v="16"/>
    <x v="9"/>
    <n v="0"/>
    <n v="0"/>
    <n v="198.48137821899999"/>
    <n v="5.1798079121199997E-5"/>
    <n v="44.123999545899999"/>
    <n v="577.772455906"/>
    <n v="582.482394398"/>
    <n v="79.729175767000001"/>
    <n v="39.8645878835"/>
  </r>
  <r>
    <n v="5163"/>
    <x v="16"/>
    <x v="10"/>
    <n v="1871.61513522"/>
    <n v="8.6220470968599999E-2"/>
    <n v="423.74998711699999"/>
    <n v="773.88079881299996"/>
    <n v="94.030231330399999"/>
    <n v="801.68859183400002"/>
    <n v="1140.92932509"/>
    <n v="207.21332596400001"/>
    <n v="103.606662982"/>
  </r>
  <r>
    <n v="5163"/>
    <x v="16"/>
    <x v="11"/>
    <n v="1896.4047396599999"/>
    <n v="0.494343915819"/>
    <n v="661.763134412"/>
    <n v="802.33866795799997"/>
    <n v="146.99677801499999"/>
    <n v="589.24108050100006"/>
    <n v="923.32613331799996"/>
    <n v="291.19216746699999"/>
    <n v="145.596083733"/>
  </r>
  <r>
    <n v="5163"/>
    <x v="17"/>
    <x v="0"/>
    <n v="0"/>
    <n v="0"/>
    <n v="354.72667542200003"/>
    <n v="9.9037503042100003E-3"/>
    <n v="78.783918456799995"/>
    <n v="591.30602637100003"/>
    <n v="369.86840446899998"/>
    <n v="158.47807266999999"/>
    <n v="79.239036334800005"/>
  </r>
  <r>
    <n v="5163"/>
    <x v="17"/>
    <x v="1"/>
    <n v="3049.12134612"/>
    <n v="1.3275400213399999"/>
    <n v="1048.1110706100001"/>
    <n v="1321.87274684"/>
    <n v="232.51567778500001"/>
    <n v="459.88405409699999"/>
    <n v="1195.80023456"/>
    <n v="525.46582615800003"/>
    <n v="262.73291307900001"/>
  </r>
  <r>
    <n v="5163"/>
    <x v="17"/>
    <x v="2"/>
    <n v="2478.9604439999998"/>
    <n v="4.03177454303"/>
    <n v="1368.1787735099999"/>
    <n v="1343.4313285799999"/>
    <n v="304.00032734199999"/>
    <n v="676.33863580299999"/>
    <n v="749.80837439499999"/>
    <n v="583.157603365"/>
    <n v="291.57880168200001"/>
  </r>
  <r>
    <n v="5163"/>
    <x v="17"/>
    <x v="3"/>
    <n v="830.45174873999997"/>
    <n v="5.5150698726099998E-2"/>
    <n v="936.02690692399995"/>
    <n v="351.72761362599999"/>
    <n v="208.00511716899999"/>
    <n v="769.32482285499998"/>
    <n v="668.59381671799997"/>
    <n v="393.37512333000001"/>
    <n v="196.687561665"/>
  </r>
  <r>
    <n v="5163"/>
    <x v="17"/>
    <x v="4"/>
    <n v="842.84655095999995"/>
    <n v="0.11859423198500001"/>
    <n v="835.82573089200002"/>
    <n v="335.33293977300002"/>
    <n v="185.56236721600001"/>
    <n v="964.27626103"/>
    <n v="689.67118756800005"/>
    <n v="388.92947582599999"/>
    <n v="194.46473791299999"/>
  </r>
  <r>
    <n v="5163"/>
    <x v="17"/>
    <x v="5"/>
    <n v="204.51423663"/>
    <n v="0"/>
    <n v="590.03084343399996"/>
    <n v="49.692874760800002"/>
    <n v="131.14712526299999"/>
    <n v="938.15206082199995"/>
    <n v="618.08179176099998"/>
    <n v="241.606838181"/>
    <n v="120.80341909000001"/>
  </r>
  <r>
    <n v="5163"/>
    <x v="17"/>
    <x v="6"/>
    <n v="0"/>
    <n v="0"/>
    <n v="569.18160460000001"/>
    <n v="4.6267335883399998E-4"/>
    <n v="126.45036428"/>
    <n v="1117.7405811000001"/>
    <n v="1011.42407186"/>
    <n v="246.465530777"/>
    <n v="123.23276538899999"/>
  </r>
  <r>
    <n v="5163"/>
    <x v="17"/>
    <x v="7"/>
    <n v="0"/>
    <n v="0"/>
    <n v="546.59867605500006"/>
    <n v="6.1170158390699998E-4"/>
    <n v="121.36641375400001"/>
    <n v="1093.97088721"/>
    <n v="1302.59863666"/>
    <n v="251.00815997999999"/>
    <n v="125.50407998999999"/>
  </r>
  <r>
    <n v="5163"/>
    <x v="17"/>
    <x v="8"/>
    <n v="0"/>
    <n v="0"/>
    <n v="459.88242946299999"/>
    <n v="3.5599789154999999E-4"/>
    <n v="102.207250989"/>
    <n v="883.66927363100001"/>
    <n v="1012.34829058"/>
    <n v="190.79120791400001"/>
    <n v="95.395603956800002"/>
  </r>
  <r>
    <n v="5163"/>
    <x v="17"/>
    <x v="9"/>
    <n v="105.35581886999999"/>
    <n v="0"/>
    <n v="333.76569134200003"/>
    <n v="34.329537493700002"/>
    <n v="74.120034157800006"/>
    <n v="797.88862166499996"/>
    <n v="913.06417613999997"/>
    <n v="150.93377610600001"/>
    <n v="75.466888052800002"/>
  </r>
  <r>
    <n v="5163"/>
    <x v="17"/>
    <x v="10"/>
    <n v="241.69864329000001"/>
    <n v="0"/>
    <n v="198.94735653199999"/>
    <n v="77.2417150287"/>
    <n v="44.248922569199998"/>
    <n v="543.55749263200005"/>
    <n v="448.96462244999998"/>
    <n v="75.348901832699994"/>
    <n v="37.674450916300003"/>
  </r>
  <r>
    <n v="5163"/>
    <x v="17"/>
    <x v="11"/>
    <n v="1140.3218042399999"/>
    <n v="3.3294126283300002E-2"/>
    <n v="227.76688574799999"/>
    <n v="466.102519003"/>
    <n v="50.563766001300003"/>
    <n v="572.26266948800003"/>
    <n v="719.83264989899999"/>
    <n v="106.616975075"/>
    <n v="53.308487537300003"/>
  </r>
  <r>
    <n v="5163"/>
    <x v="18"/>
    <x v="0"/>
    <n v="142.54022552999999"/>
    <n v="0"/>
    <n v="195.35890683700001"/>
    <n v="51.524928709400001"/>
    <n v="43.428678276600003"/>
    <n v="486.174668274"/>
    <n v="354.38261986800001"/>
    <n v="78.725588405699995"/>
    <n v="39.362794202899998"/>
  </r>
  <r>
    <n v="5163"/>
    <x v="18"/>
    <x v="1"/>
    <n v="4375.3651836600002"/>
    <n v="2.7250384072"/>
    <n v="767.81057864499996"/>
    <n v="2003.54794014"/>
    <n v="169.65406096800001"/>
    <n v="557.85816109699999"/>
    <n v="1378.12005632"/>
    <n v="530.32508908800003"/>
    <n v="265.16254454400001"/>
  </r>
  <r>
    <n v="5163"/>
    <x v="18"/>
    <x v="2"/>
    <n v="247.89604439999999"/>
    <n v="7.8675556130999996E-2"/>
    <n v="1162.73576579"/>
    <n v="99.5536229306"/>
    <n v="258.90509687999997"/>
    <n v="875.60032317800005"/>
    <n v="586.67614760100003"/>
    <n v="377.22018641400001"/>
    <n v="188.61009320700001"/>
  </r>
  <r>
    <n v="5163"/>
    <x v="18"/>
    <x v="3"/>
    <n v="123.9480222"/>
    <n v="0"/>
    <n v="504.80671088399998"/>
    <n v="28.608790764399998"/>
    <n v="112.201666823"/>
    <n v="845.69239040000002"/>
    <n v="512.631618291"/>
    <n v="207.25518757399999"/>
    <n v="103.627593787"/>
  </r>
  <r>
    <n v="5163"/>
    <x v="18"/>
    <x v="4"/>
    <n v="0"/>
    <n v="0"/>
    <n v="546.30737546700004"/>
    <n v="3.8412778612299998E-4"/>
    <n v="121.453906938"/>
    <n v="989.32816942500006"/>
    <n v="826.35271741999998"/>
    <n v="218.292591179"/>
    <n v="109.146295589"/>
  </r>
  <r>
    <n v="5163"/>
    <x v="18"/>
    <x v="5"/>
    <n v="0"/>
    <n v="0"/>
    <n v="335.01052411000001"/>
    <n v="1.7260753143900001E-4"/>
    <n v="74.390936123499998"/>
    <n v="922.51726141100005"/>
    <n v="888.88368752899999"/>
    <n v="152.68300620400001"/>
    <n v="76.341503102199994"/>
  </r>
  <r>
    <n v="5163"/>
    <x v="18"/>
    <x v="6"/>
    <n v="0"/>
    <n v="0"/>
    <n v="350.99727797100002"/>
    <n v="2.5467587303800002E-4"/>
    <n v="77.948419664599996"/>
    <n v="959.15909527700001"/>
    <n v="1102.8677430499999"/>
    <n v="158.35540349799999"/>
    <n v="79.177701748999993"/>
  </r>
  <r>
    <n v="5163"/>
    <x v="18"/>
    <x v="7"/>
    <n v="0"/>
    <n v="0"/>
    <n v="375.23039515200003"/>
    <n v="2.7730188212199999E-4"/>
    <n v="83.3533731805"/>
    <n v="946.09013991300003"/>
    <n v="1104.1008245400001"/>
    <n v="164.29196994899999"/>
    <n v="82.145984974699999"/>
  </r>
  <r>
    <n v="5163"/>
    <x v="18"/>
    <x v="8"/>
    <n v="0"/>
    <n v="0"/>
    <n v="459.67247400700001"/>
    <n v="5.2111883335700005E-4"/>
    <n v="102.048931864"/>
    <n v="920.18522763199996"/>
    <n v="1250.56748763"/>
    <n v="214.61100860100001"/>
    <n v="107.3055043"/>
  </r>
  <r>
    <n v="5163"/>
    <x v="18"/>
    <x v="9"/>
    <n v="4833.9728658000004"/>
    <n v="2.2996091391700002"/>
    <n v="1211.3795701900001"/>
    <n v="2431.8121369999999"/>
    <n v="268.69660915700001"/>
    <n v="931.730419966"/>
    <n v="1722.8624457999999"/>
    <n v="615.66489216800005"/>
    <n v="307.83244608400003"/>
  </r>
  <r>
    <n v="5163"/>
    <x v="18"/>
    <x v="10"/>
    <n v="1196.0984142299999"/>
    <n v="9.0188506382100006E-2"/>
    <n v="884.11100765100002"/>
    <n v="449.45219008999999"/>
    <n v="196.69535085800001"/>
    <n v="803.90372805899995"/>
    <n v="609.73841621199995"/>
    <n v="322.942802804"/>
    <n v="161.471401402"/>
  </r>
  <r>
    <n v="5163"/>
    <x v="18"/>
    <x v="11"/>
    <n v="2801.2253017200001"/>
    <n v="3.5336688870900002"/>
    <n v="939.79293295599996"/>
    <n v="1274.18350207"/>
    <n v="207.94285386499999"/>
    <n v="691.94961239500003"/>
    <n v="963.22012446099995"/>
    <n v="587.47555134900006"/>
    <n v="293.73777567399998"/>
  </r>
  <r>
    <n v="5163"/>
    <x v="19"/>
    <x v="0"/>
    <n v="6178.8089066700004"/>
    <n v="12.8588224977"/>
    <n v="3432.3317228000001"/>
    <n v="3285.66125263"/>
    <n v="763.14589061900006"/>
    <n v="664.00898629200003"/>
    <n v="1575.77526532"/>
    <n v="1354.9733548199999"/>
    <n v="677.48667740999997"/>
  </r>
  <r>
    <n v="5163"/>
    <x v="19"/>
    <x v="1"/>
    <n v="6928.6944409799999"/>
    <n v="11.2224140835"/>
    <n v="2400.51587436"/>
    <n v="4326.2908450599998"/>
    <n v="532.68398036300005"/>
    <n v="614.30054507199998"/>
    <n v="1030.4138334500001"/>
    <n v="1171.9466122700001"/>
    <n v="585.97330613600002"/>
  </r>
  <r>
    <n v="5163"/>
    <x v="19"/>
    <x v="2"/>
    <n v="1109.3347986900001"/>
    <n v="0.75795697938600004"/>
    <n v="1044.90292716"/>
    <n v="419.18885828600003"/>
    <n v="232.525958328"/>
    <n v="686.62106319500003"/>
    <n v="423.989295889"/>
    <n v="369.27377620700003"/>
    <n v="184.63688810400001"/>
  </r>
  <r>
    <n v="5163"/>
    <x v="19"/>
    <x v="3"/>
    <n v="458.60768214000001"/>
    <n v="0"/>
    <n v="996.63459407200003"/>
    <n v="168.70793252000001"/>
    <n v="221.373366952"/>
    <n v="941.052984154"/>
    <n v="577.55977733899999"/>
    <n v="440.27195199800002"/>
    <n v="220.13597599900001"/>
  </r>
  <r>
    <n v="5163"/>
    <x v="19"/>
    <x v="4"/>
    <n v="86.763615540000004"/>
    <n v="0"/>
    <n v="807.43969247699999"/>
    <n v="17.168028844199998"/>
    <n v="179.310010097"/>
    <n v="1000.46575945"/>
    <n v="588.77505140899996"/>
    <n v="365.090034274"/>
    <n v="182.545017137"/>
  </r>
  <r>
    <n v="5163"/>
    <x v="19"/>
    <x v="5"/>
    <n v="0"/>
    <n v="0"/>
    <n v="737.56172037399995"/>
    <n v="5.53100079902E-4"/>
    <n v="163.867365509"/>
    <n v="1134.6274798300001"/>
    <n v="851.716416256"/>
    <n v="317.367608948"/>
    <n v="158.683804474"/>
  </r>
  <r>
    <n v="5163"/>
    <x v="19"/>
    <x v="6"/>
    <n v="0"/>
    <n v="0"/>
    <n v="543.35155707000001"/>
    <n v="3.8978045197E-4"/>
    <n v="120.746245684"/>
    <n v="1107.2160407199999"/>
    <n v="1027.18188745"/>
    <n v="227.93045767300001"/>
    <n v="113.96522883599999"/>
  </r>
  <r>
    <n v="5163"/>
    <x v="19"/>
    <x v="7"/>
    <n v="0"/>
    <n v="0"/>
    <n v="477.66740394800001"/>
    <n v="3.9478227316300002E-4"/>
    <n v="106.09774755700001"/>
    <n v="1045.0505476999999"/>
    <n v="1171.3163061499999"/>
    <n v="211.47687063399999"/>
    <n v="105.738435317"/>
  </r>
  <r>
    <n v="5163"/>
    <x v="19"/>
    <x v="8"/>
    <n v="223.10643995999999"/>
    <n v="0"/>
    <n v="412.51805057799999"/>
    <n v="81.504364310699998"/>
    <n v="91.647149082699997"/>
    <n v="906.67160308699999"/>
    <n v="1015.22858171"/>
    <n v="178.321433587"/>
    <n v="89.160716793600002"/>
  </r>
  <r>
    <n v="5163"/>
    <x v="19"/>
    <x v="9"/>
    <n v="675.51672098999995"/>
    <n v="0"/>
    <n v="439.72838823900003"/>
    <n v="272.69550665600002"/>
    <n v="97.718930687400004"/>
    <n v="775.41804577799996"/>
    <n v="992.74235332000001"/>
    <n v="184.390210838"/>
    <n v="92.195105418899999"/>
  </r>
  <r>
    <n v="5163"/>
    <x v="19"/>
    <x v="10"/>
    <n v="43.381807770000002"/>
    <n v="0"/>
    <n v="250.75740621"/>
    <n v="4.83522203352"/>
    <n v="55.681285895499997"/>
    <n v="637.10637480800006"/>
    <n v="555.51794198100004"/>
    <n v="114.45122986"/>
    <n v="57.225614930200003"/>
  </r>
  <r>
    <n v="5163"/>
    <x v="19"/>
    <x v="11"/>
    <n v="1313.84903532"/>
    <n v="4.4375361084200003E-2"/>
    <n v="184.879214163"/>
    <n v="542.96804190700004"/>
    <n v="40.865726418000001"/>
    <n v="476.90426380100001"/>
    <n v="771.73032968500002"/>
    <n v="124.45323269799999"/>
    <n v="62.2266163492"/>
  </r>
  <r>
    <n v="5163"/>
    <x v="20"/>
    <x v="0"/>
    <n v="80.566214430000002"/>
    <n v="0"/>
    <n v="314.07256142400001"/>
    <n v="17.204990538899999"/>
    <n v="69.980172285799995"/>
    <n v="549.27909488900002"/>
    <n v="343.36515735299997"/>
    <n v="92.048186612500004"/>
    <n v="46.024093306200001"/>
  </r>
  <r>
    <n v="5163"/>
    <x v="20"/>
    <x v="1"/>
    <n v="1964.5761518700001"/>
    <n v="0.70882195894699995"/>
    <n v="301.86963030300001"/>
    <n v="857.40843096200001"/>
    <n v="66.675310535099996"/>
    <n v="529.49821346299996"/>
    <n v="869.59912264299999"/>
    <n v="213.91050123299999"/>
    <n v="106.955250616"/>
  </r>
  <r>
    <n v="5163"/>
    <x v="20"/>
    <x v="2"/>
    <n v="1939.7865474299999"/>
    <n v="0.67503055355200003"/>
    <n v="808.16844539700003"/>
    <n v="734.15893951999999"/>
    <n v="179.69061543399999"/>
    <n v="618.59545896899999"/>
    <n v="653.81232302900003"/>
    <n v="318.57887410900003"/>
    <n v="159.28943705500001"/>
  </r>
  <r>
    <n v="5163"/>
    <x v="20"/>
    <x v="3"/>
    <n v="1859.220333"/>
    <n v="2.08506231911"/>
    <n v="1033.1193656800001"/>
    <n v="961.00415586700001"/>
    <n v="229.57417450700001"/>
    <n v="675.53757477700003"/>
    <n v="584.21247866500005"/>
    <n v="435.66841845699997"/>
    <n v="217.83420922900001"/>
  </r>
  <r>
    <n v="5163"/>
    <x v="20"/>
    <x v="4"/>
    <n v="291.27785217000002"/>
    <n v="9.0899414546700003E-3"/>
    <n v="620.65446889999998"/>
    <n v="98.256562236199997"/>
    <n v="137.78082826299999"/>
    <n v="915.127923065"/>
    <n v="562.25214154399998"/>
    <n v="291.20060010899999"/>
    <n v="145.60030005499999"/>
  </r>
  <r>
    <n v="5163"/>
    <x v="20"/>
    <x v="5"/>
    <n v="0"/>
    <n v="0"/>
    <n v="637.84806072799995"/>
    <n v="1.00240720261E-3"/>
    <n v="141.71617291300001"/>
    <n v="1084.8873167500001"/>
    <n v="844.72213232199999"/>
    <n v="273.89748533400001"/>
    <n v="136.948742667"/>
  </r>
  <r>
    <n v="5163"/>
    <x v="20"/>
    <x v="6"/>
    <n v="0"/>
    <n v="0"/>
    <n v="595.05247801799999"/>
    <n v="5.8114508992400003E-4"/>
    <n v="132.193277104"/>
    <n v="1135.66523192"/>
    <n v="1207.2439304300001"/>
    <n v="258.65402533899999"/>
    <n v="129.32701266999999"/>
  </r>
  <r>
    <n v="5163"/>
    <x v="20"/>
    <x v="7"/>
    <n v="0"/>
    <n v="0"/>
    <n v="419.31883637700003"/>
    <n v="2.9503479487099997E-4"/>
    <n v="93.143115587300002"/>
    <n v="976.43547753999997"/>
    <n v="1065.07071681"/>
    <n v="184.45818960099999"/>
    <n v="92.229094800300004"/>
  </r>
  <r>
    <n v="5163"/>
    <x v="20"/>
    <x v="8"/>
    <n v="0"/>
    <n v="0"/>
    <n v="434.71957958000002"/>
    <n v="3.6275683660500001E-4"/>
    <n v="96.563599450300003"/>
    <n v="896.63081609000005"/>
    <n v="1092.4613114900001"/>
    <n v="191.33503740099999"/>
    <n v="95.667518700399995"/>
  </r>
  <r>
    <n v="5163"/>
    <x v="20"/>
    <x v="9"/>
    <n v="49.579208880000003"/>
    <n v="0"/>
    <n v="273.42983099200001"/>
    <n v="8.5824175501699997"/>
    <n v="60.778320493199999"/>
    <n v="708.942718485"/>
    <n v="688.64939071599997"/>
    <n v="111.40299306599999"/>
    <n v="55.7014965332"/>
  </r>
  <r>
    <n v="5163"/>
    <x v="20"/>
    <x v="10"/>
    <n v="105.35581886999999"/>
    <n v="0"/>
    <n v="192.25875113800001"/>
    <n v="34.329356762300002"/>
    <n v="42.7320852561"/>
    <n v="579.17572530799998"/>
    <n v="574.29182530399999"/>
    <n v="79.065448103099996"/>
    <n v="39.532724051499997"/>
  </r>
  <r>
    <n v="5163"/>
    <x v="20"/>
    <x v="11"/>
    <n v="495.79208879999999"/>
    <n v="0"/>
    <n v="139.166278476"/>
    <n v="135.74443435000001"/>
    <n v="30.921708951599999"/>
    <n v="615.040466907"/>
    <n v="455.43279429799998"/>
    <n v="59.343067972199997"/>
    <n v="29.671533986099998"/>
  </r>
  <r>
    <n v="5163"/>
    <x v="21"/>
    <x v="0"/>
    <n v="241.69864329000001"/>
    <n v="0"/>
    <n v="138.16115705199999"/>
    <n v="62.651370217100002"/>
    <n v="30.689271937400001"/>
    <n v="550.34636686500005"/>
    <n v="448.69162161999998"/>
    <n v="60.864262557399996"/>
    <n v="30.432131278699998"/>
  </r>
  <r>
    <n v="5163"/>
    <x v="21"/>
    <x v="1"/>
    <n v="1034.96598537"/>
    <n v="0"/>
    <n v="156.18463454799999"/>
    <n v="418.04467830900001"/>
    <n v="34.666922005300002"/>
    <n v="627.43956436999997"/>
    <n v="614.317627883"/>
    <n v="74.337658937300006"/>
    <n v="37.168829468699997"/>
  </r>
  <r>
    <n v="5163"/>
    <x v="21"/>
    <x v="2"/>
    <n v="61.974011099999998"/>
    <n v="0"/>
    <n v="261.986553023"/>
    <n v="11.444732244800001"/>
    <n v="58.155558282800001"/>
    <n v="851.244883286"/>
    <n v="770.69448790000001"/>
    <n v="123.684520572"/>
    <n v="61.842260286200002"/>
  </r>
  <r>
    <n v="5163"/>
    <x v="21"/>
    <x v="3"/>
    <n v="625.93751210999994"/>
    <n v="2.9915389066099999E-3"/>
    <n v="291.69090505000003"/>
    <n v="244.03017749200001"/>
    <n v="64.764051562899994"/>
    <n v="874.93283820900001"/>
    <n v="900.63016054699995"/>
    <n v="134.55080339400001"/>
    <n v="67.275401696900005"/>
  </r>
  <r>
    <n v="5163"/>
    <x v="21"/>
    <x v="4"/>
    <n v="12.394802220000001"/>
    <n v="0"/>
    <n v="470.45031818699999"/>
    <n v="1.3681770278199999E-3"/>
    <n v="104.45835125000001"/>
    <n v="976.458373005"/>
    <n v="1170.0479958799999"/>
    <n v="216.06743068399999"/>
    <n v="108.03371534199999"/>
  </r>
  <r>
    <n v="5163"/>
    <x v="21"/>
    <x v="5"/>
    <n v="0"/>
    <n v="0"/>
    <n v="531.53609084699997"/>
    <n v="6.4289244539700004E-4"/>
    <n v="117.99300096499999"/>
    <n v="967.92923201899998"/>
    <n v="1276.28196733"/>
    <n v="250.28452187299999"/>
    <n v="125.142260937"/>
  </r>
  <r>
    <n v="5163"/>
    <x v="21"/>
    <x v="6"/>
    <n v="0"/>
    <n v="0"/>
    <n v="776.75589353299995"/>
    <n v="1.2396400064899999E-3"/>
    <n v="172.47785783"/>
    <n v="1085.4865507500001"/>
    <n v="1483.0456041499999"/>
    <n v="355.09786146900001"/>
    <n v="177.54893073400001"/>
  </r>
  <r>
    <n v="5163"/>
    <x v="21"/>
    <x v="7"/>
    <n v="0"/>
    <n v="0"/>
    <n v="851.16064408299997"/>
    <n v="1.3408675812400001E-3"/>
    <n v="189.06324692199999"/>
    <n v="1100.21666783"/>
    <n v="1469.8154556500001"/>
    <n v="375.432952075"/>
    <n v="187.71647603700001"/>
  </r>
  <r>
    <n v="5163"/>
    <x v="21"/>
    <x v="8"/>
    <n v="378.04146771000001"/>
    <n v="0"/>
    <n v="808.34881850099998"/>
    <n v="145.925808786"/>
    <n v="179.609335797"/>
    <n v="1079.29506827"/>
    <n v="1323.29516214"/>
    <n v="344.63954306400001"/>
    <n v="172.319771532"/>
  </r>
  <r>
    <n v="5163"/>
    <x v="21"/>
    <x v="9"/>
    <n v="334.65965993999998"/>
    <n v="0"/>
    <n v="514.90022953899995"/>
    <n v="140.19501410000001"/>
    <n v="114.423316009"/>
    <n v="891.19408905700004"/>
    <n v="923.90851432500006"/>
    <n v="216.06740853100001"/>
    <n v="108.033704265"/>
  </r>
  <r>
    <n v="5163"/>
    <x v="21"/>
    <x v="10"/>
    <n v="811.85954541000001"/>
    <n v="1.8179882909300001E-2"/>
    <n v="262.76921544599998"/>
    <n v="342.47683855499997"/>
    <n v="58.225880853299998"/>
    <n v="615.94682597799999"/>
    <n v="838.175142951"/>
    <n v="146.19557132200001"/>
    <n v="73.097785660900001"/>
  </r>
  <r>
    <n v="5163"/>
    <x v="21"/>
    <x v="11"/>
    <n v="1115.5321997999999"/>
    <n v="0"/>
    <n v="485.58766137800001"/>
    <n v="467.34234722600002"/>
    <n v="108.01720217499999"/>
    <n v="617.11697098900004"/>
    <n v="754.56505967400005"/>
    <n v="180.675345617"/>
    <n v="90.337672808600004"/>
  </r>
  <r>
    <n v="5163"/>
    <x v="22"/>
    <x v="0"/>
    <n v="4604.6690247300003"/>
    <n v="3.6610289298500001"/>
    <n v="1591.30163797"/>
    <n v="2132.8141842800001"/>
    <n v="352.73161716599998"/>
    <n v="518.53122637199999"/>
    <n v="1771.3645990800001"/>
    <n v="859.21250928699999"/>
    <n v="429.606254643"/>
  </r>
  <r>
    <n v="5163"/>
    <x v="22"/>
    <x v="1"/>
    <n v="1146.51920535"/>
    <n v="0.2802310978"/>
    <n v="1082.9876512999999"/>
    <n v="459.07495601599999"/>
    <n v="241.053383403"/>
    <n v="543.14587607500005"/>
    <n v="558.90075378899996"/>
    <n v="371.53598026100002"/>
    <n v="185.767990131"/>
  </r>
  <r>
    <n v="5163"/>
    <x v="22"/>
    <x v="2"/>
    <n v="92.961016650000005"/>
    <n v="0"/>
    <n v="878.73445783800003"/>
    <n v="28.641518519200002"/>
    <n v="195.19487876900001"/>
    <n v="996.82469849400002"/>
    <n v="627.75364437500002"/>
    <n v="386.13406348500001"/>
    <n v="193.06703174200001"/>
  </r>
  <r>
    <n v="5163"/>
    <x v="22"/>
    <x v="3"/>
    <n v="0"/>
    <n v="0"/>
    <n v="810.51676721499996"/>
    <n v="1.0062895611299999E-3"/>
    <n v="180.01069911900001"/>
    <n v="1094.0950712900001"/>
    <n v="928.706966685"/>
    <n v="362.76529481099999"/>
    <n v="181.38264740599999"/>
  </r>
  <r>
    <n v="5163"/>
    <x v="22"/>
    <x v="4"/>
    <n v="768.47773763999999"/>
    <n v="0"/>
    <n v="735.35959052400005"/>
    <n v="258.62960335999998"/>
    <n v="163.41649679899999"/>
    <n v="1202.08813859"/>
    <n v="1147.75425197"/>
    <n v="308.20074720999997"/>
    <n v="154.10037360499999"/>
  </r>
  <r>
    <n v="5163"/>
    <x v="22"/>
    <x v="5"/>
    <n v="0"/>
    <n v="0"/>
    <n v="708.36607799599994"/>
    <n v="1.42830352486E-3"/>
    <n v="157.273877142"/>
    <n v="1088.7207258000001"/>
    <n v="1289.40719504"/>
    <n v="327.70669163000002"/>
    <n v="163.85334581500001"/>
  </r>
  <r>
    <n v="5163"/>
    <x v="22"/>
    <x v="6"/>
    <n v="12.394802220000001"/>
    <n v="0"/>
    <n v="865.62710783299997"/>
    <n v="1.4000418609200001E-3"/>
    <n v="192.266112564"/>
    <n v="1151.88213148"/>
    <n v="1482.67392365"/>
    <n v="384.058561494"/>
    <n v="192.029280747"/>
  </r>
  <r>
    <n v="5163"/>
    <x v="22"/>
    <x v="7"/>
    <n v="0"/>
    <n v="0"/>
    <n v="857.00858820200006"/>
    <n v="1.3629442821899999E-3"/>
    <n v="190.379550588"/>
    <n v="1119.3171560799999"/>
    <n v="1445.00394026"/>
    <n v="374.300866697"/>
    <n v="187.15043334800001"/>
  </r>
  <r>
    <n v="5163"/>
    <x v="22"/>
    <x v="8"/>
    <n v="0"/>
    <n v="0"/>
    <n v="684.584261707"/>
    <n v="7.4888943468200001E-4"/>
    <n v="152.10724823499999"/>
    <n v="981.65313902900004"/>
    <n v="1182.3601133899999"/>
    <n v="292.40495396300003"/>
    <n v="146.20247698099999"/>
  </r>
  <r>
    <n v="5163"/>
    <x v="22"/>
    <x v="9"/>
    <n v="49.579208880000003"/>
    <n v="0"/>
    <n v="529.34090173799996"/>
    <n v="4.3547864872700001E-4"/>
    <n v="117.60766788399999"/>
    <n v="964.51846026299995"/>
    <n v="1077.5664845399999"/>
    <n v="227.41900072300001"/>
    <n v="113.709500361"/>
  </r>
  <r>
    <n v="5163"/>
    <x v="22"/>
    <x v="10"/>
    <n v="1289.05943088"/>
    <n v="9.7405546773800006E-2"/>
    <n v="342.01025277000002"/>
    <n v="535.39049936000004"/>
    <n v="75.968521934699993"/>
    <n v="686.58862816500005"/>
    <n v="860.43647621399998"/>
    <n v="150.89353305899999"/>
    <n v="75.4467665297"/>
  </r>
  <r>
    <n v="5163"/>
    <x v="22"/>
    <x v="11"/>
    <n v="2125.70858073"/>
    <n v="0.77490415343899999"/>
    <n v="758.04436749399997"/>
    <n v="933.63004343099999"/>
    <n v="168.35303393000001"/>
    <n v="442.595561971"/>
    <n v="1017.22197939"/>
    <n v="340.10948234699998"/>
    <n v="170.05474117399999"/>
  </r>
  <r>
    <n v="5163"/>
    <x v="23"/>
    <x v="0"/>
    <n v="210.71163773999999"/>
    <n v="0"/>
    <n v="446.77360747900002"/>
    <n v="61.531240584499997"/>
    <n v="99.209501545500004"/>
    <n v="681.002282326"/>
    <n v="417.759019196"/>
    <n v="203.41503233399999"/>
    <n v="101.70751616699999"/>
  </r>
  <r>
    <n v="5163"/>
    <x v="23"/>
    <x v="1"/>
    <n v="4003.5211170600001"/>
    <n v="5.1186206759099999"/>
    <n v="1809.6837676299999"/>
    <n v="1898.3737751599999"/>
    <n v="401.90834679300002"/>
    <n v="484.293121789"/>
    <n v="1300.1222255099999"/>
    <n v="812.33915531800005"/>
    <n v="406.16957765900003"/>
  </r>
  <r>
    <n v="5163"/>
    <x v="23"/>
    <x v="2"/>
    <n v="756.08293542000001"/>
    <n v="7.0593374199100001E-2"/>
    <n v="849.75424538799996"/>
    <n v="303.230210656"/>
    <n v="188.63308672799999"/>
    <n v="1006.49418537"/>
    <n v="652.88896374800004"/>
    <n v="400.02729131500001"/>
    <n v="200.013645658"/>
  </r>
  <r>
    <n v="5163"/>
    <x v="23"/>
    <x v="3"/>
    <n v="86.763615540000004"/>
    <n v="0"/>
    <n v="883.263570243"/>
    <n v="17.169781211499998"/>
    <n v="196.255303868"/>
    <n v="1144.8016221299999"/>
    <n v="819.132869701"/>
    <n v="376.48414279000002"/>
    <n v="188.24207139500001"/>
  </r>
  <r>
    <n v="5163"/>
    <x v="23"/>
    <x v="4"/>
    <n v="0"/>
    <n v="0"/>
    <n v="690.81707896700004"/>
    <n v="6.1882068301700001E-4"/>
    <n v="153.48837210900001"/>
    <n v="1070.8345387500001"/>
    <n v="1056.8389433"/>
    <n v="295.86814306100001"/>
    <n v="147.934071531"/>
  </r>
  <r>
    <n v="5163"/>
    <x v="23"/>
    <x v="5"/>
    <n v="12.394802220000001"/>
    <n v="0"/>
    <n v="419.30845045000001"/>
    <n v="2.4650568071899999E-4"/>
    <n v="93.166796585"/>
    <n v="863.31097199099997"/>
    <n v="860.27571165300003"/>
    <n v="178.889333432"/>
    <n v="89.444666715799997"/>
  </r>
  <r>
    <n v="5163"/>
    <x v="23"/>
    <x v="6"/>
    <n v="0"/>
    <n v="0"/>
    <n v="713.31859624699996"/>
    <n v="1.17928726649E-3"/>
    <n v="158.34932633099999"/>
    <n v="1088.03978811"/>
    <n v="1525.9824900999999"/>
    <n v="335.16344799900003"/>
    <n v="167.58172400000001"/>
  </r>
  <r>
    <n v="5163"/>
    <x v="23"/>
    <x v="7"/>
    <n v="0"/>
    <n v="0"/>
    <n v="787.95156032800003"/>
    <n v="1.21204177729E-3"/>
    <n v="174.989119284"/>
    <n v="1090.7056568"/>
    <n v="1429.35378758"/>
    <n v="354.80439287199999"/>
    <n v="177.402196436"/>
  </r>
  <r>
    <n v="5163"/>
    <x v="23"/>
    <x v="8"/>
    <n v="0"/>
    <n v="0"/>
    <n v="731.56505253700004"/>
    <n v="9.4805538238399995E-4"/>
    <n v="162.54516705"/>
    <n v="1008.5988889400001"/>
    <n v="1264.5208803600001"/>
    <n v="312.62308840999998"/>
    <n v="156.31154420499999"/>
  </r>
  <r>
    <n v="5163"/>
    <x v="23"/>
    <x v="9"/>
    <n v="477.19988547000003"/>
    <n v="0"/>
    <n v="564.35744479699997"/>
    <n v="204.55419788200001"/>
    <n v="125.402496826"/>
    <n v="878.67684831300005"/>
    <n v="1044.19730807"/>
    <n v="239.26446227400001"/>
    <n v="119.63223113700001"/>
  </r>
  <r>
    <n v="5163"/>
    <x v="23"/>
    <x v="10"/>
    <n v="0"/>
    <n v="0"/>
    <n v="308.79099206900003"/>
    <n v="1.5305269388900001E-4"/>
    <n v="68.675922211"/>
    <n v="648.54480955899999"/>
    <n v="588.69942777999995"/>
    <n v="117.785469741"/>
    <n v="58.892734870300004"/>
  </r>
  <r>
    <n v="5163"/>
    <x v="23"/>
    <x v="11"/>
    <n v="2076.1293718500001"/>
    <n v="4.95650078838E-2"/>
    <n v="570.63299266199999"/>
    <n v="897.97500867600002"/>
    <n v="126.70838306100001"/>
    <n v="532.54146550400003"/>
    <n v="1148.2254732599999"/>
    <n v="260.88782986899997"/>
    <n v="130.44391493500001"/>
  </r>
  <r>
    <n v="5163"/>
    <x v="24"/>
    <x v="0"/>
    <n v="4003.5211170600001"/>
    <n v="3.6999570282800001"/>
    <n v="1440.49213861"/>
    <n v="1895.01295052"/>
    <n v="319.69095745099997"/>
    <n v="571.56802819799998"/>
    <n v="1423.3806402600001"/>
    <n v="694.68278317399995"/>
    <n v="347.34139158699998"/>
  </r>
  <r>
    <n v="5163"/>
    <x v="24"/>
    <x v="1"/>
    <n v="3966.3367103999999"/>
    <n v="5.9498629512200001"/>
    <n v="1701.84470809"/>
    <n v="2024.3088710100001"/>
    <n v="377.48236879900003"/>
    <n v="463.52491854099998"/>
    <n v="1029.29371311"/>
    <n v="865.903490573"/>
    <n v="432.951745286"/>
  </r>
  <r>
    <n v="5163"/>
    <x v="24"/>
    <x v="2"/>
    <n v="390.43626992999998"/>
    <n v="0.33375926710800002"/>
    <n v="1265.4629339600001"/>
    <n v="153.36944446199999"/>
    <n v="281.57019391900002"/>
    <n v="959.24214587899996"/>
    <n v="571.88714213499998"/>
    <n v="455.306785225"/>
    <n v="227.653392612"/>
  </r>
  <r>
    <n v="5163"/>
    <x v="24"/>
    <x v="3"/>
    <n v="768.47773763999999"/>
    <n v="6.8251489886699997E-3"/>
    <n v="1006.20375322"/>
    <n v="272.45609939600001"/>
    <n v="223.62740909499999"/>
    <n v="1216.3824734100001"/>
    <n v="724.68404272299995"/>
    <n v="416.97926987900001"/>
    <n v="208.48963494"/>
  </r>
  <r>
    <n v="5163"/>
    <x v="24"/>
    <x v="4"/>
    <n v="0"/>
    <n v="0"/>
    <n v="839.08736089399997"/>
    <n v="1.7441635322599999E-3"/>
    <n v="186.39196282399999"/>
    <n v="1180.2043497699999"/>
    <n v="995.46030143300004"/>
    <n v="367.86323654099999"/>
    <n v="183.93161827099999"/>
  </r>
  <r>
    <n v="5163"/>
    <x v="24"/>
    <x v="5"/>
    <n v="0"/>
    <n v="0"/>
    <n v="604.87389861999998"/>
    <n v="5.3418945978500002E-4"/>
    <n v="134.37220476600001"/>
    <n v="1032.13880851"/>
    <n v="1088.23273212"/>
    <n v="263.55263293899998"/>
    <n v="131.77631647000001"/>
  </r>
  <r>
    <n v="5163"/>
    <x v="24"/>
    <x v="6"/>
    <n v="0"/>
    <n v="0"/>
    <n v="643.10351435500002"/>
    <n v="8.3572483455299999E-4"/>
    <n v="142.80315539099999"/>
    <n v="1059.4278315900001"/>
    <n v="1336.37448756"/>
    <n v="293.42575056800001"/>
    <n v="146.71287528400001"/>
  </r>
  <r>
    <n v="5163"/>
    <x v="24"/>
    <x v="7"/>
    <n v="0"/>
    <n v="0"/>
    <n v="773.212012695"/>
    <n v="1.1928184294500001E-3"/>
    <n v="171.70330099200001"/>
    <n v="1097.34906148"/>
    <n v="1465.4178837500001"/>
    <n v="350.83172529199999"/>
    <n v="175.41586264599999"/>
  </r>
  <r>
    <n v="5163"/>
    <x v="24"/>
    <x v="8"/>
    <n v="0"/>
    <n v="0"/>
    <n v="646.28090892"/>
    <n v="6.7679357124300003E-4"/>
    <n v="143.61323198700001"/>
    <n v="963.93199888699996"/>
    <n v="1139.8866875900001"/>
    <n v="272.495420309"/>
    <n v="136.24771015499999"/>
  </r>
  <r>
    <n v="5163"/>
    <x v="24"/>
    <x v="9"/>
    <n v="1964.5761518700001"/>
    <n v="0.429787114571"/>
    <n v="620.54058894100001"/>
    <n v="824.81602794499997"/>
    <n v="137.847681577"/>
    <n v="874.85958394600004"/>
    <n v="1142.9534550799999"/>
    <n v="271.42041792100002"/>
    <n v="135.71020895999999"/>
  </r>
  <r>
    <n v="5163"/>
    <x v="24"/>
    <x v="10"/>
    <n v="632.13491322000004"/>
    <n v="0"/>
    <n v="516.17309446000002"/>
    <n v="248.94586861499999"/>
    <n v="114.69232123499999"/>
    <n v="766.24586668899997"/>
    <n v="699.53356327100005"/>
    <n v="219.568292257"/>
    <n v="109.78414612900001"/>
  </r>
  <r>
    <n v="5163"/>
    <x v="24"/>
    <x v="11"/>
    <n v="7765.3435908299998"/>
    <n v="10.495364995499999"/>
    <n v="2820.5875953700001"/>
    <n v="3919.7297130699999"/>
    <n v="625.65920827000002"/>
    <n v="577.975749619"/>
    <n v="2484.2936557799999"/>
    <n v="1428.48964738"/>
    <n v="714.244823688"/>
  </r>
  <r>
    <n v="5163"/>
    <x v="25"/>
    <x v="0"/>
    <n v="656.92451765999999"/>
    <n v="0.66027766877100003"/>
    <n v="1150.6582637700001"/>
    <n v="274.49996495400001"/>
    <n v="256.18051079200001"/>
    <n v="562.10257336400002"/>
    <n v="449.63280621500002"/>
    <n v="380.86044077999998"/>
    <n v="190.43022038999999"/>
  </r>
  <r>
    <n v="5163"/>
    <x v="25"/>
    <x v="1"/>
    <n v="1791.04892079"/>
    <n v="1.30490910347"/>
    <n v="987.53413735699996"/>
    <n v="785.92703966600004"/>
    <n v="219.06801390199999"/>
    <n v="589.08338726099998"/>
    <n v="691.661757835"/>
    <n v="497.04851488000003"/>
    <n v="248.52425744000001"/>
  </r>
  <r>
    <n v="5163"/>
    <x v="25"/>
    <x v="2"/>
    <n v="2243.4592018200001"/>
    <n v="2.23890692249"/>
    <n v="1703.55698317"/>
    <n v="1018.66480989"/>
    <n v="378.562456451"/>
    <n v="794.74197389799997"/>
    <n v="921.09558279600003"/>
    <n v="716.83543435599995"/>
    <n v="358.41771717799998"/>
  </r>
  <r>
    <n v="5163"/>
    <x v="25"/>
    <x v="3"/>
    <n v="24.789604440000002"/>
    <n v="0"/>
    <n v="1077.4744708600001"/>
    <n v="5.7176392104099999E-2"/>
    <n v="239.41670838499999"/>
    <n v="1125.2080307900001"/>
    <n v="697.46798549599998"/>
    <n v="457.33134138499997"/>
    <n v="228.66567069300001"/>
  </r>
  <r>
    <n v="5163"/>
    <x v="25"/>
    <x v="4"/>
    <n v="278.88304994999999"/>
    <n v="0"/>
    <n v="984.23212038500003"/>
    <n v="88.686550222600005"/>
    <n v="218.71323926599999"/>
    <n v="1249.5318378899999"/>
    <n v="968.12020409599995"/>
    <n v="414.51239633199998"/>
    <n v="207.25619816599999"/>
  </r>
  <r>
    <n v="5163"/>
    <x v="25"/>
    <x v="5"/>
    <n v="68.17141221"/>
    <n v="0"/>
    <n v="572.66122363800002"/>
    <n v="17.165141289499999"/>
    <n v="127.20875635500001"/>
    <n v="1043.97933033"/>
    <n v="950.91984362599999"/>
    <n v="251.10813326600001"/>
    <n v="125.55406663300001"/>
  </r>
  <r>
    <n v="5163"/>
    <x v="25"/>
    <x v="6"/>
    <n v="0"/>
    <n v="0"/>
    <n v="753.30696679499999"/>
    <n v="1.2824358405700001E-3"/>
    <n v="167.24969238400001"/>
    <n v="1117.3287204400001"/>
    <n v="1470.8420304599999"/>
    <n v="348.95039310800001"/>
    <n v="174.47519655400001"/>
  </r>
  <r>
    <n v="5163"/>
    <x v="25"/>
    <x v="7"/>
    <n v="0"/>
    <n v="0"/>
    <n v="783.59927726000001"/>
    <n v="1.1092447682800001E-3"/>
    <n v="174.068714505"/>
    <n v="1094.5106275999999"/>
    <n v="1378.5736112899999"/>
    <n v="342.96241075199998"/>
    <n v="171.48120537599999"/>
  </r>
  <r>
    <n v="5163"/>
    <x v="25"/>
    <x v="8"/>
    <n v="12.394802220000001"/>
    <n v="0"/>
    <n v="621.87340263099998"/>
    <n v="6.4827724473700003E-4"/>
    <n v="138.22240412799999"/>
    <n v="957.33766979100005"/>
    <n v="1093.7318491999999"/>
    <n v="255.163736411"/>
    <n v="127.58186820500001"/>
  </r>
  <r>
    <n v="5163"/>
    <x v="25"/>
    <x v="9"/>
    <n v="1028.7685842599999"/>
    <n v="2.7727151656900002E-2"/>
    <n v="559.169924369"/>
    <n v="416.68644188100001"/>
    <n v="124.207577439"/>
    <n v="989.20287594299998"/>
    <n v="1062.0471672900001"/>
    <n v="246.107331448"/>
    <n v="123.053665724"/>
  </r>
  <r>
    <n v="5163"/>
    <x v="25"/>
    <x v="10"/>
    <n v="991.58417759999998"/>
    <n v="9.0899414546700003E-3"/>
    <n v="341.51674420799998"/>
    <n v="372.84487145499997"/>
    <n v="75.907569193"/>
    <n v="618.93593749199999"/>
    <n v="613.19779142899995"/>
    <n v="140.25569623300001"/>
    <n v="70.127848116300001"/>
  </r>
  <r>
    <n v="5163"/>
    <x v="25"/>
    <x v="11"/>
    <n v="390.43626992999998"/>
    <n v="0"/>
    <n v="452.04763135500002"/>
    <n v="136.493180516"/>
    <n v="100.39366246599999"/>
    <n v="709.11960457400005"/>
    <n v="729.85894829599999"/>
    <n v="203.02782079900001"/>
    <n v="101.5139104"/>
  </r>
  <r>
    <n v="5163"/>
    <x v="26"/>
    <x v="0"/>
    <n v="607.34530877999998"/>
    <n v="0"/>
    <n v="325.375068457"/>
    <n v="250.34558705699999"/>
    <n v="72.247653137499995"/>
    <n v="536.78461583199999"/>
    <n v="602.38798136100002"/>
    <n v="149.078844702"/>
    <n v="74.539422350999999"/>
  </r>
  <r>
    <n v="5163"/>
    <x v="26"/>
    <x v="1"/>
    <n v="483.39728658000001"/>
    <n v="0"/>
    <n v="273.79202587200001"/>
    <n v="159.63813635100001"/>
    <n v="60.825212365500001"/>
    <n v="602.82787718600002"/>
    <n v="452.261708021"/>
    <n v="118.748341864"/>
    <n v="59.374170931800002"/>
  </r>
  <r>
    <n v="5163"/>
    <x v="26"/>
    <x v="2"/>
    <n v="1437.79705752"/>
    <n v="7.9514693084400002E-3"/>
    <n v="501.04596864299998"/>
    <n v="617.28495326100006"/>
    <n v="111.152696832"/>
    <n v="697.02041043199995"/>
    <n v="1022.3664112500001"/>
    <n v="251.334226234"/>
    <n v="125.667113117"/>
  </r>
  <r>
    <n v="5163"/>
    <x v="26"/>
    <x v="3"/>
    <n v="1090.74259536"/>
    <n v="5.1700353706700002E-2"/>
    <n v="674.17511715900002"/>
    <n v="434.46162602099997"/>
    <n v="149.75433214899999"/>
    <n v="1053.4348975600001"/>
    <n v="894.11600719099999"/>
    <n v="296.54820886700003"/>
    <n v="148.27410443299999"/>
  </r>
  <r>
    <n v="5163"/>
    <x v="26"/>
    <x v="4"/>
    <n v="0"/>
    <n v="0"/>
    <n v="0"/>
    <n v="0"/>
    <n v="0"/>
    <n v="0"/>
    <n v="0"/>
    <n v="0"/>
    <n v="0"/>
  </r>
  <r>
    <n v="5163"/>
    <x v="26"/>
    <x v="5"/>
    <n v="0"/>
    <n v="0"/>
    <n v="0"/>
    <n v="0"/>
    <n v="0"/>
    <n v="0"/>
    <n v="0"/>
    <n v="0"/>
    <n v="0"/>
  </r>
  <r>
    <n v="5163"/>
    <x v="26"/>
    <x v="6"/>
    <n v="0"/>
    <n v="0"/>
    <n v="0"/>
    <n v="0"/>
    <n v="0"/>
    <n v="0"/>
    <n v="0"/>
    <n v="0"/>
    <n v="0"/>
  </r>
  <r>
    <n v="5163"/>
    <x v="26"/>
    <x v="7"/>
    <n v="0"/>
    <n v="0"/>
    <n v="0"/>
    <n v="0"/>
    <n v="0"/>
    <n v="0"/>
    <n v="0"/>
    <n v="0"/>
    <n v="0"/>
  </r>
  <r>
    <n v="5163"/>
    <x v="26"/>
    <x v="8"/>
    <n v="0"/>
    <n v="0"/>
    <n v="0"/>
    <n v="0"/>
    <n v="0"/>
    <n v="0"/>
    <n v="0"/>
    <n v="0"/>
    <n v="0"/>
  </r>
  <r>
    <n v="5163"/>
    <x v="26"/>
    <x v="9"/>
    <n v="0"/>
    <n v="0"/>
    <n v="0"/>
    <n v="0"/>
    <n v="0"/>
    <n v="0"/>
    <n v="0"/>
    <n v="0"/>
    <n v="0"/>
  </r>
  <r>
    <n v="5163"/>
    <x v="26"/>
    <x v="10"/>
    <n v="0"/>
    <n v="0"/>
    <n v="0"/>
    <n v="0"/>
    <n v="0"/>
    <n v="0"/>
    <n v="0"/>
    <n v="0"/>
    <n v="0"/>
  </r>
  <r>
    <n v="5163"/>
    <x v="26"/>
    <x v="11"/>
    <n v="0"/>
    <n v="0"/>
    <n v="0"/>
    <n v="0"/>
    <n v="0"/>
    <n v="0"/>
    <n v="0"/>
    <n v="0"/>
    <n v="0"/>
  </r>
  <r>
    <n v="5164"/>
    <x v="0"/>
    <x v="0"/>
    <n v="1761.29194725"/>
    <n v="0.62504489653799999"/>
    <n v="5757.87414248"/>
    <n v="672.67247066699997"/>
    <n v="1014.69928295"/>
    <n v="807.88355647900005"/>
    <n v="707.42118994199996"/>
    <n v="493.35029550899998"/>
    <n v="246.948827303"/>
  </r>
  <r>
    <n v="5164"/>
    <x v="0"/>
    <x v="1"/>
    <n v="3546.0677871299999"/>
    <n v="5.8425141930100004"/>
    <n v="3321.9860089499998"/>
    <n v="1644.5696235400001"/>
    <n v="569.476785189"/>
    <n v="639.98933406100002"/>
    <n v="1165.2251045"/>
    <n v="1027.9148919700001"/>
    <n v="514.56209848499998"/>
  </r>
  <r>
    <n v="5164"/>
    <x v="0"/>
    <x v="2"/>
    <n v="4540.2192418000004"/>
    <n v="8.5448873349000003"/>
    <n v="3884.4536284000001"/>
    <n v="2091.4391210600002"/>
    <n v="663.14007641499995"/>
    <n v="928.59199713800001"/>
    <n v="1331.7002182900001"/>
    <n v="1307.4846044000001"/>
    <n v="654.48604368600002"/>
  </r>
  <r>
    <n v="5164"/>
    <x v="0"/>
    <x v="3"/>
    <n v="477.50581681"/>
    <n v="2.9546694968500001E-2"/>
    <n v="1432.3182078299999"/>
    <n v="153.91764806399999"/>
    <n v="248.664099945"/>
    <n v="1073.6292231699999"/>
    <n v="610.45216730000004"/>
    <n v="462.31932263099998"/>
    <n v="231.25488161600001"/>
  </r>
  <r>
    <n v="5164"/>
    <x v="0"/>
    <x v="4"/>
    <n v="0"/>
    <n v="0"/>
    <n v="1236.25489773"/>
    <n v="2.58000447961E-3"/>
    <n v="263.08937651899998"/>
    <n v="1407.5324273799999"/>
    <n v="850.63835502300003"/>
    <n v="503.954008429"/>
    <n v="251.97700421499999"/>
  </r>
  <r>
    <n v="5164"/>
    <x v="0"/>
    <x v="5"/>
    <n v="0"/>
    <n v="0"/>
    <n v="896.66591092800002"/>
    <n v="8.5622378390799996E-4"/>
    <n v="197.55172566799999"/>
    <n v="1498.08223312"/>
    <n v="1082.3532446700001"/>
    <n v="378.14099660900001"/>
    <n v="189.070498305"/>
  </r>
  <r>
    <n v="5164"/>
    <x v="0"/>
    <x v="6"/>
    <n v="39.139821050000002"/>
    <n v="0"/>
    <n v="712.68766994800001"/>
    <n v="8.8397470666100005E-4"/>
    <n v="158.085422814"/>
    <n v="1418.8695834299999"/>
    <n v="1304.55470988"/>
    <n v="303.70673556200001"/>
    <n v="151.853582725"/>
  </r>
  <r>
    <n v="5164"/>
    <x v="0"/>
    <x v="7"/>
    <n v="0"/>
    <n v="0"/>
    <n v="657.54232278200004"/>
    <n v="1.05146335301E-3"/>
    <n v="145.992370666"/>
    <n v="1258.76485278"/>
    <n v="1468.1722238899999"/>
    <n v="295.12409371000001"/>
    <n v="147.56204685500001"/>
  </r>
  <r>
    <n v="5164"/>
    <x v="0"/>
    <x v="8"/>
    <n v="1401.20559359"/>
    <n v="8.4050239121099997E-3"/>
    <n v="586.15788671200005"/>
    <n v="549.77323316499997"/>
    <n v="130.11585448599999"/>
    <n v="1108.58019225"/>
    <n v="1401.0124341999999"/>
    <n v="267.73571436499998"/>
    <n v="133.870561428"/>
  </r>
  <r>
    <n v="5164"/>
    <x v="0"/>
    <x v="9"/>
    <n v="320.94653261000002"/>
    <n v="6.7181154541400001E-4"/>
    <n v="554.35635299299997"/>
    <n v="103.08012745400001"/>
    <n v="122.923603981"/>
    <n v="1138.52462838"/>
    <n v="842.13012248699999"/>
    <n v="221.65542489200001"/>
    <n v="110.83046421900001"/>
  </r>
  <r>
    <n v="5164"/>
    <x v="0"/>
    <x v="10"/>
    <n v="1017.6353473"/>
    <n v="7.1117632521999997E-3"/>
    <n v="507.58712893799998"/>
    <n v="398.09205172899999"/>
    <n v="112.29270722"/>
    <n v="937.41629837899995"/>
    <n v="1101.6897356300001"/>
    <n v="229.874425841"/>
    <n v="114.942011945"/>
  </r>
  <r>
    <n v="5164"/>
    <x v="0"/>
    <x v="11"/>
    <n v="258.32281892999998"/>
    <n v="0"/>
    <n v="287.94368826099998"/>
    <n v="84.326174251699996"/>
    <n v="63.706351917200003"/>
    <n v="596.289437744"/>
    <n v="448.28276945599998"/>
    <n v="112.882509352"/>
    <n v="56.4428995058"/>
  </r>
  <r>
    <n v="5164"/>
    <x v="1"/>
    <x v="0"/>
    <n v="2434.49686931"/>
    <n v="1.00359492173"/>
    <n v="834.50906075399996"/>
    <n v="968.85783818300001"/>
    <n v="180.55154133299999"/>
    <n v="922.67501369700005"/>
    <n v="1269.7135788999999"/>
    <n v="376.88884245899999"/>
    <n v="188.47830877999999"/>
  </r>
  <r>
    <n v="5164"/>
    <x v="1"/>
    <x v="1"/>
    <n v="1260.30223781"/>
    <n v="2.0827541590600001E-2"/>
    <n v="447.92847300300002"/>
    <n v="434.14087018200001"/>
    <n v="97.4598730867"/>
    <n v="659.62020190500004"/>
    <n v="606.69454133500005"/>
    <n v="190.682422769"/>
    <n v="95.362418328800004"/>
  </r>
  <r>
    <n v="5164"/>
    <x v="1"/>
    <x v="2"/>
    <n v="931.52774098999998"/>
    <n v="2.8098368029500002E-2"/>
    <n v="514.96002006599997"/>
    <n v="316.77048822500001"/>
    <n v="111.845311693"/>
    <n v="887.39605739000001"/>
    <n v="614.89583539900002"/>
    <n v="236.543854063"/>
    <n v="118.293351931"/>
  </r>
  <r>
    <n v="5164"/>
    <x v="1"/>
    <x v="3"/>
    <n v="70.451677889999999"/>
    <n v="0"/>
    <n v="556.50387255600003"/>
    <n v="13.4447753876"/>
    <n v="123.016328093"/>
    <n v="997.60163795799997"/>
    <n v="683.72574591800003"/>
    <n v="239.851686578"/>
    <n v="119.92707996"/>
  </r>
  <r>
    <n v="5164"/>
    <x v="1"/>
    <x v="4"/>
    <n v="0"/>
    <n v="0"/>
    <n v="479.50152248199998"/>
    <n v="3.7063472966899997E-4"/>
    <n v="106.44187956499999"/>
    <n v="989.08592057700002"/>
    <n v="856.48451793499999"/>
    <n v="204.75288294399999"/>
    <n v="102.376441472"/>
  </r>
  <r>
    <n v="5164"/>
    <x v="1"/>
    <x v="5"/>
    <n v="0"/>
    <n v="0"/>
    <n v="447.72310525500001"/>
    <n v="4.2118884564500001E-4"/>
    <n v="99.404225346900006"/>
    <n v="1073.82962866"/>
    <n v="1129.7407792500001"/>
    <n v="204.23650562700001"/>
    <n v="102.118252813"/>
  </r>
  <r>
    <n v="5164"/>
    <x v="1"/>
    <x v="6"/>
    <n v="15.65592842"/>
    <n v="0"/>
    <n v="316.96074178999999"/>
    <n v="1.6144334445400001E-4"/>
    <n v="70.461420809299995"/>
    <n v="855.78590104700004"/>
    <n v="830.43264246199999"/>
    <n v="127.154436729"/>
    <n v="63.577222104400001"/>
  </r>
  <r>
    <n v="5164"/>
    <x v="1"/>
    <x v="7"/>
    <n v="0"/>
    <n v="0"/>
    <n v="473.59349075699998"/>
    <n v="7.5762244323399996E-4"/>
    <n v="105.125359977"/>
    <n v="1098.69200553"/>
    <n v="1447.72923844"/>
    <n v="224.05426197400001"/>
    <n v="112.02713098700001"/>
  </r>
  <r>
    <n v="5164"/>
    <x v="1"/>
    <x v="8"/>
    <n v="0"/>
    <n v="0"/>
    <n v="528.81098969000004"/>
    <n v="7.8932341821500004E-4"/>
    <n v="117.446871073"/>
    <n v="1006.1406060100001"/>
    <n v="1289.0857640700001"/>
    <n v="236.40086418199999"/>
    <n v="118.200432091"/>
  </r>
  <r>
    <n v="5164"/>
    <x v="1"/>
    <x v="9"/>
    <n v="3123.3577197899999"/>
    <n v="0.406723905464"/>
    <n v="646.00458282900001"/>
    <n v="1160.0336328400001"/>
    <n v="142.35287096499999"/>
    <n v="1137.3822323100001"/>
    <n v="1833.8147902799999"/>
    <n v="361.804109762"/>
    <n v="180.93276836800001"/>
  </r>
  <r>
    <n v="5164"/>
    <x v="1"/>
    <x v="10"/>
    <n v="978.49552625000001"/>
    <n v="0.363538990191"/>
    <n v="870.59788177999997"/>
    <n v="343.11280176600002"/>
    <n v="187.89033646999999"/>
    <n v="997.18623531699996"/>
    <n v="699.07613004300003"/>
    <n v="304.35755547299999"/>
    <n v="152.21153739299999"/>
  </r>
  <r>
    <n v="5164"/>
    <x v="1"/>
    <x v="11"/>
    <n v="2027.44273039"/>
    <n v="0.104003035658"/>
    <n v="922.801222177"/>
    <n v="754.23974519199999"/>
    <n v="198.503078856"/>
    <n v="888.05531521499995"/>
    <n v="1030.18341315"/>
    <n v="397.10971272299997"/>
    <n v="198.618968481"/>
  </r>
  <r>
    <n v="5164"/>
    <x v="2"/>
    <x v="0"/>
    <n v="1972.64698092"/>
    <n v="0.59474449707900001"/>
    <n v="804.22511453499999"/>
    <n v="764.99151863700001"/>
    <n v="169.68277180499999"/>
    <n v="705.43382580299999"/>
    <n v="857.94333118999998"/>
    <n v="385.35205770499999"/>
    <n v="192.76618651199999"/>
  </r>
  <r>
    <n v="5164"/>
    <x v="2"/>
    <x v="1"/>
    <n v="1362.0657725399999"/>
    <n v="7.6110688062399998E-2"/>
    <n v="842.04347845899997"/>
    <n v="534.32996656900002"/>
    <n v="178.42404822699999"/>
    <n v="765.30191257399997"/>
    <n v="887.342417555"/>
    <n v="414.222713677"/>
    <n v="207.17736896900001"/>
  </r>
  <r>
    <n v="5164"/>
    <x v="2"/>
    <x v="2"/>
    <n v="15.65592842"/>
    <n v="0"/>
    <n v="954.83727536499998"/>
    <n v="6.7606857815400003"/>
    <n v="204.14835500999999"/>
    <n v="1053.75459157"/>
    <n v="615.682736922"/>
    <n v="328.72419195399999"/>
    <n v="164.36318474699999"/>
  </r>
  <r>
    <n v="5164"/>
    <x v="2"/>
    <x v="3"/>
    <n v="2238.7977640600002"/>
    <n v="9.9008238563599998E-2"/>
    <n v="1130.44649402"/>
    <n v="846.05263315000002"/>
    <n v="244.631088054"/>
    <n v="1064.1422473800001"/>
    <n v="1330.4665563599999"/>
    <n v="479.43932962100001"/>
    <n v="239.78171450900001"/>
  </r>
  <r>
    <n v="5164"/>
    <x v="2"/>
    <x v="4"/>
    <n v="0"/>
    <n v="0"/>
    <n v="903.78927022100004"/>
    <n v="1.50882614951E-2"/>
    <n v="196.78478132199999"/>
    <n v="1334.5438252599999"/>
    <n v="933.23314567499995"/>
    <n v="395.26368058499997"/>
    <n v="197.63184029300001"/>
  </r>
  <r>
    <n v="5164"/>
    <x v="2"/>
    <x v="5"/>
    <n v="0"/>
    <n v="0"/>
    <n v="757.58580386300002"/>
    <n v="1.12104428757E-3"/>
    <n v="167.75649186300001"/>
    <n v="1281.7955245999999"/>
    <n v="1194.87583073"/>
    <n v="321.89911519399999"/>
    <n v="160.94955759699999"/>
  </r>
  <r>
    <n v="5164"/>
    <x v="2"/>
    <x v="6"/>
    <n v="0"/>
    <n v="0"/>
    <n v="586.450850049"/>
    <n v="6.9469404532999999E-4"/>
    <n v="130.197069212"/>
    <n v="1187.5536219999999"/>
    <n v="1275.5575050899999"/>
    <n v="253.604282754"/>
    <n v="126.802141377"/>
  </r>
  <r>
    <n v="5164"/>
    <x v="2"/>
    <x v="7"/>
    <n v="0"/>
    <n v="0"/>
    <n v="501.24872304500002"/>
    <n v="5.5934948931900003E-4"/>
    <n v="111.33693907599999"/>
    <n v="1060.15176492"/>
    <n v="1211.9672378099999"/>
    <n v="218.74259911799999"/>
    <n v="109.37129955899999"/>
  </r>
  <r>
    <n v="5164"/>
    <x v="2"/>
    <x v="8"/>
    <n v="7.8279642100000002"/>
    <n v="0"/>
    <n v="506.39838824600002"/>
    <n v="8.0164870391200005E-4"/>
    <n v="112.491131802"/>
    <n v="947.21464067900001"/>
    <n v="1176.2508201200001"/>
    <n v="221.26013884700001"/>
    <n v="110.63007034100001"/>
  </r>
  <r>
    <n v="5164"/>
    <x v="2"/>
    <x v="9"/>
    <n v="0"/>
    <n v="0"/>
    <n v="392.45573499900001"/>
    <n v="3.2806863235399999E-4"/>
    <n v="87.229262154799997"/>
    <n v="756.01931613099998"/>
    <n v="873.55516256700002"/>
    <n v="161.176380411"/>
    <n v="80.588190205399997"/>
  </r>
  <r>
    <n v="5164"/>
    <x v="2"/>
    <x v="10"/>
    <n v="939.35570519999999"/>
    <n v="0"/>
    <n v="302.19393113500001"/>
    <n v="352.57715069699998"/>
    <n v="67.041950388499998"/>
    <n v="674.04567209899994"/>
    <n v="860.92136655700006"/>
    <n v="139.16576250899999"/>
    <n v="69.584367707799998"/>
  </r>
  <r>
    <n v="5164"/>
    <x v="2"/>
    <x v="11"/>
    <n v="4219.2727091899997"/>
    <n v="0.86861414581499996"/>
    <n v="1127.71837598"/>
    <n v="1627.1506495000001"/>
    <n v="244.13631488799999"/>
    <n v="1222.25419199"/>
    <n v="1957.7644531999999"/>
    <n v="533.41976278200002"/>
    <n v="266.81007065"/>
  </r>
  <r>
    <n v="5164"/>
    <x v="3"/>
    <x v="0"/>
    <n v="728.00067152999998"/>
    <n v="0.64372708383300004"/>
    <n v="741.96433498700003"/>
    <n v="279.82447780299998"/>
    <n v="154.788485447"/>
    <n v="615.24194837200002"/>
    <n v="495.92953324699999"/>
    <n v="279.36251801100002"/>
    <n v="139.720613249"/>
  </r>
  <r>
    <n v="5164"/>
    <x v="3"/>
    <x v="1"/>
    <n v="1456.00134306"/>
    <n v="6.8696091705099993E-2"/>
    <n v="729.16866883399996"/>
    <n v="511.750602818"/>
    <n v="150.10467690900001"/>
    <n v="525.31681948899995"/>
    <n v="656.16019921199995"/>
    <n v="302.52760400199998"/>
    <n v="151.36430677199999"/>
  </r>
  <r>
    <n v="5164"/>
    <x v="3"/>
    <x v="2"/>
    <n v="1111.57091782"/>
    <n v="0.102474887136"/>
    <n v="758.18795957600003"/>
    <n v="432.02262645000002"/>
    <n v="160.356780496"/>
    <n v="822.53710607400001"/>
    <n v="676.41491089600004"/>
    <n v="341.60944228199997"/>
    <n v="170.86865416200001"/>
  </r>
  <r>
    <n v="5164"/>
    <x v="3"/>
    <x v="3"/>
    <n v="46.967785259999999"/>
    <n v="0"/>
    <n v="806.00160668000001"/>
    <n v="1.1591162330299999E-2"/>
    <n v="175.025390378"/>
    <n v="1126.7951679800001"/>
    <n v="671.14075575000004"/>
    <n v="338.59942037799999"/>
    <n v="169.30171762500001"/>
  </r>
  <r>
    <n v="5164"/>
    <x v="3"/>
    <x v="4"/>
    <n v="15.65592842"/>
    <n v="0"/>
    <n v="626.79010041100003"/>
    <n v="7.2673977848200001E-4"/>
    <n v="138.60269191500001"/>
    <n v="1068.1932450899999"/>
    <n v="830.97609637200003"/>
    <n v="271.01909416000001"/>
    <n v="135.50976199499999"/>
  </r>
  <r>
    <n v="5164"/>
    <x v="3"/>
    <x v="5"/>
    <n v="0"/>
    <n v="0"/>
    <n v="546.93212758899995"/>
    <n v="8.7539614986800003E-4"/>
    <n v="121.308358262"/>
    <n v="1106.1619122"/>
    <n v="1144.0297955999999"/>
    <n v="259.27371418400003"/>
    <n v="129.63685709200001"/>
  </r>
  <r>
    <n v="5164"/>
    <x v="3"/>
    <x v="6"/>
    <n v="0"/>
    <n v="0"/>
    <n v="755.61249409100003"/>
    <n v="1.46410301679E-3"/>
    <n v="167.861720822"/>
    <n v="1273.8933495599999"/>
    <n v="1500.4276956000001"/>
    <n v="325.38771541300002"/>
    <n v="162.69385770700001"/>
  </r>
  <r>
    <n v="5164"/>
    <x v="3"/>
    <x v="7"/>
    <n v="0"/>
    <n v="0"/>
    <n v="677.22299520000001"/>
    <n v="1.1633886292999999E-3"/>
    <n v="150.46147066699999"/>
    <n v="1164.60042671"/>
    <n v="1413.9439145700001"/>
    <n v="290.97305674500001"/>
    <n v="145.48652837200001"/>
  </r>
  <r>
    <n v="5164"/>
    <x v="3"/>
    <x v="8"/>
    <n v="352.25838944999998"/>
    <n v="0"/>
    <n v="688.655474185"/>
    <n v="94.067766407199997"/>
    <n v="152.86784662599999"/>
    <n v="1226.8984959700001"/>
    <n v="1492.5359799800001"/>
    <n v="324.61433124000001"/>
    <n v="162.30731619400001"/>
  </r>
  <r>
    <n v="5164"/>
    <x v="3"/>
    <x v="9"/>
    <n v="344.43042523999998"/>
    <n v="0"/>
    <n v="546.33944317199996"/>
    <n v="107.542361082"/>
    <n v="121.46256391"/>
    <n v="935.295142005"/>
    <n v="962.32782858300004"/>
    <n v="217.45734164699999"/>
    <n v="108.728954497"/>
  </r>
  <r>
    <n v="5164"/>
    <x v="3"/>
    <x v="10"/>
    <n v="399.22617471000001"/>
    <n v="0"/>
    <n v="438.040505322"/>
    <n v="145.619506164"/>
    <n v="97.281637992699999"/>
    <n v="788.132394439"/>
    <n v="931.83962669300001"/>
    <n v="195.169644256"/>
    <n v="97.5853823586"/>
  </r>
  <r>
    <n v="5164"/>
    <x v="3"/>
    <x v="11"/>
    <n v="250.49485472000001"/>
    <n v="0"/>
    <n v="328.49899183700001"/>
    <n v="87.2428168271"/>
    <n v="73.027094965499998"/>
    <n v="652.11044792799999"/>
    <n v="607.93605278899997"/>
    <n v="128.587560801"/>
    <n v="64.294134213600003"/>
  </r>
  <r>
    <n v="5164"/>
    <x v="4"/>
    <x v="0"/>
    <n v="2152.6901577499998"/>
    <n v="9.7548763011699995E-3"/>
    <n v="492.77268456299998"/>
    <n v="800.22009587599996"/>
    <n v="108.623818296"/>
    <n v="792.15404772199997"/>
    <n v="1161.1904812600001"/>
    <n v="251.47385260900001"/>
    <n v="125.753983933"/>
  </r>
  <r>
    <n v="5164"/>
    <x v="4"/>
    <x v="1"/>
    <n v="3264.2610755699998"/>
    <n v="1.8567793881600001"/>
    <n v="1217.7474392900001"/>
    <n v="1398.7272135400001"/>
    <n v="259.31126556999999"/>
    <n v="564.33781617199998"/>
    <n v="1398.0463411200001"/>
    <n v="535.63770053999997"/>
    <n v="267.93535550600001"/>
  </r>
  <r>
    <n v="5164"/>
    <x v="4"/>
    <x v="2"/>
    <n v="273.97874734999999"/>
    <n v="0"/>
    <n v="680.94256276299996"/>
    <n v="67.268016442999993"/>
    <n v="143.678489998"/>
    <n v="845.61198674299999"/>
    <n v="451.917861276"/>
    <n v="250.82665812499999"/>
    <n v="125.433635837"/>
  </r>
  <r>
    <n v="5164"/>
    <x v="4"/>
    <x v="3"/>
    <n v="853.24809889000005"/>
    <n v="0"/>
    <n v="525.434226954"/>
    <n v="253.96861376499999"/>
    <n v="114.90192570400001"/>
    <n v="959.81882955599997"/>
    <n v="556.08568358900004"/>
    <n v="237.926620254"/>
    <n v="118.989084322"/>
  </r>
  <r>
    <n v="5164"/>
    <x v="4"/>
    <x v="4"/>
    <n v="939.35570519999999"/>
    <n v="1.9779042472700001E-2"/>
    <n v="758.22720984800003"/>
    <n v="349.98852605299999"/>
    <n v="167.27249909400001"/>
    <n v="1270.35211263"/>
    <n v="1074.5100518199999"/>
    <n v="342.55212603899997"/>
    <n v="171.28666911299999"/>
  </r>
  <r>
    <n v="5164"/>
    <x v="4"/>
    <x v="5"/>
    <n v="0"/>
    <n v="0"/>
    <n v="729.32575954499998"/>
    <n v="1.2914967658300001E-2"/>
    <n v="160.90737694800001"/>
    <n v="1370.78612767"/>
    <n v="1227.7570036699999"/>
    <n v="348.28052925100002"/>
    <n v="174.14026462499999"/>
  </r>
  <r>
    <n v="5164"/>
    <x v="4"/>
    <x v="6"/>
    <n v="0"/>
    <n v="0"/>
    <n v="1011.50277723"/>
    <n v="2.5993535485399999E-3"/>
    <n v="224.57357942300001"/>
    <n v="1450.15201931"/>
    <n v="1723.9575845100001"/>
    <n v="435.96117678399997"/>
    <n v="217.98058839199999"/>
  </r>
  <r>
    <n v="5164"/>
    <x v="4"/>
    <x v="7"/>
    <n v="23.48389263"/>
    <n v="0"/>
    <n v="765.23034609399997"/>
    <n v="1.2817624717099999E-3"/>
    <n v="169.991708996"/>
    <n v="1246.17572455"/>
    <n v="1445.69899259"/>
    <n v="329.35329072299999"/>
    <n v="164.67666009800001"/>
  </r>
  <r>
    <n v="5164"/>
    <x v="4"/>
    <x v="8"/>
    <n v="0"/>
    <n v="0"/>
    <n v="905.91113811399998"/>
    <n v="2.5677489225600001E-3"/>
    <n v="201.157657753"/>
    <n v="1198.5624028499999"/>
    <n v="1722.4386941299999"/>
    <n v="413.22168150499999"/>
    <n v="206.610840752"/>
  </r>
  <r>
    <n v="5164"/>
    <x v="4"/>
    <x v="9"/>
    <n v="0"/>
    <n v="0"/>
    <n v="615.75051848400005"/>
    <n v="5.8329916429800002E-4"/>
    <n v="136.88319579700001"/>
    <n v="946.38438671500001"/>
    <n v="1041.7442092199999"/>
    <n v="247.89156581500001"/>
    <n v="123.94578290699999"/>
  </r>
  <r>
    <n v="5164"/>
    <x v="4"/>
    <x v="10"/>
    <n v="250.49485472000001"/>
    <n v="0"/>
    <n v="357.10572728199998"/>
    <n v="73.866729487000001"/>
    <n v="79.387872113900002"/>
    <n v="775.60770189200002"/>
    <n v="720.18796674700002"/>
    <n v="143.27768602899999"/>
    <n v="71.638912801199993"/>
  </r>
  <r>
    <n v="5164"/>
    <x v="4"/>
    <x v="11"/>
    <n v="133.07539156999999"/>
    <n v="0"/>
    <n v="202.55612763900001"/>
    <n v="40.327521719000003"/>
    <n v="45.021533021099998"/>
    <n v="521.82101041600004"/>
    <n v="454.48221665699998"/>
    <n v="83.007879007100001"/>
    <n v="41.504026056100003"/>
  </r>
  <r>
    <n v="5164"/>
    <x v="5"/>
    <x v="0"/>
    <n v="2317.07740616"/>
    <n v="7.7714396803400003E-3"/>
    <n v="647.72438531399996"/>
    <n v="913.30413488099998"/>
    <n v="141.34285866600001"/>
    <n v="710.97346557000003"/>
    <n v="1381.92263273"/>
    <n v="295.51590269799999"/>
    <n v="147.77917553500001"/>
  </r>
  <r>
    <n v="5164"/>
    <x v="5"/>
    <x v="1"/>
    <n v="4101.8532460400002"/>
    <n v="3.6841969594399999"/>
    <n v="582.94369637"/>
    <n v="1749.8754770999999"/>
    <n v="125.288875817"/>
    <n v="635.53201349100004"/>
    <n v="1818.9739135100001"/>
    <n v="586.912083381"/>
    <n v="293.58108187900001"/>
  </r>
  <r>
    <n v="5164"/>
    <x v="5"/>
    <x v="2"/>
    <n v="4532.3912775899998"/>
    <n v="5.12028260659"/>
    <n v="2891.9028632499999"/>
    <n v="1977.7061043900001"/>
    <n v="578.74872366600005"/>
    <n v="998.92554821399995"/>
    <n v="1377.5700349399999"/>
    <n v="980.58409113899995"/>
    <n v="490.776245872"/>
  </r>
  <r>
    <n v="5164"/>
    <x v="5"/>
    <x v="3"/>
    <n v="7.8279642100000002"/>
    <n v="0"/>
    <n v="1388.2429462800001"/>
    <n v="7.3373480354299997E-2"/>
    <n v="254.907794239"/>
    <n v="1087.22034388"/>
    <n v="594.43201929899999"/>
    <n v="395.93726922000002"/>
    <n v="197.96987154199999"/>
  </r>
  <r>
    <n v="5164"/>
    <x v="5"/>
    <x v="4"/>
    <n v="31.311856840000001"/>
    <n v="0"/>
    <n v="999.17994454899997"/>
    <n v="1.8030286679E-3"/>
    <n v="213.50033033700001"/>
    <n v="1352.3240347599999"/>
    <n v="836.82599789200003"/>
    <n v="404.61984654299999"/>
    <n v="202.31068519999999"/>
  </r>
  <r>
    <n v="5164"/>
    <x v="5"/>
    <x v="5"/>
    <n v="0"/>
    <n v="0"/>
    <n v="664.64753696000002"/>
    <n v="5.2537368541200004E-4"/>
    <n v="146.438963516"/>
    <n v="1256.4098991400001"/>
    <n v="982.26999255299995"/>
    <n v="280.65668662299998"/>
    <n v="140.328343311"/>
  </r>
  <r>
    <n v="5164"/>
    <x v="5"/>
    <x v="6"/>
    <n v="0"/>
    <n v="0"/>
    <n v="577.60051992199999"/>
    <n v="6.5219773197899996E-4"/>
    <n v="128.093503121"/>
    <n v="1238.68965546"/>
    <n v="1249.91410258"/>
    <n v="256.35325509900002"/>
    <n v="128.17662754899999"/>
  </r>
  <r>
    <n v="5164"/>
    <x v="5"/>
    <x v="7"/>
    <n v="0"/>
    <n v="0"/>
    <n v="533.96781021000004"/>
    <n v="6.9713105811300001E-4"/>
    <n v="118.560293108"/>
    <n v="1114.2817786600001"/>
    <n v="1303.71160177"/>
    <n v="239.31536102600001"/>
    <n v="119.657680513"/>
  </r>
  <r>
    <n v="5164"/>
    <x v="5"/>
    <x v="8"/>
    <n v="0"/>
    <n v="0"/>
    <n v="537.04001304999997"/>
    <n v="7.3031194787999995E-4"/>
    <n v="119.277409483"/>
    <n v="1024.00113661"/>
    <n v="1278.1777042399999"/>
    <n v="238.56359282299999"/>
    <n v="119.281796411"/>
  </r>
  <r>
    <n v="5164"/>
    <x v="5"/>
    <x v="9"/>
    <n v="469.67785259999999"/>
    <n v="0"/>
    <n v="574.40017087700005"/>
    <n v="182.997236007"/>
    <n v="127.579625474"/>
    <n v="986.185270006"/>
    <n v="1315.26164343"/>
    <n v="253.252203925"/>
    <n v="126.626416928"/>
  </r>
  <r>
    <n v="5164"/>
    <x v="5"/>
    <x v="10"/>
    <n v="7.8279642100000002"/>
    <n v="0"/>
    <n v="361.405840743"/>
    <n v="7.2813595546000005E-4"/>
    <n v="80.320839160099993"/>
    <n v="712.60181955999997"/>
    <n v="673.77173502699998"/>
    <n v="146.40534955800001"/>
    <n v="73.202683430999997"/>
  </r>
  <r>
    <n v="5164"/>
    <x v="5"/>
    <x v="11"/>
    <n v="2841.5510082300002"/>
    <n v="0.62309786914599996"/>
    <n v="424.81056302500002"/>
    <n v="1116.7452338600001"/>
    <n v="93.105576884200005"/>
    <n v="777.35497536000003"/>
    <n v="1504.86472602"/>
    <n v="284.94459824900002"/>
    <n v="142.50141202099999"/>
  </r>
  <r>
    <n v="5164"/>
    <x v="6"/>
    <x v="0"/>
    <n v="2144.8621935400001"/>
    <n v="1.3399856031599999"/>
    <n v="1304.65151307"/>
    <n v="963.40923758899999"/>
    <n v="273.510951175"/>
    <n v="755.53534607500001"/>
    <n v="996.15676542599999"/>
    <n v="465.80339949699999"/>
    <n v="232.992685298"/>
  </r>
  <r>
    <n v="5164"/>
    <x v="6"/>
    <x v="1"/>
    <n v="6645.94161429"/>
    <n v="8.4514658114400003"/>
    <n v="3243.21780408"/>
    <n v="3124.3515840999999"/>
    <n v="613.92157128700001"/>
    <n v="727.69385516600005"/>
    <n v="2145.4358674099999"/>
    <n v="1341.4563217"/>
    <n v="671.43646858499994"/>
  </r>
  <r>
    <n v="5164"/>
    <x v="6"/>
    <x v="2"/>
    <n v="4814.1979891499996"/>
    <n v="9.3374325986799995"/>
    <n v="3121.3584599300002"/>
    <n v="2274.32761751"/>
    <n v="552.30311473699999"/>
    <n v="721.81550572900005"/>
    <n v="1182.5703662400001"/>
    <n v="1139.40432162"/>
    <n v="570.40438884000002"/>
  </r>
  <r>
    <n v="5164"/>
    <x v="6"/>
    <x v="3"/>
    <n v="0"/>
    <n v="0"/>
    <n v="1504.31287739"/>
    <n v="9.4457591874099994E-2"/>
    <n v="258.67069825900001"/>
    <n v="1084.9757647199999"/>
    <n v="579.845811379"/>
    <n v="437.55419178099999"/>
    <n v="218.77763298299999"/>
  </r>
  <r>
    <n v="5164"/>
    <x v="6"/>
    <x v="4"/>
    <n v="7.8279642100000002"/>
    <n v="0"/>
    <n v="1137.68928693"/>
    <n v="2.37534102818E-3"/>
    <n v="240.925799708"/>
    <n v="1205.0900971999999"/>
    <n v="716.80244786399999"/>
    <n v="428.78319545400001"/>
    <n v="214.39295297699999"/>
  </r>
  <r>
    <n v="5164"/>
    <x v="6"/>
    <x v="5"/>
    <n v="0"/>
    <n v="0"/>
    <n v="872.53363294999997"/>
    <n v="9.6244784392199995E-4"/>
    <n v="192.02835990899999"/>
    <n v="1447.8123336599999"/>
    <n v="1070.7641347700001"/>
    <n v="389.35935021300003"/>
    <n v="194.67967510599999"/>
  </r>
  <r>
    <n v="5164"/>
    <x v="6"/>
    <x v="6"/>
    <n v="587.09731575000001"/>
    <n v="0"/>
    <n v="757.47870774399996"/>
    <n v="219.375624786"/>
    <n v="167.43638035800001"/>
    <n v="1302.88405063"/>
    <n v="1245.46316628"/>
    <n v="317.73168567599998"/>
    <n v="158.87086746899999"/>
  </r>
  <r>
    <n v="5164"/>
    <x v="6"/>
    <x v="7"/>
    <n v="0"/>
    <n v="0"/>
    <n v="723.66428573200005"/>
    <n v="1.27723737984E-3"/>
    <n v="160.48987582199999"/>
    <n v="1306.08758352"/>
    <n v="1440.9717878399999"/>
    <n v="321.38194021700002"/>
    <n v="160.69097010900001"/>
  </r>
  <r>
    <n v="5164"/>
    <x v="6"/>
    <x v="8"/>
    <n v="0"/>
    <n v="0"/>
    <n v="601.69360236399996"/>
    <n v="7.9796486997799998E-4"/>
    <n v="133.60641421400001"/>
    <n v="1070.25227077"/>
    <n v="1269.7583435700001"/>
    <n v="267.29874075499998"/>
    <n v="133.649370377"/>
  </r>
  <r>
    <n v="5164"/>
    <x v="6"/>
    <x v="9"/>
    <n v="1260.30223781"/>
    <n v="0"/>
    <n v="538.25280391599995"/>
    <n v="477.33511463299999"/>
    <n v="119.45886503600001"/>
    <n v="882.885533861"/>
    <n v="1289.8992832500001"/>
    <n v="243.387546961"/>
    <n v="121.697527685"/>
  </r>
  <r>
    <n v="5164"/>
    <x v="6"/>
    <x v="10"/>
    <n v="0"/>
    <n v="0"/>
    <n v="459.34357753199998"/>
    <n v="4.0797414281399996E-3"/>
    <n v="101.845135579"/>
    <n v="783.29051018899997"/>
    <n v="655.049267052"/>
    <n v="177.32301962099999"/>
    <n v="88.661509810300004"/>
  </r>
  <r>
    <n v="5164"/>
    <x v="6"/>
    <x v="11"/>
    <n v="4735.9183470500002"/>
    <n v="2.0165143962699998"/>
    <n v="1140.03271159"/>
    <n v="1931.20392545"/>
    <n v="244.961237189"/>
    <n v="794.70750541699999"/>
    <n v="1879.02868296"/>
    <n v="612.49356359900003"/>
    <n v="306.36872281199999"/>
  </r>
  <r>
    <n v="5164"/>
    <x v="7"/>
    <x v="0"/>
    <n v="10771.278753000001"/>
    <n v="18.712844506"/>
    <n v="6103.7773049999996"/>
    <n v="5556.8030130799998"/>
    <n v="1112.13824329"/>
    <n v="994.02106663500001"/>
    <n v="2777.11901726"/>
    <n v="2213.5961911999998"/>
    <n v="1108.1714451"/>
  </r>
  <r>
    <n v="5164"/>
    <x v="7"/>
    <x v="1"/>
    <n v="6082.3281911699996"/>
    <n v="10.0673948593"/>
    <n v="4381.4276136300005"/>
    <n v="2873.1029613000001"/>
    <n v="747.91163265900002"/>
    <n v="917.69819876600002"/>
    <n v="1599.5553435300001"/>
    <n v="1573.2324683500001"/>
    <n v="787.694607002"/>
  </r>
  <r>
    <n v="5164"/>
    <x v="7"/>
    <x v="2"/>
    <n v="1409.0335577999999"/>
    <n v="0.87468504871499997"/>
    <n v="1967.81275802"/>
    <n v="551.425948017"/>
    <n v="313.75033162300002"/>
    <n v="731.39344465099998"/>
    <n v="632.55443351300005"/>
    <n v="538.782526813"/>
    <n v="269.61306983100002"/>
  </r>
  <r>
    <n v="5164"/>
    <x v="7"/>
    <x v="3"/>
    <n v="0"/>
    <n v="0"/>
    <n v="1373.5322765200001"/>
    <n v="0.103552846463"/>
    <n v="262.34046716300003"/>
    <n v="1143.8738753099999"/>
    <n v="614.45826714600003"/>
    <n v="479.95656007500003"/>
    <n v="239.97832534299999"/>
  </r>
  <r>
    <n v="5164"/>
    <x v="7"/>
    <x v="4"/>
    <n v="0"/>
    <n v="0"/>
    <n v="1189.0128209500001"/>
    <n v="2.6223029129100002E-3"/>
    <n v="257.368589912"/>
    <n v="1330.5097836499999"/>
    <n v="812.10800161099996"/>
    <n v="499.51774951200002"/>
    <n v="249.75887475600001"/>
  </r>
  <r>
    <n v="5164"/>
    <x v="7"/>
    <x v="5"/>
    <n v="759.31252837"/>
    <n v="1.37764870751E-2"/>
    <n v="1177.48032979"/>
    <n v="278.41692676700001"/>
    <n v="254.78420989200001"/>
    <n v="1637.6979383"/>
    <n v="1217.1154442100001"/>
    <n v="507.36713662599999"/>
    <n v="253.71939947199999"/>
  </r>
  <r>
    <n v="5164"/>
    <x v="7"/>
    <x v="6"/>
    <n v="0"/>
    <n v="0"/>
    <n v="740.85977577100005"/>
    <n v="9.0201288632999995E-4"/>
    <n v="163.43310023500001"/>
    <n v="1267.09702799"/>
    <n v="1054.0568934600001"/>
    <n v="288.54224675299997"/>
    <n v="144.27112337599999"/>
  </r>
  <r>
    <n v="5164"/>
    <x v="7"/>
    <x v="7"/>
    <n v="0"/>
    <n v="0"/>
    <n v="560.51710359599997"/>
    <n v="6.7967961855000005E-4"/>
    <n v="124.267626814"/>
    <n v="1190.5530986199999"/>
    <n v="1281.7352263800001"/>
    <n v="256.77178985299997"/>
    <n v="128.38589492700001"/>
  </r>
  <r>
    <n v="5164"/>
    <x v="7"/>
    <x v="8"/>
    <n v="0"/>
    <n v="0"/>
    <n v="498.56095912699999"/>
    <n v="6.3765998230400002E-4"/>
    <n v="110.70535446300001"/>
    <n v="994.62963010299995"/>
    <n v="1176.6624608699999"/>
    <n v="221.85743354300001"/>
    <n v="110.928716772"/>
  </r>
  <r>
    <n v="5164"/>
    <x v="7"/>
    <x v="9"/>
    <n v="78.279642100000004"/>
    <n v="0"/>
    <n v="357.40544622499999"/>
    <n v="10.082140001799999"/>
    <n v="79.424718824500005"/>
    <n v="786.82807227000001"/>
    <n v="802.70539434199998"/>
    <n v="148.89712658900001"/>
    <n v="74.448585426099996"/>
  </r>
  <r>
    <n v="5164"/>
    <x v="7"/>
    <x v="10"/>
    <n v="587.09731575000001"/>
    <n v="0"/>
    <n v="328.38541063500003"/>
    <n v="205.57106925599999"/>
    <n v="72.965803336299999"/>
    <n v="761.319280435"/>
    <n v="813.90224952400001"/>
    <n v="138.635702264"/>
    <n v="69.318380652800002"/>
  </r>
  <r>
    <n v="5164"/>
    <x v="7"/>
    <x v="11"/>
    <n v="1949.1630882899999"/>
    <n v="2.4376593428700001E-2"/>
    <n v="448.64639917800002"/>
    <n v="735.87820265899995"/>
    <n v="98.460108351000002"/>
    <n v="679.08590684800004"/>
    <n v="1050.7641402899999"/>
    <n v="197.53473143299999"/>
    <n v="98.783802932499995"/>
  </r>
  <r>
    <n v="5164"/>
    <x v="8"/>
    <x v="0"/>
    <n v="328.77449682000002"/>
    <n v="1.4732027823500001E-2"/>
    <n v="296.075920338"/>
    <n v="108.23034451700001"/>
    <n v="65.271140914900002"/>
    <n v="617.70579984999995"/>
    <n v="435.31653227100003"/>
    <n v="126.99205618800001"/>
    <n v="63.498715334000003"/>
  </r>
  <r>
    <n v="5164"/>
    <x v="8"/>
    <x v="1"/>
    <n v="2755.4434019199998"/>
    <n v="0.16027744327999999"/>
    <n v="771.64396356999998"/>
    <n v="1045.3468158799999"/>
    <n v="166.23945446900001"/>
    <n v="854.47168246599995"/>
    <n v="1180.7531199499999"/>
    <n v="338.50285430000002"/>
    <n v="169.31380378"/>
  </r>
  <r>
    <n v="5164"/>
    <x v="8"/>
    <x v="2"/>
    <n v="2027.44273039"/>
    <n v="0.518085524124"/>
    <n v="831.68810537299998"/>
    <n v="774.42574141900002"/>
    <n v="176.85090101500001"/>
    <n v="802.032970987"/>
    <n v="931.81561923200002"/>
    <n v="391.37989253299997"/>
    <n v="195.77139156999999"/>
  </r>
  <r>
    <n v="5164"/>
    <x v="8"/>
    <x v="3"/>
    <n v="759.31252837"/>
    <n v="0"/>
    <n v="767.19878225900004"/>
    <n v="232.09098307599999"/>
    <n v="164.033660242"/>
    <n v="1001.68394509"/>
    <n v="666.54625824200002"/>
    <n v="312.23772091000001"/>
    <n v="156.14734429699999"/>
  </r>
  <r>
    <n v="5164"/>
    <x v="8"/>
    <x v="4"/>
    <n v="39.139821050000002"/>
    <n v="0"/>
    <n v="536.85934495100003"/>
    <n v="3.1097332837099999E-3"/>
    <n v="116.77985257900001"/>
    <n v="876.56707941699995"/>
    <n v="510.54723819899999"/>
    <n v="227.67774140099999"/>
    <n v="113.840314976"/>
  </r>
  <r>
    <n v="5164"/>
    <x v="8"/>
    <x v="5"/>
    <n v="7.8279642100000002"/>
    <n v="0"/>
    <n v="728.19099562899999"/>
    <n v="1.25501860639E-3"/>
    <n v="161.29637070300001"/>
    <n v="1331.2755512599999"/>
    <n v="1186.1149474199999"/>
    <n v="339.78277314100001"/>
    <n v="169.89144192000001"/>
  </r>
  <r>
    <n v="5164"/>
    <x v="8"/>
    <x v="6"/>
    <n v="0"/>
    <n v="0"/>
    <n v="655.64181063900003"/>
    <n v="8.15962805244E-4"/>
    <n v="145.644204449"/>
    <n v="1206.7615259700001"/>
    <n v="1275.07595902"/>
    <n v="274.59055018800001"/>
    <n v="137.295275094"/>
  </r>
  <r>
    <n v="5164"/>
    <x v="8"/>
    <x v="7"/>
    <n v="0"/>
    <n v="0"/>
    <n v="830.38805738300005"/>
    <n v="2.1592044513099999E-3"/>
    <n v="184.38037402500001"/>
    <n v="1297.7628165799999"/>
    <n v="1732.9310965699999"/>
    <n v="379.17940403"/>
    <n v="189.589702015"/>
  </r>
  <r>
    <n v="5164"/>
    <x v="8"/>
    <x v="8"/>
    <n v="0"/>
    <n v="0"/>
    <n v="705.63986572299996"/>
    <n v="1.1034565586999999E-3"/>
    <n v="156.790186858"/>
    <n v="1083.60970228"/>
    <n v="1318.4677579700001"/>
    <n v="300.14720216400002"/>
    <n v="150.07360108200001"/>
  </r>
  <r>
    <n v="5164"/>
    <x v="8"/>
    <x v="9"/>
    <n v="641.89306522000004"/>
    <n v="4.4102646353200003E-3"/>
    <n v="591.26579732699997"/>
    <n v="240.700187782"/>
    <n v="131.29080907900001"/>
    <n v="1138.9610611400001"/>
    <n v="1228.1065487400001"/>
    <n v="261.44503221899998"/>
    <n v="130.72300289200001"/>
  </r>
  <r>
    <n v="5164"/>
    <x v="8"/>
    <x v="10"/>
    <n v="563.61342311999999"/>
    <n v="0"/>
    <n v="517.38436826099996"/>
    <n v="183.093266414"/>
    <n v="114.903462765"/>
    <n v="1042.8955281599999"/>
    <n v="1043.8129202600001"/>
    <n v="221.058630424"/>
    <n v="110.530341564"/>
  </r>
  <r>
    <n v="5164"/>
    <x v="8"/>
    <x v="11"/>
    <n v="767.14049258"/>
    <n v="0"/>
    <n v="423.64945239899998"/>
    <n v="267.41424497499997"/>
    <n v="94.037685069999995"/>
    <n v="913.04814330399995"/>
    <n v="951.91252078499997"/>
    <n v="185.80358841399999"/>
    <n v="92.904089557299997"/>
  </r>
  <r>
    <n v="5164"/>
    <x v="9"/>
    <x v="0"/>
    <n v="9831.9230477599995"/>
    <n v="14.170755874999999"/>
    <n v="3727.8920304600001"/>
    <n v="4489.4268526200003"/>
    <n v="722.09297117699998"/>
    <n v="929.55070711400003"/>
    <n v="2958.6439882899999"/>
    <n v="1564.93053315"/>
    <n v="783.25184044599996"/>
  </r>
  <r>
    <n v="5164"/>
    <x v="9"/>
    <x v="1"/>
    <n v="1612.56062726"/>
    <n v="1.26591640968"/>
    <n v="1798.64225708"/>
    <n v="684.78054139899996"/>
    <n v="306.64516793899998"/>
    <n v="525.75143198599994"/>
    <n v="632.28585417099998"/>
    <n v="532.93144546600001"/>
    <n v="266.72585542799999"/>
  </r>
  <r>
    <n v="5164"/>
    <x v="9"/>
    <x v="2"/>
    <n v="6771.18904165"/>
    <n v="12.2691288963"/>
    <n v="4565.8323784900003"/>
    <n v="3309.9783074400002"/>
    <n v="793.04061786399996"/>
    <n v="881.20792606199996"/>
    <n v="1748.20646743"/>
    <n v="1661.44614961"/>
    <n v="831.81143830200006"/>
  </r>
  <r>
    <n v="5164"/>
    <x v="9"/>
    <x v="3"/>
    <n v="720.17270731999997"/>
    <n v="3.3862553737999998E-2"/>
    <n v="1666.8437831799999"/>
    <n v="245.48049586799999"/>
    <n v="287.32801939699999"/>
    <n v="1069.06152273"/>
    <n v="675.58142198600001"/>
    <n v="521.96806211700004"/>
    <n v="261.11890862199999"/>
  </r>
  <r>
    <n v="5164"/>
    <x v="9"/>
    <x v="4"/>
    <n v="31.311856840000001"/>
    <n v="0"/>
    <n v="1027.01366306"/>
    <n v="4.9913267494100001E-3"/>
    <n v="210.27575921600001"/>
    <n v="1036.0584425500001"/>
    <n v="562.92175354000005"/>
    <n v="383.32355956200001"/>
    <n v="191.66650058100001"/>
  </r>
  <r>
    <n v="5164"/>
    <x v="9"/>
    <x v="5"/>
    <n v="1048.9472041399999"/>
    <n v="3.5314816561000002E-2"/>
    <n v="1344.4645275800001"/>
    <n v="378.996823253"/>
    <n v="285.10920878299999"/>
    <n v="1661.8709773200001"/>
    <n v="1135.09253079"/>
    <n v="596.12272853900004"/>
    <n v="298.14033746199999"/>
  </r>
  <r>
    <n v="5164"/>
    <x v="9"/>
    <x v="6"/>
    <n v="15.65592842"/>
    <n v="0"/>
    <n v="992.73384843999997"/>
    <n v="1.57136069542E-3"/>
    <n v="217.905528237"/>
    <n v="1563.2498248700001"/>
    <n v="1256.9275694"/>
    <n v="408.031691862"/>
    <n v="204.016089771"/>
  </r>
  <r>
    <n v="5164"/>
    <x v="9"/>
    <x v="7"/>
    <n v="0"/>
    <n v="0"/>
    <n v="790.94679434399995"/>
    <n v="1.2277197528900001E-3"/>
    <n v="175.324303735"/>
    <n v="1357.94026975"/>
    <n v="1441.69915685"/>
    <n v="340.46208660799999"/>
    <n v="170.231043304"/>
  </r>
  <r>
    <n v="5164"/>
    <x v="9"/>
    <x v="8"/>
    <n v="0"/>
    <n v="0"/>
    <n v="602.08012961300005"/>
    <n v="7.7721687958199996E-4"/>
    <n v="133.722786754"/>
    <n v="1077.05398782"/>
    <n v="1226.8465916"/>
    <n v="255.95508916200001"/>
    <n v="127.977544581"/>
  </r>
  <r>
    <n v="5164"/>
    <x v="9"/>
    <x v="9"/>
    <n v="7.8279642100000002"/>
    <n v="0"/>
    <n v="434.61161962800003"/>
    <n v="3.9104190631799999E-4"/>
    <n v="96.582159432200001"/>
    <n v="823.53580968400001"/>
    <n v="921.54670872899999"/>
    <n v="180.19719800999999"/>
    <n v="90.098600934800004"/>
  </r>
  <r>
    <n v="5164"/>
    <x v="9"/>
    <x v="10"/>
    <n v="0"/>
    <n v="0"/>
    <n v="224.21223538500001"/>
    <n v="6.3868042307099995E-5"/>
    <n v="49.809507178200001"/>
    <n v="586.68682042700004"/>
    <n v="568.02706438999996"/>
    <n v="97.198311481600001"/>
    <n v="48.599155740800001"/>
  </r>
  <r>
    <n v="5164"/>
    <x v="9"/>
    <x v="11"/>
    <n v="806.28031363000002"/>
    <n v="0"/>
    <n v="220.933920118"/>
    <n v="276.424766181"/>
    <n v="49.0531561345"/>
    <n v="600.26031182999998"/>
    <n v="635.390220312"/>
    <n v="90.267464662199998"/>
    <n v="45.134859413100003"/>
  </r>
  <r>
    <n v="5164"/>
    <x v="10"/>
    <x v="0"/>
    <n v="2716.3035808700001"/>
    <n v="0.37684772485500001"/>
    <n v="296.72940849000003"/>
    <n v="1054.7913994800001"/>
    <n v="64.838067846900003"/>
    <n v="550.47397228099999"/>
    <n v="1265.6034658000001"/>
    <n v="225.056204412"/>
    <n v="112.559185271"/>
  </r>
  <r>
    <n v="5164"/>
    <x v="10"/>
    <x v="1"/>
    <n v="4876.8217028299996"/>
    <n v="5.8644313514400004"/>
    <n v="2008.11261704"/>
    <n v="2246.2661921899999"/>
    <n v="411.79637041799998"/>
    <n v="498.896998279"/>
    <n v="1531.13774205"/>
    <n v="872.24397645399995"/>
    <n v="436.46402328400001"/>
  </r>
  <r>
    <n v="5164"/>
    <x v="10"/>
    <x v="2"/>
    <n v="2129.2062651199999"/>
    <n v="1.8220967367000001"/>
    <n v="2085.9086090599999"/>
    <n v="873.48095837400001"/>
    <n v="376.05828686799998"/>
    <n v="810.08453152300001"/>
    <n v="840.33257194500004"/>
    <n v="665.74403512499998"/>
    <n v="333.181898445"/>
  </r>
  <r>
    <n v="5164"/>
    <x v="10"/>
    <x v="3"/>
    <n v="297.46263998000001"/>
    <n v="0"/>
    <n v="1006.80472142"/>
    <n v="85.821308147500005"/>
    <n v="200.79562028500001"/>
    <n v="1269.21511786"/>
    <n v="649.78643721499998"/>
    <n v="406.233624991"/>
    <n v="203.15484016600001"/>
  </r>
  <r>
    <n v="5164"/>
    <x v="10"/>
    <x v="4"/>
    <n v="7.8279642100000002"/>
    <n v="0"/>
    <n v="947.10736614200005"/>
    <n v="1.36453562309E-3"/>
    <n v="206.42014540900001"/>
    <n v="1280.5033756"/>
    <n v="845.41063398699998"/>
    <n v="374.86120682699999"/>
    <n v="187.43090605699999"/>
  </r>
  <r>
    <n v="5164"/>
    <x v="10"/>
    <x v="5"/>
    <n v="0"/>
    <n v="0"/>
    <n v="676.78679202000001"/>
    <n v="7.3463256942599999E-4"/>
    <n v="149.70132124099999"/>
    <n v="1357.34901438"/>
    <n v="1145.94282105"/>
    <n v="303.94332365600002"/>
    <n v="151.97166182800001"/>
  </r>
  <r>
    <n v="5164"/>
    <x v="10"/>
    <x v="6"/>
    <n v="0"/>
    <n v="0"/>
    <n v="650.37828671199998"/>
    <n v="9.7546684171500003E-4"/>
    <n v="144.35768299599999"/>
    <n v="1273.81173687"/>
    <n v="1393.4321034699999"/>
    <n v="289.34457648199998"/>
    <n v="144.67228824099999"/>
  </r>
  <r>
    <n v="5164"/>
    <x v="10"/>
    <x v="7"/>
    <n v="0"/>
    <n v="0"/>
    <n v="631.62860206699997"/>
    <n v="1.03324218869E-3"/>
    <n v="140.25295855900001"/>
    <n v="1195.8878594600001"/>
    <n v="1467.5955475999999"/>
    <n v="285.65099921400002"/>
    <n v="142.82549960700001"/>
  </r>
  <r>
    <n v="5164"/>
    <x v="10"/>
    <x v="8"/>
    <n v="0"/>
    <n v="0"/>
    <n v="566.34219709199999"/>
    <n v="7.1946954498999999E-4"/>
    <n v="125.879338897"/>
    <n v="962.24559513600002"/>
    <n v="1125.28005336"/>
    <n v="232.00012648800001"/>
    <n v="116.000063244"/>
  </r>
  <r>
    <n v="5164"/>
    <x v="10"/>
    <x v="9"/>
    <n v="853.24809889000005"/>
    <n v="1.0439304882699999E-3"/>
    <n v="447.63205240600001"/>
    <n v="322.93563250400001"/>
    <n v="99.359101657899998"/>
    <n v="931.705101872"/>
    <n v="1232.5946443400001"/>
    <n v="207.55616154000001"/>
    <n v="103.77919289099999"/>
  </r>
  <r>
    <n v="5164"/>
    <x v="10"/>
    <x v="10"/>
    <n v="2371.8731556299999"/>
    <n v="0.87200925716900002"/>
    <n v="720.378136574"/>
    <n v="963.11287371699996"/>
    <n v="157.465714824"/>
    <n v="976.67143354999996"/>
    <n v="1467.21538113"/>
    <n v="339.60038227000001"/>
    <n v="169.82827913700001"/>
  </r>
  <r>
    <n v="5164"/>
    <x v="10"/>
    <x v="11"/>
    <n v="3882.67024816"/>
    <n v="1.8139104452899999"/>
    <n v="1659.5740024300001"/>
    <n v="1531.05224671"/>
    <n v="349.14945229"/>
    <n v="1153.7943652199999"/>
    <n v="1692.6292168099999"/>
    <n v="712.13498239299997"/>
    <n v="356.25062189699997"/>
  </r>
  <r>
    <n v="5164"/>
    <x v="11"/>
    <x v="0"/>
    <n v="5824.0053722399998"/>
    <n v="8.7924624414599997"/>
    <n v="3167.1381996700002"/>
    <n v="2497.4060790600001"/>
    <n v="613.52089814700003"/>
    <n v="847.72465942600002"/>
    <n v="1931.6013846599999"/>
    <n v="1415.53091408"/>
    <n v="708.52037133700003"/>
  </r>
  <r>
    <n v="5164"/>
    <x v="11"/>
    <x v="1"/>
    <n v="70.451677889999999"/>
    <n v="6.5924948992799997E-6"/>
    <n v="1311.4207668399999"/>
    <n v="13.5022736961"/>
    <n v="210.51598226900001"/>
    <n v="590.295447416"/>
    <n v="299.22782456099998"/>
    <n v="220.73707403099999"/>
    <n v="110.38392311299999"/>
  </r>
  <r>
    <n v="5164"/>
    <x v="11"/>
    <x v="2"/>
    <n v="0"/>
    <n v="0"/>
    <n v="856.42015401599997"/>
    <n v="5.7756435598799996E-3"/>
    <n v="175.315063692"/>
    <n v="861.21918565700003"/>
    <n v="500.93893350600001"/>
    <n v="331.59502703099997"/>
    <n v="165.79751351499999"/>
  </r>
  <r>
    <n v="5164"/>
    <x v="11"/>
    <x v="3"/>
    <n v="0"/>
    <n v="0"/>
    <n v="703.76556020500004"/>
    <n v="7.1422189966999998E-4"/>
    <n v="154.06686785299999"/>
    <n v="1035.57577821"/>
    <n v="645.72301978899998"/>
    <n v="322.88390563500002"/>
    <n v="161.44195281699999"/>
  </r>
  <r>
    <n v="5164"/>
    <x v="11"/>
    <x v="4"/>
    <n v="0"/>
    <n v="0"/>
    <n v="702.29042779500003"/>
    <n v="5.3949249620999999E-4"/>
    <n v="155.709454429"/>
    <n v="1261.6466008100001"/>
    <n v="939.76120374699997"/>
    <n v="296.67475279600001"/>
    <n v="148.337376398"/>
  </r>
  <r>
    <n v="5164"/>
    <x v="11"/>
    <x v="5"/>
    <n v="0"/>
    <n v="0"/>
    <n v="498.93049644299998"/>
    <n v="4.0328987165799999E-4"/>
    <n v="110.81425292"/>
    <n v="1093.0560904900001"/>
    <n v="990.66177608999999"/>
    <n v="211.45387038300001"/>
    <n v="105.726935192"/>
  </r>
  <r>
    <n v="5164"/>
    <x v="11"/>
    <x v="6"/>
    <n v="0"/>
    <n v="0"/>
    <n v="532.58650036999995"/>
    <n v="6.9164696559799997E-4"/>
    <n v="118.314718074"/>
    <n v="1124.8905742500001"/>
    <n v="1239.8097945699999"/>
    <n v="230.11482067700001"/>
    <n v="115.057410339"/>
  </r>
  <r>
    <n v="5164"/>
    <x v="11"/>
    <x v="7"/>
    <n v="0"/>
    <n v="0"/>
    <n v="606.75499639600002"/>
    <n v="1.17566938964E-3"/>
    <n v="134.70175417999999"/>
    <n v="1176.66144218"/>
    <n v="1517.5573941099999"/>
    <n v="283.03492910199998"/>
    <n v="141.51746455099999"/>
  </r>
  <r>
    <n v="5164"/>
    <x v="11"/>
    <x v="8"/>
    <n v="728.00067152999998"/>
    <n v="2.4533089657899999E-2"/>
    <n v="573.39013485800001"/>
    <n v="246.865307218"/>
    <n v="127.372438484"/>
    <n v="1177.9007190499999"/>
    <n v="1322.3931281600001"/>
    <n v="246.07045202800001"/>
    <n v="123.03598844"/>
  </r>
  <r>
    <n v="5164"/>
    <x v="11"/>
    <x v="9"/>
    <n v="0"/>
    <n v="0"/>
    <n v="449.32165550500002"/>
    <n v="1.9045074625100001E-3"/>
    <n v="99.783924761500003"/>
    <n v="875.79347622900002"/>
    <n v="943.94388471599996"/>
    <n v="194.874101631"/>
    <n v="97.437050815299997"/>
  </r>
  <r>
    <n v="5164"/>
    <x v="11"/>
    <x v="10"/>
    <n v="1910.02326724"/>
    <n v="3.3417202318299999E-3"/>
    <n v="438.79478709599999"/>
    <n v="661.54649858899995"/>
    <n v="97.152392025699996"/>
    <n v="900.93062960600002"/>
    <n v="1110.2915993300001"/>
    <n v="209.77991552399999"/>
    <n v="104.899783539"/>
  </r>
  <r>
    <n v="5164"/>
    <x v="11"/>
    <x v="11"/>
    <n v="1839.5715893500001"/>
    <n v="0.50608356994500003"/>
    <n v="1008.9336131"/>
    <n v="736.42708329300001"/>
    <n v="219.04679819699999"/>
    <n v="977.47105143099998"/>
    <n v="1211.7295381700001"/>
    <n v="437.55890005200001"/>
    <n v="218.82058179800001"/>
  </r>
  <r>
    <n v="5164"/>
    <x v="12"/>
    <x v="0"/>
    <n v="4109.6812102499998"/>
    <n v="1.6051421188899999"/>
    <n v="1388.76218905"/>
    <n v="1846.2631471499999"/>
    <n v="285.21930251399999"/>
    <n v="655.85734484"/>
    <n v="1100.5478994800001"/>
    <n v="595.17535395799996"/>
    <n v="297.804443929"/>
  </r>
  <r>
    <n v="5164"/>
    <x v="12"/>
    <x v="1"/>
    <n v="11444.483674999999"/>
    <n v="19.4553116903"/>
    <n v="5227.0002592000001"/>
    <n v="6480.6509831599997"/>
    <n v="949.11485513299999"/>
    <n v="729.20233878900001"/>
    <n v="2171.94214216"/>
    <n v="2126.55921343"/>
    <n v="1064.6906989300001"/>
  </r>
  <r>
    <n v="5164"/>
    <x v="12"/>
    <x v="2"/>
    <n v="3475.6161092399998"/>
    <n v="5.8779583561799997"/>
    <n v="2850.3549043100002"/>
    <n v="1415.2317962300001"/>
    <n v="455.13301871300001"/>
    <n v="1066.5979437000001"/>
    <n v="968.82997019200002"/>
    <n v="874.76156104899997"/>
    <n v="437.899732277"/>
  </r>
  <r>
    <n v="5164"/>
    <x v="12"/>
    <x v="3"/>
    <n v="391.3982105"/>
    <n v="0.20018217517699999"/>
    <n v="1734.4146261000001"/>
    <n v="118.77073387999999"/>
    <n v="304.76569420499999"/>
    <n v="975.444344828"/>
    <n v="493.20422482200001"/>
    <n v="439.15326967499999"/>
    <n v="219.664119277"/>
  </r>
  <r>
    <n v="5164"/>
    <x v="12"/>
    <x v="4"/>
    <n v="2497.12058299"/>
    <n v="2.6408039792400002"/>
    <n v="2101.2097227999998"/>
    <n v="1094.3228113099999"/>
    <n v="400.96530759299998"/>
    <n v="1159.8566403699999"/>
    <n v="956.92051512399996"/>
    <n v="793.46129394599996"/>
    <n v="397.05569306899997"/>
  </r>
  <r>
    <n v="5164"/>
    <x v="12"/>
    <x v="5"/>
    <n v="46.967785259999999"/>
    <n v="0"/>
    <n v="1158.9520147400001"/>
    <n v="3.3695957589800001"/>
    <n v="241.05072815599999"/>
    <n v="1260.1826204199999"/>
    <n v="706.870684966"/>
    <n v="480.04241956099997"/>
    <n v="240.029795294"/>
  </r>
  <r>
    <n v="5164"/>
    <x v="12"/>
    <x v="6"/>
    <n v="31.311856840000001"/>
    <n v="0"/>
    <n v="1203.5373122599999"/>
    <n v="1.6028793846900001E-3"/>
    <n v="264.82929684200002"/>
    <n v="1640.14473843"/>
    <n v="1138.9710454799999"/>
    <n v="506.35533885699999"/>
    <n v="253.17862140700001"/>
  </r>
  <r>
    <n v="5164"/>
    <x v="12"/>
    <x v="7"/>
    <n v="7.8279642100000002"/>
    <n v="0"/>
    <n v="865.97671265700001"/>
    <n v="1.2756128304200001E-3"/>
    <n v="192.01623554599999"/>
    <n v="1440.1091362499999"/>
    <n v="1363.470155"/>
    <n v="371.63369585599997"/>
    <n v="185.81687488"/>
  </r>
  <r>
    <n v="5164"/>
    <x v="12"/>
    <x v="8"/>
    <n v="109.59149893999999"/>
    <n v="0"/>
    <n v="469.11294087300001"/>
    <n v="26.885338388600001"/>
    <n v="104.25889725099999"/>
    <n v="949.29377437599999"/>
    <n v="850.87666348699997"/>
    <n v="182.18756198400001"/>
    <n v="91.094157840199998"/>
  </r>
  <r>
    <n v="5164"/>
    <x v="12"/>
    <x v="9"/>
    <n v="0"/>
    <n v="0"/>
    <n v="339.54823998400002"/>
    <n v="2.1776516921399999E-4"/>
    <n v="75.429021623500006"/>
    <n v="776.54644979700004"/>
    <n v="810.95384767400003"/>
    <n v="146.26703737899999"/>
    <n v="73.133518689699997"/>
  </r>
  <r>
    <n v="5164"/>
    <x v="12"/>
    <x v="10"/>
    <n v="1001.97941888"/>
    <n v="6.9409774247300004E-3"/>
    <n v="262.08171889200003"/>
    <n v="345.92149569200001"/>
    <n v="58.135743521899997"/>
    <n v="689.66437335099999"/>
    <n v="777.80878321900002"/>
    <n v="120.130942924"/>
    <n v="60.067339585399999"/>
  </r>
  <r>
    <n v="5164"/>
    <x v="12"/>
    <x v="11"/>
    <n v="250.49485472000001"/>
    <n v="0"/>
    <n v="232.19553915200001"/>
    <n v="63.853726962300001"/>
    <n v="51.513436409599997"/>
    <n v="648.04709876599998"/>
    <n v="459.064100715"/>
    <n v="96.080644487399994"/>
    <n v="48.041289312399996"/>
  </r>
  <r>
    <n v="5164"/>
    <x v="13"/>
    <x v="0"/>
    <n v="1080.25906098"/>
    <n v="0"/>
    <n v="242.66440292499999"/>
    <n v="373.66156047099997"/>
    <n v="53.744914261399998"/>
    <n v="678.01394357300001"/>
    <n v="701.58054659899994"/>
    <n v="116.61074033600001"/>
    <n v="58.309786022200001"/>
  </r>
  <r>
    <n v="5164"/>
    <x v="13"/>
    <x v="1"/>
    <n v="649.72102943000004"/>
    <n v="4.7216874332099996E-3"/>
    <n v="231.190160324"/>
    <n v="237.24904019600001"/>
    <n v="50.921786923900001"/>
    <n v="459.85602559799997"/>
    <n v="424.00241130400002"/>
    <n v="92.055819361299996"/>
    <n v="46.033383779499999"/>
  </r>
  <r>
    <n v="5164"/>
    <x v="13"/>
    <x v="2"/>
    <n v="712.34474310999997"/>
    <n v="0"/>
    <n v="271.95415839399999"/>
    <n v="223.32771545700001"/>
    <n v="60.122881640199999"/>
    <n v="673.06078026800003"/>
    <n v="498.84090148000001"/>
    <n v="121.26537417500001"/>
    <n v="60.637894409600001"/>
  </r>
  <r>
    <n v="5164"/>
    <x v="13"/>
    <x v="3"/>
    <n v="1291.61409465"/>
    <n v="2.39748440013E-2"/>
    <n v="479.05145759200002"/>
    <n v="433.86319358499998"/>
    <n v="105.338531125"/>
    <n v="975.44588733600006"/>
    <n v="851.828707313"/>
    <n v="227.73329320299999"/>
    <n v="113.88092396499999"/>
  </r>
  <r>
    <n v="5164"/>
    <x v="13"/>
    <x v="4"/>
    <n v="493.16174523000001"/>
    <n v="0"/>
    <n v="376.04607573200002"/>
    <n v="149.99756779099999"/>
    <n v="83.183906735700006"/>
    <n v="856.19321827900001"/>
    <n v="704.87978270799999"/>
    <n v="178.39320443599999"/>
    <n v="89.198476099800004"/>
  </r>
  <r>
    <n v="5164"/>
    <x v="13"/>
    <x v="5"/>
    <n v="133.07539156999999"/>
    <n v="1.39215146748E-2"/>
    <n v="461.04776285499997"/>
    <n v="32.971920064000003"/>
    <n v="102.25289175100001"/>
    <n v="1111.5045204200001"/>
    <n v="889.33048697900006"/>
    <n v="197.14572582100001"/>
    <n v="98.573678138899993"/>
  </r>
  <r>
    <n v="5164"/>
    <x v="13"/>
    <x v="6"/>
    <n v="23.48389263"/>
    <n v="0"/>
    <n v="529.07585827399998"/>
    <n v="6.85407512322E-4"/>
    <n v="117.49509542600001"/>
    <n v="1145.0446504500001"/>
    <n v="1249.28599461"/>
    <n v="232.45951428800001"/>
    <n v="116.22979176600001"/>
  </r>
  <r>
    <n v="5164"/>
    <x v="13"/>
    <x v="7"/>
    <n v="0"/>
    <n v="0"/>
    <n v="599.78915175099996"/>
    <n v="1.0559728156500001E-3"/>
    <n v="133.159762048"/>
    <n v="1172.31921693"/>
    <n v="1501.95893381"/>
    <n v="278.14677192699997"/>
    <n v="139.07338596400001"/>
  </r>
  <r>
    <n v="5164"/>
    <x v="13"/>
    <x v="8"/>
    <n v="0"/>
    <n v="0"/>
    <n v="491.53790865899998"/>
    <n v="5.0407532566399999E-4"/>
    <n v="109.25402317699999"/>
    <n v="915.24284160100001"/>
    <n v="1035.7501579299999"/>
    <n v="201.336176483"/>
    <n v="100.66808824100001"/>
  </r>
  <r>
    <n v="5164"/>
    <x v="13"/>
    <x v="9"/>
    <n v="0"/>
    <n v="0"/>
    <n v="543.48959888299999"/>
    <n v="7.4810607516299997E-4"/>
    <n v="120.70256881500001"/>
    <n v="969.15865461099997"/>
    <n v="1270.39775779"/>
    <n v="243.88667558399999"/>
    <n v="121.94333779199999"/>
  </r>
  <r>
    <n v="5164"/>
    <x v="13"/>
    <x v="10"/>
    <n v="46.967785259999999"/>
    <n v="0"/>
    <n v="304.08238864399999"/>
    <n v="1.8183120338399999E-4"/>
    <n v="67.598671110300003"/>
    <n v="634.50944279500004"/>
    <n v="626.07953336800006"/>
    <n v="122.417287751"/>
    <n v="61.2086463395"/>
  </r>
  <r>
    <n v="5164"/>
    <x v="13"/>
    <x v="11"/>
    <n v="344.43042523999998"/>
    <n v="0"/>
    <n v="267.60459746100003"/>
    <n v="120.98352257400001"/>
    <n v="59.4279025051"/>
    <n v="685.22291025699997"/>
    <n v="756.14234058800002"/>
    <n v="120.879549664"/>
    <n v="60.439823386500002"/>
  </r>
  <r>
    <n v="5164"/>
    <x v="14"/>
    <x v="0"/>
    <n v="610.58120838000002"/>
    <n v="1.39215146748E-2"/>
    <n v="214.43782951700001"/>
    <n v="228.67470647499999"/>
    <n v="47.616677437"/>
    <n v="525.73427116300002"/>
    <n v="589.46074242099996"/>
    <n v="89.818761703500002"/>
    <n v="44.910571474199998"/>
  </r>
  <r>
    <n v="5164"/>
    <x v="14"/>
    <x v="1"/>
    <n v="5283.8758417500003"/>
    <n v="3.8192549906400002"/>
    <n v="1220.52396613"/>
    <n v="2275.6911545299999"/>
    <n v="256.46980962700002"/>
    <n v="529.26833756600001"/>
    <n v="1867.8862505300001"/>
    <n v="617.59548352299998"/>
    <n v="308.986045107"/>
  </r>
  <r>
    <n v="5164"/>
    <x v="14"/>
    <x v="2"/>
    <n v="2019.6147661800001"/>
    <n v="3.3722292287000002"/>
    <n v="1731.4191907500001"/>
    <n v="879.71590610800001"/>
    <n v="329.11040592799998"/>
    <n v="928.00750921899999"/>
    <n v="773.09510073199999"/>
    <n v="586.44751520399996"/>
    <n v="293.42867351400002"/>
  </r>
  <r>
    <n v="5164"/>
    <x v="14"/>
    <x v="3"/>
    <n v="1753.4639830399999"/>
    <n v="0.77558085000700006"/>
    <n v="1248.3513958000001"/>
    <n v="703.74860201800004"/>
    <n v="252.632768838"/>
    <n v="1062.02550673"/>
    <n v="913.91159171899994"/>
    <n v="521.54233044299997"/>
    <n v="260.886475335"/>
  </r>
  <r>
    <n v="5164"/>
    <x v="14"/>
    <x v="4"/>
    <n v="15.65592842"/>
    <n v="0"/>
    <n v="980.83282959400003"/>
    <n v="1.6845407545199999E-2"/>
    <n v="207.22021417299999"/>
    <n v="1304.7000730899999"/>
    <n v="797.54399602399997"/>
    <n v="399.897351098"/>
    <n v="199.94925048499999"/>
  </r>
  <r>
    <n v="5164"/>
    <x v="14"/>
    <x v="5"/>
    <n v="0"/>
    <n v="0"/>
    <n v="794.66200796600003"/>
    <n v="1.0647777874999999E-3"/>
    <n v="174.96459916699999"/>
    <n v="1417.46014137"/>
    <n v="1141.5053130399999"/>
    <n v="345.936906561"/>
    <n v="172.96845328000001"/>
  </r>
  <r>
    <n v="5164"/>
    <x v="14"/>
    <x v="6"/>
    <n v="0"/>
    <n v="0"/>
    <n v="654.37551393700005"/>
    <n v="8.7595361606999998E-4"/>
    <n v="145.112438862"/>
    <n v="1280.64511924"/>
    <n v="1345.1730953599999"/>
    <n v="286.921846136"/>
    <n v="143.460923068"/>
  </r>
  <r>
    <n v="5164"/>
    <x v="14"/>
    <x v="7"/>
    <n v="0"/>
    <n v="0"/>
    <n v="635.28076619599995"/>
    <n v="9.5979139267099998E-4"/>
    <n v="141.13088134099999"/>
    <n v="1153.93583025"/>
    <n v="1357.03503176"/>
    <n v="268.18170045400001"/>
    <n v="134.090850227"/>
  </r>
  <r>
    <n v="5164"/>
    <x v="14"/>
    <x v="8"/>
    <n v="133.07539156999999"/>
    <n v="0"/>
    <n v="483.58852955600003"/>
    <n v="40.328010824800003"/>
    <n v="107.44344346"/>
    <n v="956.85397260699995"/>
    <n v="1057.1227705399999"/>
    <n v="206.41342860099999"/>
    <n v="103.206750564"/>
  </r>
  <r>
    <n v="5164"/>
    <x v="14"/>
    <x v="9"/>
    <n v="1150.7107388699999"/>
    <n v="3.6343838785699999E-3"/>
    <n v="313.23016708599999"/>
    <n v="420.99842542599998"/>
    <n v="69.502357559100005"/>
    <n v="696.75846292400001"/>
    <n v="919.87415829099996"/>
    <n v="139.64111905499999"/>
    <n v="69.823344938399998"/>
  </r>
  <r>
    <n v="5164"/>
    <x v="14"/>
    <x v="10"/>
    <n v="0"/>
    <n v="0"/>
    <n v="266.59986603599998"/>
    <n v="5.5692206757300003E-3"/>
    <n v="59.064285849299999"/>
    <n v="622.98241686400002"/>
    <n v="479.940549772"/>
    <n v="110.895540997"/>
    <n v="55.447770498600001"/>
  </r>
  <r>
    <n v="5164"/>
    <x v="14"/>
    <x v="11"/>
    <n v="0"/>
    <n v="0"/>
    <n v="180.855946297"/>
    <n v="2.4633746006600001E-4"/>
    <n v="40.137358247900004"/>
    <n v="500.310315602"/>
    <n v="414.48786245600002"/>
    <n v="81.021024386600004"/>
    <n v="40.510512193300002"/>
  </r>
  <r>
    <n v="5164"/>
    <x v="15"/>
    <x v="0"/>
    <n v="3209.4653260999999"/>
    <n v="9.7577565002900005E-2"/>
    <n v="743.82270557899994"/>
    <n v="1230.79468185"/>
    <n v="160.52046345400001"/>
    <n v="709.67510102699998"/>
    <n v="1608.8998060399999"/>
    <n v="332.99742676599999"/>
    <n v="166.546541547"/>
  </r>
  <r>
    <n v="5164"/>
    <x v="15"/>
    <x v="1"/>
    <n v="5690.9299806700001"/>
    <n v="7.2318885910199997"/>
    <n v="1858.5210480799999"/>
    <n v="2557.9198842999999"/>
    <n v="371.91759607799997"/>
    <n v="669.81591424999999"/>
    <n v="1709.8093899400001"/>
    <n v="955.10196208800005"/>
    <n v="477.97895981200003"/>
  </r>
  <r>
    <n v="5164"/>
    <x v="15"/>
    <x v="2"/>
    <n v="751.48456415999999"/>
    <n v="0.48689960010799999"/>
    <n v="1643.2181525999999"/>
    <n v="287.10045812800001"/>
    <n v="290.03389926800003"/>
    <n v="585.37363799699995"/>
    <n v="494.30853251299999"/>
    <n v="383.51880623099999"/>
    <n v="191.89946101300001"/>
  </r>
  <r>
    <n v="5164"/>
    <x v="15"/>
    <x v="3"/>
    <n v="829.76420626000004"/>
    <n v="0.13760316148099999"/>
    <n v="899.65350320000005"/>
    <n v="294.30281093999997"/>
    <n v="172.54101344599999"/>
    <n v="802.58095635300003"/>
    <n v="543.59914574300001"/>
    <n v="357.024081916"/>
    <n v="178.620100358"/>
  </r>
  <r>
    <n v="5164"/>
    <x v="15"/>
    <x v="4"/>
    <n v="7.8279642100000002"/>
    <n v="0"/>
    <n v="918.84091578300001"/>
    <n v="5.3380786987199998E-3"/>
    <n v="198.65699211200001"/>
    <n v="1167.17729648"/>
    <n v="679.50322191199996"/>
    <n v="385.49683495400001"/>
    <n v="192.74882451400001"/>
  </r>
  <r>
    <n v="5164"/>
    <x v="15"/>
    <x v="5"/>
    <n v="7.8279642100000002"/>
    <n v="0"/>
    <n v="815.72103895700002"/>
    <n v="1.13183859369E-3"/>
    <n v="180.28905320300001"/>
    <n v="1414.1007451400001"/>
    <n v="1098.90984392"/>
    <n v="380.37837762100003"/>
    <n v="190.18949391999999"/>
  </r>
  <r>
    <n v="5164"/>
    <x v="15"/>
    <x v="6"/>
    <n v="0"/>
    <n v="0"/>
    <n v="675.11208140400004"/>
    <n v="6.71103813458E-4"/>
    <n v="149.95869657200001"/>
    <n v="1252.6250353999999"/>
    <n v="1141.75843224"/>
    <n v="270.49463594999997"/>
    <n v="135.24731797499999"/>
  </r>
  <r>
    <n v="5164"/>
    <x v="15"/>
    <x v="7"/>
    <n v="0"/>
    <n v="0"/>
    <n v="519.61009057700005"/>
    <n v="5.5536888748300005E-4"/>
    <n v="115.41064059"/>
    <n v="1120.5557997400001"/>
    <n v="1212.6460297399999"/>
    <n v="226.739315769"/>
    <n v="113.369657885"/>
  </r>
  <r>
    <n v="5164"/>
    <x v="15"/>
    <x v="8"/>
    <n v="0"/>
    <n v="0"/>
    <n v="366.52260305300001"/>
    <n v="2.8556565701500002E-4"/>
    <n v="81.409505521699998"/>
    <n v="882.09737679399996"/>
    <n v="974.97342374100003"/>
    <n v="161.937016634"/>
    <n v="80.968508317100003"/>
  </r>
  <r>
    <n v="5164"/>
    <x v="15"/>
    <x v="9"/>
    <n v="0"/>
    <n v="0"/>
    <n v="352.82607484200003"/>
    <n v="2.5288854086100002E-4"/>
    <n v="78.433323872800003"/>
    <n v="754.29664269099999"/>
    <n v="866.47445963899997"/>
    <n v="142.22301854899999"/>
    <n v="71.111509274300005"/>
  </r>
  <r>
    <n v="5164"/>
    <x v="15"/>
    <x v="10"/>
    <n v="1745.63601883"/>
    <n v="5.0202663759299999E-2"/>
    <n v="294.47176524899999"/>
    <n v="652.790606991"/>
    <n v="65.0220956788"/>
    <n v="696.01197830900003"/>
    <n v="1014.20500735"/>
    <n v="142.969427454"/>
    <n v="71.491528126199995"/>
  </r>
  <r>
    <n v="5164"/>
    <x v="15"/>
    <x v="11"/>
    <n v="1448.1733788500001"/>
    <n v="0.129411160961"/>
    <n v="365.20592330099998"/>
    <n v="516.22726648800005"/>
    <n v="79.946468231500006"/>
    <n v="728.44753682600003"/>
    <n v="662.21202510099999"/>
    <n v="157.17970724899999"/>
    <n v="78.606390821100007"/>
  </r>
  <r>
    <n v="5164"/>
    <x v="16"/>
    <x v="0"/>
    <n v="814.10827784000003"/>
    <n v="1.9723094369999999E-2"/>
    <n v="361.44223867099998"/>
    <n v="296.37412239299999"/>
    <n v="79.204919342300002"/>
    <n v="732.50453240599995"/>
    <n v="614.74173399100005"/>
    <n v="181.01390654400001"/>
    <n v="90.517752771800005"/>
  </r>
  <r>
    <n v="5164"/>
    <x v="16"/>
    <x v="1"/>
    <n v="281.80671156"/>
    <n v="2.8441330983200002E-4"/>
    <n v="340.88476812099998"/>
    <n v="102.06907471"/>
    <n v="74.897645785799995"/>
    <n v="512.49066629399999"/>
    <n v="366.01297180799997"/>
    <n v="125.11851911399999"/>
    <n v="62.562877793299997"/>
  </r>
  <r>
    <n v="5164"/>
    <x v="16"/>
    <x v="2"/>
    <n v="234.8389263"/>
    <n v="0"/>
    <n v="334.14528617000002"/>
    <n v="69.770382498299995"/>
    <n v="73.975201098699998"/>
    <n v="670.85200682200002"/>
    <n v="448.442960099"/>
    <n v="141.722752052"/>
    <n v="70.863161474099996"/>
  </r>
  <r>
    <n v="5164"/>
    <x v="16"/>
    <x v="3"/>
    <n v="54.795749469999997"/>
    <n v="0"/>
    <n v="249.38627343600001"/>
    <n v="3.3608755641800001"/>
    <n v="55.336979067599998"/>
    <n v="626.81124249000004"/>
    <n v="426.24112878400001"/>
    <n v="110.947157457"/>
    <n v="55.473712831599997"/>
  </r>
  <r>
    <n v="5164"/>
    <x v="16"/>
    <x v="4"/>
    <n v="250.49485472000001"/>
    <n v="0"/>
    <n v="320.230849831"/>
    <n v="82.873455839299993"/>
    <n v="71.080828767200003"/>
    <n v="865.54057034300001"/>
    <n v="767.88565313100003"/>
    <n v="148.67025935999999"/>
    <n v="74.3354584346"/>
  </r>
  <r>
    <n v="5164"/>
    <x v="16"/>
    <x v="5"/>
    <n v="0"/>
    <n v="0"/>
    <n v="386.40808167500001"/>
    <n v="4.24278356857E-4"/>
    <n v="85.798101691499994"/>
    <n v="994.01413380199995"/>
    <n v="1068.7920480499999"/>
    <n v="176.12091977"/>
    <n v="88.060459885200004"/>
  </r>
  <r>
    <n v="5164"/>
    <x v="16"/>
    <x v="6"/>
    <n v="0"/>
    <n v="0"/>
    <n v="440.94786517"/>
    <n v="5.1788644614299999E-4"/>
    <n v="97.926894013400002"/>
    <n v="1063.8040375999999"/>
    <n v="1247.50369533"/>
    <n v="198.19908452600001"/>
    <n v="99.099542263000004"/>
  </r>
  <r>
    <n v="5164"/>
    <x v="16"/>
    <x v="7"/>
    <n v="0"/>
    <n v="0"/>
    <n v="441.14286512699999"/>
    <n v="5.00477080071E-4"/>
    <n v="98.001512004899993"/>
    <n v="999.94412721000003"/>
    <n v="1178.9054766899999"/>
    <n v="191.75245940900001"/>
    <n v="95.876229704300002"/>
  </r>
  <r>
    <n v="5164"/>
    <x v="16"/>
    <x v="8"/>
    <n v="0"/>
    <n v="0"/>
    <n v="463.77735066399998"/>
    <n v="6.0915609483599997E-4"/>
    <n v="103.00674658600001"/>
    <n v="946.14905335200001"/>
    <n v="1218.2774947800001"/>
    <n v="206.56340371799999"/>
    <n v="103.28170185899999"/>
  </r>
  <r>
    <n v="5164"/>
    <x v="16"/>
    <x v="9"/>
    <n v="0"/>
    <n v="0"/>
    <n v="314.11659927599999"/>
    <n v="1.78269604172E-4"/>
    <n v="69.830593497799995"/>
    <n v="689.09649120400002"/>
    <n v="729.25163538300001"/>
    <n v="126.187604236"/>
    <n v="63.093802117899997"/>
  </r>
  <r>
    <n v="5164"/>
    <x v="16"/>
    <x v="10"/>
    <n v="2364.0451914199998"/>
    <n v="0.14664148072399999"/>
    <n v="602.68981325599998"/>
    <n v="909.27211850799995"/>
    <n v="131.91090812900001"/>
    <n v="1017.62481154"/>
    <n v="1490.9049312899999"/>
    <n v="290.530430438"/>
    <n v="145.28171300700001"/>
  </r>
  <r>
    <n v="5164"/>
    <x v="16"/>
    <x v="11"/>
    <n v="2395.3570482599998"/>
    <n v="0.64536791929799997"/>
    <n v="903.04826660000003"/>
    <n v="943.48562769900002"/>
    <n v="195.73714934200001"/>
    <n v="760.69874257399999"/>
    <n v="1232.3324577200001"/>
    <n v="386.05944556499998"/>
    <n v="193.07705183600001"/>
  </r>
  <r>
    <n v="5164"/>
    <x v="17"/>
    <x v="0"/>
    <n v="0"/>
    <n v="0"/>
    <n v="488.60916917999998"/>
    <n v="1.53916534629E-2"/>
    <n v="105.801931575"/>
    <n v="772.70801850400005"/>
    <n v="463.15434651800001"/>
    <n v="212.37648747099999"/>
    <n v="106.188243735"/>
  </r>
  <r>
    <n v="5164"/>
    <x v="17"/>
    <x v="1"/>
    <n v="3851.35839132"/>
    <n v="1.6702452008799999"/>
    <n v="1367.0348901100001"/>
    <n v="1556.25162254"/>
    <n v="289.93326526499999"/>
    <n v="592.61773524800003"/>
    <n v="1611.98653068"/>
    <n v="659.35218145399995"/>
    <n v="329.830043176"/>
  </r>
  <r>
    <n v="5164"/>
    <x v="17"/>
    <x v="2"/>
    <n v="3131.185684"/>
    <n v="4.8200623564300002"/>
    <n v="1949.1301923799999"/>
    <n v="1613.0849368500001"/>
    <n v="382.53638941899999"/>
    <n v="894.57486903500001"/>
    <n v="985.85408200300003"/>
    <n v="743.93778826200003"/>
    <n v="372.21788387700002"/>
  </r>
  <r>
    <n v="5164"/>
    <x v="17"/>
    <x v="3"/>
    <n v="1048.9472041399999"/>
    <n v="7.1870751375699996E-2"/>
    <n v="1353.0051224700001"/>
    <n v="413.21952396500001"/>
    <n v="269.56368756500001"/>
    <n v="1021.96175105"/>
    <n v="860.59646707700006"/>
    <n v="501.14904026400001"/>
    <n v="250.664817215"/>
  </r>
  <r>
    <n v="5164"/>
    <x v="17"/>
    <x v="4"/>
    <n v="1064.6031325599999"/>
    <n v="0.151051384087"/>
    <n v="1163.6167883400001"/>
    <n v="394.02154537500002"/>
    <n v="239.87598214900001"/>
    <n v="1275.4746802899999"/>
    <n v="879.24202230499998"/>
    <n v="498.53820939899998"/>
    <n v="249.34541785100001"/>
  </r>
  <r>
    <n v="5164"/>
    <x v="17"/>
    <x v="5"/>
    <n v="258.32281892999998"/>
    <n v="0"/>
    <n v="800.43166803199995"/>
    <n v="58.375919975599999"/>
    <n v="175.02516946399999"/>
    <n v="1225.6707861299999"/>
    <n v="772.76255793200005"/>
    <n v="323.57982779700001"/>
    <n v="161.79534863000001"/>
  </r>
  <r>
    <n v="5164"/>
    <x v="17"/>
    <x v="6"/>
    <n v="0"/>
    <n v="0"/>
    <n v="797.68913641999995"/>
    <n v="1.06407803997E-3"/>
    <n v="176.712731835"/>
    <n v="1399.39004879"/>
    <n v="1265.56105886"/>
    <n v="346.23595656999998"/>
    <n v="173.11797828499999"/>
  </r>
  <r>
    <n v="5164"/>
    <x v="17"/>
    <x v="7"/>
    <n v="0"/>
    <n v="0"/>
    <n v="791.40675680499999"/>
    <n v="1.64546131665E-3"/>
    <n v="175.64984033499999"/>
    <n v="1341.1929375899999"/>
    <n v="1629.0872936400001"/>
    <n v="363.48113570200002"/>
    <n v="181.74056785100001"/>
  </r>
  <r>
    <n v="5164"/>
    <x v="17"/>
    <x v="8"/>
    <n v="0"/>
    <n v="0"/>
    <n v="674.54431959199997"/>
    <n v="9.8502992271699993E-4"/>
    <n v="149.89920726599999"/>
    <n v="1067.41950628"/>
    <n v="1266.4759801600001"/>
    <n v="280.96922122000001"/>
    <n v="140.48461061"/>
  </r>
  <r>
    <n v="5164"/>
    <x v="17"/>
    <x v="9"/>
    <n v="133.07539156999999"/>
    <n v="0"/>
    <n v="499.181326033"/>
    <n v="40.328084776099999"/>
    <n v="110.851725413"/>
    <n v="967.75545520799994"/>
    <n v="1140.0434812000001"/>
    <n v="225.9100722"/>
    <n v="112.95506057599999"/>
  </r>
  <r>
    <n v="5164"/>
    <x v="17"/>
    <x v="10"/>
    <n v="305.29060419000001"/>
    <n v="0"/>
    <n v="296.73536220800003"/>
    <n v="90.738271553399997"/>
    <n v="65.994001992700007"/>
    <n v="664.29055586599998"/>
    <n v="562.68874487000005"/>
    <n v="112.78711073700001"/>
    <n v="56.3937682209"/>
  </r>
  <r>
    <n v="5164"/>
    <x v="17"/>
    <x v="11"/>
    <n v="1440.3454146399999"/>
    <n v="5.1213603230600001E-2"/>
    <n v="330.23625327000002"/>
    <n v="547.56228990499994"/>
    <n v="73.128947122499994"/>
    <n v="711.05856738099999"/>
    <n v="939.60285510200004"/>
    <n v="152.65212897399999"/>
    <n v="76.331023874600007"/>
  </r>
  <r>
    <n v="5164"/>
    <x v="18"/>
    <x v="0"/>
    <n v="180.04317682999999"/>
    <n v="0"/>
    <n v="284.28228111200002"/>
    <n v="60.538790898099997"/>
    <n v="62.877174659200001"/>
    <n v="615.98051100999999"/>
    <n v="441.93053353900001"/>
    <n v="114.95853197700001"/>
    <n v="57.4808458364"/>
  </r>
  <r>
    <n v="5164"/>
    <x v="18"/>
    <x v="1"/>
    <n v="5526.5427322599999"/>
    <n v="3.40008475554"/>
    <n v="1005.56935688"/>
    <n v="2365.8357194700002"/>
    <n v="216.33695780299999"/>
    <n v="715.706588431"/>
    <n v="1876.91175193"/>
    <n v="675.98646780499996"/>
    <n v="338.15623158300002"/>
  </r>
  <r>
    <n v="5164"/>
    <x v="18"/>
    <x v="2"/>
    <n v="313.11856840000002"/>
    <n v="9.7226902588100003E-2"/>
    <n v="1611.8153356299999"/>
    <n v="117.038278265"/>
    <n v="330.46100698700002"/>
    <n v="1162.9473097800001"/>
    <n v="738.32754551699998"/>
    <n v="483.66586913800001"/>
    <n v="241.87608858499999"/>
  </r>
  <r>
    <n v="5164"/>
    <x v="18"/>
    <x v="3"/>
    <n v="156.55928420000001"/>
    <n v="0"/>
    <n v="691.79653473999997"/>
    <n v="33.607829751200001"/>
    <n v="149.462017038"/>
    <n v="1105.6540901799999"/>
    <n v="641.07381756799998"/>
    <n v="277.51504930800002"/>
    <n v="138.76425690299999"/>
  </r>
  <r>
    <n v="5164"/>
    <x v="18"/>
    <x v="4"/>
    <n v="0"/>
    <n v="0"/>
    <n v="761.030350623"/>
    <n v="8.4706269694900002E-4"/>
    <n v="168.50463706799999"/>
    <n v="1249.6429063600001"/>
    <n v="1034.1824164699999"/>
    <n v="303.59985474899997"/>
    <n v="151.79992737500001"/>
  </r>
  <r>
    <n v="5164"/>
    <x v="18"/>
    <x v="5"/>
    <n v="0"/>
    <n v="0"/>
    <n v="488.28753251799998"/>
    <n v="4.66009704529E-4"/>
    <n v="108.318965881"/>
    <n v="1129.30248056"/>
    <n v="1112.4884246300001"/>
    <n v="224.24971581200001"/>
    <n v="112.124857906"/>
  </r>
  <r>
    <n v="5164"/>
    <x v="18"/>
    <x v="6"/>
    <n v="0"/>
    <n v="0"/>
    <n v="533.98901007899997"/>
    <n v="7.79406890373E-4"/>
    <n v="118.569763495"/>
    <n v="1165.1862022"/>
    <n v="1379.8074826100001"/>
    <n v="241.15175152"/>
    <n v="120.57587576"/>
  </r>
  <r>
    <n v="5164"/>
    <x v="18"/>
    <x v="7"/>
    <n v="0"/>
    <n v="0"/>
    <n v="576.54353192600001"/>
    <n v="8.5103181147799995E-4"/>
    <n v="128.067927234"/>
    <n v="1143.3510545700001"/>
    <n v="1381.2707826400001"/>
    <n v="253.005286265"/>
    <n v="126.50264313300001"/>
  </r>
  <r>
    <n v="5164"/>
    <x v="18"/>
    <x v="8"/>
    <n v="0"/>
    <n v="0"/>
    <n v="695.15495816099997"/>
    <n v="1.5324813406100001E-3"/>
    <n v="154.33212046099999"/>
    <n v="1113.9044607400001"/>
    <n v="1563.78012683"/>
    <n v="323.359454916"/>
    <n v="161.679727458"/>
  </r>
  <r>
    <n v="5164"/>
    <x v="18"/>
    <x v="9"/>
    <n v="6105.8120838000004"/>
    <n v="2.8318539271800001"/>
    <n v="1625.45147593"/>
    <n v="2881.367041"/>
    <n v="346.824963954"/>
    <n v="1170.1498406600001"/>
    <n v="2344.1038756399998"/>
    <n v="797.51456622700005"/>
    <n v="398.94209002899998"/>
  </r>
  <r>
    <n v="5164"/>
    <x v="18"/>
    <x v="10"/>
    <n v="1510.7970925300001"/>
    <n v="0.11189950717"/>
    <n v="1271.9332973999999"/>
    <n v="528.05004867699995"/>
    <n v="252.70374591300001"/>
    <n v="1058.1497129100001"/>
    <n v="787.00806043099999"/>
    <n v="410.89376788999999"/>
    <n v="205.56838457699999"/>
  </r>
  <r>
    <n v="5164"/>
    <x v="18"/>
    <x v="11"/>
    <n v="3538.2398229199998"/>
    <n v="4.2904315511300002"/>
    <n v="1274.8148660899999"/>
    <n v="1509.1925035700001"/>
    <n v="261.21509732999999"/>
    <n v="907.03199778099997"/>
    <n v="1270.9111714200001"/>
    <n v="749.35208852000005"/>
    <n v="374.954184494"/>
  </r>
  <r>
    <n v="5164"/>
    <x v="19"/>
    <x v="0"/>
    <n v="7804.4803173700002"/>
    <n v="15.659473054599999"/>
    <n v="5560.8835865199999"/>
    <n v="3961.1461016200001"/>
    <n v="984.18573353900001"/>
    <n v="863.06354319699994"/>
    <n v="2107.0441138699998"/>
    <n v="1789.7118946799999"/>
    <n v="895.99211815299998"/>
  </r>
  <r>
    <n v="5164"/>
    <x v="19"/>
    <x v="1"/>
    <n v="8751.6639867800004"/>
    <n v="13.3815676114"/>
    <n v="3923.74941455"/>
    <n v="5300.0783898199998"/>
    <n v="688.89660745499998"/>
    <n v="795.36155841100003"/>
    <n v="1361.60235807"/>
    <n v="1551.1375318600001"/>
    <n v="776.54817609300005"/>
  </r>
  <r>
    <n v="5164"/>
    <x v="19"/>
    <x v="2"/>
    <n v="1401.20559359"/>
    <n v="0.95976332220000005"/>
    <n v="2169.4373616900002"/>
    <n v="493.54210558900002"/>
    <n v="334.44707864100002"/>
    <n v="903.41454318900003"/>
    <n v="544.75771092699995"/>
    <n v="476.67028468699999"/>
    <n v="238.55825432399999"/>
  </r>
  <r>
    <n v="5164"/>
    <x v="19"/>
    <x v="3"/>
    <n v="579.26935154"/>
    <n v="0"/>
    <n v="1477.73217443"/>
    <n v="198.198092465"/>
    <n v="290.27233823"/>
    <n v="1253.2289683700001"/>
    <n v="729.523138969"/>
    <n v="558.65382457400005"/>
    <n v="279.43222560499999"/>
  </r>
  <r>
    <n v="5164"/>
    <x v="19"/>
    <x v="4"/>
    <n v="109.59149893999999"/>
    <n v="0"/>
    <n v="1103.9942994800001"/>
    <n v="20.1688656786"/>
    <n v="232.483325261"/>
    <n v="1332.32979776"/>
    <n v="737.14830935600003"/>
    <n v="465.99907619499999"/>
    <n v="233.01754191800001"/>
  </r>
  <r>
    <n v="5164"/>
    <x v="19"/>
    <x v="5"/>
    <n v="0"/>
    <n v="0"/>
    <n v="987.79944181099995"/>
    <n v="1.13414911349E-3"/>
    <n v="217.599438679"/>
    <n v="1492.79253479"/>
    <n v="1065.7826568099999"/>
    <n v="424.10853358200001"/>
    <n v="212.054266791"/>
  </r>
  <r>
    <n v="5164"/>
    <x v="19"/>
    <x v="6"/>
    <n v="0"/>
    <n v="0"/>
    <n v="761.89445742199996"/>
    <n v="9.4786882112800005E-4"/>
    <n v="169.00788982200001"/>
    <n v="1400.77009103"/>
    <n v="1285.3102343999999"/>
    <n v="321.48854057"/>
    <n v="160.744270285"/>
  </r>
  <r>
    <n v="5164"/>
    <x v="19"/>
    <x v="7"/>
    <n v="0"/>
    <n v="0"/>
    <n v="697.58209862000001"/>
    <n v="1.0795061740300001E-3"/>
    <n v="154.89527076600001"/>
    <n v="1286.5433742099999"/>
    <n v="1465.33531004"/>
    <n v="310.07348934599997"/>
    <n v="155.03674467299999"/>
  </r>
  <r>
    <n v="5164"/>
    <x v="19"/>
    <x v="8"/>
    <n v="281.80671156"/>
    <n v="0"/>
    <n v="610.48581844299997"/>
    <n v="95.745920720699999"/>
    <n v="135.613031307"/>
    <n v="1111.43201598"/>
    <n v="1271.81285013"/>
    <n v="264.01706803299999"/>
    <n v="132.00873972599999"/>
  </r>
  <r>
    <n v="5164"/>
    <x v="19"/>
    <x v="9"/>
    <n v="853.24809889000005"/>
    <n v="0"/>
    <n v="634.58404539200001"/>
    <n v="320.35610902000002"/>
    <n v="140.878268198"/>
    <n v="959.66087215100004"/>
    <n v="1261.0390001999999"/>
    <n v="264.841165069"/>
    <n v="132.42273639699999"/>
  </r>
  <r>
    <n v="5164"/>
    <x v="19"/>
    <x v="10"/>
    <n v="54.795749469999997"/>
    <n v="0"/>
    <n v="366.50469026500002"/>
    <n v="5.6804785839500003"/>
    <n v="81.301952645599997"/>
    <n v="778.46061546299995"/>
    <n v="695.52690317099996"/>
    <n v="167.855374213"/>
    <n v="83.927835416299999"/>
  </r>
  <r>
    <n v="5164"/>
    <x v="19"/>
    <x v="11"/>
    <n v="1659.5284125200001"/>
    <n v="7.4329197293600005E-2"/>
    <n v="270.75713371500001"/>
    <n v="637.95018286599998"/>
    <n v="59.855978542000003"/>
    <n v="584.01081267999996"/>
    <n v="1009.8486612"/>
    <n v="170.48193404400001"/>
    <n v="85.249323951099996"/>
  </r>
  <r>
    <n v="5164"/>
    <x v="20"/>
    <x v="0"/>
    <n v="101.76353473"/>
    <n v="8.3638222998700003E-4"/>
    <n v="435.66802437899997"/>
    <n v="20.214066027000001"/>
    <n v="95.955997947"/>
    <n v="703.55131597499997"/>
    <n v="431.76749995199998"/>
    <n v="133.01384697399999"/>
    <n v="66.508195595900006"/>
  </r>
  <r>
    <n v="5164"/>
    <x v="20"/>
    <x v="1"/>
    <n v="2481.4646545700002"/>
    <n v="0.88313704826100003"/>
    <n v="416.10209166099997"/>
    <n v="1009.08535684"/>
    <n v="91.172710222700005"/>
    <n v="672.89990997899997"/>
    <n v="1168.95874516"/>
    <n v="284.74519331099998"/>
    <n v="142.40114452500001"/>
  </r>
  <r>
    <n v="5164"/>
    <x v="20"/>
    <x v="2"/>
    <n v="2450.1527977300002"/>
    <n v="0.85592869009700001"/>
    <n v="1062.6937943099999"/>
    <n v="862.84229479700002"/>
    <n v="226.129251275"/>
    <n v="801.47036890100003"/>
    <n v="865.06773626899997"/>
    <n v="400.55422685600001"/>
    <n v="200.38353821199999"/>
  </r>
  <r>
    <n v="5164"/>
    <x v="20"/>
    <x v="3"/>
    <n v="2348.389263"/>
    <n v="2.43014021772"/>
    <n v="1453.99431693"/>
    <n v="1144.2605173699999"/>
    <n v="289.65697867699998"/>
    <n v="889.47501167999997"/>
    <n v="774.38779597799999"/>
    <n v="553.26954952400001"/>
    <n v="276.80697636299999"/>
  </r>
  <r>
    <n v="5164"/>
    <x v="20"/>
    <x v="4"/>
    <n v="367.91431786999999"/>
    <n v="1.06781650701E-2"/>
    <n v="849.13241470499997"/>
    <n v="115.427109519"/>
    <n v="180.21008016499999"/>
    <n v="1211.4638392300001"/>
    <n v="708.65094959099997"/>
    <n v="376.57320650499997"/>
    <n v="188.30461734400001"/>
  </r>
  <r>
    <n v="5164"/>
    <x v="20"/>
    <x v="5"/>
    <n v="0"/>
    <n v="0"/>
    <n v="876.34783724600004"/>
    <n v="1.81621603616E-3"/>
    <n v="192.808486593"/>
    <n v="1396.41486302"/>
    <n v="1057.05630131"/>
    <n v="374.95363240199998"/>
    <n v="187.47681620099999"/>
  </r>
  <r>
    <n v="5164"/>
    <x v="20"/>
    <x v="6"/>
    <n v="0"/>
    <n v="0"/>
    <n v="847.52716161900003"/>
    <n v="1.45738222333E-3"/>
    <n v="187.977163018"/>
    <n v="1404.58255132"/>
    <n v="1510.1588640299999"/>
    <n v="369.17379157599999"/>
    <n v="184.58689578799999"/>
  </r>
  <r>
    <n v="5164"/>
    <x v="20"/>
    <x v="7"/>
    <n v="0"/>
    <n v="0"/>
    <n v="617.30193443200005"/>
    <n v="8.25232909425E-4"/>
    <n v="137.07065847000001"/>
    <n v="1187.6933174400001"/>
    <n v="1332.58721487"/>
    <n v="272.87511924199998"/>
    <n v="136.43755962099999"/>
  </r>
  <r>
    <n v="5164"/>
    <x v="20"/>
    <x v="8"/>
    <n v="0"/>
    <n v="0"/>
    <n v="649.16491431999998"/>
    <n v="1.0337420968099999E-3"/>
    <n v="144.19224655299999"/>
    <n v="1084.8861486599999"/>
    <n v="1366.60605682"/>
    <n v="285.58109712999999"/>
    <n v="142.79054856499999"/>
  </r>
  <r>
    <n v="5164"/>
    <x v="20"/>
    <x v="9"/>
    <n v="62.623713680000002"/>
    <n v="0"/>
    <n v="411.68752515599999"/>
    <n v="10.082125835799999"/>
    <n v="91.507672265300002"/>
    <n v="851.19693581499996"/>
    <n v="863.63145093799994"/>
    <n v="168.095358"/>
    <n v="84.0476880959"/>
  </r>
  <r>
    <n v="5164"/>
    <x v="20"/>
    <x v="10"/>
    <n v="133.07539156999999"/>
    <n v="0"/>
    <n v="296.05845719899997"/>
    <n v="40.327585903399999"/>
    <n v="65.8000466867"/>
    <n v="701.76380639700005"/>
    <n v="717.06988518799994"/>
    <n v="122.33568945"/>
    <n v="61.167867360800003"/>
  </r>
  <r>
    <n v="5164"/>
    <x v="20"/>
    <x v="11"/>
    <n v="626.23713680000003"/>
    <n v="0"/>
    <n v="212.28781732799999"/>
    <n v="159.46260728600001"/>
    <n v="47.159455471500003"/>
    <n v="763.38364258700005"/>
    <n v="574.01110075500003"/>
    <n v="90.641660942399994"/>
    <n v="45.321690672499997"/>
  </r>
  <r>
    <n v="5164"/>
    <x v="21"/>
    <x v="0"/>
    <n v="305.29060419000001"/>
    <n v="0"/>
    <n v="215.95439570799999"/>
    <n v="73.598314630000004"/>
    <n v="47.964052591600002"/>
    <n v="672.61865071"/>
    <n v="559.34970843400004"/>
    <n v="95.100085444699999"/>
    <n v="47.550604878900003"/>
  </r>
  <r>
    <n v="5164"/>
    <x v="21"/>
    <x v="1"/>
    <n v="1307.27002307"/>
    <n v="1.1960412101399999E-3"/>
    <n v="229.19614038"/>
    <n v="491.107883259"/>
    <n v="50.753869383500003"/>
    <n v="802.47637366599997"/>
    <n v="780.98211311800003"/>
    <n v="108.155006497"/>
    <n v="54.082548920000001"/>
  </r>
  <r>
    <n v="5164"/>
    <x v="21"/>
    <x v="2"/>
    <n v="78.279642100000004"/>
    <n v="0"/>
    <n v="405.99292418300001"/>
    <n v="13.4460742008"/>
    <n v="90.023541003399998"/>
    <n v="1045.7832921300001"/>
    <n v="965.573216731"/>
    <n v="192.491731534"/>
    <n v="96.246130921100004"/>
  </r>
  <r>
    <n v="5164"/>
    <x v="21"/>
    <x v="3"/>
    <n v="790.62438521000001"/>
    <n v="5.3194453305600003E-3"/>
    <n v="439.84136369700002"/>
    <n v="286.67617833399999"/>
    <n v="97.585879653700005"/>
    <n v="1085.2409795900001"/>
    <n v="1139.5130624599999"/>
    <n v="201.658467957"/>
    <n v="100.831403862"/>
  </r>
  <r>
    <n v="5164"/>
    <x v="21"/>
    <x v="4"/>
    <n v="15.65592842"/>
    <n v="0"/>
    <n v="710.20724726499998"/>
    <n v="3.2640382773399998E-3"/>
    <n v="157.63273534499999"/>
    <n v="1198.00422024"/>
    <n v="1463.6219080599999"/>
    <n v="326.23805722200001"/>
    <n v="163.11906151700001"/>
  </r>
  <r>
    <n v="5164"/>
    <x v="21"/>
    <x v="5"/>
    <n v="0"/>
    <n v="0"/>
    <n v="785.93914938299997"/>
    <n v="1.7835343668799999E-3"/>
    <n v="174.46579631899999"/>
    <n v="1176.8396699800001"/>
    <n v="1595.8579845199999"/>
    <n v="368.35400345300002"/>
    <n v="184.17700172599999"/>
  </r>
  <r>
    <n v="5164"/>
    <x v="21"/>
    <x v="6"/>
    <n v="0"/>
    <n v="0"/>
    <n v="1118.1860339100001"/>
    <n v="3.2224209938699999E-3"/>
    <n v="248.303088145"/>
    <n v="1311.6306193600001"/>
    <n v="1853.7507745600001"/>
    <n v="508.52543827699998"/>
    <n v="254.26271913900001"/>
  </r>
  <r>
    <n v="5164"/>
    <x v="21"/>
    <x v="7"/>
    <n v="0"/>
    <n v="0"/>
    <n v="1204.7122839000001"/>
    <n v="3.3553942082600002E-3"/>
    <n v="267.59425333399997"/>
    <n v="1323.3789617699999"/>
    <n v="1837.3604099199999"/>
    <n v="531.61607647000005"/>
    <n v="265.80803823500003"/>
  </r>
  <r>
    <n v="5164"/>
    <x v="21"/>
    <x v="8"/>
    <n v="477.50581681"/>
    <n v="0"/>
    <n v="1129.61370319"/>
    <n v="171.43230344"/>
    <n v="250.98842264300001"/>
    <n v="1307.4570875100001"/>
    <n v="1663.1338399399999"/>
    <n v="480.36669906899999"/>
    <n v="240.18365907699999"/>
  </r>
  <r>
    <n v="5164"/>
    <x v="21"/>
    <x v="9"/>
    <n v="422.71006734000002"/>
    <n v="0"/>
    <n v="720.90059166000003"/>
    <n v="164.69608678899999"/>
    <n v="160.14402815299999"/>
    <n v="1084.34707155"/>
    <n v="1162.5983055500001"/>
    <n v="303.49757988300001"/>
    <n v="151.74952736"/>
  </r>
  <r>
    <n v="5164"/>
    <x v="21"/>
    <x v="10"/>
    <n v="1025.46331151"/>
    <n v="2.1356330140200001E-2"/>
    <n v="377.56260458000003"/>
    <n v="402.32986446199999"/>
    <n v="83.652221103700001"/>
    <n v="742.86296098399998"/>
    <n v="1075.4825982"/>
    <n v="204.561401864"/>
    <n v="102.283859589"/>
  </r>
  <r>
    <n v="5164"/>
    <x v="21"/>
    <x v="11"/>
    <n v="1409.0335577999999"/>
    <n v="1.02584930006E-3"/>
    <n v="653.61567792699998"/>
    <n v="549.03150355000002"/>
    <n v="143.928892926"/>
    <n v="800.03532733400004"/>
    <n v="977.70530297699997"/>
    <n v="241.82005325899999"/>
    <n v="120.92399632"/>
  </r>
  <r>
    <n v="5164"/>
    <x v="22"/>
    <x v="0"/>
    <n v="5816.1774080300002"/>
    <n v="4.5585532259599999"/>
    <n v="2092.63705734"/>
    <n v="2511.9013623999999"/>
    <n v="437.126721804"/>
    <n v="672.67450021399998"/>
    <n v="2394.8633227999999"/>
    <n v="1086.02494523"/>
    <n v="543.35794030199997"/>
  </r>
  <r>
    <n v="5164"/>
    <x v="22"/>
    <x v="1"/>
    <n v="1448.1733788500001"/>
    <n v="0.358014525498"/>
    <n v="1633.8375626300001"/>
    <n v="539.39824484300004"/>
    <n v="308.81024929599999"/>
    <n v="715.58862078699997"/>
    <n v="723.33957459999999"/>
    <n v="474.07788736800001"/>
    <n v="237.24038338700001"/>
  </r>
  <r>
    <n v="5164"/>
    <x v="22"/>
    <x v="2"/>
    <n v="117.41946315"/>
    <n v="0"/>
    <n v="1254.33321662"/>
    <n v="33.655051810899998"/>
    <n v="255.60323283599999"/>
    <n v="1326.2330583400001"/>
    <n v="783.92852561300003"/>
    <n v="493.07295144"/>
    <n v="246.54724558300001"/>
  </r>
  <r>
    <n v="5164"/>
    <x v="22"/>
    <x v="3"/>
    <n v="0"/>
    <n v="0"/>
    <n v="1093.77623195"/>
    <n v="1.9771785375399999E-3"/>
    <n v="239.546684543"/>
    <n v="1421.17168642"/>
    <n v="1161.71343957"/>
    <n v="484.81796354099998"/>
    <n v="242.40898177099999"/>
  </r>
  <r>
    <n v="5164"/>
    <x v="22"/>
    <x v="4"/>
    <n v="970.66756204000001"/>
    <n v="0"/>
    <n v="1006.6001966"/>
    <n v="303.822989404"/>
    <n v="222.75233400299999"/>
    <n v="1528.2671646199999"/>
    <n v="1450.5616746000001"/>
    <n v="419.99519425699998"/>
    <n v="210.00677270700001"/>
  </r>
  <r>
    <n v="5164"/>
    <x v="22"/>
    <x v="5"/>
    <n v="0"/>
    <n v="0"/>
    <n v="992.61729181299995"/>
    <n v="3.1697193971200002E-3"/>
    <n v="219.87556366699999"/>
    <n v="1350.39337624"/>
    <n v="1612.26592289"/>
    <n v="459.49474179600003"/>
    <n v="229.74737089800001"/>
  </r>
  <r>
    <n v="5164"/>
    <x v="22"/>
    <x v="6"/>
    <n v="15.65592842"/>
    <n v="0"/>
    <n v="1219.3224209299999"/>
    <n v="3.4503936666E-3"/>
    <n v="270.74726407700001"/>
    <n v="1404.8939000600001"/>
    <n v="1853.8847923200001"/>
    <n v="540.66502427499995"/>
    <n v="270.33254553"/>
  </r>
  <r>
    <n v="5164"/>
    <x v="22"/>
    <x v="7"/>
    <n v="0"/>
    <n v="0"/>
    <n v="1210.6026553900001"/>
    <n v="3.3448735707500002E-3"/>
    <n v="268.91529625099997"/>
    <n v="1351.43020103"/>
    <n v="1806.44781893"/>
    <n v="529.02002894600002"/>
    <n v="264.51001447300001"/>
  </r>
  <r>
    <n v="5164"/>
    <x v="22"/>
    <x v="8"/>
    <n v="0"/>
    <n v="0"/>
    <n v="963.47473231000004"/>
    <n v="1.8490034635399999E-3"/>
    <n v="214.06747891000001"/>
    <n v="1177.1138166000001"/>
    <n v="1478.76531383"/>
    <n v="412.49268384200002"/>
    <n v="206.24634192100001"/>
  </r>
  <r>
    <n v="5164"/>
    <x v="22"/>
    <x v="9"/>
    <n v="62.623713680000002"/>
    <n v="0"/>
    <n v="760.10030786200002"/>
    <n v="1.14060839602E-3"/>
    <n v="168.87351239099999"/>
    <n v="1159.1973023400001"/>
    <n v="1348.9450256499999"/>
    <n v="327.292232899"/>
    <n v="163.64612653200001"/>
  </r>
  <r>
    <n v="5164"/>
    <x v="22"/>
    <x v="10"/>
    <n v="1628.2165556800001"/>
    <n v="0.158101156095"/>
    <n v="485.72740840500001"/>
    <n v="629.16077096200002"/>
    <n v="107.74209645099999"/>
    <n v="845.26263201400002"/>
    <n v="1118.3859431599999"/>
    <n v="211.38876754200001"/>
    <n v="105.699353391"/>
  </r>
  <r>
    <n v="5164"/>
    <x v="22"/>
    <x v="11"/>
    <n v="2684.9917240300001"/>
    <n v="1.02758702898"/>
    <n v="1001.79251034"/>
    <n v="1099.3714004799999"/>
    <n v="216.35283415000001"/>
    <n v="563.92506240499995"/>
    <n v="1361.0830663700001"/>
    <n v="437.15008935200001"/>
    <n v="218.63417099200001"/>
  </r>
  <r>
    <n v="5164"/>
    <x v="23"/>
    <x v="0"/>
    <n v="266.15078313999999"/>
    <n v="0"/>
    <n v="602.28168328100003"/>
    <n v="72.289781424899999"/>
    <n v="129.59918480100001"/>
    <n v="895.22304896399999"/>
    <n v="519.42414609800005"/>
    <n v="264.58523081999999"/>
    <n v="132.299843001"/>
  </r>
  <r>
    <n v="5164"/>
    <x v="23"/>
    <x v="1"/>
    <n v="5056.86487966"/>
    <n v="6.2484150636600004"/>
    <n v="2449.7951586899999"/>
    <n v="2242.1169891300001"/>
    <n v="497.87321068099999"/>
    <n v="630.11896149999995"/>
    <n v="1772.1489251999999"/>
    <n v="1023.39743666"/>
    <n v="512.03811010200002"/>
  </r>
  <r>
    <n v="5164"/>
    <x v="23"/>
    <x v="2"/>
    <n v="955.01163362"/>
    <n v="8.7426166866300004E-2"/>
    <n v="1251.8959092800001"/>
    <n v="356.25273105799999"/>
    <n v="246.933380422"/>
    <n v="1335.8600184500001"/>
    <n v="828.94762256399997"/>
    <n v="509.719158413"/>
    <n v="254.93937105099999"/>
  </r>
  <r>
    <n v="5164"/>
    <x v="23"/>
    <x v="3"/>
    <n v="109.59149893999999"/>
    <n v="0"/>
    <n v="1199.2069578000001"/>
    <n v="20.171751564400001"/>
    <n v="259.27320687700001"/>
    <n v="1496.66003366"/>
    <n v="1027.47711482"/>
    <n v="496.40642523000002"/>
    <n v="248.20977290299999"/>
  </r>
  <r>
    <n v="5164"/>
    <x v="23"/>
    <x v="4"/>
    <n v="0"/>
    <n v="0"/>
    <n v="956.34665495800004"/>
    <n v="1.4102866973999999E-3"/>
    <n v="211.33924631900001"/>
    <n v="1354.26783168"/>
    <n v="1322.16650258"/>
    <n v="409.05734121900002"/>
    <n v="204.52867060899999"/>
  </r>
  <r>
    <n v="5164"/>
    <x v="23"/>
    <x v="5"/>
    <n v="15.65592842"/>
    <n v="0"/>
    <n v="597.74015452799995"/>
    <n v="6.2778084925100002E-4"/>
    <n v="132.63935712899999"/>
    <n v="1065.26440353"/>
    <n v="1077.0165966"/>
    <n v="256.387961222"/>
    <n v="128.194045993"/>
  </r>
  <r>
    <n v="5164"/>
    <x v="23"/>
    <x v="6"/>
    <n v="0"/>
    <n v="0"/>
    <n v="1028.92715572"/>
    <n v="3.0836018069999999E-3"/>
    <n v="228.38786207199999"/>
    <n v="1329.0919923599999"/>
    <n v="1907.50536496"/>
    <n v="482.789458395"/>
    <n v="241.39472919799999"/>
  </r>
  <r>
    <n v="5164"/>
    <x v="23"/>
    <x v="7"/>
    <n v="0"/>
    <n v="0"/>
    <n v="1122.46460639"/>
    <n v="3.0485639662999999E-3"/>
    <n v="249.27658248200001"/>
    <n v="1316.5522653400001"/>
    <n v="1786.85098715"/>
    <n v="504.93256515899998"/>
    <n v="252.46628257899999"/>
  </r>
  <r>
    <n v="5164"/>
    <x v="23"/>
    <x v="8"/>
    <n v="0"/>
    <n v="0"/>
    <n v="1033.6080059400001"/>
    <n v="2.38839085371E-3"/>
    <n v="229.65480257900001"/>
    <n v="1210.81269292"/>
    <n v="1581.1398990099999"/>
    <n v="441.73926189399998"/>
    <n v="220.86963094699999"/>
  </r>
  <r>
    <n v="5164"/>
    <x v="23"/>
    <x v="9"/>
    <n v="602.75324417000002"/>
    <n v="0"/>
    <n v="792.55155843099999"/>
    <n v="240.29780588"/>
    <n v="176.05537787099999"/>
    <n v="1067.3190977100001"/>
    <n v="1319.51187725"/>
    <n v="335.623803447"/>
    <n v="167.81254497200001"/>
  </r>
  <r>
    <n v="5164"/>
    <x v="23"/>
    <x v="10"/>
    <n v="0"/>
    <n v="0"/>
    <n v="446.90485109700001"/>
    <n v="3.5072605206700001E-4"/>
    <n v="99.365154063899993"/>
    <n v="779.40182952700002"/>
    <n v="737.06868786200005"/>
    <n v="171.45887105099999"/>
    <n v="85.729435525599996"/>
  </r>
  <r>
    <n v="5164"/>
    <x v="23"/>
    <x v="11"/>
    <n v="2622.3680103500001"/>
    <n v="7.9716614945799999E-2"/>
    <n v="766.62701373899995"/>
    <n v="1054.9547095999999"/>
    <n v="167.25756001600001"/>
    <n v="682.94504893199996"/>
    <n v="1511.5022758800001"/>
    <n v="343.50899744600002"/>
    <n v="171.77970858800001"/>
  </r>
  <r>
    <n v="5164"/>
    <x v="24"/>
    <x v="0"/>
    <n v="5056.86487966"/>
    <n v="4.5600852007999997"/>
    <n v="1920.6114976900001"/>
    <n v="2234.96283171"/>
    <n v="397.466232687"/>
    <n v="739.84517644000005"/>
    <n v="1934.81633293"/>
    <n v="881.33466232499995"/>
    <n v="440.95213500199998"/>
  </r>
  <r>
    <n v="5164"/>
    <x v="24"/>
    <x v="1"/>
    <n v="5009.8970944000002"/>
    <n v="7.2925142101000002"/>
    <n v="2626.4147125600002"/>
    <n v="2418.0925402399998"/>
    <n v="481.77147605499999"/>
    <n v="608.99305061200005"/>
    <n v="1364.7816325399999"/>
    <n v="1129.83668425"/>
    <n v="565.59870434100003"/>
  </r>
  <r>
    <n v="5164"/>
    <x v="24"/>
    <x v="2"/>
    <n v="493.16174523000001"/>
    <n v="0.42812023221500001"/>
    <n v="2085.24785991"/>
    <n v="180.66234719299999"/>
    <n v="375.49382729299998"/>
    <n v="1276.3342568800001"/>
    <n v="716.068389336"/>
    <n v="580.50084549999997"/>
    <n v="290.34406719200001"/>
  </r>
  <r>
    <n v="5164"/>
    <x v="24"/>
    <x v="3"/>
    <n v="970.66756204000001"/>
    <n v="8.5539272893399992E-3"/>
    <n v="1391.79840896"/>
    <n v="320.07806306399999"/>
    <n v="289.78464581100002"/>
    <n v="1608.5612096"/>
    <n v="914.677428631"/>
    <n v="533.33797069499997"/>
    <n v="266.74306172899998"/>
  </r>
  <r>
    <n v="5164"/>
    <x v="24"/>
    <x v="4"/>
    <n v="0"/>
    <n v="0"/>
    <n v="1145.0538036600001"/>
    <n v="3.0884977573999999E-3"/>
    <n v="249.946047497"/>
    <n v="1534.6279985000001"/>
    <n v="1245.38228875"/>
    <n v="493.92803347099999"/>
    <n v="246.96401673599999"/>
  </r>
  <r>
    <n v="5164"/>
    <x v="24"/>
    <x v="5"/>
    <n v="0"/>
    <n v="0"/>
    <n v="850.19595283299998"/>
    <n v="1.2798212697E-3"/>
    <n v="188.221010834"/>
    <n v="1296.1087427699999"/>
    <n v="1361.4429530899999"/>
    <n v="371.05240046900002"/>
    <n v="185.526200235"/>
  </r>
  <r>
    <n v="5164"/>
    <x v="24"/>
    <x v="6"/>
    <n v="0"/>
    <n v="0"/>
    <n v="919.26351488700004"/>
    <n v="2.1499968239300001E-3"/>
    <n v="204.02352680300001"/>
    <n v="1302.46780633"/>
    <n v="1671.0794755300001"/>
    <n v="419.36241727200002"/>
    <n v="209.68120863600001"/>
  </r>
  <r>
    <n v="5164"/>
    <x v="24"/>
    <x v="7"/>
    <n v="0"/>
    <n v="0"/>
    <n v="1105.6143747799999"/>
    <n v="3.0163958719299998E-3"/>
    <n v="245.507673837"/>
    <n v="1332.1661056400001"/>
    <n v="1831.98388475"/>
    <n v="500.70001007399998"/>
    <n v="250.35000503699999"/>
  </r>
  <r>
    <n v="5164"/>
    <x v="24"/>
    <x v="8"/>
    <n v="0"/>
    <n v="0"/>
    <n v="918.49706264099996"/>
    <n v="1.7026057803900001E-3"/>
    <n v="204.09761389799999"/>
    <n v="1157.9642927899999"/>
    <n v="1425.6748447499999"/>
    <n v="388.110438816"/>
    <n v="194.055219408"/>
  </r>
  <r>
    <n v="5164"/>
    <x v="24"/>
    <x v="9"/>
    <n v="2481.4646545700002"/>
    <n v="0.60416345687499995"/>
    <n v="848.45334730499997"/>
    <n v="969.85218186899999"/>
    <n v="187.311437125"/>
    <n v="1099.62471078"/>
    <n v="1501.1913047099999"/>
    <n v="364.87270369700002"/>
    <n v="182.45227861999999"/>
  </r>
  <r>
    <n v="5164"/>
    <x v="24"/>
    <x v="10"/>
    <n v="798.45234942000002"/>
    <n v="0"/>
    <n v="700.18591347300003"/>
    <n v="292.45504603099999"/>
    <n v="154.31580773300001"/>
    <n v="975.07142566300001"/>
    <n v="891.07698991799998"/>
    <n v="296.32560240499998"/>
    <n v="148.17059611100001"/>
  </r>
  <r>
    <n v="5164"/>
    <x v="24"/>
    <x v="11"/>
    <n v="9808.4391551299996"/>
    <n v="12.871071476599999"/>
    <n v="3876.9106307000002"/>
    <n v="4660.6442066899999"/>
    <n v="772.38867777500002"/>
    <n v="747.631213344"/>
    <n v="3361.0333386699999"/>
    <n v="1837.6531960899999"/>
    <n v="919.70797371599997"/>
  </r>
  <r>
    <n v="5164"/>
    <x v="25"/>
    <x v="0"/>
    <n v="829.76420626000004"/>
    <n v="0.83844558709700001"/>
    <n v="2162.19276666"/>
    <n v="323.26285967699999"/>
    <n v="354.95806110400002"/>
    <n v="749.63388080300001"/>
    <n v="571.21443606699995"/>
    <n v="488.12060430000002"/>
    <n v="244.19762237399999"/>
  </r>
  <r>
    <n v="5164"/>
    <x v="25"/>
    <x v="1"/>
    <n v="2262.2816566900001"/>
    <n v="1.64356548126"/>
    <n v="1445.1077752599999"/>
    <n v="925.48486508200006"/>
    <n v="279.83007266700002"/>
    <n v="777.72060629800001"/>
    <n v="901.41370820500003"/>
    <n v="641.75519552799994"/>
    <n v="321.18288480699999"/>
  </r>
  <r>
    <n v="5164"/>
    <x v="25"/>
    <x v="2"/>
    <n v="2833.7230440200001"/>
    <n v="2.828736122"/>
    <n v="2587.7825282399999"/>
    <n v="1203.36994981"/>
    <n v="484.605724549"/>
    <n v="1052.30410581"/>
    <n v="1209.0060113500001"/>
    <n v="934.88040887800003"/>
    <n v="467.866955115"/>
  </r>
  <r>
    <n v="5164"/>
    <x v="25"/>
    <x v="3"/>
    <n v="31.311856840000001"/>
    <n v="0"/>
    <n v="1695.07773694"/>
    <n v="8.2447406586100003E-2"/>
    <n v="322.11302714700003"/>
    <n v="1500.3429688399999"/>
    <n v="873.37942524499999"/>
    <n v="582.24355185399997"/>
    <n v="291.12783130399998"/>
  </r>
  <r>
    <n v="5164"/>
    <x v="25"/>
    <x v="4"/>
    <n v="352.25838944999998"/>
    <n v="0"/>
    <n v="1341.4301273000001"/>
    <n v="104.183512881"/>
    <n v="289.04973984399999"/>
    <n v="1637.2089119"/>
    <n v="1211.5782705700001"/>
    <n v="545.55498234599997"/>
    <n v="272.78993195999999"/>
  </r>
  <r>
    <n v="5164"/>
    <x v="25"/>
    <x v="5"/>
    <n v="86.107606309999994"/>
    <n v="0"/>
    <n v="799.53481880899994"/>
    <n v="20.164815558600001"/>
    <n v="176.08895922599999"/>
    <n v="1329.0033682200001"/>
    <n v="1191.89392165"/>
    <n v="348.25066716499998"/>
    <n v="174.12663138900001"/>
  </r>
  <r>
    <n v="5164"/>
    <x v="25"/>
    <x v="6"/>
    <n v="0"/>
    <n v="0"/>
    <n v="1062.40992173"/>
    <n v="3.2604106599000001E-3"/>
    <n v="235.63281012300001"/>
    <n v="1383.3076470200001"/>
    <n v="1838.5365879599999"/>
    <n v="492.64600955899999"/>
    <n v="246.32300477999999"/>
  </r>
  <r>
    <n v="5164"/>
    <x v="25"/>
    <x v="7"/>
    <n v="0"/>
    <n v="0"/>
    <n v="1110.9742404399999"/>
    <n v="2.8042741016400001E-3"/>
    <n v="246.755340182"/>
    <n v="1330.99730752"/>
    <n v="1723.5629745799999"/>
    <n v="486.44592984799999"/>
    <n v="243.222964924"/>
  </r>
  <r>
    <n v="5164"/>
    <x v="25"/>
    <x v="8"/>
    <n v="15.65592842"/>
    <n v="0"/>
    <n v="894.48764000999995"/>
    <n v="1.6292895219799999E-3"/>
    <n v="198.80835164300001"/>
    <n v="1150.6963171800001"/>
    <n v="1368.5055764799999"/>
    <n v="367.49486710600002"/>
    <n v="183.74744248499999"/>
  </r>
  <r>
    <n v="5164"/>
    <x v="25"/>
    <x v="9"/>
    <n v="1299.4420588600001"/>
    <n v="4.5436232436599999E-2"/>
    <n v="770.04191496099997"/>
    <n v="489.52995449000002"/>
    <n v="170.57613768900001"/>
    <n v="1226.25537803"/>
    <n v="1365.13864782"/>
    <n v="337.60611380799998"/>
    <n v="168.80712036200001"/>
  </r>
  <r>
    <n v="5164"/>
    <x v="25"/>
    <x v="10"/>
    <n v="1252.4742736000001"/>
    <n v="1.1930294955900001E-2"/>
    <n v="468.77390348400002"/>
    <n v="437.98201511399998"/>
    <n v="103.715296231"/>
    <n v="791.13505586099996"/>
    <n v="788.78430531100003"/>
    <n v="190.44949555400001"/>
    <n v="95.231614712799995"/>
  </r>
  <r>
    <n v="5164"/>
    <x v="25"/>
    <x v="11"/>
    <n v="493.16174523000001"/>
    <n v="0"/>
    <n v="627.49137612100003"/>
    <n v="160.362308058"/>
    <n v="138.97026890199999"/>
    <n v="897.07576890899998"/>
    <n v="916.55044629500003"/>
    <n v="281.429858717"/>
    <n v="140.71795245199999"/>
  </r>
  <r>
    <n v="5164"/>
    <x v="26"/>
    <x v="0"/>
    <n v="767.14049258"/>
    <n v="0"/>
    <n v="447.25535746399999"/>
    <n v="294.09490822200002"/>
    <n v="99.058432453899997"/>
    <n v="669.927656372"/>
    <n v="771.78985340300005"/>
    <n v="203.49650653099999"/>
    <n v="101.751656602"/>
  </r>
  <r>
    <n v="5164"/>
    <x v="26"/>
    <x v="1"/>
    <n v="610.58120838000002"/>
    <n v="0"/>
    <n v="376.517303787"/>
    <n v="187.53259423399999"/>
    <n v="83.391662886099994"/>
    <n v="768.925913326"/>
    <n v="563.78134690800005"/>
    <n v="163.060497123"/>
    <n v="81.533286051499999"/>
  </r>
  <r>
    <n v="5164"/>
    <x v="26"/>
    <x v="2"/>
    <n v="1816.0876967199999"/>
    <n v="1.4421407418299999E-2"/>
    <n v="675.83598855100001"/>
    <n v="725.139950236"/>
    <n v="149.20307716400001"/>
    <n v="875.16387402500004"/>
    <n v="1319.5435203100001"/>
    <n v="335.04181659599999"/>
    <n v="167.537435604"/>
  </r>
  <r>
    <n v="5164"/>
    <x v="26"/>
    <x v="3"/>
    <n v="1377.7217009599999"/>
    <n v="7.2503314609299999E-2"/>
    <n v="901.49560269100004"/>
    <n v="510.40975346699997"/>
    <n v="197.91483237700001"/>
    <n v="1349.7120421899999"/>
    <n v="1149.79545807"/>
    <n v="394.81117555999998"/>
    <n v="197.42785588300001"/>
  </r>
  <r>
    <n v="5164"/>
    <x v="26"/>
    <x v="4"/>
    <n v="0"/>
    <n v="0"/>
    <n v="0"/>
    <n v="0"/>
    <n v="0"/>
    <n v="0"/>
    <n v="0"/>
    <n v="0"/>
    <n v="0"/>
  </r>
  <r>
    <n v="5164"/>
    <x v="26"/>
    <x v="5"/>
    <n v="0"/>
    <n v="0"/>
    <n v="0"/>
    <n v="0"/>
    <n v="0"/>
    <n v="0"/>
    <n v="0"/>
    <n v="0"/>
    <n v="0"/>
  </r>
  <r>
    <n v="5164"/>
    <x v="26"/>
    <x v="6"/>
    <n v="0"/>
    <n v="0"/>
    <n v="0"/>
    <n v="0"/>
    <n v="0"/>
    <n v="0"/>
    <n v="0"/>
    <n v="0"/>
    <n v="0"/>
  </r>
  <r>
    <n v="5164"/>
    <x v="26"/>
    <x v="7"/>
    <n v="0"/>
    <n v="0"/>
    <n v="0"/>
    <n v="0"/>
    <n v="0"/>
    <n v="0"/>
    <n v="0"/>
    <n v="0"/>
    <n v="0"/>
  </r>
  <r>
    <n v="5164"/>
    <x v="26"/>
    <x v="8"/>
    <n v="0"/>
    <n v="0"/>
    <n v="0"/>
    <n v="0"/>
    <n v="0"/>
    <n v="0"/>
    <n v="0"/>
    <n v="0"/>
    <n v="0"/>
  </r>
  <r>
    <n v="5164"/>
    <x v="26"/>
    <x v="9"/>
    <n v="0"/>
    <n v="0"/>
    <n v="0"/>
    <n v="0"/>
    <n v="0"/>
    <n v="0"/>
    <n v="0"/>
    <n v="0"/>
    <n v="0"/>
  </r>
  <r>
    <n v="5164"/>
    <x v="26"/>
    <x v="10"/>
    <n v="0"/>
    <n v="0"/>
    <n v="0"/>
    <n v="0"/>
    <n v="0"/>
    <n v="0"/>
    <n v="0"/>
    <n v="0"/>
    <n v="0"/>
  </r>
  <r>
    <n v="5164"/>
    <x v="26"/>
    <x v="11"/>
    <n v="0"/>
    <n v="0"/>
    <n v="0"/>
    <n v="0"/>
    <n v="0"/>
    <n v="0"/>
    <n v="0"/>
    <n v="0"/>
    <n v="0"/>
  </r>
  <r>
    <n v="5165"/>
    <x v="0"/>
    <x v="0"/>
    <n v="2755.3243050000001"/>
    <n v="1.1249486466700001"/>
    <n v="10135.4688298"/>
    <n v="835.429753839"/>
    <n v="1826.8147641999999"/>
    <n v="1411.87975259"/>
    <n v="1238.82440056"/>
    <n v="861.75847677000002"/>
    <n v="430.87923838500001"/>
  </r>
  <r>
    <n v="5165"/>
    <x v="0"/>
    <x v="1"/>
    <n v="5547.3862674000002"/>
    <n v="10.5961431578"/>
    <n v="5790.4589269099997"/>
    <n v="2152.6441945900001"/>
    <n v="1017.24264328"/>
    <n v="1109.95015616"/>
    <n v="2074.3400214899998"/>
    <n v="1831.5155992499999"/>
    <n v="915.75779962599995"/>
  </r>
  <r>
    <n v="5165"/>
    <x v="0"/>
    <x v="2"/>
    <n v="7102.6137639999997"/>
    <n v="15.5592291263"/>
    <n v="6751.1979815200002"/>
    <n v="2747.4934762900002"/>
    <n v="1180.78096026"/>
    <n v="1599.4270073099999"/>
    <n v="2368.17486414"/>
    <n v="2329.4704631499999"/>
    <n v="1164.7352315799999"/>
  </r>
  <r>
    <n v="5165"/>
    <x v="0"/>
    <x v="3"/>
    <n v="746.99903380000001"/>
    <n v="5.3198996430999998E-2"/>
    <n v="2370.9182257699999"/>
    <n v="190.86579157"/>
    <n v="415.94665634500001"/>
    <n v="1911.91827392"/>
    <n v="1026.7196743300001"/>
    <n v="773.51322419999997"/>
    <n v="386.75661209999998"/>
  </r>
  <r>
    <n v="5165"/>
    <x v="0"/>
    <x v="4"/>
    <n v="0"/>
    <n v="0"/>
    <n v="2015.45628457"/>
    <n v="3.4214571699E-3"/>
    <n v="429.36870819400002"/>
    <n v="2540.9046519200001"/>
    <n v="1410.7144536200001"/>
    <n v="820.07200939400002"/>
    <n v="410.03600469700001"/>
  </r>
  <r>
    <n v="5165"/>
    <x v="0"/>
    <x v="5"/>
    <n v="0"/>
    <n v="0"/>
    <n v="1396.2530747999999"/>
    <n v="8.4609146653499996E-4"/>
    <n v="307.58768121600002"/>
    <n v="2686.4361520900002"/>
    <n v="1795.0641632300001"/>
    <n v="583.05134570400003"/>
    <n v="291.52567285200001"/>
  </r>
  <r>
    <n v="5165"/>
    <x v="0"/>
    <x v="6"/>
    <n v="61.229429000000003"/>
    <n v="0"/>
    <n v="1047.5949857200001"/>
    <n v="7.3977374543699999E-4"/>
    <n v="232.35790931599999"/>
    <n v="2496.9469726399998"/>
    <n v="2162.1418572100001"/>
    <n v="442.903741341"/>
    <n v="221.45187067000001"/>
  </r>
  <r>
    <n v="5165"/>
    <x v="0"/>
    <x v="7"/>
    <n v="0"/>
    <n v="0"/>
    <n v="927.50561605799999"/>
    <n v="7.8313629535300001E-4"/>
    <n v="205.92946943499999"/>
    <n v="2187.057327"/>
    <n v="2436.0589787899999"/>
    <n v="415.31971424599999"/>
    <n v="207.65985712299999"/>
  </r>
  <r>
    <n v="5165"/>
    <x v="0"/>
    <x v="8"/>
    <n v="2192.0135581999998"/>
    <n v="1.22632629908E-2"/>
    <n v="830.30916258100001"/>
    <n v="681.46223106000002"/>
    <n v="184.29027164499999"/>
    <n v="1917.3393880599999"/>
    <n v="2395.7286879200001"/>
    <n v="383.02199066899999"/>
    <n v="191.510995334"/>
  </r>
  <r>
    <n v="5165"/>
    <x v="0"/>
    <x v="9"/>
    <n v="502.08131780000002"/>
    <n v="3.04829641125E-6"/>
    <n v="800.20000774499999"/>
    <n v="127.81289769200001"/>
    <n v="177.42923112299999"/>
    <n v="1993.2648162099999"/>
    <n v="1405.3895313099999"/>
    <n v="316.68602852700002"/>
    <n v="158.34301426299999"/>
  </r>
  <r>
    <n v="5165"/>
    <x v="0"/>
    <x v="10"/>
    <n v="1591.965154"/>
    <n v="9.4885131473200005E-3"/>
    <n v="739.21744846700005"/>
    <n v="493.48346526400002"/>
    <n v="163.48696333199999"/>
    <n v="1636.51510168"/>
    <n v="1897.3305014499999"/>
    <n v="335.762601249"/>
    <n v="167.88130062499999"/>
  </r>
  <r>
    <n v="5165"/>
    <x v="0"/>
    <x v="11"/>
    <n v="404.11423139999999"/>
    <n v="0"/>
    <n v="416.73046496000001"/>
    <n v="104.527339897"/>
    <n v="92.170914221199993"/>
    <n v="1050.3603206"/>
    <n v="756.06543947900002"/>
    <n v="162.872689409"/>
    <n v="81.436344704500002"/>
  </r>
  <r>
    <n v="5165"/>
    <x v="1"/>
    <x v="0"/>
    <n v="3808.4704837999998"/>
    <n v="1.5929158782499999"/>
    <n v="1327.0508601199999"/>
    <n v="1201.35722151"/>
    <n v="287.16575224299999"/>
    <n v="1616.4263044100001"/>
    <n v="2261.8246955099999"/>
    <n v="600.19632256900002"/>
    <n v="300.098161285"/>
  </r>
  <r>
    <n v="5165"/>
    <x v="1"/>
    <x v="1"/>
    <n v="1971.5876138000001"/>
    <n v="3.1634840602299999E-2"/>
    <n v="708.37088944699997"/>
    <n v="538.16284101300005"/>
    <n v="154.14407297899999"/>
    <n v="1128.54224776"/>
    <n v="1070.6927153399999"/>
    <n v="304.49339833499999"/>
    <n v="152.24669916799999"/>
  </r>
  <r>
    <n v="5165"/>
    <x v="1"/>
    <x v="2"/>
    <n v="1457.2604102"/>
    <n v="3.7605616352900002E-2"/>
    <n v="828.22817810399999"/>
    <n v="392.737867386"/>
    <n v="180.05572746799999"/>
    <n v="1551.3537027"/>
    <n v="1065.01245567"/>
    <n v="378.12185220999999"/>
    <n v="189.06092610499999"/>
  </r>
  <r>
    <n v="5165"/>
    <x v="1"/>
    <x v="3"/>
    <n v="110.2129722"/>
    <n v="0"/>
    <n v="836.289558629"/>
    <n v="16.665346144000001"/>
    <n v="184.866269195"/>
    <n v="1774.4223127400001"/>
    <n v="1131.91121817"/>
    <n v="357.675029134"/>
    <n v="178.837514567"/>
  </r>
  <r>
    <n v="5165"/>
    <x v="1"/>
    <x v="4"/>
    <n v="0"/>
    <n v="0"/>
    <n v="694.90856710900005"/>
    <n v="3.4529105178800001E-4"/>
    <n v="154.25881997400001"/>
    <n v="1749.03367392"/>
    <n v="1420.0727184499999"/>
    <n v="295.29644574700001"/>
    <n v="147.648222874"/>
  </r>
  <r>
    <n v="5165"/>
    <x v="1"/>
    <x v="5"/>
    <n v="0"/>
    <n v="0"/>
    <n v="620.58146572999999"/>
    <n v="3.00004921614E-4"/>
    <n v="137.78904456399999"/>
    <n v="1871.86300478"/>
    <n v="1873.69535348"/>
    <n v="281.28834139100002"/>
    <n v="140.644170696"/>
  </r>
  <r>
    <n v="5165"/>
    <x v="1"/>
    <x v="6"/>
    <n v="24.4917716"/>
    <n v="0"/>
    <n v="421.68085543799998"/>
    <n v="1.01909172683E-4"/>
    <n v="93.746963976900005"/>
    <n v="1492.0300713900001"/>
    <n v="1375.9655917800001"/>
    <n v="167.81080681399999"/>
    <n v="83.905403406999994"/>
  </r>
  <r>
    <n v="5165"/>
    <x v="1"/>
    <x v="7"/>
    <n v="0"/>
    <n v="0"/>
    <n v="618.29222760100004"/>
    <n v="4.57017210702E-4"/>
    <n v="137.24259022000001"/>
    <n v="1876.96130554"/>
    <n v="2402.2223270600002"/>
    <n v="292.94712949000001"/>
    <n v="146.473564745"/>
  </r>
  <r>
    <n v="5165"/>
    <x v="1"/>
    <x v="8"/>
    <n v="0"/>
    <n v="0"/>
    <n v="702.77236926399996"/>
    <n v="5.1281312142000002E-4"/>
    <n v="156.08082957400001"/>
    <n v="1728.0948839299999"/>
    <n v="2138.9531336099999"/>
    <n v="314.63607599599999"/>
    <n v="157.31803799799999"/>
  </r>
  <r>
    <n v="5165"/>
    <x v="1"/>
    <x v="9"/>
    <n v="4886.1084342000004"/>
    <n v="0.57921068823199995"/>
    <n v="950.35955886299996"/>
    <n v="1437.6924688199999"/>
    <n v="209.251716789"/>
    <n v="1918.6155923399999"/>
    <n v="3244.6706164699999"/>
    <n v="551.55886997599998"/>
    <n v="275.77943498799999"/>
  </r>
  <r>
    <n v="5165"/>
    <x v="1"/>
    <x v="10"/>
    <n v="1530.735725"/>
    <n v="0.56507131274699995"/>
    <n v="1397.57980503"/>
    <n v="425.77334055599999"/>
    <n v="301.89690254599998"/>
    <n v="1741.83743235"/>
    <n v="1211.41192559"/>
    <n v="486.54975017300001"/>
    <n v="243.274875087"/>
  </r>
  <r>
    <n v="5165"/>
    <x v="1"/>
    <x v="11"/>
    <n v="3171.6844222"/>
    <n v="0.16149186971900001"/>
    <n v="1516.96615314"/>
    <n v="935.14132703799999"/>
    <n v="326.81820675099999"/>
    <n v="1530.23209769"/>
    <n v="1823.74226847"/>
    <n v="657.34842194500004"/>
    <n v="328.67421097300002"/>
  </r>
  <r>
    <n v="5165"/>
    <x v="2"/>
    <x v="0"/>
    <n v="3085.9632216"/>
    <n v="0.97769450923000001"/>
    <n v="1352.46352701"/>
    <n v="949.36891235300004"/>
    <n v="286.33057004300002"/>
    <n v="1233.0827368499999"/>
    <n v="1528.33151232"/>
    <n v="653.54458194599999"/>
    <n v="326.772290973"/>
  </r>
  <r>
    <n v="5165"/>
    <x v="2"/>
    <x v="1"/>
    <n v="2130.7841291999998"/>
    <n v="0.117986744255"/>
    <n v="1392.34339432"/>
    <n v="662.47677414500004"/>
    <n v="295.66428583700002"/>
    <n v="1351.5606800099999"/>
    <n v="1561.3513094100001"/>
    <n v="694.86517302300001"/>
    <n v="347.43258651100001"/>
  </r>
  <r>
    <n v="5165"/>
    <x v="2"/>
    <x v="2"/>
    <n v="24.4917716"/>
    <n v="0"/>
    <n v="1565.48570647"/>
    <n v="8.3830625376499999"/>
    <n v="335.312428711"/>
    <n v="1885.7645847700001"/>
    <n v="1021.70411938"/>
    <n v="521.346702865"/>
    <n v="260.67335143299999"/>
  </r>
  <r>
    <n v="5165"/>
    <x v="2"/>
    <x v="3"/>
    <n v="3502.3233387999999"/>
    <n v="0.13938785356200001"/>
    <n v="1845.95581047"/>
    <n v="1048.94114072"/>
    <n v="399.82135660400002"/>
    <n v="1849.3246509400001"/>
    <n v="2351.8795477200001"/>
    <n v="788.06893017200002"/>
    <n v="394.03446508600001"/>
  </r>
  <r>
    <n v="5165"/>
    <x v="2"/>
    <x v="4"/>
    <n v="0"/>
    <n v="0"/>
    <n v="1410.3708207899999"/>
    <n v="1.8900378773799999E-2"/>
    <n v="307.05222217199997"/>
    <n v="2388.9456832400001"/>
    <n v="1547.9618813300001"/>
    <n v="610.12357213799999"/>
    <n v="305.06178606899999"/>
  </r>
  <r>
    <n v="5165"/>
    <x v="2"/>
    <x v="5"/>
    <n v="0"/>
    <n v="0"/>
    <n v="1121.3119091399999"/>
    <n v="1.0265976779200001E-3"/>
    <n v="248.257304508"/>
    <n v="2263.2778579699998"/>
    <n v="1982.23387314"/>
    <n v="473.315225763"/>
    <n v="236.65761288100001"/>
  </r>
  <r>
    <n v="5165"/>
    <x v="2"/>
    <x v="6"/>
    <n v="0"/>
    <n v="0"/>
    <n v="827.77036611300002"/>
    <n v="5.20872359801E-4"/>
    <n v="183.76615097199999"/>
    <n v="2071.6943629500001"/>
    <n v="2115.9032208100002"/>
    <n v="355.99471628600003"/>
    <n v="177.99735814300001"/>
  </r>
  <r>
    <n v="5165"/>
    <x v="2"/>
    <x v="7"/>
    <n v="0"/>
    <n v="0"/>
    <n v="684.97052501500002"/>
    <n v="3.8346696822199998E-4"/>
    <n v="152.14827780900001"/>
    <n v="1837.40966514"/>
    <n v="2010.3650611"/>
    <n v="297.627361748"/>
    <n v="148.813680874"/>
  </r>
  <r>
    <n v="5165"/>
    <x v="2"/>
    <x v="8"/>
    <n v="12.2458858"/>
    <n v="0"/>
    <n v="687.65943593500003"/>
    <n v="5.4317866035500002E-4"/>
    <n v="152.755553177"/>
    <n v="1632.7742911600001"/>
    <n v="1951.3604034699999"/>
    <n v="300.54638071300002"/>
    <n v="150.27319035599999"/>
  </r>
  <r>
    <n v="5165"/>
    <x v="2"/>
    <x v="9"/>
    <n v="0"/>
    <n v="0"/>
    <n v="527.00041670200005"/>
    <n v="2.1880601466399999E-4"/>
    <n v="117.135766639"/>
    <n v="1311.9194557799999"/>
    <n v="1448.7521133600001"/>
    <n v="216.010314803"/>
    <n v="108.00515740199999"/>
  </r>
  <r>
    <n v="5165"/>
    <x v="2"/>
    <x v="10"/>
    <n v="1469.506296"/>
    <n v="0"/>
    <n v="426.90297467400001"/>
    <n v="437.03364907700001"/>
    <n v="94.697587345399995"/>
    <n v="1162.68968453"/>
    <n v="1494.0632830500001"/>
    <n v="197.60128053400001"/>
    <n v="98.800640266800002"/>
  </r>
  <r>
    <n v="5165"/>
    <x v="2"/>
    <x v="11"/>
    <n v="6600.5324461999999"/>
    <n v="1.3452148147"/>
    <n v="1782.85390573"/>
    <n v="2018.40378158"/>
    <n v="386.03855067199999"/>
    <n v="2069.3137238099998"/>
    <n v="3491.95768752"/>
    <n v="850.70174891900001"/>
    <n v="425.35087446"/>
  </r>
  <r>
    <n v="5165"/>
    <x v="3"/>
    <x v="0"/>
    <n v="1138.8673793999999"/>
    <n v="1.0648670898000001"/>
    <n v="1229.6971795699999"/>
    <n v="347.33422256400002"/>
    <n v="257.469557162"/>
    <n v="1094.47332495"/>
    <n v="858.10067566600003"/>
    <n v="463.78691153199998"/>
    <n v="231.89345576599999"/>
  </r>
  <r>
    <n v="5165"/>
    <x v="3"/>
    <x v="1"/>
    <n v="2277.7347587999998"/>
    <n v="0.111570168978"/>
    <n v="1234.8873902"/>
    <n v="634.52812125100002"/>
    <n v="255.700062898"/>
    <n v="886.71537991000002"/>
    <n v="1168.5514302900001"/>
    <n v="515.95013732500001"/>
    <n v="257.97506866200001"/>
  </r>
  <r>
    <n v="5165"/>
    <x v="3"/>
    <x v="2"/>
    <n v="1738.9157835999999"/>
    <n v="0.16528744129799999"/>
    <n v="1258.3168777200001"/>
    <n v="535.60802745399997"/>
    <n v="266.86125664399998"/>
    <n v="1451.3719197800001"/>
    <n v="1181.67047237"/>
    <n v="570.47179328699997"/>
    <n v="285.23589664399998"/>
  </r>
  <r>
    <n v="5165"/>
    <x v="3"/>
    <x v="3"/>
    <n v="73.475314800000007"/>
    <n v="0"/>
    <n v="1277.77147285"/>
    <n v="1.4729557684500001E-2"/>
    <n v="277.57604020000002"/>
    <n v="2015.0394820900001"/>
    <n v="1110.92382576"/>
    <n v="530.52755417900005"/>
    <n v="265.26377709000002"/>
  </r>
  <r>
    <n v="5165"/>
    <x v="3"/>
    <x v="4"/>
    <n v="24.4917716"/>
    <n v="0"/>
    <n v="937.98464546900004"/>
    <n v="7.5192880409399995E-4"/>
    <n v="207.38939622699999"/>
    <n v="1901.63076731"/>
    <n v="1377.4302209800001"/>
    <n v="402.60693463500002"/>
    <n v="201.30346731700001"/>
  </r>
  <r>
    <n v="5165"/>
    <x v="3"/>
    <x v="5"/>
    <n v="0"/>
    <n v="0"/>
    <n v="788.302306638"/>
    <n v="6.8497555139600003E-4"/>
    <n v="174.84255415499999"/>
    <n v="1937.4195896399999"/>
    <n v="1898.24463253"/>
    <n v="371.56073305299998"/>
    <n v="185.78036652700001"/>
  </r>
  <r>
    <n v="5165"/>
    <x v="3"/>
    <x v="6"/>
    <n v="0"/>
    <n v="0"/>
    <n v="1067.1073270700001"/>
    <n v="1.09993887825E-3"/>
    <n v="237.066064603"/>
    <n v="2212.1925340399998"/>
    <n v="2490.0883467799999"/>
    <n v="458.03360749799998"/>
    <n v="229.01680374899999"/>
  </r>
  <r>
    <n v="5165"/>
    <x v="3"/>
    <x v="7"/>
    <n v="0"/>
    <n v="0"/>
    <n v="938.76019633600004"/>
    <n v="8.5143025622500001E-4"/>
    <n v="208.569053153"/>
    <n v="2016.24983071"/>
    <n v="2346.2991119200001"/>
    <n v="403.09877345699999"/>
    <n v="201.54938672899999"/>
  </r>
  <r>
    <n v="5165"/>
    <x v="3"/>
    <x v="8"/>
    <n v="551.06486099999995"/>
    <n v="0"/>
    <n v="964.98615294599995"/>
    <n v="116.59967301499999"/>
    <n v="214.20399482400001"/>
    <n v="2095.5516208399999"/>
    <n v="2488.5479362800002"/>
    <n v="455.75132213500001"/>
    <n v="227.87566106700001"/>
  </r>
  <r>
    <n v="5165"/>
    <x v="3"/>
    <x v="9"/>
    <n v="538.81897519999995"/>
    <n v="0"/>
    <n v="773.36581287599995"/>
    <n v="133.30242129499999"/>
    <n v="171.93521071399999"/>
    <n v="1616.3060330799999"/>
    <n v="1611.3771585"/>
    <n v="308.04972219699999"/>
    <n v="154.024861098"/>
  </r>
  <r>
    <n v="5165"/>
    <x v="3"/>
    <x v="10"/>
    <n v="624.54017580000004"/>
    <n v="0"/>
    <n v="618.20300955100004"/>
    <n v="180.50090303600001"/>
    <n v="137.29010305400001"/>
    <n v="1364.1350791499999"/>
    <n v="1572.3360104999999"/>
    <n v="276.19532458399999"/>
    <n v="138.097662292"/>
  </r>
  <r>
    <n v="5165"/>
    <x v="3"/>
    <x v="11"/>
    <n v="391.8683456"/>
    <n v="0"/>
    <n v="462.58775878799997"/>
    <n v="108.14082260799999"/>
    <n v="102.83742921699999"/>
    <n v="1136.93801745"/>
    <n v="1022.42403811"/>
    <n v="180.714851729"/>
    <n v="90.357425864299998"/>
  </r>
  <r>
    <n v="5165"/>
    <x v="4"/>
    <x v="0"/>
    <n v="3367.6185949999999"/>
    <n v="4.7950283632500002E-3"/>
    <n v="763.09070287400004"/>
    <n v="992.10669243799998"/>
    <n v="168.20802053700001"/>
    <n v="1349.9842681099999"/>
    <n v="2072.1523706799999"/>
    <n v="392.81998510400001"/>
    <n v="196.40999255200001"/>
  </r>
  <r>
    <n v="5165"/>
    <x v="4"/>
    <x v="1"/>
    <n v="5106.5343786000003"/>
    <n v="3.0912818451300001"/>
    <n v="2067.6207266800002"/>
    <n v="1752.51066683"/>
    <n v="441.62912652300002"/>
    <n v="980.27759304999995"/>
    <n v="2534.25767232"/>
    <n v="915.69321214399997"/>
    <n v="457.84660607199999"/>
  </r>
  <r>
    <n v="5165"/>
    <x v="4"/>
    <x v="2"/>
    <n v="428.60600299999999"/>
    <n v="0"/>
    <n v="1105.4335277099999"/>
    <n v="83.399489296200002"/>
    <n v="233.74008393400001"/>
    <n v="1497.67404169"/>
    <n v="754.86342707699998"/>
    <n v="404.53947744700002"/>
    <n v="202.26973872299999"/>
  </r>
  <r>
    <n v="5165"/>
    <x v="4"/>
    <x v="3"/>
    <n v="1334.8015522000001"/>
    <n v="0"/>
    <n v="842.23548862400003"/>
    <n v="314.81825909700001"/>
    <n v="184.33891999100001"/>
    <n v="1666.3225498100001"/>
    <n v="952.64267813599997"/>
    <n v="381.11312626400002"/>
    <n v="190.55656313200001"/>
  </r>
  <r>
    <n v="5165"/>
    <x v="4"/>
    <x v="4"/>
    <n v="1469.506296"/>
    <n v="2.6907235153899998E-2"/>
    <n v="1173.41347868"/>
    <n v="433.88753694100001"/>
    <n v="258.90080771599997"/>
    <n v="2246.3050773800001"/>
    <n v="1836.9214003100001"/>
    <n v="530.65367525399995"/>
    <n v="265.32683762699997"/>
  </r>
  <r>
    <n v="5165"/>
    <x v="4"/>
    <x v="5"/>
    <n v="0"/>
    <n v="0"/>
    <n v="1096.0006298000001"/>
    <n v="1.6221103838599999E-2"/>
    <n v="241.780643914"/>
    <n v="2425.5717442700002"/>
    <n v="2037.4466532500001"/>
    <n v="517.39324335900005"/>
    <n v="258.69662167899997"/>
  </r>
  <r>
    <n v="5165"/>
    <x v="4"/>
    <x v="6"/>
    <n v="0"/>
    <n v="0"/>
    <n v="1465.5423106600001"/>
    <n v="2.1269063772999999E-3"/>
    <n v="325.371271616"/>
    <n v="2525.2677655299999"/>
    <n v="2861.8981116499999"/>
    <n v="629.84098307399995"/>
    <n v="314.92049153699998"/>
  </r>
  <r>
    <n v="5165"/>
    <x v="4"/>
    <x v="7"/>
    <n v="36.737657400000003"/>
    <n v="0"/>
    <n v="1092.7065163499999"/>
    <n v="9.8985197803499992E-4"/>
    <n v="242.74303644400001"/>
    <n v="2160.1437507700002"/>
    <n v="2397.8672874700001"/>
    <n v="468.77365935400002"/>
    <n v="234.38682967700001"/>
  </r>
  <r>
    <n v="5165"/>
    <x v="4"/>
    <x v="8"/>
    <n v="0"/>
    <n v="0"/>
    <n v="1282.27179871"/>
    <n v="1.96919894785E-3"/>
    <n v="284.72270102200002"/>
    <n v="2064.63916427"/>
    <n v="2859.9711011099998"/>
    <n v="586.06087701399997"/>
    <n v="293.03043850699999"/>
  </r>
  <r>
    <n v="5165"/>
    <x v="4"/>
    <x v="9"/>
    <n v="0"/>
    <n v="0"/>
    <n v="880.76153786400005"/>
    <n v="4.5414722134299999E-4"/>
    <n v="195.79697506900001"/>
    <n v="1648.6493176900001"/>
    <n v="1727.8141180499999"/>
    <n v="354.34718132299997"/>
    <n v="177.17359066200001"/>
  </r>
  <r>
    <n v="5165"/>
    <x v="4"/>
    <x v="10"/>
    <n v="391.8683456"/>
    <n v="0"/>
    <n v="500.42620587699997"/>
    <n v="91.560641492800002"/>
    <n v="111.254369492"/>
    <n v="1341.4188135899999"/>
    <n v="1199.9021764900001"/>
    <n v="199.73672500999999"/>
    <n v="99.868362504900006"/>
  </r>
  <r>
    <n v="5165"/>
    <x v="4"/>
    <x v="11"/>
    <n v="208.1800586"/>
    <n v="0"/>
    <n v="276.356938383"/>
    <n v="49.987527461799999"/>
    <n v="61.427788552700001"/>
    <n v="910.05124434200002"/>
    <n v="757.38499426400006"/>
    <n v="112.79990814600001"/>
    <n v="56.399954072900002"/>
  </r>
  <r>
    <n v="5165"/>
    <x v="5"/>
    <x v="0"/>
    <n v="3624.7821967999998"/>
    <n v="7.2260613205899996E-3"/>
    <n v="1014.06623447"/>
    <n v="1132.13356075"/>
    <n v="221.27183786200001"/>
    <n v="1231.7369776200001"/>
    <n v="2471.6342819800002"/>
    <n v="462.66437121000001"/>
    <n v="231.33218560500001"/>
  </r>
  <r>
    <n v="5165"/>
    <x v="5"/>
    <x v="1"/>
    <n v="6416.8441591999999"/>
    <n v="6.4099087984300001"/>
    <n v="931.96584085100005"/>
    <n v="2190.9174036200002"/>
    <n v="200.122536271"/>
    <n v="1102.12779041"/>
    <n v="3281.58754744"/>
    <n v="984.818039279"/>
    <n v="492.40901964"/>
  </r>
  <r>
    <n v="5165"/>
    <x v="5"/>
    <x v="2"/>
    <n v="7090.3678781999997"/>
    <n v="9.1318797924900004"/>
    <n v="5030.02132979"/>
    <n v="2557.84869587"/>
    <n v="1016.36317725"/>
    <n v="1704.56105269"/>
    <n v="2479.7976751599999"/>
    <n v="1732.6567314399999"/>
    <n v="866.32836571799999"/>
  </r>
  <r>
    <n v="5165"/>
    <x v="5"/>
    <x v="3"/>
    <n v="12.2458858"/>
    <n v="0"/>
    <n v="2297.8166623699999"/>
    <n v="0.10577491562999999"/>
    <n v="425.36900173700002"/>
    <n v="1962.37518421"/>
    <n v="985.307353025"/>
    <n v="645.04065041399997"/>
    <n v="322.52032520699998"/>
  </r>
  <r>
    <n v="5165"/>
    <x v="5"/>
    <x v="4"/>
    <n v="48.9835432"/>
    <n v="0"/>
    <n v="1591.3030621400001"/>
    <n v="2.32479171592E-3"/>
    <n v="340.047547436"/>
    <n v="2428.1016614199998"/>
    <n v="1386.24423938"/>
    <n v="639.74992474999999"/>
    <n v="319.874962375"/>
  </r>
  <r>
    <n v="5165"/>
    <x v="5"/>
    <x v="5"/>
    <n v="0"/>
    <n v="0"/>
    <n v="1000.22839978"/>
    <n v="4.8541857380300001E-4"/>
    <n v="220.282399674"/>
    <n v="2240.5419617399998"/>
    <n v="1628.8699635400001"/>
    <n v="419.95967751699999"/>
    <n v="209.979838758"/>
  </r>
  <r>
    <n v="5165"/>
    <x v="5"/>
    <x v="6"/>
    <n v="0"/>
    <n v="0"/>
    <n v="829.55315918400004"/>
    <n v="5.0769773538900001E-4"/>
    <n v="183.95047047"/>
    <n v="2171.9882785300001"/>
    <n v="2073.22725765"/>
    <n v="365.60080144800003"/>
    <n v="182.80040072400001"/>
  </r>
  <r>
    <n v="5165"/>
    <x v="5"/>
    <x v="7"/>
    <n v="0"/>
    <n v="0"/>
    <n v="738.49684414199999"/>
    <n v="4.8447298448899999E-4"/>
    <n v="163.96949878500001"/>
    <n v="1929.4926729700001"/>
    <n v="2162.8343946599998"/>
    <n v="330.49079525299999"/>
    <n v="165.24539762699999"/>
  </r>
  <r>
    <n v="5165"/>
    <x v="5"/>
    <x v="8"/>
    <n v="0"/>
    <n v="0"/>
    <n v="732.08797342699995"/>
    <n v="4.9778128354199998E-4"/>
    <n v="162.60227101800001"/>
    <n v="1764.24903447"/>
    <n v="2120.6283405899999"/>
    <n v="324.059364276"/>
    <n v="162.029682138"/>
  </r>
  <r>
    <n v="5165"/>
    <x v="5"/>
    <x v="9"/>
    <n v="734.75314800000001"/>
    <n v="0"/>
    <n v="795.71886252800005"/>
    <n v="226.83256947800001"/>
    <n v="176.722359119"/>
    <n v="1699.74836643"/>
    <n v="2216.70290553"/>
    <n v="353.58110249999999"/>
    <n v="176.79055124999999"/>
  </r>
  <r>
    <n v="5165"/>
    <x v="5"/>
    <x v="10"/>
    <n v="12.2458858"/>
    <n v="0"/>
    <n v="505.07204416000002"/>
    <n v="7.0257581309199997E-4"/>
    <n v="112.25462136"/>
    <n v="1247.09348125"/>
    <n v="1116.64681408"/>
    <n v="203.132755218"/>
    <n v="101.566377609"/>
  </r>
  <r>
    <n v="5165"/>
    <x v="5"/>
    <x v="11"/>
    <n v="4445.2565453999996"/>
    <n v="0.81086422518800005"/>
    <n v="640.10917999599997"/>
    <n v="1382.89878907"/>
    <n v="140.17065888400001"/>
    <n v="1324.05880088"/>
    <n v="2699.4239139000001"/>
    <n v="443.85707323399998"/>
    <n v="221.92853661699999"/>
  </r>
  <r>
    <n v="5165"/>
    <x v="6"/>
    <x v="0"/>
    <n v="3355.3727091999999"/>
    <n v="2.2156393204799998"/>
    <n v="2182.2747791800002"/>
    <n v="1235.32936036"/>
    <n v="458.99062436000003"/>
    <n v="1332.22376186"/>
    <n v="1774.23797319"/>
    <n v="787.27278336999996"/>
    <n v="393.63639168499998"/>
  </r>
  <r>
    <n v="5165"/>
    <x v="6"/>
    <x v="1"/>
    <n v="10396.7570442"/>
    <n v="15.174935013600001"/>
    <n v="5684.5097041299996"/>
    <n v="4071.5707597400001"/>
    <n v="1092.92799079"/>
    <n v="1251.71075799"/>
    <n v="3889.4177418200002"/>
    <n v="2385.3856623699999"/>
    <n v="1192.69283118"/>
  </r>
  <r>
    <n v="5165"/>
    <x v="6"/>
    <x v="2"/>
    <n v="7531.2197669999996"/>
    <n v="16.889253032399999"/>
    <n v="5456.17749525"/>
    <n v="3016.1674754800001"/>
    <n v="987.156402318"/>
    <n v="1206.42069423"/>
    <n v="2129.5786999799998"/>
    <n v="2042.6818524400001"/>
    <n v="1021.34092622"/>
  </r>
  <r>
    <n v="5165"/>
    <x v="6"/>
    <x v="3"/>
    <n v="0"/>
    <n v="0"/>
    <n v="2498.6662573100002"/>
    <n v="0.13773221072"/>
    <n v="434.718875782"/>
    <n v="1957.6796577800001"/>
    <n v="961.853406404"/>
    <n v="719.69799031800005"/>
    <n v="359.84899515900003"/>
  </r>
  <r>
    <n v="5165"/>
    <x v="6"/>
    <x v="4"/>
    <n v="12.2458858"/>
    <n v="0"/>
    <n v="1847.3686854800001"/>
    <n v="3.1188283085799998E-3"/>
    <n v="391.57497514900001"/>
    <n v="2173.0034276800002"/>
    <n v="1188.39277767"/>
    <n v="694.68429437999998"/>
    <n v="347.34214718999999"/>
  </r>
  <r>
    <n v="5165"/>
    <x v="6"/>
    <x v="5"/>
    <n v="0"/>
    <n v="0"/>
    <n v="1354.3852937199999"/>
    <n v="9.4492283420199996E-4"/>
    <n v="298.02708497999998"/>
    <n v="2592.6830990899998"/>
    <n v="1776.1473008"/>
    <n v="598.74237258300002"/>
    <n v="299.371186292"/>
  </r>
  <r>
    <n v="5165"/>
    <x v="6"/>
    <x v="6"/>
    <n v="918.44143499999996"/>
    <n v="0"/>
    <n v="1146.2561696"/>
    <n v="271.92959658299998"/>
    <n v="253.317991866"/>
    <n v="2299.6824981599998"/>
    <n v="2105.2220326800002"/>
    <n v="479.120122283"/>
    <n v="239.56006114100001"/>
  </r>
  <r>
    <n v="5165"/>
    <x v="6"/>
    <x v="7"/>
    <n v="0"/>
    <n v="0"/>
    <n v="1043.9468892800001"/>
    <n v="1.04827021379E-3"/>
    <n v="231.49485173400001"/>
    <n v="2280.2193665300001"/>
    <n v="2390.9663942000002"/>
    <n v="461.77311128399998"/>
    <n v="230.88655564199999"/>
  </r>
  <r>
    <n v="5165"/>
    <x v="6"/>
    <x v="8"/>
    <n v="0"/>
    <n v="0"/>
    <n v="846.96366470600003"/>
    <n v="5.8796154170700002E-4"/>
    <n v="188.07008191700001"/>
    <n v="1856.1280780899999"/>
    <n v="2106.5924093499998"/>
    <n v="374.65708007900002"/>
    <n v="187.32854003899999"/>
  </r>
  <r>
    <n v="5165"/>
    <x v="6"/>
    <x v="9"/>
    <n v="1971.5876138000001"/>
    <n v="0"/>
    <n v="768.52918818600006"/>
    <n v="591.68399224899997"/>
    <n v="170.51928202600001"/>
    <n v="1513.71064097"/>
    <n v="2226.1263352199999"/>
    <n v="355.58161556200002"/>
    <n v="177.79080778100001"/>
  </r>
  <r>
    <n v="5165"/>
    <x v="6"/>
    <x v="10"/>
    <n v="0"/>
    <n v="0"/>
    <n v="672.91025070299997"/>
    <n v="4.15488306086E-3"/>
    <n v="149.19782503299999"/>
    <n v="1384.3793837600001"/>
    <n v="1086.0613429499999"/>
    <n v="253.67641277600001"/>
    <n v="126.838206388"/>
  </r>
  <r>
    <n v="5165"/>
    <x v="6"/>
    <x v="11"/>
    <n v="7408.7609089999996"/>
    <n v="3.47628963339"/>
    <n v="1872.1857485200001"/>
    <n v="2409.0830537500001"/>
    <n v="402.67506447599999"/>
    <n v="1360.6327389999999"/>
    <n v="3403.7622406700002"/>
    <n v="1023.77212259"/>
    <n v="511.88606129499999"/>
  </r>
  <r>
    <n v="5165"/>
    <x v="7"/>
    <x v="0"/>
    <n v="16850.338860799999"/>
    <n v="33.822668253300002"/>
    <n v="10751.4216865"/>
    <n v="7522.6600532900002"/>
    <n v="1999.6897349200001"/>
    <n v="1644.71013025"/>
    <n v="5048.0790439599996"/>
    <n v="3977.4028267200001"/>
    <n v="1988.7014133600001"/>
  </r>
  <r>
    <n v="5165"/>
    <x v="7"/>
    <x v="1"/>
    <n v="9515.0532665999999"/>
    <n v="18.2423461984"/>
    <n v="7648.0641278800003"/>
    <n v="3786.0978416399998"/>
    <n v="1339.54443109"/>
    <n v="1573.6999882"/>
    <n v="2871.2704713600001"/>
    <n v="2820.5964339699999"/>
    <n v="1410.29821698"/>
  </r>
  <r>
    <n v="5165"/>
    <x v="7"/>
    <x v="2"/>
    <n v="2204.2594439999998"/>
    <n v="1.54764190125"/>
    <n v="3316.5664341299998"/>
    <n v="685.20442046999995"/>
    <n v="540.31980115500005"/>
    <n v="1289.99109772"/>
    <n v="1099.0077797700001"/>
    <n v="932.49822396800005"/>
    <n v="466.24911198400002"/>
  </r>
  <r>
    <n v="5165"/>
    <x v="7"/>
    <x v="3"/>
    <n v="0"/>
    <n v="0"/>
    <n v="2273.6600863200001"/>
    <n v="0.151297540919"/>
    <n v="437.03134555600002"/>
    <n v="2067.4182482400001"/>
    <n v="1019.29165622"/>
    <n v="790.10492903900001"/>
    <n v="395.05246451900001"/>
  </r>
  <r>
    <n v="5165"/>
    <x v="7"/>
    <x v="4"/>
    <n v="0"/>
    <n v="0"/>
    <n v="1935.51158852"/>
    <n v="3.3765497822599998E-3"/>
    <n v="419.20732473999999"/>
    <n v="2400.57113149"/>
    <n v="1347.1485059199999"/>
    <n v="811.21869306799999"/>
    <n v="405.609346534"/>
  </r>
  <r>
    <n v="5165"/>
    <x v="7"/>
    <x v="5"/>
    <n v="1187.8509226000001"/>
    <n v="1.8895485290499999E-2"/>
    <n v="1888.37861714"/>
    <n v="345.14949627599998"/>
    <n v="408.739078436"/>
    <n v="2913.5074455399999"/>
    <n v="2054.6928459199999"/>
    <n v="809.05440353699998"/>
    <n v="404.52720176899999"/>
  </r>
  <r>
    <n v="5165"/>
    <x v="7"/>
    <x v="6"/>
    <n v="0"/>
    <n v="0"/>
    <n v="1109.91751264"/>
    <n v="8.6550631625299996E-4"/>
    <n v="244.746813745"/>
    <n v="2254.2372570299999"/>
    <n v="1748.1648524"/>
    <n v="428.55433138799998"/>
    <n v="214.27716569399999"/>
  </r>
  <r>
    <n v="5165"/>
    <x v="7"/>
    <x v="7"/>
    <n v="0"/>
    <n v="0"/>
    <n v="798.14603137500001"/>
    <n v="5.18165765763E-4"/>
    <n v="176.929916676"/>
    <n v="2080.94374522"/>
    <n v="2126.1595232099999"/>
    <n v="363.26077984599999"/>
    <n v="181.630389923"/>
  </r>
  <r>
    <n v="5165"/>
    <x v="7"/>
    <x v="8"/>
    <n v="0"/>
    <n v="0"/>
    <n v="686.06226942700005"/>
    <n v="4.5178096204000001E-4"/>
    <n v="152.335602276"/>
    <n v="1722.5947748000001"/>
    <n v="1952.0253917499999"/>
    <n v="304.96559431399999"/>
    <n v="152.48279715699999"/>
  </r>
  <r>
    <n v="5165"/>
    <x v="7"/>
    <x v="9"/>
    <n v="122.45885800000001"/>
    <n v="0"/>
    <n v="485.75765703799999"/>
    <n v="12.4970547676"/>
    <n v="107.952428771"/>
    <n v="1359.27150646"/>
    <n v="1330.31300089"/>
    <n v="201.20426577800001"/>
    <n v="100.602132889"/>
  </r>
  <r>
    <n v="5165"/>
    <x v="7"/>
    <x v="10"/>
    <n v="918.44143499999996"/>
    <n v="0"/>
    <n v="446.98691310599997"/>
    <n v="254.813324712"/>
    <n v="99.311057422800005"/>
    <n v="1309.98977339"/>
    <n v="1381.95051584"/>
    <n v="190.283828742"/>
    <n v="95.141914370899997"/>
  </r>
  <r>
    <n v="5165"/>
    <x v="7"/>
    <x v="11"/>
    <n v="3049.2255642"/>
    <n v="2.97131409989E-2"/>
    <n v="684.64121274700005"/>
    <n v="912.17522887400003"/>
    <n v="150.21669423500001"/>
    <n v="1159.5685307399999"/>
    <n v="1875.48532617"/>
    <n v="302.52276487699999"/>
    <n v="151.26138243899999"/>
  </r>
  <r>
    <n v="5165"/>
    <x v="8"/>
    <x v="0"/>
    <n v="514.32720359999996"/>
    <n v="1.82609342018E-2"/>
    <n v="433.29568475799999"/>
    <n v="134.15905924399999"/>
    <n v="95.488156235000005"/>
    <n v="1089.8084707"/>
    <n v="738.80008856899997"/>
    <n v="185.75849505599999"/>
    <n v="92.879247528099995"/>
  </r>
  <r>
    <n v="5165"/>
    <x v="8"/>
    <x v="1"/>
    <n v="4310.5518015999996"/>
    <n v="0.225686725359"/>
    <n v="1264.5996779699999"/>
    <n v="1295.8728015300001"/>
    <n v="272.82071688000002"/>
    <n v="1454.3961111399999"/>
    <n v="2130.0720006800002"/>
    <n v="557.79747121499997"/>
    <n v="278.89873560799998"/>
  </r>
  <r>
    <n v="5165"/>
    <x v="8"/>
    <x v="2"/>
    <n v="3171.6844222"/>
    <n v="0.84293530763000002"/>
    <n v="1381.23956924"/>
    <n v="961.14586899000005"/>
    <n v="294.45830595899997"/>
    <n v="1388.82035107"/>
    <n v="1653.50374547"/>
    <n v="653.09327175700002"/>
    <n v="326.54663587800002"/>
  </r>
  <r>
    <n v="5165"/>
    <x v="8"/>
    <x v="3"/>
    <n v="1187.8509226000001"/>
    <n v="0"/>
    <n v="1245.5783727600001"/>
    <n v="287.73328046099999"/>
    <n v="266.68065265899997"/>
    <n v="1754.4120442200001"/>
    <n v="1143.6136010299999"/>
    <n v="506.37134019799998"/>
    <n v="253.18567009899999"/>
  </r>
  <r>
    <n v="5165"/>
    <x v="8"/>
    <x v="4"/>
    <n v="61.229429000000003"/>
    <n v="0"/>
    <n v="839.77728266300005"/>
    <n v="3.9647515975999997E-3"/>
    <n v="182.72608378999999"/>
    <n v="1568.2192599800001"/>
    <n v="844.54923646899999"/>
    <n v="350.80236834499999"/>
    <n v="175.40118417299999"/>
  </r>
  <r>
    <n v="5165"/>
    <x v="8"/>
    <x v="5"/>
    <n v="12.2458858"/>
    <n v="0"/>
    <n v="1080.0920193500001"/>
    <n v="1.2382376597900001E-3"/>
    <n v="239.23504711999999"/>
    <n v="2353.2468498899998"/>
    <n v="1967.43002886"/>
    <n v="500.56064163100001"/>
    <n v="250.28032081500001"/>
  </r>
  <r>
    <n v="5165"/>
    <x v="8"/>
    <x v="6"/>
    <n v="0"/>
    <n v="0"/>
    <n v="937.92614685499996"/>
    <n v="6.3151570622499995E-4"/>
    <n v="208.350972695"/>
    <n v="2110.8232203699999"/>
    <n v="2115.2094777699999"/>
    <n v="391.32186211999999"/>
    <n v="195.66093106"/>
  </r>
  <r>
    <n v="5165"/>
    <x v="8"/>
    <x v="7"/>
    <n v="0"/>
    <n v="0"/>
    <n v="1165.15135177"/>
    <n v="1.58510286074E-3"/>
    <n v="258.71399895100001"/>
    <n v="2237.3268519600001"/>
    <n v="2877.05273923"/>
    <n v="531.26916628599997"/>
    <n v="265.63458314299999"/>
  </r>
  <r>
    <n v="5165"/>
    <x v="8"/>
    <x v="8"/>
    <n v="0"/>
    <n v="0"/>
    <n v="1000.77893569"/>
    <n v="8.2959054085300003E-4"/>
    <n v="222.36472862700001"/>
    <n v="1876.3311367399999"/>
    <n v="2187.7851359199999"/>
    <n v="426.53124934599998"/>
    <n v="213.26562467299999"/>
  </r>
  <r>
    <n v="5165"/>
    <x v="8"/>
    <x v="9"/>
    <n v="1004.1626356"/>
    <n v="5.7817291795299996E-3"/>
    <n v="846.103617042"/>
    <n v="298.35425763299997"/>
    <n v="187.875748999"/>
    <n v="1975.46194427"/>
    <n v="2080.6615935499999"/>
    <n v="373.54444149199998"/>
    <n v="186.77222074599999"/>
  </r>
  <r>
    <n v="5165"/>
    <x v="8"/>
    <x v="10"/>
    <n v="881.70377759999997"/>
    <n v="0"/>
    <n v="735.18320808399994"/>
    <n v="226.95101269700001"/>
    <n v="163.26658454299999"/>
    <n v="1796.8088027399999"/>
    <n v="1760.65476304"/>
    <n v="314.54635266299999"/>
    <n v="157.273176331"/>
  </r>
  <r>
    <n v="5165"/>
    <x v="8"/>
    <x v="11"/>
    <n v="1200.0968084000001"/>
    <n v="0"/>
    <n v="605.67921179200005"/>
    <n v="331.470832427"/>
    <n v="134.43461983500001"/>
    <n v="1576.33057603"/>
    <n v="1625.2333936099999"/>
    <n v="267.00434410600002"/>
    <n v="133.50217205300001"/>
  </r>
  <r>
    <n v="5165"/>
    <x v="9"/>
    <x v="0"/>
    <n v="15380.832564799999"/>
    <n v="25.486900338000002"/>
    <n v="6522.2536481699999"/>
    <n v="5811.6426222199998"/>
    <n v="1280.08882171"/>
    <n v="1528.42208192"/>
    <n v="5422.5472973799997"/>
    <n v="2776.64663152"/>
    <n v="1388.32331576"/>
  </r>
  <r>
    <n v="5165"/>
    <x v="9"/>
    <x v="1"/>
    <n v="2522.6524748000002"/>
    <n v="2.2907868114099998"/>
    <n v="3084.8917627699998"/>
    <n v="866.35272924100002"/>
    <n v="537.26228808400003"/>
    <n v="936.74902868100003"/>
    <n v="1109.99262903"/>
    <n v="933.01780352000003"/>
    <n v="466.50890176000001"/>
  </r>
  <r>
    <n v="5165"/>
    <x v="9"/>
    <x v="2"/>
    <n v="10592.691217"/>
    <n v="22.325269329400001"/>
    <n v="8017.2814692600004"/>
    <n v="4409.2982489799997"/>
    <n v="1428.0944616899999"/>
    <n v="1491.79665993"/>
    <n v="3152.0640876500001"/>
    <n v="2986.8900800599999"/>
    <n v="1493.44504003"/>
  </r>
  <r>
    <n v="5165"/>
    <x v="9"/>
    <x v="3"/>
    <n v="1126.6214935999999"/>
    <n v="5.9733993460400002E-2"/>
    <n v="2778.0085614999998"/>
    <n v="304.38427730699999"/>
    <n v="485.05149379400001"/>
    <n v="1896.5072979900001"/>
    <n v="1146.7439876200001"/>
    <n v="880.04155656900002"/>
    <n v="440.02077828400002"/>
  </r>
  <r>
    <n v="5165"/>
    <x v="9"/>
    <x v="4"/>
    <n v="48.9835432"/>
    <n v="0"/>
    <n v="1675.9781571000001"/>
    <n v="7.0290440740500004E-3"/>
    <n v="343.94211113300003"/>
    <n v="1864.4279428299999"/>
    <n v="931.93161148800004"/>
    <n v="625.77757800999996"/>
    <n v="312.88878900499998"/>
  </r>
  <r>
    <n v="5165"/>
    <x v="9"/>
    <x v="5"/>
    <n v="1640.9486972"/>
    <n v="6.0449117418599999E-2"/>
    <n v="2209.3997149299998"/>
    <n v="469.90887660800001"/>
    <n v="469.38498953999999"/>
    <n v="2955.6743354800001"/>
    <n v="1922.7857097599999"/>
    <n v="977.27679770099996"/>
    <n v="488.63839885099998"/>
  </r>
  <r>
    <n v="5165"/>
    <x v="9"/>
    <x v="6"/>
    <n v="24.4917716"/>
    <n v="0"/>
    <n v="1518.6111245500001"/>
    <n v="1.6167427014699999E-3"/>
    <n v="333.22705941300001"/>
    <n v="2784.26589947"/>
    <n v="2084.4272273900001"/>
    <n v="617.90980983999998"/>
    <n v="308.95490491999999"/>
  </r>
  <r>
    <n v="5165"/>
    <x v="9"/>
    <x v="7"/>
    <n v="0"/>
    <n v="0"/>
    <n v="1156.70047217"/>
    <n v="1.0033247728099999E-3"/>
    <n v="256.364296271"/>
    <n v="2381.3711820200001"/>
    <n v="2392.0457732199998"/>
    <n v="495.19114575899999"/>
    <n v="247.59557287999999"/>
  </r>
  <r>
    <n v="5165"/>
    <x v="9"/>
    <x v="8"/>
    <n v="0"/>
    <n v="0"/>
    <n v="851.73677468899996"/>
    <n v="5.8473287853700001E-4"/>
    <n v="189.16730526399999"/>
    <n v="1874.16921346"/>
    <n v="2035.2685151799999"/>
    <n v="361.00100208999999"/>
    <n v="180.50050104499999"/>
  </r>
  <r>
    <n v="5165"/>
    <x v="9"/>
    <x v="9"/>
    <n v="12.2458858"/>
    <n v="0"/>
    <n v="599.22707892000005"/>
    <n v="2.8003326347699999E-4"/>
    <n v="133.16783285"/>
    <n v="1431.8995046299999"/>
    <n v="1528.02409427"/>
    <n v="247.24377858299999"/>
    <n v="123.62188929200001"/>
  </r>
  <r>
    <n v="5165"/>
    <x v="9"/>
    <x v="10"/>
    <n v="0"/>
    <n v="0"/>
    <n v="301.34659829600002"/>
    <n v="3.5369915629899998E-5"/>
    <n v="66.948189617799997"/>
    <n v="1025.6126593700001"/>
    <n v="941.443273933"/>
    <n v="129.92433008899999"/>
    <n v="64.962165044599999"/>
  </r>
  <r>
    <n v="5165"/>
    <x v="9"/>
    <x v="11"/>
    <n v="1261.3262374000001"/>
    <n v="0"/>
    <n v="307.92854967800002"/>
    <n v="342.63781471599998"/>
    <n v="68.356957511199994"/>
    <n v="1025.8876319999999"/>
    <n v="1106.04360238"/>
    <n v="126.765685956"/>
    <n v="63.382842978200003"/>
  </r>
  <r>
    <n v="5165"/>
    <x v="10"/>
    <x v="0"/>
    <n v="4249.3223725999997"/>
    <n v="0.531502248131"/>
    <n v="447.19794632600002"/>
    <n v="1307.0601171599999"/>
    <n v="97.628616599599994"/>
    <n v="925.07135138199999"/>
    <n v="2287.8734660599998"/>
    <n v="350.81801405300001"/>
    <n v="175.409007027"/>
  </r>
  <r>
    <n v="5165"/>
    <x v="10"/>
    <x v="1"/>
    <n v="7629.1868533999996"/>
    <n v="10.4390737871"/>
    <n v="3449.90822286"/>
    <n v="2889.5117832000001"/>
    <n v="711.78880432200003"/>
    <n v="853.690362886"/>
    <n v="2786.59508611"/>
    <n v="1522.09409009"/>
    <n v="761.04704504400001"/>
  </r>
  <r>
    <n v="5165"/>
    <x v="10"/>
    <x v="2"/>
    <n v="3330.8809375999999"/>
    <n v="3.2826458147399999"/>
    <n v="3598.5989786999999"/>
    <n v="1106.57539127"/>
    <n v="660.43654241499996"/>
    <n v="1420.5766140799999"/>
    <n v="1487.21593115"/>
    <n v="1166.0837112500001"/>
    <n v="583.04185562700002"/>
  </r>
  <r>
    <n v="5165"/>
    <x v="10"/>
    <x v="3"/>
    <n v="465.34366039999998"/>
    <n v="0"/>
    <n v="1635.96516191"/>
    <n v="106.386414966"/>
    <n v="327.25170078600001"/>
    <n v="2258.0626107200001"/>
    <n v="1081.9715635299999"/>
    <n v="660.066074071"/>
    <n v="330.033037036"/>
  </r>
  <r>
    <n v="5165"/>
    <x v="10"/>
    <x v="4"/>
    <n v="12.2458858"/>
    <n v="0"/>
    <n v="1490.76187224"/>
    <n v="1.6315508196600001E-3"/>
    <n v="324.95414416"/>
    <n v="2302.53100567"/>
    <n v="1401.67408897"/>
    <n v="585.64508254099997"/>
    <n v="292.82254127099998"/>
  </r>
  <r>
    <n v="5165"/>
    <x v="10"/>
    <x v="5"/>
    <n v="0"/>
    <n v="0"/>
    <n v="1006.50891064"/>
    <n v="6.48263123989E-4"/>
    <n v="222.59863912399999"/>
    <n v="2408.7225473899998"/>
    <n v="1900.7187524999999"/>
    <n v="449.23779440499999"/>
    <n v="224.61889720299999"/>
  </r>
  <r>
    <n v="5165"/>
    <x v="10"/>
    <x v="6"/>
    <n v="0"/>
    <n v="0"/>
    <n v="926.63865005599996"/>
    <n v="7.48240975542E-4"/>
    <n v="205.67417259699999"/>
    <n v="2224.47715204"/>
    <n v="2311.8763707399999"/>
    <n v="409.79825243800002"/>
    <n v="204.89912621900001"/>
  </r>
  <r>
    <n v="5165"/>
    <x v="10"/>
    <x v="7"/>
    <n v="0"/>
    <n v="0"/>
    <n v="878.25525559300002"/>
    <n v="7.3349045841899997E-4"/>
    <n v="195.01395469400001"/>
    <n v="2066.5166860300001"/>
    <n v="2435.2567858500001"/>
    <n v="397.167083746"/>
    <n v="198.583541873"/>
  </r>
  <r>
    <n v="5165"/>
    <x v="10"/>
    <x v="8"/>
    <n v="0"/>
    <n v="0"/>
    <n v="782.21145725600002"/>
    <n v="5.1073588906200003E-4"/>
    <n v="173.86176634700001"/>
    <n v="1668.8436511499999"/>
    <n v="1866.8013947500001"/>
    <n v="319.97349345399999"/>
    <n v="159.986746727"/>
  </r>
  <r>
    <n v="5165"/>
    <x v="10"/>
    <x v="9"/>
    <n v="1334.8015522000001"/>
    <n v="4.7367592633999997E-6"/>
    <n v="621.19628586399995"/>
    <n v="400.32520325600001"/>
    <n v="137.86074414699999"/>
    <n v="1597.3316488200001"/>
    <n v="2106.20444864"/>
    <n v="292.240586511"/>
    <n v="146.12029325500001"/>
  </r>
  <r>
    <n v="5165"/>
    <x v="10"/>
    <x v="10"/>
    <n v="3710.5033973999998"/>
    <n v="1.3420256101900001"/>
    <n v="1111.8858260100001"/>
    <n v="1193.6992577399999"/>
    <n v="242.94470617600001"/>
    <n v="1707.05766561"/>
    <n v="2600.3182847600001"/>
    <n v="525.72711989100003"/>
    <n v="262.86355994600001"/>
  </r>
  <r>
    <n v="5165"/>
    <x v="10"/>
    <x v="11"/>
    <n v="6073.9593568"/>
    <n v="3.06645146897"/>
    <n v="2781.7204957399999"/>
    <n v="1904.2911637499999"/>
    <n v="587.09441686100001"/>
    <n v="1995.5060775699999"/>
    <n v="3028.98549499"/>
    <n v="1208.2874831700001"/>
    <n v="604.14374158600003"/>
  </r>
  <r>
    <n v="5165"/>
    <x v="11"/>
    <x v="0"/>
    <n v="9110.9390351999991"/>
    <n v="15.5671320558"/>
    <n v="5578.94322723"/>
    <n v="3152.9837005499999"/>
    <n v="1096.0005179100001"/>
    <n v="1444.77402082"/>
    <n v="3505.5344063299999"/>
    <n v="2525.2280330600001"/>
    <n v="1262.6140165300001"/>
  </r>
  <r>
    <n v="5165"/>
    <x v="11"/>
    <x v="1"/>
    <n v="110.2129722"/>
    <n v="0"/>
    <n v="2195.5712392599999"/>
    <n v="16.749051359399999"/>
    <n v="359.12490030100003"/>
    <n v="1057.5865572299999"/>
    <n v="495.97663435800001"/>
    <n v="362.15518963300002"/>
    <n v="181.077594817"/>
  </r>
  <r>
    <n v="5165"/>
    <x v="11"/>
    <x v="2"/>
    <n v="0"/>
    <n v="0"/>
    <n v="1393.63780735"/>
    <n v="8.2427395629699994E-3"/>
    <n v="285.81119036400003"/>
    <n v="1555.5759028299999"/>
    <n v="830.56976040899997"/>
    <n v="540.17546433300004"/>
    <n v="270.08773216600002"/>
  </r>
  <r>
    <n v="5165"/>
    <x v="11"/>
    <x v="3"/>
    <n v="0"/>
    <n v="0"/>
    <n v="1125.0696008299999"/>
    <n v="8.7585023538300005E-4"/>
    <n v="246.32628796"/>
    <n v="1866.0878685"/>
    <n v="1070.67233904"/>
    <n v="512.99078270300004"/>
    <n v="256.49539135200001"/>
  </r>
  <r>
    <n v="5165"/>
    <x v="11"/>
    <x v="4"/>
    <n v="0"/>
    <n v="0"/>
    <n v="1070.57823392"/>
    <n v="5.1278576616200003E-4"/>
    <n v="237.35720774999999"/>
    <n v="2255.8716033000001"/>
    <n v="1558.3778504700001"/>
    <n v="448.856376705"/>
    <n v="224.42818835200001"/>
  </r>
  <r>
    <n v="5165"/>
    <x v="11"/>
    <x v="5"/>
    <n v="0"/>
    <n v="0"/>
    <n v="722.54603358899999"/>
    <n v="3.24842730883E-4"/>
    <n v="160.48783704900001"/>
    <n v="1930.28747193"/>
    <n v="1642.7953209699999"/>
    <n v="303.00287607500002"/>
    <n v="151.50143803700001"/>
  </r>
  <r>
    <n v="5165"/>
    <x v="11"/>
    <x v="6"/>
    <n v="0"/>
    <n v="0"/>
    <n v="740.61048009299998"/>
    <n v="4.9563814622300003E-4"/>
    <n v="164.53104833899999"/>
    <n v="1958.96872794"/>
    <n v="2056.7002048700001"/>
    <n v="318.889414225"/>
    <n v="159.44470711299999"/>
  </r>
  <r>
    <n v="5165"/>
    <x v="11"/>
    <x v="7"/>
    <n v="0"/>
    <n v="0"/>
    <n v="826.41965115899995"/>
    <n v="8.00100133336E-4"/>
    <n v="183.465762063"/>
    <n v="2026.1259981999999"/>
    <n v="2518.57679001"/>
    <n v="385.94200159500002"/>
    <n v="192.97100079800001"/>
  </r>
  <r>
    <n v="5165"/>
    <x v="11"/>
    <x v="8"/>
    <n v="1138.8673793999999"/>
    <n v="3.0409740015299998E-2"/>
    <n v="788.588900233"/>
    <n v="305.99770437699999"/>
    <n v="175.16792131599999"/>
    <n v="2015.1146066700001"/>
    <n v="2231.4409705899998"/>
    <n v="339.49360230299999"/>
    <n v="169.746801151"/>
  </r>
  <r>
    <n v="5165"/>
    <x v="11"/>
    <x v="9"/>
    <n v="0"/>
    <n v="0"/>
    <n v="620.275598909"/>
    <n v="1.8278325406100001E-3"/>
    <n v="137.74958702199999"/>
    <n v="1527.02926987"/>
    <n v="1565.64425951"/>
    <n v="267.66543002200001"/>
    <n v="133.832715011"/>
  </r>
  <r>
    <n v="5165"/>
    <x v="11"/>
    <x v="10"/>
    <n v="2987.9961352"/>
    <n v="1.5162814422600001E-5"/>
    <n v="651.24038078599995"/>
    <n v="820.12128539900004"/>
    <n v="144.148748587"/>
    <n v="1511.83966046"/>
    <n v="1964.7441760300001"/>
    <n v="318.13572770299999"/>
    <n v="159.067863851"/>
  </r>
  <r>
    <n v="5165"/>
    <x v="11"/>
    <x v="11"/>
    <n v="2877.7831630000001"/>
    <n v="0.76784889968600001"/>
    <n v="1612.5177882"/>
    <n v="912.50934446999997"/>
    <n v="350.26160456999997"/>
    <n v="1720.8015196900001"/>
    <n v="2123.2157339999999"/>
    <n v="698.42950338499998"/>
    <n v="349.21475169299998"/>
  </r>
  <r>
    <n v="5165"/>
    <x v="12"/>
    <x v="0"/>
    <n v="6429.0900449999999"/>
    <n v="2.72834544578"/>
    <n v="2395.7997464499999"/>
    <n v="2394.28476748"/>
    <n v="495.37700660600001"/>
    <n v="1096.67474554"/>
    <n v="1996.7317678700001"/>
    <n v="1040.8932803"/>
    <n v="520.446640151"/>
  </r>
  <r>
    <n v="5165"/>
    <x v="12"/>
    <x v="1"/>
    <n v="17903.4850396"/>
    <n v="35.287743292199998"/>
    <n v="9259.8373314700002"/>
    <n v="8992.3076274699997"/>
    <n v="1718.7300860299999"/>
    <n v="1210.4338002"/>
    <n v="3950.5185591600002"/>
    <n v="3838.7085413499999"/>
    <n v="1919.3542706799999"/>
  </r>
  <r>
    <n v="5165"/>
    <x v="12"/>
    <x v="2"/>
    <n v="5437.1732952000002"/>
    <n v="10.6505210314"/>
    <n v="4887.3479880000004"/>
    <n v="1813.5666705199999"/>
    <n v="801.98239883400004"/>
    <n v="1819.16983383"/>
    <n v="1711.7675318300001"/>
    <n v="1544.80618613"/>
    <n v="772.40309306400002"/>
  </r>
  <r>
    <n v="5165"/>
    <x v="12"/>
    <x v="3"/>
    <n v="612.29429000000005"/>
    <n v="0.35787421177299999"/>
    <n v="2919.0850636"/>
    <n v="147.72160554300001"/>
    <n v="520.53177512699995"/>
    <n v="1735.0249786899999"/>
    <n v="827.83933793799997"/>
    <n v="737.77658408399998"/>
    <n v="368.88829204199999"/>
  </r>
  <r>
    <n v="5165"/>
    <x v="12"/>
    <x v="4"/>
    <n v="3906.4375702000002"/>
    <n v="4.7138412539600001"/>
    <n v="3595.38350975"/>
    <n v="1414.5730840000001"/>
    <n v="694.09775193300004"/>
    <n v="2047.79871065"/>
    <n v="1665.5048153"/>
    <n v="1375.3620245699999"/>
    <n v="687.68101228600005"/>
  </r>
  <r>
    <n v="5165"/>
    <x v="12"/>
    <x v="5"/>
    <n v="73.475314800000007"/>
    <n v="0"/>
    <n v="1892.33468397"/>
    <n v="4.1782156164500002"/>
    <n v="394.31710149999998"/>
    <n v="2265.6007181800001"/>
    <n v="1172.56703739"/>
    <n v="783.81025274900003"/>
    <n v="391.90512637500001"/>
  </r>
  <r>
    <n v="5165"/>
    <x v="12"/>
    <x v="6"/>
    <n v="48.9835432"/>
    <n v="0"/>
    <n v="1904.03114067"/>
    <n v="1.66876411354E-3"/>
    <n v="418.99561437"/>
    <n v="2935.8211829799998"/>
    <n v="1888.1466571799999"/>
    <n v="794.36996236100003"/>
    <n v="397.18498118000002"/>
  </r>
  <r>
    <n v="5165"/>
    <x v="12"/>
    <x v="7"/>
    <n v="12.2458858"/>
    <n v="0"/>
    <n v="1292.99714154"/>
    <n v="1.1215258923799999E-3"/>
    <n v="286.68481781200001"/>
    <n v="2544.8926578099999"/>
    <n v="2261.7616274799998"/>
    <n v="551.41472949499996"/>
    <n v="275.70736474799997"/>
  </r>
  <r>
    <n v="5165"/>
    <x v="12"/>
    <x v="8"/>
    <n v="171.44240120000001"/>
    <n v="0"/>
    <n v="673.71726157499995"/>
    <n v="33.325281859599997"/>
    <n v="149.735729136"/>
    <n v="1664.21534385"/>
    <n v="1411.3225604300001"/>
    <n v="259.60522485799999"/>
    <n v="129.80261242899999"/>
  </r>
  <r>
    <n v="5165"/>
    <x v="12"/>
    <x v="9"/>
    <n v="0"/>
    <n v="0"/>
    <n v="465.26694622500003"/>
    <n v="1.53153372183E-4"/>
    <n v="103.359707864"/>
    <n v="1356.2538190600001"/>
    <n v="1344.6269661199999"/>
    <n v="199.50201115499999"/>
    <n v="99.751005577499996"/>
  </r>
  <r>
    <n v="5165"/>
    <x v="12"/>
    <x v="10"/>
    <n v="1567.4733824"/>
    <n v="8.6036174766800002E-3"/>
    <n v="373.55776082900002"/>
    <n v="428.783842397"/>
    <n v="82.847103199800003"/>
    <n v="1179.9855366500001"/>
    <n v="1353.8302029700001"/>
    <n v="173.51400792300001"/>
    <n v="86.757003961600006"/>
  </r>
  <r>
    <n v="5165"/>
    <x v="12"/>
    <x v="11"/>
    <n v="391.8683456"/>
    <n v="0"/>
    <n v="326.28620887"/>
    <n v="79.149068148799998"/>
    <n v="72.392022217100006"/>
    <n v="1123.5424103400001"/>
    <n v="765.76391378300002"/>
    <n v="132.80997615300001"/>
    <n v="66.404988076699993"/>
  </r>
  <r>
    <n v="5165"/>
    <x v="13"/>
    <x v="0"/>
    <n v="1689.9322404"/>
    <n v="0"/>
    <n v="345.53398692100001"/>
    <n v="463.17041772099998"/>
    <n v="76.508836907399996"/>
    <n v="1158.5127423500001"/>
    <n v="1226.9557921400001"/>
    <n v="168.35782973900001"/>
    <n v="84.178914869500005"/>
  </r>
  <r>
    <n v="5165"/>
    <x v="13"/>
    <x v="1"/>
    <n v="1016.4085214"/>
    <n v="6.1706697109299999E-3"/>
    <n v="348.138861776"/>
    <n v="294.07997187699999"/>
    <n v="76.681521153199995"/>
    <n v="802.952540924"/>
    <n v="743.914926057"/>
    <n v="138.11700528099999"/>
    <n v="69.058502640599997"/>
  </r>
  <r>
    <n v="5165"/>
    <x v="13"/>
    <x v="2"/>
    <n v="1114.3756077999999"/>
    <n v="0"/>
    <n v="400.30374734899999"/>
    <n v="276.82912084100002"/>
    <n v="88.492633246899999"/>
    <n v="1159.1499734900001"/>
    <n v="861.70821021999996"/>
    <n v="178.78585569099999"/>
    <n v="89.392927845599999"/>
  </r>
  <r>
    <n v="5165"/>
    <x v="13"/>
    <x v="3"/>
    <n v="2020.5711570000001"/>
    <n v="2.7782174024E-2"/>
    <n v="731.33373974799997"/>
    <n v="537.89659157699998"/>
    <n v="160.82156355800001"/>
    <n v="1679.95284096"/>
    <n v="1486.0029275300001"/>
    <n v="346.51512816799999"/>
    <n v="173.25756408399999"/>
  </r>
  <r>
    <n v="5165"/>
    <x v="13"/>
    <x v="4"/>
    <n v="771.4908054"/>
    <n v="0"/>
    <n v="538.93166148199998"/>
    <n v="185.92911271200001"/>
    <n v="119.176631188"/>
    <n v="1503.0613296700001"/>
    <n v="1194.52426382"/>
    <n v="258.84998606300002"/>
    <n v="129.424993032"/>
  </r>
  <r>
    <n v="5165"/>
    <x v="13"/>
    <x v="5"/>
    <n v="208.1800586"/>
    <n v="1.7256270929700002E-2"/>
    <n v="659.23599071299998"/>
    <n v="40.869587904399999"/>
    <n v="146.21888891399999"/>
    <n v="1940.0933098200001"/>
    <n v="1477.9793891100001"/>
    <n v="276.52439468799997"/>
    <n v="138.26219734399999"/>
  </r>
  <r>
    <n v="5165"/>
    <x v="13"/>
    <x v="6"/>
    <n v="36.737657400000003"/>
    <n v="0"/>
    <n v="724.71914618400001"/>
    <n v="4.8312797189600001E-4"/>
    <n v="160.943630574"/>
    <n v="1983.4101985"/>
    <n v="2071.4149195099999"/>
    <n v="317.43107521399997"/>
    <n v="158.71553760699999"/>
  </r>
  <r>
    <n v="5165"/>
    <x v="13"/>
    <x v="7"/>
    <n v="0"/>
    <n v="0"/>
    <n v="817.95827896900005"/>
    <n v="7.0579195477399998E-4"/>
    <n v="181.59583744400001"/>
    <n v="2014.6230113500001"/>
    <n v="2492.5512288300001"/>
    <n v="379.17000524299999"/>
    <n v="189.585002621"/>
  </r>
  <r>
    <n v="5165"/>
    <x v="13"/>
    <x v="8"/>
    <n v="0"/>
    <n v="0"/>
    <n v="672.501795399"/>
    <n v="3.4251939208600001E-4"/>
    <n v="149.47726445800001"/>
    <n v="1586.0174152699999"/>
    <n v="1718.0098830100001"/>
    <n v="275.34909861300002"/>
    <n v="137.67454930599999"/>
  </r>
  <r>
    <n v="5165"/>
    <x v="13"/>
    <x v="9"/>
    <n v="0"/>
    <n v="0"/>
    <n v="735.61086526999998"/>
    <n v="5.0903034406900001E-4"/>
    <n v="163.371221749"/>
    <n v="1666.2480610800001"/>
    <n v="2107.8149542000001"/>
    <n v="329.92376179799999"/>
    <n v="164.96188089899999"/>
  </r>
  <r>
    <n v="5165"/>
    <x v="13"/>
    <x v="10"/>
    <n v="73.475314800000007"/>
    <n v="0"/>
    <n v="408.90734702999998"/>
    <n v="1.2347121328700001E-4"/>
    <n v="90.9015947348"/>
    <n v="1096.9812648"/>
    <n v="1035.8197160899999"/>
    <n v="164.63344369500001"/>
    <n v="82.316721847300002"/>
  </r>
  <r>
    <n v="5165"/>
    <x v="13"/>
    <x v="11"/>
    <n v="538.81897519999995"/>
    <n v="0"/>
    <n v="359.35620129699998"/>
    <n v="149.963501544"/>
    <n v="79.796303552400005"/>
    <n v="1182.6423293"/>
    <n v="1277.82531498"/>
    <n v="163.86056460899999"/>
    <n v="81.9302823047"/>
  </r>
  <r>
    <n v="5165"/>
    <x v="14"/>
    <x v="0"/>
    <n v="955.17909239999994"/>
    <n v="1.7256270929700002E-2"/>
    <n v="301.18196255499998"/>
    <n v="283.45070471700001"/>
    <n v="66.876525022899997"/>
    <n v="911.32437459499999"/>
    <n v="1022.12837985"/>
    <n v="125.659722278"/>
    <n v="62.829861139199998"/>
  </r>
  <r>
    <n v="5165"/>
    <x v="14"/>
    <x v="1"/>
    <n v="8265.9729150000003"/>
    <n v="6.3812116783499997"/>
    <n v="2050.0652867700001"/>
    <n v="2895.34509024"/>
    <n v="432.07690914199998"/>
    <n v="858.67084771500004"/>
    <n v="3425.5191873200001"/>
    <n v="1049.77309605"/>
    <n v="524.886548027"/>
  </r>
  <r>
    <n v="5165"/>
    <x v="14"/>
    <x v="2"/>
    <n v="3159.4385364"/>
    <n v="6.1231920933200001"/>
    <n v="2967.2962868300001"/>
    <n v="1133.18001525"/>
    <n v="570.94699020500002"/>
    <n v="1628.1658667500001"/>
    <n v="1355.8904080100001"/>
    <n v="1013.91624018"/>
    <n v="506.95812009100001"/>
  </r>
  <r>
    <n v="5165"/>
    <x v="14"/>
    <x v="3"/>
    <n v="2743.0784192000001"/>
    <n v="1.354221957"/>
    <n v="2091.2996352099999"/>
    <n v="875.96437471900003"/>
    <n v="425.30207008000002"/>
    <n v="1885.6501937600001"/>
    <n v="1584.7123631699999"/>
    <n v="878.43306781800004"/>
    <n v="439.21653390900002"/>
  </r>
  <r>
    <n v="5165"/>
    <x v="14"/>
    <x v="4"/>
    <n v="24.4917716"/>
    <n v="0"/>
    <n v="1565.56331015"/>
    <n v="2.34725414492E-2"/>
    <n v="330.84047187499999"/>
    <n v="2347.1035705499999"/>
    <n v="1322.01831294"/>
    <n v="633.17606308799998"/>
    <n v="316.58803154399999"/>
  </r>
  <r>
    <n v="5165"/>
    <x v="14"/>
    <x v="5"/>
    <n v="0"/>
    <n v="0"/>
    <n v="1199.2024966199999"/>
    <n v="1.06942977482E-3"/>
    <n v="263.92487778600002"/>
    <n v="2524.7181230900001"/>
    <n v="1893.44052341"/>
    <n v="518.593626331"/>
    <n v="259.296813165"/>
  </r>
  <r>
    <n v="5165"/>
    <x v="14"/>
    <x v="6"/>
    <n v="0"/>
    <n v="0"/>
    <n v="944.52311617199996"/>
    <n v="6.7921872628299998E-4"/>
    <n v="209.42771578899999"/>
    <n v="2243.8477103599998"/>
    <n v="2231.6238879299999"/>
    <n v="412.19450083999999"/>
    <n v="206.09725041999999"/>
  </r>
  <r>
    <n v="5165"/>
    <x v="14"/>
    <x v="7"/>
    <n v="0"/>
    <n v="0"/>
    <n v="882.46848489299998"/>
    <n v="6.8927435564200004E-4"/>
    <n v="196.048853683"/>
    <n v="2001.62416029"/>
    <n v="2251.6200639899998"/>
    <n v="370.12538967"/>
    <n v="185.062694835"/>
  </r>
  <r>
    <n v="5165"/>
    <x v="14"/>
    <x v="8"/>
    <n v="208.1800586"/>
    <n v="0"/>
    <n v="670.06717947699997"/>
    <n v="49.987875146999997"/>
    <n v="148.87347734299999"/>
    <n v="1652.6225615000001"/>
    <n v="1757.74651311"/>
    <n v="286.165813447"/>
    <n v="143.082906724"/>
  </r>
  <r>
    <n v="5165"/>
    <x v="14"/>
    <x v="9"/>
    <n v="1800.1452125999999"/>
    <n v="4.7225786007099998E-3"/>
    <n v="440.0829885"/>
    <n v="521.84477138399996"/>
    <n v="97.622728236499995"/>
    <n v="1190.4300445399999"/>
    <n v="1605.22240528"/>
    <n v="200.012079333"/>
    <n v="100.00603966600001"/>
  </r>
  <r>
    <n v="5165"/>
    <x v="14"/>
    <x v="10"/>
    <n v="0"/>
    <n v="0"/>
    <n v="380.420475673"/>
    <n v="5.3742121950799996E-3"/>
    <n v="84.2752438375"/>
    <n v="1104.9077482499999"/>
    <n v="795.47095410600002"/>
    <n v="154.65852785000001"/>
    <n v="77.329263925199996"/>
  </r>
  <r>
    <n v="5165"/>
    <x v="14"/>
    <x v="11"/>
    <n v="0"/>
    <n v="0"/>
    <n v="243.80018270100001"/>
    <n v="2.5377327299599999E-4"/>
    <n v="54.102882622499997"/>
    <n v="883.63437957500003"/>
    <n v="686.88870752399998"/>
    <n v="108.75909355"/>
    <n v="54.379546775100003"/>
  </r>
  <r>
    <n v="5165"/>
    <x v="15"/>
    <x v="0"/>
    <n v="5020.8131780000003"/>
    <n v="0.10771948243399999"/>
    <n v="1177.3688452700001"/>
    <n v="1525.8625629400001"/>
    <n v="254.090967046"/>
    <n v="1191.5605259199999"/>
    <n v="2904.0589595199999"/>
    <n v="531.19823335000001"/>
    <n v="265.599116675"/>
  </r>
  <r>
    <n v="5165"/>
    <x v="15"/>
    <x v="1"/>
    <n v="8902.7589766000001"/>
    <n v="12.6442616188"/>
    <n v="3236.0919917900001"/>
    <n v="3289.8373616600002"/>
    <n v="653.56407106500001"/>
    <n v="1128.72613131"/>
    <n v="3120.04225103"/>
    <n v="1685.5403480499999"/>
    <n v="842.77017402499996"/>
  </r>
  <r>
    <n v="5165"/>
    <x v="15"/>
    <x v="2"/>
    <n v="1175.6050368000001"/>
    <n v="0.84587234303799996"/>
    <n v="2812.6770528400002"/>
    <n v="356.59259411800002"/>
    <n v="505.543976585"/>
    <n v="1036.02632328"/>
    <n v="858.58370366600002"/>
    <n v="659.15707224400001"/>
    <n v="329.578536122"/>
  </r>
  <r>
    <n v="5165"/>
    <x v="15"/>
    <x v="3"/>
    <n v="1298.0638948000001"/>
    <n v="0.239287591445"/>
    <n v="1500.4953034800001"/>
    <n v="365.03588851500001"/>
    <n v="289.99465906"/>
    <n v="1415.23831167"/>
    <n v="931.46797464099996"/>
    <n v="599.59553751299995"/>
    <n v="299.79776875699997"/>
  </r>
  <r>
    <n v="5165"/>
    <x v="15"/>
    <x v="4"/>
    <n v="12.2458858"/>
    <n v="0"/>
    <n v="1478.8292008000001"/>
    <n v="7.3832592344099997E-3"/>
    <n v="319.879580691"/>
    <n v="2103.8324775299998"/>
    <n v="1126.4607807299999"/>
    <n v="618.82326993000004"/>
    <n v="309.41163496500002"/>
  </r>
  <r>
    <n v="5165"/>
    <x v="15"/>
    <x v="5"/>
    <n v="12.2458858"/>
    <n v="0"/>
    <n v="1248.9297373500001"/>
    <n v="1.1134301232900001E-3"/>
    <n v="276.01670075999999"/>
    <n v="2523.2667511200002"/>
    <n v="1822.70024433"/>
    <n v="578.30141151400005"/>
    <n v="289.15070575700003"/>
  </r>
  <r>
    <n v="5165"/>
    <x v="15"/>
    <x v="6"/>
    <n v="0"/>
    <n v="0"/>
    <n v="989.00587594499996"/>
    <n v="5.5677085784499995E-4"/>
    <n v="219.68414903600001"/>
    <n v="2213.28309197"/>
    <n v="1893.64000895"/>
    <n v="392.72360196199998"/>
    <n v="196.36180098099999"/>
  </r>
  <r>
    <n v="5165"/>
    <x v="15"/>
    <x v="7"/>
    <n v="0"/>
    <n v="0"/>
    <n v="728.66985159599994"/>
    <n v="3.9948422429599999E-4"/>
    <n v="161.84756883200001"/>
    <n v="1952.8172669"/>
    <n v="2011.3887044999999"/>
    <n v="316.69311964299999"/>
    <n v="158.34655982199999"/>
  </r>
  <r>
    <n v="5165"/>
    <x v="15"/>
    <x v="8"/>
    <n v="0"/>
    <n v="0"/>
    <n v="495.50331184999999"/>
    <n v="1.8629554050999999E-4"/>
    <n v="110.06330184399999"/>
    <n v="1528.58339082"/>
    <n v="1616.8356723500001"/>
    <n v="217.61825057499999"/>
    <n v="108.809125288"/>
  </r>
  <r>
    <n v="5165"/>
    <x v="15"/>
    <x v="9"/>
    <n v="0"/>
    <n v="0"/>
    <n v="463.38206650799998"/>
    <n v="1.5856260144300001E-4"/>
    <n v="103.013740058"/>
    <n v="1308.22066058"/>
    <n v="1436.8092549600001"/>
    <n v="185.95152549100001"/>
    <n v="92.975762745699996"/>
  </r>
  <r>
    <n v="5165"/>
    <x v="15"/>
    <x v="10"/>
    <n v="2730.8325334000001"/>
    <n v="6.0610259698799997E-2"/>
    <n v="423.242427814"/>
    <n v="809.230279516"/>
    <n v="93.404241043400006"/>
    <n v="1182.3070531799999"/>
    <n v="1797.6605057899999"/>
    <n v="207.71346376100001"/>
    <n v="103.856731881"/>
  </r>
  <r>
    <n v="5165"/>
    <x v="15"/>
    <x v="11"/>
    <n v="2265.4888729999998"/>
    <n v="0.19305862669500001"/>
    <n v="542.85676416700005"/>
    <n v="639.88056676799999"/>
    <n v="118.75859004900001"/>
    <n v="1248.9486242600001"/>
    <n v="1171.71196482"/>
    <n v="234.74519844899999"/>
    <n v="117.372599225"/>
  </r>
  <r>
    <n v="5165"/>
    <x v="16"/>
    <x v="0"/>
    <n v="1273.5721232000001"/>
    <n v="2.9697544744399999E-2"/>
    <n v="543.09113010299995"/>
    <n v="367.40578099800001"/>
    <n v="118.97393424400001"/>
    <n v="1284.5428331099999"/>
    <n v="1064.62522648"/>
    <n v="272.74499086899999"/>
    <n v="136.37249543499999"/>
  </r>
  <r>
    <n v="5165"/>
    <x v="16"/>
    <x v="1"/>
    <n v="440.85188879999998"/>
    <n v="3.5254160521400001E-4"/>
    <n v="515.85274334099995"/>
    <n v="126.52955845"/>
    <n v="113.319325017"/>
    <n v="911.05894760800004"/>
    <n v="623.93277926600001"/>
    <n v="188.21179160099999"/>
    <n v="94.105895800400006"/>
  </r>
  <r>
    <n v="5165"/>
    <x v="16"/>
    <x v="2"/>
    <n v="367.37657400000001"/>
    <n v="0"/>
    <n v="486.27042205100003"/>
    <n v="86.483831729399995"/>
    <n v="107.64266294399999"/>
    <n v="1184.8662036400001"/>
    <n v="751.44935238400001"/>
    <n v="205.56421400400001"/>
    <n v="102.782107002"/>
  </r>
  <r>
    <n v="5165"/>
    <x v="16"/>
    <x v="3"/>
    <n v="85.721200600000003"/>
    <n v="0"/>
    <n v="354.95385466800002"/>
    <n v="4.1659096391499997"/>
    <n v="78.762032769000001"/>
    <n v="1106.0547642399999"/>
    <n v="703.86897168200005"/>
    <n v="157.297793571"/>
    <n v="78.648896785700003"/>
  </r>
  <r>
    <n v="5165"/>
    <x v="16"/>
    <x v="4"/>
    <n v="391.8683456"/>
    <n v="0"/>
    <n v="447.02089265000001"/>
    <n v="102.724840593"/>
    <n v="99.227458741700005"/>
    <n v="1513.1692595699999"/>
    <n v="1284.95786142"/>
    <n v="206.776481128"/>
    <n v="103.388240564"/>
  </r>
  <r>
    <n v="5165"/>
    <x v="16"/>
    <x v="5"/>
    <n v="0"/>
    <n v="0"/>
    <n v="519.69598504800001"/>
    <n v="2.9173574108399999E-4"/>
    <n v="115.396685291"/>
    <n v="1728.5179513400001"/>
    <n v="1772.7148635599999"/>
    <n v="236.08722620200001"/>
    <n v="118.04361310100001"/>
  </r>
  <r>
    <n v="5165"/>
    <x v="16"/>
    <x v="6"/>
    <n v="0"/>
    <n v="0"/>
    <n v="588.19140745699997"/>
    <n v="3.1276403728200001E-4"/>
    <n v="130.628996371"/>
    <n v="1833.29847516"/>
    <n v="2069.48418674"/>
    <n v="263.97091197700001"/>
    <n v="131.985455989"/>
  </r>
  <r>
    <n v="5165"/>
    <x v="16"/>
    <x v="7"/>
    <n v="0"/>
    <n v="0"/>
    <n v="575.19217174100004"/>
    <n v="3.0320063579999999E-4"/>
    <n v="127.783626031"/>
    <n v="1721.7438078800001"/>
    <n v="1955.6209961"/>
    <n v="249.46741699899999"/>
    <n v="124.733708499"/>
  </r>
  <r>
    <n v="5165"/>
    <x v="16"/>
    <x v="8"/>
    <n v="0"/>
    <n v="0"/>
    <n v="609.22262694100004"/>
    <n v="3.8233124301199998E-4"/>
    <n v="135.309531943"/>
    <n v="1624.5897138"/>
    <n v="2021.2363095600001"/>
    <n v="271.59477528600002"/>
    <n v="135.79738764300001"/>
  </r>
  <r>
    <n v="5165"/>
    <x v="16"/>
    <x v="9"/>
    <n v="0"/>
    <n v="0"/>
    <n v="412.28688804000001"/>
    <n v="1.08032247169E-4"/>
    <n v="91.654671718700001"/>
    <n v="1199.1306329500001"/>
    <n v="1209.06252836"/>
    <n v="165.614020358"/>
    <n v="82.807010179200006"/>
  </r>
  <r>
    <n v="5165"/>
    <x v="16"/>
    <x v="10"/>
    <n v="3698.2575115999998"/>
    <n v="0.179143977082"/>
    <n v="899.00339946500003"/>
    <n v="1127.0110168900001"/>
    <n v="196.60724918299999"/>
    <n v="1754.22918832"/>
    <n v="2643.8121983999999"/>
    <n v="433.71393052600001"/>
    <n v="216.85696526300001"/>
  </r>
  <r>
    <n v="5165"/>
    <x v="16"/>
    <x v="11"/>
    <n v="3747.2410547999998"/>
    <n v="1.0197990389"/>
    <n v="1425.12119622"/>
    <n v="1170.8094100799999"/>
    <n v="308.87362582999998"/>
    <n v="1312.4299355000001"/>
    <n v="2187.1791438"/>
    <n v="615.13749102500003"/>
    <n v="307.56874551200002"/>
  </r>
  <r>
    <n v="5165"/>
    <x v="17"/>
    <x v="0"/>
    <n v="0"/>
    <n v="0"/>
    <n v="763.22681426600002"/>
    <n v="2.0570857456499999E-2"/>
    <n v="165.25429296600001"/>
    <n v="1389.3336613199999"/>
    <n v="767.73868022600004"/>
    <n v="329.01734683699999"/>
    <n v="164.508673418"/>
  </r>
  <r>
    <n v="5165"/>
    <x v="17"/>
    <x v="1"/>
    <n v="6024.9758136"/>
    <n v="2.7601941754600001"/>
    <n v="2318.2886288700001"/>
    <n v="1933.33580261"/>
    <n v="493.12219764500003"/>
    <n v="1002.7039809299999"/>
    <n v="2919.4996799"/>
    <n v="1131.6663890899999"/>
    <n v="565.83319454399998"/>
  </r>
  <r>
    <n v="5165"/>
    <x v="17"/>
    <x v="2"/>
    <n v="4898.3543200000004"/>
    <n v="8.6788081964499995"/>
    <n v="3369.1405396199998"/>
    <n v="2178.5735932500002"/>
    <n v="668.24676824200003"/>
    <n v="1576.22293571"/>
    <n v="1741.1607753200001"/>
    <n v="1292.54881714"/>
    <n v="646.27440856999999"/>
  </r>
  <r>
    <n v="5165"/>
    <x v="17"/>
    <x v="3"/>
    <n v="1640.9486972"/>
    <n v="0.116795490349"/>
    <n v="2260.6202588299998"/>
    <n v="512.31685877699999"/>
    <n v="452.86541534399998"/>
    <n v="1824.41204752"/>
    <n v="1486.49426795"/>
    <n v="842.57734581800003"/>
    <n v="421.28867290900001"/>
  </r>
  <r>
    <n v="5165"/>
    <x v="17"/>
    <x v="4"/>
    <n v="1665.4404688"/>
    <n v="0.25423678678900002"/>
    <n v="1923.3402806700001"/>
    <n v="488.627324708"/>
    <n v="397.80061584999999"/>
    <n v="2265.4348072299999"/>
    <n v="1501.10916916"/>
    <n v="824.64638833399999"/>
    <n v="412.323194167"/>
  </r>
  <r>
    <n v="5165"/>
    <x v="17"/>
    <x v="5"/>
    <n v="404.11423139999999"/>
    <n v="0"/>
    <n v="1253.32472136"/>
    <n v="72.359346812300004"/>
    <n v="274.05336210299998"/>
    <n v="2173.4553469000002"/>
    <n v="1287.03224791"/>
    <n v="501.78636632600001"/>
    <n v="250.893183163"/>
  </r>
  <r>
    <n v="5165"/>
    <x v="17"/>
    <x v="6"/>
    <n v="0"/>
    <n v="0"/>
    <n v="1186.6166771400001"/>
    <n v="9.6257398077300002E-4"/>
    <n v="262.85588491499999"/>
    <n v="2476.2779974800001"/>
    <n v="2099.4163454"/>
    <n v="511.76103548200001"/>
    <n v="255.88051774100001"/>
  </r>
  <r>
    <n v="5165"/>
    <x v="17"/>
    <x v="7"/>
    <n v="0"/>
    <n v="0"/>
    <n v="1135.76357121"/>
    <n v="1.2737042406800001E-3"/>
    <n v="252.07193409600001"/>
    <n v="2328.39499157"/>
    <n v="2703.80468952"/>
    <n v="521.24264402200004"/>
    <n v="260.62132201100002"/>
  </r>
  <r>
    <n v="5165"/>
    <x v="17"/>
    <x v="8"/>
    <n v="0"/>
    <n v="0"/>
    <n v="955.13077766799995"/>
    <n v="7.41394332984E-4"/>
    <n v="212.25809939300001"/>
    <n v="1853.6613455199999"/>
    <n v="2101.3336534099999"/>
    <n v="396.21760600699997"/>
    <n v="198.10880300299999"/>
  </r>
  <r>
    <n v="5165"/>
    <x v="17"/>
    <x v="9"/>
    <n v="208.1800586"/>
    <n v="0"/>
    <n v="693.18478631999994"/>
    <n v="49.987938615300003"/>
    <n v="153.93439056599999"/>
    <n v="1669.31121517"/>
    <n v="1896.1507373100001"/>
    <n v="313.462156924"/>
    <n v="156.731078462"/>
  </r>
  <r>
    <n v="5165"/>
    <x v="17"/>
    <x v="10"/>
    <n v="477.58954619999997"/>
    <n v="0"/>
    <n v="413.192473463"/>
    <n v="112.473391494"/>
    <n v="91.897520260299999"/>
    <n v="1149.05467707"/>
    <n v="945.98363975200004"/>
    <n v="156.48955426000001"/>
    <n v="78.244777130100005"/>
  </r>
  <r>
    <n v="5165"/>
    <x v="17"/>
    <x v="11"/>
    <n v="2253.2429871999998"/>
    <n v="6.9152079409099995E-2"/>
    <n v="475.05367161999999"/>
    <n v="678.71502591700005"/>
    <n v="105.166604906"/>
    <n v="1222.5950815900001"/>
    <n v="1652.1735889199999"/>
    <n v="222.14312096099999"/>
    <n v="111.07156048"/>
  </r>
  <r>
    <n v="5165"/>
    <x v="18"/>
    <x v="0"/>
    <n v="281.65537339999997"/>
    <n v="0"/>
    <n v="408.78580493200002"/>
    <n v="75.045510277000005"/>
    <n v="90.395308358500003"/>
    <n v="1090.7698221999999"/>
    <n v="740.41516027800003"/>
    <n v="163.55426040399999"/>
    <n v="81.777130201999995"/>
  </r>
  <r>
    <n v="5165"/>
    <x v="18"/>
    <x v="1"/>
    <n v="8645.5953747999993"/>
    <n v="5.8209851008699998"/>
    <n v="1659.02512819"/>
    <n v="2994.7629073899998"/>
    <n v="357.20629157100001"/>
    <n v="1207.9588882"/>
    <n v="3412.2999142100002"/>
    <n v="1142.9254971"/>
    <n v="571.46274854900003"/>
  </r>
  <r>
    <n v="5165"/>
    <x v="18"/>
    <x v="2"/>
    <n v="489.83543200000003"/>
    <n v="0.169278532171"/>
    <n v="2705.6694729400001"/>
    <n v="145.33156473899999"/>
    <n v="557.39787257600005"/>
    <n v="2088.1791438800001"/>
    <n v="1244.09212705"/>
    <n v="797.14742829299996"/>
    <n v="398.57371414599999"/>
  </r>
  <r>
    <n v="5165"/>
    <x v="18"/>
    <x v="3"/>
    <n v="244.91771600000001"/>
    <n v="0"/>
    <n v="1090.24543524"/>
    <n v="41.658367598799998"/>
    <n v="235.61176029399999"/>
    <n v="1959.4424825399999"/>
    <n v="1064.65166163"/>
    <n v="430.346188203"/>
    <n v="215.17309410199999"/>
  </r>
  <r>
    <n v="5165"/>
    <x v="18"/>
    <x v="4"/>
    <n v="0"/>
    <n v="0"/>
    <n v="1140.92201602"/>
    <n v="7.9899792500199998E-4"/>
    <n v="252.586306877"/>
    <n v="2222.4891009100002"/>
    <n v="1715.2639975"/>
    <n v="453.24886458200001"/>
    <n v="226.62443229100001"/>
  </r>
  <r>
    <n v="5165"/>
    <x v="18"/>
    <x v="5"/>
    <n v="0"/>
    <n v="0"/>
    <n v="696.65437785200004"/>
    <n v="3.5941653386799998E-4"/>
    <n v="154.542025002"/>
    <n v="1982.07917591"/>
    <n v="1845.0600286399999"/>
    <n v="317.07528348599999"/>
    <n v="158.53764174299999"/>
  </r>
  <r>
    <n v="5165"/>
    <x v="18"/>
    <x v="6"/>
    <n v="0"/>
    <n v="0"/>
    <n v="729.147782635"/>
    <n v="5.30722137886E-4"/>
    <n v="161.90262475"/>
    <n v="2014.8530959499999"/>
    <n v="2289.2254916299999"/>
    <n v="328.89398416699999"/>
    <n v="164.44699208399999"/>
  </r>
  <r>
    <n v="5165"/>
    <x v="18"/>
    <x v="7"/>
    <n v="0"/>
    <n v="0"/>
    <n v="779.37487449100001"/>
    <n v="5.77883554022E-4"/>
    <n v="173.126112318"/>
    <n v="1971.9830859399999"/>
    <n v="2291.7846417800001"/>
    <n v="341.23661462000001"/>
    <n v="170.61830731000001"/>
  </r>
  <r>
    <n v="5165"/>
    <x v="18"/>
    <x v="8"/>
    <n v="0"/>
    <n v="0"/>
    <n v="954.69134049800005"/>
    <n v="1.0856829688399999E-3"/>
    <n v="211.94439585999999"/>
    <n v="1912.3021229599999"/>
    <n v="2595.8025405200001"/>
    <n v="445.71755131200001"/>
    <n v="222.85877565600001"/>
  </r>
  <r>
    <n v="5165"/>
    <x v="18"/>
    <x v="9"/>
    <n v="9551.7909240000008"/>
    <n v="4.9893159345400004"/>
    <n v="2664.64613762"/>
    <n v="3751.2489362299998"/>
    <n v="569.15560614599997"/>
    <n v="1992.9801593699999"/>
    <n v="4197.17374595"/>
    <n v="1332.91160137"/>
    <n v="666.45580068499999"/>
  </r>
  <r>
    <n v="5165"/>
    <x v="18"/>
    <x v="10"/>
    <n v="2363.4559594000002"/>
    <n v="0.18825789006599999"/>
    <n v="2145.27119184"/>
    <n v="654.73942615600004"/>
    <n v="429.32114573799998"/>
    <n v="1842.6091555"/>
    <n v="1375.1141353099999"/>
    <n v="695.84702617100004"/>
    <n v="347.92351308600001"/>
  </r>
  <r>
    <n v="5165"/>
    <x v="18"/>
    <x v="11"/>
    <n v="5535.1403816000002"/>
    <n v="7.6544096351000004"/>
    <n v="2172.1908470899998"/>
    <n v="1924.58398517"/>
    <n v="447.64759986299998"/>
    <n v="1569.94221545"/>
    <n v="2265.0425933199999"/>
    <n v="1302.62389304"/>
    <n v="651.311946519"/>
  </r>
  <r>
    <n v="5165"/>
    <x v="19"/>
    <x v="0"/>
    <n v="12209.148142599999"/>
    <n v="28.481215483500002"/>
    <n v="9766.5384339699995"/>
    <n v="5336.8133127700003"/>
    <n v="1769.0566796099999"/>
    <n v="1454.84830554"/>
    <n v="3809.5863147099999"/>
    <n v="3214.6297495499998"/>
    <n v="1607.31487477"/>
  </r>
  <r>
    <n v="5165"/>
    <x v="19"/>
    <x v="1"/>
    <n v="13690.9003244"/>
    <n v="24.464482336900002"/>
    <n v="6894.9334713600001"/>
    <n v="7538.3509523499997"/>
    <n v="1239.9200762600001"/>
    <n v="1328.1046071799999"/>
    <n v="2450.0344537800001"/>
    <n v="2791.3869164100001"/>
    <n v="1395.6934581999999"/>
  </r>
  <r>
    <n v="5165"/>
    <x v="19"/>
    <x v="2"/>
    <n v="2192.0135581999998"/>
    <n v="1.72034913276"/>
    <n v="3671.8691780700001"/>
    <n v="615.07744818900005"/>
    <n v="580.64857268200001"/>
    <n v="1568.56130848"/>
    <n v="939.25442751800006"/>
    <n v="821.76112925300004"/>
    <n v="410.88056462600002"/>
  </r>
  <r>
    <n v="5165"/>
    <x v="19"/>
    <x v="3"/>
    <n v="906.19554919999996"/>
    <n v="0"/>
    <n v="2452.1240867000001"/>
    <n v="245.71977192"/>
    <n v="484.43548556500002"/>
    <n v="2236.37585468"/>
    <n v="1231.0027854800001"/>
    <n v="934.109137519"/>
    <n v="467.05456876"/>
  </r>
  <r>
    <n v="5165"/>
    <x v="19"/>
    <x v="4"/>
    <n v="171.44240120000001"/>
    <n v="0"/>
    <n v="1802.1315341899999"/>
    <n v="25.0007428274"/>
    <n v="380.345957016"/>
    <n v="2389.82225406"/>
    <n v="1222.2406186999999"/>
    <n v="757.92590218500004"/>
    <n v="378.96295109300002"/>
  </r>
  <r>
    <n v="5165"/>
    <x v="19"/>
    <x v="5"/>
    <n v="0"/>
    <n v="0"/>
    <n v="1549.22315914"/>
    <n v="1.1500775715099999E-3"/>
    <n v="341.31067342199998"/>
    <n v="2677.8913977699999"/>
    <n v="1767.91089304"/>
    <n v="658.88350986600005"/>
    <n v="329.44175493300003"/>
  </r>
  <r>
    <n v="5165"/>
    <x v="19"/>
    <x v="6"/>
    <n v="0"/>
    <n v="0"/>
    <n v="1131.04744901"/>
    <n v="8.1115648982699998E-4"/>
    <n v="250.89057818200001"/>
    <n v="2477.6687031900001"/>
    <n v="2132.1250411400001"/>
    <n v="473.28066578699998"/>
    <n v="236.64033289400001"/>
  </r>
  <r>
    <n v="5165"/>
    <x v="19"/>
    <x v="7"/>
    <n v="0"/>
    <n v="0"/>
    <n v="992.36603386700006"/>
    <n v="8.2210768388099999E-4"/>
    <n v="220.35373571599999"/>
    <n v="2239.2400693700001"/>
    <n v="2431.30386159"/>
    <n v="439.16952065700002"/>
    <n v="219.58476032900001"/>
  </r>
  <r>
    <n v="5165"/>
    <x v="19"/>
    <x v="8"/>
    <n v="440.85188879999998"/>
    <n v="0"/>
    <n v="856.84887644100002"/>
    <n v="118.680362962"/>
    <n v="190.33895097600001"/>
    <n v="1920.76078205"/>
    <n v="2124.2525358299999"/>
    <n v="370.35234824200001"/>
    <n v="185.176174121"/>
  </r>
  <r>
    <n v="5165"/>
    <x v="19"/>
    <x v="9"/>
    <n v="1334.8015522000001"/>
    <n v="0"/>
    <n v="914.67761882399998"/>
    <n v="397.09806615100001"/>
    <n v="203.036246651"/>
    <n v="1658.58473957"/>
    <n v="2151.2251288699999"/>
    <n v="383.22802035799998"/>
    <n v="191.61401017899999"/>
  </r>
  <r>
    <n v="5165"/>
    <x v="19"/>
    <x v="10"/>
    <n v="85.721200600000003"/>
    <n v="0"/>
    <n v="521.48519770899998"/>
    <n v="7.0409634906500003"/>
    <n v="115.67766421899999"/>
    <n v="1361.24984623"/>
    <n v="1153.09218459"/>
    <n v="237.67863234199999"/>
    <n v="118.83931617099999"/>
  </r>
  <r>
    <n v="5165"/>
    <x v="19"/>
    <x v="11"/>
    <n v="2596.1277896000001"/>
    <n v="9.2195407011E-2"/>
    <n v="384.47337500100002"/>
    <n v="790.69178266200004"/>
    <n v="84.905571370100006"/>
    <n v="1004.42182196"/>
    <n v="1795.0493303000001"/>
    <n v="260.13738572599999"/>
    <n v="130.068692863"/>
  </r>
  <r>
    <n v="5165"/>
    <x v="20"/>
    <x v="0"/>
    <n v="159.19651540000001"/>
    <n v="3.7950240175399999E-6"/>
    <n v="663.225123177"/>
    <n v="25.0774671424"/>
    <n v="146.07756256900001"/>
    <n v="1236.91033264"/>
    <n v="717.77422782099995"/>
    <n v="191.25699458700001"/>
    <n v="95.628497293400002"/>
  </r>
  <r>
    <n v="5165"/>
    <x v="20"/>
    <x v="1"/>
    <n v="3881.9457986000002"/>
    <n v="1.4712869103299999"/>
    <n v="635.33057677199997"/>
    <n v="1254.6602952799999"/>
    <n v="139.09892137400001"/>
    <n v="1165.0795052200001"/>
    <n v="2093.6524481299998"/>
    <n v="450.84391301300002"/>
    <n v="225.421956507"/>
  </r>
  <r>
    <n v="5165"/>
    <x v="20"/>
    <x v="2"/>
    <n v="3832.9622553999998"/>
    <n v="1.39989163898"/>
    <n v="1783.91516245"/>
    <n v="1070.6296374599999"/>
    <n v="380.67986708699999"/>
    <n v="1339.0933264499999"/>
    <n v="1555.6590853"/>
    <n v="681.38988660899997"/>
    <n v="340.69494330499998"/>
  </r>
  <r>
    <n v="5165"/>
    <x v="20"/>
    <x v="3"/>
    <n v="3673.7657399999998"/>
    <n v="4.4696352252200002"/>
    <n v="2491.48010247"/>
    <n v="1537.83718823"/>
    <n v="500.67294973600002"/>
    <n v="1549.5298230999999"/>
    <n v="1360.7321800300001"/>
    <n v="952.80105409700002"/>
    <n v="476.40052704800001"/>
  </r>
  <r>
    <n v="5165"/>
    <x v="20"/>
    <x v="4"/>
    <n v="575.55663259999994"/>
    <n v="1.32360101459E-2"/>
    <n v="1371.1524419"/>
    <n v="143.08424506599999"/>
    <n v="291.31826840299999"/>
    <n v="2160.8100225600001"/>
    <n v="1189.9268519100001"/>
    <n v="607.27181680399997"/>
    <n v="303.63590840199998"/>
  </r>
  <r>
    <n v="5165"/>
    <x v="20"/>
    <x v="5"/>
    <n v="0"/>
    <n v="0"/>
    <n v="1342.7744599"/>
    <n v="2.0832497503700002E-3"/>
    <n v="295.388890092"/>
    <n v="2493.8722151500001"/>
    <n v="1753.3929494199999"/>
    <n v="568.67619435200004"/>
    <n v="284.33809717600002"/>
  </r>
  <r>
    <n v="5165"/>
    <x v="20"/>
    <x v="6"/>
    <n v="0"/>
    <n v="0"/>
    <n v="1238.5171989099999"/>
    <n v="1.20959811356E-3"/>
    <n v="274.675972199"/>
    <n v="2464.1880857599999"/>
    <n v="2505.8783554800002"/>
    <n v="537.09561282000004"/>
    <n v="268.54780641000002"/>
  </r>
  <r>
    <n v="5165"/>
    <x v="20"/>
    <x v="7"/>
    <n v="0"/>
    <n v="0"/>
    <n v="871.22736882200002"/>
    <n v="6.14474080789E-4"/>
    <n v="193.456970493"/>
    <n v="2064.7637206200002"/>
    <n v="2210.7704124699999"/>
    <n v="383.07136811599997"/>
    <n v="191.53568405799999"/>
  </r>
  <r>
    <n v="5165"/>
    <x v="20"/>
    <x v="8"/>
    <n v="0"/>
    <n v="0"/>
    <n v="902.88812019800002"/>
    <n v="7.5560655180500005E-4"/>
    <n v="200.54723722599999"/>
    <n v="1873.9709427299999"/>
    <n v="2267.62400897"/>
    <n v="397.36427314600002"/>
    <n v="198.68213657300001"/>
  </r>
  <r>
    <n v="5165"/>
    <x v="20"/>
    <x v="9"/>
    <n v="97.967086399999999"/>
    <n v="0"/>
    <n v="567.88458175300002"/>
    <n v="12.4970538054"/>
    <n v="126.228507851"/>
    <n v="1476.64925184"/>
    <n v="1429.44045456"/>
    <n v="231.36979361600001"/>
    <n v="115.684896808"/>
  </r>
  <r>
    <n v="5165"/>
    <x v="20"/>
    <x v="10"/>
    <n v="208.1800586"/>
    <n v="0"/>
    <n v="399.32551687599999"/>
    <n v="49.987562232999998"/>
    <n v="88.755209616599998"/>
    <n v="1213.4485585100001"/>
    <n v="1192.96401092"/>
    <n v="164.22272361399999"/>
    <n v="82.111361807099996"/>
  </r>
  <r>
    <n v="5165"/>
    <x v="20"/>
    <x v="11"/>
    <n v="979.67086400000005"/>
    <n v="0"/>
    <n v="289.114479206"/>
    <n v="197.660057954"/>
    <n v="64.228817082899994"/>
    <n v="1292.9215644599999"/>
    <n v="972.69400257400002"/>
    <n v="123.267825968"/>
    <n v="61.633912983899997"/>
  </r>
  <r>
    <n v="5165"/>
    <x v="21"/>
    <x v="0"/>
    <n v="477.58954619999997"/>
    <n v="0"/>
    <n v="287.00305834900001"/>
    <n v="91.227912063900007"/>
    <n v="63.748222847900003"/>
    <n v="1163.79311117"/>
    <n v="932.82699136500003"/>
    <n v="126.425884514"/>
    <n v="63.212942256799998"/>
  </r>
  <r>
    <n v="5165"/>
    <x v="21"/>
    <x v="1"/>
    <n v="2045.0629286000001"/>
    <n v="5.4269506879899997E-6"/>
    <n v="325.61915745900001"/>
    <n v="608.77456904799999"/>
    <n v="72.095500725500003"/>
    <n v="1378.28894274"/>
    <n v="1383.8863484799999"/>
    <n v="154.70912361200001"/>
    <n v="77.354561805900005"/>
  </r>
  <r>
    <n v="5165"/>
    <x v="21"/>
    <x v="2"/>
    <n v="122.45885800000001"/>
    <n v="0"/>
    <n v="544.99731491299997"/>
    <n v="16.665876454500001"/>
    <n v="120.848560623"/>
    <n v="1821.31922009"/>
    <n v="1599.7384196999999"/>
    <n v="256.90356724100002"/>
    <n v="128.45178361999999"/>
  </r>
  <r>
    <n v="5165"/>
    <x v="21"/>
    <x v="3"/>
    <n v="1236.8344658000001"/>
    <n v="6.2166994062599996E-3"/>
    <n v="606.58364808700003"/>
    <n v="355.34005270300003"/>
    <n v="134.566626496"/>
    <n v="1869.4280115900001"/>
    <n v="1941.48568675"/>
    <n v="279.626423886"/>
    <n v="139.813211943"/>
  </r>
  <r>
    <n v="5165"/>
    <x v="21"/>
    <x v="4"/>
    <n v="24.4917716"/>
    <n v="0"/>
    <n v="977.62700895099999"/>
    <n v="2.8469721251999998E-3"/>
    <n v="216.982752508"/>
    <n v="2068.7757588300001"/>
    <n v="2428.67059285"/>
    <n v="448.74544379399998"/>
    <n v="224.37272189699999"/>
  </r>
  <r>
    <n v="5165"/>
    <x v="21"/>
    <x v="5"/>
    <n v="0"/>
    <n v="0"/>
    <n v="1103.9397853200001"/>
    <n v="1.33889662611E-3"/>
    <n v="245.04515613500001"/>
    <n v="2027.12035629"/>
    <n v="2649.17772866"/>
    <n v="519.76680473500005"/>
    <n v="259.88340236800002"/>
  </r>
  <r>
    <n v="5165"/>
    <x v="21"/>
    <x v="6"/>
    <n v="0"/>
    <n v="0"/>
    <n v="1612.9911219400001"/>
    <n v="2.5807083355699999E-3"/>
    <n v="358.161063098"/>
    <n v="2261.0157885799999"/>
    <n v="3078.3539674200001"/>
    <n v="737.36914275499998"/>
    <n v="368.684571377"/>
  </r>
  <r>
    <n v="5165"/>
    <x v="21"/>
    <x v="7"/>
    <n v="0"/>
    <n v="0"/>
    <n v="1767.3926745000001"/>
    <n v="2.79085538634E-3"/>
    <n v="392.580109472"/>
    <n v="2286.9090613799999"/>
    <n v="3050.8928482000001"/>
    <n v="779.56807765999997"/>
    <n v="389.78403882999999"/>
  </r>
  <r>
    <n v="5165"/>
    <x v="21"/>
    <x v="8"/>
    <n v="746.99903380000001"/>
    <n v="0"/>
    <n v="1678.52824691"/>
    <n v="212.501230134"/>
    <n v="372.94273071200001"/>
    <n v="2258.6412445800001"/>
    <n v="2789.68365292"/>
    <n v="715.62395734799998"/>
    <n v="357.81197867399999"/>
  </r>
  <r>
    <n v="5165"/>
    <x v="21"/>
    <x v="9"/>
    <n v="661.27783320000003"/>
    <n v="0"/>
    <n v="1069.6682467999999"/>
    <n v="204.15078518499999"/>
    <n v="237.62617859100001"/>
    <n v="1897.91057389"/>
    <n v="1958.3401810099999"/>
    <n v="448.73158659400002"/>
    <n v="224.36579329700001"/>
  </r>
  <r>
    <n v="5165"/>
    <x v="21"/>
    <x v="10"/>
    <n v="1604.2110398"/>
    <n v="2.64720202918E-2"/>
    <n v="546.04000622900003"/>
    <n v="498.71214103199998"/>
    <n v="120.93740967799999"/>
    <n v="1296.5773171400001"/>
    <n v="1861.72314579"/>
    <n v="304.16384857000003"/>
    <n v="152.08192428500001"/>
  </r>
  <r>
    <n v="5165"/>
    <x v="21"/>
    <x v="11"/>
    <n v="2204.2594439999998"/>
    <n v="4.6547171765900001E-6"/>
    <n v="1023.50806588"/>
    <n v="680.61508726299996"/>
    <n v="225.385159536"/>
    <n v="1396.50247717"/>
    <n v="1721.2601495199999"/>
    <n v="377.80102210699999"/>
    <n v="188.900511053"/>
  </r>
  <r>
    <n v="5165"/>
    <x v="22"/>
    <x v="0"/>
    <n v="9098.6931494"/>
    <n v="7.7720379523399998"/>
    <n v="3592.6794188499998"/>
    <n v="3157.7973620600001"/>
    <n v="753.86992961500005"/>
    <n v="1163.20421588"/>
    <n v="4348.3001434999996"/>
    <n v="1886.98613834"/>
    <n v="943.493069171"/>
  </r>
  <r>
    <n v="5165"/>
    <x v="22"/>
    <x v="1"/>
    <n v="2265.4888729999998"/>
    <n v="0.61567387576099997"/>
    <n v="2812.8838785799999"/>
    <n v="669.06867402199998"/>
    <n v="539.05286109199994"/>
    <n v="1246.2955193299999"/>
    <n v="1275.34522808"/>
    <n v="821.77431377899995"/>
    <n v="410.88715688899998"/>
  </r>
  <r>
    <n v="5165"/>
    <x v="22"/>
    <x v="2"/>
    <n v="183.688287"/>
    <n v="0"/>
    <n v="2054.6335363600001"/>
    <n v="41.726407165300003"/>
    <n v="419.994078011"/>
    <n v="2382.1155568099998"/>
    <n v="1303.5712530200001"/>
    <n v="801.71048515699999"/>
    <n v="400.855242578"/>
  </r>
  <r>
    <n v="5165"/>
    <x v="22"/>
    <x v="3"/>
    <n v="0"/>
    <n v="0"/>
    <n v="1715.6930923100001"/>
    <n v="2.0920166885200001E-3"/>
    <n v="375.75656028700001"/>
    <n v="2536.6693436300002"/>
    <n v="1927.71860006"/>
    <n v="753.13335686400001"/>
    <n v="376.566678432"/>
  </r>
  <r>
    <n v="5165"/>
    <x v="22"/>
    <x v="4"/>
    <n v="1518.4898392"/>
    <n v="0"/>
    <n v="1536.3840647899999"/>
    <n v="376.60438380800002"/>
    <n v="339.95337431299998"/>
    <n v="2652.61574518"/>
    <n v="2456.54061314"/>
    <n v="641.202981862"/>
    <n v="320.601490931"/>
  </r>
  <r>
    <n v="5165"/>
    <x v="22"/>
    <x v="5"/>
    <n v="0"/>
    <n v="0"/>
    <n v="1475.73335215"/>
    <n v="2.9710075619999998E-3"/>
    <n v="326.87154292600002"/>
    <n v="2362.4428701699999"/>
    <n v="2676.4217388900001"/>
    <n v="680.44624043800002"/>
    <n v="340.22312021900001"/>
  </r>
  <r>
    <n v="5165"/>
    <x v="22"/>
    <x v="6"/>
    <n v="24.4917716"/>
    <n v="0"/>
    <n v="1798.16677538"/>
    <n v="2.9137787269100002E-3"/>
    <n v="399.27164356399999"/>
    <n v="2435.2892127"/>
    <n v="3077.5851280000002"/>
    <n v="797.46437060000005"/>
    <n v="398.73218530000003"/>
  </r>
  <r>
    <n v="5165"/>
    <x v="22"/>
    <x v="7"/>
    <n v="0"/>
    <n v="0"/>
    <n v="1779.6350993000001"/>
    <n v="2.8365069908900002E-3"/>
    <n v="395.31772001299998"/>
    <n v="2342.6315700700002"/>
    <n v="2999.3921068200002"/>
    <n v="777.21285230800004"/>
    <n v="388.60642615400002"/>
  </r>
  <r>
    <n v="5165"/>
    <x v="22"/>
    <x v="8"/>
    <n v="0"/>
    <n v="0"/>
    <n v="1421.4950948600001"/>
    <n v="1.5586101931E-3"/>
    <n v="315.83825792200003"/>
    <n v="2045.4833198399999"/>
    <n v="2454.22576549"/>
    <n v="607.15746319100003"/>
    <n v="303.57873159500002"/>
  </r>
  <r>
    <n v="5165"/>
    <x v="22"/>
    <x v="9"/>
    <n v="97.967086399999999"/>
    <n v="0"/>
    <n v="1099.2008131699999"/>
    <n v="9.0662747939300003E-4"/>
    <n v="244.21732110400001"/>
    <n v="2000.44804303"/>
    <n v="2236.7109596700002"/>
    <n v="472.24827043400001"/>
    <n v="236.124135217"/>
  </r>
  <r>
    <n v="5165"/>
    <x v="22"/>
    <x v="10"/>
    <n v="2547.1442464000002"/>
    <n v="0.202349370355"/>
    <n v="711.97327471999995"/>
    <n v="779.67820387100005"/>
    <n v="157.89184192499999"/>
    <n v="1455.64377016"/>
    <n v="1963.2158475900001"/>
    <n v="314.211673233"/>
    <n v="157.10583661699999"/>
  </r>
  <r>
    <n v="5165"/>
    <x v="22"/>
    <x v="11"/>
    <n v="4200.3388293999997"/>
    <n v="1.6087342150699999"/>
    <n v="1638.84100349"/>
    <n v="1362.43613852"/>
    <n v="354.24410327300001"/>
    <n v="978.06854460700004"/>
    <n v="2451.5082528200001"/>
    <n v="721.00404449099995"/>
    <n v="360.50202224499998"/>
  </r>
  <r>
    <n v="5165"/>
    <x v="23"/>
    <x v="0"/>
    <n v="416.36011719999999"/>
    <n v="0"/>
    <n v="968.70630359899997"/>
    <n v="89.611887913000004"/>
    <n v="208.59519346799999"/>
    <n v="1587.2618763200001"/>
    <n v="869.18836283300004"/>
    <n v="422.39668983299998"/>
    <n v="211.198344916"/>
  </r>
  <r>
    <n v="5165"/>
    <x v="23"/>
    <x v="1"/>
    <n v="7910.8422268000004"/>
    <n v="10.890430454500001"/>
    <n v="4246.6714156799999"/>
    <n v="2854.5888552800002"/>
    <n v="869.691407379"/>
    <n v="1085.89945287"/>
    <n v="3202.9636970400002"/>
    <n v="1791.2943498100001"/>
    <n v="895.64717490600003"/>
  </r>
  <r>
    <n v="5165"/>
    <x v="23"/>
    <x v="2"/>
    <n v="1493.9980676"/>
    <n v="0.14466851086800001"/>
    <n v="2077.8985421100001"/>
    <n v="441.75674014399999"/>
    <n v="412.18660488500001"/>
    <n v="2381.3805046799998"/>
    <n v="1409.7601417599999"/>
    <n v="847.03069235999999"/>
    <n v="423.51534617999999"/>
  </r>
  <r>
    <n v="5165"/>
    <x v="23"/>
    <x v="3"/>
    <n v="171.44240120000001"/>
    <n v="0"/>
    <n v="1904.6891996500001"/>
    <n v="25.004380981099999"/>
    <n v="411.88344291300001"/>
    <n v="2669.3233748399998"/>
    <n v="1700.40677777"/>
    <n v="781.60241876800001"/>
    <n v="390.801209384"/>
  </r>
  <r>
    <n v="5165"/>
    <x v="23"/>
    <x v="4"/>
    <n v="0"/>
    <n v="0"/>
    <n v="1445.48478013"/>
    <n v="1.2873738718600001E-3"/>
    <n v="319.37388673499999"/>
    <n v="2395.8329672"/>
    <n v="2193.6831454500002"/>
    <n v="614.31076645799999"/>
    <n v="307.15538322899999"/>
  </r>
  <r>
    <n v="5165"/>
    <x v="23"/>
    <x v="5"/>
    <n v="24.4917716"/>
    <n v="0"/>
    <n v="872.30913936100001"/>
    <n v="5.1312163653299998E-4"/>
    <n v="193.55973663699999"/>
    <n v="1865.8369603000001"/>
    <n v="1785.6797695299999"/>
    <n v="371.46888212200002"/>
    <n v="185.73444106100001"/>
  </r>
  <r>
    <n v="5165"/>
    <x v="23"/>
    <x v="6"/>
    <n v="0"/>
    <n v="0"/>
    <n v="1481.5121709"/>
    <n v="2.4551467228400002E-3"/>
    <n v="328.83932289900002"/>
    <n v="2292.40949034"/>
    <n v="3167.4783379599999"/>
    <n v="695.98761682300005"/>
    <n v="347.99380841099997"/>
  </r>
  <r>
    <n v="5165"/>
    <x v="23"/>
    <x v="7"/>
    <n v="0"/>
    <n v="0"/>
    <n v="1636.21072258"/>
    <n v="2.5227904245500002E-3"/>
    <n v="363.36539700100002"/>
    <n v="2278.2323574299999"/>
    <n v="2966.90696733"/>
    <n v="736.745352776"/>
    <n v="368.372676388"/>
  </r>
  <r>
    <n v="5165"/>
    <x v="23"/>
    <x v="8"/>
    <n v="0"/>
    <n v="0"/>
    <n v="1519.05392953"/>
    <n v="1.97333628057E-3"/>
    <n v="337.51507420600001"/>
    <n v="2099.3313304500002"/>
    <n v="2624.7651926100002"/>
    <n v="649.14222796000001"/>
    <n v="324.57111398000001"/>
  </r>
  <r>
    <n v="5165"/>
    <x v="23"/>
    <x v="9"/>
    <n v="942.93320659999995"/>
    <n v="0"/>
    <n v="1172.40157004"/>
    <n v="297.86010170600002"/>
    <n v="260.42767255199999"/>
    <n v="1861.1518362500001"/>
    <n v="2234.0090935100002"/>
    <n v="496.92408322599999"/>
    <n v="248.462041613"/>
  </r>
  <r>
    <n v="5165"/>
    <x v="23"/>
    <x v="10"/>
    <n v="0"/>
    <n v="0"/>
    <n v="641.45514000399999"/>
    <n v="3.18414423791E-4"/>
    <n v="142.6256893"/>
    <n v="1372.0654164"/>
    <n v="1221.96741735"/>
    <n v="244.596946968"/>
    <n v="122.298473484"/>
  </r>
  <r>
    <n v="5165"/>
    <x v="23"/>
    <x v="11"/>
    <n v="4102.3717429999997"/>
    <n v="0.102962554951"/>
    <n v="1216.0435837800001"/>
    <n v="1307.7214992300001"/>
    <n v="265.30625407100001"/>
    <n v="1185.3126565299999"/>
    <n v="2703.9899339100002"/>
    <n v="547.688467651"/>
    <n v="273.84423382599999"/>
  </r>
  <r>
    <n v="5165"/>
    <x v="24"/>
    <x v="0"/>
    <n v="7910.8422268000004"/>
    <n v="7.8791050829299998"/>
    <n v="3299.2114219499999"/>
    <n v="2854.3798500900002"/>
    <n v="686.45291393599996"/>
    <n v="1264.5135166800001"/>
    <n v="3503.1049673799998"/>
    <n v="1527.2043587999999"/>
    <n v="763.60217939999995"/>
  </r>
  <r>
    <n v="5165"/>
    <x v="24"/>
    <x v="1"/>
    <n v="7837.3669120000004"/>
    <n v="13.047868164700001"/>
    <n v="4591.6754555300004"/>
    <n v="3189.4382516199998"/>
    <n v="857.97173407800005"/>
    <n v="1053.9168533899999"/>
    <n v="2460.2012216100002"/>
    <n v="2017.5202605699999"/>
    <n v="1008.76013028"/>
  </r>
  <r>
    <n v="5165"/>
    <x v="24"/>
    <x v="2"/>
    <n v="771.4908054"/>
    <n v="0.75522801135899997"/>
    <n v="3528.6545412800001"/>
    <n v="225.39476522699999"/>
    <n v="644.440876903"/>
    <n v="2277.0789736400002"/>
    <n v="1203.9374151100001"/>
    <n v="972.92678818399997"/>
    <n v="486.46339409199999"/>
  </r>
  <r>
    <n v="5165"/>
    <x v="24"/>
    <x v="3"/>
    <n v="1518.4898392"/>
    <n v="1.4167004462300001E-2"/>
    <n v="2286.2976789099998"/>
    <n v="396.80874464499999"/>
    <n v="477.202117622"/>
    <n v="2845.5162218599999"/>
    <n v="1544.7738924299999"/>
    <n v="877.60770326700003"/>
    <n v="438.80385163400001"/>
  </r>
  <r>
    <n v="5165"/>
    <x v="24"/>
    <x v="4"/>
    <n v="0"/>
    <n v="0"/>
    <n v="1785.0975973699999"/>
    <n v="3.6244773985200001E-3"/>
    <n v="389.660874025"/>
    <n v="2740.44318823"/>
    <n v="2066.2793685699999"/>
    <n v="763.727564207"/>
    <n v="381.86378210399999"/>
  </r>
  <r>
    <n v="5165"/>
    <x v="24"/>
    <x v="5"/>
    <n v="0"/>
    <n v="0"/>
    <n v="1262.17905105"/>
    <n v="1.1115930763099999E-3"/>
    <n v="279.39316249699999"/>
    <n v="2281.2951903600001"/>
    <n v="2258.8473132499998"/>
    <n v="547.24438113400004"/>
    <n v="273.62219056700002"/>
  </r>
  <r>
    <n v="5165"/>
    <x v="24"/>
    <x v="6"/>
    <n v="0"/>
    <n v="0"/>
    <n v="1336.3941470699999"/>
    <n v="1.7397274494E-3"/>
    <n v="296.59281280599998"/>
    <n v="2261.7453848199998"/>
    <n v="2773.9121098000001"/>
    <n v="609.30170944999998"/>
    <n v="304.65085472499999"/>
  </r>
  <r>
    <n v="5165"/>
    <x v="24"/>
    <x v="7"/>
    <n v="0"/>
    <n v="0"/>
    <n v="1605.72974475"/>
    <n v="2.48285163758E-3"/>
    <n v="356.55317917600001"/>
    <n v="2304.22385141"/>
    <n v="3041.76536519"/>
    <n v="728.50262336100002"/>
    <n v="364.25131168000001"/>
  </r>
  <r>
    <n v="5165"/>
    <x v="24"/>
    <x v="8"/>
    <n v="0"/>
    <n v="0"/>
    <n v="1342.00674506"/>
    <n v="1.40870562465E-3"/>
    <n v="298.21047623099997"/>
    <n v="2011.68551002"/>
    <n v="2366.0637828499998"/>
    <n v="565.83358159600004"/>
    <n v="282.91679079800002"/>
  </r>
  <r>
    <n v="5165"/>
    <x v="24"/>
    <x v="9"/>
    <n v="3881.9457986000002"/>
    <n v="0.89241177647799996"/>
    <n v="1301.01119765"/>
    <n v="1201.7768662999999"/>
    <n v="287.14057265500003"/>
    <n v="1902.60167396"/>
    <n v="2643.7309807000001"/>
    <n v="566.70648647300004"/>
    <n v="283.35324323600003"/>
  </r>
  <r>
    <n v="5165"/>
    <x v="24"/>
    <x v="10"/>
    <n v="1249.0803516000001"/>
    <n v="0"/>
    <n v="1084.47621534"/>
    <n v="362.53038686600001"/>
    <n v="239.00232487700001"/>
    <n v="1716.1683040800001"/>
    <n v="1526.5603499399999"/>
    <n v="457.08706626700001"/>
    <n v="228.54353313300001"/>
  </r>
  <r>
    <n v="5165"/>
    <x v="24"/>
    <x v="11"/>
    <n v="15344.0949074"/>
    <n v="22.930590884299999"/>
    <n v="6802.3150290100002"/>
    <n v="6085.1301583100003"/>
    <n v="1369.25879633"/>
    <n v="1267.2633893499999"/>
    <n v="6112.2286718799996"/>
    <n v="3263.3545110999999"/>
    <n v="1631.6772555499999"/>
  </r>
  <r>
    <n v="5165"/>
    <x v="25"/>
    <x v="0"/>
    <n v="1298.0638948000001"/>
    <n v="1.4919153296000001"/>
    <n v="3672.3027530300001"/>
    <n v="402.37693373000002"/>
    <n v="615.94469259300001"/>
    <n v="1344.0809657699999"/>
    <n v="979.14387762599995"/>
    <n v="836.39481837100004"/>
    <n v="418.19740918600002"/>
  </r>
  <r>
    <n v="5165"/>
    <x v="25"/>
    <x v="1"/>
    <n v="3539.0609961999999"/>
    <n v="2.8945951548200002"/>
    <n v="2475.5928812299999"/>
    <n v="1155.34038093"/>
    <n v="484.45243821000003"/>
    <n v="1359.9029267999999"/>
    <n v="1592.83071129"/>
    <n v="1121.57845625"/>
    <n v="560.78922812300004"/>
  </r>
  <r>
    <n v="5165"/>
    <x v="25"/>
    <x v="2"/>
    <n v="4433.0106595999996"/>
    <n v="4.9826517424199999"/>
    <n v="4484.2517947099996"/>
    <n v="1523.7574036599999"/>
    <n v="852.41149382599997"/>
    <n v="1855.9655290200001"/>
    <n v="2136.4060499900002"/>
    <n v="1637.6467106600001"/>
    <n v="818.82335532800005"/>
  </r>
  <r>
    <n v="5165"/>
    <x v="25"/>
    <x v="3"/>
    <n v="48.9835432"/>
    <n v="0"/>
    <n v="2784.5233456999999"/>
    <n v="0.118730656767"/>
    <n v="531.84234299900004"/>
    <n v="2699.67609657"/>
    <n v="1447.7395351499999"/>
    <n v="949.33234114899994"/>
    <n v="474.66617057500002"/>
  </r>
  <r>
    <n v="5165"/>
    <x v="25"/>
    <x v="4"/>
    <n v="551.06486099999995"/>
    <n v="0"/>
    <n v="2133.2072091199998"/>
    <n v="129.13948545700001"/>
    <n v="459.70439392899999"/>
    <n v="2907.4976301299998"/>
    <n v="2021.15617318"/>
    <n v="861.59467395000001"/>
    <n v="430.79733697500001"/>
  </r>
  <r>
    <n v="5165"/>
    <x v="25"/>
    <x v="5"/>
    <n v="134.70474379999999"/>
    <n v="0"/>
    <n v="1203.8343244"/>
    <n v="24.9947439932"/>
    <n v="265.04622119300001"/>
    <n v="2346.0868594399999"/>
    <n v="1973.95617984"/>
    <n v="521.38524295000002"/>
    <n v="260.69262147500001"/>
  </r>
  <r>
    <n v="5165"/>
    <x v="25"/>
    <x v="6"/>
    <n v="0"/>
    <n v="0"/>
    <n v="1566.5153341800001"/>
    <n v="2.66946919288E-3"/>
    <n v="347.424708055"/>
    <n v="2403.9944796999998"/>
    <n v="3053.0232214100001"/>
    <n v="724.57167269900003"/>
    <n v="362.28583634900002"/>
  </r>
  <r>
    <n v="5165"/>
    <x v="25"/>
    <x v="7"/>
    <n v="0"/>
    <n v="0"/>
    <n v="1627.4539074100001"/>
    <n v="2.3088895130699998E-3"/>
    <n v="361.46757066800001"/>
    <n v="2307.6869370700001"/>
    <n v="2861.5035259800002"/>
    <n v="712.14826214100003"/>
    <n v="356.07413107000002"/>
  </r>
  <r>
    <n v="5165"/>
    <x v="25"/>
    <x v="8"/>
    <n v="24.4917716"/>
    <n v="0"/>
    <n v="1291.4023880300001"/>
    <n v="1.34934342498E-3"/>
    <n v="287.02910503800001"/>
    <n v="2000.6178987000001"/>
    <n v="2270.2626144999999"/>
    <n v="529.86300650500004"/>
    <n v="264.93150325300002"/>
  </r>
  <r>
    <n v="5165"/>
    <x v="25"/>
    <x v="9"/>
    <n v="2032.8170428000001"/>
    <n v="5.7602083736899998E-2"/>
    <n v="1165.9116221899999"/>
    <n v="606.84161611499997"/>
    <n v="258.23671564799997"/>
    <n v="2134.69161962"/>
    <n v="2355.7919988200001"/>
    <n v="511.81810853299999"/>
    <n v="255.909054266"/>
  </r>
  <r>
    <n v="5165"/>
    <x v="25"/>
    <x v="10"/>
    <n v="1959.3417280000001"/>
    <n v="1.3241691594900001E-2"/>
    <n v="714.04077125699996"/>
    <n v="542.95856894899998"/>
    <n v="157.96182854099999"/>
    <n v="1361.9596271400001"/>
    <n v="1379.7771748299999"/>
    <n v="292.09927197600001"/>
    <n v="146.04963598800001"/>
  </r>
  <r>
    <n v="5165"/>
    <x v="25"/>
    <x v="11"/>
    <n v="771.4908054"/>
    <n v="0"/>
    <n v="942.43042620200004"/>
    <n v="198.77119092500001"/>
    <n v="208.710884255"/>
    <n v="1563.4699397300001"/>
    <n v="1551.5978136000001"/>
    <n v="421.88354328100002"/>
    <n v="210.941771641"/>
  </r>
  <r>
    <n v="5165"/>
    <x v="26"/>
    <x v="0"/>
    <n v="1200.0968084000001"/>
    <n v="0"/>
    <n v="678.21705500999997"/>
    <n v="364.54946288600001"/>
    <n v="150.19814618199999"/>
    <n v="1174.7088342899999"/>
    <n v="1335.25200021"/>
    <n v="310.06757938099997"/>
    <n v="155.03378968999999"/>
  </r>
  <r>
    <n v="5165"/>
    <x v="26"/>
    <x v="1"/>
    <n v="955.17909239999994"/>
    <n v="0"/>
    <n v="570.98726954899996"/>
    <n v="232.45592642099999"/>
    <n v="126.46365285"/>
    <n v="1333.7330376800001"/>
    <n v="962.34106435900003"/>
    <n v="246.726349742"/>
    <n v="123.363174871"/>
  </r>
  <r>
    <n v="5165"/>
    <x v="26"/>
    <x v="2"/>
    <n v="2841.0455056000001"/>
    <n v="1.6525182947199998E-2"/>
    <n v="1048.15817281"/>
    <n v="898.97238140399998"/>
    <n v="231.380847711"/>
    <n v="1538.2420527300001"/>
    <n v="2321.0369177299999"/>
    <n v="524.37787279899999"/>
    <n v="262.188936399"/>
  </r>
  <r>
    <n v="5165"/>
    <x v="26"/>
    <x v="3"/>
    <n v="2155.2759007999998"/>
    <n v="0.10735004613"/>
    <n v="1423.6038798100001"/>
    <n v="632.74979853599996"/>
    <n v="312.62764499299999"/>
    <n v="2355.8578807700001"/>
    <n v="1982.4645291700001"/>
    <n v="619.01534513700005"/>
    <n v="309.50767256900002"/>
  </r>
  <r>
    <n v="5165"/>
    <x v="26"/>
    <x v="4"/>
    <n v="0"/>
    <n v="0"/>
    <n v="0"/>
    <n v="0"/>
    <n v="0"/>
    <n v="0"/>
    <n v="0"/>
    <n v="0"/>
    <n v="0"/>
  </r>
  <r>
    <n v="5165"/>
    <x v="26"/>
    <x v="5"/>
    <n v="0"/>
    <n v="0"/>
    <n v="0"/>
    <n v="0"/>
    <n v="0"/>
    <n v="0"/>
    <n v="0"/>
    <n v="0"/>
    <n v="0"/>
  </r>
  <r>
    <n v="5165"/>
    <x v="26"/>
    <x v="6"/>
    <n v="0"/>
    <n v="0"/>
    <n v="0"/>
    <n v="0"/>
    <n v="0"/>
    <n v="0"/>
    <n v="0"/>
    <n v="0"/>
    <n v="0"/>
  </r>
  <r>
    <n v="5165"/>
    <x v="26"/>
    <x v="7"/>
    <n v="0"/>
    <n v="0"/>
    <n v="0"/>
    <n v="0"/>
    <n v="0"/>
    <n v="0"/>
    <n v="0"/>
    <n v="0"/>
    <n v="0"/>
  </r>
  <r>
    <n v="5165"/>
    <x v="26"/>
    <x v="8"/>
    <n v="0"/>
    <n v="0"/>
    <n v="0"/>
    <n v="0"/>
    <n v="0"/>
    <n v="0"/>
    <n v="0"/>
    <n v="0"/>
    <n v="0"/>
  </r>
  <r>
    <n v="5165"/>
    <x v="26"/>
    <x v="9"/>
    <n v="0"/>
    <n v="0"/>
    <n v="0"/>
    <n v="0"/>
    <n v="0"/>
    <n v="0"/>
    <n v="0"/>
    <n v="0"/>
    <n v="0"/>
  </r>
  <r>
    <n v="5165"/>
    <x v="26"/>
    <x v="10"/>
    <n v="0"/>
    <n v="0"/>
    <n v="0"/>
    <n v="0"/>
    <n v="0"/>
    <n v="0"/>
    <n v="0"/>
    <n v="0"/>
    <n v="0"/>
  </r>
  <r>
    <n v="5165"/>
    <x v="26"/>
    <x v="11"/>
    <n v="0"/>
    <n v="0"/>
    <n v="0"/>
    <n v="0"/>
    <n v="0"/>
    <n v="0"/>
    <n v="0"/>
    <n v="0"/>
    <n v="0"/>
  </r>
  <r>
    <n v="5166"/>
    <x v="0"/>
    <x v="0"/>
    <n v="1177.08466275"/>
    <n v="0.46574720008699999"/>
    <n v="4496.1403524999996"/>
    <n v="369.61502689100001"/>
    <n v="755.22159826200004"/>
    <n v="594.50517563100004"/>
    <n v="504.51419592000002"/>
    <n v="350.73867801400002"/>
    <n v="175.36933900700001"/>
  </r>
  <r>
    <n v="5166"/>
    <x v="0"/>
    <x v="1"/>
    <n v="2369.86378767"/>
    <n v="4.3327140016200003"/>
    <n v="2589.0309483299998"/>
    <n v="944.81326130100001"/>
    <n v="421.93924680700002"/>
    <n v="467.841901834"/>
    <n v="858.04954182400002"/>
    <n v="759.255916695"/>
    <n v="379.62795834799999"/>
  </r>
  <r>
    <n v="5166"/>
    <x v="0"/>
    <x v="2"/>
    <n v="3034.2626862000002"/>
    <n v="6.3460649489699996"/>
    <n v="3022.2936199199999"/>
    <n v="1205.35912007"/>
    <n v="489.93830605599999"/>
    <n v="674.72556132"/>
    <n v="978.60780815700002"/>
    <n v="964.738171384"/>
    <n v="482.369085692"/>
  </r>
  <r>
    <n v="5166"/>
    <x v="0"/>
    <x v="3"/>
    <n v="319.12073078999998"/>
    <n v="2.1414520275000001E-2"/>
    <n v="1053.26907912"/>
    <n v="84.449015265100002"/>
    <n v="170.996480959"/>
    <n v="802.924266493"/>
    <n v="407.09740199700002"/>
    <n v="306.64871238900002"/>
    <n v="153.32435619500001"/>
  </r>
  <r>
    <n v="5166"/>
    <x v="0"/>
    <x v="4"/>
    <n v="0"/>
    <n v="0"/>
    <n v="810.02483181699995"/>
    <n v="1.3396979962E-3"/>
    <n v="169.49258650199999"/>
    <n v="1063.6712227099999"/>
    <n v="552.75611320400003"/>
    <n v="321.30954247900002"/>
    <n v="160.65477124"/>
  </r>
  <r>
    <n v="5166"/>
    <x v="0"/>
    <x v="5"/>
    <n v="0"/>
    <n v="0"/>
    <n v="549.94782347499995"/>
    <n v="3.3090462641599999E-4"/>
    <n v="120.68276256"/>
    <n v="1113.3681863199999"/>
    <n v="703.35480901899996"/>
    <n v="228.40793274500001"/>
    <n v="114.203966372"/>
  </r>
  <r>
    <n v="5166"/>
    <x v="0"/>
    <x v="6"/>
    <n v="26.157436950000001"/>
    <n v="0"/>
    <n v="410.79864260199997"/>
    <n v="2.89082703865E-4"/>
    <n v="91.041001672299998"/>
    <n v="1011.12794268"/>
    <n v="847.18431280799996"/>
    <n v="173.47635118299999"/>
    <n v="86.738175591699999"/>
  </r>
  <r>
    <n v="5166"/>
    <x v="0"/>
    <x v="7"/>
    <n v="0"/>
    <n v="0"/>
    <n v="363.31520763200001"/>
    <n v="3.0582134436900002E-4"/>
    <n v="80.654090389700002"/>
    <n v="868.49494575899996"/>
    <n v="954.51516183599995"/>
    <n v="162.653830446"/>
    <n v="81.326915223200004"/>
  </r>
  <r>
    <n v="5166"/>
    <x v="0"/>
    <x v="8"/>
    <n v="936.43624280999995"/>
    <n v="4.8032769926900001E-3"/>
    <n v="325.26491050999999"/>
    <n v="301.54099132599998"/>
    <n v="72.182549006299993"/>
    <n v="765.29691461200002"/>
    <n v="968.96852166500003"/>
    <n v="150.06156756499999"/>
    <n v="75.030783782699999"/>
  </r>
  <r>
    <n v="5166"/>
    <x v="0"/>
    <x v="9"/>
    <n v="214.49098298999999"/>
    <n v="0"/>
    <n v="313.99541556200001"/>
    <n v="56.550038279299997"/>
    <n v="69.537943085099997"/>
    <n v="810.89427294799998"/>
    <n v="554.886395795"/>
    <n v="124.09545361799999"/>
    <n v="62.0477268088"/>
  </r>
  <r>
    <n v="5166"/>
    <x v="0"/>
    <x v="10"/>
    <n v="680.09336069999995"/>
    <n v="3.7153776695199999E-3"/>
    <n v="290.35582934299998"/>
    <n v="218.35576901600001"/>
    <n v="64.099382713099999"/>
    <n v="662.40865540200002"/>
    <n v="766.558568777"/>
    <n v="131.692842523"/>
    <n v="65.846421261700002"/>
  </r>
  <r>
    <n v="5166"/>
    <x v="0"/>
    <x v="11"/>
    <n v="172.63908387000001"/>
    <n v="0"/>
    <n v="163.783668646"/>
    <n v="46.252533231999998"/>
    <n v="36.139297743199997"/>
    <n v="430.17748234800001"/>
    <n v="298.81734924699998"/>
    <n v="63.819847434099998"/>
    <n v="31.9099237171"/>
  </r>
  <r>
    <n v="5166"/>
    <x v="1"/>
    <x v="0"/>
    <n v="1626.99257829"/>
    <n v="0.62407074094399995"/>
    <n v="528.92152877000001"/>
    <n v="531.31517809299999"/>
    <n v="113.183605504"/>
    <n v="674.144327062"/>
    <n v="943.46475798300003"/>
    <n v="236.709416111"/>
    <n v="118.354708055"/>
  </r>
  <r>
    <n v="5166"/>
    <x v="1"/>
    <x v="1"/>
    <n v="842.26946979000002"/>
    <n v="1.27065389529E-2"/>
    <n v="281.375192486"/>
    <n v="238.12964410199999"/>
    <n v="60.676643147100002"/>
    <n v="473.601138166"/>
    <n v="439.91769578999998"/>
    <n v="119.969509217"/>
    <n v="59.984754608499998"/>
  </r>
  <r>
    <n v="5166"/>
    <x v="1"/>
    <x v="2"/>
    <n v="622.54699941000001"/>
    <n v="1.5657162980799999E-2"/>
    <n v="329.07634816900003"/>
    <n v="173.77096173800001"/>
    <n v="70.886838444199995"/>
    <n v="648.95614945099999"/>
    <n v="428.97893300099997"/>
    <n v="148.66242425199999"/>
    <n v="74.331212126099999"/>
  </r>
  <r>
    <n v="5166"/>
    <x v="1"/>
    <x v="3"/>
    <n v="47.083386509999997"/>
    <n v="0"/>
    <n v="328.63062420099999"/>
    <n v="7.3742361901600004"/>
    <n v="72.481189561199997"/>
    <n v="725.84688024000002"/>
    <n v="443.51141961399998"/>
    <n v="140.10365758200001"/>
    <n v="70.051828790900004"/>
  </r>
  <r>
    <n v="5166"/>
    <x v="1"/>
    <x v="4"/>
    <n v="0"/>
    <n v="0"/>
    <n v="272.33942633999999"/>
    <n v="1.35004807689E-4"/>
    <n v="60.428962798000001"/>
    <n v="699.39894906100005"/>
    <n v="556.42257230999996"/>
    <n v="115.657552772"/>
    <n v="57.828776386199998"/>
  </r>
  <r>
    <n v="5166"/>
    <x v="1"/>
    <x v="5"/>
    <n v="0"/>
    <n v="0"/>
    <n v="243.053260335"/>
    <n v="1.171216682E-4"/>
    <n v="53.961853046999998"/>
    <n v="738.88457084799995"/>
    <n v="734.16468406199999"/>
    <n v="110.154660429"/>
    <n v="55.077330214600003"/>
  </r>
  <r>
    <n v="5166"/>
    <x v="1"/>
    <x v="6"/>
    <n v="10.46297478"/>
    <n v="0"/>
    <n v="165.117953169"/>
    <n v="3.9752507397000001E-5"/>
    <n v="36.7079903642"/>
    <n v="587.33381872400003"/>
    <n v="539.13925946300003"/>
    <n v="65.706523634000007"/>
    <n v="32.853261817000003"/>
  </r>
  <r>
    <n v="5166"/>
    <x v="1"/>
    <x v="7"/>
    <n v="0"/>
    <n v="0"/>
    <n v="242.08452855600001"/>
    <n v="1.78212336564E-4"/>
    <n v="53.735515407000001"/>
    <n v="735.99543926000001"/>
    <n v="941.25711703000002"/>
    <n v="114.700091781"/>
    <n v="57.350045890300002"/>
  </r>
  <r>
    <n v="5166"/>
    <x v="1"/>
    <x v="8"/>
    <n v="0"/>
    <n v="0"/>
    <n v="275.17803917600003"/>
    <n v="2.0007814890599999E-4"/>
    <n v="61.115102771799997"/>
    <n v="677.17831494100005"/>
    <n v="838.10093512499998"/>
    <n v="123.199712246"/>
    <n v="61.5998561229"/>
  </r>
  <r>
    <n v="5166"/>
    <x v="1"/>
    <x v="9"/>
    <n v="2087.3634686099999"/>
    <n v="0.22744452410800001"/>
    <n v="373.856792154"/>
    <n v="636.10341111800005"/>
    <n v="82.100111716200004"/>
    <n v="783.90643744299996"/>
    <n v="1335.94212307"/>
    <n v="217.14088031200001"/>
    <n v="108.570440156"/>
  </r>
  <r>
    <n v="5166"/>
    <x v="1"/>
    <x v="10"/>
    <n v="653.93592375000003"/>
    <n v="0.22136957287299999"/>
    <n v="558.39817838199997"/>
    <n v="188.20219518100001"/>
    <n v="119.085500362"/>
    <n v="727.20050925800001"/>
    <n v="492.22533633699999"/>
    <n v="191.68583372000001"/>
    <n v="95.842916859799999"/>
  </r>
  <r>
    <n v="5166"/>
    <x v="1"/>
    <x v="11"/>
    <n v="1354.9552340099999"/>
    <n v="6.4172940718099994E-2"/>
    <n v="606.63271344199995"/>
    <n v="413.74756000100001"/>
    <n v="128.98638148399999"/>
    <n v="639.74360682600002"/>
    <n v="751.76902701400002"/>
    <n v="259.71520234100001"/>
    <n v="129.857601171"/>
  </r>
  <r>
    <n v="5166"/>
    <x v="2"/>
    <x v="0"/>
    <n v="1318.33482228"/>
    <n v="0.38346604535599998"/>
    <n v="546.59076537999999"/>
    <n v="419.62907860299998"/>
    <n v="113.46241995600001"/>
    <n v="517.58806725800002"/>
    <n v="635.37735601600002"/>
    <n v="259.78376496099997"/>
    <n v="129.89188247999999"/>
  </r>
  <r>
    <n v="5166"/>
    <x v="2"/>
    <x v="1"/>
    <n v="910.27880586000003"/>
    <n v="4.6221546279799998E-2"/>
    <n v="561.01514262700005"/>
    <n v="293.12066157300001"/>
    <n v="116.957437834"/>
    <n v="565.45635744599997"/>
    <n v="641.27201829399996"/>
    <n v="275.25050419799999"/>
    <n v="137.62525209899999"/>
  </r>
  <r>
    <n v="5166"/>
    <x v="2"/>
    <x v="2"/>
    <n v="10.46297478"/>
    <n v="0"/>
    <n v="628.74184579600001"/>
    <n v="3.7068610310599999"/>
    <n v="132.48451827900001"/>
    <n v="783.45750607399998"/>
    <n v="400.77075898499999"/>
    <n v="204.30917014100001"/>
    <n v="102.154585071"/>
  </r>
  <r>
    <n v="5166"/>
    <x v="2"/>
    <x v="3"/>
    <n v="1496.2053935399999"/>
    <n v="5.5028343712099997E-2"/>
    <n v="735.82774093299997"/>
    <n v="464.11419547999998"/>
    <n v="157.62823825999999"/>
    <n v="771.70911413800002"/>
    <n v="967.96935541400001"/>
    <n v="311.45267077199998"/>
    <n v="155.72633538599999"/>
  </r>
  <r>
    <n v="5166"/>
    <x v="2"/>
    <x v="4"/>
    <n v="0"/>
    <n v="0"/>
    <n v="559.47027933200002"/>
    <n v="7.3990987519399996E-3"/>
    <n v="120.734706481"/>
    <n v="982.09280279799998"/>
    <n v="606.53366187100005"/>
    <n v="239.014140301"/>
    <n v="119.50707015"/>
  </r>
  <r>
    <n v="5166"/>
    <x v="2"/>
    <x v="5"/>
    <n v="0"/>
    <n v="0"/>
    <n v="440.211537507"/>
    <n v="4.0135377431700002E-4"/>
    <n v="97.303478688799999"/>
    <n v="908.63300288400001"/>
    <n v="776.69357050400004"/>
    <n v="185.39265226699999"/>
    <n v="92.696326133599996"/>
  </r>
  <r>
    <n v="5166"/>
    <x v="2"/>
    <x v="6"/>
    <n v="0"/>
    <n v="0"/>
    <n v="324.34457786000002"/>
    <n v="2.03413342095E-4"/>
    <n v="71.979739003899994"/>
    <n v="819.82577981199995"/>
    <n v="829.06869483000003"/>
    <n v="139.41893716600001"/>
    <n v="69.709468583200007"/>
  </r>
  <r>
    <n v="5166"/>
    <x v="2"/>
    <x v="7"/>
    <n v="0"/>
    <n v="0"/>
    <n v="268.25583522300002"/>
    <n v="1.4966776951700001E-4"/>
    <n v="59.582315147300001"/>
    <n v="722.84076385599997"/>
    <n v="787.71590197499995"/>
    <n v="116.54843407600001"/>
    <n v="58.274217038099998"/>
  </r>
  <r>
    <n v="5166"/>
    <x v="2"/>
    <x v="8"/>
    <n v="5.2314873899999998"/>
    <n v="0"/>
    <n v="269.28337171599998"/>
    <n v="2.1198685832800001E-4"/>
    <n v="59.817632903400003"/>
    <n v="641.21821856600002"/>
    <n v="764.59653663100005"/>
    <n v="117.690834434"/>
    <n v="58.845417217200001"/>
  </r>
  <r>
    <n v="5166"/>
    <x v="2"/>
    <x v="9"/>
    <n v="0"/>
    <n v="0"/>
    <n v="206.360418654"/>
    <n v="8.53844626051E-5"/>
    <n v="45.867406504400002"/>
    <n v="514.30671733099996"/>
    <n v="567.66033242900005"/>
    <n v="84.583556013600003"/>
    <n v="42.291778006800001"/>
  </r>
  <r>
    <n v="5166"/>
    <x v="2"/>
    <x v="10"/>
    <n v="627.7784868"/>
    <n v="0"/>
    <n v="167.304082937"/>
    <n v="193.38557708299999"/>
    <n v="37.097289157600002"/>
    <n v="471.28463963399997"/>
    <n v="602.73089980400005"/>
    <n v="77.426756536300005"/>
    <n v="38.713378268100001"/>
  </r>
  <r>
    <n v="5166"/>
    <x v="2"/>
    <x v="11"/>
    <n v="2819.7717032099999"/>
    <n v="0.52818701347100006"/>
    <n v="710.72153689599998"/>
    <n v="892.55413654699998"/>
    <n v="152.25506167"/>
    <n v="856.74110351700006"/>
    <n v="1453.2714059"/>
    <n v="336.73216410100002"/>
    <n v="168.36608205100001"/>
  </r>
  <r>
    <n v="5166"/>
    <x v="3"/>
    <x v="0"/>
    <n v="486.52832726999998"/>
    <n v="0.41884384928000001"/>
    <n v="500.41020714699999"/>
    <n v="153.55125826899999"/>
    <n v="102.200592489"/>
    <n v="458.57554859599998"/>
    <n v="348.91132491899998"/>
    <n v="183.353985591"/>
    <n v="91.6769927956"/>
  </r>
  <r>
    <n v="5166"/>
    <x v="3"/>
    <x v="1"/>
    <n v="973.05665453999995"/>
    <n v="4.3733497162E-2"/>
    <n v="506.243516656"/>
    <n v="280.749064842"/>
    <n v="101.87311771900001"/>
    <n v="374.57754464800001"/>
    <n v="485.39079456899998"/>
    <n v="205.86762472500001"/>
    <n v="102.933812362"/>
  </r>
  <r>
    <n v="5166"/>
    <x v="3"/>
    <x v="2"/>
    <n v="742.87120937999998"/>
    <n v="6.5006976555699994E-2"/>
    <n v="508.01579336600003"/>
    <n v="236.99041083700001"/>
    <n v="105.682307264"/>
    <n v="608.42340375100002"/>
    <n v="481.83190492900002"/>
    <n v="226.10950172700001"/>
    <n v="113.054750863"/>
  </r>
  <r>
    <n v="5166"/>
    <x v="3"/>
    <x v="3"/>
    <n v="31.388924339999999"/>
    <n v="0"/>
    <n v="507.77151246099999"/>
    <n v="5.7666096338800004E-3"/>
    <n v="109.22126403599999"/>
    <n v="837.11249388299996"/>
    <n v="435.28783150599997"/>
    <n v="207.841727848"/>
    <n v="103.920863924"/>
  </r>
  <r>
    <n v="5166"/>
    <x v="3"/>
    <x v="4"/>
    <n v="10.46297478"/>
    <n v="0"/>
    <n v="368.52346205600003"/>
    <n v="2.9413876671800001E-4"/>
    <n v="81.305106390199995"/>
    <n v="776.30620507699996"/>
    <n v="539.71374631699996"/>
    <n v="157.70192758100001"/>
    <n v="78.8509637903"/>
  </r>
  <r>
    <n v="5166"/>
    <x v="3"/>
    <x v="5"/>
    <n v="0"/>
    <n v="0"/>
    <n v="308.910999076"/>
    <n v="2.6756767320299999E-4"/>
    <n v="68.489674988100006"/>
    <n v="773.67237882699999"/>
    <n v="743.78467218200001"/>
    <n v="145.52474980700001"/>
    <n v="72.762374903600005"/>
  </r>
  <r>
    <n v="5166"/>
    <x v="3"/>
    <x v="6"/>
    <n v="0"/>
    <n v="0"/>
    <n v="417.94692842400002"/>
    <n v="4.2955808930600001E-4"/>
    <n v="92.8460555188"/>
    <n v="872.37199946199996"/>
    <n v="975.68590738099999"/>
    <n v="179.38225376599999"/>
    <n v="89.691126882800006"/>
  </r>
  <r>
    <n v="5166"/>
    <x v="3"/>
    <x v="7"/>
    <n v="0"/>
    <n v="0"/>
    <n v="367.63720020400001"/>
    <n v="3.32454645187E-4"/>
    <n v="81.679201911099995"/>
    <n v="791.98698424600002"/>
    <n v="919.34500242199999"/>
    <n v="157.859598076"/>
    <n v="78.929799037999999"/>
  </r>
  <r>
    <n v="5166"/>
    <x v="3"/>
    <x v="8"/>
    <n v="235.41693255000001"/>
    <n v="0"/>
    <n v="377.91986114000002"/>
    <n v="51.594918751100003"/>
    <n v="83.8888723309"/>
    <n v="833.18456326"/>
    <n v="978.08337386000005"/>
    <n v="178.48745220399999"/>
    <n v="89.243726102099998"/>
  </r>
  <r>
    <n v="5166"/>
    <x v="3"/>
    <x v="9"/>
    <n v="230.18544516"/>
    <n v="0"/>
    <n v="302.88606146500001"/>
    <n v="58.9859230478"/>
    <n v="67.337413375300002"/>
    <n v="644.73461685799998"/>
    <n v="634.18954460500004"/>
    <n v="120.646235659"/>
    <n v="60.323117829700003"/>
  </r>
  <r>
    <n v="5166"/>
    <x v="3"/>
    <x v="10"/>
    <n v="266.80585688999997"/>
    <n v="0"/>
    <n v="242.128383464"/>
    <n v="79.871055186899994"/>
    <n v="53.769714215"/>
    <n v="543.079819456"/>
    <n v="622.71878973399998"/>
    <n v="108.17638241100001"/>
    <n v="54.088191205500003"/>
  </r>
  <r>
    <n v="5166"/>
    <x v="3"/>
    <x v="11"/>
    <n v="167.40759648"/>
    <n v="0"/>
    <n v="181.19504106400001"/>
    <n v="47.852030494399997"/>
    <n v="40.277185046"/>
    <n v="454.81269861099997"/>
    <n v="403.38889919500002"/>
    <n v="70.777989466700006"/>
    <n v="35.388994733399997"/>
  </r>
  <r>
    <n v="5166"/>
    <x v="4"/>
    <x v="0"/>
    <n v="1438.6590322500001"/>
    <n v="1.86658582609E-3"/>
    <n v="300.25747515900002"/>
    <n v="438.974633353"/>
    <n v="66.006166119599996"/>
    <n v="561.89326303500002"/>
    <n v="853.42972643400003"/>
    <n v="154.315814547"/>
    <n v="77.157907273700005"/>
  </r>
  <r>
    <n v="5166"/>
    <x v="4"/>
    <x v="1"/>
    <n v="2181.5302416300001"/>
    <n v="1.2124994062400001"/>
    <n v="832.10525779900001"/>
    <n v="770.48514955400003"/>
    <n v="174.81864833399999"/>
    <n v="411.90545386600002"/>
    <n v="1067.0020861200001"/>
    <n v="364.151004769"/>
    <n v="182.075502384"/>
  </r>
  <r>
    <n v="5166"/>
    <x v="4"/>
    <x v="2"/>
    <n v="183.10205865"/>
    <n v="0"/>
    <n v="446.68098169000001"/>
    <n v="36.899722699599998"/>
    <n v="92.462580437400007"/>
    <n v="627.17531270500001"/>
    <n v="296.03579640100003"/>
    <n v="158.537891578"/>
    <n v="79.268945789200004"/>
  </r>
  <r>
    <n v="5166"/>
    <x v="4"/>
    <x v="3"/>
    <n v="570.23212550999995"/>
    <n v="0"/>
    <n v="333.16530444300003"/>
    <n v="139.303266342"/>
    <n v="72.456937809300001"/>
    <n v="698.502952284"/>
    <n v="380.19090768000001"/>
    <n v="149.687081143"/>
    <n v="74.843540571299997"/>
  </r>
  <r>
    <n v="5166"/>
    <x v="4"/>
    <x v="4"/>
    <n v="627.7784868"/>
    <n v="1.12121355422E-2"/>
    <n v="461.68605128000002"/>
    <n v="191.981939275"/>
    <n v="101.573371013"/>
    <n v="925.72311297500005"/>
    <n v="739.17242850100001"/>
    <n v="208.266416644"/>
    <n v="104.133208322"/>
  </r>
  <r>
    <n v="5166"/>
    <x v="4"/>
    <x v="5"/>
    <n v="0"/>
    <n v="0"/>
    <n v="431.03200939599998"/>
    <n v="6.3502806080999999E-3"/>
    <n v="94.8256027268"/>
    <n v="979.47362497899996"/>
    <n v="798.32816561799996"/>
    <n v="202.66396390099999"/>
    <n v="101.33198195"/>
  </r>
  <r>
    <n v="5166"/>
    <x v="4"/>
    <x v="6"/>
    <n v="0"/>
    <n v="0"/>
    <n v="574.27170601700004"/>
    <n v="8.3103184071400002E-4"/>
    <n v="127.45482373500001"/>
    <n v="1000.71528696"/>
    <n v="1121.3722251300001"/>
    <n v="246.68859742500001"/>
    <n v="123.344298712"/>
  </r>
  <r>
    <n v="5166"/>
    <x v="4"/>
    <x v="7"/>
    <n v="15.69446217"/>
    <n v="0"/>
    <n v="428.00064153300002"/>
    <n v="3.86629790787E-4"/>
    <n v="95.073550464999997"/>
    <n v="851.67931570200005"/>
    <n v="939.54966743800003"/>
    <n v="183.594972525"/>
    <n v="91.797486262500001"/>
  </r>
  <r>
    <n v="5166"/>
    <x v="4"/>
    <x v="8"/>
    <n v="0"/>
    <n v="0"/>
    <n v="502.19774698499998"/>
    <n v="7.6912461194300001E-4"/>
    <n v="111.50986036800001"/>
    <n v="810.40654528799996"/>
    <n v="1120.61780656"/>
    <n v="229.52784316"/>
    <n v="114.76392158"/>
  </r>
  <r>
    <n v="5166"/>
    <x v="4"/>
    <x v="9"/>
    <n v="0"/>
    <n v="0"/>
    <n v="344.95615335899998"/>
    <n v="1.7739548925E-4"/>
    <n v="76.685056791199997"/>
    <n v="646.51056449700002"/>
    <n v="677.00452473999997"/>
    <n v="138.78180173199999"/>
    <n v="69.390900865800006"/>
  </r>
  <r>
    <n v="5166"/>
    <x v="4"/>
    <x v="10"/>
    <n v="167.40759648"/>
    <n v="0"/>
    <n v="195.982379533"/>
    <n v="40.515385144699998"/>
    <n v="43.570592546100002"/>
    <n v="534.15475297900002"/>
    <n v="471.153722561"/>
    <n v="78.221663503499997"/>
    <n v="39.110831751699997"/>
  </r>
  <r>
    <n v="5166"/>
    <x v="4"/>
    <x v="11"/>
    <n v="88.935285629999996"/>
    <n v="0"/>
    <n v="108.220407353"/>
    <n v="22.119376722599998"/>
    <n v="24.054870905000001"/>
    <n v="361.88805677599998"/>
    <n v="296.968709698"/>
    <n v="44.171357201900001"/>
    <n v="22.0856786009"/>
  </r>
  <r>
    <n v="5166"/>
    <x v="5"/>
    <x v="0"/>
    <n v="1548.52026744"/>
    <n v="2.8252796602099999E-3"/>
    <n v="401.96892383699998"/>
    <n v="500.94353061999999"/>
    <n v="87.043065306499997"/>
    <n v="513.64866434800001"/>
    <n v="1024.7786716000001"/>
    <n v="182.091469741"/>
    <n v="91.045734870499999"/>
  </r>
  <r>
    <n v="5166"/>
    <x v="5"/>
    <x v="1"/>
    <n v="2741.2993923600002"/>
    <n v="2.52009170439"/>
    <n v="370.75793384899998"/>
    <n v="964.70218661800004"/>
    <n v="78.887406238500006"/>
    <n v="456.20400879599998"/>
    <n v="1380.2613239899999"/>
    <n v="393.020469316"/>
    <n v="196.510234658"/>
  </r>
  <r>
    <n v="5166"/>
    <x v="5"/>
    <x v="2"/>
    <n v="3029.0311988100002"/>
    <n v="3.66702698334"/>
    <n v="2097.7339986799998"/>
    <n v="1119.75135596"/>
    <n v="408.26444297099999"/>
    <n v="719.84029792199999"/>
    <n v="1035.44975086"/>
    <n v="707.56176622800001"/>
    <n v="353.78088311400001"/>
  </r>
  <r>
    <n v="5166"/>
    <x v="5"/>
    <x v="3"/>
    <n v="5.2314873899999998"/>
    <n v="0"/>
    <n v="997.41930828"/>
    <n v="4.14283738195E-2"/>
    <n v="173.07005963700001"/>
    <n v="822.02997350700002"/>
    <n v="386.069558207"/>
    <n v="252.79387905799999"/>
    <n v="126.39693952899999"/>
  </r>
  <r>
    <n v="5166"/>
    <x v="5"/>
    <x v="4"/>
    <n v="20.925949559999999"/>
    <n v="0"/>
    <n v="638.41682291899997"/>
    <n v="9.1020106512000002E-4"/>
    <n v="134.15281800899999"/>
    <n v="1012.58217854"/>
    <n v="543.16638610799998"/>
    <n v="250.63771786000001"/>
    <n v="125.31885893"/>
  </r>
  <r>
    <n v="5166"/>
    <x v="5"/>
    <x v="5"/>
    <n v="0"/>
    <n v="0"/>
    <n v="393.98139824100002"/>
    <n v="1.89785335246E-4"/>
    <n v="86.4230635893"/>
    <n v="916.14491505299998"/>
    <n v="638.23519210200004"/>
    <n v="164.502673512"/>
    <n v="82.251336755799997"/>
  </r>
  <r>
    <n v="5166"/>
    <x v="5"/>
    <x v="6"/>
    <n v="0"/>
    <n v="0"/>
    <n v="325.24696715900001"/>
    <n v="1.9831276607900001E-4"/>
    <n v="72.067441514400002"/>
    <n v="867.15479405400004"/>
    <n v="812.34693755800004"/>
    <n v="143.18828695100001"/>
    <n v="71.594143475500005"/>
  </r>
  <r>
    <n v="5166"/>
    <x v="5"/>
    <x v="7"/>
    <n v="0"/>
    <n v="0"/>
    <n v="289.25544683099997"/>
    <n v="1.8910760828400001E-4"/>
    <n v="64.215713515199994"/>
    <n v="761.79091680500005"/>
    <n v="847.45785712899999"/>
    <n v="129.42386808699999"/>
    <n v="64.711934043400007"/>
  </r>
  <r>
    <n v="5166"/>
    <x v="5"/>
    <x v="8"/>
    <n v="0"/>
    <n v="0"/>
    <n v="286.68878015000001"/>
    <n v="1.94277312549E-4"/>
    <n v="63.674576267600003"/>
    <n v="693.30613763700001"/>
    <n v="830.92053288099999"/>
    <n v="126.898285895"/>
    <n v="63.449142947699997"/>
  </r>
  <r>
    <n v="5166"/>
    <x v="5"/>
    <x v="9"/>
    <n v="313.8892434"/>
    <n v="0"/>
    <n v="311.63413381100003"/>
    <n v="100.37221703100001"/>
    <n v="69.208820058000001"/>
    <n v="673.19162095900003"/>
    <n v="877.66861695099999"/>
    <n v="138.47918806199999"/>
    <n v="69.239594030999996"/>
  </r>
  <r>
    <n v="5166"/>
    <x v="5"/>
    <x v="10"/>
    <n v="5.2314873899999998"/>
    <n v="0"/>
    <n v="197.82902758099999"/>
    <n v="2.7474538238599999E-4"/>
    <n v="43.963920206200001"/>
    <n v="493.657345916"/>
    <n v="437.53165791100002"/>
    <n v="79.5502697525"/>
    <n v="39.775134876300001"/>
  </r>
  <r>
    <n v="5166"/>
    <x v="5"/>
    <x v="11"/>
    <n v="1899.0299225700001"/>
    <n v="0.31747937971599999"/>
    <n v="252.44279774699999"/>
    <n v="611.81481416700001"/>
    <n v="55.059471079399998"/>
    <n v="542.42148816899999"/>
    <n v="1122.45575732"/>
    <n v="175.172905595"/>
    <n v="87.5864527974"/>
  </r>
  <r>
    <n v="5166"/>
    <x v="6"/>
    <x v="0"/>
    <n v="1433.4275448599999"/>
    <n v="0.87100235535799997"/>
    <n v="886.63071301299999"/>
    <n v="538.30764861"/>
    <n v="182.194267072"/>
    <n v="559.09913819500002"/>
    <n v="738.83693954600005"/>
    <n v="312.96248411300002"/>
    <n v="156.481242057"/>
  </r>
  <r>
    <n v="5166"/>
    <x v="6"/>
    <x v="1"/>
    <n v="4441.5327941100004"/>
    <n v="6.1319528851899996"/>
    <n v="2433.6227876900002"/>
    <n v="1776.7884756999999"/>
    <n v="444.11535306799999"/>
    <n v="527.67318330399996"/>
    <n v="1636.54818101"/>
    <n v="979.18330614399997"/>
    <n v="489.59165307199999"/>
  </r>
  <r>
    <n v="5166"/>
    <x v="6"/>
    <x v="2"/>
    <n v="3217.3647448500001"/>
    <n v="6.7692407997600004"/>
    <n v="2407.1077216100002"/>
    <n v="1319.3869376499999"/>
    <n v="406.82309019299998"/>
    <n v="510.86998145400003"/>
    <n v="887.00275023699999"/>
    <n v="847.32553768900004"/>
    <n v="423.66276884500002"/>
  </r>
  <r>
    <n v="5166"/>
    <x v="6"/>
    <x v="3"/>
    <n v="0"/>
    <n v="0"/>
    <n v="1115.20852006"/>
    <n v="5.3946872325500002E-2"/>
    <n v="179.23897072"/>
    <n v="820.52728184299997"/>
    <n v="376.88044683300001"/>
    <n v="282.44063831300002"/>
    <n v="141.22031915700001"/>
  </r>
  <r>
    <n v="5166"/>
    <x v="6"/>
    <x v="4"/>
    <n v="5.2314873899999998"/>
    <n v="0"/>
    <n v="744.91745205100005"/>
    <n v="1.22115945665E-3"/>
    <n v="154.72959980900001"/>
    <n v="909.25156798900002"/>
    <n v="465.64408021000003"/>
    <n v="272.17846887000002"/>
    <n v="136.08923443500001"/>
  </r>
  <r>
    <n v="5166"/>
    <x v="6"/>
    <x v="5"/>
    <n v="0"/>
    <n v="0"/>
    <n v="533.65139650599997"/>
    <n v="3.69546300903E-4"/>
    <n v="116.943076584"/>
    <n v="1071.9787576399999"/>
    <n v="695.94299564400001"/>
    <n v="234.552969692"/>
    <n v="117.276484846"/>
  </r>
  <r>
    <n v="5166"/>
    <x v="6"/>
    <x v="6"/>
    <n v="392.36155424999998"/>
    <n v="0"/>
    <n v="450.68751827300002"/>
    <n v="120.32630278000001"/>
    <n v="99.353326497300003"/>
    <n v="939.537879374"/>
    <n v="836.19574775900003"/>
    <n v="187.91735025"/>
    <n v="93.958675124899997"/>
  </r>
  <r>
    <n v="5166"/>
    <x v="6"/>
    <x v="7"/>
    <n v="0"/>
    <n v="0"/>
    <n v="409.30006760600003"/>
    <n v="4.0959050256400001E-4"/>
    <n v="90.694982169200003"/>
    <n v="909.87501746400005"/>
    <n v="936.84668487500005"/>
    <n v="180.858653825"/>
    <n v="90.429326912400001"/>
  </r>
  <r>
    <n v="5166"/>
    <x v="6"/>
    <x v="8"/>
    <n v="0"/>
    <n v="0"/>
    <n v="331.76211368700001"/>
    <n v="2.2958871163900001E-4"/>
    <n v="73.658713394700001"/>
    <n v="732.88341303200002"/>
    <n v="825.42079645599995"/>
    <n v="146.72700416800001"/>
    <n v="73.363502084000004"/>
  </r>
  <r>
    <n v="5166"/>
    <x v="6"/>
    <x v="9"/>
    <n v="842.26946979000002"/>
    <n v="0"/>
    <n v="301.152914646"/>
    <n v="261.81265754499998"/>
    <n v="66.798931261000007"/>
    <n v="608.72079800100005"/>
    <n v="897.75090484299994"/>
    <n v="139.394576516"/>
    <n v="69.697288258100002"/>
  </r>
  <r>
    <n v="5166"/>
    <x v="6"/>
    <x v="10"/>
    <n v="0"/>
    <n v="0"/>
    <n v="264.12176638599999"/>
    <n v="1.6251888544200001E-3"/>
    <n v="58.478677499200003"/>
    <n v="556.59080747500002"/>
    <n v="425.54792970300002"/>
    <n v="99.3538574759"/>
    <n v="49.676928738000001"/>
  </r>
  <r>
    <n v="5166"/>
    <x v="6"/>
    <x v="11"/>
    <n v="3165.0498709499998"/>
    <n v="1.36356471931"/>
    <n v="748.82619040500003"/>
    <n v="1062.6267371900001"/>
    <n v="159.00173365500001"/>
    <n v="570.93563862099995"/>
    <n v="1437.0053878900001"/>
    <n v="406.71978277099998"/>
    <n v="203.359891385"/>
  </r>
  <r>
    <n v="5166"/>
    <x v="7"/>
    <x v="0"/>
    <n v="7198.5266486399996"/>
    <n v="13.6573100928"/>
    <n v="4685.1204851700004"/>
    <n v="3268.2911221499999"/>
    <n v="819.58978867899998"/>
    <n v="697.39226870000005"/>
    <n v="2126.4323227999998"/>
    <n v="1650.0305529699999"/>
    <n v="825.01527648399997"/>
  </r>
  <r>
    <n v="5166"/>
    <x v="7"/>
    <x v="1"/>
    <n v="4064.8657020300002"/>
    <n v="7.4229306312399999"/>
    <n v="3423.1190742600002"/>
    <n v="1656.9594942000001"/>
    <n v="556.06010947699997"/>
    <n v="664.25948668499996"/>
    <n v="1195.21636917"/>
    <n v="1173.9017549499999"/>
    <n v="586.95087747299999"/>
  </r>
  <r>
    <n v="5166"/>
    <x v="7"/>
    <x v="2"/>
    <n v="941.66773020000005"/>
    <n v="0.63552930656499995"/>
    <n v="1523.69871091"/>
    <n v="303.10902431199997"/>
    <n v="226.69651663299999"/>
    <n v="542.51619957699995"/>
    <n v="445.73268472400002"/>
    <n v="378.009951226"/>
    <n v="189.004975613"/>
  </r>
  <r>
    <n v="5166"/>
    <x v="7"/>
    <x v="3"/>
    <n v="0"/>
    <n v="0"/>
    <n v="967.79621272099996"/>
    <n v="5.9260503675300003E-2"/>
    <n v="176.264287454"/>
    <n v="866.57809626400001"/>
    <n v="399.38634708699999"/>
    <n v="309.76342753300003"/>
    <n v="154.88171376599999"/>
  </r>
  <r>
    <n v="5166"/>
    <x v="7"/>
    <x v="4"/>
    <n v="0"/>
    <n v="0"/>
    <n v="770.26640392900003"/>
    <n v="1.3219783833699999E-3"/>
    <n v="164.98739421299999"/>
    <n v="1004.39581144"/>
    <n v="527.84961257400005"/>
    <n v="317.838965148"/>
    <n v="158.919482574"/>
  </r>
  <r>
    <n v="5166"/>
    <x v="7"/>
    <x v="5"/>
    <n v="507.45427683000003"/>
    <n v="7.9960648373099998E-3"/>
    <n v="752.61624764299995"/>
    <n v="152.71966619700001"/>
    <n v="161.07558045900001"/>
    <n v="1212.2247742699999"/>
    <n v="816.40288757600001"/>
    <n v="318.92145868099999"/>
    <n v="159.46072934099999"/>
  </r>
  <r>
    <n v="5166"/>
    <x v="7"/>
    <x v="6"/>
    <n v="0"/>
    <n v="0"/>
    <n v="437.03870420599998"/>
    <n v="3.3845112948100001E-4"/>
    <n v="96.011193856600002"/>
    <n v="919.29006451099997"/>
    <n v="684.97841937199996"/>
    <n v="167.865472541"/>
    <n v="83.932736270600003"/>
  </r>
  <r>
    <n v="5166"/>
    <x v="7"/>
    <x v="7"/>
    <n v="0"/>
    <n v="0"/>
    <n v="312.92713148000001"/>
    <n v="2.02376682938E-4"/>
    <n v="69.315230264999997"/>
    <n v="829.64745519799999"/>
    <n v="833.08740364599998"/>
    <n v="142.268141517"/>
    <n v="71.134070758600004"/>
  </r>
  <r>
    <n v="5166"/>
    <x v="7"/>
    <x v="8"/>
    <n v="0"/>
    <n v="0"/>
    <n v="268.71485624600001"/>
    <n v="1.7636886857000001E-4"/>
    <n v="59.658607556699998"/>
    <n v="679.85149556099998"/>
    <n v="764.85706638299996"/>
    <n v="119.42608767999999"/>
    <n v="59.713043840099999"/>
  </r>
  <r>
    <n v="5166"/>
    <x v="7"/>
    <x v="9"/>
    <n v="52.314873900000002"/>
    <n v="0"/>
    <n v="190.22565735500001"/>
    <n v="5.52991165148"/>
    <n v="42.273608834100003"/>
    <n v="538.16743429300004"/>
    <n v="521.25178723399995"/>
    <n v="78.788120093700002"/>
    <n v="39.394060046900002"/>
  </r>
  <r>
    <n v="5166"/>
    <x v="7"/>
    <x v="10"/>
    <n v="392.36155424999998"/>
    <n v="0"/>
    <n v="175.047865108"/>
    <n v="112.754268002"/>
    <n v="38.890579104399997"/>
    <n v="526.84670864400005"/>
    <n v="549.08887705200004"/>
    <n v="74.521777550099998"/>
    <n v="37.2608887751"/>
  </r>
  <r>
    <n v="5166"/>
    <x v="7"/>
    <x v="11"/>
    <n v="1302.6403601100001"/>
    <n v="1.16308962894E-2"/>
    <n v="270.49369146800001"/>
    <n v="403.62154711099998"/>
    <n v="59.028739329399997"/>
    <n v="481.48356324600002"/>
    <n v="775.66818977599996"/>
    <n v="118.98219214"/>
    <n v="59.491096070200001"/>
  </r>
  <r>
    <n v="5166"/>
    <x v="8"/>
    <x v="0"/>
    <n v="219.72247038"/>
    <n v="8.0804267405300001E-3"/>
    <n v="170.60468894600001"/>
    <n v="59.363790237300002"/>
    <n v="37.461744292200002"/>
    <n v="450.63476334299997"/>
    <n v="293.62765787900003"/>
    <n v="72.812467615200006"/>
    <n v="36.406233807600003"/>
  </r>
  <r>
    <n v="5166"/>
    <x v="8"/>
    <x v="1"/>
    <n v="1841.48356128"/>
    <n v="8.8387040153999993E-2"/>
    <n v="505.47071810900002"/>
    <n v="573.39109684799996"/>
    <n v="107.692192586"/>
    <n v="609.65652817"/>
    <n v="890.21122837799999"/>
    <n v="220.75369882000001"/>
    <n v="110.37684941000001"/>
  </r>
  <r>
    <n v="5166"/>
    <x v="8"/>
    <x v="2"/>
    <n v="1354.9552340099999"/>
    <n v="0.33064000424500001"/>
    <n v="555.98684064400004"/>
    <n v="424.88757839800002"/>
    <n v="116.52499956600001"/>
    <n v="582.23430710100001"/>
    <n v="684.22501015700004"/>
    <n v="259.03860070500002"/>
    <n v="129.51930035300001"/>
  </r>
  <r>
    <n v="5166"/>
    <x v="8"/>
    <x v="3"/>
    <n v="507.45427683000003"/>
    <n v="0"/>
    <n v="499.68496390500002"/>
    <n v="127.310487997"/>
    <n v="105.292044408"/>
    <n v="735.149431617"/>
    <n v="459.976987877"/>
    <n v="199.184443098"/>
    <n v="99.5922215489"/>
  </r>
  <r>
    <n v="5166"/>
    <x v="8"/>
    <x v="4"/>
    <n v="26.157436950000001"/>
    <n v="0"/>
    <n v="333.351971655"/>
    <n v="1.5522156093300001E-3"/>
    <n v="71.871471413899997"/>
    <n v="651.358140843"/>
    <n v="330.91499856199999"/>
    <n v="137.425079087"/>
    <n v="68.712539543399998"/>
  </r>
  <r>
    <n v="5166"/>
    <x v="8"/>
    <x v="5"/>
    <n v="5.2314873899999998"/>
    <n v="0"/>
    <n v="423.691007576"/>
    <n v="4.8426871263200001E-4"/>
    <n v="93.7467429119"/>
    <n v="948.48030674699999"/>
    <n v="770.89273996400004"/>
    <n v="196.06554986699999"/>
    <n v="98.032774933400006"/>
  </r>
  <r>
    <n v="5166"/>
    <x v="8"/>
    <x v="6"/>
    <n v="0"/>
    <n v="0"/>
    <n v="367.44200661500003"/>
    <n v="2.46669146094E-4"/>
    <n v="81.607931497799996"/>
    <n v="836.98398611000005"/>
    <n v="828.79698024799995"/>
    <n v="153.26163161900001"/>
    <n v="76.630815809699996"/>
  </r>
  <r>
    <n v="5166"/>
    <x v="8"/>
    <x v="7"/>
    <n v="0"/>
    <n v="0"/>
    <n v="456.32432686499999"/>
    <n v="6.1894081046200004E-4"/>
    <n v="101.32144338499999"/>
    <n v="880.19575294599997"/>
    <n v="1127.31051172"/>
    <n v="208.060757045"/>
    <n v="104.030378523"/>
  </r>
  <r>
    <n v="5166"/>
    <x v="8"/>
    <x v="8"/>
    <n v="0"/>
    <n v="0"/>
    <n v="391.95219168099999"/>
    <n v="3.2398062101899998E-4"/>
    <n v="87.088167009599999"/>
    <n v="736.46715874400002"/>
    <n v="857.23474777299998"/>
    <n v="167.04991055400001"/>
    <n v="83.524955277000004"/>
  </r>
  <r>
    <n v="5166"/>
    <x v="8"/>
    <x v="9"/>
    <n v="428.98196597999998"/>
    <n v="2.2637907848799999E-3"/>
    <n v="331.45853013499999"/>
    <n v="132.020519068"/>
    <n v="73.588759359600004"/>
    <n v="788.85443389199997"/>
    <n v="827.94740769600003"/>
    <n v="146.31420900000001"/>
    <n v="73.157104500000003"/>
  </r>
  <r>
    <n v="5166"/>
    <x v="8"/>
    <x v="10"/>
    <n v="376.66709207999997"/>
    <n v="0"/>
    <n v="288.03247925900001"/>
    <n v="100.424960086"/>
    <n v="63.950929547199998"/>
    <n v="722.26401632900001"/>
    <n v="697.27289832300005"/>
    <n v="123.20956522500001"/>
    <n v="61.604782612699999"/>
  </r>
  <r>
    <n v="5166"/>
    <x v="8"/>
    <x v="11"/>
    <n v="512.68576422000001"/>
    <n v="0"/>
    <n v="237.35220708200001"/>
    <n v="146.67454763699999"/>
    <n v="52.663981082299998"/>
    <n v="637.36598454700004"/>
    <n v="648.49627500500003"/>
    <n v="104.611010976"/>
    <n v="52.305505488199998"/>
  </r>
  <r>
    <n v="5166"/>
    <x v="9"/>
    <x v="0"/>
    <n v="6570.7481618399997"/>
    <n v="10.2101054935"/>
    <n v="2763.1576923500002"/>
    <n v="2538.6872769199999"/>
    <n v="517.92646211800002"/>
    <n v="648.17767173899995"/>
    <n v="2302.28323383"/>
    <n v="1136.8367924300001"/>
    <n v="568.41839621300005"/>
  </r>
  <r>
    <n v="5166"/>
    <x v="9"/>
    <x v="1"/>
    <n v="1077.6864023400001"/>
    <n v="0.933374935342"/>
    <n v="1381.7561015599999"/>
    <n v="381.84963387499999"/>
    <n v="222.669787052"/>
    <n v="393.475081773"/>
    <n v="453.759316845"/>
    <n v="381.35435235400001"/>
    <n v="190.67717617700001"/>
  </r>
  <r>
    <n v="5166"/>
    <x v="9"/>
    <x v="2"/>
    <n v="4525.2365923500001"/>
    <n v="9.0564513804800004"/>
    <n v="3564.4269945299998"/>
    <n v="1927.27623384"/>
    <n v="591.140555468"/>
    <n v="630.68913019000001"/>
    <n v="1317.1531461"/>
    <n v="1243.9684547500001"/>
    <n v="621.98422737400006"/>
  </r>
  <r>
    <n v="5166"/>
    <x v="9"/>
    <x v="3"/>
    <n v="481.29683987999999"/>
    <n v="2.4001298363199999E-2"/>
    <n v="1238.0436082199999"/>
    <n v="134.67750037499999"/>
    <n v="199.889710721"/>
    <n v="796.831631722"/>
    <n v="458.27526793300001"/>
    <n v="350.98951539400002"/>
    <n v="175.49475769700001"/>
  </r>
  <r>
    <n v="5166"/>
    <x v="9"/>
    <x v="4"/>
    <n v="20.925949559999999"/>
    <n v="0"/>
    <n v="688.25610240100002"/>
    <n v="2.7528280124E-3"/>
    <n v="136.73037696399999"/>
    <n v="781.42157296899995"/>
    <n v="365.15432806799998"/>
    <n v="245.185934562"/>
    <n v="122.592967281"/>
  </r>
  <r>
    <n v="5166"/>
    <x v="9"/>
    <x v="5"/>
    <n v="701.01931026"/>
    <n v="2.4263467943200001E-2"/>
    <n v="890.93234740599996"/>
    <n v="207.919058818"/>
    <n v="185.77330046899999"/>
    <n v="1237.2923169200001"/>
    <n v="765.43475286"/>
    <n v="386.64727810099998"/>
    <n v="193.32363905"/>
  </r>
  <r>
    <n v="5166"/>
    <x v="9"/>
    <x v="6"/>
    <n v="10.46297478"/>
    <n v="0"/>
    <n v="599.63528927899995"/>
    <n v="6.3242015747299999E-4"/>
    <n v="130.83167788599999"/>
    <n v="1143.28927574"/>
    <n v="816.734948433"/>
    <n v="242.050607568"/>
    <n v="121.025303784"/>
  </r>
  <r>
    <n v="5166"/>
    <x v="9"/>
    <x v="7"/>
    <n v="0"/>
    <n v="0"/>
    <n v="453.755264759"/>
    <n v="3.9201962493000002E-4"/>
    <n v="100.45657710499999"/>
    <n v="954.74757445399996"/>
    <n v="937.26947837700004"/>
    <n v="193.95465267599999"/>
    <n v="96.977326338099999"/>
  </r>
  <r>
    <n v="5166"/>
    <x v="9"/>
    <x v="8"/>
    <n v="0"/>
    <n v="0"/>
    <n v="333.67676785700002"/>
    <n v="2.2835715204500001E-4"/>
    <n v="74.092083923199993"/>
    <n v="741.85180309700002"/>
    <n v="797.47399375600003"/>
    <n v="141.38172618900001"/>
    <n v="70.690863094299999"/>
  </r>
  <r>
    <n v="5166"/>
    <x v="9"/>
    <x v="9"/>
    <n v="5.2314873899999998"/>
    <n v="0"/>
    <n v="234.678696414"/>
    <n v="1.09328507669E-4"/>
    <n v="52.150720026499997"/>
    <n v="564.50679563799997"/>
    <n v="598.72091027299996"/>
    <n v="96.821338335799993"/>
    <n v="48.410669167899997"/>
  </r>
  <r>
    <n v="5166"/>
    <x v="9"/>
    <x v="10"/>
    <n v="0"/>
    <n v="0"/>
    <n v="118.00229702"/>
    <n v="1.3783050679E-5"/>
    <n v="26.215425968600002"/>
    <n v="403.10245675599998"/>
    <n v="368.88233398300002"/>
    <n v="50.874253959000001"/>
    <n v="25.4371269795"/>
  </r>
  <r>
    <n v="5166"/>
    <x v="9"/>
    <x v="11"/>
    <n v="538.84320117000004"/>
    <n v="0"/>
    <n v="120.695576503"/>
    <n v="151.61575293499999"/>
    <n v="26.778457852799999"/>
    <n v="419.27355128099998"/>
    <n v="446.55379804199998"/>
    <n v="49.666984925199998"/>
    <n v="24.833492462599999"/>
  </r>
  <r>
    <n v="5166"/>
    <x v="10"/>
    <x v="0"/>
    <n v="1815.3261243300001"/>
    <n v="0.20895922839100001"/>
    <n v="176.51034168699999"/>
    <n v="578.26490490900005"/>
    <n v="38.360769667100001"/>
    <n v="382.29069895800001"/>
    <n v="957.89214594800001"/>
    <n v="138.78662471600001"/>
    <n v="69.393312358200006"/>
  </r>
  <r>
    <n v="5166"/>
    <x v="10"/>
    <x v="1"/>
    <n v="3259.21664397"/>
    <n v="4.19159523114"/>
    <n v="1420.2004078"/>
    <n v="1262.97985472"/>
    <n v="284.49090952400002"/>
    <n v="359.89439220399998"/>
    <n v="1176.3184347900001"/>
    <n v="616.61650863600005"/>
    <n v="308.30825431800002"/>
  </r>
  <r>
    <n v="5166"/>
    <x v="10"/>
    <x v="2"/>
    <n v="1422.9645700799999"/>
    <n v="1.33137232473"/>
    <n v="1574.8349751000001"/>
    <n v="486.394010525"/>
    <n v="270.6878499"/>
    <n v="597.79469898100001"/>
    <n v="611.68190229100003"/>
    <n v="476.21254960200002"/>
    <n v="238.10627480100001"/>
  </r>
  <r>
    <n v="5166"/>
    <x v="10"/>
    <x v="3"/>
    <n v="198.79652082000001"/>
    <n v="0"/>
    <n v="681.306876042"/>
    <n v="47.073934756"/>
    <n v="130.806039752"/>
    <n v="947.17431640300003"/>
    <n v="425.641280784"/>
    <n v="259.19509768299997"/>
    <n v="129.59754884099999"/>
  </r>
  <r>
    <n v="5166"/>
    <x v="10"/>
    <x v="4"/>
    <n v="5.2314873899999998"/>
    <n v="0"/>
    <n v="591.16938463899999"/>
    <n v="6.3860701908499999E-4"/>
    <n v="127.752309043"/>
    <n v="959.17722736099995"/>
    <n v="549.21346675999996"/>
    <n v="229.43286543900001"/>
    <n v="114.716432719"/>
  </r>
  <r>
    <n v="5166"/>
    <x v="10"/>
    <x v="5"/>
    <n v="0"/>
    <n v="0"/>
    <n v="395.28646816100002"/>
    <n v="2.5339423354500001E-4"/>
    <n v="87.256619834600002"/>
    <n v="979.61709167000004"/>
    <n v="744.75334851800005"/>
    <n v="175.96459107199999"/>
    <n v="87.982295535999995"/>
  </r>
  <r>
    <n v="5166"/>
    <x v="10"/>
    <x v="6"/>
    <n v="0"/>
    <n v="0"/>
    <n v="363.08205223800002"/>
    <n v="2.9224638556599999E-4"/>
    <n v="80.562565509300001"/>
    <n v="885.80210658399994"/>
    <n v="905.85680457000001"/>
    <n v="160.49474030100001"/>
    <n v="80.247370150400002"/>
  </r>
  <r>
    <n v="5166"/>
    <x v="10"/>
    <x v="7"/>
    <n v="0"/>
    <n v="0"/>
    <n v="343.96623072300002"/>
    <n v="2.8634787729600001E-4"/>
    <n v="76.372830628800003"/>
    <n v="814.81203967500005"/>
    <n v="954.20100666400003"/>
    <n v="155.53851300299999"/>
    <n v="77.769256501399994"/>
  </r>
  <r>
    <n v="5166"/>
    <x v="10"/>
    <x v="8"/>
    <n v="0"/>
    <n v="0"/>
    <n v="306.32631470600001"/>
    <n v="1.9938653307300001E-4"/>
    <n v="68.086447094299999"/>
    <n v="655.673675215"/>
    <n v="731.46398596999995"/>
    <n v="125.30463998800001"/>
    <n v="62.652319994099997"/>
  </r>
  <r>
    <n v="5166"/>
    <x v="10"/>
    <x v="9"/>
    <n v="570.23212550999995"/>
    <n v="0"/>
    <n v="243.321335336"/>
    <n v="177.13630968499999"/>
    <n v="53.993179698900001"/>
    <n v="635.416973181"/>
    <n v="843.61009233699997"/>
    <n v="114.490095412"/>
    <n v="57.245047705899999"/>
  </r>
  <r>
    <n v="5166"/>
    <x v="10"/>
    <x v="10"/>
    <n v="1585.1406791700001"/>
    <n v="0.52573002649400002"/>
    <n v="440.42828196099998"/>
    <n v="527.89824169400003"/>
    <n v="95.568675840799997"/>
    <n v="697.53211323300002"/>
    <n v="1076.8923514999999"/>
    <n v="207.32943600999999"/>
    <n v="103.664718005"/>
  </r>
  <r>
    <n v="5166"/>
    <x v="10"/>
    <x v="11"/>
    <n v="2594.8177454400002"/>
    <n v="1.2027648610799999"/>
    <n v="1127.34887445"/>
    <n v="840.803100761"/>
    <n v="232.917000468"/>
    <n v="835.97846146500001"/>
    <n v="1260.99122751"/>
    <n v="481.461056955"/>
    <n v="240.73052847700001"/>
  </r>
  <r>
    <n v="5166"/>
    <x v="11"/>
    <x v="0"/>
    <n v="3892.2266181599998"/>
    <n v="6.2756792487400004"/>
    <n v="2362.6792027800002"/>
    <n v="1386.0806280300001"/>
    <n v="443.52065027700002"/>
    <n v="609.78560728399998"/>
    <n v="1474.49536461"/>
    <n v="1037.8558982100001"/>
    <n v="518.92794910400005"/>
  </r>
  <r>
    <n v="5166"/>
    <x v="11"/>
    <x v="1"/>
    <n v="47.083386509999997"/>
    <n v="0"/>
    <n v="1007.3671050200001"/>
    <n v="7.4070216917799998"/>
    <n v="150.41916418100001"/>
    <n v="443.78267262700001"/>
    <n v="194.33687484500001"/>
    <n v="142.014014363"/>
    <n v="71.007007181500001"/>
  </r>
  <r>
    <n v="5166"/>
    <x v="11"/>
    <x v="2"/>
    <n v="0"/>
    <n v="0"/>
    <n v="572.35470346"/>
    <n v="3.2282926610300001E-3"/>
    <n v="113.614947468"/>
    <n v="651.36842520200003"/>
    <n v="325.43950554600002"/>
    <n v="211.64489155699999"/>
    <n v="105.822445778"/>
  </r>
  <r>
    <n v="5166"/>
    <x v="11"/>
    <x v="3"/>
    <n v="0"/>
    <n v="0"/>
    <n v="444.60966326699997"/>
    <n v="3.4285006365900001E-4"/>
    <n v="96.744242472300002"/>
    <n v="778.54293550499995"/>
    <n v="419.51818501899999"/>
    <n v="200.979504287"/>
    <n v="100.489752143"/>
  </r>
  <r>
    <n v="5166"/>
    <x v="11"/>
    <x v="4"/>
    <n v="0"/>
    <n v="0"/>
    <n v="419.98423340699998"/>
    <n v="2.00512790718E-4"/>
    <n v="93.017953101100005"/>
    <n v="927.73280736900006"/>
    <n v="610.614479512"/>
    <n v="175.827689427"/>
    <n v="87.913844713499998"/>
  </r>
  <r>
    <n v="5166"/>
    <x v="11"/>
    <x v="5"/>
    <n v="0"/>
    <n v="0"/>
    <n v="283.08806405899998"/>
    <n v="1.2691240404599999E-4"/>
    <n v="62.863879306599998"/>
    <n v="776.41338555899995"/>
    <n v="643.69153300999994"/>
    <n v="118.673478765"/>
    <n v="59.336739382399998"/>
  </r>
  <r>
    <n v="5166"/>
    <x v="11"/>
    <x v="6"/>
    <n v="0"/>
    <n v="0"/>
    <n v="290.05175901199999"/>
    <n v="1.9350420006899999E-4"/>
    <n v="64.434517586599995"/>
    <n v="775.25394937999999"/>
    <n v="805.87143823600002"/>
    <n v="124.882064093"/>
    <n v="62.441032046499998"/>
  </r>
  <r>
    <n v="5166"/>
    <x v="11"/>
    <x v="7"/>
    <n v="0"/>
    <n v="0"/>
    <n v="323.62230963000002"/>
    <n v="3.1226504095500002E-4"/>
    <n v="71.844058664299993"/>
    <n v="796.61065535199998"/>
    <n v="986.84853691599994"/>
    <n v="151.13281904799999"/>
    <n v="75.566409524199997"/>
  </r>
  <r>
    <n v="5166"/>
    <x v="11"/>
    <x v="8"/>
    <n v="486.52832726999998"/>
    <n v="1.3456248934300001E-2"/>
    <n v="308.86264715200002"/>
    <n v="135.40169195499999"/>
    <n v="68.600834016099995"/>
    <n v="804.85036037299994"/>
    <n v="886.76816240599999"/>
    <n v="132.96696559200001"/>
    <n v="66.483482796100006"/>
  </r>
  <r>
    <n v="5166"/>
    <x v="11"/>
    <x v="9"/>
    <n v="0"/>
    <n v="0"/>
    <n v="242.969929049"/>
    <n v="7.1476386415800003E-4"/>
    <n v="53.948457308599998"/>
    <n v="604.748593035"/>
    <n v="613.46200978599995"/>
    <n v="104.818881584"/>
    <n v="52.4094407921"/>
  </r>
  <r>
    <n v="5166"/>
    <x v="11"/>
    <x v="10"/>
    <n v="1276.4829231599999"/>
    <n v="0"/>
    <n v="255.56812867799999"/>
    <n v="362.88336505699999"/>
    <n v="56.504672389600003"/>
    <n v="625.60529707399996"/>
    <n v="802.42969655900004"/>
    <n v="124.83474232"/>
    <n v="62.4173711599"/>
  </r>
  <r>
    <n v="5166"/>
    <x v="11"/>
    <x v="11"/>
    <n v="1229.3995366500001"/>
    <n v="0.30078717909399999"/>
    <n v="641.33343006300004"/>
    <n v="403.58979593399999"/>
    <n v="137.95301988200001"/>
    <n v="712.06207336499995"/>
    <n v="874.82485045700003"/>
    <n v="275.20677645900003"/>
    <n v="137.60338822899999"/>
  </r>
  <r>
    <n v="5166"/>
    <x v="12"/>
    <x v="0"/>
    <n v="2746.5308797500002"/>
    <n v="1.0937766879799999"/>
    <n v="983.674619871"/>
    <n v="1039.2753042100001"/>
    <n v="197.600731376"/>
    <n v="464.25526263199998"/>
    <n v="846.23266522500001"/>
    <n v="417.99246832099999"/>
    <n v="208.99623416"/>
  </r>
  <r>
    <n v="5166"/>
    <x v="12"/>
    <x v="1"/>
    <n v="7648.4345641800001"/>
    <n v="14.2031601184"/>
    <n v="4041.79286963"/>
    <n v="3894.4513582899999"/>
    <n v="705.62156996199997"/>
    <n v="513.033056203"/>
    <n v="1667.2218229099999"/>
    <n v="1601.4260795299999"/>
    <n v="800.71303976499996"/>
  </r>
  <r>
    <n v="5166"/>
    <x v="12"/>
    <x v="2"/>
    <n v="2322.7804011600001"/>
    <n v="4.2786763625099997"/>
    <n v="2243.1298919199999"/>
    <n v="798.84365931299999"/>
    <n v="336.93730094699998"/>
    <n v="768.38239497300003"/>
    <n v="701.95692804099997"/>
    <n v="633.81165424100004"/>
    <n v="316.90582712100002"/>
  </r>
  <r>
    <n v="5166"/>
    <x v="12"/>
    <x v="3"/>
    <n v="261.57436949999999"/>
    <n v="0.144773047948"/>
    <n v="1291.5475935300001"/>
    <n v="65.279957186299995"/>
    <n v="213.969072614"/>
    <n v="728.92218239199997"/>
    <n v="325.88857565000001"/>
    <n v="293.07230139000001"/>
    <n v="146.536150695"/>
  </r>
  <r>
    <n v="5166"/>
    <x v="12"/>
    <x v="4"/>
    <n v="1668.8444774100001"/>
    <n v="1.89537390991"/>
    <n v="1533.3794190000001"/>
    <n v="621.281402555"/>
    <n v="281.12867453400003"/>
    <n v="861.06355099100006"/>
    <n v="675.24924402600004"/>
    <n v="558.02376140800004"/>
    <n v="279.01188070400002"/>
  </r>
  <r>
    <n v="5166"/>
    <x v="12"/>
    <x v="5"/>
    <n v="31.388924339999999"/>
    <n v="0"/>
    <n v="770.16910618199995"/>
    <n v="1.8482113878299999"/>
    <n v="156.28930057900001"/>
    <n v="949.066831127"/>
    <n v="459.44387386199998"/>
    <n v="307.10488329399999"/>
    <n v="153.55244164699999"/>
  </r>
  <r>
    <n v="5166"/>
    <x v="12"/>
    <x v="6"/>
    <n v="20.925949559999999"/>
    <n v="0"/>
    <n v="750.48129353000002"/>
    <n v="6.5280329254599999E-4"/>
    <n v="164.43272739899999"/>
    <n v="1219.4561135599999"/>
    <n v="739.82622146999995"/>
    <n v="311.20687788999999"/>
    <n v="155.60343894499999"/>
  </r>
  <r>
    <n v="5166"/>
    <x v="12"/>
    <x v="7"/>
    <n v="5.2314873899999998"/>
    <n v="0"/>
    <n v="507.14264651000002"/>
    <n v="4.38375705069E-4"/>
    <n v="112.337948756"/>
    <n v="1033.1408577100001"/>
    <n v="886.22004593999998"/>
    <n v="215.989442454"/>
    <n v="107.994721227"/>
  </r>
  <r>
    <n v="5166"/>
    <x v="12"/>
    <x v="8"/>
    <n v="73.240823460000001"/>
    <n v="0"/>
    <n v="263.966585694"/>
    <n v="14.7463541209"/>
    <n v="58.6518947494"/>
    <n v="669.29103374199997"/>
    <n v="553.06199419400002"/>
    <n v="101.67523063"/>
    <n v="50.837615315100003"/>
  </r>
  <r>
    <n v="5166"/>
    <x v="12"/>
    <x v="9"/>
    <n v="0"/>
    <n v="0"/>
    <n v="182.21427594599999"/>
    <n v="5.9786049886399997E-5"/>
    <n v="40.476715548999998"/>
    <n v="537.15490677900004"/>
    <n v="526.86095200299997"/>
    <n v="78.123989513400005"/>
    <n v="39.061994756700003"/>
  </r>
  <r>
    <n v="5166"/>
    <x v="12"/>
    <x v="10"/>
    <n v="669.63038591999998"/>
    <n v="3.8070834687600002E-3"/>
    <n v="146.419925726"/>
    <n v="189.73515025699999"/>
    <n v="32.457212943199998"/>
    <n v="481.98547106199999"/>
    <n v="547.16078592400004"/>
    <n v="68.005644221799997"/>
    <n v="34.002822110899999"/>
  </r>
  <r>
    <n v="5166"/>
    <x v="12"/>
    <x v="11"/>
    <n v="167.40759648"/>
    <n v="0"/>
    <n v="127.94578267200001"/>
    <n v="35.023187850799999"/>
    <n v="28.363191643"/>
    <n v="458.19374366599999"/>
    <n v="300.25370803499999"/>
    <n v="52.011317559699997"/>
    <n v="26.005658779899999"/>
  </r>
  <r>
    <n v="5166"/>
    <x v="13"/>
    <x v="0"/>
    <n v="721.94525982000005"/>
    <n v="0"/>
    <n v="135.54897941900001"/>
    <n v="204.95011351299999"/>
    <n v="29.9839274387"/>
    <n v="477.32179463"/>
    <n v="498.54040590300002"/>
    <n v="66.026534415399993"/>
    <n v="33.013267207699997"/>
  </r>
  <r>
    <n v="5166"/>
    <x v="13"/>
    <x v="1"/>
    <n v="434.21345337000002"/>
    <n v="2.4160511235499999E-3"/>
    <n v="137.24229739099999"/>
    <n v="130.12833728000001"/>
    <n v="30.1043708839"/>
    <n v="333.977865904"/>
    <n v="302.74008268099999"/>
    <n v="54.214049276600001"/>
    <n v="27.1070246383"/>
  </r>
  <r>
    <n v="5166"/>
    <x v="13"/>
    <x v="2"/>
    <n v="476.06535249000001"/>
    <n v="0"/>
    <n v="157.29472039000001"/>
    <n v="122.493009719"/>
    <n v="34.7000050272"/>
    <n v="482.37263856599998"/>
    <n v="345.36812914199999"/>
    <n v="70.097391878899998"/>
    <n v="35.0486959395"/>
  </r>
  <r>
    <n v="5166"/>
    <x v="13"/>
    <x v="3"/>
    <n v="863.19541934999995"/>
    <n v="1.14491910261E-2"/>
    <n v="288.34026422400001"/>
    <n v="237.99971935799999"/>
    <n v="63.144720524299998"/>
    <n v="696.00044616599996"/>
    <n v="605.71488201299996"/>
    <n v="136.07990917800001"/>
    <n v="68.039954589000004"/>
  </r>
  <r>
    <n v="5166"/>
    <x v="13"/>
    <x v="4"/>
    <n v="329.58370557000001"/>
    <n v="0"/>
    <n v="211.553801077"/>
    <n v="82.272370958600007"/>
    <n v="46.7062378874"/>
    <n v="611.48640475599996"/>
    <n v="474.95199653700001"/>
    <n v="101.41666066400001"/>
    <n v="50.708330332099997"/>
  </r>
  <r>
    <n v="5166"/>
    <x v="13"/>
    <x v="5"/>
    <n v="88.935285629999996"/>
    <n v="7.6358652586400004E-3"/>
    <n v="258.52608832200002"/>
    <n v="18.084462785900001"/>
    <n v="57.292370027300002"/>
    <n v="781.11866376199998"/>
    <n v="581.28662510599997"/>
    <n v="108.31059290100001"/>
    <n v="54.155296450400002"/>
  </r>
  <r>
    <n v="5166"/>
    <x v="13"/>
    <x v="6"/>
    <n v="15.69446217"/>
    <n v="0"/>
    <n v="283.84888448100003"/>
    <n v="1.88600050403E-4"/>
    <n v="63.028624366099997"/>
    <n v="783.50972688599995"/>
    <n v="811.63602089000005"/>
    <n v="124.304899792"/>
    <n v="62.152449896"/>
  </r>
  <r>
    <n v="5166"/>
    <x v="13"/>
    <x v="7"/>
    <n v="0"/>
    <n v="0"/>
    <n v="320.31531555399999"/>
    <n v="2.75424555064E-4"/>
    <n v="71.112425067199993"/>
    <n v="791.20591647799995"/>
    <n v="976.65084895300004"/>
    <n v="148.48080223100001"/>
    <n v="74.240401115400005"/>
  </r>
  <r>
    <n v="5166"/>
    <x v="13"/>
    <x v="8"/>
    <n v="0"/>
    <n v="0"/>
    <n v="263.35207118"/>
    <n v="1.3367792372499999E-4"/>
    <n v="58.535213487"/>
    <n v="622.06407507100005"/>
    <n v="673.16310667499999"/>
    <n v="107.82629036900001"/>
    <n v="53.913145184299999"/>
  </r>
  <r>
    <n v="5166"/>
    <x v="13"/>
    <x v="9"/>
    <n v="0"/>
    <n v="0"/>
    <n v="288.05426638799997"/>
    <n v="1.98665368753E-4"/>
    <n v="63.973713823600001"/>
    <n v="652.94651958199995"/>
    <n v="825.89999690800005"/>
    <n v="129.192929902"/>
    <n v="64.596464950799998"/>
  </r>
  <r>
    <n v="5166"/>
    <x v="13"/>
    <x v="10"/>
    <n v="31.388924339999999"/>
    <n v="0"/>
    <n v="160.11845150900001"/>
    <n v="4.8187930604E-5"/>
    <n v="35.5949118992"/>
    <n v="432.479031824"/>
    <n v="405.85960759800003"/>
    <n v="64.466576367299993"/>
    <n v="32.233288183600003"/>
  </r>
  <r>
    <n v="5166"/>
    <x v="13"/>
    <x v="11"/>
    <n v="230.18544516"/>
    <n v="0"/>
    <n v="140.715209141"/>
    <n v="66.358489599999999"/>
    <n v="31.2462331292"/>
    <n v="468.650202616"/>
    <n v="505.69568361900002"/>
    <n v="64.166278668299995"/>
    <n v="32.083139334099997"/>
  </r>
  <r>
    <n v="5166"/>
    <x v="14"/>
    <x v="0"/>
    <n v="408.05601641999999"/>
    <n v="7.6358652586400004E-3"/>
    <n v="118.030048791"/>
    <n v="125.425252137"/>
    <n v="26.198174989599998"/>
    <n v="369.58615233299997"/>
    <n v="412.61893495499999"/>
    <n v="49.2401038657"/>
    <n v="24.620051932900001"/>
  </r>
  <r>
    <n v="5166"/>
    <x v="14"/>
    <x v="1"/>
    <n v="3531.25398825"/>
    <n v="2.5271235358199999"/>
    <n v="831.96478003699997"/>
    <n v="1266.55733362"/>
    <n v="171.680782647"/>
    <n v="362.33165945299999"/>
    <n v="1455.5316337899999"/>
    <n v="421.37888174900002"/>
    <n v="210.68944087400001"/>
  </r>
  <r>
    <n v="5166"/>
    <x v="14"/>
    <x v="2"/>
    <n v="1349.7237466199999"/>
    <n v="2.45485317796"/>
    <n v="1267.9820604900001"/>
    <n v="495.807412107"/>
    <n v="231.406160352"/>
    <n v="684.93038124600002"/>
    <n v="554.87361586400004"/>
    <n v="410.13010344899999"/>
    <n v="205.065051724"/>
  </r>
  <r>
    <n v="5166"/>
    <x v="14"/>
    <x v="3"/>
    <n v="1171.85317536"/>
    <n v="0.54613236090799999"/>
    <n v="865.66705144599996"/>
    <n v="387.038654076"/>
    <n v="169.99663526500001"/>
    <n v="791.34918994300006"/>
    <n v="643.95117803999995"/>
    <n v="350.92813295000002"/>
    <n v="175.46406647500001"/>
  </r>
  <r>
    <n v="5166"/>
    <x v="14"/>
    <x v="4"/>
    <n v="10.46297478"/>
    <n v="0"/>
    <n v="632.27176988400004"/>
    <n v="9.1923782922299999E-3"/>
    <n v="130.81459484300001"/>
    <n v="979.44026963900001"/>
    <n v="518.00189556700002"/>
    <n v="248.06325256599999"/>
    <n v="124.03162628299999"/>
  </r>
  <r>
    <n v="5166"/>
    <x v="14"/>
    <x v="5"/>
    <n v="0"/>
    <n v="0"/>
    <n v="472.47705872699999"/>
    <n v="4.1828290293900001E-4"/>
    <n v="103.553534732"/>
    <n v="1031.9640829800001"/>
    <n v="741.90162841899996"/>
    <n v="203.13977495899999"/>
    <n v="101.56988748000001"/>
  </r>
  <r>
    <n v="5166"/>
    <x v="14"/>
    <x v="6"/>
    <n v="0"/>
    <n v="0"/>
    <n v="370.36891774899999"/>
    <n v="2.6530481098100003E-4"/>
    <n v="82.052546030599999"/>
    <n v="896.72889466300001"/>
    <n v="874.41147398800001"/>
    <n v="161.44055036899999"/>
    <n v="80.720275184599998"/>
  </r>
  <r>
    <n v="5166"/>
    <x v="14"/>
    <x v="7"/>
    <n v="0"/>
    <n v="0"/>
    <n v="345.65434498399998"/>
    <n v="2.6910622534500001E-4"/>
    <n v="76.780310481699999"/>
    <n v="790.62245152000003"/>
    <n v="882.24686551699995"/>
    <n v="144.94491960600001"/>
    <n v="72.472459802800003"/>
  </r>
  <r>
    <n v="5166"/>
    <x v="14"/>
    <x v="8"/>
    <n v="88.935285629999996"/>
    <n v="0"/>
    <n v="262.41803984500001"/>
    <n v="22.119512456799999"/>
    <n v="58.301763872000002"/>
    <n v="654.29662146999999"/>
    <n v="688.938435486"/>
    <n v="112.067256251"/>
    <n v="56.033628125699998"/>
  </r>
  <r>
    <n v="5166"/>
    <x v="14"/>
    <x v="9"/>
    <n v="769.02864633000002"/>
    <n v="1.8490315637E-3"/>
    <n v="172.49135734699999"/>
    <n v="230.91437824600001"/>
    <n v="38.245135099999999"/>
    <n v="478.71913511600002"/>
    <n v="653.23474450699996"/>
    <n v="78.415811931600004"/>
    <n v="39.207905965800002"/>
  </r>
  <r>
    <n v="5166"/>
    <x v="14"/>
    <x v="10"/>
    <n v="0"/>
    <n v="0"/>
    <n v="149.32384215600001"/>
    <n v="2.1016103802300001E-3"/>
    <n v="33.030069357499997"/>
    <n v="446.48096376699999"/>
    <n v="311.68654776300002"/>
    <n v="60.567952034999998"/>
    <n v="30.283976017499999"/>
  </r>
  <r>
    <n v="5166"/>
    <x v="14"/>
    <x v="11"/>
    <n v="0"/>
    <n v="0"/>
    <n v="95.516649866899996"/>
    <n v="9.9268877546399993E-5"/>
    <n v="21.188647336399999"/>
    <n v="352.750733895"/>
    <n v="269.14104719400001"/>
    <n v="42.587229423899998"/>
    <n v="21.293614711899998"/>
  </r>
  <r>
    <n v="5166"/>
    <x v="15"/>
    <x v="0"/>
    <n v="2144.9098299000002"/>
    <n v="4.3213056953599997E-2"/>
    <n v="470.265365487"/>
    <n v="675.145641447"/>
    <n v="100.248660794"/>
    <n v="498.44595421399998"/>
    <n v="1211.1224586400001"/>
    <n v="210.11424795400001"/>
    <n v="105.057123977"/>
  </r>
  <r>
    <n v="5166"/>
    <x v="15"/>
    <x v="1"/>
    <n v="3803.2913325300001"/>
    <n v="5.0780678268099999"/>
    <n v="1347.8955217499999"/>
    <n v="1435.53432337"/>
    <n v="262.529639293"/>
    <n v="477.00203911400001"/>
    <n v="1320.5015861300001"/>
    <n v="687.59583989500004"/>
    <n v="343.79791994800001"/>
  </r>
  <r>
    <n v="5166"/>
    <x v="15"/>
    <x v="2"/>
    <n v="502.22278943999999"/>
    <n v="0.34228148329500002"/>
    <n v="1242.72741023"/>
    <n v="157.690288423"/>
    <n v="207.98407826499999"/>
    <n v="435.52265679700002"/>
    <n v="347.65380397799998"/>
    <n v="266.53802332700002"/>
    <n v="133.269011664"/>
  </r>
  <r>
    <n v="5166"/>
    <x v="15"/>
    <x v="3"/>
    <n v="554.53766333999999"/>
    <n v="9.6628520311799998E-2"/>
    <n v="637.93773721299999"/>
    <n v="161.493415873"/>
    <n v="117.094587498"/>
    <n v="594.91257502600001"/>
    <n v="375.29480967199999"/>
    <n v="239.93804566200001"/>
    <n v="119.969022831"/>
  </r>
  <r>
    <n v="5166"/>
    <x v="15"/>
    <x v="4"/>
    <n v="5.2314873899999998"/>
    <n v="0"/>
    <n v="588.97206286799997"/>
    <n v="2.8913811644800001E-3"/>
    <n v="125.92198253700001"/>
    <n v="879.81494286999998"/>
    <n v="441.37736753299998"/>
    <n v="242.44968283899999"/>
    <n v="121.22484142"/>
  </r>
  <r>
    <n v="5166"/>
    <x v="15"/>
    <x v="5"/>
    <n v="5.2314873899999998"/>
    <n v="0"/>
    <n v="490.64238702300003"/>
    <n v="4.35451181271E-4"/>
    <n v="108.212207449"/>
    <n v="1038.7505648700001"/>
    <n v="714.18357699499995"/>
    <n v="226.53768622699999"/>
    <n v="113.268843113"/>
  </r>
  <r>
    <n v="5166"/>
    <x v="15"/>
    <x v="6"/>
    <n v="0"/>
    <n v="0"/>
    <n v="387.59841002500002"/>
    <n v="2.1755999141299999E-4"/>
    <n v="86.060613135099999"/>
    <n v="892.14930870900002"/>
    <n v="741.97955544299998"/>
    <n v="153.81968012900001"/>
    <n v="76.909840064500003"/>
  </r>
  <r>
    <n v="5166"/>
    <x v="15"/>
    <x v="7"/>
    <n v="0"/>
    <n v="0"/>
    <n v="285.40178219799998"/>
    <n v="1.55968078745E-4"/>
    <n v="63.386489426700003"/>
    <n v="774.39480616200001"/>
    <n v="788.11688343900005"/>
    <n v="124.02515318"/>
    <n v="62.0125765899"/>
  </r>
  <r>
    <n v="5166"/>
    <x v="15"/>
    <x v="8"/>
    <n v="0"/>
    <n v="0"/>
    <n v="194.03552786099999"/>
    <n v="7.2686803457499996E-5"/>
    <n v="43.099253180200002"/>
    <n v="602.10322112999995"/>
    <n v="633.51990248100003"/>
    <n v="85.213961239599996"/>
    <n v="42.606980619799998"/>
  </r>
  <r>
    <n v="5166"/>
    <x v="15"/>
    <x v="9"/>
    <n v="0"/>
    <n v="0"/>
    <n v="181.435498212"/>
    <n v="6.1848730445999999E-5"/>
    <n v="40.334527369600004"/>
    <n v="513.85974969200004"/>
    <n v="562.98058210399995"/>
    <n v="72.807185447500004"/>
    <n v="36.403592723700001"/>
  </r>
  <r>
    <n v="5166"/>
    <x v="15"/>
    <x v="10"/>
    <n v="1166.62168797"/>
    <n v="2.4539811544599999E-2"/>
    <n v="166.43112692400001"/>
    <n v="358.06289563000001"/>
    <n v="36.640056433700003"/>
    <n v="485.00567024499998"/>
    <n v="741.38072841799999"/>
    <n v="81.594789525699994"/>
    <n v="40.797394762899998"/>
  </r>
  <r>
    <n v="5166"/>
    <x v="15"/>
    <x v="11"/>
    <n v="967.82516714999997"/>
    <n v="7.5622420609600005E-2"/>
    <n v="214.89523641900001"/>
    <n v="283.11201394"/>
    <n v="46.6951515696"/>
    <n v="522.05663006600003"/>
    <n v="481.79057065799998"/>
    <n v="92.357157550400004"/>
    <n v="46.178578775200002"/>
  </r>
  <r>
    <n v="5166"/>
    <x v="16"/>
    <x v="0"/>
    <n v="544.07468856000003"/>
    <n v="1.1633064582899999E-2"/>
    <n v="214.53323403100001"/>
    <n v="162.56596385399999"/>
    <n v="46.738434128800002"/>
    <n v="533.430520935"/>
    <n v="432.593495023"/>
    <n v="107.163662978"/>
    <n v="53.581831488900001"/>
  </r>
  <r>
    <n v="5166"/>
    <x v="16"/>
    <x v="1"/>
    <n v="188.33354603999999"/>
    <n v="1.5599895287100001E-4"/>
    <n v="203.75589568300001"/>
    <n v="55.985966375099999"/>
    <n v="44.510594102299997"/>
    <n v="377.79883694599999"/>
    <n v="248.20844439300001"/>
    <n v="73.795872178699994"/>
    <n v="36.897936089300003"/>
  </r>
  <r>
    <n v="5166"/>
    <x v="16"/>
    <x v="2"/>
    <n v="156.9446217"/>
    <n v="0"/>
    <n v="190.92826172599999"/>
    <n v="38.268640425800001"/>
    <n v="42.192936301899998"/>
    <n v="487.43503709599997"/>
    <n v="296.05350014700002"/>
    <n v="80.531025613200001"/>
    <n v="40.2655128066"/>
  </r>
  <r>
    <n v="5166"/>
    <x v="16"/>
    <x v="3"/>
    <n v="36.620411730000001"/>
    <n v="0"/>
    <n v="139.103613698"/>
    <n v="1.8433918862300001"/>
    <n v="30.852534739900001"/>
    <n v="447.07452092900002"/>
    <n v="275.79175595999999"/>
    <n v="61.604833406200001"/>
    <n v="30.8024167031"/>
  </r>
  <r>
    <n v="5166"/>
    <x v="16"/>
    <x v="4"/>
    <n v="167.40759648"/>
    <n v="0"/>
    <n v="175.09129563600001"/>
    <n v="45.455503770999997"/>
    <n v="38.862073772599999"/>
    <n v="604.86378157800004"/>
    <n v="505.96605799500003"/>
    <n v="80.981539225199995"/>
    <n v="40.490769612599998"/>
  </r>
  <r>
    <n v="5166"/>
    <x v="16"/>
    <x v="5"/>
    <n v="0"/>
    <n v="0"/>
    <n v="203.50993851300001"/>
    <n v="1.1386718234400001E-4"/>
    <n v="45.187233390999999"/>
    <n v="680.64947867199999"/>
    <n v="694.59789978000003"/>
    <n v="92.445173068700001"/>
    <n v="46.2225865343"/>
  </r>
  <r>
    <n v="5166"/>
    <x v="16"/>
    <x v="6"/>
    <n v="0"/>
    <n v="0"/>
    <n v="230.316930074"/>
    <n v="1.21962361837E-4"/>
    <n v="51.149908301300002"/>
    <n v="719.48405070299998"/>
    <n v="810.88057450899998"/>
    <n v="103.361370208"/>
    <n v="51.680685103800002"/>
  </r>
  <r>
    <n v="5166"/>
    <x v="16"/>
    <x v="7"/>
    <n v="0"/>
    <n v="0"/>
    <n v="225.20793915300001"/>
    <n v="1.1823591859E-4"/>
    <n v="50.031748006400001"/>
    <n v="674.79695369700005"/>
    <n v="766.26578793600004"/>
    <n v="97.674410109299998"/>
    <n v="48.837205054599998"/>
  </r>
  <r>
    <n v="5166"/>
    <x v="16"/>
    <x v="8"/>
    <n v="0"/>
    <n v="0"/>
    <n v="238.53804376299999"/>
    <n v="1.49132747295E-4"/>
    <n v="52.979757620999997"/>
    <n v="636.61786833799999"/>
    <n v="791.97598808099997"/>
    <n v="106.34189012"/>
    <n v="53.170945060000001"/>
  </r>
  <r>
    <n v="5166"/>
    <x v="16"/>
    <x v="9"/>
    <n v="0"/>
    <n v="0"/>
    <n v="161.428372451"/>
    <n v="4.2128278655200003E-5"/>
    <n v="35.886817219800001"/>
    <n v="469.91238738200002"/>
    <n v="473.74306227599999"/>
    <n v="64.845125353"/>
    <n v="32.4225626765"/>
  </r>
  <r>
    <n v="5166"/>
    <x v="16"/>
    <x v="10"/>
    <n v="1579.9091917799999"/>
    <n v="7.0124608641300004E-2"/>
    <n v="355.653682495"/>
    <n v="498.67448499099999"/>
    <n v="77.280136692200003"/>
    <n v="722.15728700700004"/>
    <n v="1089.0274502699999"/>
    <n v="170.55522543500001"/>
    <n v="85.277612717400004"/>
  </r>
  <r>
    <n v="5166"/>
    <x v="16"/>
    <x v="11"/>
    <n v="1600.8351413400001"/>
    <n v="0.40030270553000002"/>
    <n v="567.74624962500002"/>
    <n v="517.66101341299998"/>
    <n v="121.739494112"/>
    <n v="546.32613378999997"/>
    <n v="909.13092208399996"/>
    <n v="243.041486596"/>
    <n v="121.520743298"/>
  </r>
  <r>
    <n v="5166"/>
    <x v="17"/>
    <x v="0"/>
    <n v="0"/>
    <n v="0"/>
    <n v="303.76644887399999"/>
    <n v="8.0548923748799996E-3"/>
    <n v="65.044244043000006"/>
    <n v="575.56606081500001"/>
    <n v="300.82040634600003"/>
    <n v="128.892972856"/>
    <n v="64.446486428"/>
  </r>
  <r>
    <n v="5166"/>
    <x v="17"/>
    <x v="1"/>
    <n v="2573.8917958799998"/>
    <n v="1.08479796364"/>
    <n v="934.83332857799996"/>
    <n v="854.084832871"/>
    <n v="195.33984826899999"/>
    <n v="421.29564700200001"/>
    <n v="1228.1956043299999"/>
    <n v="451.34311383800002"/>
    <n v="225.67155691900001"/>
  </r>
  <r>
    <n v="5166"/>
    <x v="17"/>
    <x v="2"/>
    <n v="2092.5949559999999"/>
    <n v="3.4695631102400002"/>
    <n v="1417.08469911"/>
    <n v="945.20460317200002"/>
    <n v="269.15235469300001"/>
    <n v="662.53306086400005"/>
    <n v="717.94947536999996"/>
    <n v="522.32822094000005"/>
    <n v="261.16411047000003"/>
  </r>
  <r>
    <n v="5166"/>
    <x v="17"/>
    <x v="3"/>
    <n v="701.01931026"/>
    <n v="4.62079014459E-2"/>
    <n v="943.02180243500004"/>
    <n v="226.68423119299999"/>
    <n v="181.40240257400001"/>
    <n v="764.77421624800002"/>
    <n v="601.49069135299999"/>
    <n v="335.171812381"/>
    <n v="167.58590619099999"/>
  </r>
  <r>
    <n v="5166"/>
    <x v="17"/>
    <x v="4"/>
    <n v="711.48228503999997"/>
    <n v="0.101181233597"/>
    <n v="787.60461728600001"/>
    <n v="216.17814411800001"/>
    <n v="158.243511273"/>
    <n v="948.89754195299997"/>
    <n v="601.61859331000005"/>
    <n v="326.45452391700002"/>
    <n v="163.227261959"/>
  </r>
  <r>
    <n v="5166"/>
    <x v="17"/>
    <x v="5"/>
    <n v="172.63908387000001"/>
    <n v="0"/>
    <n v="496.04977146800002"/>
    <n v="32.018738175000003"/>
    <n v="107.68338080700001"/>
    <n v="903.78391170099997"/>
    <n v="505.15223089599999"/>
    <n v="196.61488042299999"/>
    <n v="98.307440211499994"/>
  </r>
  <r>
    <n v="5166"/>
    <x v="17"/>
    <x v="6"/>
    <n v="0"/>
    <n v="0"/>
    <n v="465.651953037"/>
    <n v="3.7630028985500001E-4"/>
    <n v="103.014893376"/>
    <n v="1000.44713412"/>
    <n v="822.60878898999999"/>
    <n v="200.45470287000001"/>
    <n v="100.227351435"/>
  </r>
  <r>
    <n v="5166"/>
    <x v="17"/>
    <x v="7"/>
    <n v="0"/>
    <n v="0"/>
    <n v="444.95718892100001"/>
    <n v="4.9750753730400002E-4"/>
    <n v="98.734135686499997"/>
    <n v="923.53904087199999"/>
    <n v="1059.4261268400001"/>
    <n v="204.14930220900001"/>
    <n v="102.074651104"/>
  </r>
  <r>
    <n v="5166"/>
    <x v="17"/>
    <x v="8"/>
    <n v="0"/>
    <n v="0"/>
    <n v="374.08833509499999"/>
    <n v="2.8953927694400002E-4"/>
    <n v="83.130525602700004"/>
    <n v="730.17046909999999"/>
    <n v="823.36047214600001"/>
    <n v="155.17380776100001"/>
    <n v="77.586903880500003"/>
  </r>
  <r>
    <n v="5166"/>
    <x v="17"/>
    <x v="9"/>
    <n v="88.935285629999996"/>
    <n v="0"/>
    <n v="271.46668241700002"/>
    <n v="22.119537261800001"/>
    <n v="60.2836982038"/>
    <n v="659.465104075"/>
    <n v="743.16991167200001"/>
    <n v="122.75724386900001"/>
    <n v="61.378621934599998"/>
  </r>
  <r>
    <n v="5166"/>
    <x v="17"/>
    <x v="10"/>
    <n v="204.02800821"/>
    <n v="0"/>
    <n v="161.81892261499999"/>
    <n v="49.769166780100001"/>
    <n v="35.989416695499997"/>
    <n v="460.86256728699999"/>
    <n v="373.44510809500002"/>
    <n v="61.284724346399997"/>
    <n v="30.642362173199999"/>
  </r>
  <r>
    <n v="5166"/>
    <x v="17"/>
    <x v="11"/>
    <n v="962.59367975999999"/>
    <n v="2.7078691979300001E-2"/>
    <n v="186.449642009"/>
    <n v="300.32737944899998"/>
    <n v="41.2239618097"/>
    <n v="497.39807709500002"/>
    <n v="677.85127735499998"/>
    <n v="87.153084166100001"/>
    <n v="43.576542083100001"/>
  </r>
  <r>
    <n v="5166"/>
    <x v="18"/>
    <x v="0"/>
    <n v="120.32420997"/>
    <n v="0"/>
    <n v="160.66600017499999"/>
    <n v="33.2042124675"/>
    <n v="35.444115120500001"/>
    <n v="445.90371368000001"/>
    <n v="291.11883373900002"/>
    <n v="64.070057184700005"/>
    <n v="32.035028592300002"/>
  </r>
  <r>
    <n v="5166"/>
    <x v="18"/>
    <x v="1"/>
    <n v="3693.43009734"/>
    <n v="2.3154234706299999"/>
    <n v="662.27732589300001"/>
    <n v="1312.9714733799999"/>
    <n v="141.00444852199999"/>
    <n v="506.44624610900001"/>
    <n v="1443.3086609300001"/>
    <n v="455.96845472799998"/>
    <n v="227.98422736399999"/>
  </r>
  <r>
    <n v="5166"/>
    <x v="18"/>
    <x v="2"/>
    <n v="209.25949560000001"/>
    <n v="6.7498775440899994E-2"/>
    <n v="1113.1913449000001"/>
    <n v="64.278484645600003"/>
    <n v="222.23273483400001"/>
    <n v="873.25475964300006"/>
    <n v="492.56718943099997"/>
    <n v="315.04886239199999"/>
    <n v="157.52443119599999"/>
  </r>
  <r>
    <n v="5166"/>
    <x v="18"/>
    <x v="3"/>
    <n v="104.6297478"/>
    <n v="0"/>
    <n v="434.63787496399999"/>
    <n v="18.433634835100001"/>
    <n v="92.786202274000004"/>
    <n v="815.32846233299995"/>
    <n v="417.31515963499999"/>
    <n v="168.60622144300001"/>
    <n v="84.303110721600007"/>
  </r>
  <r>
    <n v="5166"/>
    <x v="18"/>
    <x v="4"/>
    <n v="0"/>
    <n v="0"/>
    <n v="448.086286411"/>
    <n v="3.1241780945399998E-4"/>
    <n v="99.013951625600001"/>
    <n v="903.44885237999995"/>
    <n v="672.08703754199996"/>
    <n v="177.54116109200001"/>
    <n v="88.770580546199994"/>
  </r>
  <r>
    <n v="5166"/>
    <x v="18"/>
    <x v="5"/>
    <n v="0"/>
    <n v="0"/>
    <n v="273.016709714"/>
    <n v="1.4038470742200001E-4"/>
    <n v="60.537320911599998"/>
    <n v="789.68929796500004"/>
    <n v="722.94456311099998"/>
    <n v="124.179744508"/>
    <n v="62.089872254100001"/>
  </r>
  <r>
    <n v="5166"/>
    <x v="18"/>
    <x v="6"/>
    <n v="0"/>
    <n v="0"/>
    <n v="285.55858453100001"/>
    <n v="2.0713231703E-4"/>
    <n v="63.402157977800002"/>
    <n v="794.19172857299998"/>
    <n v="896.98151721700003"/>
    <n v="128.793203885"/>
    <n v="64.3966019426"/>
  </r>
  <r>
    <n v="5166"/>
    <x v="18"/>
    <x v="7"/>
    <n v="0"/>
    <n v="0"/>
    <n v="305.19409614099999"/>
    <n v="2.2553444374400001E-4"/>
    <n v="67.793534325600007"/>
    <n v="774.36570397499997"/>
    <n v="897.98440384100002"/>
    <n v="133.621516633"/>
    <n v="66.810758316399998"/>
  </r>
  <r>
    <n v="5166"/>
    <x v="18"/>
    <x v="8"/>
    <n v="0"/>
    <n v="0"/>
    <n v="373.861461389"/>
    <n v="4.23835010807E-4"/>
    <n v="82.998285392300005"/>
    <n v="749.83123517499996"/>
    <n v="1017.10828837"/>
    <n v="174.54686594899999"/>
    <n v="87.2734329747"/>
  </r>
  <r>
    <n v="5166"/>
    <x v="18"/>
    <x v="9"/>
    <n v="4080.5601642000001"/>
    <n v="1.9995798362399999"/>
    <n v="1072.0387389"/>
    <n v="1626.3023898500001"/>
    <n v="225.33476815500001"/>
    <n v="817.02751552799998"/>
    <n v="1764.0933525800001"/>
    <n v="532.83399980299998"/>
    <n v="266.41699990199999"/>
  </r>
  <r>
    <n v="5166"/>
    <x v="18"/>
    <x v="10"/>
    <n v="1009.67706627"/>
    <n v="7.4889829342500006E-2"/>
    <n v="896.75065752399996"/>
    <n v="289.690493248"/>
    <n v="172.22536308900001"/>
    <n v="775.32191107899996"/>
    <n v="559.99203361900004"/>
    <n v="277.58382066199999"/>
    <n v="138.791910331"/>
  </r>
  <r>
    <n v="5166"/>
    <x v="18"/>
    <x v="11"/>
    <n v="2364.63230028"/>
    <n v="3.0662351553799998"/>
    <n v="892.00355309300005"/>
    <n v="844.19360961699999"/>
    <n v="178.603664057"/>
    <n v="660.44106491100001"/>
    <n v="938.82553372400002"/>
    <n v="526.50551411499998"/>
    <n v="263.25275705799999"/>
  </r>
  <r>
    <n v="5166"/>
    <x v="19"/>
    <x v="0"/>
    <n v="5215.7929278299998"/>
    <n v="11.5368053514"/>
    <n v="4310.2345606099998"/>
    <n v="2326.3955183100002"/>
    <n v="729.38396875800004"/>
    <n v="615.40773670999999"/>
    <n v="1596.5333522200001"/>
    <n v="1337.1392717799999"/>
    <n v="668.56963588999997"/>
  </r>
  <r>
    <n v="5166"/>
    <x v="19"/>
    <x v="1"/>
    <n v="5848.8029020200001"/>
    <n v="9.8449769171299994"/>
    <n v="3051.7367832199998"/>
    <n v="3261.4345772199999"/>
    <n v="512.15336786299997"/>
    <n v="562.44397580600003"/>
    <n v="1020.0891104999999"/>
    <n v="1162.9816194099999"/>
    <n v="581.49080970299997"/>
  </r>
  <r>
    <n v="5166"/>
    <x v="19"/>
    <x v="2"/>
    <n v="936.43624280999995"/>
    <n v="0.70316916277300001"/>
    <n v="1708.36601625"/>
    <n v="271.90321410600001"/>
    <n v="245.64123734200001"/>
    <n v="661.03508851900006"/>
    <n v="379.48246143300003"/>
    <n v="332.65751993999999"/>
    <n v="166.32875996999999"/>
  </r>
  <r>
    <n v="5166"/>
    <x v="19"/>
    <x v="3"/>
    <n v="387.13006686"/>
    <n v="0"/>
    <n v="1029.48826356"/>
    <n v="108.721122474"/>
    <n v="194.403494491"/>
    <n v="939.03614469499996"/>
    <n v="488.63174920300003"/>
    <n v="369.95854993400002"/>
    <n v="184.97927496700001"/>
  </r>
  <r>
    <n v="5166"/>
    <x v="19"/>
    <x v="4"/>
    <n v="73.240823460000001"/>
    <n v="0"/>
    <n v="728.61580807799999"/>
    <n v="11.0624220078"/>
    <n v="150.50853692699999"/>
    <n v="1001.07461743"/>
    <n v="478.92857872799999"/>
    <n v="296.97222646699998"/>
    <n v="148.48611323399999"/>
  </r>
  <r>
    <n v="5166"/>
    <x v="19"/>
    <x v="5"/>
    <n v="0"/>
    <n v="0"/>
    <n v="610.12472251899999"/>
    <n v="4.4984591486099999E-4"/>
    <n v="133.91163936300001"/>
    <n v="1111.3774237299999"/>
    <n v="692.715774947"/>
    <n v="258.12059622100003"/>
    <n v="129.06029811100001"/>
  </r>
  <r>
    <n v="5166"/>
    <x v="19"/>
    <x v="6"/>
    <n v="0"/>
    <n v="0"/>
    <n v="443.53692465799998"/>
    <n v="3.1701522090200001E-4"/>
    <n v="98.305367984599997"/>
    <n v="1005.40061715"/>
    <n v="835.42489447599996"/>
    <n v="185.37980554000001"/>
    <n v="92.689902770000003"/>
  </r>
  <r>
    <n v="5166"/>
    <x v="19"/>
    <x v="7"/>
    <n v="0"/>
    <n v="0"/>
    <n v="388.73310233500001"/>
    <n v="3.2108328907399998E-4"/>
    <n v="86.305882237899993"/>
    <n v="890.96316586"/>
    <n v="952.65192408899998"/>
    <n v="171.99781702999999"/>
    <n v="85.998908515099998"/>
  </r>
  <r>
    <n v="5166"/>
    <x v="19"/>
    <x v="8"/>
    <n v="188.33354603999999"/>
    <n v="0"/>
    <n v="335.59808594399999"/>
    <n v="52.515728893099997"/>
    <n v="74.545105617900006"/>
    <n v="764.25655646200005"/>
    <n v="835.67622266399997"/>
    <n v="145.046357194"/>
    <n v="72.523178597099999"/>
  </r>
  <r>
    <n v="5166"/>
    <x v="19"/>
    <x v="9"/>
    <n v="570.23212550999995"/>
    <n v="0"/>
    <n v="358.53502376900002"/>
    <n v="175.711392421"/>
    <n v="79.545618558800001"/>
    <n v="666.92877106900005"/>
    <n v="860.41954893800005"/>
    <n v="150.163888762"/>
    <n v="75.081944380799996"/>
  </r>
  <r>
    <n v="5166"/>
    <x v="19"/>
    <x v="10"/>
    <n v="36.620411730000001"/>
    <n v="0"/>
    <n v="204.37254171399999"/>
    <n v="3.1155576104199998"/>
    <n v="45.313508474599999"/>
    <n v="543.88204469799996"/>
    <n v="451.81240414299998"/>
    <n v="93.085175855800003"/>
    <n v="46.542587927900001"/>
  </r>
  <r>
    <n v="5166"/>
    <x v="19"/>
    <x v="11"/>
    <n v="1109.07532668"/>
    <n v="3.6091252975000002E-2"/>
    <n v="150.68000678300001"/>
    <n v="349.86807466499999"/>
    <n v="33.261425235600001"/>
    <n v="405.938789128"/>
    <n v="740.59741715200005"/>
    <n v="102.240973887"/>
    <n v="51.120486943700001"/>
  </r>
  <r>
    <n v="5166"/>
    <x v="20"/>
    <x v="0"/>
    <n v="68.009336070000003"/>
    <n v="0"/>
    <n v="261.83753080700001"/>
    <n v="11.0924880011"/>
    <n v="57.374897763299998"/>
    <n v="509.91803088500001"/>
    <n v="282.21321307199997"/>
    <n v="74.929591515599995"/>
    <n v="37.464795757799997"/>
  </r>
  <r>
    <n v="5166"/>
    <x v="20"/>
    <x v="1"/>
    <n v="1658.3815026299999"/>
    <n v="0.57649722750400001"/>
    <n v="250.49378799199999"/>
    <n v="554.13997779900001"/>
    <n v="54.627951685399999"/>
    <n v="480.67566488900002"/>
    <n v="875.98041679599999"/>
    <n v="177.93298324200001"/>
    <n v="88.966491621200007"/>
  </r>
  <r>
    <n v="5166"/>
    <x v="20"/>
    <x v="2"/>
    <n v="1637.45555307"/>
    <n v="0.54980648869100002"/>
    <n v="718.57106062399998"/>
    <n v="473.49914260600002"/>
    <n v="150.68841687899999"/>
    <n v="566.871804602"/>
    <n v="647.937866923"/>
    <n v="270.89395474499997"/>
    <n v="135.44697737300001"/>
  </r>
  <r>
    <n v="5166"/>
    <x v="20"/>
    <x v="3"/>
    <n v="1569.4462169999999"/>
    <n v="1.7826634292700001"/>
    <n v="1039.6055862000001"/>
    <n v="663.44794952200004"/>
    <n v="200.88001936500001"/>
    <n v="652.35272686600001"/>
    <n v="561.68238508699994"/>
    <n v="382.69786290000002"/>
    <n v="191.34893145000001"/>
  </r>
  <r>
    <n v="5166"/>
    <x v="20"/>
    <x v="4"/>
    <n v="245.87990733000001"/>
    <n v="5.85690792918E-3"/>
    <n v="551.98428421200003"/>
    <n v="63.312706360999996"/>
    <n v="115.102129928"/>
    <n v="903.928049182"/>
    <n v="470.70651828400003"/>
    <n v="238.46702822500001"/>
    <n v="119.233514113"/>
  </r>
  <r>
    <n v="5166"/>
    <x v="20"/>
    <x v="5"/>
    <n v="0"/>
    <n v="0"/>
    <n v="529.30119336099995"/>
    <n v="8.1527521239799997E-4"/>
    <n v="115.922950406"/>
    <n v="1023.7905772300001"/>
    <n v="687.02720217399997"/>
    <n v="222.76558862600001"/>
    <n v="111.38279431300001"/>
  </r>
  <r>
    <n v="5166"/>
    <x v="20"/>
    <x v="6"/>
    <n v="0"/>
    <n v="0"/>
    <n v="485.619822828"/>
    <n v="4.7265540928899998E-4"/>
    <n v="107.617534538"/>
    <n v="986.22035547300004"/>
    <n v="981.87248579000004"/>
    <n v="210.36781748799999"/>
    <n v="105.18390874399999"/>
  </r>
  <r>
    <n v="5166"/>
    <x v="20"/>
    <x v="7"/>
    <n v="0"/>
    <n v="0"/>
    <n v="341.28212717500003"/>
    <n v="2.3995693010500001E-4"/>
    <n v="75.769960173300007"/>
    <n v="816.45446766600003"/>
    <n v="866.24053838500004"/>
    <n v="150.02305381900001"/>
    <n v="75.011526909500006"/>
  </r>
  <r>
    <n v="5166"/>
    <x v="20"/>
    <x v="8"/>
    <n v="0"/>
    <n v="0"/>
    <n v="353.60026916100003"/>
    <n v="2.9503644451399998E-4"/>
    <n v="78.539040348900002"/>
    <n v="736.84928054199997"/>
    <n v="888.51778542900001"/>
    <n v="155.61611374200001"/>
    <n v="77.808056870800002"/>
  </r>
  <r>
    <n v="5166"/>
    <x v="20"/>
    <x v="9"/>
    <n v="41.851899119999999"/>
    <n v="0"/>
    <n v="222.390810246"/>
    <n v="5.5299112986800001"/>
    <n v="49.432410431599997"/>
    <n v="582.43432771000005"/>
    <n v="560.09052690800002"/>
    <n v="90.605991854199999"/>
    <n v="45.3029959271"/>
  </r>
  <r>
    <n v="5166"/>
    <x v="20"/>
    <x v="10"/>
    <n v="88.935285629999996"/>
    <n v="0"/>
    <n v="156.36830268"/>
    <n v="22.1193902698"/>
    <n v="34.754821961300003"/>
    <n v="480.43712980599997"/>
    <n v="467.64046799699997"/>
    <n v="64.305374372399996"/>
    <n v="32.152687186199998"/>
  </r>
  <r>
    <n v="5166"/>
    <x v="20"/>
    <x v="11"/>
    <n v="418.51899120000002"/>
    <n v="0"/>
    <n v="113.228945951"/>
    <n v="87.464110424200001"/>
    <n v="25.152789605100001"/>
    <n v="527.72065718500005"/>
    <n v="386.467157198"/>
    <n v="48.273523536900001"/>
    <n v="24.136761768500001"/>
  </r>
  <r>
    <n v="5166"/>
    <x v="21"/>
    <x v="0"/>
    <n v="204.02800821"/>
    <n v="0"/>
    <n v="112.384084019"/>
    <n v="40.368126463700001"/>
    <n v="24.961905130000002"/>
    <n v="466.87027198300001"/>
    <n v="365.86644579099999"/>
    <n v="49.504258807399999"/>
    <n v="24.7521294037"/>
  </r>
  <r>
    <n v="5166"/>
    <x v="21"/>
    <x v="1"/>
    <n v="873.65839413000003"/>
    <n v="0"/>
    <n v="127.767289058"/>
    <n v="269.37251410300001"/>
    <n v="28.257355714300001"/>
    <n v="568.84740499500003"/>
    <n v="563.42794419699999"/>
    <n v="60.659300209000001"/>
    <n v="30.329650104500001"/>
  </r>
  <r>
    <n v="5166"/>
    <x v="21"/>
    <x v="2"/>
    <n v="52.314873900000002"/>
    <n v="0"/>
    <n v="213.55722776100001"/>
    <n v="7.37444223443"/>
    <n v="47.331603459699998"/>
    <n v="727.62257912500002"/>
    <n v="626.81923142899996"/>
    <n v="100.594771783"/>
    <n v="50.297385891600001"/>
  </r>
  <r>
    <n v="5166"/>
    <x v="21"/>
    <x v="3"/>
    <n v="528.38022638999996"/>
    <n v="2.4330706235399999E-3"/>
    <n v="237.68926701999999"/>
    <n v="157.23660980599999"/>
    <n v="52.709795501000002"/>
    <n v="751.48573743400004"/>
    <n v="774.67309886099997"/>
    <n v="109.54295032100001"/>
    <n v="54.7714751607"/>
  </r>
  <r>
    <n v="5166"/>
    <x v="21"/>
    <x v="4"/>
    <n v="10.46297478"/>
    <n v="0"/>
    <n v="382.94579196900003"/>
    <n v="1.11276217295E-3"/>
    <n v="84.978503318400001"/>
    <n v="819.92175857799998"/>
    <n v="951.62038528400001"/>
    <n v="175.731399361"/>
    <n v="87.865699680299997"/>
  </r>
  <r>
    <n v="5166"/>
    <x v="21"/>
    <x v="5"/>
    <n v="0"/>
    <n v="0"/>
    <n v="432.35332000199998"/>
    <n v="5.2287560744500002E-4"/>
    <n v="95.968596593699999"/>
    <n v="797.86721574199998"/>
    <n v="1038.0223219500001"/>
    <n v="203.56075475099999"/>
    <n v="101.780377375"/>
  </r>
  <r>
    <n v="5166"/>
    <x v="21"/>
    <x v="6"/>
    <n v="0"/>
    <n v="0"/>
    <n v="631.75630891200001"/>
    <n v="1.0082207779100001E-3"/>
    <n v="140.27968961100001"/>
    <n v="887.58050990599997"/>
    <n v="1206.1867839500001"/>
    <n v="288.80726682599999"/>
    <n v="144.40363341299999"/>
  </r>
  <r>
    <n v="5166"/>
    <x v="21"/>
    <x v="7"/>
    <n v="0"/>
    <n v="0"/>
    <n v="692.26481784199996"/>
    <n v="1.09055092507E-3"/>
    <n v="153.76849283300001"/>
    <n v="896.83424749999995"/>
    <n v="1195.4264740599999"/>
    <n v="305.346149696"/>
    <n v="152.673074848"/>
  </r>
  <r>
    <n v="5166"/>
    <x v="21"/>
    <x v="8"/>
    <n v="319.12073078999998"/>
    <n v="0"/>
    <n v="657.50212845199997"/>
    <n v="94.028589570500003"/>
    <n v="146.08414971100001"/>
    <n v="894.13354187300001"/>
    <n v="1101.4108032199999"/>
    <n v="280.31988573299998"/>
    <n v="140.15994286700001"/>
  </r>
  <r>
    <n v="5166"/>
    <x v="21"/>
    <x v="9"/>
    <n v="282.50031905999998"/>
    <n v="0"/>
    <n v="419.08948607999997"/>
    <n v="90.334513607100007"/>
    <n v="93.086320924800006"/>
    <n v="755.773818269"/>
    <n v="775.21859401999995"/>
    <n v="175.78400859600001"/>
    <n v="87.892004298000003"/>
  </r>
  <r>
    <n v="5166"/>
    <x v="21"/>
    <x v="10"/>
    <n v="685.32484809000005"/>
    <n v="1.1713815858399999E-2"/>
    <n v="213.93953608300001"/>
    <n v="220.67468011099999"/>
    <n v="47.373274267699998"/>
    <n v="515.936464516"/>
    <n v="753.01408172200001"/>
    <n v="119.25954551700001"/>
    <n v="59.6297727587"/>
  </r>
  <r>
    <n v="5166"/>
    <x v="21"/>
    <x v="11"/>
    <n v="941.66773020000005"/>
    <n v="0"/>
    <n v="403.81512859399999"/>
    <n v="301.15209997900001"/>
    <n v="88.524111459899999"/>
    <n v="580.51102518000005"/>
    <n v="704.41266574600002"/>
    <n v="148.53126719700001"/>
    <n v="74.265633598400001"/>
  </r>
  <r>
    <n v="5166"/>
    <x v="22"/>
    <x v="0"/>
    <n v="3886.9951307699998"/>
    <n v="3.07957734935"/>
    <n v="1461.7507819800001"/>
    <n v="1389.05985988"/>
    <n v="299.83987759000001"/>
    <n v="486.75421757700002"/>
    <n v="1833.0522467400001"/>
    <n v="759.39458163699999"/>
    <n v="379.69729081899999"/>
  </r>
  <r>
    <n v="5166"/>
    <x v="22"/>
    <x v="1"/>
    <n v="967.82516714999997"/>
    <n v="0.247813417392"/>
    <n v="1204.78994659"/>
    <n v="295.995967689"/>
    <n v="218.643875509"/>
    <n v="524.89653343999998"/>
    <n v="521.99748664200001"/>
    <n v="331.77648135099997"/>
    <n v="165.88824067600001"/>
  </r>
  <r>
    <n v="5166"/>
    <x v="22"/>
    <x v="2"/>
    <n v="78.47231085"/>
    <n v="0"/>
    <n v="846.18481996900005"/>
    <n v="18.4602979607"/>
    <n v="167.25362427499999"/>
    <n v="996.36367642100004"/>
    <n v="510.880740581"/>
    <n v="314.14565144900001"/>
    <n v="157.072825725"/>
  </r>
  <r>
    <n v="5166"/>
    <x v="22"/>
    <x v="3"/>
    <n v="0"/>
    <n v="0"/>
    <n v="678.00166488000002"/>
    <n v="8.1843280210699997E-4"/>
    <n v="147.57147558200001"/>
    <n v="1045.09787261"/>
    <n v="755.33352868099996"/>
    <n v="295.04332371999999"/>
    <n v="147.52166185999999"/>
  </r>
  <r>
    <n v="5166"/>
    <x v="22"/>
    <x v="4"/>
    <n v="648.70443636000005"/>
    <n v="0"/>
    <n v="603.60307392899995"/>
    <n v="166.64504915099999"/>
    <n v="133.29916391"/>
    <n v="1088.2260434100001"/>
    <n v="976.92269703800002"/>
    <n v="251.43618219300001"/>
    <n v="125.718091097"/>
  </r>
  <r>
    <n v="5166"/>
    <x v="22"/>
    <x v="5"/>
    <n v="0"/>
    <n v="0"/>
    <n v="578.92416625999999"/>
    <n v="1.1616640987499999E-3"/>
    <n v="128.09337160800001"/>
    <n v="945.53978536299996"/>
    <n v="1048.69729794"/>
    <n v="266.52955199100001"/>
    <n v="133.26477599500001"/>
  </r>
  <r>
    <n v="5166"/>
    <x v="22"/>
    <x v="6"/>
    <n v="10.46297478"/>
    <n v="0"/>
    <n v="704.46535761200005"/>
    <n v="1.1386783959299999E-3"/>
    <n v="156.400379921"/>
    <n v="963.98760935899998"/>
    <n v="1205.88448973"/>
    <n v="312.36150786000002"/>
    <n v="156.18075393000001"/>
  </r>
  <r>
    <n v="5166"/>
    <x v="22"/>
    <x v="7"/>
    <n v="0"/>
    <n v="0"/>
    <n v="697.08399003099998"/>
    <n v="1.1085062899200001E-3"/>
    <n v="154.84296481600001"/>
    <n v="921.762713824"/>
    <n v="1175.24683706"/>
    <n v="304.425404969"/>
    <n v="152.212702484"/>
  </r>
  <r>
    <n v="5166"/>
    <x v="22"/>
    <x v="8"/>
    <n v="0"/>
    <n v="0"/>
    <n v="556.79358374799995"/>
    <n v="6.0908480240000004E-4"/>
    <n v="123.71204653300001"/>
    <n v="803.13290940499996"/>
    <n v="961.634044593"/>
    <n v="237.81803475500001"/>
    <n v="118.909017378"/>
  </r>
  <r>
    <n v="5166"/>
    <x v="22"/>
    <x v="9"/>
    <n v="41.851899119999999"/>
    <n v="0"/>
    <n v="430.52363086999998"/>
    <n v="3.5418235913800002E-4"/>
    <n v="95.652452801999999"/>
    <n v="788.06971359500005"/>
    <n v="876.40356361500005"/>
    <n v="184.963828707"/>
    <n v="92.481914353500002"/>
  </r>
  <r>
    <n v="5166"/>
    <x v="22"/>
    <x v="10"/>
    <n v="1088.1493771200001"/>
    <n v="7.9221625331799994E-2"/>
    <n v="279.21079586100001"/>
    <n v="344.990961562"/>
    <n v="61.874625519399999"/>
    <n v="587.76726805800001"/>
    <n v="803.48319153499995"/>
    <n v="123.25154492999999"/>
    <n v="61.625772465200001"/>
  </r>
  <r>
    <n v="5166"/>
    <x v="22"/>
    <x v="11"/>
    <n v="1794.4001747699999"/>
    <n v="0.63024302562900003"/>
    <n v="654.16634200099998"/>
    <n v="602.37513621300002"/>
    <n v="139.75075857300001"/>
    <n v="404.799168463"/>
    <n v="1026.05327541"/>
    <n v="285.392485287"/>
    <n v="142.69624264300001"/>
  </r>
  <r>
    <n v="5166"/>
    <x v="23"/>
    <x v="0"/>
    <n v="177.87057125999999"/>
    <n v="0"/>
    <n v="386.89338544399999"/>
    <n v="39.650486363699997"/>
    <n v="82.207133961400004"/>
    <n v="662.22333127800005"/>
    <n v="341.04311106599999"/>
    <n v="165.51620056900001"/>
    <n v="82.758100284299999"/>
  </r>
  <r>
    <n v="5166"/>
    <x v="23"/>
    <x v="1"/>
    <n v="3379.54085394"/>
    <n v="4.3225740345299997"/>
    <n v="1754.51741926"/>
    <n v="1251.3330031400001"/>
    <n v="347.874110927"/>
    <n v="455.86862619200002"/>
    <n v="1352.0540604299999"/>
    <n v="722.22656213400001"/>
    <n v="361.113281067"/>
  </r>
  <r>
    <n v="5166"/>
    <x v="23"/>
    <x v="2"/>
    <n v="638.24146157999996"/>
    <n v="5.80973173183E-2"/>
    <n v="870.549138169"/>
    <n v="195.454608124"/>
    <n v="165.329105279"/>
    <n v="998.196173499"/>
    <n v="562.96764227100005"/>
    <n v="335.12152390300002"/>
    <n v="167.56076195200001"/>
  </r>
  <r>
    <n v="5166"/>
    <x v="23"/>
    <x v="3"/>
    <n v="73.240823460000001"/>
    <n v="0"/>
    <n v="758.84493192299999"/>
    <n v="11.063845815000001"/>
    <n v="162.166966253"/>
    <n v="1106.76947053"/>
    <n v="666.28389317300002"/>
    <n v="306.2116322"/>
    <n v="153.1058161"/>
  </r>
  <r>
    <n v="5166"/>
    <x v="23"/>
    <x v="4"/>
    <n v="0"/>
    <n v="0"/>
    <n v="568.207444356"/>
    <n v="5.0329762442900003E-4"/>
    <n v="125.22848892099999"/>
    <n v="972.15308854600005"/>
    <n v="859.54549381799995"/>
    <n v="240.63470668299999"/>
    <n v="120.317353341"/>
  </r>
  <r>
    <n v="5166"/>
    <x v="23"/>
    <x v="5"/>
    <n v="10.46297478"/>
    <n v="0"/>
    <n v="341.95380057400001"/>
    <n v="2.0048735751599999E-4"/>
    <n v="75.831357418099998"/>
    <n v="746.49990759599996"/>
    <n v="699.67719876199999"/>
    <n v="145.49380624"/>
    <n v="72.746903119799995"/>
  </r>
  <r>
    <n v="5166"/>
    <x v="23"/>
    <x v="6"/>
    <n v="0"/>
    <n v="0"/>
    <n v="580.30023854399997"/>
    <n v="9.5913484477099995E-4"/>
    <n v="128.79729539100001"/>
    <n v="904.87561531999995"/>
    <n v="1241.10810008"/>
    <n v="272.59426163799998"/>
    <n v="136.29713081899999"/>
  </r>
  <r>
    <n v="5166"/>
    <x v="23"/>
    <x v="7"/>
    <n v="0"/>
    <n v="0"/>
    <n v="640.87612632599996"/>
    <n v="9.8577465809000005E-4"/>
    <n v="142.32302118000001"/>
    <n v="895.55489190599997"/>
    <n v="1162.5182956900001"/>
    <n v="288.56858371200002"/>
    <n v="144.28429185600001"/>
  </r>
  <r>
    <n v="5166"/>
    <x v="23"/>
    <x v="8"/>
    <n v="0"/>
    <n v="0"/>
    <n v="594.99769235600002"/>
    <n v="7.7106993168900002E-4"/>
    <n v="132.201004213"/>
    <n v="823.82790131000002"/>
    <n v="1028.4568253699999"/>
    <n v="254.261795148"/>
    <n v="127.130897574"/>
  </r>
  <r>
    <n v="5166"/>
    <x v="23"/>
    <x v="9"/>
    <n v="402.82452903000001"/>
    <n v="0"/>
    <n v="459.33174026500001"/>
    <n v="131.80157078600001"/>
    <n v="102.017183737"/>
    <n v="739.53889968399994"/>
    <n v="888.23402793000002"/>
    <n v="194.666969037"/>
    <n v="97.333484518299997"/>
  </r>
  <r>
    <n v="5166"/>
    <x v="23"/>
    <x v="10"/>
    <n v="0"/>
    <n v="0"/>
    <n v="251.27184018200001"/>
    <n v="1.2448041793199999E-4"/>
    <n v="55.8632679659"/>
    <n v="542.715138379"/>
    <n v="478.799483657"/>
    <n v="95.796971141499995"/>
    <n v="47.898485570699997"/>
  </r>
  <r>
    <n v="5166"/>
    <x v="23"/>
    <x v="11"/>
    <n v="1752.5482756500001"/>
    <n v="4.0312082978799998E-2"/>
    <n v="482.18977811500002"/>
    <n v="578.63655961999996"/>
    <n v="104.387335752"/>
    <n v="491.42692368899998"/>
    <n v="1121.2690650899999"/>
    <n v="215.747900837"/>
    <n v="107.87395041800001"/>
  </r>
  <r>
    <n v="5166"/>
    <x v="24"/>
    <x v="0"/>
    <n v="3379.54085394"/>
    <n v="3.1268195045899998"/>
    <n v="1350.1618159"/>
    <n v="1247.74636895"/>
    <n v="273.61732267999997"/>
    <n v="530.33617088200003"/>
    <n v="1478.1865224000001"/>
    <n v="614.86018906899994"/>
    <n v="307.43009453399998"/>
  </r>
  <r>
    <n v="5166"/>
    <x v="24"/>
    <x v="1"/>
    <n v="3348.1519296000001"/>
    <n v="5.25694481718"/>
    <n v="1993.14612711"/>
    <n v="1391.6623148799999"/>
    <n v="350.78440114599999"/>
    <n v="444.30431181599999"/>
    <n v="1026.5012784099999"/>
    <n v="833.04044499600002"/>
    <n v="416.52022249800001"/>
  </r>
  <r>
    <n v="5166"/>
    <x v="24"/>
    <x v="2"/>
    <n v="329.58370557000001"/>
    <n v="0.30807658913500002"/>
    <n v="1545.2022702899999"/>
    <n v="99.578428900500001"/>
    <n v="263.77071252600001"/>
    <n v="955.63407805700001"/>
    <n v="475.04376103800001"/>
    <n v="386.58021305800003"/>
    <n v="193.29010652900001"/>
  </r>
  <r>
    <n v="5166"/>
    <x v="24"/>
    <x v="3"/>
    <n v="648.70443636000005"/>
    <n v="5.5510123799200001E-3"/>
    <n v="931.26730905299996"/>
    <n v="175.57732968299999"/>
    <n v="189.379420444"/>
    <n v="1192.54687511"/>
    <n v="613.16234405600005"/>
    <n v="346.19652867000002"/>
    <n v="173.09826433500001"/>
  </r>
  <r>
    <n v="5166"/>
    <x v="24"/>
    <x v="4"/>
    <n v="0"/>
    <n v="0"/>
    <n v="706.968514121"/>
    <n v="1.4185585364100001E-3"/>
    <n v="153.13256928800001"/>
    <n v="1129.7511513300001"/>
    <n v="809.62517684900001"/>
    <n v="299.18956839600003"/>
    <n v="149.59478419800001"/>
  </r>
  <r>
    <n v="5166"/>
    <x v="24"/>
    <x v="5"/>
    <n v="0"/>
    <n v="0"/>
    <n v="495.50156926400001"/>
    <n v="4.3446557861400001E-4"/>
    <n v="109.507030251"/>
    <n v="920.67310685899997"/>
    <n v="885.07860828399998"/>
    <n v="214.35194024800001"/>
    <n v="107.175970124"/>
  </r>
  <r>
    <n v="5166"/>
    <x v="24"/>
    <x v="6"/>
    <n v="0"/>
    <n v="0"/>
    <n v="523.60767094100004"/>
    <n v="6.7970954341199999E-4"/>
    <n v="116.179009581"/>
    <n v="898.37707334900006"/>
    <n v="1086.89661383"/>
    <n v="238.648266388"/>
    <n v="119.324133194"/>
  </r>
  <r>
    <n v="5166"/>
    <x v="24"/>
    <x v="7"/>
    <n v="0"/>
    <n v="0"/>
    <n v="628.94908943999997"/>
    <n v="9.7013997494299999E-4"/>
    <n v="139.65438068899999"/>
    <n v="908.07326121000006"/>
    <n v="1191.84985235"/>
    <n v="285.33754407399999"/>
    <n v="142.668772037"/>
  </r>
  <r>
    <n v="5166"/>
    <x v="24"/>
    <x v="8"/>
    <n v="0"/>
    <n v="0"/>
    <n v="525.64346080799999"/>
    <n v="5.5044798272599999E-4"/>
    <n v="116.803880191"/>
    <n v="790.45562020499995"/>
    <n v="927.08966866599997"/>
    <n v="221.62526475499999"/>
    <n v="110.812632378"/>
  </r>
  <r>
    <n v="5166"/>
    <x v="24"/>
    <x v="9"/>
    <n v="1658.3815026299999"/>
    <n v="0.34955333541799999"/>
    <n v="512.00208057299994"/>
    <n v="531.65645385200003"/>
    <n v="112.674129937"/>
    <n v="778.23156972899994"/>
    <n v="1088.2787808600001"/>
    <n v="222.630336739"/>
    <n v="111.31516836900001"/>
  </r>
  <r>
    <n v="5166"/>
    <x v="24"/>
    <x v="10"/>
    <n v="533.61171377999995"/>
    <n v="0"/>
    <n v="427.17403006000001"/>
    <n v="160.412818899"/>
    <n v="93.798799335699997"/>
    <n v="704.94281982899997"/>
    <n v="612.56451551700002"/>
    <n v="179.30041258"/>
    <n v="89.65020629"/>
  </r>
  <r>
    <n v="5166"/>
    <x v="24"/>
    <x v="11"/>
    <n v="6555.0536996700002"/>
    <n v="9.2198991610800007"/>
    <n v="2841.8918410599999"/>
    <n v="2657.6760752"/>
    <n v="550.95001774699995"/>
    <n v="533.24009694899996"/>
    <n v="2578.9657409199999"/>
    <n v="1336.23732045"/>
    <n v="668.11866022300001"/>
  </r>
  <r>
    <n v="5166"/>
    <x v="25"/>
    <x v="0"/>
    <n v="554.53766333999999"/>
    <n v="0.60848003252000005"/>
    <n v="1669.5977190000001"/>
    <n v="177.94754738500001"/>
    <n v="256.99580381599998"/>
    <n v="564.02352862600003"/>
    <n v="392.54899816300002"/>
    <n v="336.58088656899997"/>
    <n v="168.29044328500001"/>
  </r>
  <r>
    <n v="5166"/>
    <x v="25"/>
    <x v="1"/>
    <n v="1511.8998557100001"/>
    <n v="1.1711253422100001"/>
    <n v="1047.7284045900001"/>
    <n v="510.16315678299998"/>
    <n v="195.60154789200001"/>
    <n v="572.47884126300005"/>
    <n v="654.42017165899995"/>
    <n v="456.80424625400002"/>
    <n v="228.40212312700001"/>
  </r>
  <r>
    <n v="5166"/>
    <x v="25"/>
    <x v="2"/>
    <n v="1893.7984351800001"/>
    <n v="2.0189829106300001"/>
    <n v="1930.69587869"/>
    <n v="669.810849717"/>
    <n v="347.07151258200003"/>
    <n v="780.33125817899997"/>
    <n v="880.36902402800001"/>
    <n v="670.50604775700003"/>
    <n v="335.25302387900001"/>
  </r>
  <r>
    <n v="5166"/>
    <x v="25"/>
    <x v="3"/>
    <n v="20.925949559999999"/>
    <n v="0"/>
    <n v="1188.70709876"/>
    <n v="4.65025541473E-2"/>
    <n v="214.70460790600001"/>
    <n v="1130.064093"/>
    <n v="567.26284342099996"/>
    <n v="371.95715121000001"/>
    <n v="185.978575605"/>
  </r>
  <r>
    <n v="5166"/>
    <x v="25"/>
    <x v="4"/>
    <n v="235.41693255000001"/>
    <n v="0"/>
    <n v="851.73713159900001"/>
    <n v="57.1436976273"/>
    <n v="181.11759579700001"/>
    <n v="1207.35771606"/>
    <n v="794.25428689099999"/>
    <n v="337.76063371100003"/>
    <n v="168.88031685600001"/>
  </r>
  <r>
    <n v="5166"/>
    <x v="25"/>
    <x v="5"/>
    <n v="57.54636129"/>
    <n v="0"/>
    <n v="474.192242368"/>
    <n v="11.060071628899999"/>
    <n v="103.987559639"/>
    <n v="956.53946769799995"/>
    <n v="773.46903720099999"/>
    <n v="204.233377115"/>
    <n v="102.11668855800001"/>
  </r>
  <r>
    <n v="5166"/>
    <x v="25"/>
    <x v="6"/>
    <n v="0"/>
    <n v="0"/>
    <n v="614.00699593000002"/>
    <n v="1.0430273740900001E-3"/>
    <n v="136.10945036300001"/>
    <n v="958.35077931199999"/>
    <n v="1196.2614052199999"/>
    <n v="283.80742388700003"/>
    <n v="141.90371194299999"/>
  </r>
  <r>
    <n v="5166"/>
    <x v="25"/>
    <x v="7"/>
    <n v="0"/>
    <n v="0"/>
    <n v="637.51016809299995"/>
    <n v="9.0216806275199995E-4"/>
    <n v="141.58520960600001"/>
    <n v="911.22957518600003"/>
    <n v="1121.21789511"/>
    <n v="278.93729368999999"/>
    <n v="139.46864684499999"/>
  </r>
  <r>
    <n v="5166"/>
    <x v="25"/>
    <x v="8"/>
    <n v="10.46297478"/>
    <n v="0"/>
    <n v="505.80881716099998"/>
    <n v="5.2725515840400001E-4"/>
    <n v="112.420442553"/>
    <n v="787.72759901200004"/>
    <n v="889.55113584900005"/>
    <n v="207.52910479600001"/>
    <n v="103.76455239800001"/>
  </r>
  <r>
    <n v="5166"/>
    <x v="25"/>
    <x v="9"/>
    <n v="868.42690674000005"/>
    <n v="2.2550974691200001E-2"/>
    <n v="457.61951996900001"/>
    <n v="268.50957887599998"/>
    <n v="101.226212813"/>
    <n v="863.42851971300001"/>
    <n v="952.25062463899997"/>
    <n v="200.65419774099999"/>
    <n v="100.32709887"/>
  </r>
  <r>
    <n v="5166"/>
    <x v="25"/>
    <x v="10"/>
    <n v="837.03798240000003"/>
    <n v="5.85690792918E-3"/>
    <n v="280.62823514199999"/>
    <n v="240.24908018799999"/>
    <n v="61.9501544353"/>
    <n v="564.89157497799999"/>
    <n v="561.36661285100001"/>
    <n v="114.602981164"/>
    <n v="57.301490581899998"/>
  </r>
  <r>
    <n v="5166"/>
    <x v="25"/>
    <x v="11"/>
    <n v="329.58370557000001"/>
    <n v="0"/>
    <n v="369.86042420699999"/>
    <n v="87.952220824600005"/>
    <n v="81.805253670599996"/>
    <n v="638.70327046"/>
    <n v="615.09090185699995"/>
    <n v="165.32233339000001"/>
    <n v="82.661166695199995"/>
  </r>
  <r>
    <n v="5166"/>
    <x v="26"/>
    <x v="0"/>
    <n v="512.68576422000001"/>
    <n v="0"/>
    <n v="266.16506914299998"/>
    <n v="161.30947637400001"/>
    <n v="58.8750910117"/>
    <n v="477.77319646500001"/>
    <n v="539.59758229600004"/>
    <n v="121.56976938"/>
    <n v="60.7848846901"/>
  </r>
  <r>
    <n v="5166"/>
    <x v="26"/>
    <x v="1"/>
    <n v="408.05601641999999"/>
    <n v="0"/>
    <n v="224.12889797299999"/>
    <n v="102.860555441"/>
    <n v="49.572536827900002"/>
    <n v="550.68116022499999"/>
    <n v="381.76637834600001"/>
    <n v="96.683350909699996"/>
    <n v="48.341675454899999"/>
  </r>
  <r>
    <n v="5166"/>
    <x v="26"/>
    <x v="2"/>
    <n v="1213.7050744799999"/>
    <n v="6.4670682856799999E-3"/>
    <n v="412.09973481200001"/>
    <n v="397.77085342599997"/>
    <n v="90.769870853900002"/>
    <n v="626.62535553199996"/>
    <n v="947.947807044"/>
    <n v="205.93658621200001"/>
    <n v="102.968293106"/>
  </r>
  <r>
    <n v="5166"/>
    <x v="26"/>
    <x v="3"/>
    <n v="920.74178064"/>
    <n v="4.2048796875899998E-2"/>
    <n v="562.13021775300001"/>
    <n v="279.97011678400003"/>
    <n v="122.819456164"/>
    <n v="971.77456169100003"/>
    <n v="801.26088806200005"/>
    <n v="243.16171722000001"/>
    <n v="121.58085861000001"/>
  </r>
  <r>
    <n v="5166"/>
    <x v="26"/>
    <x v="4"/>
    <n v="0"/>
    <n v="0"/>
    <n v="0"/>
    <n v="0"/>
    <n v="0"/>
    <n v="0"/>
    <n v="0"/>
    <n v="0"/>
    <n v="0"/>
  </r>
  <r>
    <n v="5166"/>
    <x v="26"/>
    <x v="5"/>
    <n v="0"/>
    <n v="0"/>
    <n v="0"/>
    <n v="0"/>
    <n v="0"/>
    <n v="0"/>
    <n v="0"/>
    <n v="0"/>
    <n v="0"/>
  </r>
  <r>
    <n v="5166"/>
    <x v="26"/>
    <x v="6"/>
    <n v="0"/>
    <n v="0"/>
    <n v="0"/>
    <n v="0"/>
    <n v="0"/>
    <n v="0"/>
    <n v="0"/>
    <n v="0"/>
    <n v="0"/>
  </r>
  <r>
    <n v="5166"/>
    <x v="26"/>
    <x v="7"/>
    <n v="0"/>
    <n v="0"/>
    <n v="0"/>
    <n v="0"/>
    <n v="0"/>
    <n v="0"/>
    <n v="0"/>
    <n v="0"/>
    <n v="0"/>
  </r>
  <r>
    <n v="5166"/>
    <x v="26"/>
    <x v="8"/>
    <n v="0"/>
    <n v="0"/>
    <n v="0"/>
    <n v="0"/>
    <n v="0"/>
    <n v="0"/>
    <n v="0"/>
    <n v="0"/>
    <n v="0"/>
  </r>
  <r>
    <n v="5166"/>
    <x v="26"/>
    <x v="9"/>
    <n v="0"/>
    <n v="0"/>
    <n v="0"/>
    <n v="0"/>
    <n v="0"/>
    <n v="0"/>
    <n v="0"/>
    <n v="0"/>
    <n v="0"/>
  </r>
  <r>
    <n v="5166"/>
    <x v="26"/>
    <x v="10"/>
    <n v="0"/>
    <n v="0"/>
    <n v="0"/>
    <n v="0"/>
    <n v="0"/>
    <n v="0"/>
    <n v="0"/>
    <n v="0"/>
    <n v="0"/>
  </r>
  <r>
    <n v="5166"/>
    <x v="26"/>
    <x v="11"/>
    <n v="0"/>
    <n v="0"/>
    <n v="0"/>
    <n v="0"/>
    <n v="0"/>
    <n v="0"/>
    <n v="0"/>
    <n v="0"/>
    <n v="0"/>
  </r>
  <r>
    <n v="5167"/>
    <x v="0"/>
    <x v="0"/>
    <n v="1792.0684327500001"/>
    <n v="0.618611222756"/>
    <n v="5951.3704168599998"/>
    <n v="685.85624862199995"/>
    <n v="1006.79953271"/>
    <n v="820.88924296000005"/>
    <n v="658.35040614000002"/>
    <n v="456.87671149300002"/>
    <n v="229.388951663"/>
  </r>
  <r>
    <n v="5167"/>
    <x v="0"/>
    <x v="1"/>
    <n v="3608.0311112700001"/>
    <n v="5.7879929951599998"/>
    <n v="3446.7222648900001"/>
    <n v="1674.5618611"/>
    <n v="562.07442003100005"/>
    <n v="650.41259772599994"/>
    <n v="1135.5279178599999"/>
    <n v="1004.771389"/>
    <n v="504.485888692"/>
  </r>
  <r>
    <n v="5167"/>
    <x v="0"/>
    <x v="2"/>
    <n v="4619.5541821999996"/>
    <n v="8.4942582914199996"/>
    <n v="4018.5369958199999"/>
    <n v="2128.1081054299998"/>
    <n v="651.094334054"/>
    <n v="943.73591257999999"/>
    <n v="1292.67012153"/>
    <n v="1275.8979234000001"/>
    <n v="640.53226623800003"/>
  </r>
  <r>
    <n v="5167"/>
    <x v="0"/>
    <x v="3"/>
    <n v="485.84966399000001"/>
    <n v="2.86098627891E-2"/>
    <n v="1355.7275853799999"/>
    <n v="156.92276445100001"/>
    <n v="216.77950138099999"/>
    <n v="1089.6331117899999"/>
    <n v="510.49993045500003"/>
    <n v="384.42169456699997"/>
    <n v="192.54158456299999"/>
  </r>
  <r>
    <n v="5167"/>
    <x v="0"/>
    <x v="4"/>
    <n v="0"/>
    <n v="0"/>
    <n v="1006.65374277"/>
    <n v="1.6530580339499999E-3"/>
    <n v="209.587466253"/>
    <n v="1421.7966521400001"/>
    <n v="682.047697567"/>
    <n v="396.46496604800001"/>
    <n v="198.232483024"/>
  </r>
  <r>
    <n v="5167"/>
    <x v="0"/>
    <x v="5"/>
    <n v="0"/>
    <n v="0"/>
    <n v="679.61723267100001"/>
    <n v="4.0830437361100001E-4"/>
    <n v="148.97499290100001"/>
    <n v="1470.5900657300001"/>
    <n v="867.87195402299994"/>
    <n v="281.83334550900003"/>
    <n v="140.91667275399999"/>
  </r>
  <r>
    <n v="5167"/>
    <x v="0"/>
    <x v="6"/>
    <n v="39.823742950000003"/>
    <n v="0"/>
    <n v="507.064869187"/>
    <n v="3.56702921775E-4"/>
    <n v="112.346895285"/>
    <n v="1303.46603895"/>
    <n v="1045.45692962"/>
    <n v="214.05456844"/>
    <n v="107.028030804"/>
  </r>
  <r>
    <n v="5167"/>
    <x v="0"/>
    <x v="7"/>
    <n v="0"/>
    <n v="0"/>
    <n v="448.32728394100002"/>
    <n v="3.77354024336E-4"/>
    <n v="99.521307887299997"/>
    <n v="1089.8040775899999"/>
    <n v="1177.7795900799999"/>
    <n v="200.69912915699999"/>
    <n v="100.349564579"/>
  </r>
  <r>
    <n v="5167"/>
    <x v="0"/>
    <x v="8"/>
    <n v="1425.6899976100001"/>
    <n v="5.9267802478899997E-3"/>
    <n v="401.47714032200003"/>
    <n v="560.52942843899996"/>
    <n v="89.086297561899997"/>
    <n v="973.29242925799997"/>
    <n v="1250.8204294300001"/>
    <n v="185.297854796"/>
    <n v="92.658320297100005"/>
  </r>
  <r>
    <n v="5167"/>
    <x v="0"/>
    <x v="9"/>
    <n v="326.55469219000003"/>
    <n v="0"/>
    <n v="388.40029522700002"/>
    <n v="105.090646002"/>
    <n v="85.935194248800002"/>
    <n v="1060.3778307299999"/>
    <n v="692.49722671999996"/>
    <n v="153.26335776600001"/>
    <n v="76.641236863200007"/>
  </r>
  <r>
    <n v="5167"/>
    <x v="0"/>
    <x v="10"/>
    <n v="1035.4173166999999"/>
    <n v="4.5844174755599997E-3"/>
    <n v="359.44116888600001"/>
    <n v="405.86739920999997"/>
    <n v="79.2822405366"/>
    <n v="860.46072448400002"/>
    <n v="986.35996121999995"/>
    <n v="162.87880935199999"/>
    <n v="81.456073561799997"/>
  </r>
  <r>
    <n v="5167"/>
    <x v="0"/>
    <x v="11"/>
    <n v="262.83670346999997"/>
    <n v="0"/>
    <n v="202.68776089299999"/>
    <n v="85.9785711177"/>
    <n v="44.662388406399998"/>
    <n v="567.19839209099996"/>
    <n v="376.14642932100003"/>
    <n v="78.837332271600005"/>
    <n v="39.424379272499998"/>
  </r>
  <r>
    <n v="5167"/>
    <x v="1"/>
    <x v="0"/>
    <n v="2477.0368114900002"/>
    <n v="0.770043065671"/>
    <n v="662.11222088199997"/>
    <n v="986.32304168500002"/>
    <n v="141.166325323"/>
    <n v="916.75165557399998"/>
    <n v="1259.0376770099999"/>
    <n v="294.95256427200002"/>
    <n v="147.593986828"/>
  </r>
  <r>
    <n v="5167"/>
    <x v="1"/>
    <x v="1"/>
    <n v="1282.3245229900001"/>
    <n v="1.7381893051800001E-2"/>
    <n v="351.52630258300002"/>
    <n v="442.64124469799998"/>
    <n v="75.518665782499994"/>
    <n v="660.03673132300003"/>
    <n v="582.39936962599995"/>
    <n v="149.43899918100001"/>
    <n v="74.793159587700003"/>
  </r>
  <r>
    <n v="5167"/>
    <x v="1"/>
    <x v="2"/>
    <n v="947.80508221000002"/>
    <n v="2.4370129708699999E-2"/>
    <n v="412.13194432500001"/>
    <n v="322.96115304800003"/>
    <n v="88.325873057699994"/>
    <n v="885.41716812000004"/>
    <n v="557.43758218999994"/>
    <n v="184.804341271"/>
    <n v="92.476587677099999"/>
  </r>
  <r>
    <n v="5167"/>
    <x v="1"/>
    <x v="3"/>
    <n v="71.682737309999993"/>
    <n v="0"/>
    <n v="406.55063222799998"/>
    <n v="13.707690706699999"/>
    <n v="89.512992409999995"/>
    <n v="950.56736048400001"/>
    <n v="547.45164016900003"/>
    <n v="172.88298302999999"/>
    <n v="86.445786957400003"/>
  </r>
  <r>
    <n v="5167"/>
    <x v="1"/>
    <x v="4"/>
    <n v="0"/>
    <n v="0"/>
    <n v="336.19544144600002"/>
    <n v="1.6658290346400001E-4"/>
    <n v="74.573119444900001"/>
    <n v="886.75571080999998"/>
    <n v="686.57175425699995"/>
    <n v="142.710258087"/>
    <n v="71.355129043700003"/>
  </r>
  <r>
    <n v="5167"/>
    <x v="1"/>
    <x v="5"/>
    <n v="0"/>
    <n v="0"/>
    <n v="299.926749739"/>
    <n v="1.4451683522400001E-4"/>
    <n v="66.585111817300003"/>
    <n v="920.82022107299997"/>
    <n v="905.88836638500004"/>
    <n v="135.920220016"/>
    <n v="67.960110008200004"/>
  </r>
  <r>
    <n v="5167"/>
    <x v="1"/>
    <x v="6"/>
    <n v="15.92949718"/>
    <n v="0"/>
    <n v="203.743433936"/>
    <n v="4.9050757639799998E-5"/>
    <n v="45.294353747000002"/>
    <n v="730.73739426400005"/>
    <n v="665.29119850400002"/>
    <n v="81.075534851499995"/>
    <n v="40.537780415900002"/>
  </r>
  <r>
    <n v="5167"/>
    <x v="1"/>
    <x v="7"/>
    <n v="0"/>
    <n v="0"/>
    <n v="298.709600889"/>
    <n v="2.1989682416600001E-4"/>
    <n v="66.304480679999998"/>
    <n v="909.05873118299996"/>
    <n v="1161.42044231"/>
    <n v="141.52884362699999"/>
    <n v="70.764421813699997"/>
  </r>
  <r>
    <n v="5167"/>
    <x v="1"/>
    <x v="8"/>
    <n v="0"/>
    <n v="0"/>
    <n v="339.54323839699998"/>
    <n v="2.4687712633999999E-4"/>
    <n v="75.4101445469"/>
    <n v="835.58021267399999"/>
    <n v="1034.1356693800001"/>
    <n v="152.01655498900001"/>
    <n v="76.008277494400005"/>
  </r>
  <r>
    <n v="5167"/>
    <x v="1"/>
    <x v="9"/>
    <n v="3177.9346874100002"/>
    <n v="0.28387765741799997"/>
    <n v="463.93605628"/>
    <n v="1182.1409020900001"/>
    <n v="101.772609702"/>
    <n v="1055.15356757"/>
    <n v="1762.55173175"/>
    <n v="270.11326152300001"/>
    <n v="135.163310693"/>
  </r>
  <r>
    <n v="5167"/>
    <x v="1"/>
    <x v="10"/>
    <n v="995.59357375000002"/>
    <n v="0.27314868869499997"/>
    <n v="701.49269302100004"/>
    <n v="348.88294005799997"/>
    <n v="148.754486415"/>
    <n v="991.80248820300005"/>
    <n v="638.05416115000003"/>
    <n v="238.6294086"/>
    <n v="119.428491378"/>
  </r>
  <r>
    <n v="5167"/>
    <x v="1"/>
    <x v="11"/>
    <n v="2062.8698848099998"/>
    <n v="8.4103494165199993E-2"/>
    <n v="763.48298020200002"/>
    <n v="768.88809512199998"/>
    <n v="161.447899976"/>
    <n v="879.82356283800004"/>
    <n v="996.09992149200002"/>
    <n v="325.013540363"/>
    <n v="162.72945660299999"/>
  </r>
  <r>
    <n v="5167"/>
    <x v="2"/>
    <x v="0"/>
    <n v="2007.11664468"/>
    <n v="0.47435038191200002"/>
    <n v="693.95627998999998"/>
    <n v="777.80356954399997"/>
    <n v="143.02860827200001"/>
    <n v="710.98546777900003"/>
    <n v="847.88674403699997"/>
    <n v="327.65320835400001"/>
    <n v="164.13975692700001"/>
  </r>
  <r>
    <n v="5167"/>
    <x v="2"/>
    <x v="1"/>
    <n v="1385.8662546600001"/>
    <n v="5.70329272985E-2"/>
    <n v="707.01437003499996"/>
    <n v="544.76834456400002"/>
    <n v="146.42469402099999"/>
    <n v="767.61326994800004"/>
    <n v="841.565557313"/>
    <n v="345.19256017100003"/>
    <n v="172.825565985"/>
  </r>
  <r>
    <n v="5167"/>
    <x v="2"/>
    <x v="2"/>
    <n v="15.92949718"/>
    <n v="0"/>
    <n v="789.62190245399995"/>
    <n v="6.8782330871099999"/>
    <n v="165.48057235600001"/>
    <n v="1043.00491117"/>
    <n v="495.22016005199998"/>
    <n v="252.199395721"/>
    <n v="126.103479583"/>
  </r>
  <r>
    <n v="5167"/>
    <x v="2"/>
    <x v="3"/>
    <n v="2277.9180967399998"/>
    <n v="7.0279297481099998E-2"/>
    <n v="922.73253369199995"/>
    <n v="862.56870020700001"/>
    <n v="196.91527710700001"/>
    <n v="1055.40951946"/>
    <n v="1275.33454482"/>
    <n v="389.31781640999998"/>
    <n v="194.874431031"/>
  </r>
  <r>
    <n v="5167"/>
    <x v="2"/>
    <x v="4"/>
    <n v="0"/>
    <n v="0"/>
    <n v="694.20804620499996"/>
    <n v="9.1297737777799991E-3"/>
    <n v="149.319489925"/>
    <n v="1287.1470558599999"/>
    <n v="748.40400258700004"/>
    <n v="294.92038203499999"/>
    <n v="147.460191017"/>
  </r>
  <r>
    <n v="5167"/>
    <x v="2"/>
    <x v="5"/>
    <n v="0"/>
    <n v="0"/>
    <n v="543.64872225399995"/>
    <n v="4.9523182311999995E-4"/>
    <n v="120.092334829"/>
    <n v="1157.0768054499999"/>
    <n v="958.36490782099997"/>
    <n v="228.75664077600001"/>
    <n v="114.37832038800001"/>
  </r>
  <r>
    <n v="5167"/>
    <x v="2"/>
    <x v="6"/>
    <n v="0"/>
    <n v="0"/>
    <n v="400.284089876"/>
    <n v="2.5099243285900001E-4"/>
    <n v="88.820647371899994"/>
    <n v="1024.82084943"/>
    <n v="1022.99075655"/>
    <n v="172.02951323400001"/>
    <n v="86.014756617100005"/>
  </r>
  <r>
    <n v="5167"/>
    <x v="2"/>
    <x v="7"/>
    <n v="0"/>
    <n v="0"/>
    <n v="331.01270738800002"/>
    <n v="1.84675583246E-4"/>
    <n v="73.519501701099998"/>
    <n v="896.58324412599995"/>
    <n v="971.96540109800003"/>
    <n v="143.80951963800001"/>
    <n v="71.904759818900004"/>
  </r>
  <r>
    <n v="5167"/>
    <x v="2"/>
    <x v="8"/>
    <n v="7.9647485900000001"/>
    <n v="0"/>
    <n v="332.27132961400002"/>
    <n v="2.61571324465E-4"/>
    <n v="73.809287463999993"/>
    <n v="794.27783434599996"/>
    <n v="943.46102772500001"/>
    <n v="145.219137805"/>
    <n v="72.609572091700002"/>
  </r>
  <r>
    <n v="5167"/>
    <x v="2"/>
    <x v="9"/>
    <n v="0"/>
    <n v="0"/>
    <n v="254.62913256499999"/>
    <n v="1.05356186457E-4"/>
    <n v="56.595971062799997"/>
    <n v="634.97201996800004"/>
    <n v="700.43806569499998"/>
    <n v="104.367945018"/>
    <n v="52.183972508899998"/>
  </r>
  <r>
    <n v="5167"/>
    <x v="2"/>
    <x v="10"/>
    <n v="955.76983080000002"/>
    <n v="0"/>
    <n v="206.675097319"/>
    <n v="359.49104524799998"/>
    <n v="45.814684832300003"/>
    <n v="614.85926118099997"/>
    <n v="778.16511992300002"/>
    <n v="95.633207578099999"/>
    <n v="47.821766821200001"/>
  </r>
  <r>
    <n v="5167"/>
    <x v="2"/>
    <x v="11"/>
    <n v="4292.99949001"/>
    <n v="0.65725569779000004"/>
    <n v="895.80621305"/>
    <n v="1656.38809399"/>
    <n v="191.073717526"/>
    <n v="1170.26275216"/>
    <n v="1942.0428125000001"/>
    <n v="422.76579028100002"/>
    <n v="211.730891552"/>
  </r>
  <r>
    <n v="5167"/>
    <x v="3"/>
    <x v="0"/>
    <n v="740.72161887000004"/>
    <n v="0.52035680214000002"/>
    <n v="635.25215283399996"/>
    <n v="284.74898334300002"/>
    <n v="128.50963364"/>
    <n v="620.72921235599995"/>
    <n v="451.94505299500003"/>
    <n v="229.44883754599999"/>
    <n v="114.86111142599999"/>
  </r>
  <r>
    <n v="5167"/>
    <x v="3"/>
    <x v="1"/>
    <n v="1481.4432377400001"/>
    <n v="5.4287871430699998E-2"/>
    <n v="649.98101906600004"/>
    <n v="521.73022298900003"/>
    <n v="129.54717950700001"/>
    <n v="532.48183966399995"/>
    <n v="645.95258183999999"/>
    <n v="261.25708049100001"/>
    <n v="130.97763255199999"/>
  </r>
  <r>
    <n v="5167"/>
    <x v="3"/>
    <x v="2"/>
    <n v="1130.9942997799999"/>
    <n v="8.0835789173200001E-2"/>
    <n v="643.84072923700001"/>
    <n v="440.473370547"/>
    <n v="132.97069340799999"/>
    <n v="828.81930818700005"/>
    <n v="629.55443556"/>
    <n v="284.35472794499998"/>
    <n v="142.39942831499999"/>
  </r>
  <r>
    <n v="5167"/>
    <x v="3"/>
    <x v="3"/>
    <n v="47.788491540000003"/>
    <n v="0"/>
    <n v="631.75304269499998"/>
    <n v="7.11648107436E-3"/>
    <n v="135.316696931"/>
    <n v="1115.6473130300001"/>
    <n v="537.23696529400002"/>
    <n v="256.47057871599998"/>
    <n v="128.24226196800001"/>
  </r>
  <r>
    <n v="5167"/>
    <x v="3"/>
    <x v="4"/>
    <n v="15.92949718"/>
    <n v="0"/>
    <n v="455.37861526799998"/>
    <n v="3.6294649585900002E-4"/>
    <n v="100.363586559"/>
    <n v="1011.65595709"/>
    <n v="665.99983691299997"/>
    <n v="194.59045189400001"/>
    <n v="97.295972431300001"/>
  </r>
  <r>
    <n v="5167"/>
    <x v="3"/>
    <x v="5"/>
    <n v="0"/>
    <n v="0"/>
    <n v="381.26330054800002"/>
    <n v="3.3015268595299997E-4"/>
    <n v="84.515655288800005"/>
    <n v="979.24485447899997"/>
    <n v="917.75850330599997"/>
    <n v="179.563496765"/>
    <n v="89.781748382399996"/>
  </r>
  <r>
    <n v="5167"/>
    <x v="3"/>
    <x v="6"/>
    <n v="0"/>
    <n v="0"/>
    <n v="515.72148943399998"/>
    <n v="5.3003322583799995E-4"/>
    <n v="114.564020877"/>
    <n v="1085.8243171199999"/>
    <n v="1203.90224691"/>
    <n v="221.34038908400001"/>
    <n v="110.670194542"/>
  </r>
  <r>
    <n v="5167"/>
    <x v="3"/>
    <x v="7"/>
    <n v="0"/>
    <n v="0"/>
    <n v="453.631074179"/>
    <n v="4.1021694718399999E-4"/>
    <n v="100.784391724"/>
    <n v="980.46746721"/>
    <n v="1134.38300761"/>
    <n v="194.78350910099999"/>
    <n v="97.391754550300007"/>
  </r>
  <r>
    <n v="5167"/>
    <x v="3"/>
    <x v="8"/>
    <n v="358.41368655000002"/>
    <n v="0"/>
    <n v="466.32917606699999"/>
    <n v="95.911788748000006"/>
    <n v="103.512010197"/>
    <n v="1058.7991336099999"/>
    <n v="1215.2352911999999"/>
    <n v="220.23872569400001"/>
    <n v="110.119885849"/>
  </r>
  <r>
    <n v="5167"/>
    <x v="3"/>
    <x v="9"/>
    <n v="350.44893796000002"/>
    <n v="0"/>
    <n v="373.75737500499997"/>
    <n v="109.651690516"/>
    <n v="83.090102566100001"/>
    <n v="822.14884587699999"/>
    <n v="790.89304933200003"/>
    <n v="148.86984146200001"/>
    <n v="74.435906039800003"/>
  </r>
  <r>
    <n v="5167"/>
    <x v="3"/>
    <x v="10"/>
    <n v="406.20217809000002"/>
    <n v="0"/>
    <n v="298.83529386700002"/>
    <n v="148.475771259"/>
    <n v="66.356817743199997"/>
    <n v="689.27017279400002"/>
    <n v="782.35250872699999"/>
    <n v="133.50464377700001"/>
    <n v="66.754267788500002"/>
  </r>
  <r>
    <n v="5167"/>
    <x v="3"/>
    <x v="11"/>
    <n v="254.87195488"/>
    <n v="0"/>
    <n v="223.65968064200001"/>
    <n v="88.954564293199994"/>
    <n v="49.708474983499997"/>
    <n v="580.12880051900004"/>
    <n v="505.47629540499997"/>
    <n v="87.350790394200004"/>
    <n v="43.6766241284"/>
  </r>
  <r>
    <n v="5167"/>
    <x v="4"/>
    <x v="0"/>
    <n v="2190.3058622499998"/>
    <n v="2.30318676644E-3"/>
    <n v="372.96054754099998"/>
    <n v="815.88684566100005"/>
    <n v="81.838858933899999"/>
    <n v="773.88022145699995"/>
    <n v="1130.3014784699999"/>
    <n v="191.480946338"/>
    <n v="95.799720972200006"/>
  </r>
  <r>
    <n v="5167"/>
    <x v="4"/>
    <x v="1"/>
    <n v="3321.3001620300001"/>
    <n v="1.4998776151"/>
    <n v="1055.81250965"/>
    <n v="1408.12671406"/>
    <n v="220.68049751000001"/>
    <n v="568.76080454999999"/>
    <n v="1438.44954248"/>
    <n v="459.49122921499998"/>
    <n v="230.150282777"/>
  </r>
  <r>
    <n v="5167"/>
    <x v="4"/>
    <x v="2"/>
    <n v="278.76620064999997"/>
    <n v="0"/>
    <n v="561.41141559100004"/>
    <n v="68.574472161900005"/>
    <n v="115.113385018"/>
    <n v="850.99996413300005"/>
    <n v="369.22469682600001"/>
    <n v="196.276944974"/>
    <n v="98.209005842099998"/>
  </r>
  <r>
    <n v="5167"/>
    <x v="4"/>
    <x v="3"/>
    <n v="868.15759631000003"/>
    <n v="0"/>
    <n v="416.11263573999997"/>
    <n v="258.94348960999997"/>
    <n v="90.055774642200006"/>
    <n v="961.28265856099995"/>
    <n v="488.161567929"/>
    <n v="185.93584976299999"/>
    <n v="93.057448725300006"/>
  </r>
  <r>
    <n v="5167"/>
    <x v="4"/>
    <x v="4"/>
    <n v="955.76983080000002"/>
    <n v="1.7495575895000001E-2"/>
    <n v="572.72492711200005"/>
    <n v="356.82601405700001"/>
    <n v="125.72026099999999"/>
    <n v="1229.7353219300001"/>
    <n v="946.45868197000004"/>
    <n v="257.74973899000003"/>
    <n v="128.91170859799999"/>
  </r>
  <r>
    <n v="5167"/>
    <x v="4"/>
    <x v="5"/>
    <n v="0"/>
    <n v="0"/>
    <n v="533.38053844000001"/>
    <n v="7.83563340902E-3"/>
    <n v="117.180301438"/>
    <n v="1258.2062993100001"/>
    <n v="985.05991025100002"/>
    <n v="250.06777248899999"/>
    <n v="125.033886244"/>
  </r>
  <r>
    <n v="5167"/>
    <x v="4"/>
    <x v="6"/>
    <n v="0"/>
    <n v="0"/>
    <n v="708.76012118699998"/>
    <n v="1.02541308911E-3"/>
    <n v="157.27722758499999"/>
    <n v="1254.0552130599999"/>
    <n v="1383.66510292"/>
    <n v="304.389921469"/>
    <n v="152.19496073400001"/>
  </r>
  <r>
    <n v="5167"/>
    <x v="4"/>
    <x v="7"/>
    <n v="23.894245770000001"/>
    <n v="0"/>
    <n v="528.13663931999997"/>
    <n v="4.7706384844599999E-4"/>
    <n v="117.31314402700001"/>
    <n v="1062.1122295099999"/>
    <n v="1159.3816881400001"/>
    <n v="226.53857983699999"/>
    <n v="113.269341103"/>
  </r>
  <r>
    <n v="5167"/>
    <x v="4"/>
    <x v="8"/>
    <n v="0"/>
    <n v="0"/>
    <n v="619.66750049300003"/>
    <n v="9.49025543431E-4"/>
    <n v="137.59265051899999"/>
    <n v="1002.31587431"/>
    <n v="1382.7342232200001"/>
    <n v="283.21520687999998"/>
    <n v="141.60760343999999"/>
  </r>
  <r>
    <n v="5167"/>
    <x v="4"/>
    <x v="9"/>
    <n v="0"/>
    <n v="0"/>
    <n v="425.64322542500003"/>
    <n v="2.18888913413E-4"/>
    <n v="94.621997895999996"/>
    <n v="798.55736165999997"/>
    <n v="835.35824627099998"/>
    <n v="171.24334959699999"/>
    <n v="85.621674798599997"/>
  </r>
  <r>
    <n v="5167"/>
    <x v="4"/>
    <x v="10"/>
    <n v="254.87195488"/>
    <n v="0"/>
    <n v="241.827868112"/>
    <n v="75.316300658299994"/>
    <n v="53.762367142599999"/>
    <n v="678.21273888799999"/>
    <n v="586.42249118100005"/>
    <n v="96.519013849299995"/>
    <n v="48.259749321000001"/>
  </r>
  <r>
    <n v="5167"/>
    <x v="4"/>
    <x v="11"/>
    <n v="135.40072602999999"/>
    <n v="0"/>
    <n v="133.54529857099999"/>
    <n v="41.118958954"/>
    <n v="29.6822360098"/>
    <n v="458.86016910699999"/>
    <n v="369.18617035"/>
    <n v="54.504091035800002"/>
    <n v="27.252346148600001"/>
  </r>
  <r>
    <n v="5167"/>
    <x v="5"/>
    <x v="0"/>
    <n v="2357.5655826399998"/>
    <n v="3.4861224348300001E-3"/>
    <n v="501.42364163600001"/>
    <n v="931.12032010899998"/>
    <n v="108.25444875399999"/>
    <n v="703.26862141399999"/>
    <n v="1358.6733017199999"/>
    <n v="226.30532804399999"/>
    <n v="113.226383908"/>
  </r>
  <r>
    <n v="5167"/>
    <x v="5"/>
    <x v="1"/>
    <n v="4173.5282611599996"/>
    <n v="3.1270521786900001"/>
    <n v="466.16393971000002"/>
    <n v="1770.17146781"/>
    <n v="98.925737371899999"/>
    <n v="619.12815160800005"/>
    <n v="1856.5934001000001"/>
    <n v="497.20746073100003"/>
    <n v="249.038043757"/>
  </r>
  <r>
    <n v="5167"/>
    <x v="5"/>
    <x v="2"/>
    <n v="4611.58943361"/>
    <n v="4.77915209804"/>
    <n v="2731.72447263"/>
    <n v="1997.37930278"/>
    <n v="528.686809896"/>
    <n v="1014.66746518"/>
    <n v="1389.70984866"/>
    <n v="921.92378260800001"/>
    <n v="462.64370798800002"/>
  </r>
  <r>
    <n v="5167"/>
    <x v="5"/>
    <x v="3"/>
    <n v="7.9647485900000001"/>
    <n v="0"/>
    <n v="1280.3157945400001"/>
    <n v="5.1119097047299999E-2"/>
    <n v="219.39637397499999"/>
    <n v="1100.42765153"/>
    <n v="476.394854458"/>
    <n v="311.97843116299998"/>
    <n v="155.99351193000001"/>
  </r>
  <r>
    <n v="5167"/>
    <x v="5"/>
    <x v="4"/>
    <n v="31.858994360000001"/>
    <n v="0"/>
    <n v="792.97025442100005"/>
    <n v="1.12311828803E-3"/>
    <n v="165.85879990199999"/>
    <n v="1351.01695524"/>
    <n v="670.30465813800004"/>
    <n v="309.26804790800003"/>
    <n v="154.63667042899999"/>
  </r>
  <r>
    <n v="5167"/>
    <x v="5"/>
    <x v="5"/>
    <n v="0"/>
    <n v="0"/>
    <n v="486.95293643399998"/>
    <n v="2.34176787637E-4"/>
    <n v="106.68839728499999"/>
    <n v="1191.8242712199999"/>
    <n v="787.52063139799998"/>
    <n v="202.98042306900001"/>
    <n v="101.490211535"/>
  </r>
  <r>
    <n v="5167"/>
    <x v="5"/>
    <x v="6"/>
    <n v="0"/>
    <n v="0"/>
    <n v="401.45258854999997"/>
    <n v="2.44698814308E-4"/>
    <n v="88.932273534800004"/>
    <n v="1095.7516408500001"/>
    <n v="1002.35772188"/>
    <n v="176.68052709099999"/>
    <n v="88.340263545400006"/>
  </r>
  <r>
    <n v="5167"/>
    <x v="5"/>
    <x v="7"/>
    <n v="0"/>
    <n v="0"/>
    <n v="356.93228546799998"/>
    <n v="2.3334053797300001E-4"/>
    <n v="79.237168967800002"/>
    <n v="949.12542651700005"/>
    <n v="1045.6812081"/>
    <n v="159.696562607"/>
    <n v="79.848281303700006"/>
  </r>
  <r>
    <n v="5167"/>
    <x v="5"/>
    <x v="8"/>
    <n v="0"/>
    <n v="0"/>
    <n v="353.74904370199999"/>
    <n v="2.39719454111E-4"/>
    <n v="78.568452742399998"/>
    <n v="858.62355204999994"/>
    <n v="1025.2757459899999"/>
    <n v="156.58023792500001"/>
    <n v="78.290118962700006"/>
  </r>
  <r>
    <n v="5167"/>
    <x v="5"/>
    <x v="9"/>
    <n v="477.88491540000001"/>
    <n v="0"/>
    <n v="384.56613824900001"/>
    <n v="186.58411855099999"/>
    <n v="85.403895260300004"/>
    <n v="843.91883839000002"/>
    <n v="1100.8592481600001"/>
    <n v="170.88970359000001"/>
    <n v="85.445945793000007"/>
  </r>
  <r>
    <n v="5167"/>
    <x v="5"/>
    <x v="10"/>
    <n v="7.9647485900000001"/>
    <n v="0"/>
    <n v="244.13615746400001"/>
    <n v="3.39009286369E-4"/>
    <n v="54.251114817000001"/>
    <n v="619.25195323100002"/>
    <n v="539.89453068199998"/>
    <n v="98.157415632999999"/>
    <n v="49.078737867500003"/>
  </r>
  <r>
    <n v="5167"/>
    <x v="5"/>
    <x v="11"/>
    <n v="2891.2037381700002"/>
    <n v="0.39173891484500001"/>
    <n v="314.47112530300001"/>
    <n v="1136.7916633299999"/>
    <n v="68.486962351000003"/>
    <n v="730.28812575200004"/>
    <n v="1493.48127742"/>
    <n v="218.50387333"/>
    <n v="109.353057119"/>
  </r>
  <r>
    <n v="5167"/>
    <x v="6"/>
    <x v="0"/>
    <n v="2182.3411136599998"/>
    <n v="1.0809658586599999"/>
    <n v="1125.07199188"/>
    <n v="960.37402483200003"/>
    <n v="229.70868692100001"/>
    <n v="763.251904158"/>
    <n v="983.73539353499996"/>
    <n v="394.21212761999999"/>
    <n v="197.422092144"/>
  </r>
  <r>
    <n v="5167"/>
    <x v="6"/>
    <x v="1"/>
    <n v="6762.0715529099998"/>
    <n v="8.0488285771499992"/>
    <n v="3208.21660776"/>
    <n v="3141.47850969"/>
    <n v="583.44252416500001"/>
    <n v="738.01954160299999"/>
    <n v="2205.1108349299998"/>
    <n v="1282.9331475700001"/>
    <n v="643.92680308000001"/>
  </r>
  <r>
    <n v="5167"/>
    <x v="6"/>
    <x v="2"/>
    <n v="4898.32038285"/>
    <n v="8.9690195156999994"/>
    <n v="3207.26545111"/>
    <n v="2304.6609520699999"/>
    <n v="541.21501425199995"/>
    <n v="733.833226137"/>
    <n v="1185.72513882"/>
    <n v="1125.1689507200001"/>
    <n v="565.02358746100003"/>
  </r>
  <r>
    <n v="5167"/>
    <x v="6"/>
    <x v="3"/>
    <n v="0"/>
    <n v="0"/>
    <n v="1439.7231741799999"/>
    <n v="6.6565234072800003E-2"/>
    <n v="228.416872302"/>
    <n v="1099.5795839800001"/>
    <n v="465.03409891000001"/>
    <n v="348.86597126200002"/>
    <n v="174.434851162"/>
  </r>
  <r>
    <n v="5167"/>
    <x v="6"/>
    <x v="4"/>
    <n v="7.9647485900000001"/>
    <n v="0"/>
    <n v="926.14503307899997"/>
    <n v="1.50697560436E-3"/>
    <n v="191.35851037500001"/>
    <n v="1215.6941626800001"/>
    <n v="574.58204402299998"/>
    <n v="335.851377447"/>
    <n v="167.93039603599999"/>
  </r>
  <r>
    <n v="5167"/>
    <x v="6"/>
    <x v="5"/>
    <n v="0"/>
    <n v="0"/>
    <n v="659.49017401399999"/>
    <n v="4.5598447064599997E-4"/>
    <n v="144.359411929"/>
    <n v="1412.80986889"/>
    <n v="858.72649162699997"/>
    <n v="289.41572804899999"/>
    <n v="144.707864024"/>
  </r>
  <r>
    <n v="5167"/>
    <x v="6"/>
    <x v="6"/>
    <n v="597.35614425000006"/>
    <n v="0"/>
    <n v="557.66870502500001"/>
    <n v="223.67181102000001"/>
    <n v="122.837652178"/>
    <n v="1228.3586390600001"/>
    <n v="1053.2580883200001"/>
    <n v="232.33413281"/>
    <n v="116.18451890999999"/>
  </r>
  <r>
    <n v="5167"/>
    <x v="6"/>
    <x v="7"/>
    <n v="0"/>
    <n v="0"/>
    <n v="505.22426507599999"/>
    <n v="5.0539515085599996E-4"/>
    <n v="111.92195179300001"/>
    <n v="1149.2566790599999"/>
    <n v="1155.9783946800001"/>
    <n v="223.16212427100001"/>
    <n v="111.581062135"/>
  </r>
  <r>
    <n v="5167"/>
    <x v="6"/>
    <x v="8"/>
    <n v="0"/>
    <n v="0"/>
    <n v="409.38834781899999"/>
    <n v="2.8329031270800002E-4"/>
    <n v="90.889350777299995"/>
    <n v="913.29480303399998"/>
    <n v="1018.48960201"/>
    <n v="181.04696261699999"/>
    <n v="90.523481308599997"/>
  </r>
  <r>
    <n v="5167"/>
    <x v="6"/>
    <x v="9"/>
    <n v="1282.3245229900001"/>
    <n v="0"/>
    <n v="371.927233382"/>
    <n v="486.66817715899998"/>
    <n v="82.4838903192"/>
    <n v="787.228786141"/>
    <n v="1155.40328512"/>
    <n v="172.27111927600001"/>
    <n v="86.148599458099994"/>
  </r>
  <r>
    <n v="5167"/>
    <x v="6"/>
    <x v="10"/>
    <n v="0"/>
    <n v="0"/>
    <n v="326.51825163699999"/>
    <n v="2.0053262004499999E-3"/>
    <n v="72.241888224999997"/>
    <n v="711.26699400500002"/>
    <n v="525.08507590399995"/>
    <n v="122.59307155"/>
    <n v="61.296535775199999"/>
  </r>
  <r>
    <n v="5167"/>
    <x v="6"/>
    <x v="11"/>
    <n v="4818.67289695"/>
    <n v="1.6894112407399999"/>
    <n v="943.57166358899997"/>
    <n v="1958.9234141100001"/>
    <n v="199.58375309600001"/>
    <n v="795.01726443500002"/>
    <n v="1948.6561646099999"/>
    <n v="512.32018964199995"/>
    <n v="256.58364356599998"/>
  </r>
  <r>
    <n v="5167"/>
    <x v="7"/>
    <x v="0"/>
    <n v="10959.494059799999"/>
    <n v="18.136458715100002"/>
    <n v="6233.5423903499996"/>
    <n v="5599.4643695900004"/>
    <n v="1089.01987057"/>
    <n v="1010.57813161"/>
    <n v="2868.2421102500002"/>
    <n v="2187.4225766899999"/>
    <n v="1098.48146733"/>
  </r>
  <r>
    <n v="5167"/>
    <x v="7"/>
    <x v="1"/>
    <n v="6188.6096544299999"/>
    <n v="9.8957878483100004"/>
    <n v="4574.1326279499999"/>
    <n v="2915.9838732200001"/>
    <n v="742.81249780899998"/>
    <n v="932.59611115999996"/>
    <n v="1592.7374031700001"/>
    <n v="1561.5337784400001"/>
    <n v="784.51249904600002"/>
  </r>
  <r>
    <n v="5167"/>
    <x v="7"/>
    <x v="2"/>
    <n v="1433.6547462000001"/>
    <n v="0.837747587239"/>
    <n v="2006.52521467"/>
    <n v="562.02759026700005"/>
    <n v="295.71480011099999"/>
    <n v="742.73953825800004"/>
    <n v="577.36545322200004"/>
    <n v="488.59396922899998"/>
    <n v="245.067404923"/>
  </r>
  <r>
    <n v="5167"/>
    <x v="7"/>
    <x v="3"/>
    <n v="0"/>
    <n v="0"/>
    <n v="1232.05308193"/>
    <n v="7.3121742343300003E-2"/>
    <n v="221.70751165499999"/>
    <n v="1159.8589056400001"/>
    <n v="492.80420779399998"/>
    <n v="382.29592973500002"/>
    <n v="191.14812223000001"/>
  </r>
  <r>
    <n v="5167"/>
    <x v="7"/>
    <x v="4"/>
    <n v="0"/>
    <n v="0"/>
    <n v="954.61660539699994"/>
    <n v="1.6311937418199999E-3"/>
    <n v="203.83994991"/>
    <n v="1341.47822529"/>
    <n v="651.31547950000004"/>
    <n v="392.18260856500001"/>
    <n v="196.091304283"/>
  </r>
  <r>
    <n v="5167"/>
    <x v="7"/>
    <x v="5"/>
    <n v="772.58061323000004"/>
    <n v="1.30994375026E-2"/>
    <n v="940.08575377299996"/>
    <n v="283.85402065400001"/>
    <n v="200.56608972000001"/>
    <n v="1618.7292699100001"/>
    <n v="1028.22557448"/>
    <n v="396.94201120100001"/>
    <n v="198.59546120600001"/>
  </r>
  <r>
    <n v="5167"/>
    <x v="7"/>
    <x v="6"/>
    <n v="0"/>
    <n v="0"/>
    <n v="540.143381847"/>
    <n v="4.1761603008599998E-4"/>
    <n v="118.52573843499999"/>
    <n v="1191.1465226299999"/>
    <n v="845.19726269199998"/>
    <n v="207.12979253"/>
    <n v="103.564896265"/>
  </r>
  <r>
    <n v="5167"/>
    <x v="7"/>
    <x v="7"/>
    <n v="0"/>
    <n v="0"/>
    <n v="386.24869218999999"/>
    <n v="2.4971329550600003E-4"/>
    <n v="85.536163924999997"/>
    <n v="1046.06544962"/>
    <n v="1027.9494553899999"/>
    <n v="175.54515642800001"/>
    <n v="87.772578214000006"/>
  </r>
  <r>
    <n v="5167"/>
    <x v="7"/>
    <x v="8"/>
    <n v="0"/>
    <n v="0"/>
    <n v="331.586618289"/>
    <n v="2.1762216257300001E-4"/>
    <n v="73.614105279200004"/>
    <n v="846.46799955500001"/>
    <n v="943.759804067"/>
    <n v="147.360266465"/>
    <n v="73.680133232299994"/>
  </r>
  <r>
    <n v="5167"/>
    <x v="7"/>
    <x v="9"/>
    <n v="79.647485900000007"/>
    <n v="0"/>
    <n v="234.724623955"/>
    <n v="10.2798229908"/>
    <n v="52.161833226500001"/>
    <n v="678.39891664499999"/>
    <n v="643.40131583499999"/>
    <n v="97.217090151099995"/>
    <n v="48.608621947899998"/>
  </r>
  <r>
    <n v="5167"/>
    <x v="7"/>
    <x v="10"/>
    <n v="597.35614425000006"/>
    <n v="0"/>
    <n v="216.03627568100001"/>
    <n v="209.60481275699999"/>
    <n v="47.993996726500001"/>
    <n v="678.61153807300002"/>
    <n v="696.33706328699998"/>
    <n v="91.978523132299998"/>
    <n v="45.991100798399998"/>
  </r>
  <r>
    <n v="5167"/>
    <x v="7"/>
    <x v="11"/>
    <n v="1983.22239891"/>
    <n v="1.4351403531099999E-2"/>
    <n v="337.27824985900003"/>
    <n v="750.24702682600002"/>
    <n v="73.396668098000006"/>
    <n v="660.59444072600002"/>
    <n v="1029.6782118199999"/>
    <n v="147.91285573600001"/>
    <n v="74.013520735699998"/>
  </r>
  <r>
    <n v="5167"/>
    <x v="8"/>
    <x v="0"/>
    <n v="334.51944078000002"/>
    <n v="1.5021168414000001E-2"/>
    <n v="211.53653986200001"/>
    <n v="110.348378899"/>
    <n v="46.336147088700002"/>
    <n v="602.36273720999998"/>
    <n v="372.27458902199999"/>
    <n v="89.999722509500003"/>
    <n v="45.009195088600002"/>
  </r>
  <r>
    <n v="5167"/>
    <x v="8"/>
    <x v="1"/>
    <n v="2803.5915036800002"/>
    <n v="0.109061077375"/>
    <n v="637.68762926600004"/>
    <n v="1065.76263574"/>
    <n v="135.16125840399999"/>
    <n v="845.214532405"/>
    <n v="1196.69030008"/>
    <n v="277.01224931399997"/>
    <n v="138.722783045"/>
  </r>
  <r>
    <n v="5167"/>
    <x v="8"/>
    <x v="2"/>
    <n v="2062.8698848099998"/>
    <n v="0.40923380397999998"/>
    <n v="705.27818558700005"/>
    <n v="787.81388030000005"/>
    <n v="146.811267759"/>
    <n v="804.44945800699998"/>
    <n v="908.58962305499995"/>
    <n v="325.92430768700001"/>
    <n v="163.24504518000001"/>
  </r>
  <r>
    <n v="5167"/>
    <x v="8"/>
    <x v="3"/>
    <n v="772.58061323000004"/>
    <n v="0"/>
    <n v="626.65056832599998"/>
    <n v="236.611195689"/>
    <n v="131.198589355"/>
    <n v="1006.95829616"/>
    <n v="590.07317464699997"/>
    <n v="247.519364244"/>
    <n v="123.858617624"/>
  </r>
  <r>
    <n v="5167"/>
    <x v="8"/>
    <x v="4"/>
    <n v="39.823742950000003"/>
    <n v="0"/>
    <n v="414.93116895700001"/>
    <n v="1.9162591419300001E-3"/>
    <n v="89.033476426700005"/>
    <n v="868.42983145000005"/>
    <n v="408.42930979599998"/>
    <n v="169.57931785400001"/>
    <n v="84.7946754588"/>
  </r>
  <r>
    <n v="5167"/>
    <x v="8"/>
    <x v="5"/>
    <n v="7.9647485900000001"/>
    <n v="0"/>
    <n v="523.21739691200003"/>
    <n v="5.9754123504200001E-4"/>
    <n v="115.70080186"/>
    <n v="1216.5509117500001"/>
    <n v="951.22990951600002"/>
    <n v="241.92635087900001"/>
    <n v="120.96336769"/>
  </r>
  <r>
    <n v="5167"/>
    <x v="8"/>
    <x v="6"/>
    <n v="0"/>
    <n v="0"/>
    <n v="453.45597274199997"/>
    <n v="3.0436592040399999E-4"/>
    <n v="100.700524539"/>
    <n v="1049.87208852"/>
    <n v="1022.65548698"/>
    <n v="189.11006223999999"/>
    <n v="94.555031119999995"/>
  </r>
  <r>
    <n v="5167"/>
    <x v="8"/>
    <x v="7"/>
    <n v="0"/>
    <n v="0"/>
    <n v="563.07016724100004"/>
    <n v="7.6371322654300003E-4"/>
    <n v="125.02150144700001"/>
    <n v="1092.13524891"/>
    <n v="1390.9923754700001"/>
    <n v="256.72689438800001"/>
    <n v="128.363447194"/>
  </r>
  <r>
    <n v="5167"/>
    <x v="8"/>
    <x v="8"/>
    <n v="0"/>
    <n v="0"/>
    <n v="483.63262832599997"/>
    <n v="3.9976081918300001E-4"/>
    <n v="107.458483155"/>
    <n v="910.80383104800001"/>
    <n v="1057.74494759"/>
    <n v="206.12346774700001"/>
    <n v="103.061733874"/>
  </r>
  <r>
    <n v="5167"/>
    <x v="8"/>
    <x v="9"/>
    <n v="653.10938438000005"/>
    <n v="2.7932993515999999E-3"/>
    <n v="409.103756627"/>
    <n v="245.41746011399999"/>
    <n v="90.819251141899997"/>
    <n v="1004.1166253599999"/>
    <n v="1045.3995874300001"/>
    <n v="180.57124873699999"/>
    <n v="90.287315155200005"/>
  </r>
  <r>
    <n v="5167"/>
    <x v="8"/>
    <x v="10"/>
    <n v="573.46189847999995"/>
    <n v="0"/>
    <n v="355.59256438800003"/>
    <n v="186.68376290200001"/>
    <n v="78.936741986900003"/>
    <n v="932.52188341199997"/>
    <n v="876.90212497300001"/>
    <n v="152.08173492500001"/>
    <n v="76.044432384700002"/>
  </r>
  <r>
    <n v="5167"/>
    <x v="8"/>
    <x v="11"/>
    <n v="780.54536182000004"/>
    <n v="0"/>
    <n v="293.23728460799998"/>
    <n v="272.65869850799999"/>
    <n v="65.037208090299998"/>
    <n v="830.38024124499998"/>
    <n v="825.63965157600001"/>
    <n v="129.198054515"/>
    <n v="64.606999905500004"/>
  </r>
  <r>
    <n v="5167"/>
    <x v="9"/>
    <x v="0"/>
    <n v="10003.724228999999"/>
    <n v="13.362438191600001"/>
    <n v="3638.0685398800001"/>
    <n v="4503.3445756700003"/>
    <n v="679.11905353300006"/>
    <n v="943.71834508999996"/>
    <n v="3135.2735318300001"/>
    <n v="1488.1512091699999"/>
    <n v="746.80768272900002"/>
  </r>
  <r>
    <n v="5167"/>
    <x v="9"/>
    <x v="1"/>
    <n v="1640.7382095400001"/>
    <n v="1.24023578433"/>
    <n v="1825.5682695999999"/>
    <n v="696.20155434499998"/>
    <n v="292.75114648200002"/>
    <n v="533.97021010399999"/>
    <n v="593.40229298600002"/>
    <n v="497.43907795000001"/>
    <n v="249.623081383"/>
  </r>
  <r>
    <n v="5167"/>
    <x v="9"/>
    <x v="2"/>
    <n v="6889.5075303499998"/>
    <n v="12.1167273715"/>
    <n v="4771.97376128"/>
    <n v="3356.3236671599998"/>
    <n v="792.01350745399998"/>
    <n v="895.77123560899997"/>
    <n v="1762.8953260000001"/>
    <n v="1657.5497638300001"/>
    <n v="832.55519325"/>
  </r>
  <r>
    <n v="5167"/>
    <x v="9"/>
    <x v="3"/>
    <n v="732.75687028000004"/>
    <n v="3.1385059692700001E-2"/>
    <n v="1603.9184069"/>
    <n v="250.28245954900001"/>
    <n v="255.499782939"/>
    <n v="1085.0541001199999"/>
    <n v="580.35228228100004"/>
    <n v="443.34377248999999"/>
    <n v="222.14036867900001"/>
  </r>
  <r>
    <n v="5167"/>
    <x v="9"/>
    <x v="4"/>
    <n v="31.858994360000001"/>
    <n v="0"/>
    <n v="861.75922051800001"/>
    <n v="3.3977861193199999E-3"/>
    <n v="169.57827503300001"/>
    <n v="1049.37150875"/>
    <n v="450.65130291600002"/>
    <n v="302.56857488000003"/>
    <n v="151.30068462099999"/>
  </r>
  <r>
    <n v="5167"/>
    <x v="9"/>
    <x v="5"/>
    <n v="1067.2763110599999"/>
    <n v="3.0942715134300001E-2"/>
    <n v="1123.7136529300001"/>
    <n v="386.406665906"/>
    <n v="233.00783272800001"/>
    <n v="1670.5174485800001"/>
    <n v="967.05388112699995"/>
    <n v="484.13797949799999"/>
    <n v="242.343294477"/>
  </r>
  <r>
    <n v="5167"/>
    <x v="9"/>
    <x v="6"/>
    <n v="15.92949718"/>
    <n v="0"/>
    <n v="742.03057116100001"/>
    <n v="7.80348588924E-4"/>
    <n v="161.573061835"/>
    <n v="1495.99858015"/>
    <n v="1007.81723258"/>
    <n v="298.66878349799998"/>
    <n v="149.33523870100001"/>
  </r>
  <r>
    <n v="5167"/>
    <x v="9"/>
    <x v="7"/>
    <n v="0"/>
    <n v="0"/>
    <n v="560.203566862"/>
    <n v="4.8371438360999999E-4"/>
    <n v="123.973142396"/>
    <n v="1212.57670532"/>
    <n v="1156.50008106"/>
    <n v="239.32132296699999"/>
    <n v="119.660661484"/>
  </r>
  <r>
    <n v="5167"/>
    <x v="9"/>
    <x v="8"/>
    <n v="0"/>
    <n v="0"/>
    <n v="411.77044337699999"/>
    <n v="2.8177068702599998E-4"/>
    <n v="91.425300867999994"/>
    <n v="927.24389777199997"/>
    <n v="984.00594460800005"/>
    <n v="174.45140545999999"/>
    <n v="87.225702729999995"/>
  </r>
  <r>
    <n v="5167"/>
    <x v="9"/>
    <x v="9"/>
    <n v="7.9647485900000001"/>
    <n v="0"/>
    <n v="289.578068234"/>
    <n v="1.3490082724100001E-4"/>
    <n v="64.349401867899999"/>
    <n v="702.75245987999995"/>
    <n v="738.78651327299997"/>
    <n v="119.46820074999999"/>
    <n v="59.734107078800001"/>
  </r>
  <r>
    <n v="5167"/>
    <x v="9"/>
    <x v="10"/>
    <n v="0"/>
    <n v="0"/>
    <n v="145.60466155200001"/>
    <n v="1.70069543448E-5"/>
    <n v="32.3473809093"/>
    <n v="499.29602724300003"/>
    <n v="455.16519954500001"/>
    <n v="62.773919544899996"/>
    <n v="31.386959772400001"/>
  </r>
  <r>
    <n v="5167"/>
    <x v="9"/>
    <x v="11"/>
    <n v="820.36910477000004"/>
    <n v="0"/>
    <n v="149.11496991800001"/>
    <n v="281.84342656000001"/>
    <n v="33.069887700899997"/>
    <n v="559.05413939100004"/>
    <n v="577.560421926"/>
    <n v="61.339362430800001"/>
    <n v="30.673596011400001"/>
  </r>
  <r>
    <n v="5167"/>
    <x v="10"/>
    <x v="0"/>
    <n v="2763.7677607300002"/>
    <n v="0.26218603290600001"/>
    <n v="220.26419259100001"/>
    <n v="1074.4590412"/>
    <n v="47.770125822200001"/>
    <n v="528.43482033500004"/>
    <n v="1287.0923773300001"/>
    <n v="173.81564830600001"/>
    <n v="87.015787772699994"/>
  </r>
  <r>
    <n v="5167"/>
    <x v="10"/>
    <x v="1"/>
    <n v="4962.03837157"/>
    <n v="5.46377833798"/>
    <n v="1838.1581830600001"/>
    <n v="2255.5695280499999"/>
    <n v="366.470035774"/>
    <n v="504.84238611000001"/>
    <n v="1591.8871748199999"/>
    <n v="796.31907520100003"/>
    <n v="399.34755888699999"/>
  </r>
  <r>
    <n v="5167"/>
    <x v="10"/>
    <x v="2"/>
    <n v="2166.4116164799998"/>
    <n v="1.77060442911"/>
    <n v="2074.1787776900001"/>
    <n v="882.60790887099995"/>
    <n v="354.577432891"/>
    <n v="822.49515220299998"/>
    <n v="805.71033045399997"/>
    <n v="620.27942034299997"/>
    <n v="311.21604745600001"/>
  </r>
  <r>
    <n v="5167"/>
    <x v="10"/>
    <x v="3"/>
    <n v="302.66044642000003"/>
    <n v="0"/>
    <n v="862.26707387500005"/>
    <n v="87.499623475299998"/>
    <n v="163.501218123"/>
    <n v="1282.6209029199999"/>
    <n v="531.014024081"/>
    <n v="321.80596156399997"/>
    <n v="161.03506573000001"/>
  </r>
  <r>
    <n v="5167"/>
    <x v="10"/>
    <x v="4"/>
    <n v="7.9647485900000001"/>
    <n v="0"/>
    <n v="733.43965749699998"/>
    <n v="7.8798486577099996E-4"/>
    <n v="157.90823611799999"/>
    <n v="1275.7883099999999"/>
    <n v="677.69895221700006"/>
    <n v="283.10011593600001"/>
    <n v="141.55110916699999"/>
  </r>
  <r>
    <n v="5167"/>
    <x v="10"/>
    <x v="5"/>
    <n v="0"/>
    <n v="0"/>
    <n v="488.30839395700002"/>
    <n v="3.1266402928499998E-4"/>
    <n v="107.701157666"/>
    <n v="1265.9114646400001"/>
    <n v="918.95375641999999"/>
    <n v="217.12332315699999"/>
    <n v="108.561661578"/>
  </r>
  <r>
    <n v="5167"/>
    <x v="10"/>
    <x v="6"/>
    <n v="0"/>
    <n v="0"/>
    <n v="448.09714192600001"/>
    <n v="3.6060383528399998E-4"/>
    <n v="99.411940527300004"/>
    <n v="1115.53017703"/>
    <n v="1117.7398731999999"/>
    <n v="198.03502029000001"/>
    <n v="99.017510145100005"/>
  </r>
  <r>
    <n v="5167"/>
    <x v="10"/>
    <x v="7"/>
    <n v="0"/>
    <n v="0"/>
    <n v="424.434194832"/>
    <n v="3.5332564534000001E-4"/>
    <n v="94.237511568499997"/>
    <n v="1013.41438668"/>
    <n v="1177.39195292"/>
    <n v="191.91951412700001"/>
    <n v="95.959757063300003"/>
  </r>
  <r>
    <n v="5167"/>
    <x v="10"/>
    <x v="8"/>
    <n v="0"/>
    <n v="0"/>
    <n v="377.97900647400002"/>
    <n v="2.4602373914899998E-4"/>
    <n v="84.012222295100003"/>
    <n v="811.75555562399995"/>
    <n v="902.555965582"/>
    <n v="154.61383267799999"/>
    <n v="77.306916338799994"/>
  </r>
  <r>
    <n v="5167"/>
    <x v="10"/>
    <x v="9"/>
    <n v="868.15759631000003"/>
    <n v="0"/>
    <n v="300.33119026100002"/>
    <n v="329.25602414399998"/>
    <n v="66.639705054000004"/>
    <n v="807.03816148600004"/>
    <n v="1073.8609084699999"/>
    <n v="141.34552262099999"/>
    <n v="70.676624141000005"/>
  </r>
  <r>
    <n v="5167"/>
    <x v="10"/>
    <x v="10"/>
    <n v="2413.3188227700002"/>
    <n v="0.64870011483699996"/>
    <n v="549.82171989000005"/>
    <n v="979.84461183099995"/>
    <n v="119.043669474"/>
    <n v="920.47333573100002"/>
    <n v="1425.1032369899999"/>
    <n v="258.30242456799999"/>
    <n v="129.24877287999999"/>
  </r>
  <r>
    <n v="5167"/>
    <x v="10"/>
    <x v="11"/>
    <n v="3950.5153006400001"/>
    <n v="1.48760753568"/>
    <n v="1433.7190531000001"/>
    <n v="1554.0203501799999"/>
    <n v="294.364886066"/>
    <n v="1150.4926934600001"/>
    <n v="1685.1169123499999"/>
    <n v="609.33898114299996"/>
    <n v="305.30557498799999"/>
  </r>
  <r>
    <n v="5167"/>
    <x v="11"/>
    <x v="0"/>
    <n v="5925.7729509600003"/>
    <n v="8.1169311668400006"/>
    <n v="3117.3305772399999"/>
    <n v="2522.6454950799998"/>
    <n v="582.90899300700005"/>
    <n v="859.85602403899998"/>
    <n v="1986.2180823000001"/>
    <n v="1362.3858271500001"/>
    <n v="683.81502565599999"/>
  </r>
  <r>
    <n v="5167"/>
    <x v="11"/>
    <x v="1"/>
    <n v="71.682737309999993"/>
    <n v="2.2898308535999999E-5"/>
    <n v="1317.5327440599999"/>
    <n v="13.748255523499999"/>
    <n v="194.46485798399999"/>
    <n v="598.83099580099997"/>
    <n v="239.970442182"/>
    <n v="175.39297038500001"/>
    <n v="87.7499271147"/>
  </r>
  <r>
    <n v="5167"/>
    <x v="11"/>
    <x v="2"/>
    <n v="0"/>
    <n v="0"/>
    <n v="715.378911335"/>
    <n v="3.9834015833299999E-3"/>
    <n v="140.76490407200001"/>
    <n v="871.00533774799999"/>
    <n v="401.56094189200002"/>
    <n v="261.14937047299998"/>
    <n v="130.57468523599999"/>
  </r>
  <r>
    <n v="5167"/>
    <x v="11"/>
    <x v="3"/>
    <n v="0"/>
    <n v="0"/>
    <n v="549.92705567099995"/>
    <n v="4.23043890322E-4"/>
    <n v="119.45494916299999"/>
    <n v="1036.89290121"/>
    <n v="517.644952891"/>
    <n v="247.989311891"/>
    <n v="123.99465594599999"/>
  </r>
  <r>
    <n v="5167"/>
    <x v="11"/>
    <x v="4"/>
    <n v="0"/>
    <n v="0"/>
    <n v="518.42881213299995"/>
    <n v="2.4741343238900002E-4"/>
    <n v="114.78811331999999"/>
    <n v="1215.37125904"/>
    <n v="753.43933771900004"/>
    <n v="216.954399739"/>
    <n v="108.47719987000001"/>
  </r>
  <r>
    <n v="5167"/>
    <x v="11"/>
    <x v="5"/>
    <n v="0"/>
    <n v="0"/>
    <n v="349.33368204099997"/>
    <n v="1.5659765836100001E-4"/>
    <n v="77.569839316400007"/>
    <n v="990.34288932000004"/>
    <n v="794.25322949099996"/>
    <n v="146.431619697"/>
    <n v="73.215809848500001"/>
  </r>
  <r>
    <n v="5167"/>
    <x v="11"/>
    <x v="6"/>
    <n v="0"/>
    <n v="0"/>
    <n v="357.900670069"/>
    <n v="2.3876550792299999E-4"/>
    <n v="79.506273068100001"/>
    <n v="968.87134817000003"/>
    <n v="994.367580664"/>
    <n v="154.092414805"/>
    <n v="77.046207402700006"/>
  </r>
  <r>
    <n v="5167"/>
    <x v="11"/>
    <x v="7"/>
    <n v="0"/>
    <n v="0"/>
    <n v="399.31940138099998"/>
    <n v="3.8530492404699999E-4"/>
    <n v="88.648678377799996"/>
    <n v="987.22003637199998"/>
    <n v="1217.67585446"/>
    <n v="186.483312977"/>
    <n v="93.241656488700002"/>
  </r>
  <r>
    <n v="5167"/>
    <x v="11"/>
    <x v="8"/>
    <n v="740.72161887000004"/>
    <n v="2.5014592416E-2"/>
    <n v="381.19859817499997"/>
    <n v="251.69793271699999"/>
    <n v="84.661891176799998"/>
    <n v="1030.5460826799999"/>
    <n v="1117.85696725"/>
    <n v="164.10771097200001"/>
    <n v="82.056503688199996"/>
  </r>
  <r>
    <n v="5167"/>
    <x v="11"/>
    <x v="9"/>
    <n v="0"/>
    <n v="0"/>
    <n v="299.86816633699999"/>
    <n v="8.8194962698299995E-4"/>
    <n v="66.573869032800005"/>
    <n v="758.09803836599997"/>
    <n v="756.95291526400001"/>
    <n v="129.33638387400001"/>
    <n v="64.668191937100005"/>
  </r>
  <r>
    <n v="5167"/>
    <x v="11"/>
    <x v="10"/>
    <n v="1943.39865596"/>
    <n v="0"/>
    <n v="316.34704602099998"/>
    <n v="674.49438808399998"/>
    <n v="69.884053078700006"/>
    <n v="858.210613169"/>
    <n v="1054.48278076"/>
    <n v="154.56521011800001"/>
    <n v="77.316733819700005"/>
  </r>
  <r>
    <n v="5167"/>
    <x v="11"/>
    <x v="11"/>
    <n v="1871.71591865"/>
    <n v="0.37114235022999997"/>
    <n v="802.69624960500005"/>
    <n v="749.32573998999999"/>
    <n v="171.960213393"/>
    <n v="954.01559961700002"/>
    <n v="1149.3668541500001"/>
    <n v="342.65187716899999"/>
    <n v="171.46880528599999"/>
  </r>
  <r>
    <n v="5167"/>
    <x v="12"/>
    <x v="0"/>
    <n v="4181.4930097500001"/>
    <n v="1.3997741460499999"/>
    <n v="1265.4416478600001"/>
    <n v="1833.8311391"/>
    <n v="252.39442749099999"/>
    <n v="666.00791238900001"/>
    <n v="1151.1574681100001"/>
    <n v="534.56376522999994"/>
    <n v="268.034798862"/>
  </r>
  <r>
    <n v="5167"/>
    <x v="12"/>
    <x v="1"/>
    <n v="11644.4624386"/>
    <n v="18.9587844299"/>
    <n v="5409.3010106600004"/>
    <n v="6538.79687638"/>
    <n v="944.71526808700003"/>
    <n v="741.47150294799997"/>
    <n v="2250.75503979"/>
    <n v="2135.0962271899998"/>
    <n v="1072.44938776"/>
  </r>
  <r>
    <n v="5167"/>
    <x v="12"/>
    <x v="2"/>
    <n v="3536.3483739600001"/>
    <n v="5.7089410255699997"/>
    <n v="2982.9160476100001"/>
    <n v="1437.8574972700001"/>
    <n v="446.54440960699998"/>
    <n v="1084.0265363000001"/>
    <n v="923.42605335099995"/>
    <n v="833.42587074100004"/>
    <n v="418.51545740699999"/>
  </r>
  <r>
    <n v="5167"/>
    <x v="12"/>
    <x v="3"/>
    <n v="398.23742950000002"/>
    <n v="0.191567366002"/>
    <n v="1684.5386434899999"/>
    <n v="120.973904894"/>
    <n v="276.00865598600001"/>
    <n v="990.33001376000004"/>
    <n v="407.65377188100001"/>
    <n v="368.84372263699998"/>
    <n v="184.72572893200001"/>
  </r>
  <r>
    <n v="5167"/>
    <x v="12"/>
    <x v="4"/>
    <n v="2540.7548002100002"/>
    <n v="2.4832830712099998"/>
    <n v="2002.0484537299999"/>
    <n v="1111.8194967300001"/>
    <n v="364.46592938999999"/>
    <n v="1177.57275686"/>
    <n v="875.22411950900005"/>
    <n v="721.81232071099998"/>
    <n v="362.03517234499998"/>
  </r>
  <r>
    <n v="5167"/>
    <x v="12"/>
    <x v="5"/>
    <n v="47.788491540000003"/>
    <n v="0"/>
    <n v="961.567633763"/>
    <n v="3.43267072533"/>
    <n v="193.62183725899999"/>
    <n v="1273.38846549"/>
    <n v="567.03573702200003"/>
    <n v="378.997429178"/>
    <n v="189.52853543000001"/>
  </r>
  <r>
    <n v="5167"/>
    <x v="12"/>
    <x v="6"/>
    <n v="31.858994360000001"/>
    <n v="0"/>
    <n v="927.91111828400005"/>
    <n v="8.0551113095000005E-4"/>
    <n v="203.011269416"/>
    <n v="1617.3959562800001"/>
    <n v="912.96367711200003"/>
    <n v="384.005866131"/>
    <n v="192.006239658"/>
  </r>
  <r>
    <n v="5167"/>
    <x v="12"/>
    <x v="7"/>
    <n v="7.9647485900000001"/>
    <n v="0"/>
    <n v="626.07456613299996"/>
    <n v="5.4091331270700001E-4"/>
    <n v="138.63336089200001"/>
    <n v="1331.7812445300001"/>
    <n v="1093.53269086"/>
    <n v="266.51031421800002"/>
    <n v="133.25525072299999"/>
  </r>
  <r>
    <n v="5167"/>
    <x v="12"/>
    <x v="8"/>
    <n v="111.50648026"/>
    <n v="0"/>
    <n v="325.81269442600001"/>
    <n v="27.4127663674"/>
    <n v="72.380506136999998"/>
    <n v="857.15363950000005"/>
    <n v="683.77531004299999"/>
    <n v="125.46928752300001"/>
    <n v="62.735952701999999"/>
  </r>
  <r>
    <n v="5167"/>
    <x v="12"/>
    <x v="9"/>
    <n v="0"/>
    <n v="0"/>
    <n v="224.84836001100001"/>
    <n v="7.3770215647799998E-5"/>
    <n v="49.945203963600001"/>
    <n v="671.90857207199997"/>
    <n v="650.09556777"/>
    <n v="96.397463365099995"/>
    <n v="48.198731682499997"/>
  </r>
  <r>
    <n v="5167"/>
    <x v="12"/>
    <x v="10"/>
    <n v="1019.48781952"/>
    <n v="7.0772056707600001E-3"/>
    <n v="180.897268287"/>
    <n v="352.70551697000002"/>
    <n v="40.086361431299999"/>
    <n v="643.19844640300005"/>
    <n v="708.83423914299999"/>
    <n v="84.026476035599998"/>
    <n v="42.019726740499998"/>
  </r>
  <r>
    <n v="5167"/>
    <x v="12"/>
    <x v="11"/>
    <n v="254.87195488"/>
    <n v="0"/>
    <n v="158.195974707"/>
    <n v="65.106056657899998"/>
    <n v="35.036975258399998"/>
    <n v="604.123878558"/>
    <n v="374.30511136600001"/>
    <n v="64.203510756900002"/>
    <n v="32.105114385599997"/>
  </r>
  <r>
    <n v="5167"/>
    <x v="13"/>
    <x v="0"/>
    <n v="1099.1353054199999"/>
    <n v="0"/>
    <n v="167.74940703300001"/>
    <n v="380.98454383799998"/>
    <n v="37.074680522599998"/>
    <n v="645.94315805600002"/>
    <n v="649.00913807699999"/>
    <n v="81.684420256999999"/>
    <n v="40.857548114099998"/>
  </r>
  <r>
    <n v="5167"/>
    <x v="13"/>
    <x v="1"/>
    <n v="661.07413297000005"/>
    <n v="2.9811739149700001E-3"/>
    <n v="170.85582874599999"/>
    <n v="241.89601637600001"/>
    <n v="37.3527295556"/>
    <n v="453.39955439599998"/>
    <n v="395.23574413300003"/>
    <n v="67.204296636199999"/>
    <n v="33.6211620005"/>
  </r>
  <r>
    <n v="5167"/>
    <x v="13"/>
    <x v="2"/>
    <n v="724.79212169000004"/>
    <n v="0"/>
    <n v="195.039173573"/>
    <n v="227.693315528"/>
    <n v="42.939276003499998"/>
    <n v="658.740718571"/>
    <n v="445.40975299299998"/>
    <n v="86.719351841600002"/>
    <n v="43.377762983799997"/>
  </r>
  <r>
    <n v="5167"/>
    <x v="13"/>
    <x v="3"/>
    <n v="1314.1835173500001"/>
    <n v="1.7250294067900001E-2"/>
    <n v="358.840858588"/>
    <n v="442.34206037799999"/>
    <n v="78.353301160599997"/>
    <n v="949.57669086700002"/>
    <n v="789.09855375300003"/>
    <n v="168.71103174500001"/>
    <n v="84.405106729600007"/>
  </r>
  <r>
    <n v="5167"/>
    <x v="13"/>
    <x v="4"/>
    <n v="501.77916117000001"/>
    <n v="0"/>
    <n v="261.51089363099999"/>
    <n v="152.93655754"/>
    <n v="57.6625516816"/>
    <n v="804.94258853899998"/>
    <n v="600.66604644899996"/>
    <n v="125.22393546799999"/>
    <n v="62.618476457500002"/>
  </r>
  <r>
    <n v="5167"/>
    <x v="13"/>
    <x v="5"/>
    <n v="135.40072602999999"/>
    <n v="1.41947475943E-2"/>
    <n v="319.54008695499999"/>
    <n v="33.617059351199998"/>
    <n v="70.762454699100005"/>
    <n v="1008.12965034"/>
    <n v="720.91800834000003"/>
    <n v="133.67950652100001"/>
    <n v="66.842584867400006"/>
  </r>
  <r>
    <n v="5167"/>
    <x v="13"/>
    <x v="6"/>
    <n v="23.894245770000001"/>
    <n v="0"/>
    <n v="350.29705301299998"/>
    <n v="2.3271426053100001E-4"/>
    <n v="77.774686255399999"/>
    <n v="980.85486134099995"/>
    <n v="1001.54858325"/>
    <n v="153.38049027400001"/>
    <n v="76.690365393600004"/>
  </r>
  <r>
    <n v="5167"/>
    <x v="13"/>
    <x v="7"/>
    <n v="0"/>
    <n v="0"/>
    <n v="395.24646451299998"/>
    <n v="3.3984731990799999E-4"/>
    <n v="87.746382462699998"/>
    <n v="979.68237473900001"/>
    <n v="1205.0928916800001"/>
    <n v="183.21098016900001"/>
    <n v="91.605490084500005"/>
  </r>
  <r>
    <n v="5167"/>
    <x v="13"/>
    <x v="8"/>
    <n v="0"/>
    <n v="0"/>
    <n v="324.95224245499998"/>
    <n v="1.6494565670900001E-4"/>
    <n v="72.226878752700003"/>
    <n v="768.73099718900005"/>
    <n v="830.61830711200002"/>
    <n v="133.04723607099999"/>
    <n v="66.523618035499993"/>
  </r>
  <r>
    <n v="5167"/>
    <x v="13"/>
    <x v="9"/>
    <n v="0"/>
    <n v="0"/>
    <n v="355.43135479"/>
    <n v="2.4513389197800001E-4"/>
    <n v="78.937400568699999"/>
    <n v="805.72973579200004"/>
    <n v="1019.0808891200001"/>
    <n v="159.41160717400001"/>
    <n v="79.705803587199995"/>
  </r>
  <r>
    <n v="5167"/>
    <x v="13"/>
    <x v="10"/>
    <n v="47.788491540000003"/>
    <n v="0"/>
    <n v="197.570947131"/>
    <n v="5.9459255779999998E-5"/>
    <n v="43.9207003032"/>
    <n v="542.63603784400004"/>
    <n v="500.92773988900001"/>
    <n v="79.545550728500004"/>
    <n v="39.772783923200002"/>
  </r>
  <r>
    <n v="5167"/>
    <x v="13"/>
    <x v="11"/>
    <n v="350.44893796000002"/>
    <n v="0"/>
    <n v="173.630414946"/>
    <n v="123.357320364"/>
    <n v="38.5550652063"/>
    <n v="592.025173483"/>
    <n v="635.34854192499995"/>
    <n v="79.176636351900001"/>
    <n v="39.588486824699999"/>
  </r>
  <r>
    <n v="5167"/>
    <x v="14"/>
    <x v="0"/>
    <n v="621.25039002000005"/>
    <n v="1.41947475943E-2"/>
    <n v="145.817119805"/>
    <n v="233.15484518599999"/>
    <n v="32.356455911799998"/>
    <n v="481.17048465699997"/>
    <n v="531.98230427299995"/>
    <n v="60.832438741200001"/>
    <n v="30.420354867299999"/>
  </r>
  <r>
    <n v="5167"/>
    <x v="14"/>
    <x v="1"/>
    <n v="5376.2052982499999"/>
    <n v="3.1811029227900001"/>
    <n v="1065.2256482"/>
    <n v="2282.94002933"/>
    <n v="218.79899601599999"/>
    <n v="529.94377692600006"/>
    <n v="1979.7391338499999"/>
    <n v="537.76667233299997"/>
    <n v="269.53738720199999"/>
  </r>
  <r>
    <n v="5167"/>
    <x v="14"/>
    <x v="2"/>
    <n v="2054.9051362199998"/>
    <n v="3.2207677271400001"/>
    <n v="1654.10428224"/>
    <n v="881.64162539500001"/>
    <n v="299.73209056600001"/>
    <n v="941.50074046400005"/>
    <n v="727.34314420999999"/>
    <n v="528.84092684899997"/>
    <n v="265.13221638800002"/>
  </r>
  <r>
    <n v="5167"/>
    <x v="14"/>
    <x v="3"/>
    <n v="1784.1036841600001"/>
    <n v="0.70414779334900002"/>
    <n v="1106.3659120699999"/>
    <n v="716.01713531500002"/>
    <n v="215.75029968000001"/>
    <n v="1074.81134696"/>
    <n v="834.53071905199999"/>
    <n v="444.63242407000001"/>
    <n v="222.71672907799999"/>
  </r>
  <r>
    <n v="5167"/>
    <x v="14"/>
    <x v="4"/>
    <n v="15.92949718"/>
    <n v="0"/>
    <n v="788.04233838599998"/>
    <n v="1.1342563605199999E-2"/>
    <n v="162.08178660300001"/>
    <n v="1306.43393455"/>
    <n v="639.20943765699997"/>
    <n v="306.09010719899999"/>
    <n v="153.047050576"/>
  </r>
  <r>
    <n v="5167"/>
    <x v="14"/>
    <x v="5"/>
    <n v="0"/>
    <n v="0"/>
    <n v="584.00801445000002"/>
    <n v="5.1612073402100003E-4"/>
    <n v="127.83825085700001"/>
    <n v="1342.6069348599999"/>
    <n v="915.43500903500001"/>
    <n v="250.65487741499999"/>
    <n v="125.327438707"/>
  </r>
  <r>
    <n v="5167"/>
    <x v="14"/>
    <x v="6"/>
    <n v="0"/>
    <n v="0"/>
    <n v="457.15999273699998"/>
    <n v="3.2736053235899999E-4"/>
    <n v="101.25486652399999"/>
    <n v="1134.8905513"/>
    <n v="1078.93937003"/>
    <n v="199.20205863499999"/>
    <n v="99.601029317499993"/>
  </r>
  <r>
    <n v="5167"/>
    <x v="14"/>
    <x v="7"/>
    <n v="0"/>
    <n v="0"/>
    <n v="426.52767578999999"/>
    <n v="3.3205111081200002E-4"/>
    <n v="94.740953585499994"/>
    <n v="985.74152925999999"/>
    <n v="1088.6074869900001"/>
    <n v="178.848042255"/>
    <n v="89.4240211276"/>
  </r>
  <r>
    <n v="5167"/>
    <x v="14"/>
    <x v="8"/>
    <n v="135.40072602999999"/>
    <n v="0"/>
    <n v="323.80620262500003"/>
    <n v="41.119126436099997"/>
    <n v="71.939622264899995"/>
    <n v="820.32982837600002"/>
    <n v="852.83904007299998"/>
    <n v="138.281705329"/>
    <n v="69.140978623500004"/>
  </r>
  <r>
    <n v="5167"/>
    <x v="14"/>
    <x v="9"/>
    <n v="1170.8180427299999"/>
    <n v="2.28152650079E-3"/>
    <n v="213.145190423"/>
    <n v="429.25571522600001"/>
    <n v="47.245040731400003"/>
    <n v="628.21211527900005"/>
    <n v="848.66689564000001"/>
    <n v="96.946686464400003"/>
    <n v="48.483018051099997"/>
  </r>
  <r>
    <n v="5167"/>
    <x v="14"/>
    <x v="10"/>
    <n v="0"/>
    <n v="0"/>
    <n v="184.623353756"/>
    <n v="2.59318438418E-3"/>
    <n v="40.803628913600001"/>
    <n v="572.75310303000003"/>
    <n v="384.59111927700002"/>
    <n v="74.7350074382"/>
    <n v="37.3675037191"/>
  </r>
  <r>
    <n v="5167"/>
    <x v="14"/>
    <x v="11"/>
    <n v="0"/>
    <n v="0"/>
    <n v="117.893300678"/>
    <n v="1.22488214519E-4"/>
    <n v="26.146943199399999"/>
    <n v="446.43865445099999"/>
    <n v="332.09407761300002"/>
    <n v="52.548531043799997"/>
    <n v="26.274265521899999"/>
  </r>
  <r>
    <n v="5167"/>
    <x v="15"/>
    <x v="0"/>
    <n v="3265.5469219000001"/>
    <n v="5.9086166082E-2"/>
    <n v="590.99943538299999"/>
    <n v="1254.84460674"/>
    <n v="125.475095268"/>
    <n v="700.50869495999996"/>
    <n v="1619.1507653399999"/>
    <n v="263.00616012699999"/>
    <n v="131.66920594800001"/>
  </r>
  <r>
    <n v="5167"/>
    <x v="15"/>
    <x v="1"/>
    <n v="5790.3722249299999"/>
    <n v="6.5569972871599997"/>
    <n v="1758.11555"/>
    <n v="2561.4165840000001"/>
    <n v="340.88827339300002"/>
    <n v="678.95535761099995"/>
    <n v="1792.94009471"/>
    <n v="894.66925947000004"/>
    <n v="448.821167081"/>
  </r>
  <r>
    <n v="5167"/>
    <x v="15"/>
    <x v="2"/>
    <n v="764.61586464000004"/>
    <n v="0.44701977841700002"/>
    <n v="1633.10153307"/>
    <n v="292.4617556"/>
    <n v="271.48696144500002"/>
    <n v="594.396827121"/>
    <n v="450.12962385899999"/>
    <n v="342.98604102899998"/>
    <n v="171.979496273"/>
  </r>
  <r>
    <n v="5167"/>
    <x v="15"/>
    <x v="3"/>
    <n v="844.26335054000003"/>
    <n v="0.125367312482"/>
    <n v="823.189294141"/>
    <n v="299.99892348999998"/>
    <n v="149.484475441"/>
    <n v="814.01644932700003"/>
    <n v="481.00009181600001"/>
    <n v="304.71773661499998"/>
    <n v="152.73420078999999"/>
  </r>
  <r>
    <n v="5167"/>
    <x v="15"/>
    <x v="4"/>
    <n v="7.9647485900000001"/>
    <n v="0"/>
    <n v="730.77956239399998"/>
    <n v="3.5677078263799998E-3"/>
    <n v="155.637869053"/>
    <n v="1175.4277408400001"/>
    <n v="544.63956823399997"/>
    <n v="299.16233756499997"/>
    <n v="149.582582583"/>
  </r>
  <r>
    <n v="5167"/>
    <x v="15"/>
    <x v="5"/>
    <n v="7.9647485900000001"/>
    <n v="0"/>
    <n v="606.03550506199997"/>
    <n v="5.3731416663499996E-4"/>
    <n v="133.562467774"/>
    <n v="1362.20792959"/>
    <n v="881.256145984"/>
    <n v="279.52776133100002"/>
    <n v="139.76494043"/>
  </r>
  <r>
    <n v="5167"/>
    <x v="15"/>
    <x v="6"/>
    <n v="0"/>
    <n v="0"/>
    <n v="478.358880118"/>
    <n v="2.6844803283300001E-4"/>
    <n v="106.196677139"/>
    <n v="1140.1903690300001"/>
    <n v="915.53116346100001"/>
    <n v="189.79864024400001"/>
    <n v="94.899320121900004"/>
  </r>
  <r>
    <n v="5167"/>
    <x v="15"/>
    <x v="7"/>
    <n v="0"/>
    <n v="0"/>
    <n v="352.172921132"/>
    <n v="1.92449556795E-4"/>
    <n v="78.213719189900004"/>
    <n v="970.002531148"/>
    <n v="972.46017352599995"/>
    <n v="153.03506943799999"/>
    <n v="76.5175347192"/>
  </r>
  <r>
    <n v="5167"/>
    <x v="15"/>
    <x v="8"/>
    <n v="0"/>
    <n v="0"/>
    <n v="239.423245589"/>
    <n v="8.9688500511299994E-5"/>
    <n v="53.180450936500002"/>
    <n v="747.84268534399996"/>
    <n v="781.70241907599996"/>
    <n v="105.145804227"/>
    <n v="52.572902113399998"/>
  </r>
  <r>
    <n v="5167"/>
    <x v="15"/>
    <x v="9"/>
    <n v="0"/>
    <n v="0"/>
    <n v="223.87423116799999"/>
    <n v="7.6315364390300001E-5"/>
    <n v="49.768934969299998"/>
    <n v="635.95862620299999"/>
    <n v="694.66370543400001"/>
    <n v="89.837040268899997"/>
    <n v="44.9185201345"/>
  </r>
  <r>
    <n v="5167"/>
    <x v="15"/>
    <x v="10"/>
    <n v="1776.1389355700001"/>
    <n v="3.4698989117500002E-2"/>
    <n v="206.50202367700001"/>
    <n v="665.52776916699997"/>
    <n v="45.412293751500002"/>
    <n v="652.16997917699996"/>
    <n v="981.12540806499999"/>
    <n v="101.18395377500001"/>
    <n v="50.615645956400002"/>
  </r>
  <r>
    <n v="5167"/>
    <x v="15"/>
    <x v="11"/>
    <n v="1473.4784891500001"/>
    <n v="9.3310768762499996E-2"/>
    <n v="268.57423775400002"/>
    <n v="526.13065139000003"/>
    <n v="58.145728182399999"/>
    <n v="719.88735090399996"/>
    <n v="640.62048356100001"/>
    <n v="115.014911842"/>
    <n v="57.564896060499997"/>
  </r>
  <r>
    <n v="5167"/>
    <x v="16"/>
    <x v="0"/>
    <n v="828.33385336000003"/>
    <n v="1.4354078996000001E-2"/>
    <n v="267.21687043899999"/>
    <n v="302.15296084900001"/>
    <n v="58.016944999800003"/>
    <n v="718.21410538800001"/>
    <n v="561.89164185799996"/>
    <n v="132.928415981"/>
    <n v="66.501718869300007"/>
  </r>
  <r>
    <n v="5167"/>
    <x v="16"/>
    <x v="1"/>
    <n v="286.73094923999997"/>
    <n v="2.8999539488600002E-4"/>
    <n v="253.44480260099999"/>
    <n v="104.06053779200001"/>
    <n v="55.183276099799997"/>
    <n v="504.992119554"/>
    <n v="315.44256443500001"/>
    <n v="91.272818627000007"/>
    <n v="45.648976860399998"/>
  </r>
  <r>
    <n v="5167"/>
    <x v="16"/>
    <x v="2"/>
    <n v="238.94245770000001"/>
    <n v="0"/>
    <n v="236.21937445500001"/>
    <n v="71.138414855400001"/>
    <n v="52.127370167400002"/>
    <n v="647.22309560899998"/>
    <n v="371.227167947"/>
    <n v="99.444819807900004"/>
    <n v="49.728611462099998"/>
  </r>
  <r>
    <n v="5167"/>
    <x v="16"/>
    <x v="3"/>
    <n v="55.753240130000002"/>
    <n v="0"/>
    <n v="171.76283888899999"/>
    <n v="3.4267162514499998"/>
    <n v="38.077448711199999"/>
    <n v="581.33211538299997"/>
    <n v="340.45914400200002"/>
    <n v="76.015350567300004"/>
    <n v="38.008141076500003"/>
  </r>
  <r>
    <n v="5167"/>
    <x v="16"/>
    <x v="4"/>
    <n v="254.87195488"/>
    <n v="0"/>
    <n v="216.120566064"/>
    <n v="84.499688458600005"/>
    <n v="47.961148276599999"/>
    <n v="771.27907169599996"/>
    <n v="631.61198522200004"/>
    <n v="99.9389576791"/>
    <n v="49.970620731799997"/>
  </r>
  <r>
    <n v="5167"/>
    <x v="16"/>
    <x v="5"/>
    <n v="0"/>
    <n v="0"/>
    <n v="251.13127838599999"/>
    <n v="1.40501113766E-4"/>
    <n v="55.7581639677"/>
    <n v="847.201794554"/>
    <n v="857.06677314499996"/>
    <n v="114.06842174400001"/>
    <n v="57.034210872199999"/>
  </r>
  <r>
    <n v="5167"/>
    <x v="16"/>
    <x v="6"/>
    <n v="0"/>
    <n v="0"/>
    <n v="284.19171687199997"/>
    <n v="1.50489784E-4"/>
    <n v="63.114227475299998"/>
    <n v="890.22334130499996"/>
    <n v="1000.5483714"/>
    <n v="127.53795549900001"/>
    <n v="63.768977749400001"/>
  </r>
  <r>
    <n v="5167"/>
    <x v="16"/>
    <x v="7"/>
    <n v="0"/>
    <n v="0"/>
    <n v="277.88528098900002"/>
    <n v="1.4589171266999999E-4"/>
    <n v="61.734374452700003"/>
    <n v="833.17446020600005"/>
    <n v="945.49803051000004"/>
    <n v="120.52079558200001"/>
    <n v="60.260397791099997"/>
  </r>
  <r>
    <n v="5167"/>
    <x v="16"/>
    <x v="8"/>
    <n v="0"/>
    <n v="0"/>
    <n v="294.33298568399999"/>
    <n v="1.8401541745900001E-4"/>
    <n v="65.3719116316"/>
    <n v="785.52500996000003"/>
    <n v="977.22193621400004"/>
    <n v="131.215629423"/>
    <n v="65.607814711299994"/>
  </r>
  <r>
    <n v="5167"/>
    <x v="16"/>
    <x v="9"/>
    <n v="0"/>
    <n v="0"/>
    <n v="199.18704187"/>
    <n v="5.1982230088200003E-5"/>
    <n v="44.280869631800002"/>
    <n v="579.82653509700003"/>
    <n v="584.55321821999996"/>
    <n v="80.012626525499996"/>
    <n v="40.006313262799999"/>
  </r>
  <r>
    <n v="5167"/>
    <x v="16"/>
    <x v="10"/>
    <n v="2405.3540741800002"/>
    <n v="8.6526999383799999E-2"/>
    <n v="442.79623380100003"/>
    <n v="926.89193336000005"/>
    <n v="95.993544131700006"/>
    <n v="970.95694747899995"/>
    <n v="1435.0592347899999"/>
    <n v="211.718255672"/>
    <n v="105.916431094"/>
  </r>
  <r>
    <n v="5167"/>
    <x v="16"/>
    <x v="11"/>
    <n v="2437.2130685400002"/>
    <n v="0.498140725088"/>
    <n v="711.69442374300002"/>
    <n v="960.27160740900001"/>
    <n v="152.06039567799999"/>
    <n v="746.71694534699998"/>
    <n v="1210.9196963300001"/>
    <n v="303.707544724"/>
    <n v="152.01816464300001"/>
  </r>
  <r>
    <n v="5167"/>
    <x v="17"/>
    <x v="0"/>
    <n v="0"/>
    <n v="0"/>
    <n v="377.70871045299998"/>
    <n v="9.93895981828E-3"/>
    <n v="80.514943655899998"/>
    <n v="760.64789187600002"/>
    <n v="371.18334945300001"/>
    <n v="159.04148912900001"/>
    <n v="79.520744564400005"/>
  </r>
  <r>
    <n v="5167"/>
    <x v="17"/>
    <x v="1"/>
    <n v="3918.6563062800001"/>
    <n v="1.34781100734"/>
    <n v="1185.6686243900001"/>
    <n v="1580.81627151"/>
    <n v="246.63143877499999"/>
    <n v="593.61985591300004"/>
    <n v="1656.6068758599999"/>
    <n v="570.93990696399999"/>
    <n v="286.00469044300002"/>
  </r>
  <r>
    <n v="5167"/>
    <x v="17"/>
    <x v="2"/>
    <n v="3185.8994360000002"/>
    <n v="4.5543163309699999"/>
    <n v="1840.7234168299999"/>
    <n v="1618.92268683"/>
    <n v="347.42701490899998"/>
    <n v="906.82455233300004"/>
    <n v="948.40737872900002"/>
    <n v="671.73109269099996"/>
    <n v="336.730384942"/>
  </r>
  <r>
    <n v="5167"/>
    <x v="17"/>
    <x v="3"/>
    <n v="1067.2763110599999"/>
    <n v="5.7872861436799997E-2"/>
    <n v="1202.21758327"/>
    <n v="421.29866330099998"/>
    <n v="229.30435566599999"/>
    <n v="1032.7763553499999"/>
    <n v="775.25935218100005"/>
    <n v="422.557296802"/>
    <n v="211.592285422"/>
  </r>
  <r>
    <n v="5167"/>
    <x v="17"/>
    <x v="4"/>
    <n v="1083.2058082399999"/>
    <n v="0.12760512714300001"/>
    <n v="998.32015679799997"/>
    <n v="401.63472760600001"/>
    <n v="198.95415971700001"/>
    <n v="1284.3557649500001"/>
    <n v="767.081509213"/>
    <n v="409.05318826199999"/>
    <n v="204.79165950000001"/>
  </r>
  <r>
    <n v="5167"/>
    <x v="17"/>
    <x v="5"/>
    <n v="262.83670346999997"/>
    <n v="0"/>
    <n v="614.89974677500004"/>
    <n v="59.520855882600003"/>
    <n v="133.10919463499999"/>
    <n v="1211.1746688200001"/>
    <n v="628.15119152800003"/>
    <n v="242.82855963399999"/>
    <n v="121.433156762"/>
  </r>
  <r>
    <n v="5167"/>
    <x v="17"/>
    <x v="6"/>
    <n v="0"/>
    <n v="0"/>
    <n v="575.17855629500002"/>
    <n v="4.6431824119000001E-4"/>
    <n v="127.154265451"/>
    <n v="1283.1213402400001"/>
    <n v="1015.01985618"/>
    <n v="247.341757591"/>
    <n v="123.670878796"/>
  </r>
  <r>
    <n v="5167"/>
    <x v="17"/>
    <x v="7"/>
    <n v="0"/>
    <n v="0"/>
    <n v="549.118191852"/>
    <n v="6.1387628690999995E-4"/>
    <n v="121.83360267400001"/>
    <n v="1157.5685350599999"/>
    <n v="1307.22959601"/>
    <n v="251.900536612"/>
    <n v="125.950268306"/>
  </r>
  <r>
    <n v="5167"/>
    <x v="17"/>
    <x v="8"/>
    <n v="0"/>
    <n v="0"/>
    <n v="461.60109413399999"/>
    <n v="3.5726352450600002E-4"/>
    <n v="102.575801064"/>
    <n v="907.07082604499999"/>
    <n v="1015.94736066"/>
    <n v="191.46950305600001"/>
    <n v="95.7347515278"/>
  </r>
  <r>
    <n v="5167"/>
    <x v="17"/>
    <x v="9"/>
    <n v="135.40072602999999"/>
    <n v="0"/>
    <n v="334.96614949500002"/>
    <n v="41.119157043100003"/>
    <n v="74.384472493499999"/>
    <n v="825.16326829499997"/>
    <n v="919.75546587199995"/>
    <n v="151.471518764"/>
    <n v="75.735844397999998"/>
  </r>
  <r>
    <n v="5167"/>
    <x v="17"/>
    <x v="10"/>
    <n v="310.62519501000003"/>
    <n v="0"/>
    <n v="199.69406864999999"/>
    <n v="92.518359941599996"/>
    <n v="44.410022130100003"/>
    <n v="593.28150351700003"/>
    <n v="468.70214435700001"/>
    <n v="75.623147262399996"/>
    <n v="37.812312950500001"/>
  </r>
  <r>
    <n v="5167"/>
    <x v="17"/>
    <x v="11"/>
    <n v="1465.5137405600001"/>
    <n v="3.3412492555799998E-2"/>
    <n v="230.85827875499999"/>
    <n v="558.28309799900001"/>
    <n v="51.003445458599998"/>
    <n v="658.44115403800004"/>
    <n v="890.86723368900005"/>
    <n v="107.881259641"/>
    <n v="53.957855709699999"/>
  </r>
  <r>
    <n v="5167"/>
    <x v="18"/>
    <x v="0"/>
    <n v="183.18921757000001"/>
    <n v="0"/>
    <n v="198.99977947400001"/>
    <n v="61.709472008100001"/>
    <n v="43.826634814899997"/>
    <n v="584.96876992600005"/>
    <n v="364.05703748299999"/>
    <n v="79.135602926600001"/>
    <n v="39.573288891799997"/>
  </r>
  <r>
    <n v="5167"/>
    <x v="18"/>
    <x v="1"/>
    <n v="5623.1125045400004"/>
    <n v="2.9368931158699998"/>
    <n v="835.86952190099998"/>
    <n v="2379.4867772600001"/>
    <n v="177.36769242700001"/>
    <n v="712.470506441"/>
    <n v="1958.94931215"/>
    <n v="577.64050758300004"/>
    <n v="289.38640837100002"/>
  </r>
  <r>
    <n v="5167"/>
    <x v="18"/>
    <x v="2"/>
    <n v="318.58994360000003"/>
    <n v="8.5463202998400004E-2"/>
    <n v="1417.5352850700001"/>
    <n v="119.265542088"/>
    <n v="280.97053014900001"/>
    <n v="1170.46384184"/>
    <n v="618.33114768200005"/>
    <n v="393.336823315"/>
    <n v="196.81830240400001"/>
  </r>
  <r>
    <n v="5167"/>
    <x v="18"/>
    <x v="3"/>
    <n v="159.29497180000001"/>
    <n v="0"/>
    <n v="541.20383452299995"/>
    <n v="34.266823097900001"/>
    <n v="114.944434538"/>
    <n v="1094.75610742"/>
    <n v="516.67152717900001"/>
    <n v="208.23046708199999"/>
    <n v="104.138617272"/>
  </r>
  <r>
    <n v="5167"/>
    <x v="18"/>
    <x v="4"/>
    <n v="0"/>
    <n v="0"/>
    <n v="553.60941014800005"/>
    <n v="3.8549342562999999E-4"/>
    <n v="122.21842483099999"/>
    <n v="1168.32696913"/>
    <n v="829.290541652"/>
    <n v="219.068658408"/>
    <n v="109.534329204"/>
  </r>
  <r>
    <n v="5167"/>
    <x v="18"/>
    <x v="5"/>
    <n v="0"/>
    <n v="0"/>
    <n v="336.97955685400001"/>
    <n v="1.7322118052299999E-4"/>
    <n v="74.703611191899995"/>
    <n v="995.84007338200001"/>
    <n v="892.04381997799999"/>
    <n v="153.225820218"/>
    <n v="76.6129101091"/>
  </r>
  <r>
    <n v="5167"/>
    <x v="18"/>
    <x v="6"/>
    <n v="0"/>
    <n v="0"/>
    <n v="352.36805205100001"/>
    <n v="2.5558128901199999E-4"/>
    <n v="78.233155018600002"/>
    <n v="987.63831487599998"/>
    <n v="1106.7886251499999"/>
    <n v="158.918383847"/>
    <n v="79.459191923700004"/>
  </r>
  <r>
    <n v="5167"/>
    <x v="18"/>
    <x v="7"/>
    <n v="0"/>
    <n v="0"/>
    <n v="376.58245732199998"/>
    <n v="2.7828773740100002E-4"/>
    <n v="83.650827140700002"/>
    <n v="958.16362245400001"/>
    <n v="1108.02609046"/>
    <n v="164.87605580100001"/>
    <n v="82.438027900400002"/>
  </r>
  <r>
    <n v="5167"/>
    <x v="18"/>
    <x v="8"/>
    <n v="0"/>
    <n v="0"/>
    <n v="461.309310401"/>
    <n v="5.229714993E-4"/>
    <n v="102.41189563499999"/>
    <n v="926.02037429799998"/>
    <n v="1255.0134674000001"/>
    <n v="215.37398717900001"/>
    <n v="107.68699359"/>
  </r>
  <r>
    <n v="5167"/>
    <x v="18"/>
    <x v="9"/>
    <n v="6212.5039002000003"/>
    <n v="2.5726717220799999"/>
    <n v="1360.48593162"/>
    <n v="2855.4383159099998"/>
    <n v="284.91508726799998"/>
    <n v="1100.58145988"/>
    <n v="2374.9423891500001"/>
    <n v="675.61299958899997"/>
    <n v="338.44840635999998"/>
  </r>
  <r>
    <n v="5167"/>
    <x v="18"/>
    <x v="10"/>
    <n v="1537.1964778700001"/>
    <n v="9.6935580735799998E-2"/>
    <n v="1152.77982142"/>
    <n v="538.33088631600003"/>
    <n v="219.34310077699999"/>
    <n v="1070.7821875899999"/>
    <n v="731.42547279999997"/>
    <n v="352.05988058499997"/>
    <n v="176.45195942199999"/>
  </r>
  <r>
    <n v="5167"/>
    <x v="18"/>
    <x v="11"/>
    <n v="3600.0663626800001"/>
    <n v="3.9862706694100001"/>
    <n v="1149.85221127"/>
    <n v="1521.51769175"/>
    <n v="228.52757030500001"/>
    <n v="916.07317201000001"/>
    <n v="1248.32156654"/>
    <n v="678.16132813399997"/>
    <n v="340.04675368699998"/>
  </r>
  <r>
    <n v="5167"/>
    <x v="19"/>
    <x v="0"/>
    <n v="7940.8543442299997"/>
    <n v="15.4503472914"/>
    <n v="5746.7190013099998"/>
    <n v="4009.47315398"/>
    <n v="972.22851366800001"/>
    <n v="877.32683177199999"/>
    <n v="2141.8614339599999"/>
    <n v="1778.04957524"/>
    <n v="892.97115242300004"/>
  </r>
  <r>
    <n v="5167"/>
    <x v="19"/>
    <x v="1"/>
    <n v="8904.5889236200001"/>
    <n v="13.2216900753"/>
    <n v="4081.54826379"/>
    <n v="5375.0217912799999"/>
    <n v="685.53102774000001"/>
    <n v="808.52326775799997"/>
    <n v="1361.8194222300001"/>
    <n v="1550.61635325"/>
    <n v="778.71005048999996"/>
  </r>
  <r>
    <n v="5167"/>
    <x v="19"/>
    <x v="2"/>
    <n v="1425.6899976100001"/>
    <n v="0.93148414858600004"/>
    <n v="2258.3264881499999"/>
    <n v="502.85258965000003"/>
    <n v="322.81183567800002"/>
    <n v="917.96788945200001"/>
    <n v="489.77556903200002"/>
    <n v="429.351112624"/>
    <n v="215.45051132399999"/>
  </r>
  <r>
    <n v="5167"/>
    <x v="19"/>
    <x v="3"/>
    <n v="589.39139565999994"/>
    <n v="0"/>
    <n v="1312.3370354000001"/>
    <n v="202.06294281000001"/>
    <n v="245.03693347800001"/>
    <n v="1271.3314578500001"/>
    <n v="616.70197101199994"/>
    <n v="464.99361288199998"/>
    <n v="232.86260071000001"/>
  </r>
  <r>
    <n v="5167"/>
    <x v="19"/>
    <x v="4"/>
    <n v="111.50648026"/>
    <n v="0"/>
    <n v="915.35099851099994"/>
    <n v="20.5629385861"/>
    <n v="187.43490234500001"/>
    <n v="1345.69001856"/>
    <n v="591.53238011799999"/>
    <n v="366.74898567600002"/>
    <n v="183.437027134"/>
  </r>
  <r>
    <n v="5167"/>
    <x v="19"/>
    <x v="5"/>
    <n v="0"/>
    <n v="0"/>
    <n v="754.65136946999996"/>
    <n v="5.5506644460699998E-4"/>
    <n v="165.34738489200001"/>
    <n v="1469.4235480699999"/>
    <n v="854.74441274399999"/>
    <n v="318.49590468899999"/>
    <n v="159.24795234499999"/>
  </r>
  <r>
    <n v="5167"/>
    <x v="19"/>
    <x v="6"/>
    <n v="0"/>
    <n v="0"/>
    <n v="547.56794109800001"/>
    <n v="3.91166187665E-4"/>
    <n v="121.317068158"/>
    <n v="1294.2247805"/>
    <n v="1030.83369348"/>
    <n v="228.740789154"/>
    <n v="114.370394577"/>
  </r>
  <r>
    <n v="5167"/>
    <x v="19"/>
    <x v="7"/>
    <n v="0"/>
    <n v="0"/>
    <n v="479.70116542"/>
    <n v="3.9618579118100002E-4"/>
    <n v="106.495733555"/>
    <n v="1120.2224048400001"/>
    <n v="1175.48053452"/>
    <n v="212.22870682000001"/>
    <n v="106.11435341000001"/>
  </r>
  <r>
    <n v="5167"/>
    <x v="19"/>
    <x v="8"/>
    <n v="286.73094923999997"/>
    <n v="0"/>
    <n v="414.143974259"/>
    <n v="97.624053890200003"/>
    <n v="91.989012843899999"/>
    <n v="965.30642633599996"/>
    <n v="1039.81559085"/>
    <n v="178.988222509"/>
    <n v="89.4948257633"/>
  </r>
  <r>
    <n v="5167"/>
    <x v="19"/>
    <x v="9"/>
    <n v="868.15759631000003"/>
    <n v="0"/>
    <n v="442.849710028"/>
    <n v="326.62218247200002"/>
    <n v="98.224385705000003"/>
    <n v="860.56372086600004"/>
    <n v="1093.33094749"/>
    <n v="185.433666561"/>
    <n v="92.724314486799997"/>
  </r>
  <r>
    <n v="5167"/>
    <x v="19"/>
    <x v="10"/>
    <n v="55.753240130000002"/>
    <n v="0"/>
    <n v="252.28819040799999"/>
    <n v="5.7914284920199997"/>
    <n v="55.921014772500001"/>
    <n v="693.49466329799998"/>
    <n v="557.65154637600006"/>
    <n v="114.859153695"/>
    <n v="57.430091986199997"/>
  </r>
  <r>
    <n v="5167"/>
    <x v="19"/>
    <x v="11"/>
    <n v="1688.5267010800001"/>
    <n v="4.4533123028199999E-2"/>
    <n v="186.132529078"/>
    <n v="650.33530107800004"/>
    <n v="41.074152334300003"/>
    <n v="534.95295031499995"/>
    <n v="977.66254926900001"/>
    <n v="126.80113400499999"/>
    <n v="63.429593879800002"/>
  </r>
  <r>
    <n v="5167"/>
    <x v="20"/>
    <x v="0"/>
    <n v="103.54173167"/>
    <n v="0"/>
    <n v="325.30469992000002"/>
    <n v="20.5999574694"/>
    <n v="71.130903611400001"/>
    <n v="679.08585018099996"/>
    <n v="349.977255829"/>
    <n v="92.500444195100002"/>
    <n v="46.254640627800001"/>
  </r>
  <r>
    <n v="5167"/>
    <x v="20"/>
    <x v="1"/>
    <n v="2524.8253030300002"/>
    <n v="0.71136023904400003"/>
    <n v="311.71008664700003"/>
    <n v="1025.0747332599999"/>
    <n v="67.870350024700002"/>
    <n v="647.72010561499997"/>
    <n v="1175.9012386700001"/>
    <n v="221.98740504"/>
    <n v="111.09286041599999"/>
  </r>
  <r>
    <n v="5167"/>
    <x v="20"/>
    <x v="2"/>
    <n v="2492.9663086700002"/>
    <n v="0.68345082323499995"/>
    <n v="911.14274290200001"/>
    <n v="878.95560722499999"/>
    <n v="189.87738626300001"/>
    <n v="812.69467393299999"/>
    <n v="871.19025737899995"/>
    <n v="342.138650203"/>
    <n v="171.43897992500001"/>
  </r>
  <r>
    <n v="5167"/>
    <x v="20"/>
    <x v="3"/>
    <n v="2389.4245770000002"/>
    <n v="2.2837682409400002"/>
    <n v="1342.4274047199999"/>
    <n v="1136.37226564"/>
    <n v="257.29654687099998"/>
    <n v="902.20905203200005"/>
    <n v="740.69751257099995"/>
    <n v="488.31654997200002"/>
    <n v="244.756398375"/>
  </r>
  <r>
    <n v="5167"/>
    <x v="20"/>
    <x v="4"/>
    <n v="374.34318373000002"/>
    <n v="1.08877418501E-2"/>
    <n v="690.28271729699998"/>
    <n v="117.686941291"/>
    <n v="142.98497487500001"/>
    <n v="1217.2600044999999"/>
    <n v="590.84695948599995"/>
    <n v="295.49038929199997"/>
    <n v="147.80776461900001"/>
  </r>
  <r>
    <n v="5167"/>
    <x v="20"/>
    <x v="5"/>
    <n v="0"/>
    <n v="0"/>
    <n v="655.08226747599997"/>
    <n v="1.0059709304300001E-3"/>
    <n v="143.194165099"/>
    <n v="1338.28703111"/>
    <n v="847.72526294299996"/>
    <n v="274.87123740499999"/>
    <n v="137.435618702"/>
  </r>
  <r>
    <n v="5167"/>
    <x v="20"/>
    <x v="6"/>
    <n v="0"/>
    <n v="0"/>
    <n v="599.48725553400004"/>
    <n v="5.8321115940199999E-4"/>
    <n v="132.806995339"/>
    <n v="1250.0500166100001"/>
    <n v="1211.5358876"/>
    <n v="259.573584321"/>
    <n v="129.78679216"/>
  </r>
  <r>
    <n v="5167"/>
    <x v="20"/>
    <x v="7"/>
    <n v="0"/>
    <n v="0"/>
    <n v="421.15018806299997"/>
    <n v="2.9608369366600001E-4"/>
    <n v="93.495357315000007"/>
    <n v="1019.24281831"/>
    <n v="1068.85722407"/>
    <n v="185.113969787"/>
    <n v="92.556984893600003"/>
  </r>
  <r>
    <n v="5167"/>
    <x v="20"/>
    <x v="8"/>
    <n v="0"/>
    <n v="0"/>
    <n v="436.31455939199998"/>
    <n v="3.6404649875799999E-4"/>
    <n v="96.909964857800006"/>
    <n v="913.22973980100005"/>
    <n v="1096.3451969600001"/>
    <n v="192.015265949"/>
    <n v="96.007632974499998"/>
  </r>
  <r>
    <n v="5167"/>
    <x v="20"/>
    <x v="9"/>
    <n v="63.717988720000001"/>
    <n v="0"/>
    <n v="274.41045096200003"/>
    <n v="10.279822555499999"/>
    <n v="60.994926088500002"/>
    <n v="728.69791340200004"/>
    <n v="691.27919203199997"/>
    <n v="111.799112811"/>
    <n v="55.8995879991"/>
  </r>
  <r>
    <n v="5167"/>
    <x v="20"/>
    <x v="10"/>
    <n v="135.40072602999999"/>
    <n v="0"/>
    <n v="192.944933316"/>
    <n v="41.118975669100003"/>
    <n v="42.884263307300003"/>
    <n v="602.64931231399999"/>
    <n v="579.778731655"/>
    <n v="79.3470810914"/>
    <n v="39.673619168800002"/>
  </r>
  <r>
    <n v="5167"/>
    <x v="20"/>
    <x v="11"/>
    <n v="637.17988720000005"/>
    <n v="0"/>
    <n v="139.789599673"/>
    <n v="162.59172068399999"/>
    <n v="31.044557283700001"/>
    <n v="709.36770408899997"/>
    <n v="489.99533201399998"/>
    <n v="59.581836572100002"/>
    <n v="29.793906101000001"/>
  </r>
  <r>
    <n v="5167"/>
    <x v="21"/>
    <x v="0"/>
    <n v="310.62519501000003"/>
    <n v="0"/>
    <n v="138.771275336"/>
    <n v="75.042425809500003"/>
    <n v="30.810467898799999"/>
    <n v="603.85712708100004"/>
    <n v="455.97705459600002"/>
    <n v="61.097410389399997"/>
    <n v="30.550657783999998"/>
  </r>
  <r>
    <n v="5167"/>
    <x v="21"/>
    <x v="1"/>
    <n v="1330.1130145300001"/>
    <n v="0"/>
    <n v="158.28770708900001"/>
    <n v="500.70859431899999"/>
    <n v="34.963307963699997"/>
    <n v="762.02014724799994"/>
    <n v="741.11990990000004"/>
    <n v="75.0765935684"/>
    <n v="37.555822370900003"/>
  </r>
  <r>
    <n v="5167"/>
    <x v="21"/>
    <x v="2"/>
    <n v="79.647485900000007"/>
    <n v="0"/>
    <n v="263.890984258"/>
    <n v="13.7079442899"/>
    <n v="58.438066397900002"/>
    <n v="931.16667638000001"/>
    <n v="773.66084952999995"/>
    <n v="124.126082014"/>
    <n v="62.063961991500001"/>
  </r>
  <r>
    <n v="5167"/>
    <x v="21"/>
    <x v="3"/>
    <n v="804.43960759000004"/>
    <n v="3.0021743354200002E-3"/>
    <n v="293.636912209"/>
    <n v="292.29307774199998"/>
    <n v="65.088353918300001"/>
    <n v="970.17349802299998"/>
    <n v="982.23466897699996"/>
    <n v="135.26755429900001"/>
    <n v="67.641314001200001"/>
  </r>
  <r>
    <n v="5167"/>
    <x v="21"/>
    <x v="4"/>
    <n v="15.92949718"/>
    <n v="0"/>
    <n v="472.66338488899999"/>
    <n v="1.37304112948E-3"/>
    <n v="104.867230111"/>
    <n v="1031.1706834700001"/>
    <n v="1174.2530905399999"/>
    <n v="216.83581567900001"/>
    <n v="108.418022134"/>
  </r>
  <r>
    <n v="5167"/>
    <x v="21"/>
    <x v="5"/>
    <n v="0"/>
    <n v="0"/>
    <n v="533.50206716599996"/>
    <n v="6.4517803720900004E-4"/>
    <n v="118.417215754"/>
    <n v="991.41221158799999"/>
    <n v="1280.8193664400001"/>
    <n v="251.17432584900001"/>
    <n v="125.587162925"/>
  </r>
  <r>
    <n v="5167"/>
    <x v="21"/>
    <x v="6"/>
    <n v="0"/>
    <n v="0"/>
    <n v="779.52943965400004"/>
    <n v="1.24404713722E-3"/>
    <n v="173.09179228400001"/>
    <n v="1098.2708398899999"/>
    <n v="1488.3180831"/>
    <n v="356.36029466500003"/>
    <n v="178.18014733199999"/>
  </r>
  <r>
    <n v="5167"/>
    <x v="21"/>
    <x v="7"/>
    <n v="0"/>
    <n v="0"/>
    <n v="854.18843417200003"/>
    <n v="1.34563459319E-3"/>
    <n v="189.73550849700001"/>
    <n v="1107.9144421999999"/>
    <n v="1475.04089918"/>
    <n v="376.76767997100001"/>
    <n v="188.38383998500001"/>
  </r>
  <r>
    <n v="5167"/>
    <x v="21"/>
    <x v="8"/>
    <n v="485.84966399000001"/>
    <n v="0"/>
    <n v="811.33421552200002"/>
    <n v="174.781781892"/>
    <n v="180.26009214499999"/>
    <n v="1123.5717688899999"/>
    <n v="1375.8054053200001"/>
    <n v="345.90261667700003"/>
    <n v="172.95238350100001"/>
  </r>
  <r>
    <n v="5167"/>
    <x v="21"/>
    <x v="9"/>
    <n v="430.09642386000002"/>
    <n v="0"/>
    <n v="517.29224592900005"/>
    <n v="167.919351871"/>
    <n v="114.885887096"/>
    <n v="955.82384103100003"/>
    <n v="972.46875645900002"/>
    <n v="216.94813196600001"/>
    <n v="108.47662732400001"/>
  </r>
  <r>
    <n v="5167"/>
    <x v="21"/>
    <x v="10"/>
    <n v="1043.3820652899999"/>
    <n v="2.1775483700100001E-2"/>
    <n v="264.10295227099999"/>
    <n v="410.203446439"/>
    <n v="58.473194495000001"/>
    <n v="656.92205253700001"/>
    <n v="970.37679072799995"/>
    <n v="147.39850800599999"/>
    <n v="73.710225252900003"/>
  </r>
  <r>
    <n v="5167"/>
    <x v="21"/>
    <x v="11"/>
    <n v="1433.6547462000001"/>
    <n v="0"/>
    <n v="502.14831687200001"/>
    <n v="559.73857643500003"/>
    <n v="109.86763270500001"/>
    <n v="783.27762436"/>
    <n v="923.86565013100005"/>
    <n v="184.35871998499999"/>
    <n v="92.227882182499997"/>
  </r>
  <r>
    <n v="5167"/>
    <x v="22"/>
    <x v="0"/>
    <n v="5917.8082023699999"/>
    <n v="3.8737821027299999"/>
    <n v="1873.74770887"/>
    <n v="2540.8567196700001"/>
    <n v="382.56119945900002"/>
    <n v="671.47867775199995"/>
    <n v="2474.1176477499998"/>
    <n v="971.87633860400001"/>
    <n v="487.13811344800001"/>
  </r>
  <r>
    <n v="5167"/>
    <x v="22"/>
    <x v="1"/>
    <n v="1473.4784891500001"/>
    <n v="0.317152685037"/>
    <n v="1573.72784495"/>
    <n v="549.85570570000004"/>
    <n v="283.248426225"/>
    <n v="726.29981220599996"/>
    <n v="686.22933312999999"/>
    <n v="427.77587063599998"/>
    <n v="214.587614051"/>
  </r>
  <r>
    <n v="5167"/>
    <x v="22"/>
    <x v="2"/>
    <n v="119.47122885"/>
    <n v="0"/>
    <n v="1068.1582071600001"/>
    <n v="34.300053161800001"/>
    <n v="209.025469703"/>
    <n v="1333.78925207"/>
    <n v="632.20381391199999"/>
    <n v="388.17592373000002"/>
    <n v="194.12536980600001"/>
  </r>
  <r>
    <n v="5167"/>
    <x v="22"/>
    <x v="3"/>
    <n v="0"/>
    <n v="0"/>
    <n v="839.33577113299998"/>
    <n v="1.00986709139E-3"/>
    <n v="182.26471944400001"/>
    <n v="1371.46519068"/>
    <n v="932.00867765400005"/>
    <n v="364.05498703500001"/>
    <n v="182.02749351700001"/>
  </r>
  <r>
    <n v="5167"/>
    <x v="22"/>
    <x v="4"/>
    <n v="987.62882516000002"/>
    <n v="0"/>
    <n v="746.71345271300004"/>
    <n v="309.77815493399999"/>
    <n v="164.75565277699999"/>
    <n v="1444.85550805"/>
    <n v="1234.8776414500001"/>
    <n v="310.82151706299999"/>
    <n v="155.44262889800001"/>
  </r>
  <r>
    <n v="5167"/>
    <x v="22"/>
    <x v="5"/>
    <n v="0"/>
    <n v="0"/>
    <n v="715.05446279099999"/>
    <n v="1.43338138643E-3"/>
    <n v="158.12050676000001"/>
    <n v="1200.32270421"/>
    <n v="1293.9912565699999"/>
    <n v="328.87174456600002"/>
    <n v="164.43587228300001"/>
  </r>
  <r>
    <n v="5167"/>
    <x v="22"/>
    <x v="6"/>
    <n v="15.92949718"/>
    <n v="0"/>
    <n v="869.33795367499999"/>
    <n v="1.40501924748E-3"/>
    <n v="192.988928829"/>
    <n v="1207.45380312"/>
    <n v="1487.9904563499999"/>
    <n v="385.42418686500002"/>
    <n v="192.712209417"/>
  </r>
  <r>
    <n v="5167"/>
    <x v="22"/>
    <x v="7"/>
    <n v="0"/>
    <n v="0"/>
    <n v="860.14888154499999"/>
    <n v="1.36778978055E-3"/>
    <n v="191.06217397099999"/>
    <n v="1143.7678552299999"/>
    <n v="1450.1411746399999"/>
    <n v="375.63156983699997"/>
    <n v="187.81578491900001"/>
  </r>
  <r>
    <n v="5167"/>
    <x v="22"/>
    <x v="8"/>
    <n v="0"/>
    <n v="0"/>
    <n v="687.03165478400001"/>
    <n v="7.5155186378999996E-4"/>
    <n v="152.64885666999999"/>
    <n v="993.64812654599996"/>
    <n v="1186.56360436"/>
    <n v="293.44450322699998"/>
    <n v="146.722251613"/>
  </r>
  <r>
    <n v="5167"/>
    <x v="22"/>
    <x v="9"/>
    <n v="63.717988720000001"/>
    <n v="0"/>
    <n v="531.22542772099996"/>
    <n v="4.3702684927100001E-4"/>
    <n v="118.025945826"/>
    <n v="985.51488271000005"/>
    <n v="1081.57895347"/>
    <n v="228.227583931"/>
    <n v="114.113826987"/>
  </r>
  <r>
    <n v="5167"/>
    <x v="22"/>
    <x v="10"/>
    <n v="1656.6677067200001"/>
    <n v="9.7751840032800005E-2"/>
    <n v="345.18050248899999"/>
    <n v="641.25261859"/>
    <n v="76.465630427500002"/>
    <n v="766.92921362200002"/>
    <n v="1053.1703577799999"/>
    <n v="152.449384178"/>
    <n v="76.241953519099994"/>
  </r>
  <r>
    <n v="5167"/>
    <x v="22"/>
    <x v="11"/>
    <n v="2731.9087663700002"/>
    <n v="0.77765906928899997"/>
    <n v="821.69815159400002"/>
    <n v="1117.3830644"/>
    <n v="174.91936781199999"/>
    <n v="549.59051162399999"/>
    <n v="1374.3485037099999"/>
    <n v="357.35156677499998"/>
    <n v="178.881152168"/>
  </r>
  <r>
    <n v="5167"/>
    <x v="23"/>
    <x v="0"/>
    <n v="270.80145205999997"/>
    <n v="0"/>
    <n v="482.04537926400002"/>
    <n v="73.6960993151"/>
    <n v="101.927346351"/>
    <n v="889.79861639700005"/>
    <n v="425.37572820399998"/>
    <n v="204.509714828"/>
    <n v="102.27996166"/>
  </r>
  <r>
    <n v="5167"/>
    <x v="23"/>
    <x v="1"/>
    <n v="5145.2275891400004"/>
    <n v="5.5026046581300001"/>
    <n v="2264.0528849699999"/>
    <n v="2259.89383374"/>
    <n v="446.43714105499998"/>
    <n v="633.41302037200001"/>
    <n v="1825.9756831"/>
    <n v="926.494007915"/>
    <n v="464.425844074"/>
  </r>
  <r>
    <n v="5167"/>
    <x v="23"/>
    <x v="2"/>
    <n v="971.69932798000002"/>
    <n v="7.7170916475500007E-2"/>
    <n v="1112.06483095"/>
    <n v="363.209435439"/>
    <n v="208.93753008100001"/>
    <n v="1348.9413426900001"/>
    <n v="715.46853937000003"/>
    <n v="420.39242231399999"/>
    <n v="210.473359383"/>
  </r>
  <r>
    <n v="5167"/>
    <x v="23"/>
    <x v="3"/>
    <n v="111.50648026"/>
    <n v="0"/>
    <n v="942.59905950200005"/>
    <n v="20.564634891000001"/>
    <n v="200.622523465"/>
    <n v="1470.0918710799999"/>
    <n v="822.75853100400002"/>
    <n v="377.93330205000001"/>
    <n v="188.989437466"/>
  </r>
  <r>
    <n v="5167"/>
    <x v="23"/>
    <x v="4"/>
    <n v="0"/>
    <n v="0"/>
    <n v="702.019625142"/>
    <n v="6.2102069562599996E-4"/>
    <n v="154.576285687"/>
    <n v="1253.46266427"/>
    <n v="1060.5961852099999"/>
    <n v="296.92000455099998"/>
    <n v="148.46000227499999"/>
  </r>
  <r>
    <n v="5167"/>
    <x v="23"/>
    <x v="5"/>
    <n v="15.92949718"/>
    <n v="0"/>
    <n v="422.07530720400001"/>
    <n v="2.4738205027299999E-4"/>
    <n v="93.577083332699999"/>
    <n v="947.550459531"/>
    <n v="863.37949690100004"/>
    <n v="179.525769586"/>
    <n v="89.763111891400001"/>
  </r>
  <r>
    <n v="5167"/>
    <x v="23"/>
    <x v="6"/>
    <n v="0"/>
    <n v="0"/>
    <n v="716.056524599"/>
    <n v="1.1834798329799999E-3"/>
    <n v="158.924797531"/>
    <n v="1127.1749466000001"/>
    <n v="1531.4076169800001"/>
    <n v="336.35501097000002"/>
    <n v="168.17750548500001"/>
  </r>
  <r>
    <n v="5167"/>
    <x v="23"/>
    <x v="7"/>
    <n v="0"/>
    <n v="0"/>
    <n v="790.78252580799995"/>
    <n v="1.21635079162E-3"/>
    <n v="175.61307314999999"/>
    <n v="1109.5445363399999"/>
    <n v="1434.4353830099999"/>
    <n v="356.06578273700001"/>
    <n v="178.032891369"/>
  </r>
  <r>
    <n v="5167"/>
    <x v="23"/>
    <x v="8"/>
    <n v="0"/>
    <n v="0"/>
    <n v="734.17019968199997"/>
    <n v="9.5142588025600003E-4"/>
    <n v="163.12330969499999"/>
    <n v="1018.40044063"/>
    <n v="1269.01646682"/>
    <n v="313.73451657499999"/>
    <n v="156.86725828799999"/>
  </r>
  <r>
    <n v="5167"/>
    <x v="23"/>
    <x v="9"/>
    <n v="613.28564143000006"/>
    <n v="0"/>
    <n v="566.92272478699999"/>
    <n v="245.00904098500001"/>
    <n v="125.904342011"/>
    <n v="931.716447109"/>
    <n v="1119.9859194000001"/>
    <n v="240.24991364100001"/>
    <n v="120.12719107300001"/>
  </r>
  <r>
    <n v="5167"/>
    <x v="23"/>
    <x v="10"/>
    <n v="0"/>
    <n v="0"/>
    <n v="310.069787421"/>
    <n v="1.53596822205E-4"/>
    <n v="68.931707410000001"/>
    <n v="678.71686713999998"/>
    <n v="590.79235421099997"/>
    <n v="118.204217086"/>
    <n v="59.102108543200004"/>
  </r>
  <r>
    <n v="5167"/>
    <x v="23"/>
    <x v="11"/>
    <n v="2668.1907776500002"/>
    <n v="4.9741219903399997E-2"/>
    <n v="601.45978017300001"/>
    <n v="1075.5266967099999"/>
    <n v="129.890988292"/>
    <n v="665.68656056500004"/>
    <n v="1489.09970537"/>
    <n v="268.41006205500003"/>
    <n v="134.29259472999999"/>
  </r>
  <r>
    <n v="5167"/>
    <x v="24"/>
    <x v="0"/>
    <n v="5145.2275891400004"/>
    <n v="3.9449730399299998"/>
    <n v="1735.6894840299999"/>
    <n v="2243.4538205700001"/>
    <n v="350.03823486800002"/>
    <n v="738.81428969000001"/>
    <n v="1997.42109366"/>
    <n v="786.99523763699995"/>
    <n v="394.48685374299998"/>
  </r>
  <r>
    <n v="5167"/>
    <x v="24"/>
    <x v="1"/>
    <n v="5097.4390976000004"/>
    <n v="6.8782186768200004"/>
    <n v="2641.2442024900001"/>
    <n v="2439.2480339799999"/>
    <n v="463.23863444599999"/>
    <n v="618.72308304800003"/>
    <n v="1375.6379015800001"/>
    <n v="1100.5423167199999"/>
    <n v="552.63432195300004"/>
  </r>
  <r>
    <n v="5167"/>
    <x v="24"/>
    <x v="2"/>
    <n v="501.77916117000001"/>
    <n v="0.40159296088300001"/>
    <n v="2015.6120964300001"/>
    <n v="183.847671147"/>
    <n v="340.96997762500001"/>
    <n v="1292.9982610500001"/>
    <n v="595.08276421300002"/>
    <n v="486.43981356799998"/>
    <n v="243.54517048899999"/>
  </r>
  <r>
    <n v="5167"/>
    <x v="24"/>
    <x v="3"/>
    <n v="987.62882516000002"/>
    <n v="6.8823780587600001E-3"/>
    <n v="1174.0994923400001"/>
    <n v="326.33841408199999"/>
    <n v="236.92668062600001"/>
    <n v="1618.29591667"/>
    <n v="775.9079643"/>
    <n v="432.68480355100002"/>
    <n v="216.59969796999999"/>
  </r>
  <r>
    <n v="5167"/>
    <x v="24"/>
    <x v="4"/>
    <n v="0"/>
    <n v="0"/>
    <n v="877.08152023100001"/>
    <n v="1.7503643297899999E-3"/>
    <n v="189.31944513600001"/>
    <n v="1483.0240395400001"/>
    <n v="998.99933184199995"/>
    <n v="369.17105281300002"/>
    <n v="184.585526407"/>
  </r>
  <r>
    <n v="5167"/>
    <x v="24"/>
    <x v="5"/>
    <n v="0"/>
    <n v="0"/>
    <n v="612.02513228600003"/>
    <n v="5.3608859402400001E-4"/>
    <n v="135.15984153100001"/>
    <n v="1178.3346904099999"/>
    <n v="1092.1015842700001"/>
    <n v="264.48960730300001"/>
    <n v="132.24480365100001"/>
  </r>
  <r>
    <n v="5167"/>
    <x v="24"/>
    <x v="6"/>
    <n v="0"/>
    <n v="0"/>
    <n v="646.17985132000001"/>
    <n v="8.38695978252E-4"/>
    <n v="143.35978928599999"/>
    <n v="1127.6250679899999"/>
    <n v="1341.12552579"/>
    <n v="294.46892893699999"/>
    <n v="147.234464468"/>
  </r>
  <r>
    <n v="5167"/>
    <x v="24"/>
    <x v="7"/>
    <n v="0"/>
    <n v="0"/>
    <n v="776.07694723700001"/>
    <n v="1.1970591015099999E-3"/>
    <n v="172.32092433099999"/>
    <n v="1128.5836511"/>
    <n v="1470.62769316"/>
    <n v="352.07899164999998"/>
    <n v="176.03949582499999"/>
  </r>
  <r>
    <n v="5167"/>
    <x v="24"/>
    <x v="8"/>
    <n v="0"/>
    <n v="0"/>
    <n v="648.59540318300003"/>
    <n v="6.79199687314E-4"/>
    <n v="144.12484572400001"/>
    <n v="978.71487493999996"/>
    <n v="1143.9391783200001"/>
    <n v="273.46418780099998"/>
    <n v="136.7320939"/>
  </r>
  <r>
    <n v="5167"/>
    <x v="24"/>
    <x v="9"/>
    <n v="2524.8253030300002"/>
    <n v="0.43131508074500002"/>
    <n v="634.97044800900005"/>
    <n v="987.717626666"/>
    <n v="139.577168879"/>
    <n v="1032.4328321099999"/>
    <n v="1436.6172668500001"/>
    <n v="275.98272076000001"/>
    <n v="138.04668027599999"/>
  </r>
  <r>
    <n v="5167"/>
    <x v="24"/>
    <x v="10"/>
    <n v="812.40435618000004"/>
    <n v="0"/>
    <n v="529.64287964300001"/>
    <n v="298.17090511700002"/>
    <n v="116.102694051"/>
    <n v="933.83586060300001"/>
    <n v="783.61128653200001"/>
    <n v="221.76351888299999"/>
    <n v="110.90883420199999"/>
  </r>
  <r>
    <n v="5167"/>
    <x v="24"/>
    <x v="11"/>
    <n v="9979.8299832699995"/>
    <n v="12.0265831004"/>
    <n v="3720.6012083700002"/>
    <n v="4701.1095545500002"/>
    <n v="718.86996575900002"/>
    <n v="751.48395447099995"/>
    <n v="3484.4594854799998"/>
    <n v="1745.3353961299999"/>
    <n v="875.72905985800003"/>
  </r>
  <r>
    <n v="5167"/>
    <x v="25"/>
    <x v="0"/>
    <n v="844.26335054000003"/>
    <n v="0.79667419442700005"/>
    <n v="2192.99968747"/>
    <n v="329.35020948499999"/>
    <n v="335.22364915000003"/>
    <n v="760.73781883599997"/>
    <n v="502.04849644199999"/>
    <n v="430.95466068600001"/>
    <n v="215.95429709000001"/>
  </r>
  <r>
    <n v="5167"/>
    <x v="25"/>
    <x v="1"/>
    <n v="2301.8123425099998"/>
    <n v="1.51713744303"/>
    <n v="1367.1691823199999"/>
    <n v="941.08534646199996"/>
    <n v="253.40201403899999"/>
    <n v="789.15082679900001"/>
    <n v="862.16167464900002"/>
    <n v="594.28916600900004"/>
    <n v="298.20496408999998"/>
  </r>
  <r>
    <n v="5167"/>
    <x v="25"/>
    <x v="2"/>
    <n v="2883.2389895800002"/>
    <n v="2.6340528574199999"/>
    <n v="2542.0356323400001"/>
    <n v="1217.3508106300001"/>
    <n v="455.07157576399999"/>
    <n v="1067.78568868"/>
    <n v="1159.81800714"/>
    <n v="874.17904027500003"/>
    <n v="438.57179184"/>
  </r>
  <r>
    <n v="5167"/>
    <x v="25"/>
    <x v="3"/>
    <n v="31.858994360000001"/>
    <n v="0"/>
    <n v="1510.41960728"/>
    <n v="5.7418619328399999E-2"/>
    <n v="269.54798478599997"/>
    <n v="1513.16070038"/>
    <n v="700.02894003400002"/>
    <n v="459.00131959999999"/>
    <n v="229.52169248600001"/>
  </r>
  <r>
    <n v="5167"/>
    <x v="25"/>
    <x v="4"/>
    <n v="358.41368655000002"/>
    <n v="0"/>
    <n v="1058.24223856"/>
    <n v="106.22642415200001"/>
    <n v="224.14397316399999"/>
    <n v="1608.5829768399999"/>
    <n v="987.84067229599998"/>
    <n v="417.46601102800003"/>
    <n v="208.77621722200001"/>
  </r>
  <r>
    <n v="5167"/>
    <x v="25"/>
    <x v="5"/>
    <n v="87.612234490000006"/>
    <n v="0"/>
    <n v="586.55200531599996"/>
    <n v="20.5599524997"/>
    <n v="128.41456921400001"/>
    <n v="1243.43835384"/>
    <n v="954.97155892499995"/>
    <n v="252.02697867500001"/>
    <n v="126.01799712499999"/>
  </r>
  <r>
    <n v="5167"/>
    <x v="25"/>
    <x v="6"/>
    <n v="0"/>
    <n v="0"/>
    <n v="757.84789947399997"/>
    <n v="1.2869951177500001E-3"/>
    <n v="167.95974297199999"/>
    <n v="1208.5354809099999"/>
    <n v="1476.07112364"/>
    <n v="350.19097101"/>
    <n v="175.095485505"/>
  </r>
  <r>
    <n v="5167"/>
    <x v="25"/>
    <x v="7"/>
    <n v="0"/>
    <n v="0"/>
    <n v="786.65867865300004"/>
    <n v="1.11318832179E-3"/>
    <n v="174.704507656"/>
    <n v="1135.4090778299999"/>
    <n v="1383.4746745699999"/>
    <n v="344.18170035999998"/>
    <n v="172.09085017999999"/>
  </r>
  <r>
    <n v="5167"/>
    <x v="25"/>
    <x v="8"/>
    <n v="15.92949718"/>
    <n v="0"/>
    <n v="624.12480792700001"/>
    <n v="6.5058198042499999E-4"/>
    <n v="138.71631973500001"/>
    <n v="979.55436938399998"/>
    <n v="1097.6656342700001"/>
    <n v="256.07094886800002"/>
    <n v="128.035505457"/>
  </r>
  <r>
    <n v="5167"/>
    <x v="25"/>
    <x v="9"/>
    <n v="1322.1482659400001"/>
    <n v="2.78257263894E-2"/>
    <n v="565.68339020200006"/>
    <n v="499.06775776799998"/>
    <n v="125.064155375"/>
    <n v="1123.9590049599999"/>
    <n v="1225.47604406"/>
    <n v="247.89485759799999"/>
    <n v="123.961542776"/>
  </r>
  <r>
    <n v="5167"/>
    <x v="25"/>
    <x v="10"/>
    <n v="1274.3597744000001"/>
    <n v="1.08877418501E-2"/>
    <n v="347.605079354"/>
    <n v="446.56915387100003"/>
    <n v="76.638300628899998"/>
    <n v="769.21996921000004"/>
    <n v="733.04205598500005"/>
    <n v="141.802970243"/>
    <n v="70.925336671300002"/>
  </r>
  <r>
    <n v="5167"/>
    <x v="25"/>
    <x v="11"/>
    <n v="501.77916117000001"/>
    <n v="0"/>
    <n v="457.25182965300002"/>
    <n v="163.48204153899999"/>
    <n v="101.050219631"/>
    <n v="841.560346944"/>
    <n v="773.91961573900005"/>
    <n v="204.153501632"/>
    <n v="102.08725119899999"/>
  </r>
  <r>
    <n v="5167"/>
    <x v="26"/>
    <x v="0"/>
    <n v="780.54536182000004"/>
    <n v="0"/>
    <n v="329.15683630699999"/>
    <n v="299.85332875199998"/>
    <n v="72.757502087000006"/>
    <n v="626.48027259499997"/>
    <n v="695.54726402899996"/>
    <n v="150.24157099499999"/>
    <n v="75.132606612800004"/>
  </r>
  <r>
    <n v="5167"/>
    <x v="26"/>
    <x v="1"/>
    <n v="621.25039002000005"/>
    <n v="0"/>
    <n v="277.21031877399997"/>
    <n v="191.20988967100001"/>
    <n v="61.252644184600001"/>
    <n v="739.42988623099995"/>
    <n v="486.449572386"/>
    <n v="119.437501688"/>
    <n v="59.729301232499999"/>
  </r>
  <r>
    <n v="5167"/>
    <x v="26"/>
    <x v="2"/>
    <n v="1847.8216728800001"/>
    <n v="7.9797381320499995E-3"/>
    <n v="511.12728014800001"/>
    <n v="739.32945781399997"/>
    <n v="112.44188292299999"/>
    <n v="821.11231443400004"/>
    <n v="1241.0154120100001"/>
    <n v="255.31168755100001"/>
    <n v="127.713249561"/>
  </r>
  <r>
    <n v="5167"/>
    <x v="26"/>
    <x v="3"/>
    <n v="1401.7957518400001"/>
    <n v="5.1884157243299998E-2"/>
    <n v="699.80593662599995"/>
    <n v="520.35333930599995"/>
    <n v="152.48934332900001"/>
    <n v="1297.9759558000001"/>
    <n v="1035.7804421799999"/>
    <n v="301.56994466800001"/>
    <n v="150.86231814800001"/>
  </r>
  <r>
    <n v="5167"/>
    <x v="26"/>
    <x v="4"/>
    <n v="0"/>
    <n v="0"/>
    <n v="0"/>
    <n v="0"/>
    <n v="0"/>
    <n v="0"/>
    <n v="0"/>
    <n v="0"/>
    <n v="0"/>
  </r>
  <r>
    <n v="5167"/>
    <x v="26"/>
    <x v="5"/>
    <n v="0"/>
    <n v="0"/>
    <n v="0"/>
    <n v="0"/>
    <n v="0"/>
    <n v="0"/>
    <n v="0"/>
    <n v="0"/>
    <n v="0"/>
  </r>
  <r>
    <n v="5167"/>
    <x v="26"/>
    <x v="6"/>
    <n v="0"/>
    <n v="0"/>
    <n v="0"/>
    <n v="0"/>
    <n v="0"/>
    <n v="0"/>
    <n v="0"/>
    <n v="0"/>
    <n v="0"/>
  </r>
  <r>
    <n v="5167"/>
    <x v="26"/>
    <x v="7"/>
    <n v="0"/>
    <n v="0"/>
    <n v="0"/>
    <n v="0"/>
    <n v="0"/>
    <n v="0"/>
    <n v="0"/>
    <n v="0"/>
    <n v="0"/>
  </r>
  <r>
    <n v="5167"/>
    <x v="26"/>
    <x v="8"/>
    <n v="0"/>
    <n v="0"/>
    <n v="0"/>
    <n v="0"/>
    <n v="0"/>
    <n v="0"/>
    <n v="0"/>
    <n v="0"/>
    <n v="0"/>
  </r>
  <r>
    <n v="5167"/>
    <x v="26"/>
    <x v="9"/>
    <n v="0"/>
    <n v="0"/>
    <n v="0"/>
    <n v="0"/>
    <n v="0"/>
    <n v="0"/>
    <n v="0"/>
    <n v="0"/>
    <n v="0"/>
  </r>
  <r>
    <n v="5167"/>
    <x v="26"/>
    <x v="10"/>
    <n v="0"/>
    <n v="0"/>
    <n v="0"/>
    <n v="0"/>
    <n v="0"/>
    <n v="0"/>
    <n v="0"/>
    <n v="0"/>
    <n v="0"/>
  </r>
  <r>
    <n v="5167"/>
    <x v="26"/>
    <x v="11"/>
    <n v="0"/>
    <n v="0"/>
    <n v="0"/>
    <n v="0"/>
    <n v="0"/>
    <n v="0"/>
    <n v="0"/>
    <n v="0"/>
    <n v="0"/>
  </r>
  <r>
    <n v="5168"/>
    <x v="0"/>
    <x v="0"/>
    <n v="1153.28397825"/>
    <n v="0.61094187709699999"/>
    <n v="4931.5125241799997"/>
    <n v="170.82287699700001"/>
    <n v="993.78290972299999"/>
    <n v="713.17123195500005"/>
    <n v="700.72598464500004"/>
    <n v="488.44172577099999"/>
    <n v="244.220862885"/>
  </r>
  <r>
    <n v="5168"/>
    <x v="0"/>
    <x v="1"/>
    <n v="2321.94507621"/>
    <n v="5.8358716783800002"/>
    <n v="2786.1782758200002"/>
    <n v="555.90669475499999"/>
    <n v="552.39253396300001"/>
    <n v="554.31301230700001"/>
    <n v="1134.0604467999999"/>
    <n v="997.70814113400002"/>
    <n v="498.85407056700001"/>
  </r>
  <r>
    <n v="5168"/>
    <x v="0"/>
    <x v="2"/>
    <n v="2972.9098106000001"/>
    <n v="8.5875374285399992"/>
    <n v="3247.7052877599999"/>
    <n v="720.85049516100003"/>
    <n v="642.29588427700003"/>
    <n v="790.60053338600005"/>
    <n v="1298.4473358"/>
    <n v="1271.4136413199999"/>
    <n v="635.70682066200004"/>
  </r>
  <r>
    <n v="5168"/>
    <x v="0"/>
    <x v="3"/>
    <n v="312.66810077000002"/>
    <n v="3.0006293280900001E-2"/>
    <n v="1194.012371"/>
    <n v="38.738260972900001"/>
    <n v="237.72313977300001"/>
    <n v="993.27763141900004"/>
    <n v="618.74226877399997"/>
    <n v="466.31135739600001"/>
    <n v="233.155678698"/>
  </r>
  <r>
    <n v="5168"/>
    <x v="0"/>
    <x v="4"/>
    <n v="0"/>
    <n v="0"/>
    <n v="1202.14054732"/>
    <n v="2.1115122583899998E-3"/>
    <n v="262.51245943200001"/>
    <n v="1352.42982654"/>
    <n v="871.20478812099998"/>
    <n v="506.41938676000001"/>
    <n v="253.20969338"/>
  </r>
  <r>
    <n v="5168"/>
    <x v="0"/>
    <x v="5"/>
    <n v="0"/>
    <n v="0"/>
    <n v="855.95636005799997"/>
    <n v="5.2154230058900004E-4"/>
    <n v="189.53888234999999"/>
    <n v="1466.1478719700001"/>
    <n v="1108.56499409"/>
    <n v="359.99617172699999"/>
    <n v="179.998085863"/>
  </r>
  <r>
    <n v="5168"/>
    <x v="0"/>
    <x v="6"/>
    <n v="25.628532849999999"/>
    <n v="0"/>
    <n v="645.75428894799995"/>
    <n v="4.5562632371600001E-4"/>
    <n v="143.38475856299999"/>
    <n v="1433.1353593399999"/>
    <n v="1335.25620452"/>
    <n v="273.41792187700003"/>
    <n v="136.70896093799999"/>
  </r>
  <r>
    <n v="5168"/>
    <x v="0"/>
    <x v="7"/>
    <n v="0"/>
    <n v="0"/>
    <n v="572.37382346599998"/>
    <n v="4.8200827301500001E-4"/>
    <n v="127.10421018700001"/>
    <n v="1314.3894641300001"/>
    <n v="1504.4214970400001"/>
    <n v="256.36043185400001"/>
    <n v="128.18021592700001"/>
  </r>
  <r>
    <n v="5168"/>
    <x v="0"/>
    <x v="8"/>
    <n v="917.50147603000005"/>
    <n v="7.5704959470199997E-3"/>
    <n v="512.30277226800001"/>
    <n v="137.98610786099999"/>
    <n v="113.731152084"/>
    <n v="1129.9728273600001"/>
    <n v="1378.4027907300001"/>
    <n v="236.24408628399999"/>
    <n v="118.122043142"/>
  </r>
  <r>
    <n v="5168"/>
    <x v="0"/>
    <x v="9"/>
    <n v="210.15396937"/>
    <n v="0"/>
    <n v="492.39942562499999"/>
    <n v="25.929842450799999"/>
    <n v="109.356137115"/>
    <n v="1120.2091262599999"/>
    <n v="853.98717698099995"/>
    <n v="195.26021407299999"/>
    <n v="97.630107036599995"/>
  </r>
  <r>
    <n v="5168"/>
    <x v="0"/>
    <x v="10"/>
    <n v="666.34185409999998"/>
    <n v="5.8558462548800004E-3"/>
    <n v="454.05396851500001"/>
    <n v="99.974746086500005"/>
    <n v="100.66145831599999"/>
    <n v="931.38598382800001"/>
    <n v="1095.75279714"/>
    <n v="206.63370521100001"/>
    <n v="103.316852606"/>
  </r>
  <r>
    <n v="5168"/>
    <x v="0"/>
    <x v="11"/>
    <n v="169.14831681000001"/>
    <n v="0"/>
    <n v="255.91699953899999"/>
    <n v="21.164369956000002"/>
    <n v="56.781255772999998"/>
    <n v="581.11717582599999"/>
    <n v="456.39659494900002"/>
    <n v="100.422960385"/>
    <n v="50.211480192700002"/>
  </r>
  <r>
    <n v="5168"/>
    <x v="1"/>
    <x v="0"/>
    <n v="1594.09474327"/>
    <n v="0.98360453127299996"/>
    <n v="796.21064881899997"/>
    <n v="245.50817406799999"/>
    <n v="174.92194069499999"/>
    <n v="843.08879420400001"/>
    <n v="1212.7169166599999"/>
    <n v="365.37856257499999"/>
    <n v="182.68928128799999"/>
  </r>
  <r>
    <n v="5168"/>
    <x v="1"/>
    <x v="1"/>
    <n v="825.23875777000001"/>
    <n v="1.6978654205199999E-2"/>
    <n v="427.51745460699999"/>
    <n v="108.993397749"/>
    <n v="94.171820674000003"/>
    <n v="563.72111622099999"/>
    <n v="591.79111879499999"/>
    <n v="185.665037652"/>
    <n v="92.832518826200001"/>
  </r>
  <r>
    <n v="5168"/>
    <x v="1"/>
    <x v="2"/>
    <n v="609.95908182999995"/>
    <n v="1.56383288027E-2"/>
    <n v="499.52345470799997"/>
    <n v="79.623371076699996"/>
    <n v="109.948046582"/>
    <n v="802.06011662799995"/>
    <n v="613.93857850300003"/>
    <n v="231.464196399"/>
    <n v="115.7320982"/>
  </r>
  <r>
    <n v="5168"/>
    <x v="1"/>
    <x v="3"/>
    <n v="46.13135913"/>
    <n v="0"/>
    <n v="514.07741448900003"/>
    <n v="3.3747463957999999"/>
    <n v="113.981949567"/>
    <n v="992.15336028199999"/>
    <n v="699.02306482799997"/>
    <n v="220.81886460000001"/>
    <n v="110.40943230000001"/>
  </r>
  <r>
    <n v="5168"/>
    <x v="1"/>
    <x v="4"/>
    <n v="0"/>
    <n v="0"/>
    <n v="428.63937823800001"/>
    <n v="2.12782513063E-4"/>
    <n v="95.205681198199997"/>
    <n v="1034.8513036899999"/>
    <n v="876.98353330800001"/>
    <n v="182.289098846"/>
    <n v="91.144549423200004"/>
  </r>
  <r>
    <n v="5168"/>
    <x v="1"/>
    <x v="5"/>
    <n v="0"/>
    <n v="0"/>
    <n v="382.99202210499999"/>
    <n v="1.8459670674100001E-4"/>
    <n v="85.044472310100005"/>
    <n v="1138.74592764"/>
    <n v="1157.12476578"/>
    <n v="173.615931706"/>
    <n v="86.807965852799995"/>
  </r>
  <r>
    <n v="5168"/>
    <x v="1"/>
    <x v="6"/>
    <n v="10.25141314"/>
    <n v="0"/>
    <n v="260.23044723200002"/>
    <n v="6.2654349643300004E-5"/>
    <n v="57.855004277500001"/>
    <n v="910.89916305500003"/>
    <n v="849.74312013700001"/>
    <n v="103.560750634"/>
    <n v="51.780375316799997"/>
  </r>
  <r>
    <n v="5168"/>
    <x v="1"/>
    <x v="7"/>
    <n v="0"/>
    <n v="0"/>
    <n v="381.549985413"/>
    <n v="2.8088235879899999E-4"/>
    <n v="84.692992462000007"/>
    <n v="1157.5974715299999"/>
    <n v="1483.5253516400001"/>
    <n v="180.780034395"/>
    <n v="90.390017197700004"/>
  </r>
  <r>
    <n v="5168"/>
    <x v="1"/>
    <x v="8"/>
    <n v="0"/>
    <n v="0"/>
    <n v="433.710741208"/>
    <n v="3.1534529815399999E-4"/>
    <n v="96.3241452571"/>
    <n v="1067.3079434000001"/>
    <n v="1320.9397963599999"/>
    <n v="194.176376597"/>
    <n v="97.0881882985"/>
  </r>
  <r>
    <n v="5168"/>
    <x v="1"/>
    <x v="9"/>
    <n v="2045.15692143"/>
    <n v="0.35269161140499999"/>
    <n v="581.83904802300003"/>
    <n v="291.62099926600001"/>
    <n v="128.56142115200001"/>
    <n v="1032.8814956199999"/>
    <n v="1791.34216268"/>
    <n v="336.80685493499999"/>
    <n v="168.40342746799999"/>
  </r>
  <r>
    <n v="5168"/>
    <x v="1"/>
    <x v="10"/>
    <n v="640.71332125000004"/>
    <n v="0.34890293788600002"/>
    <n v="835.39666461499996"/>
    <n v="87.842871234300006"/>
    <n v="183.62734924899999"/>
    <n v="903.56345403299997"/>
    <n v="690.737051339"/>
    <n v="296.81308696799999"/>
    <n v="148.406543484"/>
  </r>
  <r>
    <n v="5168"/>
    <x v="1"/>
    <x v="11"/>
    <n v="1327.55800163"/>
    <n v="9.2337976310100003E-2"/>
    <n v="904.61575215599999"/>
    <n v="189.72431641399999"/>
    <n v="198.411513179"/>
    <n v="782.12875386799999"/>
    <n v="1001.88170286"/>
    <n v="398.359140438"/>
    <n v="199.179570219"/>
  </r>
  <r>
    <n v="5168"/>
    <x v="2"/>
    <x v="0"/>
    <n v="1291.6780556399999"/>
    <n v="0.60206156233599994"/>
    <n v="791.76458508200005"/>
    <n v="196.01557669300001"/>
    <n v="172.246446126"/>
    <n v="629.55052678499999"/>
    <n v="823.99110470300002"/>
    <n v="391.05783037100002"/>
    <n v="195.52891518499999"/>
  </r>
  <r>
    <n v="5168"/>
    <x v="2"/>
    <x v="1"/>
    <n v="891.87294317999999"/>
    <n v="7.2850270619299995E-2"/>
    <n v="821.777565353"/>
    <n v="134.32180146300001"/>
    <n v="178.98931970999999"/>
    <n v="704.54335719100004"/>
    <n v="868.34677138300003"/>
    <n v="419.10872107199998"/>
    <n v="209.55436053599999"/>
  </r>
  <r>
    <n v="5168"/>
    <x v="2"/>
    <x v="2"/>
    <n v="10.25141314"/>
    <n v="0"/>
    <n v="929.25027693100003"/>
    <n v="1.71842365159"/>
    <n v="203.543230177"/>
    <n v="1017.05861609"/>
    <n v="629.56359450599996"/>
    <n v="321.73492664000003"/>
    <n v="160.86746332000001"/>
  </r>
  <r>
    <n v="5168"/>
    <x v="2"/>
    <x v="3"/>
    <n v="1465.9520790199999"/>
    <n v="8.2472000108900004E-2"/>
    <n v="1106.51293313"/>
    <n v="212.67421854099999"/>
    <n v="243.26839182500001"/>
    <n v="956.03575020000005"/>
    <n v="1300.3772546600001"/>
    <n v="477.66275983700001"/>
    <n v="238.83137991800001"/>
  </r>
  <r>
    <n v="5168"/>
    <x v="2"/>
    <x v="4"/>
    <n v="0"/>
    <n v="0"/>
    <n v="855.86831464299996"/>
    <n v="1.1661798226200001E-2"/>
    <n v="188.55437495199999"/>
    <n v="1327.9992781200001"/>
    <n v="955.96415445599996"/>
    <n v="376.712728244"/>
    <n v="188.356364122"/>
  </r>
  <r>
    <n v="5168"/>
    <x v="2"/>
    <x v="5"/>
    <n v="0"/>
    <n v="0"/>
    <n v="690.17354261599996"/>
    <n v="6.3257795176400002E-4"/>
    <n v="153.13487139"/>
    <n v="1327.97479309"/>
    <n v="1224.15499596"/>
    <n v="292.19933073499999"/>
    <n v="146.099665367"/>
  </r>
  <r>
    <n v="5168"/>
    <x v="2"/>
    <x v="6"/>
    <n v="0"/>
    <n v="0"/>
    <n v="510.62662363999999"/>
    <n v="3.20601931608E-4"/>
    <n v="113.412326218"/>
    <n v="1253.8226851700001"/>
    <n v="1306.7039863800001"/>
    <n v="219.739669472"/>
    <n v="109.869834736"/>
  </r>
  <r>
    <n v="5168"/>
    <x v="2"/>
    <x v="7"/>
    <n v="0"/>
    <n v="0"/>
    <n v="422.71622546499998"/>
    <n v="2.35892963127E-4"/>
    <n v="93.903076056399996"/>
    <n v="1125.7725820799999"/>
    <n v="1241.5274098100001"/>
    <n v="183.69322634299999"/>
    <n v="91.846613171399994"/>
  </r>
  <r>
    <n v="5168"/>
    <x v="2"/>
    <x v="8"/>
    <n v="5.1257065700000002"/>
    <n v="0"/>
    <n v="424.40808911800002"/>
    <n v="3.34114741714E-4"/>
    <n v="94.278445488000003"/>
    <n v="1002.93154623"/>
    <n v="1205.08873223"/>
    <n v="185.493775696"/>
    <n v="92.746887848"/>
  </r>
  <r>
    <n v="5168"/>
    <x v="2"/>
    <x v="9"/>
    <n v="0"/>
    <n v="0"/>
    <n v="325.24490754200002"/>
    <n v="1.3457535950499999E-4"/>
    <n v="72.291986788499997"/>
    <n v="809.63529599799995"/>
    <n v="894.69548653599998"/>
    <n v="133.31304210900001"/>
    <n v="66.656521054300001"/>
  </r>
  <r>
    <n v="5168"/>
    <x v="2"/>
    <x v="10"/>
    <n v="615.08478839999998"/>
    <n v="0"/>
    <n v="263.15451442"/>
    <n v="88.476166504700004"/>
    <n v="58.405114718"/>
    <n v="655.117886097"/>
    <n v="862.86468392699999"/>
    <n v="121.83159643899999"/>
    <n v="60.915798219499997"/>
  </r>
  <r>
    <n v="5168"/>
    <x v="2"/>
    <x v="11"/>
    <n v="2762.75584123"/>
    <n v="0.82227501106500001"/>
    <n v="1065.419373"/>
    <n v="413.38301519200002"/>
    <n v="234.053003881"/>
    <n v="1076.9907481"/>
    <n v="1877.31053395"/>
    <n v="513.13140351300001"/>
    <n v="256.565701757"/>
  </r>
  <r>
    <n v="5168"/>
    <x v="3"/>
    <x v="0"/>
    <n v="476.69071100999997"/>
    <n v="0.65168754052400002"/>
    <n v="714.36874979699996"/>
    <n v="71.494984389300001"/>
    <n v="154.85839719200001"/>
    <n v="572.04193567799996"/>
    <n v="488.925754531"/>
    <n v="280.81580790700002"/>
    <n v="140.40790395299999"/>
  </r>
  <r>
    <n v="5168"/>
    <x v="3"/>
    <x v="1"/>
    <n v="953.38142201999995"/>
    <n v="6.8590220251499995E-2"/>
    <n v="705.02990267400003"/>
    <n v="128.72367577700001"/>
    <n v="151.979747519"/>
    <n v="426.45519806700003"/>
    <n v="632.46533286700003"/>
    <n v="306.03603427899998"/>
    <n v="153.01801713899999"/>
  </r>
  <r>
    <n v="5168"/>
    <x v="3"/>
    <x v="2"/>
    <n v="727.85033294000004"/>
    <n v="0.10111818934400001"/>
    <n v="738.48904962500001"/>
    <n v="108.560436408"/>
    <n v="160.83625792500001"/>
    <n v="751.28725949700004"/>
    <n v="666.40034391400002"/>
    <n v="343.204532255"/>
    <n v="171.602266128"/>
  </r>
  <r>
    <n v="5168"/>
    <x v="3"/>
    <x v="3"/>
    <n v="30.754239420000001"/>
    <n v="0"/>
    <n v="772.97776110100006"/>
    <n v="9.0888147670500005E-3"/>
    <n v="170.17101001500001"/>
    <n v="1085.63728322"/>
    <n v="686.06178015900002"/>
    <n v="327.58155748500002"/>
    <n v="163.790778743"/>
  </r>
  <r>
    <n v="5168"/>
    <x v="3"/>
    <x v="4"/>
    <n v="10.25141314"/>
    <n v="0"/>
    <n v="576.78771248700002"/>
    <n v="4.63595238145E-4"/>
    <n v="127.894822077"/>
    <n v="1071.6264632499999"/>
    <n v="850.64857497599996"/>
    <n v="248.55568508799999"/>
    <n v="124.27784254399999"/>
  </r>
  <r>
    <n v="5168"/>
    <x v="3"/>
    <x v="5"/>
    <n v="0"/>
    <n v="0"/>
    <n v="486.29046799299999"/>
    <n v="4.21716255094E-4"/>
    <n v="107.910909588"/>
    <n v="1149.52087594"/>
    <n v="1172.2869313599999"/>
    <n v="229.363105706"/>
    <n v="114.681552853"/>
  </r>
  <r>
    <n v="5168"/>
    <x v="3"/>
    <x v="6"/>
    <n v="0"/>
    <n v="0"/>
    <n v="658.63778758399997"/>
    <n v="6.7703107254799997E-4"/>
    <n v="146.32990532700001"/>
    <n v="1348.4203564899999"/>
    <n v="1537.78893423"/>
    <n v="282.72627774099999"/>
    <n v="141.36313887"/>
  </r>
  <r>
    <n v="5168"/>
    <x v="3"/>
    <x v="7"/>
    <n v="0"/>
    <n v="0"/>
    <n v="579.423268678"/>
    <n v="5.2398530165800004E-4"/>
    <n v="128.73461414400001"/>
    <n v="1239.15637051"/>
    <n v="1448.9894347899999"/>
    <n v="248.80419123300001"/>
    <n v="124.402095616"/>
  </r>
  <r>
    <n v="5168"/>
    <x v="3"/>
    <x v="8"/>
    <n v="230.65679564999999"/>
    <n v="0"/>
    <n v="595.63195400699999"/>
    <n v="23.6048599939"/>
    <n v="132.216862362"/>
    <n v="1239.5807271000001"/>
    <n v="1524.9245409800001"/>
    <n v="281.31293394599999"/>
    <n v="140.65646697299999"/>
  </r>
  <r>
    <n v="5168"/>
    <x v="3"/>
    <x v="9"/>
    <n v="225.53108907999999"/>
    <n v="0"/>
    <n v="477.36737132500002"/>
    <n v="26.985415108200002"/>
    <n v="106.129509558"/>
    <n v="950.37886019300004"/>
    <n v="983.57443633499997"/>
    <n v="190.14815156399999"/>
    <n v="95.074075782199998"/>
  </r>
  <r>
    <n v="5168"/>
    <x v="3"/>
    <x v="10"/>
    <n v="261.41103507000003"/>
    <n v="0"/>
    <n v="381.53311807599999"/>
    <n v="36.540614393600002"/>
    <n v="84.734766629600003"/>
    <n v="807.92347244899997"/>
    <n v="947.55131285799996"/>
    <n v="170.45642396"/>
    <n v="85.228211980200001"/>
  </r>
  <r>
    <n v="5168"/>
    <x v="3"/>
    <x v="11"/>
    <n v="164.02261024000001"/>
    <n v="0"/>
    <n v="285.45086036999999"/>
    <n v="21.891445823200002"/>
    <n v="63.466865282699999"/>
    <n v="666.971794295"/>
    <n v="620.23396388200001"/>
    <n v="111.527151115"/>
    <n v="55.763575557599999"/>
  </r>
  <r>
    <n v="5168"/>
    <x v="4"/>
    <x v="0"/>
    <n v="1409.5693067499999"/>
    <n v="2.9419457700900001E-3"/>
    <n v="467.233676258"/>
    <n v="201.08317064299999"/>
    <n v="103.36552135700001"/>
    <n v="691.37784464699996"/>
    <n v="1140.3760508099999"/>
    <n v="240.93341192599999"/>
    <n v="120.466705963"/>
  </r>
  <r>
    <n v="5168"/>
    <x v="4"/>
    <x v="1"/>
    <n v="2137.4196396900002"/>
    <n v="1.9036924078499999"/>
    <n v="1215.9620445200001"/>
    <n v="395.71482530999998"/>
    <n v="265.67083905300001"/>
    <n v="495.96049844999999"/>
    <n v="1327.28288266"/>
    <n v="547.39942378600006"/>
    <n v="273.69971189300003"/>
  </r>
  <r>
    <n v="5168"/>
    <x v="4"/>
    <x v="2"/>
    <n v="179.39972994999999"/>
    <n v="0"/>
    <n v="652.38968221000005"/>
    <n v="16.9182130722"/>
    <n v="142.06654341000001"/>
    <n v="780.53609069300001"/>
    <n v="462.93685949000002"/>
    <n v="249.285015246"/>
    <n v="124.642507623"/>
  </r>
  <r>
    <n v="5168"/>
    <x v="4"/>
    <x v="3"/>
    <n v="558.70201612999995"/>
    <n v="0"/>
    <n v="511.732115685"/>
    <n v="63.754717610199997"/>
    <n v="112.961493436"/>
    <n v="849.25080841299996"/>
    <n v="560.98451505800006"/>
    <n v="233.728472934"/>
    <n v="116.864236467"/>
  </r>
  <r>
    <n v="5168"/>
    <x v="4"/>
    <x v="4"/>
    <n v="615.08478839999998"/>
    <n v="1.11197918896E-2"/>
    <n v="719.36847783600001"/>
    <n v="87.933746667500003"/>
    <n v="159.329722973"/>
    <n v="1224.4877818"/>
    <n v="1070.42664541"/>
    <n v="326.32691675500001"/>
    <n v="163.16345837700001"/>
  </r>
  <r>
    <n v="5168"/>
    <x v="4"/>
    <x v="5"/>
    <n v="0"/>
    <n v="0"/>
    <n v="672.70701931500003"/>
    <n v="1.00087447964E-2"/>
    <n v="148.94404964700001"/>
    <n v="1403.6404660400001"/>
    <n v="1258.2535113900001"/>
    <n v="319.42082866599998"/>
    <n v="159.71041433299999"/>
  </r>
  <r>
    <n v="5168"/>
    <x v="4"/>
    <x v="6"/>
    <n v="0"/>
    <n v="0"/>
    <n v="904.16195331599999"/>
    <n v="1.3097981214799999E-3"/>
    <n v="200.82368727900001"/>
    <n v="1523.2262629500001"/>
    <n v="1767.4066888899999"/>
    <n v="388.80852172900001"/>
    <n v="194.40426086400001"/>
  </r>
  <r>
    <n v="5168"/>
    <x v="4"/>
    <x v="7"/>
    <n v="15.377119710000001"/>
    <n v="0"/>
    <n v="674.43638079499999"/>
    <n v="6.0937132474500003E-4"/>
    <n v="149.837761191"/>
    <n v="1314.15104711"/>
    <n v="1480.8342221800001"/>
    <n v="289.36598857600001"/>
    <n v="144.682994288"/>
  </r>
  <r>
    <n v="5168"/>
    <x v="4"/>
    <x v="8"/>
    <n v="0"/>
    <n v="0"/>
    <n v="791.498874978"/>
    <n v="1.21222547988E-3"/>
    <n v="175.750616912"/>
    <n v="1270.7660094"/>
    <n v="1766.2176417600001"/>
    <n v="361.761274442"/>
    <n v="180.880637221"/>
  </r>
  <r>
    <n v="5168"/>
    <x v="4"/>
    <x v="9"/>
    <n v="0"/>
    <n v="0"/>
    <n v="543.68584894499998"/>
    <n v="2.7959491706000002E-4"/>
    <n v="120.86393444799999"/>
    <n v="1016.79581316"/>
    <n v="1067.03403082"/>
    <n v="218.73547353800001"/>
    <n v="109.367736769"/>
  </r>
  <r>
    <n v="5168"/>
    <x v="4"/>
    <x v="10"/>
    <n v="164.02261024000001"/>
    <n v="0"/>
    <n v="308.88705074500001"/>
    <n v="18.534707449300001"/>
    <n v="68.671678548700001"/>
    <n v="792.68148042500002"/>
    <n v="735.47704864499997"/>
    <n v="123.285101345"/>
    <n v="61.642550672500001"/>
  </r>
  <r>
    <n v="5168"/>
    <x v="4"/>
    <x v="11"/>
    <n v="87.137011689999994"/>
    <n v="0"/>
    <n v="170.56559474700001"/>
    <n v="10.1189878265"/>
    <n v="37.912891157799997"/>
    <n v="540.25148573499996"/>
    <n v="465.321406534"/>
    <n v="69.618602062400001"/>
    <n v="34.8093010312"/>
  </r>
  <r>
    <n v="5168"/>
    <x v="5"/>
    <x v="0"/>
    <n v="1517.20914472"/>
    <n v="4.4529533169599999E-3"/>
    <n v="613.86604797699999"/>
    <n v="229.36769099200001"/>
    <n v="135.32932079700001"/>
    <n v="636.15828544999999"/>
    <n v="1344.7701175499999"/>
    <n v="282.82342512899999"/>
    <n v="141.411712564"/>
  </r>
  <r>
    <n v="5168"/>
    <x v="5"/>
    <x v="1"/>
    <n v="2685.87024268"/>
    <n v="3.9288474339000001"/>
    <n v="558.54254475499999"/>
    <n v="482.78175853800002"/>
    <n v="121.44028116699999"/>
    <n v="581.32335110700001"/>
    <n v="1724.6879195399999"/>
    <n v="584.87330574099997"/>
    <n v="292.43665287099998"/>
  </r>
  <r>
    <n v="5168"/>
    <x v="5"/>
    <x v="2"/>
    <n v="2967.78410403"/>
    <n v="5.2628259102000001"/>
    <n v="2765.8361779900001"/>
    <n v="649.83714812300002"/>
    <n v="589.89165047300003"/>
    <n v="831.21221613800003"/>
    <n v="1321.72336118"/>
    <n v="976.88207791800005"/>
    <n v="488.44103895900002"/>
  </r>
  <r>
    <n v="5168"/>
    <x v="5"/>
    <x v="3"/>
    <n v="5.1257065700000002"/>
    <n v="0"/>
    <n v="1203.57716929"/>
    <n v="6.5295700533199996E-2"/>
    <n v="246.44028953099999"/>
    <n v="1041.75057732"/>
    <n v="608.48833621799997"/>
    <n v="398.17381553400003"/>
    <n v="199.08690776700001"/>
  </r>
  <r>
    <n v="5168"/>
    <x v="5"/>
    <x v="4"/>
    <n v="20.502826280000001"/>
    <n v="0"/>
    <n v="951.37961823900002"/>
    <n v="1.43457757797E-3"/>
    <n v="208.03796079899999"/>
    <n v="1300.47002628"/>
    <n v="856.09031726700005"/>
    <n v="395.03277244200001"/>
    <n v="197.516386221"/>
  </r>
  <r>
    <n v="5168"/>
    <x v="5"/>
    <x v="5"/>
    <n v="0"/>
    <n v="0"/>
    <n v="612.99633692199995"/>
    <n v="2.9912268509E-4"/>
    <n v="135.71902173699999"/>
    <n v="1262.13231376"/>
    <n v="1005.92927337"/>
    <n v="259.27441306999998"/>
    <n v="129.63720653499999"/>
  </r>
  <r>
    <n v="5168"/>
    <x v="5"/>
    <x v="6"/>
    <n v="0"/>
    <n v="0"/>
    <n v="511.36728704199999"/>
    <n v="3.1256285950799999E-4"/>
    <n v="113.508326424"/>
    <n v="1290.4028693400001"/>
    <n v="1280.34864692"/>
    <n v="225.68058175199999"/>
    <n v="112.840290876"/>
  </r>
  <r>
    <n v="5168"/>
    <x v="5"/>
    <x v="7"/>
    <n v="0"/>
    <n v="0"/>
    <n v="455.71382261299999"/>
    <n v="2.9805451241899999E-4"/>
    <n v="101.199621909"/>
    <n v="1173.5638354099999"/>
    <n v="1335.6873406300001"/>
    <n v="203.98633480699999"/>
    <n v="101.993167403"/>
  </r>
  <r>
    <n v="5168"/>
    <x v="5"/>
    <x v="8"/>
    <n v="0"/>
    <n v="0"/>
    <n v="451.82639526600002"/>
    <n v="3.0620253828699998E-4"/>
    <n v="100.356513914"/>
    <n v="1083.39349586"/>
    <n v="1309.6226880199999"/>
    <n v="200.00573785700001"/>
    <n v="100.002868929"/>
  </r>
  <r>
    <n v="5168"/>
    <x v="5"/>
    <x v="9"/>
    <n v="307.54239419999999"/>
    <n v="0"/>
    <n v="491.07997970299999"/>
    <n v="45.923646820599998"/>
    <n v="109.06974062"/>
    <n v="1023.18747593"/>
    <n v="1337.6280618200001"/>
    <n v="218.215957976"/>
    <n v="109.107978988"/>
  </r>
  <r>
    <n v="5168"/>
    <x v="5"/>
    <x v="10"/>
    <n v="5.1257065700000002"/>
    <n v="0"/>
    <n v="311.683973799"/>
    <n v="4.3302911886599997E-4"/>
    <n v="69.282615786500003"/>
    <n v="752.42402651199995"/>
    <n v="689.59829881899998"/>
    <n v="125.380026108"/>
    <n v="62.690013053900003"/>
  </r>
  <r>
    <n v="5168"/>
    <x v="5"/>
    <x v="11"/>
    <n v="1860.6314849099999"/>
    <n v="0.50038262649900001"/>
    <n v="389.87427582399999"/>
    <n v="280.862482704"/>
    <n v="85.831438275500005"/>
    <n v="710.77608725899995"/>
    <n v="1458.2956544199999"/>
    <n v="269.76252604699999"/>
    <n v="134.881263023"/>
  </r>
  <r>
    <n v="5168"/>
    <x v="6"/>
    <x v="0"/>
    <n v="1404.44360018"/>
    <n v="1.35778024212"/>
    <n v="1267.6777626400001"/>
    <n v="318.38437018899998"/>
    <n v="275.40140901000001"/>
    <n v="686.69915298599994"/>
    <n v="955.35945843499996"/>
    <n v="471.351703697"/>
    <n v="235.675851849"/>
  </r>
  <r>
    <n v="5168"/>
    <x v="6"/>
    <x v="1"/>
    <n v="4351.7248779299998"/>
    <n v="8.6202774136499993"/>
    <n v="2972.8417258200002"/>
    <n v="1081.3073018699999"/>
    <n v="618.00320106200002"/>
    <n v="619.24707364899996"/>
    <n v="2040.06744624"/>
    <n v="1329.18705776"/>
    <n v="664.59352888000001"/>
  </r>
  <r>
    <n v="5168"/>
    <x v="6"/>
    <x v="2"/>
    <n v="3152.3095405499998"/>
    <n v="9.6476593357899993"/>
    <n v="2691.8520489799998"/>
    <n v="829.67609506099996"/>
    <n v="542.099973879"/>
    <n v="568.73944909800002"/>
    <n v="1143.07388747"/>
    <n v="1108.8311045600001"/>
    <n v="554.41555227900005"/>
  </r>
  <r>
    <n v="5168"/>
    <x v="6"/>
    <x v="3"/>
    <n v="0"/>
    <n v="0"/>
    <n v="1243.6623217599999"/>
    <n v="8.5026239152299996E-2"/>
    <n v="246.45117625699999"/>
    <n v="1037.1448565799999"/>
    <n v="594.00528006399998"/>
    <n v="443.27427619700001"/>
    <n v="221.637138099"/>
  </r>
  <r>
    <n v="5168"/>
    <x v="6"/>
    <x v="4"/>
    <n v="5.1257065700000002"/>
    <n v="0"/>
    <n v="1096.75494725"/>
    <n v="1.9246824056299999E-3"/>
    <n v="239.07547586800001"/>
    <n v="1156.7907263699999"/>
    <n v="733.90658655599998"/>
    <n v="428.98337917700002"/>
    <n v="214.491689589"/>
  </r>
  <r>
    <n v="5168"/>
    <x v="6"/>
    <x v="5"/>
    <n v="0"/>
    <n v="0"/>
    <n v="829.86673770100003"/>
    <n v="5.82445854671E-4"/>
    <n v="183.61965595300001"/>
    <n v="1422.56965666"/>
    <n v="1096.8831562099999"/>
    <n v="369.68142980800002"/>
    <n v="184.84071490400001"/>
  </r>
  <r>
    <n v="5168"/>
    <x v="6"/>
    <x v="6"/>
    <n v="384.42799274999999"/>
    <n v="0"/>
    <n v="703.49647283199999"/>
    <n v="55.062954878299998"/>
    <n v="155.98350560899999"/>
    <n v="1287.9631901499999"/>
    <n v="1261.7932197099999"/>
    <n v="294.99095930700003"/>
    <n v="147.49547965299999"/>
  </r>
  <r>
    <n v="5168"/>
    <x v="6"/>
    <x v="7"/>
    <n v="0"/>
    <n v="0"/>
    <n v="643.55253173599999"/>
    <n v="6.4555994674499997E-4"/>
    <n v="142.84746431400001"/>
    <n v="1356.0154401699999"/>
    <n v="1476.5740226200001"/>
    <n v="285.05324757400001"/>
    <n v="142.52662378700001"/>
  </r>
  <r>
    <n v="5168"/>
    <x v="6"/>
    <x v="8"/>
    <n v="0"/>
    <n v="0"/>
    <n v="522.67032985599997"/>
    <n v="3.6185720989900002E-4"/>
    <n v="116.080434787"/>
    <n v="1128.69827394"/>
    <n v="1300.9544949599999"/>
    <n v="231.25799158800001"/>
    <n v="115.62899579400001"/>
  </r>
  <r>
    <n v="5168"/>
    <x v="6"/>
    <x v="9"/>
    <n v="825.23875777000001"/>
    <n v="0"/>
    <n v="473.88256444000001"/>
    <n v="119.82584927400001"/>
    <n v="105.185965279"/>
    <n v="868.33134713499999"/>
    <n v="1288.9185798200001"/>
    <n v="219.075553912"/>
    <n v="109.537776956"/>
  </r>
  <r>
    <n v="5168"/>
    <x v="6"/>
    <x v="10"/>
    <n v="0"/>
    <n v="0"/>
    <n v="414.03709749699999"/>
    <n v="2.5614774359799999E-3"/>
    <n v="91.971786090400002"/>
    <n v="808.79973939199999"/>
    <n v="670.71061735199999"/>
    <n v="156.59267131300001"/>
    <n v="78.296335656599993"/>
  </r>
  <r>
    <n v="5168"/>
    <x v="6"/>
    <x v="11"/>
    <n v="3101.0524748500002"/>
    <n v="2.1372745196"/>
    <n v="1113.73557581"/>
    <n v="515.51984975799996"/>
    <n v="243.77575729"/>
    <n v="680.54434583099999"/>
    <n v="1766.4679589"/>
    <n v="613.42087634899997"/>
    <n v="306.71043817499998"/>
  </r>
  <r>
    <n v="5168"/>
    <x v="7"/>
    <x v="0"/>
    <n v="7052.9722403200003"/>
    <n v="19.063514061900001"/>
    <n v="5419.6318258600004"/>
    <n v="2254.6477736299998"/>
    <n v="1107.63848349"/>
    <n v="762.57596371199998"/>
    <n v="2640.72781467"/>
    <n v="2161.50207581"/>
    <n v="1080.7510379"/>
  </r>
  <r>
    <n v="5168"/>
    <x v="7"/>
    <x v="1"/>
    <n v="3982.6740048900001"/>
    <n v="10.1394939687"/>
    <n v="3668.2595005899998"/>
    <n v="1014.0310061500001"/>
    <n v="725.48467180499995"/>
    <n v="772.74584010000001"/>
    <n v="1546.4489452400001"/>
    <n v="1521.3829807100001"/>
    <n v="760.69149035299995"/>
  </r>
  <r>
    <n v="5168"/>
    <x v="7"/>
    <x v="2"/>
    <n v="922.62718259999997"/>
    <n v="0.85491034111700004"/>
    <n v="1541.7913990300001"/>
    <n v="140.72323629900001"/>
    <n v="293.81650996000002"/>
    <n v="660.693811665"/>
    <n v="628.49028510000005"/>
    <n v="534.32583197600002"/>
    <n v="267.16291598800001"/>
  </r>
  <r>
    <n v="5168"/>
    <x v="7"/>
    <x v="3"/>
    <n v="0"/>
    <n v="0"/>
    <n v="1234.9360066300001"/>
    <n v="9.3401110028699996E-2"/>
    <n v="257.45828093"/>
    <n v="1096.9927323300001"/>
    <n v="629.47706878600002"/>
    <n v="487.50207484600003"/>
    <n v="243.75103742300001"/>
  </r>
  <r>
    <n v="5168"/>
    <x v="7"/>
    <x v="4"/>
    <n v="0"/>
    <n v="0"/>
    <n v="1170.3702033"/>
    <n v="2.08358418816E-3"/>
    <n v="257.33080406300002"/>
    <n v="1279.6331298800001"/>
    <n v="831.94938761900005"/>
    <n v="500.949372923"/>
    <n v="250.474686461"/>
  </r>
  <r>
    <n v="5168"/>
    <x v="7"/>
    <x v="5"/>
    <n v="497.19353728999999"/>
    <n v="6.8165610967199997E-3"/>
    <n v="1134.1344973299999"/>
    <n v="69.943587118500005"/>
    <n v="249.26559213499999"/>
    <n v="1560.8222136300001"/>
    <n v="1231.1022626199999"/>
    <n v="493.15607694300002"/>
    <n v="246.57803847100001"/>
  </r>
  <r>
    <n v="5168"/>
    <x v="7"/>
    <x v="6"/>
    <n v="0"/>
    <n v="0"/>
    <n v="680.49485906999996"/>
    <n v="5.3343642432099997E-4"/>
    <n v="150.80502782100001"/>
    <n v="1278.27079112"/>
    <n v="1079.6017709499999"/>
    <n v="264.57455638200003"/>
    <n v="132.28727819100001"/>
  </r>
  <r>
    <n v="5168"/>
    <x v="7"/>
    <x v="7"/>
    <n v="0"/>
    <n v="0"/>
    <n v="491.98780966499999"/>
    <n v="3.18968042087E-4"/>
    <n v="109.17288467100001"/>
    <n v="1240.27084943"/>
    <n v="1313.0379160800001"/>
    <n v="224.230330748"/>
    <n v="112.115165374"/>
  </r>
  <r>
    <n v="5168"/>
    <x v="7"/>
    <x v="8"/>
    <n v="0"/>
    <n v="0"/>
    <n v="423.34712513099998"/>
    <n v="2.7797684929000002E-4"/>
    <n v="94.017586243599993"/>
    <n v="1048.6338993300001"/>
    <n v="1205.49935594"/>
    <n v="188.22872679"/>
    <n v="94.114363394799994"/>
  </r>
  <r>
    <n v="5168"/>
    <x v="7"/>
    <x v="9"/>
    <n v="51.257065699999998"/>
    <n v="0"/>
    <n v="299.78868255399999"/>
    <n v="2.5298532981299999"/>
    <n v="66.626149749800007"/>
    <n v="814.60841633200005"/>
    <n v="821.55048493799995"/>
    <n v="124.178793926"/>
    <n v="62.089396962899997"/>
  </r>
  <r>
    <n v="5168"/>
    <x v="7"/>
    <x v="10"/>
    <n v="384.42799274999999"/>
    <n v="0"/>
    <n v="275.8331776"/>
    <n v="51.5827148662"/>
    <n v="61.287149988099998"/>
    <n v="754.62491449699996"/>
    <n v="824.53609679099998"/>
    <n v="117.414943552"/>
    <n v="58.707471776200002"/>
  </r>
  <r>
    <n v="5168"/>
    <x v="7"/>
    <x v="11"/>
    <n v="1276.3009359299999"/>
    <n v="1.8331579326700001E-2"/>
    <n v="416.23533873299999"/>
    <n v="184.766870708"/>
    <n v="91.988638415099999"/>
    <n v="599.05601540299995"/>
    <n v="1023.55570048"/>
    <n v="185.04116957799999"/>
    <n v="92.520584788799994"/>
  </r>
  <r>
    <n v="5168"/>
    <x v="8"/>
    <x v="0"/>
    <n v="215.27967594"/>
    <n v="3.69655424206E-3"/>
    <n v="265.393696014"/>
    <n v="27.1685734669"/>
    <n v="58.768409484800003"/>
    <n v="587.23136083300005"/>
    <n v="440.74949839499999"/>
    <n v="114.455738985"/>
    <n v="57.227869492400004"/>
  </r>
  <r>
    <n v="5168"/>
    <x v="8"/>
    <x v="1"/>
    <n v="1804.2487126399999"/>
    <n v="0.13930775390899999"/>
    <n v="753.26195063499995"/>
    <n v="262.57277659699997"/>
    <n v="165.29282364400001"/>
    <n v="731.15001786000005"/>
    <n v="1132.4278059400001"/>
    <n v="336.71129769499998"/>
    <n v="168.355648847"/>
  </r>
  <r>
    <n v="5168"/>
    <x v="8"/>
    <x v="2"/>
    <n v="1327.55800163"/>
    <n v="0.51883161495300001"/>
    <n v="813.25021823400004"/>
    <n v="198.00484203799999"/>
    <n v="177.47206463000001"/>
    <n v="704.33154483500005"/>
    <n v="901.38430839700004"/>
    <n v="392.46146920500001"/>
    <n v="196.23073460200001"/>
  </r>
  <r>
    <n v="5168"/>
    <x v="8"/>
    <x v="3"/>
    <n v="497.19353728999999"/>
    <n v="0"/>
    <n v="741.69221168000001"/>
    <n v="58.336510842599999"/>
    <n v="162.29942530299999"/>
    <n v="901.56713332000004"/>
    <n v="666.29599786699998"/>
    <n v="309.87925646399998"/>
    <n v="154.93962823199999"/>
  </r>
  <r>
    <n v="5168"/>
    <x v="8"/>
    <x v="4"/>
    <n v="25.628532849999999"/>
    <n v="0"/>
    <n v="508.82967704700002"/>
    <n v="2.4464635283800002E-3"/>
    <n v="112.092287541"/>
    <n v="844.80595809299996"/>
    <n v="521.55864823900004"/>
    <n v="216.59712855000001"/>
    <n v="108.298564275"/>
  </r>
  <r>
    <n v="5168"/>
    <x v="8"/>
    <x v="5"/>
    <n v="5.1257065700000002"/>
    <n v="0"/>
    <n v="665.51782466199995"/>
    <n v="7.6326106777299999E-4"/>
    <n v="147.61468608800001"/>
    <n v="1366.31272188"/>
    <n v="1215.0122452600001"/>
    <n v="309.02099813900003"/>
    <n v="154.51049906899999"/>
  </r>
  <r>
    <n v="5168"/>
    <x v="8"/>
    <x v="6"/>
    <n v="0"/>
    <n v="0"/>
    <n v="578.771383851"/>
    <n v="3.8877786427999998E-4"/>
    <n v="128.60095653900001"/>
    <n v="1271.50707956"/>
    <n v="1306.27573413"/>
    <n v="241.55728740500001"/>
    <n v="120.778643703"/>
  </r>
  <r>
    <n v="5168"/>
    <x v="8"/>
    <x v="7"/>
    <n v="0"/>
    <n v="0"/>
    <n v="719.16506030200003"/>
    <n v="9.7551919328900004E-4"/>
    <n v="159.69054778"/>
    <n v="1370.4321949"/>
    <n v="1776.7660855300001"/>
    <n v="327.92677173200002"/>
    <n v="163.96338586600001"/>
  </r>
  <r>
    <n v="5168"/>
    <x v="8"/>
    <x v="8"/>
    <n v="0"/>
    <n v="0"/>
    <n v="617.75238163899996"/>
    <n v="5.1062930205299998E-4"/>
    <n v="137.26011305899999"/>
    <n v="1154.9821262400001"/>
    <n v="1351.09680194"/>
    <n v="263.28914046099999"/>
    <n v="131.64457023"/>
  </r>
  <r>
    <n v="5168"/>
    <x v="8"/>
    <x v="9"/>
    <n v="420.30793874"/>
    <n v="3.5679847295799999E-3"/>
    <n v="522.08208091899996"/>
    <n v="60.4009082237"/>
    <n v="115.950276714"/>
    <n v="1163.11245317"/>
    <n v="1242.1946453200001"/>
    <n v="230.53316066799999"/>
    <n v="115.266580334"/>
  </r>
  <r>
    <n v="5168"/>
    <x v="8"/>
    <x v="10"/>
    <n v="369.05087304"/>
    <n v="0"/>
    <n v="453.526852625"/>
    <n v="45.9449166968"/>
    <n v="100.74699060499999"/>
    <n v="1034.7940599599999"/>
    <n v="1060.58771224"/>
    <n v="194.090934729"/>
    <n v="97.045467364499999"/>
  </r>
  <r>
    <n v="5168"/>
    <x v="8"/>
    <x v="11"/>
    <n v="502.31924385999997"/>
    <n v="0"/>
    <n v="373.43886933200002"/>
    <n v="67.104645331"/>
    <n v="82.9246808706"/>
    <n v="893.34477136099997"/>
    <n v="961.80226712599995"/>
    <n v="164.66758347300001"/>
    <n v="82.3337917363"/>
  </r>
  <r>
    <n v="5168"/>
    <x v="9"/>
    <x v="0"/>
    <n v="6437.8874519199999"/>
    <n v="14.689782388599999"/>
    <n v="3472.2024340200001"/>
    <n v="1517.74354268"/>
    <n v="729.19412416499995"/>
    <n v="702.52371339599995"/>
    <n v="2776.79531322"/>
    <n v="1554.0894368500001"/>
    <n v="777.04471842500004"/>
  </r>
  <r>
    <n v="5168"/>
    <x v="9"/>
    <x v="1"/>
    <n v="1055.8955534199999"/>
    <n v="1.2740064311499999"/>
    <n v="1494.5266654100001"/>
    <n v="195.77244171199999"/>
    <n v="295.39212482099998"/>
    <n v="486.56881846300001"/>
    <n v="623.31970347399999"/>
    <n v="524.904453171"/>
    <n v="262.45222658599999"/>
  </r>
  <r>
    <n v="5168"/>
    <x v="9"/>
    <x v="2"/>
    <n v="4433.7361830500004"/>
    <n v="12.420875558000001"/>
    <n v="3882.1151944799999"/>
    <n v="1229.72653094"/>
    <n v="774.65511020500003"/>
    <n v="717.89699349199998"/>
    <n v="1681.17040778"/>
    <n v="1606.73703583"/>
    <n v="803.36851791699996"/>
  </r>
  <r>
    <n v="5168"/>
    <x v="9"/>
    <x v="3"/>
    <n v="471.56500444"/>
    <n v="3.4339196335699998E-2"/>
    <n v="1384.1677824999999"/>
    <n v="61.744510524399999"/>
    <n v="274.71048097200003"/>
    <n v="979.97634779999998"/>
    <n v="679.67851874500002"/>
    <n v="523.80340463699997"/>
    <n v="261.90170231899998"/>
  </r>
  <r>
    <n v="5168"/>
    <x v="9"/>
    <x v="4"/>
    <n v="20.502826280000001"/>
    <n v="0"/>
    <n v="968.66907239499994"/>
    <n v="4.3387615043699998E-3"/>
    <n v="208.194585265"/>
    <n v="985.00961681700005"/>
    <n v="575.52361957999995"/>
    <n v="386.440158811"/>
    <n v="193.220079406"/>
  </r>
  <r>
    <n v="5168"/>
    <x v="9"/>
    <x v="5"/>
    <n v="686.84468038"/>
    <n v="3.54207575003E-2"/>
    <n v="1300.80748279"/>
    <n v="95.2910803165"/>
    <n v="283.56078356699999"/>
    <n v="1551.0812182499999"/>
    <n v="1147.0837197599999"/>
    <n v="590.84245036000004"/>
    <n v="295.42122518000002"/>
  </r>
  <r>
    <n v="5168"/>
    <x v="9"/>
    <x v="6"/>
    <n v="10.25141314"/>
    <n v="0"/>
    <n v="927.70515699199996"/>
    <n v="9.9676413545500011E-4"/>
    <n v="205.11936032700001"/>
    <n v="1550.92951092"/>
    <n v="1287.26463752"/>
    <n v="381.49853659399997"/>
    <n v="190.74926829699999"/>
  </r>
  <r>
    <n v="5168"/>
    <x v="9"/>
    <x v="7"/>
    <n v="0"/>
    <n v="0"/>
    <n v="712.62256695999997"/>
    <n v="6.1786629965500004E-4"/>
    <n v="158.17293711100001"/>
    <n v="1402.0243271300001"/>
    <n v="1477.24039195"/>
    <n v="305.69399062899998"/>
    <n v="152.84699531499999"/>
  </r>
  <r>
    <n v="5168"/>
    <x v="9"/>
    <x v="8"/>
    <n v="0"/>
    <n v="0"/>
    <n v="525.54167225100002"/>
    <n v="3.5991613572599999E-4"/>
    <n v="116.75440847"/>
    <n v="1133.8763654500001"/>
    <n v="1256.9072420299999"/>
    <n v="222.83324212299999"/>
    <n v="111.416621061"/>
  </r>
  <r>
    <n v="5168"/>
    <x v="9"/>
    <x v="9"/>
    <n v="5.1257065700000002"/>
    <n v="0"/>
    <n v="369.82115892000002"/>
    <n v="1.7231382355400001E-4"/>
    <n v="82.191684362100006"/>
    <n v="872.54667550800002"/>
    <n v="943.65039358000001"/>
    <n v="152.60114096500001"/>
    <n v="76.300570482599994"/>
  </r>
  <r>
    <n v="5168"/>
    <x v="9"/>
    <x v="10"/>
    <n v="0"/>
    <n v="0"/>
    <n v="185.97618727400001"/>
    <n v="2.1723612746400001E-5"/>
    <n v="41.317885777500003"/>
    <n v="629.68581557000005"/>
    <n v="581.39936934699995"/>
    <n v="80.183452670099996"/>
    <n v="40.091726335099999"/>
  </r>
  <r>
    <n v="5168"/>
    <x v="9"/>
    <x v="11"/>
    <n v="527.94777670999997"/>
    <n v="0"/>
    <n v="189.76982207099999"/>
    <n v="69.366462220599999"/>
    <n v="42.157549871299999"/>
    <n v="558.65357992099996"/>
    <n v="637.40078255599997"/>
    <n v="78.165570100799997"/>
    <n v="39.082785050399998"/>
  </r>
  <r>
    <n v="5168"/>
    <x v="10"/>
    <x v="0"/>
    <n v="1778.6201797900001"/>
    <n v="0.321556879277"/>
    <n v="271.90358103199998"/>
    <n v="265.45211608199997"/>
    <n v="59.7211618599"/>
    <n v="475.537216844"/>
    <n v="1212.99566572"/>
    <n v="212.03144024900001"/>
    <n v="106.015720124"/>
  </r>
  <r>
    <n v="5168"/>
    <x v="10"/>
    <x v="1"/>
    <n v="3193.3151931100001"/>
    <n v="6.0157473706699998"/>
    <n v="1939.60400972"/>
    <n v="734.23781302299994"/>
    <n v="417.22351846700002"/>
    <n v="420.213384593"/>
    <n v="1448.3518700899999"/>
    <n v="873.45452511999997"/>
    <n v="436.72726255999999"/>
  </r>
  <r>
    <n v="5168"/>
    <x v="10"/>
    <x v="2"/>
    <n v="1394.1921870399999"/>
    <n v="1.8355402321000001"/>
    <n v="1819.77856795"/>
    <n v="258.01589814800002"/>
    <n v="369.94636526300002"/>
    <n v="721.82780914600005"/>
    <n v="823.26832476300001"/>
    <n v="657.48129244699999"/>
    <n v="328.740646223"/>
  </r>
  <r>
    <n v="5168"/>
    <x v="10"/>
    <x v="3"/>
    <n v="194.77684966000001"/>
    <n v="0"/>
    <n v="922.38536506399998"/>
    <n v="21.550966431399999"/>
    <n v="195.85595988099999"/>
    <n v="1177.7104525100001"/>
    <n v="660.72547476700004"/>
    <n v="405.056581128"/>
    <n v="202.528290564"/>
  </r>
  <r>
    <n v="5168"/>
    <x v="10"/>
    <x v="4"/>
    <n v="5.1257065700000002"/>
    <n v="0"/>
    <n v="905.49695374299995"/>
    <n v="1.0065153138299999E-3"/>
    <n v="199.69260445699999"/>
    <n v="1239.5524029400001"/>
    <n v="865.62118538799996"/>
    <n v="361.61157904499998"/>
    <n v="180.80578952299999"/>
  </r>
  <r>
    <n v="5168"/>
    <x v="10"/>
    <x v="5"/>
    <n v="0"/>
    <n v="0"/>
    <n v="619.23089839800002"/>
    <n v="3.9937734612600001E-4"/>
    <n v="137.29159632599999"/>
    <n v="1373.9155574199999"/>
    <n v="1173.81367243"/>
    <n v="277.33966322499998"/>
    <n v="138.66983161300001"/>
  </r>
  <r>
    <n v="5168"/>
    <x v="10"/>
    <x v="6"/>
    <n v="0"/>
    <n v="0"/>
    <n v="571.65962517200001"/>
    <n v="4.6061263608799998E-4"/>
    <n v="126.938475715"/>
    <n v="1329.0004498200001"/>
    <n v="1427.73054271"/>
    <n v="252.95746691599999"/>
    <n v="126.47873345799999"/>
  </r>
  <r>
    <n v="5168"/>
    <x v="10"/>
    <x v="7"/>
    <n v="0"/>
    <n v="0"/>
    <n v="542.04102046499997"/>
    <n v="4.5131593447800001E-4"/>
    <n v="120.36659000500001"/>
    <n v="1260.3585553800001"/>
    <n v="1503.92635374"/>
    <n v="245.145904366"/>
    <n v="122.572952183"/>
  </r>
  <r>
    <n v="5168"/>
    <x v="10"/>
    <x v="8"/>
    <n v="0"/>
    <n v="0"/>
    <n v="482.791405795"/>
    <n v="3.1425523508500002E-4"/>
    <n v="107.310982986"/>
    <n v="1025.3194193700001"/>
    <n v="1152.8681667999999"/>
    <n v="197.49397559600001"/>
    <n v="98.746987797900005"/>
  </r>
  <r>
    <n v="5168"/>
    <x v="10"/>
    <x v="9"/>
    <n v="558.70201612999995"/>
    <n v="0"/>
    <n v="383.26221936799999"/>
    <n v="81.093306539799997"/>
    <n v="85.070307826499999"/>
    <n v="944.55769459999999"/>
    <n v="1239.96036886"/>
    <n v="180.25798554100001"/>
    <n v="90.128992770500005"/>
  </r>
  <r>
    <n v="5168"/>
    <x v="10"/>
    <x v="10"/>
    <n v="1553.0890907099999"/>
    <n v="0.82860868545800004"/>
    <n v="672.91255627999999"/>
    <n v="244.173034449"/>
    <n v="148.402193173"/>
    <n v="944.71510057700004"/>
    <n v="1419.0580105900001"/>
    <n v="320.03493752999998"/>
    <n v="160.01746876499999"/>
  </r>
  <r>
    <n v="5168"/>
    <x v="10"/>
    <x v="11"/>
    <n v="2542.35045872"/>
    <n v="1.88880909986"/>
    <n v="1619.08106699"/>
    <n v="400.68644404700001"/>
    <n v="351.95277761400001"/>
    <n v="1016.83606019"/>
    <n v="1627.61546073"/>
    <n v="719.04954325400001"/>
    <n v="359.52477162700001"/>
  </r>
  <r>
    <n v="5168"/>
    <x v="11"/>
    <x v="0"/>
    <n v="3813.5256880799998"/>
    <n v="8.9695544943499996"/>
    <n v="2967.1572804699999"/>
    <n v="725.61356592799996"/>
    <n v="623.18238380900004"/>
    <n v="704.66747952799994"/>
    <n v="1840.23209144"/>
    <n v="1402.4780055700001"/>
    <n v="701.23900278500003"/>
  </r>
  <r>
    <n v="5168"/>
    <x v="11"/>
    <x v="1"/>
    <n v="46.13135913"/>
    <n v="0"/>
    <n v="1029.30659625"/>
    <n v="3.4264199735499998"/>
    <n v="197.11210214499999"/>
    <n v="554.28996511699995"/>
    <n v="306.29641505400002"/>
    <n v="223.37469414899999"/>
    <n v="111.687347074"/>
  </r>
  <r>
    <n v="5168"/>
    <x v="11"/>
    <x v="2"/>
    <n v="0"/>
    <n v="0"/>
    <n v="805.69055845599996"/>
    <n v="5.0881463932500003E-3"/>
    <n v="173.08659512"/>
    <n v="827.38979889699999"/>
    <n v="512.92866546899995"/>
    <n v="333.57576424899997"/>
    <n v="166.78788212500001"/>
  </r>
  <r>
    <n v="5168"/>
    <x v="11"/>
    <x v="3"/>
    <n v="0"/>
    <n v="0"/>
    <n v="686.75907544699999"/>
    <n v="5.4036963125699998E-4"/>
    <n v="151.61255908199999"/>
    <n v="1001.53091382"/>
    <n v="661.20707263500003"/>
    <n v="316.76593395600003"/>
    <n v="158.38296697800001"/>
  </r>
  <r>
    <n v="5168"/>
    <x v="11"/>
    <x v="4"/>
    <n v="0"/>
    <n v="0"/>
    <n v="659.73053945300001"/>
    <n v="3.1603034173699999E-4"/>
    <n v="146.46959724499999"/>
    <n v="1253.50539989"/>
    <n v="962.39597453500005"/>
    <n v="277.123891087"/>
    <n v="138.56194554300001"/>
  </r>
  <r>
    <n v="5168"/>
    <x v="11"/>
    <x v="5"/>
    <n v="0"/>
    <n v="0"/>
    <n v="445.85691357500002"/>
    <n v="2.00027989625E-4"/>
    <n v="99.060528993700004"/>
    <n v="1128.28214948"/>
    <n v="1014.5290702999999"/>
    <n v="187.04253187500001"/>
    <n v="93.521265937400003"/>
  </r>
  <r>
    <n v="5168"/>
    <x v="11"/>
    <x v="6"/>
    <n v="0"/>
    <n v="0"/>
    <n v="457.102915709"/>
    <n v="3.04984027484E-4"/>
    <n v="101.552784387"/>
    <n v="1185.6334553300001"/>
    <n v="1270.14254357"/>
    <n v="196.82794923399999"/>
    <n v="98.413974616800004"/>
  </r>
  <r>
    <n v="5168"/>
    <x v="11"/>
    <x v="7"/>
    <n v="0"/>
    <n v="0"/>
    <n v="510.057110056"/>
    <n v="4.92164251728E-4"/>
    <n v="113.23372307299999"/>
    <n v="1242.9171399300001"/>
    <n v="1555.3824733399999"/>
    <n v="238.202043274"/>
    <n v="119.101021637"/>
  </r>
  <r>
    <n v="5168"/>
    <x v="11"/>
    <x v="8"/>
    <n v="476.69071100999997"/>
    <n v="6.1558325664499997E-3"/>
    <n v="486.58504971999997"/>
    <n v="61.956612811500001"/>
    <n v="108.097442613"/>
    <n v="1177.33831818"/>
    <n v="1336.10279401"/>
    <n v="209.479271313"/>
    <n v="104.739635656"/>
  </r>
  <r>
    <n v="5168"/>
    <x v="11"/>
    <x v="9"/>
    <n v="0"/>
    <n v="0"/>
    <n v="382.703174574"/>
    <n v="1.12654692722E-3"/>
    <n v="85.010432645600005"/>
    <n v="921.78544304800005"/>
    <n v="966.88399728100001"/>
    <n v="165.20615392600001"/>
    <n v="82.603076963199996"/>
  </r>
  <r>
    <n v="5168"/>
    <x v="11"/>
    <x v="10"/>
    <n v="1250.6724030800001"/>
    <n v="0"/>
    <n v="400.55818513600002"/>
    <n v="166.16993192699999"/>
    <n v="88.795055899700003"/>
    <n v="781.81310628999995"/>
    <n v="1101.4100528700001"/>
    <n v="195.618016746"/>
    <n v="97.809008373200001"/>
  </r>
  <r>
    <n v="5168"/>
    <x v="11"/>
    <x v="11"/>
    <n v="1204.5410439499999"/>
    <n v="0.47407387159100001"/>
    <n v="970.75654619900001"/>
    <n v="186.295131871"/>
    <n v="213.65991458900001"/>
    <n v="923.87428454200005"/>
    <n v="1174.05601024"/>
    <n v="425.899345939"/>
    <n v="212.94967296900001"/>
  </r>
  <r>
    <n v="5168"/>
    <x v="12"/>
    <x v="0"/>
    <n v="2690.9959492500002"/>
    <n v="1.5958217811199999"/>
    <n v="1360.2825269800001"/>
    <n v="650.96958936500005"/>
    <n v="292.96455181599998"/>
    <n v="518.07702432799999"/>
    <n v="1026.95214371"/>
    <n v="608.913406603"/>
    <n v="304.45670330199999"/>
  </r>
  <r>
    <n v="5168"/>
    <x v="12"/>
    <x v="1"/>
    <n v="7493.7830053400003"/>
    <n v="19.917566163899998"/>
    <n v="4629.6782648899998"/>
    <n v="2890.9254728000001"/>
    <n v="944.11874518699994"/>
    <n v="564.13049374000002"/>
    <n v="2058.6107107500002"/>
    <n v="2058.67256013"/>
    <n v="1029.33628006"/>
  </r>
  <r>
    <n v="5168"/>
    <x v="12"/>
    <x v="2"/>
    <n v="2275.8137170800001"/>
    <n v="6.0301470847500003"/>
    <n v="2251.0068968199998"/>
    <n v="433.44281156099998"/>
    <n v="429.55480155399999"/>
    <n v="885.81229080000003"/>
    <n v="952.99602816599997"/>
    <n v="859.32234582599995"/>
    <n v="429.66117291299997"/>
  </r>
  <r>
    <n v="5168"/>
    <x v="12"/>
    <x v="3"/>
    <n v="256.28532849999999"/>
    <n v="0.20154603943400001"/>
    <n v="1464.42773487"/>
    <n v="30.6388461429"/>
    <n v="293.87492366599997"/>
    <n v="899.43913352100003"/>
    <n v="504.23883932899997"/>
    <n v="442.37197538599997"/>
    <n v="221.18598769299999"/>
  </r>
  <r>
    <n v="5168"/>
    <x v="12"/>
    <x v="4"/>
    <n v="1635.10039583"/>
    <n v="2.7010532577399999"/>
    <n v="1909.2731526499999"/>
    <n v="350.89356630200001"/>
    <n v="398.17896787799998"/>
    <n v="1050.64632519"/>
    <n v="952.44281717700005"/>
    <n v="786.63732774699997"/>
    <n v="393.31866387399998"/>
  </r>
  <r>
    <n v="5168"/>
    <x v="12"/>
    <x v="5"/>
    <n v="30.754239420000001"/>
    <n v="0"/>
    <n v="1108.29644689"/>
    <n v="0.85101920195299996"/>
    <n v="239.68840521000001"/>
    <n v="1198.7457032699999"/>
    <n v="724.13437539699999"/>
    <n v="484.03127236400002"/>
    <n v="242.01563618200001"/>
  </r>
  <r>
    <n v="5168"/>
    <x v="12"/>
    <x v="6"/>
    <n v="20.502826280000001"/>
    <n v="0"/>
    <n v="1166.25802636"/>
    <n v="1.0288902113999999E-3"/>
    <n v="258.13661064600001"/>
    <n v="1589.8203319199999"/>
    <n v="1166.0479750899999"/>
    <n v="490.49646966799997"/>
    <n v="245.24823483399999"/>
  </r>
  <r>
    <n v="5168"/>
    <x v="12"/>
    <x v="7"/>
    <n v="5.1257065700000002"/>
    <n v="0"/>
    <n v="796.87723737099998"/>
    <n v="6.9092861051999995E-4"/>
    <n v="176.906132356"/>
    <n v="1457.2731533799999"/>
    <n v="1396.7808386199999"/>
    <n v="340.42325711900003"/>
    <n v="170.21162855899999"/>
  </r>
  <r>
    <n v="5168"/>
    <x v="12"/>
    <x v="8"/>
    <n v="71.759891980000006"/>
    <n v="0"/>
    <n v="415.66360010199998"/>
    <n v="6.7461541804599996"/>
    <n v="92.414818630100001"/>
    <n v="967.63844255599997"/>
    <n v="870.53781679799999"/>
    <n v="160.24112574099999"/>
    <n v="80.120562870599997"/>
  </r>
  <r>
    <n v="5168"/>
    <x v="12"/>
    <x v="9"/>
    <n v="0"/>
    <n v="0"/>
    <n v="287.13392158200003"/>
    <n v="9.4229429000799994E-5"/>
    <n v="63.792310504299998"/>
    <n v="819.57740768799999"/>
    <n v="830.39114917899997"/>
    <n v="123.132050656"/>
    <n v="61.566025327799998"/>
  </r>
  <r>
    <n v="5168"/>
    <x v="12"/>
    <x v="10"/>
    <n v="656.09044096000002"/>
    <n v="1.74162714399E-3"/>
    <n v="230.23790370899999"/>
    <n v="86.805383003700001"/>
    <n v="51.094334245799999"/>
    <n v="642.56132002000004"/>
    <n v="778.24765094500003"/>
    <n v="106.93977154700001"/>
    <n v="53.469885773599998"/>
  </r>
  <r>
    <n v="5168"/>
    <x v="12"/>
    <x v="11"/>
    <n v="164.02261024000001"/>
    <n v="0"/>
    <n v="200.96859327000001"/>
    <n v="16.023056739200001"/>
    <n v="44.637494094300003"/>
    <n v="623.17158266299998"/>
    <n v="469.78792525799997"/>
    <n v="81.953514801899999"/>
    <n v="40.976757400899999"/>
  </r>
  <r>
    <n v="5168"/>
    <x v="13"/>
    <x v="0"/>
    <n v="707.34750666000002"/>
    <n v="0"/>
    <n v="212.60155754199999"/>
    <n v="93.7746181646"/>
    <n v="47.136293659800003"/>
    <n v="614.23625169399998"/>
    <n v="697.74468639999998"/>
    <n v="103.607795494"/>
    <n v="51.803897747100002"/>
  </r>
  <r>
    <n v="5168"/>
    <x v="13"/>
    <x v="1"/>
    <n v="425.43364530999997"/>
    <n v="3.80796386852E-3"/>
    <n v="212.56218797700001"/>
    <n v="59.542393672099998"/>
    <n v="47.0781078885"/>
    <n v="421.09469804899999"/>
    <n v="421.14429806999999"/>
    <n v="84.826047714699996"/>
    <n v="42.413023857299997"/>
  </r>
  <r>
    <n v="5168"/>
    <x v="13"/>
    <x v="2"/>
    <n v="466.43929787000002"/>
    <n v="0"/>
    <n v="245.76823731799999"/>
    <n v="56.065473068700001"/>
    <n v="54.480462997899998"/>
    <n v="601.40583404699998"/>
    <n v="502.93295151000001"/>
    <n v="110.082381097"/>
    <n v="55.041190548700001"/>
  </r>
  <r>
    <n v="5168"/>
    <x v="13"/>
    <x v="3"/>
    <n v="845.74158405000003"/>
    <n v="1.2455876308800001E-2"/>
    <n v="446.45735509000002"/>
    <n v="109.037577528"/>
    <n v="98.719766729400007"/>
    <n v="878.66065442399997"/>
    <n v="840.70865187200002"/>
    <n v="212.69749195"/>
    <n v="106.348745975"/>
  </r>
  <r>
    <n v="5168"/>
    <x v="13"/>
    <x v="4"/>
    <n v="322.91951390999998"/>
    <n v="0"/>
    <n v="331.674382374"/>
    <n v="37.644795515600002"/>
    <n v="73.502633212999996"/>
    <n v="840.05312977000006"/>
    <n v="713.38266126300005"/>
    <n v="159.67072407399999"/>
    <n v="79.835362036800007"/>
  </r>
  <r>
    <n v="5168"/>
    <x v="13"/>
    <x v="5"/>
    <n v="87.137011689999994"/>
    <n v="3.4931806227499998E-3"/>
    <n v="406.074832061"/>
    <n v="8.2752233428899995"/>
    <n v="90.169164200500006"/>
    <n v="1118.39833021"/>
    <n v="905.80233297799998"/>
    <n v="170.63231295"/>
    <n v="85.316156474799996"/>
  </r>
  <r>
    <n v="5168"/>
    <x v="13"/>
    <x v="6"/>
    <n v="15.377119710000001"/>
    <n v="0"/>
    <n v="447.19965033900002"/>
    <n v="2.97254545044E-4"/>
    <n v="99.329027324500004"/>
    <n v="1200.7959578800001"/>
    <n v="1279.2281636"/>
    <n v="195.91827444099999"/>
    <n v="97.959137220599999"/>
  </r>
  <r>
    <n v="5168"/>
    <x v="13"/>
    <x v="7"/>
    <n v="0"/>
    <n v="0"/>
    <n v="504.82633926400001"/>
    <n v="4.34099570147E-4"/>
    <n v="112.079436257"/>
    <n v="1238.30615197"/>
    <n v="1539.3097889000001"/>
    <n v="234.02217136600001"/>
    <n v="117.011085683"/>
  </r>
  <r>
    <n v="5168"/>
    <x v="13"/>
    <x v="8"/>
    <n v="0"/>
    <n v="0"/>
    <n v="415.06821783499998"/>
    <n v="2.1069119713699999E-4"/>
    <n v="92.257738130199996"/>
    <n v="977.64172821"/>
    <n v="1060.9795309599999"/>
    <n v="169.94616289300001"/>
    <n v="84.973081446400002"/>
  </r>
  <r>
    <n v="5168"/>
    <x v="13"/>
    <x v="9"/>
    <n v="0"/>
    <n v="0"/>
    <n v="454.00479493300003"/>
    <n v="3.1311860033200002E-4"/>
    <n v="100.82961364400001"/>
    <n v="1029.0816157300001"/>
    <n v="1301.70976789"/>
    <n v="203.62235067699999"/>
    <n v="101.811175338"/>
  </r>
  <r>
    <n v="5168"/>
    <x v="13"/>
    <x v="10"/>
    <n v="30.754239420000001"/>
    <n v="0"/>
    <n v="252.36430734699999"/>
    <n v="7.5949509863399995E-5"/>
    <n v="56.101513788699997"/>
    <n v="662.91662308499997"/>
    <n v="639.67964351399996"/>
    <n v="101.606456561"/>
    <n v="50.803228280399999"/>
  </r>
  <r>
    <n v="5168"/>
    <x v="13"/>
    <x v="11"/>
    <n v="225.53108907999999"/>
    <n v="0"/>
    <n v="221.78020783400001"/>
    <n v="30.357529984500001"/>
    <n v="49.247190502300001"/>
    <n v="706.13516842199999"/>
    <n v="770.85881716799997"/>
    <n v="101.12986349800001"/>
    <n v="50.564931748900001"/>
  </r>
  <r>
    <n v="5168"/>
    <x v="14"/>
    <x v="0"/>
    <n v="399.80511245999998"/>
    <n v="3.4931806227499998E-3"/>
    <n v="185.650295145"/>
    <n v="57.387878023699997"/>
    <n v="41.244013827000003"/>
    <n v="514.80800492699996"/>
    <n v="590.29648530400004"/>
    <n v="77.4530735214"/>
    <n v="38.7265367607"/>
  </r>
  <r>
    <n v="5168"/>
    <x v="14"/>
    <x v="1"/>
    <n v="3459.8519347500001"/>
    <n v="3.8357474065199999"/>
    <n v="1184.2968109599999"/>
    <n v="707.10842306100005"/>
    <n v="257.01758825100001"/>
    <n v="394.37507734399998"/>
    <n v="1754.015265"/>
    <n v="615.12698406799996"/>
    <n v="307.56349203399998"/>
  </r>
  <r>
    <n v="5168"/>
    <x v="14"/>
    <x v="2"/>
    <n v="1322.4322950599999"/>
    <n v="3.5214968761400001"/>
    <n v="1571.85071361"/>
    <n v="291.15891053799999"/>
    <n v="327.44407399900001"/>
    <n v="828.72534424800006"/>
    <n v="758.67406189500002"/>
    <n v="583.62107588699996"/>
    <n v="291.81053794299999"/>
  </r>
  <r>
    <n v="5168"/>
    <x v="14"/>
    <x v="3"/>
    <n v="1148.1582716800001"/>
    <n v="0.78176012058"/>
    <n v="1177.80703354"/>
    <n v="182.92768273999999"/>
    <n v="251.83204719400001"/>
    <n v="979.12639104300001"/>
    <n v="903.39739990199996"/>
    <n v="520.46106820399996"/>
    <n v="260.23053410199998"/>
  </r>
  <r>
    <n v="5168"/>
    <x v="14"/>
    <x v="4"/>
    <n v="10.25141314"/>
    <n v="0"/>
    <n v="926.44934196899999"/>
    <n v="1.44882051797E-2"/>
    <n v="201.607706871"/>
    <n v="1256.8712623700001"/>
    <n v="816.42829612100002"/>
    <n v="390.975130315"/>
    <n v="195.48756515700001"/>
  </r>
  <r>
    <n v="5168"/>
    <x v="14"/>
    <x v="5"/>
    <n v="0"/>
    <n v="0"/>
    <n v="734.69911271399997"/>
    <n v="6.5926013141200004E-4"/>
    <n v="162.59347325600001"/>
    <n v="1422.85281577"/>
    <n v="1169.3190460599999"/>
    <n v="320.17075953599999"/>
    <n v="160.085379768"/>
  </r>
  <r>
    <n v="5168"/>
    <x v="14"/>
    <x v="6"/>
    <n v="0"/>
    <n v="0"/>
    <n v="582.16632326700005"/>
    <n v="4.1814973388299998E-4"/>
    <n v="129.226244506"/>
    <n v="1329.9632067800001"/>
    <n v="1378.16922279"/>
    <n v="254.44816822300001"/>
    <n v="127.224084111"/>
  </r>
  <r>
    <n v="5168"/>
    <x v="14"/>
    <x v="7"/>
    <n v="0"/>
    <n v="0"/>
    <n v="544.55799604499998"/>
    <n v="4.24141183486E-4"/>
    <n v="120.999921652"/>
    <n v="1216.21490096"/>
    <n v="1390.5186667"/>
    <n v="228.449229159"/>
    <n v="114.224614579"/>
  </r>
  <r>
    <n v="5168"/>
    <x v="14"/>
    <x v="8"/>
    <n v="87.137011689999994"/>
    <n v="0"/>
    <n v="413.56336320899999"/>
    <n v="10.119201758699999"/>
    <n v="91.8873096242"/>
    <n v="995.43206676600005"/>
    <n v="1083.10905417"/>
    <n v="176.628923697"/>
    <n v="88.314461848600004"/>
  </r>
  <r>
    <n v="5168"/>
    <x v="14"/>
    <x v="9"/>
    <n v="753.47886578999999"/>
    <n v="2.9142783104599999E-3"/>
    <n v="271.17707496200001"/>
    <n v="105.644060107"/>
    <n v="60.1928441628"/>
    <n v="672.92964336099999"/>
    <n v="911.74723222"/>
    <n v="123.169543989"/>
    <n v="61.584771994599997"/>
  </r>
  <r>
    <n v="5168"/>
    <x v="14"/>
    <x v="10"/>
    <n v="0"/>
    <n v="0"/>
    <n v="234.018473572"/>
    <n v="3.3123704691600002E-3"/>
    <n v="51.946254781500002"/>
    <n v="639.41296773299996"/>
    <n v="491.252482456"/>
    <n v="95.461793291999996"/>
    <n v="47.730896645999998"/>
  </r>
  <r>
    <n v="5168"/>
    <x v="14"/>
    <x v="11"/>
    <n v="0"/>
    <n v="0"/>
    <n v="150.36351348700001"/>
    <n v="1.56458733543E-4"/>
    <n v="33.3843828292"/>
    <n v="524.615463492"/>
    <n v="424.196066573"/>
    <n v="67.122185174699993"/>
    <n v="33.561092587300003"/>
  </r>
  <r>
    <n v="5168"/>
    <x v="15"/>
    <x v="0"/>
    <n v="2101.5396937"/>
    <n v="5.7790348279400001E-2"/>
    <n v="702.86593423099998"/>
    <n v="309.255941517"/>
    <n v="154.24099111999999"/>
    <n v="589.48361049799996"/>
    <n v="1555.75792477"/>
    <n v="321.286004854"/>
    <n v="160.643002427"/>
  </r>
  <r>
    <n v="5168"/>
    <x v="15"/>
    <x v="1"/>
    <n v="3726.38867639"/>
    <n v="7.3332589160100001"/>
    <n v="1779.20461529"/>
    <n v="843.70855893299995"/>
    <n v="378.53128301599997"/>
    <n v="541.37050801299995"/>
    <n v="1610.3785941599999"/>
    <n v="952.58649923799999"/>
    <n v="476.29324961899999"/>
  </r>
  <r>
    <n v="5168"/>
    <x v="15"/>
    <x v="2"/>
    <n v="492.06783072000002"/>
    <n v="0.48038702616700002"/>
    <n v="1402.7880149600001"/>
    <n v="73.281019255800004"/>
    <n v="282.455581698"/>
    <n v="533.266977365"/>
    <n v="492.30109307599997"/>
    <n v="380.17576391799997"/>
    <n v="190.08788195899999"/>
  </r>
  <r>
    <n v="5168"/>
    <x v="15"/>
    <x v="3"/>
    <n v="543.32489641999996"/>
    <n v="0.13724600626700001"/>
    <n v="809.12636127799999"/>
    <n v="74.2382678771"/>
    <n v="168.92483668200001"/>
    <n v="725.78435846800005"/>
    <n v="541.692233343"/>
    <n v="354.00877348099999"/>
    <n v="177.00438674099999"/>
  </r>
  <r>
    <n v="5168"/>
    <x v="15"/>
    <x v="4"/>
    <n v="5.1257065700000002"/>
    <n v="0"/>
    <n v="893.17158418199995"/>
    <n v="4.5571366007700004E-3"/>
    <n v="196.27678305399999"/>
    <n v="1121.6385925899999"/>
    <n v="695.65956264900001"/>
    <n v="382.12752337299997"/>
    <n v="191.06376168599999"/>
  </r>
  <r>
    <n v="5168"/>
    <x v="15"/>
    <x v="5"/>
    <n v="5.1257065700000002"/>
    <n v="0"/>
    <n v="768.21896968900001"/>
    <n v="6.8631923746199995E-4"/>
    <n v="170.23918581199999"/>
    <n v="1398.3971871799999"/>
    <n v="1125.6323304499999"/>
    <n v="357.04845630099999"/>
    <n v="178.52422815099999"/>
  </r>
  <r>
    <n v="5168"/>
    <x v="15"/>
    <x v="6"/>
    <n v="0"/>
    <n v="0"/>
    <n v="610.09417253799995"/>
    <n v="3.4289861603499998E-4"/>
    <n v="135.59124770599999"/>
    <n v="1288.1516176099999"/>
    <n v="1169.44186767"/>
    <n v="242.436833595"/>
    <n v="121.21841679800001"/>
  </r>
  <r>
    <n v="5168"/>
    <x v="15"/>
    <x v="7"/>
    <n v="0"/>
    <n v="0"/>
    <n v="449.706721104"/>
    <n v="2.45822947501E-4"/>
    <n v="99.896805437799998"/>
    <n v="1177.09533536"/>
    <n v="1242.1594009600001"/>
    <n v="195.47736283099999"/>
    <n v="97.738681415299993"/>
  </r>
  <r>
    <n v="5168"/>
    <x v="15"/>
    <x v="8"/>
    <n v="0"/>
    <n v="0"/>
    <n v="305.80430833700001"/>
    <n v="1.14562443893E-4"/>
    <n v="67.928128696800002"/>
    <n v="934.263380482"/>
    <n v="998.49745525699996"/>
    <n v="134.30663048900001"/>
    <n v="67.153315244599995"/>
  </r>
  <r>
    <n v="5168"/>
    <x v="15"/>
    <x v="9"/>
    <n v="0"/>
    <n v="0"/>
    <n v="285.95970850399999"/>
    <n v="9.7480441765599994E-5"/>
    <n v="63.5715096347"/>
    <n v="804.18008360399995"/>
    <n v="887.31968228400001"/>
    <n v="114.752179227"/>
    <n v="57.376089613700003"/>
  </r>
  <r>
    <n v="5168"/>
    <x v="15"/>
    <x v="10"/>
    <n v="1143.03256511"/>
    <n v="3.0768491930700002E-2"/>
    <n v="259.24247039900001"/>
    <n v="163.97467721699999"/>
    <n v="57.396618153600002"/>
    <n v="633.77050745199995"/>
    <n v="987.66719871600003"/>
    <n v="127.38092999600001"/>
    <n v="63.690464997799999"/>
  </r>
  <r>
    <n v="5168"/>
    <x v="15"/>
    <x v="11"/>
    <n v="948.25571545000003"/>
    <n v="0.119189301304"/>
    <n v="328.86982208900002"/>
    <n v="129.80623000400001"/>
    <n v="72.600164573599997"/>
    <n v="635.66177278500004"/>
    <n v="644.65533835600002"/>
    <n v="143.349992757"/>
    <n v="71.6749963786"/>
  </r>
  <r>
    <n v="5168"/>
    <x v="16"/>
    <x v="0"/>
    <n v="533.07348328"/>
    <n v="1.83349967971E-2"/>
    <n v="330.61510691699999"/>
    <n v="74.458940921500002"/>
    <n v="72.964272848199997"/>
    <n v="681.551777001"/>
    <n v="606.11552740699995"/>
    <n v="167.240222991"/>
    <n v="83.6201114956"/>
  </r>
  <r>
    <n v="5168"/>
    <x v="16"/>
    <x v="1"/>
    <n v="184.52543652"/>
    <n v="7.1364868404599996E-5"/>
    <n v="314.313533839"/>
    <n v="25.6387436449"/>
    <n v="69.563623076499994"/>
    <n v="489.873075809"/>
    <n v="371.15056405899998"/>
    <n v="115.904287606"/>
    <n v="57.952143802800002"/>
  </r>
  <r>
    <n v="5168"/>
    <x v="16"/>
    <x v="2"/>
    <n v="153.77119709999999"/>
    <n v="0"/>
    <n v="299.08176234400003"/>
    <n v="17.509186768500001"/>
    <n v="66.355054833099999"/>
    <n v="647.574838247"/>
    <n v="456.58306562299998"/>
    <n v="126.81133584299999"/>
    <n v="63.405667921400003"/>
  </r>
  <r>
    <n v="5168"/>
    <x v="16"/>
    <x v="3"/>
    <n v="35.879945990000003"/>
    <n v="0"/>
    <n v="218.92347470000001"/>
    <n v="0.84342313423299997"/>
    <n v="48.606248258100003"/>
    <n v="631.19260622800005"/>
    <n v="434.67831938400002"/>
    <n v="97.096033047600002"/>
    <n v="48.548016523800001"/>
  </r>
  <r>
    <n v="5168"/>
    <x v="16"/>
    <x v="4"/>
    <n v="164.02261024000001"/>
    <n v="0"/>
    <n v="275.842597732"/>
    <n v="20.794810924099998"/>
    <n v="61.238117921499999"/>
    <n v="889.10764782800004"/>
    <n v="783.28130576900003"/>
    <n v="127.611720697"/>
    <n v="63.8058603486"/>
  </r>
  <r>
    <n v="5168"/>
    <x v="16"/>
    <x v="5"/>
    <n v="0"/>
    <n v="0"/>
    <n v="320.71922869500003"/>
    <n v="1.7946727697399999E-4"/>
    <n v="71.217601447700005"/>
    <n v="1055.6514518199999"/>
    <n v="1094.7631363099999"/>
    <n v="145.70382035099999"/>
    <n v="72.851910175499995"/>
  </r>
  <r>
    <n v="5168"/>
    <x v="16"/>
    <x v="6"/>
    <n v="0"/>
    <n v="0"/>
    <n v="362.99974275300002"/>
    <n v="1.9222617545899999E-4"/>
    <n v="80.617590619500007"/>
    <n v="1128.35338813"/>
    <n v="1278.0374965200001"/>
    <n v="162.90895474600001"/>
    <n v="81.454477373100005"/>
  </r>
  <r>
    <n v="5168"/>
    <x v="16"/>
    <x v="7"/>
    <n v="0"/>
    <n v="0"/>
    <n v="354.95186143500001"/>
    <n v="1.8635288863E-4"/>
    <n v="78.855522598299999"/>
    <n v="1062.8007472899999"/>
    <n v="1207.7196569600001"/>
    <n v="153.945676459"/>
    <n v="76.972838229600001"/>
  </r>
  <r>
    <n v="5168"/>
    <x v="16"/>
    <x v="8"/>
    <n v="0"/>
    <n v="0"/>
    <n v="375.96223610200002"/>
    <n v="2.3504970891399999E-4"/>
    <n v="83.501952484699999"/>
    <n v="1003.38019219"/>
    <n v="1248.24177682"/>
    <n v="167.60658387500001"/>
    <n v="83.803291937699996"/>
  </r>
  <r>
    <n v="5168"/>
    <x v="16"/>
    <x v="9"/>
    <n v="0"/>
    <n v="0"/>
    <n v="254.42895688799999"/>
    <n v="6.6398827987600002E-5"/>
    <n v="56.561593156900003"/>
    <n v="740.63391088000003"/>
    <n v="746.67147831600005"/>
    <n v="102.20309164299999"/>
    <n v="51.101545821400002"/>
  </r>
  <r>
    <n v="5168"/>
    <x v="16"/>
    <x v="10"/>
    <n v="1547.96338414"/>
    <n v="0.110524141396"/>
    <n v="545.81048957400003"/>
    <n v="228.34809702999999"/>
    <n v="120.400199813"/>
    <n v="940.21997014299995"/>
    <n v="1459.70851494"/>
    <n v="265.50510500399997"/>
    <n v="132.75255250199999"/>
  </r>
  <r>
    <n v="5168"/>
    <x v="16"/>
    <x v="11"/>
    <n v="1568.4662104199999"/>
    <n v="0.623432513819"/>
    <n v="854.736627118"/>
    <n v="240.45550063100001"/>
    <n v="187.955479841"/>
    <n v="680.56101081700001"/>
    <n v="1181.02717078"/>
    <n v="372.96092835899998"/>
    <n v="186.48046417899999"/>
  </r>
  <r>
    <n v="5168"/>
    <x v="17"/>
    <x v="0"/>
    <n v="0"/>
    <n v="0"/>
    <n v="460.94633729499998"/>
    <n v="1.26954015291E-2"/>
    <n v="101.31815967599999"/>
    <n v="758.55632008099997"/>
    <n v="474.12624141700002"/>
    <n v="203.149585188"/>
    <n v="101.574792594"/>
  </r>
  <r>
    <n v="5168"/>
    <x v="17"/>
    <x v="1"/>
    <n v="2521.8476324399999"/>
    <n v="1.6891136578899999"/>
    <n v="1359.30411744"/>
    <n v="403.01493856100001"/>
    <n v="296.30356679800002"/>
    <n v="492.11241215199999"/>
    <n v="1530.8537886700001"/>
    <n v="672.83016606800004"/>
    <n v="336.41508303400002"/>
  </r>
  <r>
    <n v="5168"/>
    <x v="17"/>
    <x v="2"/>
    <n v="2050.2826279999999"/>
    <n v="5.0097969041499999"/>
    <n v="1833.0430920900001"/>
    <n v="655.47360292400003"/>
    <n v="387.35114008300002"/>
    <n v="807.98961605700003"/>
    <n v="957.82287606299997"/>
    <n v="746.43407041199998"/>
    <n v="373.21703520599999"/>
  </r>
  <r>
    <n v="5168"/>
    <x v="17"/>
    <x v="3"/>
    <n v="686.84468038"/>
    <n v="7.0584562773000001E-2"/>
    <n v="1261.9788444999999"/>
    <n v="103.866642645"/>
    <n v="268.15980290800002"/>
    <n v="956.102871843"/>
    <n v="855.618853747"/>
    <n v="503.66603852999998"/>
    <n v="251.83301926499999"/>
  </r>
  <r>
    <n v="5168"/>
    <x v="17"/>
    <x v="4"/>
    <n v="697.09609351999995"/>
    <n v="0.15176761765999999"/>
    <n v="1106.99154548"/>
    <n v="99.289199888799999"/>
    <n v="238.51752993100001"/>
    <n v="1184.23425103"/>
    <n v="882.22839281899996"/>
    <n v="498.03282708900002"/>
    <n v="249.01641354399999"/>
  </r>
  <r>
    <n v="5168"/>
    <x v="17"/>
    <x v="5"/>
    <n v="169.14831681000001"/>
    <n v="0"/>
    <n v="763.04535905800003"/>
    <n v="14.6487142394"/>
    <n v="168.480776026"/>
    <n v="1160.00268772"/>
    <n v="789.75695278600006"/>
    <n v="309.59426366399998"/>
    <n v="154.79713183199999"/>
  </r>
  <r>
    <n v="5168"/>
    <x v="17"/>
    <x v="6"/>
    <n v="0"/>
    <n v="0"/>
    <n v="730.77714665099995"/>
    <n v="5.9309088848100004E-4"/>
    <n v="162.16087964499999"/>
    <n v="1433.31722995"/>
    <n v="1296.5224600900001"/>
    <n v="315.93878886200002"/>
    <n v="157.96939443100001"/>
  </r>
  <r>
    <n v="5168"/>
    <x v="17"/>
    <x v="7"/>
    <n v="0"/>
    <n v="0"/>
    <n v="700.84687822499995"/>
    <n v="7.8412692012300004E-4"/>
    <n v="155.58773181199999"/>
    <n v="1402.5164149100001"/>
    <n v="1669.7727846299999"/>
    <n v="321.76188616899998"/>
    <n v="160.88094308500001"/>
  </r>
  <r>
    <n v="5168"/>
    <x v="17"/>
    <x v="8"/>
    <n v="0"/>
    <n v="0"/>
    <n v="589.53853101100003"/>
    <n v="4.5634593340099997E-4"/>
    <n v="131.01881191000001"/>
    <n v="1132.81747107"/>
    <n v="1297.7071959"/>
    <n v="244.57108855600001"/>
    <n v="122.285544278"/>
  </r>
  <r>
    <n v="5168"/>
    <x v="17"/>
    <x v="9"/>
    <n v="87.137011689999994"/>
    <n v="0"/>
    <n v="427.850672766"/>
    <n v="10.119240854099999"/>
    <n v="95.013042472999999"/>
    <n v="1009.57292238"/>
    <n v="1168.58384787"/>
    <n v="193.478123971"/>
    <n v="96.739061985600003"/>
  </r>
  <r>
    <n v="5168"/>
    <x v="17"/>
    <x v="10"/>
    <n v="199.90255622999999"/>
    <n v="0"/>
    <n v="255.02578098800001"/>
    <n v="22.7686196493"/>
    <n v="56.720930199999998"/>
    <n v="664.83465081300005"/>
    <n v="572.99519347800003"/>
    <n v="96.587091210599993"/>
    <n v="48.293545605299997"/>
  </r>
  <r>
    <n v="5168"/>
    <x v="17"/>
    <x v="11"/>
    <n v="943.13000887999999"/>
    <n v="4.2679014387899998E-2"/>
    <n v="292.00511437599999"/>
    <n v="137.41352576899999"/>
    <n v="64.751671715300006"/>
    <n v="675.76440003300002"/>
    <n v="919.46624894700005"/>
    <n v="136.593569065"/>
    <n v="68.296784532700002"/>
  </r>
  <r>
    <n v="5168"/>
    <x v="18"/>
    <x v="0"/>
    <n v="117.89125111"/>
    <n v="0"/>
    <n v="250.951086538"/>
    <n v="15.218113414799999"/>
    <n v="55.668013576200003"/>
    <n v="608.84755829400001"/>
    <n v="451.72269281899997"/>
    <n v="100.874279367"/>
    <n v="50.437139683700003"/>
  </r>
  <r>
    <n v="5168"/>
    <x v="18"/>
    <x v="1"/>
    <n v="3618.7488384200001"/>
    <n v="3.46147039366"/>
    <n v="988.13396886800001"/>
    <n v="709.21481000300003"/>
    <n v="216.02703164299999"/>
    <n v="595.61464101599995"/>
    <n v="1763.9854813899999"/>
    <n v="678.53292303800004"/>
    <n v="339.26646151900002"/>
  </r>
  <r>
    <n v="5168"/>
    <x v="18"/>
    <x v="2"/>
    <n v="205.02826279999999"/>
    <n v="0.100549104333"/>
    <n v="1541.25152839"/>
    <n v="29.770857956699999"/>
    <n v="331.990965265"/>
    <n v="1108.5760213399999"/>
    <n v="750.36159520599995"/>
    <n v="483.43497620800002"/>
    <n v="241.71748810400001"/>
  </r>
  <r>
    <n v="5168"/>
    <x v="18"/>
    <x v="3"/>
    <n v="102.5141314"/>
    <n v="0"/>
    <n v="656.76487253899995"/>
    <n v="8.4337772315299997"/>
    <n v="144.310343496"/>
    <n v="1042.7122528"/>
    <n v="656.13715774499997"/>
    <n v="265.56966193199997"/>
    <n v="132.78483096599999"/>
  </r>
  <r>
    <n v="5168"/>
    <x v="18"/>
    <x v="4"/>
    <n v="0"/>
    <n v="0"/>
    <n v="701.93855304800002"/>
    <n v="4.9240503178299996E-4"/>
    <n v="155.79025502600001"/>
    <n v="1268.0867404600001"/>
    <n v="1059.28352696"/>
    <n v="279.82451200000003"/>
    <n v="139.91225600000001"/>
  </r>
  <r>
    <n v="5168"/>
    <x v="18"/>
    <x v="5"/>
    <n v="0"/>
    <n v="0"/>
    <n v="429.68114395700002"/>
    <n v="2.2126183024200001E-4"/>
    <n v="95.374892053899998"/>
    <n v="1182.44383283"/>
    <n v="1139.4406138300001"/>
    <n v="195.72101586700001"/>
    <n v="97.860507933700006"/>
  </r>
  <r>
    <n v="5168"/>
    <x v="18"/>
    <x v="6"/>
    <n v="0"/>
    <n v="0"/>
    <n v="449.97343090599998"/>
    <n v="3.2646344755099998E-4"/>
    <n v="99.922713393400002"/>
    <n v="1229.47594843"/>
    <n v="1413.7421079400001"/>
    <n v="202.992338252"/>
    <n v="101.496169126"/>
  </r>
  <r>
    <n v="5168"/>
    <x v="18"/>
    <x v="7"/>
    <n v="0"/>
    <n v="0"/>
    <n v="481.00519405099999"/>
    <n v="3.5546723515699998E-4"/>
    <n v="106.84921411099999"/>
    <n v="1212.7531489600001"/>
    <n v="1415.32276821"/>
    <n v="210.60229331799999"/>
    <n v="105.301146659"/>
  </r>
  <r>
    <n v="5168"/>
    <x v="18"/>
    <x v="8"/>
    <n v="0"/>
    <n v="0"/>
    <n v="589.24492352799996"/>
    <n v="6.6801086766499998E-4"/>
    <n v="130.81435002699999"/>
    <n v="1179.5438696000001"/>
    <n v="1603.0751894"/>
    <n v="275.10517158300001"/>
    <n v="137.552585792"/>
  </r>
  <r>
    <n v="5168"/>
    <x v="18"/>
    <x v="9"/>
    <n v="3998.0511246000001"/>
    <n v="2.9085861773200001"/>
    <n v="1565.2983332199999"/>
    <n v="1041.5844540999999"/>
    <n v="341.77599596499999"/>
    <n v="1069.8602659400001"/>
    <n v="2207.1037268499999"/>
    <n v="788.63266465799995"/>
    <n v="394.31633232899998"/>
  </r>
  <r>
    <n v="5168"/>
    <x v="18"/>
    <x v="10"/>
    <n v="989.26136800999996"/>
    <n v="0.109827997353"/>
    <n v="1188.77651141"/>
    <n v="132.84570784600001"/>
    <n v="252.57710062999999"/>
    <n v="930.61378447699997"/>
    <n v="777.52043437999998"/>
    <n v="412.93966850200002"/>
    <n v="206.46983425100001"/>
  </r>
  <r>
    <n v="5168"/>
    <x v="18"/>
    <x v="11"/>
    <n v="2316.8193696399999"/>
    <n v="4.4351132422599999"/>
    <n v="1231.6408095199999"/>
    <n v="465.110651464"/>
    <n v="264.35878857699998"/>
    <n v="788.13376822700002"/>
    <n v="1230.2595334"/>
    <n v="751.31323353699997"/>
    <n v="375.65661676799999"/>
  </r>
  <r>
    <n v="5168"/>
    <x v="19"/>
    <x v="0"/>
    <n v="5110.3294502899998"/>
    <n v="15.882137845400001"/>
    <n v="4807.5555406499998"/>
    <n v="1554.3404805600001"/>
    <n v="969.08542462599996"/>
    <n v="695.40101243100003"/>
    <n v="2018.60632373"/>
    <n v="1735.56975104"/>
    <n v="867.78487552199999"/>
  </r>
  <r>
    <n v="5168"/>
    <x v="19"/>
    <x v="1"/>
    <n v="5730.5399452600004"/>
    <n v="13.7442088108"/>
    <n v="3366.7117160500002"/>
    <n v="2559.5620135999998"/>
    <n v="675.12167927400003"/>
    <n v="625.256398053"/>
    <n v="1316.8864340099999"/>
    <n v="1499.76820871"/>
    <n v="749.88410435399999"/>
  </r>
  <r>
    <n v="5168"/>
    <x v="19"/>
    <x v="2"/>
    <n v="917.50147603000005"/>
    <n v="0.95406749279900005"/>
    <n v="1656.1804328000001"/>
    <n v="128.426456215"/>
    <n v="309.86506517800001"/>
    <n v="784.78830345699998"/>
    <n v="541.67785821699999"/>
    <n v="472.46578939099999"/>
    <n v="236.232894695"/>
  </r>
  <r>
    <n v="5168"/>
    <x v="19"/>
    <x v="3"/>
    <n v="379.30228618000001"/>
    <n v="0"/>
    <n v="1358.7695480699999"/>
    <n v="49.818859335699997"/>
    <n v="286.86975895199998"/>
    <n v="1165.62797267"/>
    <n v="737.72630582900001"/>
    <n v="562.79513047399996"/>
    <n v="281.39756523699998"/>
  </r>
  <r>
    <n v="5168"/>
    <x v="19"/>
    <x v="4"/>
    <n v="71.759891980000006"/>
    <n v="0"/>
    <n v="1062.48589578"/>
    <n v="5.0637920748900003"/>
    <n v="231.01482594999999"/>
    <n v="1261.3819974200001"/>
    <n v="754.47227814899998"/>
    <n v="467.85101950000001"/>
    <n v="233.92550975"/>
  </r>
  <r>
    <n v="5168"/>
    <x v="19"/>
    <x v="5"/>
    <n v="0"/>
    <n v="0"/>
    <n v="949.93098578000001"/>
    <n v="7.0900693014800005E-4"/>
    <n v="210.334117365"/>
    <n v="1457.11359687"/>
    <n v="1091.7966993499999"/>
    <n v="406.826616602"/>
    <n v="203.413308301"/>
  </r>
  <r>
    <n v="5168"/>
    <x v="19"/>
    <x v="6"/>
    <n v="0"/>
    <n v="0"/>
    <n v="697.21681317000002"/>
    <n v="4.9965106085700004E-4"/>
    <n v="154.825737377"/>
    <n v="1421.3978712600001"/>
    <n v="1316.7220602299999"/>
    <n v="292.17908287099999"/>
    <n v="146.08954143599999"/>
  </r>
  <r>
    <n v="5168"/>
    <x v="19"/>
    <x v="7"/>
    <n v="0"/>
    <n v="0"/>
    <n v="612.41517041199995"/>
    <n v="5.0606278636199998E-4"/>
    <n v="136.01081615199999"/>
    <n v="1340.52238857"/>
    <n v="1501.4848282200001"/>
    <n v="271.08758847500002"/>
    <n v="135.54379423699999"/>
  </r>
  <r>
    <n v="5168"/>
    <x v="19"/>
    <x v="8"/>
    <n v="184.52543652"/>
    <n v="0"/>
    <n v="528.811804467"/>
    <n v="24.025175426600001"/>
    <n v="117.477861875"/>
    <n v="1143.16711431"/>
    <n v="1298.8902313000001"/>
    <n v="228.58074929399999"/>
    <n v="114.29037464699999"/>
  </r>
  <r>
    <n v="5168"/>
    <x v="19"/>
    <x v="9"/>
    <n v="558.70201612999995"/>
    <n v="0"/>
    <n v="563.81975617499995"/>
    <n v="80.414570686999994"/>
    <n v="125.238541806"/>
    <n v="956.21601817099997"/>
    <n v="1270.4227283"/>
    <n v="236.33737608499999"/>
    <n v="118.168688043"/>
  </r>
  <r>
    <n v="5168"/>
    <x v="19"/>
    <x v="10"/>
    <n v="35.879945990000003"/>
    <n v="0"/>
    <n v="321.61811602400002"/>
    <n v="1.42574023034"/>
    <n v="71.386445694299994"/>
    <n v="800.92349469500004"/>
    <n v="712.10633481800005"/>
    <n v="146.71253555000001"/>
    <n v="73.356267774800003"/>
  </r>
  <r>
    <n v="5168"/>
    <x v="19"/>
    <x v="11"/>
    <n v="1086.6497928399999"/>
    <n v="5.6883807614199998E-2"/>
    <n v="237.00498844500001"/>
    <n v="160.15172665200001"/>
    <n v="52.370018412"/>
    <n v="562.53007740500004"/>
    <n v="987.423923898"/>
    <n v="159.46995276999999"/>
    <n v="79.734976384800007"/>
  </r>
  <r>
    <n v="5168"/>
    <x v="20"/>
    <x v="0"/>
    <n v="66.634185410000001"/>
    <n v="0"/>
    <n v="404.30242550999998"/>
    <n v="5.1111789641499996"/>
    <n v="89.661937765999994"/>
    <n v="671.20077674200002"/>
    <n v="440.17652306000002"/>
    <n v="117.992082931"/>
    <n v="58.996041465300003"/>
  </r>
  <r>
    <n v="5168"/>
    <x v="20"/>
    <x v="1"/>
    <n v="1624.84898269"/>
    <n v="0.90862341083700005"/>
    <n v="387.41150455000002"/>
    <n v="262.53320062900002"/>
    <n v="85.267541988399998"/>
    <n v="621.459329486"/>
    <n v="1111.84983562"/>
    <n v="273.99465637999998"/>
    <n v="136.99732818999999"/>
  </r>
  <r>
    <n v="5168"/>
    <x v="20"/>
    <x v="2"/>
    <n v="1604.34615641"/>
    <n v="0.85685442922900001"/>
    <n v="1049.18071095"/>
    <n v="218.85018925899999"/>
    <n v="229.32205105700001"/>
    <n v="632.90526739200004"/>
    <n v="831.89056519099995"/>
    <n v="407.32251437500003"/>
    <n v="203.66125718800001"/>
  </r>
  <r>
    <n v="5168"/>
    <x v="20"/>
    <x v="3"/>
    <n v="1537.7119709999999"/>
    <n v="2.6308772175200001"/>
    <n v="1379.34523274"/>
    <n v="470.45929789299998"/>
    <n v="293.36626647000003"/>
    <n v="780.83873880500005"/>
    <n v="748.62676866200002"/>
    <n v="557.95535479900002"/>
    <n v="278.97767739900002"/>
  </r>
  <r>
    <n v="5168"/>
    <x v="20"/>
    <x v="4"/>
    <n v="240.90820879"/>
    <n v="2.6793607003899999E-3"/>
    <n v="814.00812547800001"/>
    <n v="28.979309567000001"/>
    <n v="177.46169461100001"/>
    <n v="1138.98397105"/>
    <n v="718.707779942"/>
    <n v="373.01874579399998"/>
    <n v="186.50937289699999"/>
  </r>
  <r>
    <n v="5168"/>
    <x v="20"/>
    <x v="5"/>
    <n v="0"/>
    <n v="0"/>
    <n v="822.04788290099998"/>
    <n v="1.2849639320299999E-3"/>
    <n v="181.909983211"/>
    <n v="1391.7806172400001"/>
    <n v="1082.83087931"/>
    <n v="351.10321315900001"/>
    <n v="175.55160658"/>
  </r>
  <r>
    <n v="5168"/>
    <x v="20"/>
    <x v="6"/>
    <n v="0"/>
    <n v="0"/>
    <n v="763.50554025199995"/>
    <n v="7.4495721687699995E-4"/>
    <n v="169.50030106400001"/>
    <n v="1456.3061180499999"/>
    <n v="1547.53966625"/>
    <n v="331.56295422900001"/>
    <n v="165.78147711400001"/>
  </r>
  <r>
    <n v="5168"/>
    <x v="20"/>
    <x v="7"/>
    <n v="0"/>
    <n v="0"/>
    <n v="537.62156367600005"/>
    <n v="3.7819866928099998E-4"/>
    <n v="119.40468909499999"/>
    <n v="1251.8576104599999"/>
    <n v="1365.29092429"/>
    <n v="236.45293049399999"/>
    <n v="118.22646524699999"/>
  </r>
  <r>
    <n v="5168"/>
    <x v="20"/>
    <x v="8"/>
    <n v="0"/>
    <n v="0"/>
    <n v="557.27293104099999"/>
    <n v="4.65010077665E-4"/>
    <n v="123.78372525899999"/>
    <n v="1149.43496809"/>
    <n v="1400.4023302600001"/>
    <n v="245.268211716"/>
    <n v="122.634105858"/>
  </r>
  <r>
    <n v="5168"/>
    <x v="20"/>
    <x v="9"/>
    <n v="41.005652560000001"/>
    <n v="0"/>
    <n v="350.506167576"/>
    <n v="2.5298527420700001"/>
    <n v="77.910554127699996"/>
    <n v="894.72502222599996"/>
    <n v="882.76463555500004"/>
    <n v="142.80506728099999"/>
    <n v="71.402533640300007"/>
  </r>
  <r>
    <n v="5168"/>
    <x v="20"/>
    <x v="10"/>
    <n v="87.137011689999994"/>
    <n v="0"/>
    <n v="246.45229826299999"/>
    <n v="10.119009178400001"/>
    <n v="54.7772715455"/>
    <n v="730.11037073600005"/>
    <n v="734.31895434"/>
    <n v="101.35204063"/>
    <n v="50.676020315099997"/>
  </r>
  <r>
    <n v="5168"/>
    <x v="20"/>
    <x v="11"/>
    <n v="410.05652559999999"/>
    <n v="0"/>
    <n v="178.392007259"/>
    <n v="40.012807881999997"/>
    <n v="39.634831280999997"/>
    <n v="698.15890335300003"/>
    <n v="580.955868592"/>
    <n v="76.064762619000007"/>
    <n v="38.032381309500003"/>
  </r>
  <r>
    <n v="5168"/>
    <x v="21"/>
    <x v="0"/>
    <n v="199.90255622999999"/>
    <n v="0"/>
    <n v="177.09203611500001"/>
    <n v="18.467568770300002"/>
    <n v="39.336161864399998"/>
    <n v="671.25179882199996"/>
    <n v="572.34108402000004"/>
    <n v="78.012704609599993"/>
    <n v="39.006352304799996"/>
  </r>
  <r>
    <n v="5168"/>
    <x v="21"/>
    <x v="1"/>
    <n v="855.99299718999998"/>
    <n v="0"/>
    <n v="200.213765653"/>
    <n v="123.307587232"/>
    <n v="44.395274551999997"/>
    <n v="737.51163413999996"/>
    <n v="778.65504648199999"/>
    <n v="95.208936794500005"/>
    <n v="47.604468397300003"/>
  </r>
  <r>
    <n v="5168"/>
    <x v="21"/>
    <x v="2"/>
    <n v="51.257065699999998"/>
    <n v="0"/>
    <n v="335.97939447800002"/>
    <n v="3.3750711443600001"/>
    <n v="74.548167006"/>
    <n v="1069.73332452"/>
    <n v="987.93645635500002"/>
    <n v="158.54848954900001"/>
    <n v="79.274244774500005"/>
  </r>
  <r>
    <n v="5168"/>
    <x v="21"/>
    <x v="3"/>
    <n v="517.69636357000002"/>
    <n v="3.8347884834399998E-3"/>
    <n v="373.95449088100003"/>
    <n v="71.936552925599997"/>
    <n v="83.000999463499994"/>
    <n v="1077.8035163"/>
    <n v="1152.01578662"/>
    <n v="172.44993782500001"/>
    <n v="86.224968912500003"/>
  </r>
  <r>
    <n v="5168"/>
    <x v="21"/>
    <x v="4"/>
    <n v="10.25141314"/>
    <n v="0"/>
    <n v="603.18347604099995"/>
    <n v="1.7538362940899999E-3"/>
    <n v="133.90827408199999"/>
    <n v="1244.06396636"/>
    <n v="1499.85900894"/>
    <n v="276.97212728900001"/>
    <n v="138.486063645"/>
  </r>
  <r>
    <n v="5168"/>
    <x v="21"/>
    <x v="5"/>
    <n v="0"/>
    <n v="0"/>
    <n v="681.38446751000004"/>
    <n v="8.2410980524100003E-4"/>
    <n v="151.25388812700001"/>
    <n v="1239.9294410299999"/>
    <n v="1636.0380201299999"/>
    <n v="320.83427026200002"/>
    <n v="160.41713513100001"/>
  </r>
  <r>
    <n v="5168"/>
    <x v="21"/>
    <x v="6"/>
    <n v="0"/>
    <n v="0"/>
    <n v="995.70959330000005"/>
    <n v="1.58906748965E-3"/>
    <n v="221.09579982899999"/>
    <n v="1391.08838126"/>
    <n v="1901.08381697"/>
    <n v="455.19220446899999"/>
    <n v="227.596102234"/>
  </r>
  <r>
    <n v="5168"/>
    <x v="21"/>
    <x v="7"/>
    <n v="0"/>
    <n v="0"/>
    <n v="1091.0847302699999"/>
    <n v="1.7188289101000001E-3"/>
    <n v="242.35608174000001"/>
    <n v="1410.18544959"/>
    <n v="1884.1243781400001"/>
    <n v="481.25931363799998"/>
    <n v="240.62965681899999"/>
  </r>
  <r>
    <n v="5168"/>
    <x v="21"/>
    <x v="8"/>
    <n v="312.66810077000002"/>
    <n v="0"/>
    <n v="1036.2084093999999"/>
    <n v="43.039172351300003"/>
    <n v="230.23457415300001"/>
    <n v="1357.2872897100001"/>
    <n v="1693.91466842"/>
    <n v="441.78287780699998"/>
    <n v="220.89143890299999"/>
  </r>
  <r>
    <n v="5168"/>
    <x v="21"/>
    <x v="9"/>
    <n v="276.78815478000001"/>
    <n v="0"/>
    <n v="660.08972278199997"/>
    <n v="41.340832241400001"/>
    <n v="146.66809444899999"/>
    <n v="1128.70740024"/>
    <n v="1181.9467958600001"/>
    <n v="276.95792663600002"/>
    <n v="138.47896331800001"/>
  </r>
  <r>
    <n v="5168"/>
    <x v="21"/>
    <x v="10"/>
    <n v="671.46756067000001"/>
    <n v="5.3587214007799998E-3"/>
    <n v="336.86667136"/>
    <n v="100.99031935399999"/>
    <n v="74.631292140599996"/>
    <n v="766.52728770299996"/>
    <n v="1072.4389771900001"/>
    <n v="187.367610958"/>
    <n v="93.683805479"/>
  </r>
  <r>
    <n v="5168"/>
    <x v="21"/>
    <x v="11"/>
    <n v="922.62718259999997"/>
    <n v="0"/>
    <n v="624.128358553"/>
    <n v="137.929737037"/>
    <n v="138.26698897099999"/>
    <n v="737.14773042599995"/>
    <n v="962.94715651000001"/>
    <n v="231.43648132800001"/>
    <n v="115.71824066400001"/>
  </r>
  <r>
    <n v="5168"/>
    <x v="22"/>
    <x v="0"/>
    <n v="3808.3999815100001"/>
    <n v="4.6734596678699996"/>
    <n v="2066.72094182"/>
    <n v="708.83813828100006"/>
    <n v="447.586340769"/>
    <n v="592.39012065199995"/>
    <n v="2270.5120096199998"/>
    <n v="1099.7542206799999"/>
    <n v="549.87711033999994"/>
  </r>
  <r>
    <n v="5168"/>
    <x v="22"/>
    <x v="1"/>
    <n v="948.25571545000003"/>
    <n v="0.35830760925799998"/>
    <n v="1484.7680404499999"/>
    <n v="136.087589404"/>
    <n v="308.88426353099999"/>
    <n v="627.23766938100005"/>
    <n v="712.21079054699999"/>
    <n v="474.44719482800002"/>
    <n v="237.22359741400001"/>
  </r>
  <r>
    <n v="5168"/>
    <x v="22"/>
    <x v="2"/>
    <n v="76.885598549999997"/>
    <n v="0"/>
    <n v="1177.3887122900001"/>
    <n v="8.4755506797599995"/>
    <n v="252.49260094600001"/>
    <n v="1265.98783794"/>
    <n v="803.45484164699997"/>
    <n v="494.59917096599997"/>
    <n v="247.29958548299999"/>
  </r>
  <r>
    <n v="5168"/>
    <x v="22"/>
    <x v="3"/>
    <n v="0"/>
    <n v="0"/>
    <n v="1047.1493924599999"/>
    <n v="1.28994064275E-3"/>
    <n v="231.253318896"/>
    <n v="1403.96977765"/>
    <n v="1190.4892069"/>
    <n v="465.02092005499998"/>
    <n v="232.51046002699999"/>
  </r>
  <r>
    <n v="5168"/>
    <x v="22"/>
    <x v="4"/>
    <n v="635.58761468"/>
    <n v="0"/>
    <n v="944.16804867500002"/>
    <n v="76.249240743399994"/>
    <n v="209.454413128"/>
    <n v="1449.65903905"/>
    <n v="1467.06942632"/>
    <n v="394.968810077"/>
    <n v="197.48440503899999"/>
  </r>
  <r>
    <n v="5168"/>
    <x v="22"/>
    <x v="5"/>
    <n v="0"/>
    <n v="0"/>
    <n v="909.14283659600005"/>
    <n v="1.8309111393700001E-3"/>
    <n v="201.65830016300001"/>
    <n v="1394.8520059800001"/>
    <n v="1652.8629633"/>
    <n v="420.08006121199998"/>
    <n v="210.04003060599999"/>
  </r>
  <r>
    <n v="5168"/>
    <x v="22"/>
    <x v="6"/>
    <n v="10.25141314"/>
    <n v="0"/>
    <n v="1109.81840291"/>
    <n v="1.79468312872E-3"/>
    <n v="246.473481566"/>
    <n v="1470.58994878"/>
    <n v="1900.6073678400001"/>
    <n v="492.31629424200003"/>
    <n v="246.15814712100001"/>
  </r>
  <r>
    <n v="5168"/>
    <x v="22"/>
    <x v="7"/>
    <n v="0"/>
    <n v="0"/>
    <n v="1098.6085283100001"/>
    <n v="1.7471285515799999E-3"/>
    <n v="244.04512310699999"/>
    <n v="1434.6810643599999"/>
    <n v="1852.31903766"/>
    <n v="479.80811808200002"/>
    <n v="239.90405904100001"/>
  </r>
  <r>
    <n v="5168"/>
    <x v="22"/>
    <x v="8"/>
    <n v="0"/>
    <n v="0"/>
    <n v="877.55768960700004"/>
    <n v="9.5998503417100002E-4"/>
    <n v="194.98321546599999"/>
    <n v="1258.2985999099999"/>
    <n v="1515.6416438599999"/>
    <n v="374.82753357399997"/>
    <n v="187.41376678699999"/>
  </r>
  <r>
    <n v="5168"/>
    <x v="22"/>
    <x v="9"/>
    <n v="41.005652560000001"/>
    <n v="0"/>
    <n v="678.55119835300002"/>
    <n v="5.5823058267100004E-4"/>
    <n v="150.75874429999999"/>
    <n v="1213.81945301"/>
    <n v="1381.30897643"/>
    <n v="291.523457361"/>
    <n v="145.76172868099999"/>
  </r>
  <r>
    <n v="5168"/>
    <x v="22"/>
    <x v="10"/>
    <n v="1066.14696656"/>
    <n v="0.12486204614099999"/>
    <n v="438.43885486599999"/>
    <n v="157.949879133"/>
    <n v="97.324961405099998"/>
    <n v="823.93162630100005"/>
    <n v="1098.7615936300001"/>
    <n v="193.366636239"/>
    <n v="96.683318119399999"/>
  </r>
  <r>
    <n v="5168"/>
    <x v="22"/>
    <x v="11"/>
    <n v="1758.1173535099999"/>
    <n v="0.99333273480299999"/>
    <n v="979.31603848099996"/>
    <n v="279.87160638799998"/>
    <n v="215.083365149"/>
    <n v="515.66980038300005"/>
    <n v="1303.4506345100001"/>
    <n v="435.65746566899998"/>
    <n v="217.82873283500001"/>
  </r>
  <r>
    <n v="5168"/>
    <x v="23"/>
    <x v="0"/>
    <n v="174.27402337999999"/>
    <n v="0"/>
    <n v="581.84652105099997"/>
    <n v="18.161253681800002"/>
    <n v="127.586118853"/>
    <n v="840.40008265799997"/>
    <n v="532.68951558799995"/>
    <n v="260.58376314600002"/>
    <n v="130.29188157300001"/>
  </r>
  <r>
    <n v="5168"/>
    <x v="23"/>
    <x v="1"/>
    <n v="3311.2064442199999"/>
    <n v="6.4830286797700003"/>
    <n v="2381.43276199"/>
    <n v="686.28588964599999"/>
    <n v="510.66999037800002"/>
    <n v="545.25748997100004"/>
    <n v="1667.7908247800001"/>
    <n v="1039.6319559799999"/>
    <n v="519.81597798999996"/>
  </r>
  <r>
    <n v="5168"/>
    <x v="23"/>
    <x v="2"/>
    <n v="625.33620154000005"/>
    <n v="8.0913775281799993E-2"/>
    <n v="1153.13420462"/>
    <n v="89.647456469600002"/>
    <n v="243.79750495499999"/>
    <n v="1246.6669463200001"/>
    <n v="834.22207612"/>
    <n v="511.54536701400002"/>
    <n v="255.77268350700001"/>
  </r>
  <r>
    <n v="5168"/>
    <x v="23"/>
    <x v="3"/>
    <n v="71.759891980000006"/>
    <n v="0"/>
    <n v="1149.13412849"/>
    <n v="5.0660439908299999"/>
    <n v="252.51884827399999"/>
    <n v="1446.17431936"/>
    <n v="1049.75785518"/>
    <n v="482.56542678599999"/>
    <n v="241.28271339299999"/>
  </r>
  <r>
    <n v="5168"/>
    <x v="23"/>
    <x v="4"/>
    <n v="0"/>
    <n v="0"/>
    <n v="888.31279552399997"/>
    <n v="7.93252738014E-4"/>
    <n v="196.924782225"/>
    <n v="1373.23203984"/>
    <n v="1354.73879336"/>
    <n v="379.26692015200001"/>
    <n v="189.63346007600001"/>
  </r>
  <r>
    <n v="5168"/>
    <x v="23"/>
    <x v="5"/>
    <n v="10.25141314"/>
    <n v="0"/>
    <n v="537.90483977700001"/>
    <n v="3.1599025619700002E-4"/>
    <n v="119.453420364"/>
    <n v="1101.2490328199999"/>
    <n v="1102.7686734500001"/>
    <n v="229.31433522"/>
    <n v="114.65716761"/>
  </r>
  <r>
    <n v="5168"/>
    <x v="23"/>
    <x v="6"/>
    <n v="0"/>
    <n v="0"/>
    <n v="914.45114113399995"/>
    <n v="1.5117026284400001E-3"/>
    <n v="202.988487736"/>
    <n v="1394.83561543"/>
    <n v="1956.12367468"/>
    <n v="429.63871458099999"/>
    <n v="214.81935729"/>
  </r>
  <r>
    <n v="5168"/>
    <x v="23"/>
    <x v="7"/>
    <n v="0"/>
    <n v="0"/>
    <n v="1010.06726112"/>
    <n v="1.5536899215100001E-3"/>
    <n v="224.31531442100001"/>
    <n v="1398.19470101"/>
    <n v="1832.2574482499999"/>
    <n v="454.81601347399999"/>
    <n v="227.40800673699999"/>
  </r>
  <r>
    <n v="5168"/>
    <x v="23"/>
    <x v="8"/>
    <n v="0"/>
    <n v="0"/>
    <n v="937.77864329900001"/>
    <n v="1.21529151902E-3"/>
    <n v="208.36318883600001"/>
    <n v="1292.9187455700001"/>
    <n v="1620.9617392499999"/>
    <n v="400.74471919500002"/>
    <n v="200.37235959700001"/>
  </r>
  <r>
    <n v="5168"/>
    <x v="23"/>
    <x v="9"/>
    <n v="394.67940589"/>
    <n v="0"/>
    <n v="723.49463360300001"/>
    <n v="60.303257882499999"/>
    <n v="160.742422667"/>
    <n v="1112.4101166099999"/>
    <n v="1336.2552262199999"/>
    <n v="306.69870539200002"/>
    <n v="153.34935269600001"/>
  </r>
  <r>
    <n v="5168"/>
    <x v="23"/>
    <x v="10"/>
    <n v="0"/>
    <n v="0"/>
    <n v="395.88605208299998"/>
    <n v="1.9619491044799999E-4"/>
    <n v="88.037259339599998"/>
    <n v="830.70554015100004"/>
    <n v="754.64095782499999"/>
    <n v="150.98662493699999"/>
    <n v="75.493312468499994"/>
  </r>
  <r>
    <n v="5168"/>
    <x v="23"/>
    <x v="11"/>
    <n v="1717.1117009500001"/>
    <n v="6.3536302668300002E-2"/>
    <n v="735.54804027399996"/>
    <n v="264.948232109"/>
    <n v="162.157871349"/>
    <n v="624.66834175999998"/>
    <n v="1468.8131554900001"/>
    <n v="334.22853913300003"/>
    <n v="167.11426956599999"/>
  </r>
  <r>
    <n v="5168"/>
    <x v="24"/>
    <x v="0"/>
    <n v="3311.2064442199999"/>
    <n v="4.7192234741799997"/>
    <n v="1879.17990738"/>
    <n v="705.97869529399998"/>
    <n v="405.70438662100003"/>
    <n v="632.59137356400004"/>
    <n v="1824.7549385100001"/>
    <n v="889.47660632700001"/>
    <n v="444.73830316300001"/>
  </r>
  <r>
    <n v="5168"/>
    <x v="24"/>
    <x v="1"/>
    <n v="3280.4522047999999"/>
    <n v="7.4658240743300004"/>
    <n v="2340.1269396100001"/>
    <n v="874.29891034100001"/>
    <n v="479.25893506800003"/>
    <n v="524.85261729700005"/>
    <n v="1314.18443781"/>
    <n v="1107.42095341"/>
    <n v="553.71047670400003"/>
  </r>
  <r>
    <n v="5168"/>
    <x v="24"/>
    <x v="2"/>
    <n v="322.91951390999998"/>
    <n v="0.42532910699100002"/>
    <n v="1798.8314919100001"/>
    <n v="47.567143155799997"/>
    <n v="365.295530262"/>
    <n v="1188.5678705400001"/>
    <n v="730.36779286900003"/>
    <n v="583.14397941000004"/>
    <n v="291.57198970500002"/>
  </r>
  <r>
    <n v="5168"/>
    <x v="24"/>
    <x v="3"/>
    <n v="635.58761468"/>
    <n v="8.7490096423800002E-3"/>
    <n v="1329.5951777299999"/>
    <n v="80.414614420500001"/>
    <n v="287.83043838399999"/>
    <n v="1480.6418197099999"/>
    <n v="924.28404269500004"/>
    <n v="533.24542815699999"/>
    <n v="266.62271407899999"/>
  </r>
  <r>
    <n v="5168"/>
    <x v="24"/>
    <x v="4"/>
    <n v="0"/>
    <n v="0"/>
    <n v="1085.89720399"/>
    <n v="2.2358051944299999E-3"/>
    <n v="239.51109979399999"/>
    <n v="1514.9255883200001"/>
    <n v="1276.0588509199999"/>
    <n v="471.55586038000001"/>
    <n v="235.77793019000001"/>
  </r>
  <r>
    <n v="5168"/>
    <x v="24"/>
    <x v="5"/>
    <n v="0"/>
    <n v="0"/>
    <n v="776.92110045100003"/>
    <n v="6.8476581863299998E-4"/>
    <n v="172.34455136099999"/>
    <n v="1324.23526806"/>
    <n v="1394.9818065899999"/>
    <n v="337.84237247999999"/>
    <n v="168.92118624"/>
  </r>
  <r>
    <n v="5168"/>
    <x v="24"/>
    <x v="6"/>
    <n v="0"/>
    <n v="0"/>
    <n v="824.62475070200003"/>
    <n v="1.07129743952E-3"/>
    <n v="183.07139117099999"/>
    <n v="1358.5955031200001"/>
    <n v="1713.0693113"/>
    <n v="376.13607048"/>
    <n v="188.06803524"/>
  </r>
  <r>
    <n v="5168"/>
    <x v="24"/>
    <x v="7"/>
    <n v="0"/>
    <n v="0"/>
    <n v="991.19951126399997"/>
    <n v="1.5290479311399999E-3"/>
    <n v="220.104940822"/>
    <n v="1406.89609473"/>
    <n v="1878.48722662"/>
    <n v="449.72353754199997"/>
    <n v="224.86176877099999"/>
  </r>
  <r>
    <n v="5168"/>
    <x v="24"/>
    <x v="8"/>
    <n v="0"/>
    <n v="0"/>
    <n v="828.45861702900004"/>
    <n v="8.6756691913000004E-4"/>
    <n v="184.094993149"/>
    <n v="1235.7382424299999"/>
    <n v="1461.19588561"/>
    <n v="349.30593658100003"/>
    <n v="174.65296828999999"/>
  </r>
  <r>
    <n v="5168"/>
    <x v="24"/>
    <x v="9"/>
    <n v="1624.84898269"/>
    <n v="0.55093472916099995"/>
    <n v="796.69283552299999"/>
    <n v="244.30664296"/>
    <n v="176.51570441300001"/>
    <n v="1042.9145260499999"/>
    <n v="1459.14667717"/>
    <n v="347.73346939499999"/>
    <n v="173.86673469799999"/>
  </r>
  <r>
    <n v="5168"/>
    <x v="24"/>
    <x v="10"/>
    <n v="522.82207014000005"/>
    <n v="0"/>
    <n v="663.738194937"/>
    <n v="73.437193614600005"/>
    <n v="146.99292602200001"/>
    <n v="940.99729481899999"/>
    <n v="893.64450973299995"/>
    <n v="281.36611550100002"/>
    <n v="140.68305774999999"/>
  </r>
  <r>
    <n v="5168"/>
    <x v="24"/>
    <x v="11"/>
    <n v="6422.5103322100003"/>
    <n v="13.177784046799999"/>
    <n v="3710.3474814900001"/>
    <n v="1609.7342445700001"/>
    <n v="788.40799656299998"/>
    <n v="620.67926222899996"/>
    <n v="3183.9548825900001"/>
    <n v="1829.0851389300001"/>
    <n v="914.54256946299995"/>
  </r>
  <r>
    <n v="5168"/>
    <x v="25"/>
    <x v="0"/>
    <n v="543.32489641999996"/>
    <n v="0.83767317938899999"/>
    <n v="1740.2338252100001"/>
    <n v="83.516252301500003"/>
    <n v="337.38937728399998"/>
    <n v="704.86800486699997"/>
    <n v="573.82001656900002"/>
    <n v="487.19693651799997"/>
    <n v="243.59846825899999"/>
  </r>
  <r>
    <n v="5168"/>
    <x v="25"/>
    <x v="1"/>
    <n v="1481.3291987299999"/>
    <n v="1.65808892633"/>
    <n v="1330.9106200799999"/>
    <n v="245.31249717"/>
    <n v="279.20122641400002"/>
    <n v="688.58685011099999"/>
    <n v="882.91497914499996"/>
    <n v="635.40387979800005"/>
    <n v="317.70193989900002"/>
  </r>
  <r>
    <n v="5168"/>
    <x v="25"/>
    <x v="2"/>
    <n v="1855.50577834"/>
    <n v="2.8322889827100002"/>
    <n v="2327.2647620900002"/>
    <n v="352.87583750300001"/>
    <n v="481.40979331599999"/>
    <n v="951.49336534700001"/>
    <n v="1178.89842071"/>
    <n v="919.18029015100001"/>
    <n v="459.590145076"/>
  </r>
  <r>
    <n v="5168"/>
    <x v="25"/>
    <x v="3"/>
    <n v="20.502826280000001"/>
    <n v="0"/>
    <n v="1506.8622786799999"/>
    <n v="7.3293170107399996E-2"/>
    <n v="313.25158950700001"/>
    <n v="1433.32410637"/>
    <n v="894.06899988299995"/>
    <n v="586.24377979899998"/>
    <n v="293.12188989999999"/>
  </r>
  <r>
    <n v="5168"/>
    <x v="25"/>
    <x v="4"/>
    <n v="230.65679564999999"/>
    <n v="0"/>
    <n v="1282.83808393"/>
    <n v="26.143818209100001"/>
    <n v="281.51340811599999"/>
    <n v="1565.2633089999999"/>
    <n v="1238.02436405"/>
    <n v="531.09014651400003"/>
    <n v="265.54507325700001"/>
  </r>
  <r>
    <n v="5168"/>
    <x v="25"/>
    <x v="5"/>
    <n v="56.382772269999997"/>
    <n v="0"/>
    <n v="737.68162849099997"/>
    <n v="5.0600979712900003"/>
    <n v="163.277943894"/>
    <n v="1325.52684765"/>
    <n v="1218.69071439"/>
    <n v="321.87917391799999"/>
    <n v="160.939586959"/>
  </r>
  <r>
    <n v="5168"/>
    <x v="25"/>
    <x v="6"/>
    <n v="0"/>
    <n v="0"/>
    <n v="966.22731079899995"/>
    <n v="1.6439265360399999E-3"/>
    <n v="214.42961476799999"/>
    <n v="1432.8808301700001"/>
    <n v="1885.4403219999999"/>
    <n v="447.31189884399998"/>
    <n v="223.65594942199999"/>
  </r>
  <r>
    <n v="5168"/>
    <x v="25"/>
    <x v="7"/>
    <n v="0"/>
    <n v="0"/>
    <n v="1004.56396866"/>
    <n v="1.42191667751E-3"/>
    <n v="223.14016405699999"/>
    <n v="1403.2844814099999"/>
    <n v="1767.1634477"/>
    <n v="439.63603484999999"/>
    <n v="219.81801742499999"/>
  </r>
  <r>
    <n v="5168"/>
    <x v="25"/>
    <x v="8"/>
    <n v="10.25141314"/>
    <n v="0"/>
    <n v="797.17832131"/>
    <n v="8.3101246208000003E-4"/>
    <n v="177.18505172900001"/>
    <n v="1221.65887456"/>
    <n v="1402.03100485"/>
    <n v="327.08882896900002"/>
    <n v="163.54441448399999"/>
  </r>
  <r>
    <n v="5168"/>
    <x v="25"/>
    <x v="9"/>
    <n v="850.86729061999995"/>
    <n v="3.55428310217E-2"/>
    <n v="717.482826445"/>
    <n v="122.97845048799999"/>
    <n v="159.188443584"/>
    <n v="1211.9087772600001"/>
    <n v="1359.57435502"/>
    <n v="315.45222069800002"/>
    <n v="157.72611034900001"/>
  </r>
  <r>
    <n v="5168"/>
    <x v="25"/>
    <x v="10"/>
    <n v="820.11305119999997"/>
    <n v="2.6793607003899999E-3"/>
    <n v="438.39187357899999"/>
    <n v="109.984878485"/>
    <n v="97.254910154300006"/>
    <n v="711.643643763"/>
    <n v="781.46169679699995"/>
    <n v="179.72082667800001"/>
    <n v="89.860413339100006"/>
  </r>
  <r>
    <n v="5168"/>
    <x v="25"/>
    <x v="11"/>
    <n v="322.91951390999998"/>
    <n v="0"/>
    <n v="580.11943742100004"/>
    <n v="40.266628342399997"/>
    <n v="128.690185818"/>
    <n v="867.10661235299995"/>
    <n v="933.19633638699997"/>
    <n v="260.21992405999998"/>
    <n v="130.10996202999999"/>
  </r>
  <r>
    <n v="5168"/>
    <x v="26"/>
    <x v="0"/>
    <n v="502.31924385999997"/>
    <n v="0"/>
    <n v="417.39220901900001"/>
    <n v="73.819513887799999"/>
    <n v="92.581344848100002"/>
    <n v="658.68889605699997"/>
    <n v="770.01892335100001"/>
    <n v="191.05617063400001"/>
    <n v="95.528085316900004"/>
  </r>
  <r>
    <n v="5168"/>
    <x v="26"/>
    <x v="1"/>
    <n v="399.80511245999998"/>
    <n v="0"/>
    <n v="351.35430363400002"/>
    <n v="47.061887773499997"/>
    <n v="77.960555154100007"/>
    <n v="713.17826971900001"/>
    <n v="573.87922805400001"/>
    <n v="152.16192373600001"/>
    <n v="76.080961868100005"/>
  </r>
  <r>
    <n v="5168"/>
    <x v="26"/>
    <x v="2"/>
    <n v="1189.1639242399999"/>
    <n v="1.0192815096899999E-2"/>
    <n v="642.73000259900004"/>
    <n v="182.16442883299999"/>
    <n v="142.30103569299999"/>
    <n v="861.94128341999999"/>
    <n v="1303.99303844"/>
    <n v="321.89307926499998"/>
    <n v="160.946539632"/>
  </r>
  <r>
    <n v="5168"/>
    <x v="26"/>
    <x v="3"/>
    <n v="902.12435631999995"/>
    <n v="6.62735559099E-2"/>
    <n v="867.132079686"/>
    <n v="128.25540686400001"/>
    <n v="191.722642229"/>
    <n v="1271.36513014"/>
    <n v="1140.85213621"/>
    <n v="379.80064803200003"/>
    <n v="189.90032401600001"/>
  </r>
  <r>
    <n v="5168"/>
    <x v="26"/>
    <x v="4"/>
    <n v="0"/>
    <n v="0"/>
    <n v="0"/>
    <n v="0"/>
    <n v="0"/>
    <n v="0"/>
    <n v="0"/>
    <n v="0"/>
    <n v="0"/>
  </r>
  <r>
    <n v="5168"/>
    <x v="26"/>
    <x v="5"/>
    <n v="0"/>
    <n v="0"/>
    <n v="0"/>
    <n v="0"/>
    <n v="0"/>
    <n v="0"/>
    <n v="0"/>
    <n v="0"/>
    <n v="0"/>
  </r>
  <r>
    <n v="5168"/>
    <x v="26"/>
    <x v="6"/>
    <n v="0"/>
    <n v="0"/>
    <n v="0"/>
    <n v="0"/>
    <n v="0"/>
    <n v="0"/>
    <n v="0"/>
    <n v="0"/>
    <n v="0"/>
  </r>
  <r>
    <n v="5168"/>
    <x v="26"/>
    <x v="7"/>
    <n v="0"/>
    <n v="0"/>
    <n v="0"/>
    <n v="0"/>
    <n v="0"/>
    <n v="0"/>
    <n v="0"/>
    <n v="0"/>
    <n v="0"/>
  </r>
  <r>
    <n v="5168"/>
    <x v="26"/>
    <x v="8"/>
    <n v="0"/>
    <n v="0"/>
    <n v="0"/>
    <n v="0"/>
    <n v="0"/>
    <n v="0"/>
    <n v="0"/>
    <n v="0"/>
    <n v="0"/>
  </r>
  <r>
    <n v="5168"/>
    <x v="26"/>
    <x v="9"/>
    <n v="0"/>
    <n v="0"/>
    <n v="0"/>
    <n v="0"/>
    <n v="0"/>
    <n v="0"/>
    <n v="0"/>
    <n v="0"/>
    <n v="0"/>
  </r>
  <r>
    <n v="5168"/>
    <x v="26"/>
    <x v="10"/>
    <n v="0"/>
    <n v="0"/>
    <n v="0"/>
    <n v="0"/>
    <n v="0"/>
    <n v="0"/>
    <n v="0"/>
    <n v="0"/>
    <n v="0"/>
  </r>
  <r>
    <n v="5168"/>
    <x v="26"/>
    <x v="11"/>
    <n v="0"/>
    <n v="0"/>
    <n v="0"/>
    <n v="0"/>
    <n v="0"/>
    <n v="0"/>
    <n v="0"/>
    <n v="0"/>
    <n v="0"/>
  </r>
  <r>
    <n v="5169"/>
    <x v="0"/>
    <x v="0"/>
    <n v="551.18299222999997"/>
    <n v="0.109020943905"/>
    <n v="849.57501627600004"/>
    <n v="315.87354253000001"/>
    <n v="189.97447678399999"/>
    <n v="240.70904757700001"/>
    <n v="157.21776027600001"/>
    <n v="104.219650902"/>
    <n v="52.109825450800002"/>
  </r>
  <r>
    <n v="5169"/>
    <x v="0"/>
    <x v="1"/>
    <n v="1410.3143768800001"/>
    <n v="1.2600004010000001"/>
    <n v="443.80528612299997"/>
    <n v="995.87419605900004"/>
    <n v="98.641084555999996"/>
    <n v="198.03169239100001"/>
    <n v="208.96291295899999"/>
    <n v="182.63920702199999"/>
    <n v="91.319603510999997"/>
  </r>
  <r>
    <n v="5169"/>
    <x v="0"/>
    <x v="2"/>
    <n v="1149.2276963500001"/>
    <n v="1.42116329021"/>
    <n v="445.10579596999997"/>
    <n v="745.12960242099996"/>
    <n v="98.880423026700001"/>
    <n v="209.2233052"/>
    <n v="209.529708908"/>
    <n v="193.81898786400001"/>
    <n v="96.9094939318"/>
  </r>
  <r>
    <n v="5169"/>
    <x v="0"/>
    <x v="3"/>
    <n v="158.43721639"/>
    <n v="2.90345007562E-3"/>
    <n v="179.96630001299999"/>
    <n v="80.426228030600001"/>
    <n v="39.971726672000003"/>
    <n v="192.892025773"/>
    <n v="111.132086379"/>
    <n v="80.047384585900005"/>
    <n v="40.023692293000003"/>
  </r>
  <r>
    <n v="5169"/>
    <x v="0"/>
    <x v="4"/>
    <n v="0"/>
    <n v="0"/>
    <n v="158.212303832"/>
    <n v="2.1462672071500001E-4"/>
    <n v="35.159415826100002"/>
    <n v="193.86106403100001"/>
    <n v="117.51304752999999"/>
    <n v="66.218072848099993"/>
    <n v="33.109036424000003"/>
  </r>
  <r>
    <n v="5169"/>
    <x v="0"/>
    <x v="5"/>
    <n v="0"/>
    <n v="0"/>
    <n v="116.54324807"/>
    <n v="4.8072709303999999E-5"/>
    <n v="25.8951774085"/>
    <n v="218.79787059"/>
    <n v="146.77465486899999"/>
    <n v="49.6668458806"/>
    <n v="24.8334229403"/>
  </r>
  <r>
    <n v="5169"/>
    <x v="0"/>
    <x v="6"/>
    <n v="6.6945302699999996"/>
    <n v="0"/>
    <n v="87.232920428"/>
    <n v="3.6770507917299997E-5"/>
    <n v="19.385710958200001"/>
    <n v="223.240161951"/>
    <n v="177.23396399200001"/>
    <n v="36.511127242299999"/>
    <n v="18.255563621099999"/>
  </r>
  <r>
    <n v="5169"/>
    <x v="0"/>
    <x v="7"/>
    <n v="0"/>
    <n v="0"/>
    <n v="76.179457069400002"/>
    <n v="4.2310778251599998E-5"/>
    <n v="16.919060982600001"/>
    <n v="209.96974438300001"/>
    <n v="219.18783281399999"/>
    <n v="34.078609946900002"/>
    <n v="17.0393049734"/>
  </r>
  <r>
    <n v="5169"/>
    <x v="0"/>
    <x v="8"/>
    <n v="330.26349332000001"/>
    <n v="5.07224969203E-4"/>
    <n v="67.998267220900004"/>
    <n v="194.28907532599999"/>
    <n v="15.097761240300001"/>
    <n v="198.53262989800001"/>
    <n v="226.65397062700001"/>
    <n v="31.339466433999998"/>
    <n v="15.669733216999999"/>
  </r>
  <r>
    <n v="5169"/>
    <x v="0"/>
    <x v="9"/>
    <n v="20.08359081"/>
    <n v="0"/>
    <n v="81.677279076900007"/>
    <n v="8.7866398142000008"/>
    <n v="18.149346940400001"/>
    <n v="215.21417476600001"/>
    <n v="181.90939793000001"/>
    <n v="34.557890181499999"/>
    <n v="17.278945090699999"/>
  </r>
  <r>
    <n v="5169"/>
    <x v="0"/>
    <x v="10"/>
    <n v="194.14137783000001"/>
    <n v="0"/>
    <n v="92.651759046400002"/>
    <n v="108.389102409"/>
    <n v="20.5690134566"/>
    <n v="205.195938996"/>
    <n v="231.96616410499999"/>
    <n v="43.258819928199998"/>
    <n v="21.629409964099999"/>
  </r>
  <r>
    <n v="5169"/>
    <x v="0"/>
    <x v="11"/>
    <n v="75.871343060000001"/>
    <n v="0"/>
    <n v="57.727378253700003"/>
    <n v="35.137227516899998"/>
    <n v="12.835421433500001"/>
    <n v="150.01943473200001"/>
    <n v="114.45948622500001"/>
    <n v="22.725727853199999"/>
    <n v="11.362863926599999"/>
  </r>
  <r>
    <n v="5169"/>
    <x v="1"/>
    <x v="0"/>
    <n v="78.102853150000001"/>
    <n v="0"/>
    <n v="56.979161765299999"/>
    <n v="32.121122265499999"/>
    <n v="12.6544914083"/>
    <n v="173.97334419200001"/>
    <n v="148.04430673900001"/>
    <n v="25.5502125752"/>
    <n v="12.7751062876"/>
  </r>
  <r>
    <n v="5169"/>
    <x v="1"/>
    <x v="1"/>
    <n v="321.33745296000001"/>
    <n v="0"/>
    <n v="48.283573902500002"/>
    <n v="176.31832640299999"/>
    <n v="10.727923161"/>
    <n v="145.14672100300001"/>
    <n v="137.344221968"/>
    <n v="20.658974028900001"/>
    <n v="10.3294870145"/>
  </r>
  <r>
    <n v="5169"/>
    <x v="1"/>
    <x v="2"/>
    <n v="216.45647872999999"/>
    <n v="0"/>
    <n v="45.580366829100001"/>
    <n v="114.10964828"/>
    <n v="10.1187189951"/>
    <n v="161.78348578000001"/>
    <n v="114.811402152"/>
    <n v="21.341564987600002"/>
    <n v="10.670782493800001"/>
  </r>
  <r>
    <n v="5169"/>
    <x v="1"/>
    <x v="3"/>
    <n v="0"/>
    <n v="0"/>
    <n v="48.148274271200002"/>
    <n v="4.9522984579900002E-5"/>
    <n v="10.697941864100001"/>
    <n v="146.421531219"/>
    <n v="122.285990193"/>
    <n v="20.583878663899998"/>
    <n v="10.2919393319"/>
  </r>
  <r>
    <n v="5169"/>
    <x v="1"/>
    <x v="4"/>
    <n v="0"/>
    <n v="0"/>
    <n v="36.2715229732"/>
    <n v="7.1821062596499997E-6"/>
    <n v="8.0606660684599998"/>
    <n v="136.65562713"/>
    <n v="118.02945798499999"/>
    <n v="15.1661860193"/>
    <n v="7.5830930096699998"/>
  </r>
  <r>
    <n v="5169"/>
    <x v="1"/>
    <x v="5"/>
    <n v="0"/>
    <n v="0"/>
    <n v="33.636875652800001"/>
    <n v="7.7266515618399992E-6"/>
    <n v="7.4695196413599998"/>
    <n v="155.81174589299999"/>
    <n v="153.413141962"/>
    <n v="15.2733078227"/>
    <n v="7.6366539113699998"/>
  </r>
  <r>
    <n v="5169"/>
    <x v="1"/>
    <x v="6"/>
    <n v="2.23151009"/>
    <n v="0"/>
    <n v="23.624000292600002"/>
    <n v="2.6149583560099998E-7"/>
    <n v="5.2515906505699999"/>
    <n v="124.826555575"/>
    <n v="112.61139859799999"/>
    <n v="9.5354352095599992"/>
    <n v="4.7677176047799996"/>
  </r>
  <r>
    <n v="5169"/>
    <x v="1"/>
    <x v="7"/>
    <n v="0"/>
    <n v="0"/>
    <n v="39.287451015899997"/>
    <n v="1.68442484199E-5"/>
    <n v="8.7194031975400001"/>
    <n v="171.20002506700001"/>
    <n v="216.47372318500001"/>
    <n v="18.888712931699999"/>
    <n v="9.4443564658600003"/>
  </r>
  <r>
    <n v="5169"/>
    <x v="1"/>
    <x v="8"/>
    <n v="0"/>
    <n v="0"/>
    <n v="53.075515393400003"/>
    <n v="2.9928928906699999E-5"/>
    <n v="11.7856172728"/>
    <n v="168.31544347600001"/>
    <n v="214.91628338500001"/>
    <n v="24.209580476399999"/>
    <n v="12.1047902382"/>
  </r>
  <r>
    <n v="5169"/>
    <x v="1"/>
    <x v="9"/>
    <n v="698.46265817000005"/>
    <n v="5.2391324506499998E-2"/>
    <n v="88.698917668099995"/>
    <n v="406.65372972799997"/>
    <n v="19.669127114199998"/>
    <n v="230.46464005600001"/>
    <n v="301.15509742799998"/>
    <n v="46.196842305899999"/>
    <n v="23.098421152899999"/>
  </r>
  <r>
    <n v="5169"/>
    <x v="1"/>
    <x v="10"/>
    <n v="145.04815585"/>
    <n v="8.8413675091599999E-3"/>
    <n v="102.136953827"/>
    <n v="69.654966994099993"/>
    <n v="22.706564704800002"/>
    <n v="207.83394570999999"/>
    <n v="135.96519420199999"/>
    <n v="40.877680296699999"/>
    <n v="20.438840148299999"/>
  </r>
  <r>
    <n v="5169"/>
    <x v="1"/>
    <x v="11"/>
    <n v="488.70070971000001"/>
    <n v="7.0740782766E-3"/>
    <n v="117.048815136"/>
    <n v="267.89553584999999"/>
    <n v="25.998132027800001"/>
    <n v="227.07569637399999"/>
    <n v="187.671658812"/>
    <n v="51.890480838000002"/>
    <n v="25.945240419000001"/>
  </r>
  <r>
    <n v="5169"/>
    <x v="2"/>
    <x v="0"/>
    <n v="738.62983979000001"/>
    <n v="8.5269284522E-2"/>
    <n v="154.396682535"/>
    <n v="423.84374474499998"/>
    <n v="34.247755455700002"/>
    <n v="222.31229237700001"/>
    <n v="227.965882236"/>
    <n v="78.263592881199997"/>
    <n v="39.131796440599999"/>
  </r>
  <r>
    <n v="5169"/>
    <x v="2"/>
    <x v="1"/>
    <n v="194.14137783000001"/>
    <n v="9.5536104731300004E-4"/>
    <n v="115.403687816"/>
    <n v="105.15162562899999"/>
    <n v="25.659720079300001"/>
    <n v="187.83688497399999"/>
    <n v="118.61418220900001"/>
    <n v="45.381655445200003"/>
    <n v="22.690827722600002"/>
  </r>
  <r>
    <n v="5169"/>
    <x v="2"/>
    <x v="2"/>
    <n v="0"/>
    <n v="0"/>
    <n v="90.786799534599993"/>
    <n v="9.7493344072400003E-4"/>
    <n v="20.177178015199999"/>
    <n v="169.12554072500001"/>
    <n v="113.26518500900001"/>
    <n v="37.636538143000003"/>
    <n v="18.818269071500001"/>
  </r>
  <r>
    <n v="5169"/>
    <x v="2"/>
    <x v="3"/>
    <n v="664.99000681999996"/>
    <n v="3.5617628688099999E-2"/>
    <n v="135.850606648"/>
    <n v="389.26346244299998"/>
    <n v="30.172084774999998"/>
    <n v="196.86719208299999"/>
    <n v="235.47009664000001"/>
    <n v="60.692639208199999"/>
    <n v="30.3463196041"/>
  </r>
  <r>
    <n v="5169"/>
    <x v="2"/>
    <x v="4"/>
    <n v="0"/>
    <n v="0"/>
    <n v="99.690051635399996"/>
    <n v="1.6902432603499999E-3"/>
    <n v="22.147649633099999"/>
    <n v="184.00433205499999"/>
    <n v="122.347622724"/>
    <n v="43.095521951999999"/>
    <n v="21.547760975999999"/>
  </r>
  <r>
    <n v="5169"/>
    <x v="2"/>
    <x v="5"/>
    <n v="0"/>
    <n v="0"/>
    <n v="79.110876641100006"/>
    <n v="6.5524726404999999E-5"/>
    <n v="17.5778977983"/>
    <n v="184.79447248599999"/>
    <n v="149.93279299700001"/>
    <n v="33.723386368500002"/>
    <n v="16.861693184300002"/>
  </r>
  <r>
    <n v="5169"/>
    <x v="2"/>
    <x v="6"/>
    <n v="0"/>
    <n v="0"/>
    <n v="62.146390780499999"/>
    <n v="2.2269358566599999E-5"/>
    <n v="13.807657048899999"/>
    <n v="185.26315061899999"/>
    <n v="175.23976098700001"/>
    <n v="26.673238363100001"/>
    <n v="13.3366191816"/>
  </r>
  <r>
    <n v="5169"/>
    <x v="2"/>
    <x v="7"/>
    <n v="0"/>
    <n v="0"/>
    <n v="53.615170698900002"/>
    <n v="1.9726624898099999E-5"/>
    <n v="11.9095313563"/>
    <n v="178.275124877"/>
    <n v="187.79851769999999"/>
    <n v="23.581826017400001"/>
    <n v="11.7909130087"/>
  </r>
  <r>
    <n v="5169"/>
    <x v="2"/>
    <x v="8"/>
    <n v="4.46302018"/>
    <n v="0"/>
    <n v="56.399916034500002"/>
    <n v="3.0648451373799999E-5"/>
    <n v="12.527116336000001"/>
    <n v="168.84152313300001"/>
    <n v="195.756456918"/>
    <n v="25.018657978699999"/>
    <n v="12.5093289894"/>
  </r>
  <r>
    <n v="5169"/>
    <x v="2"/>
    <x v="9"/>
    <n v="0"/>
    <n v="0"/>
    <n v="61.187137094699999"/>
    <n v="3.1696915845900002E-5"/>
    <n v="13.592253982800001"/>
    <n v="159.39583457200001"/>
    <n v="193.871707593"/>
    <n v="26.748950602200001"/>
    <n v="13.3744753011"/>
  </r>
  <r>
    <n v="5169"/>
    <x v="2"/>
    <x v="10"/>
    <n v="214.22496863999999"/>
    <n v="0"/>
    <n v="49.916628451100003"/>
    <n v="108.998065457"/>
    <n v="11.0869144873"/>
    <n v="183.56235931099999"/>
    <n v="163.79125720499999"/>
    <n v="22.182061705700001"/>
    <n v="11.091030852899999"/>
  </r>
  <r>
    <n v="5169"/>
    <x v="2"/>
    <x v="11"/>
    <n v="883.67799563999995"/>
    <n v="0.118271970288"/>
    <n v="153.52778317400001"/>
    <n v="515.41303630300001"/>
    <n v="34.0865955911"/>
    <n v="294.14695817199998"/>
    <n v="314.67678533399999"/>
    <n v="71.062316267400007"/>
    <n v="35.531158133700004"/>
  </r>
  <r>
    <n v="5169"/>
    <x v="3"/>
    <x v="0"/>
    <n v="122.73305495"/>
    <n v="4.4820229788399999E-3"/>
    <n v="91.024822379400007"/>
    <n v="59.7472970078"/>
    <n v="20.217426556100001"/>
    <n v="180.13667342400001"/>
    <n v="111.116498498"/>
    <n v="40.444031073799998"/>
    <n v="20.222015536899999"/>
  </r>
  <r>
    <n v="5169"/>
    <x v="3"/>
    <x v="1"/>
    <n v="459.69107853999998"/>
    <n v="1.23991865277E-3"/>
    <n v="85.785922557299997"/>
    <n v="242.67177427199999"/>
    <n v="19.032202246400001"/>
    <n v="154.73817334099999"/>
    <n v="136.15238472600001"/>
    <n v="42.744879078899999"/>
    <n v="21.372439539399998"/>
  </r>
  <r>
    <n v="5169"/>
    <x v="3"/>
    <x v="2"/>
    <n v="151.74268612"/>
    <n v="0"/>
    <n v="92.836422459199994"/>
    <n v="80.980410436400007"/>
    <n v="20.6431943945"/>
    <n v="169.555986279"/>
    <n v="105.565362304"/>
    <n v="36.239804257899998"/>
    <n v="18.119902128900002"/>
  </r>
  <r>
    <n v="5169"/>
    <x v="3"/>
    <x v="3"/>
    <n v="0"/>
    <n v="0"/>
    <n v="78.387351756100003"/>
    <n v="1.77747332036E-4"/>
    <n v="17.415977292499999"/>
    <n v="159.73024004999999"/>
    <n v="118.139800166"/>
    <n v="33.662945274400002"/>
    <n v="16.831472637200001"/>
  </r>
  <r>
    <n v="5169"/>
    <x v="3"/>
    <x v="4"/>
    <n v="0"/>
    <n v="0"/>
    <n v="50.069626653299999"/>
    <n v="1.4188334013399999E-5"/>
    <n v="11.12573175"/>
    <n v="137.19319324200001"/>
    <n v="109.79320088"/>
    <n v="21.2148223469"/>
    <n v="10.607411173399999"/>
  </r>
  <r>
    <n v="5169"/>
    <x v="3"/>
    <x v="5"/>
    <n v="0"/>
    <n v="0"/>
    <n v="44.330107978199997"/>
    <n v="1.24671895715E-5"/>
    <n v="9.8432865276899992"/>
    <n v="157.82190378300001"/>
    <n v="147.291147198"/>
    <n v="20.301907320000002"/>
    <n v="10.150953660000001"/>
  </r>
  <r>
    <n v="5169"/>
    <x v="3"/>
    <x v="6"/>
    <n v="0"/>
    <n v="0"/>
    <n v="51.700165353999999"/>
    <n v="1.9299628791000001E-5"/>
    <n v="11.4853496097"/>
    <n v="182.23642608599999"/>
    <n v="192.42628220500001"/>
    <n v="22.483002429100001"/>
    <n v="11.2415012146"/>
  </r>
  <r>
    <n v="5169"/>
    <x v="3"/>
    <x v="7"/>
    <n v="0"/>
    <n v="0"/>
    <n v="53.098366047100001"/>
    <n v="2.42287711731E-5"/>
    <n v="11.7941159268"/>
    <n v="180.06674928699999"/>
    <n v="206.428888661"/>
    <n v="23.4867674642"/>
    <n v="11.7433837321"/>
  </r>
  <r>
    <n v="5169"/>
    <x v="3"/>
    <x v="8"/>
    <n v="93.723423780000005"/>
    <n v="0"/>
    <n v="62.5306461379"/>
    <n v="43.072187586600002"/>
    <n v="13.882400537100001"/>
    <n v="201.50397902399999"/>
    <n v="224.78003124200001"/>
    <n v="29.1141885332"/>
    <n v="14.5570942666"/>
  </r>
  <r>
    <n v="5169"/>
    <x v="3"/>
    <x v="9"/>
    <n v="69.17681279"/>
    <n v="0"/>
    <n v="68.132784198799996"/>
    <n v="32.209027608600003"/>
    <n v="15.1337681911"/>
    <n v="183.028233685"/>
    <n v="198.151453385"/>
    <n v="30.086843397700001"/>
    <n v="15.0434216989"/>
  </r>
  <r>
    <n v="5169"/>
    <x v="3"/>
    <x v="10"/>
    <n v="78.102853150000001"/>
    <n v="0"/>
    <n v="75.844658976700003"/>
    <n v="41.622823283199999"/>
    <n v="16.843328339199999"/>
    <n v="173.68605014100001"/>
    <n v="204.336095849"/>
    <n v="34.223396215199998"/>
    <n v="17.111698107599999"/>
  </r>
  <r>
    <n v="5169"/>
    <x v="3"/>
    <x v="11"/>
    <n v="78.102853150000001"/>
    <n v="0"/>
    <n v="76.438154839199996"/>
    <n v="41.7106131038"/>
    <n v="16.9779565268"/>
    <n v="174.162158218"/>
    <n v="188.08611757400001"/>
    <n v="33.885994697599997"/>
    <n v="16.942997348799999"/>
  </r>
  <r>
    <n v="5169"/>
    <x v="4"/>
    <x v="0"/>
    <n v="381.58822538999999"/>
    <n v="0"/>
    <n v="72.630512977699993"/>
    <n v="206.555808509"/>
    <n v="16.131030687399999"/>
    <n v="195.14058942"/>
    <n v="177.32592210600001"/>
    <n v="32.454235654800001"/>
    <n v="16.227117827400001"/>
  </r>
  <r>
    <n v="5169"/>
    <x v="4"/>
    <x v="1"/>
    <n v="856.89987455999994"/>
    <n v="0.16364302420999999"/>
    <n v="148.52232724500001"/>
    <n v="518.43932001200005"/>
    <n v="32.9734916799"/>
    <n v="163.40334898099999"/>
    <n v="243.50064577099999"/>
    <n v="69.126793195700003"/>
    <n v="34.563396597900002"/>
  </r>
  <r>
    <n v="5169"/>
    <x v="4"/>
    <x v="2"/>
    <n v="15.62057063"/>
    <n v="0"/>
    <n v="84.980521341200003"/>
    <n v="1.3048713398499999E-3"/>
    <n v="18.893932675399999"/>
    <n v="148.70642314200001"/>
    <n v="81.685376669700005"/>
    <n v="33.690479182300002"/>
    <n v="16.8452395911"/>
  </r>
  <r>
    <n v="5169"/>
    <x v="4"/>
    <x v="3"/>
    <n v="102.64946414000001"/>
    <n v="0"/>
    <n v="66.712758911099996"/>
    <n v="51.037557250600003"/>
    <n v="14.8166501759"/>
    <n v="150.646677716"/>
    <n v="95.853038735499993"/>
    <n v="29.823677515300002"/>
    <n v="14.9118387577"/>
  </r>
  <r>
    <n v="5169"/>
    <x v="4"/>
    <x v="4"/>
    <n v="361.50463458000002"/>
    <n v="2.4722149056699999E-3"/>
    <n v="77.421770275200004"/>
    <n v="206.148031213"/>
    <n v="17.188051603800002"/>
    <n v="188.116959068"/>
    <n v="176.90530006700001"/>
    <n v="36.116138515000003"/>
    <n v="18.058069257500001"/>
  </r>
  <r>
    <n v="5169"/>
    <x v="4"/>
    <x v="5"/>
    <n v="0"/>
    <n v="0"/>
    <n v="82.042663013799995"/>
    <n v="1.4104399780799999E-3"/>
    <n v="18.218236112700001"/>
    <n v="204.060642984"/>
    <n v="159.66278694600001"/>
    <n v="37.346478092300003"/>
    <n v="18.673239046199999"/>
  </r>
  <r>
    <n v="5169"/>
    <x v="4"/>
    <x v="6"/>
    <n v="0"/>
    <n v="0"/>
    <n v="85.673919561899993"/>
    <n v="6.01581691889E-5"/>
    <n v="19.039706877499999"/>
    <n v="211.66926969799999"/>
    <n v="206.91130639599999"/>
    <n v="35.761920874099999"/>
    <n v="17.880960436999999"/>
  </r>
  <r>
    <n v="5169"/>
    <x v="4"/>
    <x v="7"/>
    <n v="0"/>
    <n v="0"/>
    <n v="66.176293992500007"/>
    <n v="3.0872066616500001E-5"/>
    <n v="14.7010926358"/>
    <n v="190.960824272"/>
    <n v="203.982882217"/>
    <n v="28.815353416600001"/>
    <n v="14.4076767083"/>
  </r>
  <r>
    <n v="5169"/>
    <x v="4"/>
    <x v="8"/>
    <n v="0"/>
    <n v="0"/>
    <n v="77.662576967199996"/>
    <n v="6.0650416456400002E-5"/>
    <n v="17.246913996"/>
    <n v="185.59637744700001"/>
    <n v="237.07453858900001"/>
    <n v="35.071849690699999"/>
    <n v="17.5359248454"/>
  </r>
  <r>
    <n v="5169"/>
    <x v="4"/>
    <x v="9"/>
    <n v="0"/>
    <n v="0"/>
    <n v="81.8105046692"/>
    <n v="5.90422238996E-5"/>
    <n v="18.167841804199998"/>
    <n v="183.66544712999999"/>
    <n v="230.19659105900001"/>
    <n v="36.992788607400001"/>
    <n v="18.496394303700001"/>
  </r>
  <r>
    <n v="5169"/>
    <x v="4"/>
    <x v="10"/>
    <n v="31.241141259999999"/>
    <n v="0"/>
    <n v="77.0152431466"/>
    <n v="11.712362236700001"/>
    <n v="17.111363300099999"/>
    <n v="170.1495238"/>
    <n v="185.41183513799999"/>
    <n v="33.022547198399998"/>
    <n v="16.511273599199999"/>
  </r>
  <r>
    <n v="5169"/>
    <x v="4"/>
    <x v="11"/>
    <n v="2.23151009"/>
    <n v="0"/>
    <n v="54.0885729791"/>
    <n v="1.6767688633399999E-5"/>
    <n v="12.021573200200001"/>
    <n v="123.157415376"/>
    <n v="129.59479827999999"/>
    <n v="22.315888165600001"/>
    <n v="11.1579440828"/>
  </r>
  <r>
    <n v="5169"/>
    <x v="5"/>
    <x v="0"/>
    <n v="519.94185097000002"/>
    <n v="3.9396456920400003E-3"/>
    <n v="91.648699772100002"/>
    <n v="299.58405879200001"/>
    <n v="20.3461644964"/>
    <n v="198.57641953999999"/>
    <n v="214.98178184299999"/>
    <n v="42.8261021701"/>
    <n v="21.413051085100001"/>
  </r>
  <r>
    <n v="5169"/>
    <x v="5"/>
    <x v="1"/>
    <n v="1323.2854833700001"/>
    <n v="0.43230513044199997"/>
    <n v="125.662368919"/>
    <n v="860.29847295599996"/>
    <n v="27.6778514184"/>
    <n v="165.57692025899999"/>
    <n v="335.488282943"/>
    <n v="105.69682200699999"/>
    <n v="52.848411003300001"/>
  </r>
  <r>
    <n v="5169"/>
    <x v="5"/>
    <x v="2"/>
    <n v="1205.0154485999999"/>
    <n v="0.72686723397899999"/>
    <n v="440.86098759599997"/>
    <n v="766.87633564500004"/>
    <n v="98.071615778899996"/>
    <n v="224.33261261300001"/>
    <n v="237.23452486299999"/>
    <n v="163.24167541899999"/>
    <n v="81.620837709499995"/>
  </r>
  <r>
    <n v="5169"/>
    <x v="5"/>
    <x v="3"/>
    <n v="0"/>
    <n v="0"/>
    <n v="173.022551832"/>
    <n v="7.8406596613399999E-3"/>
    <n v="38.485734284099998"/>
    <n v="179.78334265500001"/>
    <n v="102.99265914599999"/>
    <n v="64.912878945599999"/>
    <n v="32.4564394728"/>
  </r>
  <r>
    <n v="5169"/>
    <x v="5"/>
    <x v="4"/>
    <n v="0"/>
    <n v="0"/>
    <n v="128.30427445000001"/>
    <n v="1.6313530806899999E-4"/>
    <n v="28.513963047499999"/>
    <n v="187.535145223"/>
    <n v="117.183557779"/>
    <n v="53.4886646502"/>
    <n v="26.7443323251"/>
  </r>
  <r>
    <n v="5169"/>
    <x v="5"/>
    <x v="5"/>
    <n v="0"/>
    <n v="0"/>
    <n v="85.5298642594"/>
    <n v="2.9268684630599999E-5"/>
    <n v="19.006011093200001"/>
    <n v="188.83806785499999"/>
    <n v="133.14183255"/>
    <n v="36.061861121299998"/>
    <n v="18.030930560600002"/>
  </r>
  <r>
    <n v="5169"/>
    <x v="5"/>
    <x v="6"/>
    <n v="0"/>
    <n v="0"/>
    <n v="68.521828574300002"/>
    <n v="2.4928496097399999E-5"/>
    <n v="15.221946832"/>
    <n v="195.504548554"/>
    <n v="169.41883875900001"/>
    <n v="29.8810697123"/>
    <n v="14.940534856099999"/>
  </r>
  <r>
    <n v="5169"/>
    <x v="5"/>
    <x v="7"/>
    <n v="0"/>
    <n v="0"/>
    <n v="59.218896249300002"/>
    <n v="2.60855492964E-5"/>
    <n v="13.1523018677"/>
    <n v="185.57841929200001"/>
    <n v="194.530479179"/>
    <n v="26.471412114700001"/>
    <n v="13.2357060573"/>
  </r>
  <r>
    <n v="5169"/>
    <x v="5"/>
    <x v="8"/>
    <n v="6.6945302699999996"/>
    <n v="0"/>
    <n v="62.258744426299998"/>
    <n v="3.4448703297600001E-5"/>
    <n v="13.8265107623"/>
    <n v="182.667362118"/>
    <n v="211.19461630000001"/>
    <n v="28.029450164099998"/>
    <n v="14.014725082"/>
  </r>
  <r>
    <n v="5169"/>
    <x v="5"/>
    <x v="9"/>
    <n v="127.19607513"/>
    <n v="4.3023387414100004E-3"/>
    <n v="97.451234494399998"/>
    <n v="65.018716471199994"/>
    <n v="21.639393066699999"/>
    <n v="211.14357246500001"/>
    <n v="265.426209642"/>
    <n v="44.454967901400003"/>
    <n v="22.227483950700002"/>
  </r>
  <r>
    <n v="5169"/>
    <x v="5"/>
    <x v="10"/>
    <n v="0"/>
    <n v="0"/>
    <n v="88.882074289399995"/>
    <n v="1.3875519822700001E-4"/>
    <n v="19.7374333339"/>
    <n v="169.148498214"/>
    <n v="200.42532145300001"/>
    <n v="40.363334879200004"/>
    <n v="20.181667439600002"/>
  </r>
  <r>
    <n v="5169"/>
    <x v="5"/>
    <x v="11"/>
    <n v="600.27621421000003"/>
    <n v="1.0048540857899999E-2"/>
    <n v="101.24722319"/>
    <n v="333.15354312699998"/>
    <n v="22.446487124400001"/>
    <n v="239.65324697099999"/>
    <n v="272.309956484"/>
    <n v="53.8557464139"/>
    <n v="26.927873207000001"/>
  </r>
  <r>
    <n v="5169"/>
    <x v="6"/>
    <x v="0"/>
    <n v="484.23768953000001"/>
    <n v="0.12011389069"/>
    <n v="180.264112297"/>
    <n v="297.58779889599998"/>
    <n v="40.070995804799999"/>
    <n v="227.43881693899999"/>
    <n v="177.25110933299999"/>
    <n v="73.087888449700003"/>
    <n v="36.543944224900002"/>
  </r>
  <r>
    <n v="5169"/>
    <x v="6"/>
    <x v="1"/>
    <n v="2128.8606258599998"/>
    <n v="1.3443962225199999"/>
    <n v="427.71492299099998"/>
    <n v="1367.9385881799999"/>
    <n v="94.883194496599998"/>
    <n v="257.763864845"/>
    <n v="390.65466812199998"/>
    <n v="214.90254725700001"/>
    <n v="107.451273629"/>
  </r>
  <r>
    <n v="5169"/>
    <x v="6"/>
    <x v="2"/>
    <n v="1169.3112871599999"/>
    <n v="0.90067713129399996"/>
    <n v="467.01911086000001"/>
    <n v="739.10548676200006"/>
    <n v="103.792738007"/>
    <n v="174.71549523199999"/>
    <n v="223.97307936799999"/>
    <n v="193.88374080700001"/>
    <n v="96.941870403300001"/>
  </r>
  <r>
    <n v="5169"/>
    <x v="6"/>
    <x v="3"/>
    <n v="0"/>
    <n v="0"/>
    <n v="155.15597291399999"/>
    <n v="1.1473815577800001E-2"/>
    <n v="34.481689232100003"/>
    <n v="165.69159366"/>
    <n v="89.457027910500003"/>
    <n v="64.622036799399993"/>
    <n v="32.311018399699996"/>
  </r>
  <r>
    <n v="5169"/>
    <x v="6"/>
    <x v="4"/>
    <n v="0"/>
    <n v="0"/>
    <n v="149.96630278399999"/>
    <n v="3.2161051507999998E-4"/>
    <n v="33.349233760499999"/>
    <n v="162.46346083399999"/>
    <n v="97.448106859399999"/>
    <n v="57.987589161300001"/>
    <n v="28.993794580599999"/>
  </r>
  <r>
    <n v="5169"/>
    <x v="6"/>
    <x v="5"/>
    <n v="0"/>
    <n v="0"/>
    <n v="122.98423081999999"/>
    <n v="7.2746325149699995E-5"/>
    <n v="27.3050987789"/>
    <n v="221.34238005399999"/>
    <n v="151.12186916100001"/>
    <n v="56.956154776200002"/>
    <n v="28.478077388100001"/>
  </r>
  <r>
    <n v="5169"/>
    <x v="6"/>
    <x v="6"/>
    <n v="80.334363240000002"/>
    <n v="0"/>
    <n v="91.391105644999996"/>
    <n v="27.816802989399999"/>
    <n v="20.315261005899998"/>
    <n v="229.08297974999999"/>
    <n v="153.08163412600001"/>
    <n v="37.078321633100003"/>
    <n v="18.539160816599999"/>
  </r>
  <r>
    <n v="5169"/>
    <x v="6"/>
    <x v="7"/>
    <n v="0"/>
    <n v="0"/>
    <n v="84.259356939599996"/>
    <n v="5.0988981355699998E-5"/>
    <n v="18.711572234199998"/>
    <n v="211.95809297599999"/>
    <n v="216.41707667"/>
    <n v="38.119730036"/>
    <n v="19.059865018"/>
  </r>
  <r>
    <n v="5169"/>
    <x v="6"/>
    <x v="8"/>
    <n v="0"/>
    <n v="0"/>
    <n v="79.985113011400003"/>
    <n v="6.2936832479500003E-5"/>
    <n v="17.760916170600002"/>
    <n v="189.644518796"/>
    <n v="229.01391748099999"/>
    <n v="36.500720555599997"/>
    <n v="18.250360277799999"/>
  </r>
  <r>
    <n v="5169"/>
    <x v="6"/>
    <x v="9"/>
    <n v="238.77157962999999"/>
    <n v="0"/>
    <n v="113.312509275"/>
    <n v="136.395958119"/>
    <n v="25.167586597500001"/>
    <n v="200.40850347700001"/>
    <n v="267.12333187399997"/>
    <n v="50.375645096500001"/>
    <n v="25.1878225482"/>
  </r>
  <r>
    <n v="5169"/>
    <x v="6"/>
    <x v="10"/>
    <n v="0"/>
    <n v="0"/>
    <n v="89.810691117800005"/>
    <n v="3.7100835315E-4"/>
    <n v="19.956297419399998"/>
    <n v="166.47217479400001"/>
    <n v="162.44424501699999"/>
    <n v="38.076015607999999"/>
    <n v="19.038007803999999"/>
  </r>
  <r>
    <n v="5169"/>
    <x v="6"/>
    <x v="11"/>
    <n v="1653.54897669"/>
    <n v="0.45900534016700001"/>
    <n v="337.522976169"/>
    <n v="1015.72220845"/>
    <n v="74.8737657179"/>
    <n v="256.74882286799999"/>
    <n v="461.75260939200001"/>
    <n v="169.902198097"/>
    <n v="84.9510990486"/>
  </r>
  <r>
    <n v="5169"/>
    <x v="7"/>
    <x v="0"/>
    <n v="1481.7226997600001"/>
    <n v="1.2890273968999999"/>
    <n v="520.32163102000004"/>
    <n v="914.58956838400002"/>
    <n v="115.636836346"/>
    <n v="271.020507388"/>
    <n v="297.456302951"/>
    <n v="216.468185648"/>
    <n v="108.234092824"/>
  </r>
  <r>
    <n v="5169"/>
    <x v="7"/>
    <x v="1"/>
    <n v="955.08631851999996"/>
    <n v="0.54250059667700001"/>
    <n v="378.46039632399999"/>
    <n v="613.186710339"/>
    <n v="84.032829526699999"/>
    <n v="193.98962799899999"/>
    <n v="205.022920954"/>
    <n v="173.85382141599999"/>
    <n v="86.926910707900007"/>
  </r>
  <r>
    <n v="5169"/>
    <x v="7"/>
    <x v="2"/>
    <n v="232.07704935999999"/>
    <n v="5.1169397867900004E-3"/>
    <n v="162.86231489799999"/>
    <n v="129.026196938"/>
    <n v="36.214355797899998"/>
    <n v="151.320360628"/>
    <n v="93.471380564599997"/>
    <n v="63.545707000599997"/>
    <n v="31.772853500299998"/>
  </r>
  <r>
    <n v="5169"/>
    <x v="7"/>
    <x v="3"/>
    <n v="0"/>
    <n v="0"/>
    <n v="134.69757892800001"/>
    <n v="2.4907960642699999E-3"/>
    <n v="29.9057376811"/>
    <n v="172.05923549600001"/>
    <n v="99.386206924199996"/>
    <n v="62.374809088299997"/>
    <n v="31.187404544100001"/>
  </r>
  <r>
    <n v="5169"/>
    <x v="7"/>
    <x v="4"/>
    <n v="0"/>
    <n v="0"/>
    <n v="130.96214474999999"/>
    <n v="1.3851067203099999E-4"/>
    <n v="29.1037975293"/>
    <n v="188.83926536499999"/>
    <n v="121.565297395"/>
    <n v="54.777146112700002"/>
    <n v="27.3885730563"/>
  </r>
  <r>
    <n v="5169"/>
    <x v="7"/>
    <x v="5"/>
    <n v="194.14137783000001"/>
    <n v="0"/>
    <n v="110.952840271"/>
    <n v="103.23742326999999"/>
    <n v="24.641400388299999"/>
    <n v="235.53604243000001"/>
    <n v="170.14259779"/>
    <n v="49.773112365099998"/>
    <n v="24.886556182500001"/>
  </r>
  <r>
    <n v="5169"/>
    <x v="7"/>
    <x v="6"/>
    <n v="0"/>
    <n v="0"/>
    <n v="73.856576658400002"/>
    <n v="3.7779747917400001E-5"/>
    <n v="16.424435432700001"/>
    <n v="174.68559493000001"/>
    <n v="137.62892604499999"/>
    <n v="28.484485867099998"/>
    <n v="14.2422429335"/>
  </r>
  <r>
    <n v="5169"/>
    <x v="7"/>
    <x v="7"/>
    <n v="0"/>
    <n v="0"/>
    <n v="57.660238340600003"/>
    <n v="2.2451867504E-5"/>
    <n v="12.804457944699999"/>
    <n v="182.69741222900001"/>
    <n v="179.14845069500001"/>
    <n v="26.132595804200001"/>
    <n v="13.066297902100001"/>
  </r>
  <r>
    <n v="5169"/>
    <x v="7"/>
    <x v="8"/>
    <n v="0"/>
    <n v="0"/>
    <n v="57.2314289109"/>
    <n v="3.6847718918899999E-5"/>
    <n v="12.7013700603"/>
    <n v="169.343112381"/>
    <n v="206.73221974699999"/>
    <n v="27.6218607528"/>
    <n v="13.8109303764"/>
  </r>
  <r>
    <n v="5169"/>
    <x v="7"/>
    <x v="9"/>
    <n v="51.324732070000003"/>
    <n v="0"/>
    <n v="66.466575219600003"/>
    <n v="26.118530039300001"/>
    <n v="14.763904520100001"/>
    <n v="166.582590178"/>
    <n v="189.12544330399999"/>
    <n v="29.300217655200001"/>
    <n v="14.6501088276"/>
  </r>
  <r>
    <n v="5169"/>
    <x v="7"/>
    <x v="10"/>
    <n v="254.39215025999999"/>
    <n v="6.3456136332199998E-3"/>
    <n v="75.333953931099998"/>
    <n v="133.44920174200001"/>
    <n v="16.730719280399999"/>
    <n v="198.724628142"/>
    <n v="205.11104495699999"/>
    <n v="33.8202475302"/>
    <n v="16.9101237651"/>
  </r>
  <r>
    <n v="5169"/>
    <x v="7"/>
    <x v="11"/>
    <n v="261.08668053000002"/>
    <n v="5.3172317876600001E-3"/>
    <n v="74.8851848451"/>
    <n v="135.530821578"/>
    <n v="16.638743878900002"/>
    <n v="197.35752549899999"/>
    <n v="161.539888612"/>
    <n v="31.972158439099999"/>
    <n v="15.986079219600001"/>
  </r>
  <r>
    <n v="5169"/>
    <x v="8"/>
    <x v="0"/>
    <n v="124.96456504"/>
    <n v="0"/>
    <n v="62.460658028499999"/>
    <n v="64.125506851200001"/>
    <n v="13.877343682499999"/>
    <n v="166.063484622"/>
    <n v="143.34987177900001"/>
    <n v="26.837480985799999"/>
    <n v="13.4187404929"/>
  </r>
  <r>
    <n v="5169"/>
    <x v="8"/>
    <x v="1"/>
    <n v="825.65873329999999"/>
    <n v="5.2909762685500001E-3"/>
    <n v="116.940836218"/>
    <n v="472.74432417100002"/>
    <n v="25.964751619499999"/>
    <n v="203.72814474899999"/>
    <n v="235.77283378499999"/>
    <n v="53.854562475199998"/>
    <n v="26.927281237599999"/>
  </r>
  <r>
    <n v="5169"/>
    <x v="8"/>
    <x v="2"/>
    <n v="604.73923438999998"/>
    <n v="4.2667305523900002E-2"/>
    <n v="139.674165647"/>
    <n v="347.81108528999999"/>
    <n v="31.007323890799999"/>
    <n v="206.35248674900001"/>
    <n v="191.28322062699999"/>
    <n v="65.390661940699999"/>
    <n v="32.695330970299999"/>
  </r>
  <r>
    <n v="5169"/>
    <x v="8"/>
    <x v="3"/>
    <n v="171.82627693000001"/>
    <n v="2.3928690240200001E-3"/>
    <n v="99.272526565299998"/>
    <n v="72.831170991899995"/>
    <n v="22.0642670766"/>
    <n v="177.49704469100001"/>
    <n v="97.575931369000003"/>
    <n v="40.907334022900002"/>
    <n v="20.453667011499999"/>
  </r>
  <r>
    <n v="5169"/>
    <x v="8"/>
    <x v="4"/>
    <n v="37.93567153"/>
    <n v="0"/>
    <n v="55.195358607999999"/>
    <n v="7.8767907937599997"/>
    <n v="12.260925847599999"/>
    <n v="129.09421495199999"/>
    <n v="61.346326757999996"/>
    <n v="24.193871162699999"/>
    <n v="12.0969355813"/>
  </r>
  <r>
    <n v="5169"/>
    <x v="8"/>
    <x v="5"/>
    <n v="0"/>
    <n v="0"/>
    <n v="92.866996304699995"/>
    <n v="1.2237763773E-4"/>
    <n v="20.617282678500001"/>
    <n v="202.79817241699999"/>
    <n v="164.17221155600001"/>
    <n v="43.255298963999998"/>
    <n v="21.627649481999999"/>
  </r>
  <r>
    <n v="5169"/>
    <x v="8"/>
    <x v="6"/>
    <n v="0"/>
    <n v="0"/>
    <n v="73.122662661800007"/>
    <n v="2.8673118767E-5"/>
    <n v="16.2564437998"/>
    <n v="181.36826183700001"/>
    <n v="163.771047493"/>
    <n v="29.225254715199998"/>
    <n v="14.612627357599999"/>
  </r>
  <r>
    <n v="5169"/>
    <x v="8"/>
    <x v="7"/>
    <n v="0"/>
    <n v="0"/>
    <n v="78.367411086199994"/>
    <n v="5.2554203069899999E-5"/>
    <n v="17.399448865899998"/>
    <n v="207.142503697"/>
    <n v="239.33481722299999"/>
    <n v="36.244689839800003"/>
    <n v="18.122344919900002"/>
  </r>
  <r>
    <n v="5169"/>
    <x v="8"/>
    <x v="8"/>
    <n v="0"/>
    <n v="0"/>
    <n v="80.343958153599999"/>
    <n v="5.5410121286500001E-5"/>
    <n v="17.848150282399999"/>
    <n v="184.52401700799999"/>
    <n v="221.83257674399999"/>
    <n v="35.047616541099998"/>
    <n v="17.5238082706"/>
  </r>
  <r>
    <n v="5169"/>
    <x v="8"/>
    <x v="9"/>
    <n v="66.945302699999999"/>
    <n v="0"/>
    <n v="82.308795690300002"/>
    <n v="28.5928030277"/>
    <n v="18.275655445400002"/>
    <n v="212.693603489"/>
    <n v="231.84767348"/>
    <n v="37.826809583200003"/>
    <n v="18.913404791600001"/>
  </r>
  <r>
    <n v="5169"/>
    <x v="8"/>
    <x v="10"/>
    <n v="158.43721639"/>
    <n v="0"/>
    <n v="122.233168857"/>
    <n v="84.798089595700006"/>
    <n v="27.141138353999999"/>
    <n v="224.308733835"/>
    <n v="268.937807421"/>
    <n v="56.010700402499999"/>
    <n v="28.005350201199999"/>
  </r>
  <r>
    <n v="5169"/>
    <x v="8"/>
    <x v="11"/>
    <n v="236.54006953999999"/>
    <n v="5.6155320290099996E-3"/>
    <n v="122.54709314"/>
    <n v="116.62688324600001"/>
    <n v="27.2207393873"/>
    <n v="232.540563717"/>
    <n v="238.67517382700001"/>
    <n v="54.035711404799997"/>
    <n v="27.017855702399999"/>
  </r>
  <r>
    <n v="5169"/>
    <x v="9"/>
    <x v="0"/>
    <n v="3213.3745296000002"/>
    <n v="2.8002438214200001"/>
    <n v="610.00844140100003"/>
    <n v="2140.7757360999999"/>
    <n v="135.42233314800001"/>
    <n v="339.608887767"/>
    <n v="503.25738949300001"/>
    <n v="285.167997431"/>
    <n v="142.583998716"/>
  </r>
  <r>
    <n v="5169"/>
    <x v="9"/>
    <x v="1"/>
    <n v="332.49500340999998"/>
    <n v="4.0159295537799997E-2"/>
    <n v="188.34604607"/>
    <n v="187.43010663199999"/>
    <n v="41.872372838099999"/>
    <n v="145.32866035000001"/>
    <n v="108.8074833"/>
    <n v="75.328385884300005"/>
    <n v="37.664192942100001"/>
  </r>
  <r>
    <n v="5169"/>
    <x v="9"/>
    <x v="2"/>
    <n v="1872.2369655099999"/>
    <n v="1.9067246286999999"/>
    <n v="599.09986579899999"/>
    <n v="1259.3500593900001"/>
    <n v="133.05864096299999"/>
    <n v="226.64031569400001"/>
    <n v="275.65713806700001"/>
    <n v="267.64582923500001"/>
    <n v="133.82291461700001"/>
  </r>
  <r>
    <n v="5169"/>
    <x v="9"/>
    <x v="3"/>
    <n v="15.62057063"/>
    <n v="0"/>
    <n v="160.93466268099999"/>
    <n v="2.21574696313"/>
    <n v="35.759503956499998"/>
    <n v="171.88254716200001"/>
    <n v="92.370313620399997"/>
    <n v="68.406598835500006"/>
    <n v="34.203299417700002"/>
  </r>
  <r>
    <n v="5169"/>
    <x v="9"/>
    <x v="4"/>
    <n v="0"/>
    <n v="0"/>
    <n v="121.911802497"/>
    <n v="1.4326629406699999E-4"/>
    <n v="27.100875955999999"/>
    <n v="137.01226442999999"/>
    <n v="79.562433056900005"/>
    <n v="49.205685700499998"/>
    <n v="24.6028428503"/>
  </r>
  <r>
    <n v="5169"/>
    <x v="9"/>
    <x v="5"/>
    <n v="234.30855944999999"/>
    <n v="3.7485941426499999E-3"/>
    <n v="140.46768237800001"/>
    <n v="136.797822637"/>
    <n v="31.184399985100001"/>
    <n v="233.25666189699999"/>
    <n v="148.77931174099999"/>
    <n v="65.565752887499997"/>
    <n v="32.782876443799999"/>
  </r>
  <r>
    <n v="5169"/>
    <x v="9"/>
    <x v="6"/>
    <n v="0"/>
    <n v="0"/>
    <n v="124.815931749"/>
    <n v="4.7404010034600002E-4"/>
    <n v="27.737994009099999"/>
    <n v="237.029808659"/>
    <n v="171.301636992"/>
    <n v="52.190724893800002"/>
    <n v="26.095362446900001"/>
  </r>
  <r>
    <n v="5169"/>
    <x v="9"/>
    <x v="7"/>
    <n v="0"/>
    <n v="0"/>
    <n v="99.460280748000002"/>
    <n v="6.4878473657100004E-5"/>
    <n v="22.097703476500001"/>
    <n v="226.27823199599999"/>
    <n v="215.20456672"/>
    <n v="42.760476731200001"/>
    <n v="21.3802383656"/>
  </r>
  <r>
    <n v="5169"/>
    <x v="9"/>
    <x v="8"/>
    <n v="0"/>
    <n v="0"/>
    <n v="78.917398075700007"/>
    <n v="4.4745484648599999E-5"/>
    <n v="17.5332900366"/>
    <n v="188.58052020900001"/>
    <n v="204.39187214200001"/>
    <n v="33.987370389200002"/>
    <n v="16.993685194600001"/>
  </r>
  <r>
    <n v="5169"/>
    <x v="9"/>
    <x v="9"/>
    <n v="2.23151009"/>
    <n v="0"/>
    <n v="73.313185175399994"/>
    <n v="4.5463885264400002E-5"/>
    <n v="16.283900831299999"/>
    <n v="171.90376535999999"/>
    <n v="202.08310894600001"/>
    <n v="32.491518167800002"/>
    <n v="16.245759083900001"/>
  </r>
  <r>
    <n v="5169"/>
    <x v="9"/>
    <x v="10"/>
    <n v="0"/>
    <n v="0"/>
    <n v="53.564414087800003"/>
    <n v="2.0293281483599999E-5"/>
    <n v="11.8972329584"/>
    <n v="144.430495632"/>
    <n v="162.243425761"/>
    <n v="23.778715156600001"/>
    <n v="11.8893575783"/>
  </r>
  <r>
    <n v="5169"/>
    <x v="9"/>
    <x v="11"/>
    <n v="321.33745296000001"/>
    <n v="3.1477108205900002E-3"/>
    <n v="61.3558386674"/>
    <n v="169.95015522700001"/>
    <n v="13.6318713815"/>
    <n v="187.52923589599999"/>
    <n v="168.647860272"/>
    <n v="26.364156126099999"/>
    <n v="13.182078063000001"/>
  </r>
  <r>
    <n v="5169"/>
    <x v="10"/>
    <x v="0"/>
    <n v="794.41759204000005"/>
    <n v="0.16605386626999999"/>
    <n v="66.040510499600003"/>
    <n v="460.79614592199999"/>
    <n v="14.6001517945"/>
    <n v="200.16209743799999"/>
    <n v="233.45996739"/>
    <n v="43.910160550000001"/>
    <n v="21.955080275"/>
  </r>
  <r>
    <n v="5169"/>
    <x v="10"/>
    <x v="1"/>
    <n v="1189.3948779699999"/>
    <n v="0.55724013292499996"/>
    <n v="284.95703768300001"/>
    <n v="774.53254451800001"/>
    <n v="63.275811178399998"/>
    <n v="144.60846015999999"/>
    <n v="256.84484403900001"/>
    <n v="129.97189475799999"/>
    <n v="64.985947379099997"/>
  </r>
  <r>
    <n v="5169"/>
    <x v="10"/>
    <x v="2"/>
    <n v="725.24077924999995"/>
    <n v="0.470787184345"/>
    <n v="315.26643520900001"/>
    <n v="449.81586167"/>
    <n v="70.081922877699995"/>
    <n v="196.60458068899999"/>
    <n v="172.03999296500001"/>
    <n v="127.56833805799999"/>
    <n v="63.784169028999997"/>
  </r>
  <r>
    <n v="5169"/>
    <x v="10"/>
    <x v="3"/>
    <n v="131.65909531"/>
    <n v="0"/>
    <n v="160.83483622399999"/>
    <n v="69.993143698099999"/>
    <n v="35.704370956200002"/>
    <n v="227.99902376200001"/>
    <n v="129.50212741600001"/>
    <n v="75.419439890099994"/>
    <n v="37.709719945000003"/>
  </r>
  <r>
    <n v="5169"/>
    <x v="10"/>
    <x v="4"/>
    <n v="0"/>
    <n v="0"/>
    <n v="140.64743283300001"/>
    <n v="1.9649021090899999E-4"/>
    <n v="31.2733654494"/>
    <n v="199.28406867800001"/>
    <n v="132.12749794999999"/>
    <n v="55.1454044985"/>
    <n v="27.572702249300001"/>
  </r>
  <r>
    <n v="5169"/>
    <x v="10"/>
    <x v="5"/>
    <n v="0"/>
    <n v="0"/>
    <n v="90.459808163999995"/>
    <n v="4.4852809806900001E-5"/>
    <n v="20.088708668999999"/>
    <n v="216.45840986499999"/>
    <n v="170.290889241"/>
    <n v="40.883098893300001"/>
    <n v="20.441549446700002"/>
  </r>
  <r>
    <n v="5169"/>
    <x v="10"/>
    <x v="6"/>
    <n v="0"/>
    <n v="0"/>
    <n v="77.966064758300007"/>
    <n v="3.9135981224400001E-5"/>
    <n v="17.3230556255"/>
    <n v="204.10126922500001"/>
    <n v="197.03239287"/>
    <n v="33.336601051300001"/>
    <n v="16.668300525599999"/>
  </r>
  <r>
    <n v="5169"/>
    <x v="10"/>
    <x v="7"/>
    <n v="0"/>
    <n v="0"/>
    <n v="65.860917296599993"/>
    <n v="3.8332868188100003E-5"/>
    <n v="14.625228506299999"/>
    <n v="193.85013810199999"/>
    <n v="219.31293640199999"/>
    <n v="29.920519200600001"/>
    <n v="14.960259600300001"/>
  </r>
  <r>
    <n v="5169"/>
    <x v="10"/>
    <x v="8"/>
    <n v="0"/>
    <n v="0"/>
    <n v="65.544507534800005"/>
    <n v="3.6091289258500003E-5"/>
    <n v="14.564937972999999"/>
    <n v="168.531534131"/>
    <n v="191.08821395699999"/>
    <n v="27.6416395362"/>
    <n v="13.8208197681"/>
  </r>
  <r>
    <n v="5169"/>
    <x v="10"/>
    <x v="9"/>
    <n v="419.52389692000003"/>
    <n v="7.5724586618099998E-3"/>
    <n v="76.700544270699993"/>
    <n v="247.80122559500001"/>
    <n v="17.002268524200002"/>
    <n v="207.760838417"/>
    <n v="286.37495006500001"/>
    <n v="41.275252553599998"/>
    <n v="20.637626276799999"/>
  </r>
  <r>
    <n v="5169"/>
    <x v="10"/>
    <x v="10"/>
    <n v="473.08013907999998"/>
    <n v="5.06397177448E-2"/>
    <n v="130.301233975"/>
    <n v="291.153484494"/>
    <n v="28.948910157899999"/>
    <n v="232.09606987699999"/>
    <n v="237.34094913199999"/>
    <n v="56.2163199373"/>
    <n v="28.108159968599999"/>
  </r>
  <r>
    <n v="5169"/>
    <x v="10"/>
    <x v="11"/>
    <n v="1122.44957527"/>
    <n v="0.137431591055"/>
    <n v="261.961402738"/>
    <n v="646.38443621800002"/>
    <n v="58.166885055999998"/>
    <n v="305.27524849000002"/>
    <n v="319.81338531799997"/>
    <n v="120.05213472699999"/>
    <n v="60.026067363599999"/>
  </r>
  <r>
    <n v="5169"/>
    <x v="11"/>
    <x v="0"/>
    <n v="1396.9253163400001"/>
    <n v="0.94884188872200004"/>
    <n v="392.18324084099999"/>
    <n v="853.923244436"/>
    <n v="87.039473175799998"/>
    <n v="241.105144736"/>
    <n v="297.17131881199998"/>
    <n v="188.79874260400001"/>
    <n v="94.399371302099993"/>
  </r>
  <r>
    <n v="5169"/>
    <x v="11"/>
    <x v="1"/>
    <n v="26.778121079999998"/>
    <n v="0"/>
    <n v="153.65566920099999"/>
    <n v="8.7928358794899992"/>
    <n v="34.210948919899998"/>
    <n v="142.55586239600001"/>
    <n v="75.964026264400005"/>
    <n v="50.575589773300003"/>
    <n v="25.287794886699999"/>
  </r>
  <r>
    <n v="5169"/>
    <x v="11"/>
    <x v="2"/>
    <n v="0"/>
    <n v="0"/>
    <n v="158.16575223699999"/>
    <n v="4.7807077649200002E-4"/>
    <n v="35.147937601899997"/>
    <n v="187.162668596"/>
    <n v="124.087699602"/>
    <n v="66.441195593100005"/>
    <n v="33.220597796500002"/>
  </r>
  <r>
    <n v="5169"/>
    <x v="11"/>
    <x v="3"/>
    <n v="0"/>
    <n v="0"/>
    <n v="86.958431688299996"/>
    <n v="3.6250733322700002E-5"/>
    <n v="19.314148126900001"/>
    <n v="166.65725221400001"/>
    <n v="113.06117688"/>
    <n v="38.657965170700002"/>
    <n v="19.328982585399999"/>
  </r>
  <r>
    <n v="5169"/>
    <x v="11"/>
    <x v="4"/>
    <n v="0"/>
    <n v="0"/>
    <n v="70.123410445100006"/>
    <n v="1.9462476832200001E-5"/>
    <n v="15.5836951421"/>
    <n v="174.57299812400001"/>
    <n v="131.432934238"/>
    <n v="29.303171848000002"/>
    <n v="14.651585924000001"/>
  </r>
  <r>
    <n v="5169"/>
    <x v="11"/>
    <x v="5"/>
    <n v="0"/>
    <n v="0"/>
    <n v="45.1777849092"/>
    <n v="9.1689756611099994E-6"/>
    <n v="10.039656855200001"/>
    <n v="149.65054277900001"/>
    <n v="124.107410206"/>
    <n v="18.945605110700001"/>
    <n v="9.4728025553599995"/>
  </r>
  <r>
    <n v="5169"/>
    <x v="11"/>
    <x v="6"/>
    <n v="0"/>
    <n v="0"/>
    <n v="50.573326642200001"/>
    <n v="1.8256632793999999E-5"/>
    <n v="11.2354720879"/>
    <n v="174.549531516"/>
    <n v="177.067797587"/>
    <n v="21.895949311799999"/>
    <n v="10.9479746559"/>
  </r>
  <r>
    <n v="5169"/>
    <x v="11"/>
    <x v="7"/>
    <n v="0"/>
    <n v="0"/>
    <n v="52.523041641500001"/>
    <n v="2.6312499277500001E-5"/>
    <n v="11.6604388229"/>
    <n v="181.23214618599999"/>
    <n v="212.90545447400001"/>
    <n v="24.492762651"/>
    <n v="12.2463813255"/>
  </r>
  <r>
    <n v="5169"/>
    <x v="11"/>
    <x v="8"/>
    <n v="189.67835765000001"/>
    <n v="0"/>
    <n v="67.195786520799999"/>
    <n v="101.50371109"/>
    <n v="14.9179940003"/>
    <n v="207.220912277"/>
    <n v="241.77234618599999"/>
    <n v="31.3103053872"/>
    <n v="15.6551526936"/>
  </r>
  <r>
    <n v="5169"/>
    <x v="11"/>
    <x v="9"/>
    <n v="0"/>
    <n v="0"/>
    <n v="80.745611953999997"/>
    <n v="1.56649061522E-4"/>
    <n v="17.933551016199999"/>
    <n v="179.983247745"/>
    <n v="210.766793734"/>
    <n v="36.041872184100001"/>
    <n v="18.020936091999999"/>
  </r>
  <r>
    <n v="5169"/>
    <x v="11"/>
    <x v="10"/>
    <n v="591.35017385000003"/>
    <n v="1.0894835426699999E-3"/>
    <n v="96.609573430300003"/>
    <n v="349.71596300499999"/>
    <n v="21.406581467399999"/>
    <n v="207.209422636"/>
    <n v="272.45331907299999"/>
    <n v="53.902462044499998"/>
    <n v="26.9512310223"/>
  </r>
  <r>
    <n v="5169"/>
    <x v="11"/>
    <x v="11"/>
    <n v="435.14446755"/>
    <n v="0.10308995562499999"/>
    <n v="200.763745247"/>
    <n v="264.167193946"/>
    <n v="44.629872328799998"/>
    <n v="235.029153251"/>
    <n v="212.50656840600001"/>
    <n v="80.970515598199995"/>
    <n v="40.485257799099998"/>
  </r>
  <r>
    <n v="5169"/>
    <x v="12"/>
    <x v="0"/>
    <n v="1093.4399441"/>
    <n v="0.173186783521"/>
    <n v="238.59399928299999"/>
    <n v="641.46928018999995"/>
    <n v="52.970832834799999"/>
    <n v="225.690329967"/>
    <n v="194.887741447"/>
    <n v="110.942030444"/>
    <n v="55.471015221999998"/>
  </r>
  <r>
    <n v="5169"/>
    <x v="12"/>
    <x v="1"/>
    <n v="3409.74741752"/>
    <n v="2.8809322054600002"/>
    <n v="773.32522445999996"/>
    <n v="2484.3977024000001"/>
    <n v="171.64450041200001"/>
    <n v="215.32941492800001"/>
    <n v="419.55144878800002"/>
    <n v="368.85566548700001"/>
    <n v="184.42783274300001"/>
  </r>
  <r>
    <n v="5169"/>
    <x v="12"/>
    <x v="2"/>
    <n v="1124.68108536"/>
    <n v="0.96935222834599999"/>
    <n v="347.94358926899997"/>
    <n v="717.58795586600002"/>
    <n v="77.289688611100004"/>
    <n v="213.124904875"/>
    <n v="169.35872134799999"/>
    <n v="152.81906413600001"/>
    <n v="76.409532068000004"/>
  </r>
  <r>
    <n v="5169"/>
    <x v="12"/>
    <x v="3"/>
    <n v="71.40832288"/>
    <n v="4.8530831478899999E-2"/>
    <n v="232.351301605"/>
    <n v="34.497664499099997"/>
    <n v="51.708439645699997"/>
    <n v="168.68268462"/>
    <n v="85.204181093599999"/>
    <n v="81.583188120800003"/>
    <n v="40.791594060400001"/>
  </r>
  <r>
    <n v="5169"/>
    <x v="12"/>
    <x v="4"/>
    <n v="29.009631169999999"/>
    <n v="0"/>
    <n v="140.005271341"/>
    <n v="10.2490767479"/>
    <n v="31.126414479200001"/>
    <n v="148.501501405"/>
    <n v="78.093339010799994"/>
    <n v="55.785283258299998"/>
    <n v="27.8926416292"/>
  </r>
  <r>
    <n v="5169"/>
    <x v="12"/>
    <x v="5"/>
    <n v="0"/>
    <n v="0"/>
    <n v="124.78576492000001"/>
    <n v="9.1354714691199999E-5"/>
    <n v="27.713373546700002"/>
    <n v="164.904426011"/>
    <n v="97.683126399399995"/>
    <n v="56.014197273299999"/>
    <n v="28.0070986367"/>
  </r>
  <r>
    <n v="5169"/>
    <x v="12"/>
    <x v="6"/>
    <n v="0"/>
    <n v="0"/>
    <n v="141.944912254"/>
    <n v="7.5341909228100005E-5"/>
    <n v="31.536701086600001"/>
    <n v="245.79657963599999"/>
    <n v="175.499871028"/>
    <n v="61.0416984075"/>
    <n v="30.520849203699999"/>
  </r>
  <r>
    <n v="5169"/>
    <x v="12"/>
    <x v="7"/>
    <n v="0"/>
    <n v="0"/>
    <n v="110.509742368"/>
    <n v="8.1240116305499995E-5"/>
    <n v="24.5468587849"/>
    <n v="237.037578473"/>
    <n v="228.52715135700001"/>
    <n v="48.746688796999997"/>
    <n v="24.373344398499999"/>
  </r>
  <r>
    <n v="5169"/>
    <x v="12"/>
    <x v="8"/>
    <n v="0"/>
    <n v="0"/>
    <n v="77.928231690600001"/>
    <n v="4.24019849187E-5"/>
    <n v="17.3261521831"/>
    <n v="165.26504923799999"/>
    <n v="170.20907277699999"/>
    <n v="30.8576107387"/>
    <n v="15.428805369399999"/>
  </r>
  <r>
    <n v="5169"/>
    <x v="12"/>
    <x v="9"/>
    <n v="0"/>
    <n v="0"/>
    <n v="66.798715314600003"/>
    <n v="3.8446150216699998E-5"/>
    <n v="14.833538945300001"/>
    <n v="164.38425691099999"/>
    <n v="188.51375330400001"/>
    <n v="30.333535277399999"/>
    <n v="15.1667676387"/>
  </r>
  <r>
    <n v="5169"/>
    <x v="12"/>
    <x v="10"/>
    <n v="238.77157962999999"/>
    <n v="0"/>
    <n v="58.390124289500001"/>
    <n v="111.443313516"/>
    <n v="12.9712223951"/>
    <n v="190.418503668"/>
    <n v="162.50300493500001"/>
    <n v="25.4612323552"/>
    <n v="12.7306161776"/>
  </r>
  <r>
    <n v="5169"/>
    <x v="12"/>
    <x v="11"/>
    <n v="73.639832970000001"/>
    <n v="0"/>
    <n v="52.731880347199997"/>
    <n v="27.816923279099999"/>
    <n v="11.70998069"/>
    <n v="175.809860644"/>
    <n v="136.02795301099999"/>
    <n v="23.909625462800001"/>
    <n v="11.954812731400001"/>
  </r>
  <r>
    <n v="5169"/>
    <x v="13"/>
    <x v="0"/>
    <n v="254.39215025999999"/>
    <n v="6.1224792964800004E-3"/>
    <n v="55.430765941700002"/>
    <n v="127.885315189"/>
    <n v="12.3149736626"/>
    <n v="180.40622262900001"/>
    <n v="155.20502765099999"/>
    <n v="23.921260914400001"/>
    <n v="11.960630457200001"/>
  </r>
  <r>
    <n v="5169"/>
    <x v="13"/>
    <x v="1"/>
    <n v="176.28929711000001"/>
    <n v="0"/>
    <n v="41.357700577400003"/>
    <n v="91.797317662599994"/>
    <n v="9.1875425826800008"/>
    <n v="125.464404273"/>
    <n v="96.192393878000004"/>
    <n v="18.027501430699999"/>
    <n v="9.0137507153699996"/>
  </r>
  <r>
    <n v="5169"/>
    <x v="13"/>
    <x v="2"/>
    <n v="200.83590810000001"/>
    <n v="1.7004395287200001E-3"/>
    <n v="34.266379344500002"/>
    <n v="82.616274713899998"/>
    <n v="7.6153359839699997"/>
    <n v="157.47719782799999"/>
    <n v="79.539257811799999"/>
    <n v="14.2687894264"/>
    <n v="7.1343947131799998"/>
  </r>
  <r>
    <n v="5169"/>
    <x v="13"/>
    <x v="3"/>
    <n v="403.90332629"/>
    <n v="5.3549292537700003E-3"/>
    <n v="74.215667506000003"/>
    <n v="223.488110011"/>
    <n v="16.4764657863"/>
    <n v="193.33055720900001"/>
    <n v="165.515333465"/>
    <n v="34.580642360500001"/>
    <n v="17.290321180199999"/>
  </r>
  <r>
    <n v="5169"/>
    <x v="13"/>
    <x v="4"/>
    <n v="162.90023657"/>
    <n v="0"/>
    <n v="41.974896901100003"/>
    <n v="83.174311352700002"/>
    <n v="9.3127890308399994"/>
    <n v="131.390091982"/>
    <n v="106.95653721799999"/>
    <n v="20.836443615299999"/>
    <n v="10.4182218077"/>
  </r>
  <r>
    <n v="5169"/>
    <x v="13"/>
    <x v="5"/>
    <n v="20.08359081"/>
    <n v="0"/>
    <n v="54.472322823699997"/>
    <n v="5.8563642868699999"/>
    <n v="12.105276527999999"/>
    <n v="181.621355736"/>
    <n v="122.083140305"/>
    <n v="22.814185029200001"/>
    <n v="11.4070925146"/>
  </r>
  <r>
    <n v="5169"/>
    <x v="13"/>
    <x v="6"/>
    <n v="6.6945302699999996"/>
    <n v="0"/>
    <n v="59.533940426199997"/>
    <n v="3.4348550323699999E-5"/>
    <n v="13.224257489199999"/>
    <n v="192.145476938"/>
    <n v="186.85063567899999"/>
    <n v="26.187134973700001"/>
    <n v="13.0935674868"/>
  </r>
  <r>
    <n v="5169"/>
    <x v="13"/>
    <x v="7"/>
    <n v="0"/>
    <n v="0"/>
    <n v="63.306671017299998"/>
    <n v="3.3907231929799997E-5"/>
    <n v="14.057748741999999"/>
    <n v="191.78442830200001"/>
    <n v="218.742212373"/>
    <n v="28.8196285336"/>
    <n v="14.4098142668"/>
  </r>
  <r>
    <n v="5169"/>
    <x v="13"/>
    <x v="8"/>
    <n v="0"/>
    <n v="0"/>
    <n v="55.314721257999999"/>
    <n v="2.2985363723399999E-5"/>
    <n v="12.2920886672"/>
    <n v="160.60455691000001"/>
    <n v="176.47620477300001"/>
    <n v="23.251015939799998"/>
    <n v="11.625507969899999"/>
  </r>
  <r>
    <n v="5169"/>
    <x v="13"/>
    <x v="9"/>
    <n v="0"/>
    <n v="0"/>
    <n v="104.208852347"/>
    <n v="1.3373421250200001E-4"/>
    <n v="23.1268885673"/>
    <n v="197.26406919600001"/>
    <n v="297.89354580299999"/>
    <n v="50.333386756400003"/>
    <n v="25.166693378200002"/>
  </r>
  <r>
    <n v="5169"/>
    <x v="13"/>
    <x v="10"/>
    <n v="17.85208072"/>
    <n v="0"/>
    <n v="84.345602669499996"/>
    <n v="1.4640998974399999"/>
    <n v="18.743366938899999"/>
    <n v="162.57807597999999"/>
    <n v="173.36023916600001"/>
    <n v="35.451969897600002"/>
    <n v="17.725984948800001"/>
  </r>
  <r>
    <n v="5169"/>
    <x v="13"/>
    <x v="11"/>
    <n v="69.17681279"/>
    <n v="0"/>
    <n v="79.548852446699996"/>
    <n v="38.065210207699998"/>
    <n v="17.668658460300001"/>
    <n v="170.167425968"/>
    <n v="192.60211473300001"/>
    <n v="35.3134855387"/>
    <n v="17.656742769299999"/>
  </r>
  <r>
    <n v="5169"/>
    <x v="14"/>
    <x v="0"/>
    <n v="196.37288792000001"/>
    <n v="4.6518973118699998E-3"/>
    <n v="59.864280119500002"/>
    <n v="105.04613546"/>
    <n v="13.303850861900001"/>
    <n v="154.54723905700001"/>
    <n v="143.81014403"/>
    <n v="25.0017258737"/>
    <n v="12.500862936800001"/>
  </r>
  <r>
    <n v="5169"/>
    <x v="14"/>
    <x v="1"/>
    <n v="1430.3979676900001"/>
    <n v="0.41980967399800001"/>
    <n v="241.457095737"/>
    <n v="850.441535832"/>
    <n v="53.568581059800003"/>
    <n v="193.395386949"/>
    <n v="352.69231716899998"/>
    <n v="120.386957972"/>
    <n v="60.193478986000002"/>
  </r>
  <r>
    <n v="5169"/>
    <x v="14"/>
    <x v="2"/>
    <n v="758.71343060000004"/>
    <n v="0.64027781259299998"/>
    <n v="337.824912348"/>
    <n v="453.42984725399998"/>
    <n v="75.076423259099997"/>
    <n v="220.484457142"/>
    <n v="200.54107492200001"/>
    <n v="141.00418623499999"/>
    <n v="70.502093117699999"/>
  </r>
  <r>
    <n v="5169"/>
    <x v="14"/>
    <x v="3"/>
    <n v="459.69107853999998"/>
    <n v="8.9428382920499996E-2"/>
    <n v="209.95249107199999"/>
    <n v="282.01961167100001"/>
    <n v="46.627805872899998"/>
    <n v="191.624771337"/>
    <n v="163.87373527099999"/>
    <n v="94.253332957699996"/>
    <n v="47.126666478799997"/>
  </r>
  <r>
    <n v="5169"/>
    <x v="14"/>
    <x v="4"/>
    <n v="24.546610990000001"/>
    <n v="0"/>
    <n v="128.90642853"/>
    <n v="1.46613867376"/>
    <n v="28.6412655771"/>
    <n v="200.067644758"/>
    <n v="105.487219659"/>
    <n v="55.135352151399999"/>
    <n v="27.5676760757"/>
  </r>
  <r>
    <n v="5169"/>
    <x v="14"/>
    <x v="5"/>
    <n v="0"/>
    <n v="0"/>
    <n v="117.494641245"/>
    <n v="1.2560571947800001E-4"/>
    <n v="26.097439513600001"/>
    <n v="226.86618944"/>
    <n v="164.862344734"/>
    <n v="52.027436592900003"/>
    <n v="26.013718296499999"/>
  </r>
  <r>
    <n v="5169"/>
    <x v="14"/>
    <x v="6"/>
    <n v="0"/>
    <n v="0"/>
    <n v="84.833363216799995"/>
    <n v="3.8526156337600001E-5"/>
    <n v="18.849683732199999"/>
    <n v="210.083972295"/>
    <n v="187.582785153"/>
    <n v="36.1010178346"/>
    <n v="18.0505089173"/>
  </r>
  <r>
    <n v="5169"/>
    <x v="14"/>
    <x v="7"/>
    <n v="0"/>
    <n v="0"/>
    <n v="82.383896185799998"/>
    <n v="6.2174541408999994E-5"/>
    <n v="18.3021258769"/>
    <n v="201.01117437799999"/>
    <n v="224.67120967700001"/>
    <n v="35.764056817099998"/>
    <n v="17.8820284086"/>
  </r>
  <r>
    <n v="5169"/>
    <x v="14"/>
    <x v="8"/>
    <n v="35.70416144"/>
    <n v="0"/>
    <n v="68.676346321799997"/>
    <n v="14.6404394487"/>
    <n v="15.257787116099999"/>
    <n v="186.26100080099999"/>
    <n v="195.63190911999999"/>
    <n v="29.624168574799999"/>
    <n v="14.812084287399999"/>
  </r>
  <r>
    <n v="5169"/>
    <x v="14"/>
    <x v="9"/>
    <n v="421.75540701"/>
    <n v="1.4948082186799999E-3"/>
    <n v="56.485551719"/>
    <n v="232.554138069"/>
    <n v="12.536285448699999"/>
    <n v="196.80651852099999"/>
    <n v="199.11829480700001"/>
    <n v="27.165974717499999"/>
    <n v="13.582987358700001"/>
  </r>
  <r>
    <n v="5169"/>
    <x v="14"/>
    <x v="10"/>
    <n v="0"/>
    <n v="0"/>
    <n v="69.240879671299993"/>
    <n v="1.0343960242399999E-3"/>
    <n v="15.385444229000001"/>
    <n v="164.34386939300001"/>
    <n v="145.67705248799999"/>
    <n v="29.389141264199999"/>
    <n v="14.6945706321"/>
  </r>
  <r>
    <n v="5169"/>
    <x v="14"/>
    <x v="11"/>
    <n v="0"/>
    <n v="0"/>
    <n v="57.394627748399998"/>
    <n v="3.2471146496199999E-5"/>
    <n v="12.7448762647"/>
    <n v="143.99409214600001"/>
    <n v="151.983892895"/>
    <n v="26.140303911499998"/>
    <n v="13.0701519558"/>
  </r>
  <r>
    <n v="5169"/>
    <x v="15"/>
    <x v="0"/>
    <n v="1120.2180651799999"/>
    <n v="4.9329875722600003E-2"/>
    <n v="142.486463786"/>
    <n v="722.25689355400004"/>
    <n v="31.645377213500002"/>
    <n v="215.556933351"/>
    <n v="213.076074132"/>
    <n v="63.7675573824"/>
    <n v="31.8837786912"/>
  </r>
  <r>
    <n v="5169"/>
    <x v="15"/>
    <x v="1"/>
    <n v="1702.64219867"/>
    <n v="0.841062985135"/>
    <n v="254.362777771"/>
    <n v="1197.4803594699999"/>
    <n v="56.366519690600001"/>
    <n v="195.803328822"/>
    <n v="220.72348876800001"/>
    <n v="140.79385203000001"/>
    <n v="70.396926014900004"/>
  </r>
  <r>
    <n v="5169"/>
    <x v="15"/>
    <x v="2"/>
    <n v="87.028893510000003"/>
    <n v="2.5175045987900001E-2"/>
    <n v="171.282133499"/>
    <n v="49.010017588899998"/>
    <n v="38.171592359599998"/>
    <n v="114.484152864"/>
    <n v="70.408527719099993"/>
    <n v="48.633636948300001"/>
    <n v="24.3168184741"/>
  </r>
  <r>
    <n v="5169"/>
    <x v="15"/>
    <x v="3"/>
    <n v="334.72651350000001"/>
    <n v="9.6516703709599999E-3"/>
    <n v="155.766077123"/>
    <n v="177.82132979799999"/>
    <n v="34.5806750291"/>
    <n v="191.659531477"/>
    <n v="128.55412905599999"/>
    <n v="72.7132180272"/>
    <n v="36.3566090136"/>
  </r>
  <r>
    <n v="5169"/>
    <x v="15"/>
    <x v="4"/>
    <n v="0"/>
    <n v="0"/>
    <n v="119.17520405"/>
    <n v="5.2572304536200004E-4"/>
    <n v="26.487350932799998"/>
    <n v="167.479988676"/>
    <n v="102.310444528"/>
    <n v="49.210628302000003"/>
    <n v="24.605314151000002"/>
  </r>
  <r>
    <n v="5169"/>
    <x v="15"/>
    <x v="5"/>
    <n v="0"/>
    <n v="0"/>
    <n v="98.495710329999994"/>
    <n v="7.2928442211500006E-5"/>
    <n v="21.8657279002"/>
    <n v="218.73373649999999"/>
    <n v="161.993491855"/>
    <n v="46.129321243100001"/>
    <n v="23.0646606215"/>
  </r>
  <r>
    <n v="5169"/>
    <x v="15"/>
    <x v="6"/>
    <n v="6.6945302699999996"/>
    <n v="0"/>
    <n v="80.611073624100001"/>
    <n v="3.2873784075800002E-5"/>
    <n v="17.921296014799999"/>
    <n v="205.53338493999999"/>
    <n v="170.05906170099999"/>
    <n v="32.207947191599999"/>
    <n v="16.103973595799999"/>
  </r>
  <r>
    <n v="5169"/>
    <x v="15"/>
    <x v="7"/>
    <n v="0"/>
    <n v="0"/>
    <n v="62.514940160499997"/>
    <n v="2.68391397477E-5"/>
    <n v="13.886080765000001"/>
    <n v="191.62055748700001"/>
    <n v="195.06479351900001"/>
    <n v="27.572329077399999"/>
    <n v="13.7861645387"/>
  </r>
  <r>
    <n v="5169"/>
    <x v="15"/>
    <x v="8"/>
    <n v="0"/>
    <n v="0"/>
    <n v="58.375338189399997"/>
    <n v="3.2488394969699997E-5"/>
    <n v="12.959420186999999"/>
    <n v="175.05974087999999"/>
    <n v="208.97397955899999"/>
    <n v="27.278466958500001"/>
    <n v="13.6392334793"/>
  </r>
  <r>
    <n v="5169"/>
    <x v="15"/>
    <x v="9"/>
    <n v="2.23151009"/>
    <n v="0"/>
    <n v="69.239409050199995"/>
    <n v="3.5444295648400003E-5"/>
    <n v="15.3884431252"/>
    <n v="159.12210942300001"/>
    <n v="186.46651707699999"/>
    <n v="28.6764586418"/>
    <n v="14.3382293209"/>
  </r>
  <r>
    <n v="5169"/>
    <x v="15"/>
    <x v="10"/>
    <n v="397.20879602000002"/>
    <n v="6.2190211352100002E-3"/>
    <n v="59.558394986499998"/>
    <n v="222.339053729"/>
    <n v="13.2154513881"/>
    <n v="175.53033833000001"/>
    <n v="199.39419971000001"/>
    <n v="29.246425660900002"/>
    <n v="14.6232128305"/>
  </r>
  <r>
    <n v="5169"/>
    <x v="15"/>
    <x v="11"/>
    <n v="419.52389692000003"/>
    <n v="0"/>
    <n v="81.908846299000004"/>
    <n v="216.87004592700001"/>
    <n v="18.187788303800001"/>
    <n v="235.95457611699999"/>
    <n v="182.36489862799999"/>
    <n v="37.442447482799999"/>
    <n v="18.721223741399999"/>
  </r>
  <r>
    <n v="5169"/>
    <x v="16"/>
    <x v="0"/>
    <n v="171.82627693000001"/>
    <n v="0"/>
    <n v="73.040562561900003"/>
    <n v="87.629735905700002"/>
    <n v="16.2308814075"/>
    <n v="169.31620352799999"/>
    <n v="125.85538028800001"/>
    <n v="30.757606448299999"/>
    <n v="15.3788032242"/>
  </r>
  <r>
    <n v="5169"/>
    <x v="16"/>
    <x v="1"/>
    <n v="84.797383420000003"/>
    <n v="0"/>
    <n v="57.648155925300003"/>
    <n v="42.545665883700003"/>
    <n v="12.8089010776"/>
    <n v="135.34647982999999"/>
    <n v="102.572753862"/>
    <n v="24.601321932600001"/>
    <n v="12.300660966300001"/>
  </r>
  <r>
    <n v="5169"/>
    <x v="16"/>
    <x v="2"/>
    <n v="69.17681279"/>
    <n v="0"/>
    <n v="51.290735360399999"/>
    <n v="28.8416695242"/>
    <n v="11.402243324400001"/>
    <n v="145.924086405"/>
    <n v="100.889220889"/>
    <n v="20.624225819599999"/>
    <n v="10.3121129098"/>
  </r>
  <r>
    <n v="5169"/>
    <x v="16"/>
    <x v="3"/>
    <n v="13.389060539999999"/>
    <n v="0"/>
    <n v="27.719563801"/>
    <n v="5.7563875490200002E-6"/>
    <n v="6.1577438958800004"/>
    <n v="111.793654473"/>
    <n v="74.010346311500001"/>
    <n v="12.1062702804"/>
    <n v="6.0531351402200002"/>
  </r>
  <r>
    <n v="5169"/>
    <x v="16"/>
    <x v="4"/>
    <n v="58.019262339999997"/>
    <n v="0"/>
    <n v="29.945915852399999"/>
    <n v="29.895705124599999"/>
    <n v="6.65028925917"/>
    <n v="131.72476539600001"/>
    <n v="108.459656721"/>
    <n v="13.5124212611"/>
    <n v="6.75621063055"/>
  </r>
  <r>
    <n v="5169"/>
    <x v="16"/>
    <x v="5"/>
    <n v="0"/>
    <n v="0"/>
    <n v="32.054729821599999"/>
    <n v="8.91782179763E-6"/>
    <n v="7.1185437519599999"/>
    <n v="144.37364113699999"/>
    <n v="137.63256696100001"/>
    <n v="14.4776556606"/>
    <n v="7.23882783029"/>
  </r>
  <r>
    <n v="5169"/>
    <x v="16"/>
    <x v="6"/>
    <n v="0"/>
    <n v="0"/>
    <n v="37.121994841099998"/>
    <n v="1.03055578074E-5"/>
    <n v="8.2442880309500008"/>
    <n v="166.048078003"/>
    <n v="178.78355956499999"/>
    <n v="16.673589570600001"/>
    <n v="8.3367947853200004"/>
  </r>
  <r>
    <n v="5169"/>
    <x v="16"/>
    <x v="7"/>
    <n v="0"/>
    <n v="0"/>
    <n v="41.066159163800002"/>
    <n v="1.57628384136E-5"/>
    <n v="9.1197900618500007"/>
    <n v="165.404272811"/>
    <n v="192.28194455299999"/>
    <n v="18.539986522"/>
    <n v="9.2699932610199998"/>
  </r>
  <r>
    <n v="5169"/>
    <x v="16"/>
    <x v="8"/>
    <n v="0"/>
    <n v="0"/>
    <n v="55.328085299400001"/>
    <n v="3.1700672399699997E-5"/>
    <n v="12.286825476800001"/>
    <n v="166.182331455"/>
    <n v="214.673497615"/>
    <n v="25.019390126299999"/>
    <n v="12.509695063100001"/>
  </r>
  <r>
    <n v="5169"/>
    <x v="16"/>
    <x v="9"/>
    <n v="156.2057063"/>
    <n v="0"/>
    <n v="48.706910008999998"/>
    <n v="85.9399782972"/>
    <n v="10.8206513714"/>
    <n v="147.38866898699999"/>
    <n v="166.90154599799999"/>
    <n v="21.1250964195"/>
    <n v="10.562548209799999"/>
  </r>
  <r>
    <n v="5169"/>
    <x v="16"/>
    <x v="10"/>
    <n v="484.23768953000001"/>
    <n v="4.7907749525199998E-3"/>
    <n v="83.711388950699998"/>
    <n v="271.05966098099998"/>
    <n v="18.583729530799999"/>
    <n v="236.000345678"/>
    <n v="220.12277593499999"/>
    <n v="39.189631382999998"/>
    <n v="19.594815691499999"/>
  </r>
  <r>
    <n v="5169"/>
    <x v="16"/>
    <x v="11"/>
    <n v="647.13792609999996"/>
    <n v="3.4475206808499997E-2"/>
    <n v="141.48411811899999"/>
    <n v="393.80734638000001"/>
    <n v="31.421784617"/>
    <n v="186.72907688000001"/>
    <n v="256.36691994400002"/>
    <n v="63.528312532599998"/>
    <n v="31.764156266299999"/>
  </r>
  <r>
    <n v="5169"/>
    <x v="17"/>
    <x v="0"/>
    <n v="0"/>
    <n v="0"/>
    <n v="89.825362534899995"/>
    <n v="1.1325820222500001E-3"/>
    <n v="19.947908367299998"/>
    <n v="167.48561742999999"/>
    <n v="119.07030020400001"/>
    <n v="40.576421182899999"/>
    <n v="20.2882105915"/>
  </r>
  <r>
    <n v="5169"/>
    <x v="17"/>
    <x v="1"/>
    <n v="1376.8417255300001"/>
    <n v="0.367269987666"/>
    <n v="235.20994231700001"/>
    <n v="873.48824253600003"/>
    <n v="52.211401055000003"/>
    <n v="191.35498820999999"/>
    <n v="262.05876723400002"/>
    <n v="111.109018189"/>
    <n v="55.5545090946"/>
  </r>
  <r>
    <n v="5169"/>
    <x v="17"/>
    <x v="2"/>
    <n v="943.92876807000005"/>
    <n v="0.37230755102099999"/>
    <n v="342.55884964400002"/>
    <n v="635.13165468299997"/>
    <n v="76.080156049699994"/>
    <n v="174.355064846"/>
    <n v="183.76848092200001"/>
    <n v="153.32423445699999"/>
    <n v="76.662117228699998"/>
  </r>
  <r>
    <n v="5169"/>
    <x v="17"/>
    <x v="3"/>
    <n v="319.10594286999998"/>
    <n v="4.4540708421000001E-3"/>
    <n v="192.95003499699999"/>
    <n v="187.89005619400001"/>
    <n v="42.858944764999997"/>
    <n v="164.02175188999999"/>
    <n v="147.34472905800001"/>
    <n v="85.085220053900002"/>
    <n v="42.542610027000002"/>
  </r>
  <r>
    <n v="5169"/>
    <x v="17"/>
    <x v="4"/>
    <n v="104.88097423000001"/>
    <n v="4.21865516903E-3"/>
    <n v="142.89827919300001"/>
    <n v="55.077920835900002"/>
    <n v="31.760428433000001"/>
    <n v="184.642346524"/>
    <n v="107.86049540800001"/>
    <n v="58.901113053899998"/>
    <n v="29.450556526900002"/>
  </r>
  <r>
    <n v="5169"/>
    <x v="17"/>
    <x v="5"/>
    <n v="0"/>
    <n v="0"/>
    <n v="98.263353453799994"/>
    <n v="1.3918715652799999E-4"/>
    <n v="21.836614386600001"/>
    <n v="166.79996395699999"/>
    <n v="103.594614765"/>
    <n v="41.209677310899998"/>
    <n v="20.604838655399998"/>
  </r>
  <r>
    <n v="5169"/>
    <x v="17"/>
    <x v="6"/>
    <n v="6.6945302699999996"/>
    <n v="0"/>
    <n v="93.822058589899996"/>
    <n v="4.6388140345000002E-5"/>
    <n v="20.8479592162"/>
    <n v="211.03714603099999"/>
    <n v="161.57322859799999"/>
    <n v="39.708200852600001"/>
    <n v="19.8541004263"/>
  </r>
  <r>
    <n v="5169"/>
    <x v="17"/>
    <x v="7"/>
    <n v="0"/>
    <n v="0"/>
    <n v="87.464735764400004"/>
    <n v="5.9589816744199997E-5"/>
    <n v="19.420760041400001"/>
    <n v="219.20776305300001"/>
    <n v="230.87022744000001"/>
    <n v="40.133914151699997"/>
    <n v="20.0669570759"/>
  </r>
  <r>
    <n v="5169"/>
    <x v="17"/>
    <x v="8"/>
    <n v="0"/>
    <n v="0"/>
    <n v="75.395098929499994"/>
    <n v="4.25572886735E-5"/>
    <n v="16.7515636921"/>
    <n v="178.366285498"/>
    <n v="201.18984573500001"/>
    <n v="32.292216386900002"/>
    <n v="16.146108193500002"/>
  </r>
  <r>
    <n v="5169"/>
    <x v="17"/>
    <x v="9"/>
    <n v="73.639832970000001"/>
    <n v="0"/>
    <n v="71.373263463200004"/>
    <n v="37.582056696499997"/>
    <n v="15.843366636700001"/>
    <n v="182.519561305"/>
    <n v="223.377087348"/>
    <n v="33.697926948899998"/>
    <n v="16.848963474400001"/>
  </r>
  <r>
    <n v="5169"/>
    <x v="17"/>
    <x v="10"/>
    <n v="287.86480160999997"/>
    <n v="2.4215989461000001E-3"/>
    <n v="79.094400360099996"/>
    <n v="159.766408031"/>
    <n v="17.5717717765"/>
    <n v="190.92500034899999"/>
    <n v="176.79427120400001"/>
    <n v="34.244165660100002"/>
    <n v="17.12208283"/>
  </r>
  <r>
    <n v="5169"/>
    <x v="17"/>
    <x v="11"/>
    <n v="410.59785656000003"/>
    <n v="3.2982443707100001E-3"/>
    <n v="78.214554070700004"/>
    <n v="220.72570070200001"/>
    <n v="17.362739576799999"/>
    <n v="197.928982426"/>
    <n v="189.32786876200001"/>
    <n v="36.767368540699998"/>
    <n v="18.3836842704"/>
  </r>
  <r>
    <n v="5169"/>
    <x v="18"/>
    <x v="0"/>
    <n v="122.73305495"/>
    <n v="0"/>
    <n v="65.611190895600004"/>
    <n v="66.119221048499995"/>
    <n v="14.578281481599999"/>
    <n v="149.953248874"/>
    <n v="118.757934143"/>
    <n v="27.9854660387"/>
    <n v="13.992733019399999"/>
  </r>
  <r>
    <n v="5169"/>
    <x v="18"/>
    <x v="1"/>
    <n v="1669.16954732"/>
    <n v="1.0490225634400001"/>
    <n v="255.725987893"/>
    <n v="1055.45606428"/>
    <n v="56.595948579800002"/>
    <n v="187.18149969999999"/>
    <n v="399.53354515400002"/>
    <n v="157.104983742"/>
    <n v="78.552491870799997"/>
  </r>
  <r>
    <n v="5169"/>
    <x v="18"/>
    <x v="2"/>
    <n v="160.66872648"/>
    <n v="1.02130997827E-2"/>
    <n v="233.96657400000001"/>
    <n v="85.108047857800003"/>
    <n v="52.122627371999997"/>
    <n v="200.87067352400001"/>
    <n v="115.95195408799999"/>
    <n v="70.434646967000006"/>
    <n v="35.217323483500003"/>
  </r>
  <r>
    <n v="5169"/>
    <x v="18"/>
    <x v="3"/>
    <n v="140.58513567"/>
    <n v="5.4855534332599997E-3"/>
    <n v="146.40848849899999"/>
    <n v="79.669943879200005"/>
    <n v="32.550400782300002"/>
    <n v="168.74098350200001"/>
    <n v="112.719364447"/>
    <n v="58.250404977999999"/>
    <n v="29.125202488999999"/>
  </r>
  <r>
    <n v="5169"/>
    <x v="18"/>
    <x v="4"/>
    <n v="0"/>
    <n v="0"/>
    <n v="129.63313074999999"/>
    <n v="2.66947582221E-4"/>
    <n v="28.821008187699999"/>
    <n v="203.575172563"/>
    <n v="140.33674198"/>
    <n v="51.532419512899999"/>
    <n v="25.7662097565"/>
  </r>
  <r>
    <n v="5169"/>
    <x v="18"/>
    <x v="5"/>
    <n v="0"/>
    <n v="0"/>
    <n v="66.190474920900002"/>
    <n v="2.36245290439E-5"/>
    <n v="14.697039736000001"/>
    <n v="175.51317760699999"/>
    <n v="135.88481693400001"/>
    <n v="30.363803208"/>
    <n v="15.181901604"/>
  </r>
  <r>
    <n v="5169"/>
    <x v="18"/>
    <x v="6"/>
    <n v="0"/>
    <n v="0"/>
    <n v="62.524501833499997"/>
    <n v="2.4300740168599999E-5"/>
    <n v="13.8889879265"/>
    <n v="188.27552983300001"/>
    <n v="179.531601481"/>
    <n v="27.4088378629"/>
    <n v="13.704418931399999"/>
  </r>
  <r>
    <n v="5169"/>
    <x v="18"/>
    <x v="7"/>
    <n v="0"/>
    <n v="0"/>
    <n v="57.706665094999998"/>
    <n v="2.3256296467E-5"/>
    <n v="12.8208386606"/>
    <n v="180.375302874"/>
    <n v="188.27152230799999"/>
    <n v="24.853809588499999"/>
    <n v="12.4269047942"/>
  </r>
  <r>
    <n v="5169"/>
    <x v="18"/>
    <x v="8"/>
    <n v="0"/>
    <n v="0"/>
    <n v="62.931701570999998"/>
    <n v="4.3560726682699999E-5"/>
    <n v="13.973980217799999"/>
    <n v="169.659218474"/>
    <n v="215.95417139899999"/>
    <n v="28.756749980199999"/>
    <n v="14.378374990099999"/>
  </r>
  <r>
    <n v="5169"/>
    <x v="18"/>
    <x v="9"/>
    <n v="1242.9511201299999"/>
    <n v="0.35767473994499999"/>
    <n v="169.24456579700001"/>
    <n v="759.20555318599997"/>
    <n v="37.543296098799999"/>
    <n v="260.45629349199999"/>
    <n v="336.91901690399999"/>
    <n v="85.354720751299993"/>
    <n v="42.677360375600003"/>
  </r>
  <r>
    <n v="5169"/>
    <x v="18"/>
    <x v="10"/>
    <n v="127.19607513"/>
    <n v="0"/>
    <n v="121.201355648"/>
    <n v="68.792786001400003"/>
    <n v="26.959996897100002"/>
    <n v="173.48311443899999"/>
    <n v="108.74379821300001"/>
    <n v="45.2678121573"/>
    <n v="22.633906078700001"/>
  </r>
  <r>
    <n v="5169"/>
    <x v="18"/>
    <x v="11"/>
    <n v="1390.23078607"/>
    <n v="0.66179380179299996"/>
    <n v="200.00617762499999"/>
    <n v="822.81724462"/>
    <n v="44.213691627000003"/>
    <n v="291.23461810499998"/>
    <n v="310.02177578099997"/>
    <n v="133.71560132299999"/>
    <n v="66.857800661699997"/>
  </r>
  <r>
    <n v="5169"/>
    <x v="19"/>
    <x v="0"/>
    <n v="1765.1244811900001"/>
    <n v="1.8240748422699999"/>
    <n v="616.44350468200003"/>
    <n v="1207.67905978"/>
    <n v="137.10065749500001"/>
    <n v="265.97804796200001"/>
    <n v="288.59855973800001"/>
    <n v="234.705487046"/>
    <n v="117.352743523"/>
  </r>
  <r>
    <n v="5169"/>
    <x v="19"/>
    <x v="1"/>
    <n v="519.94185097000002"/>
    <n v="0.19869438843699999"/>
    <n v="231.367603812"/>
    <n v="308.63238735700003"/>
    <n v="51.4061028076"/>
    <n v="153.491026885"/>
    <n v="131.04443981099999"/>
    <n v="99.098948399400001"/>
    <n v="49.549474199700001"/>
  </r>
  <r>
    <n v="5169"/>
    <x v="19"/>
    <x v="2"/>
    <n v="412.82936665"/>
    <n v="5.1488669979900002E-2"/>
    <n v="145.73308855900001"/>
    <n v="224.886992612"/>
    <n v="32.362763508100002"/>
    <n v="174.703909409"/>
    <n v="94.384941743499994"/>
    <n v="66.006171178200006"/>
    <n v="33.003085589100003"/>
  </r>
  <r>
    <n v="5169"/>
    <x v="19"/>
    <x v="3"/>
    <n v="196.37288792000001"/>
    <n v="1.66676500482E-3"/>
    <n v="180.81312055699999"/>
    <n v="115.02469523800001"/>
    <n v="40.1574674927"/>
    <n v="190.51579641999999"/>
    <n v="132.05222621999999"/>
    <n v="80.925856421800006"/>
    <n v="40.462928210900003"/>
  </r>
  <r>
    <n v="5169"/>
    <x v="19"/>
    <x v="4"/>
    <n v="60.250772429999998"/>
    <n v="5.1958072101899999E-4"/>
    <n v="129.371295481"/>
    <n v="31.966065712700001"/>
    <n v="28.739727733900001"/>
    <n v="172.392575537"/>
    <n v="102.319760187"/>
    <n v="56.367261411900003"/>
    <n v="28.183630705900001"/>
  </r>
  <r>
    <n v="5169"/>
    <x v="19"/>
    <x v="5"/>
    <n v="0"/>
    <n v="0"/>
    <n v="108.407225384"/>
    <n v="1.35757695742E-4"/>
    <n v="24.081348377400001"/>
    <n v="187.79684432600001"/>
    <n v="127.22949348900001"/>
    <n v="47.496174326899997"/>
    <n v="23.748087163400001"/>
  </r>
  <r>
    <n v="5169"/>
    <x v="19"/>
    <x v="6"/>
    <n v="0"/>
    <n v="0"/>
    <n v="98.548073526400003"/>
    <n v="5.2496177630699998E-5"/>
    <n v="21.8990260544"/>
    <n v="218.51121993500001"/>
    <n v="178.528855381"/>
    <n v="41.513296367300001"/>
    <n v="20.756648183700001"/>
  </r>
  <r>
    <n v="5169"/>
    <x v="19"/>
    <x v="7"/>
    <n v="0"/>
    <n v="0"/>
    <n v="77.284037662399996"/>
    <n v="3.9742270144800003E-5"/>
    <n v="17.167384179500001"/>
    <n v="202.49115157700001"/>
    <n v="206.26432279900001"/>
    <n v="33.930069435"/>
    <n v="16.9650347175"/>
  </r>
  <r>
    <n v="5169"/>
    <x v="19"/>
    <x v="8"/>
    <n v="69.17681279"/>
    <n v="0"/>
    <n v="74.016316387800003"/>
    <n v="30.115372688899999"/>
    <n v="16.441417256899999"/>
    <n v="199.593436032"/>
    <n v="205.57380289899999"/>
    <n v="32.516019322699997"/>
    <n v="16.258009661300001"/>
  </r>
  <r>
    <n v="5169"/>
    <x v="19"/>
    <x v="9"/>
    <n v="328.03198322999998"/>
    <n v="0"/>
    <n v="95.396793918100002"/>
    <n v="194.02558099500001"/>
    <n v="21.193347275600001"/>
    <n v="191.50647598399999"/>
    <n v="236.75952054699999"/>
    <n v="41.344557559199998"/>
    <n v="20.672278779599999"/>
  </r>
  <r>
    <n v="5169"/>
    <x v="19"/>
    <x v="10"/>
    <n v="71.40832288"/>
    <n v="0"/>
    <n v="78.335229263900004"/>
    <n v="37.4660631944"/>
    <n v="17.387348237000001"/>
    <n v="174.471017015"/>
    <n v="177.431280313"/>
    <n v="37.290824564899999"/>
    <n v="18.645412282399999"/>
  </r>
  <r>
    <n v="5169"/>
    <x v="19"/>
    <x v="11"/>
    <n v="651.60094628000002"/>
    <n v="0.118025300055"/>
    <n v="68.732193126699997"/>
    <n v="390.288438214"/>
    <n v="15.2005360313"/>
    <n v="157.32843315"/>
    <n v="239.62453415100001"/>
    <n v="44.562828664400001"/>
    <n v="22.281414332200001"/>
  </r>
  <r>
    <n v="5169"/>
    <x v="20"/>
    <x v="0"/>
    <n v="22.315100900000001"/>
    <n v="0"/>
    <n v="114.53925073000001"/>
    <n v="7.3292849637600002"/>
    <n v="25.514788172500001"/>
    <n v="164.43669526400001"/>
    <n v="92.064580447300003"/>
    <n v="34.920004610900001"/>
    <n v="17.4600023054"/>
  </r>
  <r>
    <n v="5169"/>
    <x v="20"/>
    <x v="1"/>
    <n v="560.10903258999997"/>
    <n v="6.0756814293599998E-2"/>
    <n v="82.631961124"/>
    <n v="328.352025594"/>
    <n v="18.301497182999999"/>
    <n v="168.38675879499999"/>
    <n v="181.39197184700001"/>
    <n v="47.805783322499998"/>
    <n v="23.9028916613"/>
  </r>
  <r>
    <n v="5169"/>
    <x v="20"/>
    <x v="2"/>
    <n v="812.26967276000005"/>
    <n v="0.143347458549"/>
    <n v="179.30787146500001"/>
    <n v="465.00020765099998"/>
    <n v="39.808393866800003"/>
    <n v="182.652845786"/>
    <n v="185.12471827600001"/>
    <n v="83.413954661099993"/>
    <n v="41.706977330599997"/>
  </r>
  <r>
    <n v="5169"/>
    <x v="20"/>
    <x v="3"/>
    <n v="506.55279043000002"/>
    <n v="0.27351671180499998"/>
    <n v="225.54378619299999"/>
    <n v="304.052376923"/>
    <n v="50.165613099200002"/>
    <n v="136.52431009200001"/>
    <n v="123.103225112"/>
    <n v="85.156600935499995"/>
    <n v="42.578300467799998"/>
  </r>
  <r>
    <n v="5169"/>
    <x v="20"/>
    <x v="4"/>
    <n v="109.34399440999999"/>
    <n v="0"/>
    <n v="105.160184206"/>
    <n v="52.421551476200001"/>
    <n v="23.3367769575"/>
    <n v="167.09873808500001"/>
    <n v="87.953892702499999"/>
    <n v="51.058172516799999"/>
    <n v="25.5290862584"/>
  </r>
  <r>
    <n v="5169"/>
    <x v="20"/>
    <x v="5"/>
    <n v="0"/>
    <n v="0"/>
    <n v="145.562822041"/>
    <n v="4.3038466070299998E-4"/>
    <n v="32.328757533599997"/>
    <n v="217.85055753899999"/>
    <n v="149.73257814499999"/>
    <n v="65.114387867399998"/>
    <n v="32.557193933699999"/>
  </r>
  <r>
    <n v="5169"/>
    <x v="20"/>
    <x v="6"/>
    <n v="0"/>
    <n v="0"/>
    <n v="122.783919922"/>
    <n v="8.3414802371700004E-5"/>
    <n v="27.290191670700001"/>
    <n v="228.23026479399999"/>
    <n v="200.55708431299999"/>
    <n v="50.532988326500003"/>
    <n v="25.266494163299999"/>
  </r>
  <r>
    <n v="5169"/>
    <x v="20"/>
    <x v="7"/>
    <n v="0"/>
    <n v="0"/>
    <n v="74.184415912099993"/>
    <n v="3.99233445077E-5"/>
    <n v="16.4739112291"/>
    <n v="196.12056709000001"/>
    <n v="195.07629409800001"/>
    <n v="33.627521358199999"/>
    <n v="16.8137606791"/>
  </r>
  <r>
    <n v="5169"/>
    <x v="20"/>
    <x v="8"/>
    <n v="2.23151009"/>
    <n v="0"/>
    <n v="81.457130790199997"/>
    <n v="5.4955270100899998E-5"/>
    <n v="18.093538821199999"/>
    <n v="188.55177571999999"/>
    <n v="220.49462084999999"/>
    <n v="35.939832943399999"/>
    <n v="17.9699164717"/>
  </r>
  <r>
    <n v="5169"/>
    <x v="20"/>
    <x v="9"/>
    <n v="40.167181620000001"/>
    <n v="0"/>
    <n v="67.947393808900003"/>
    <n v="11.712350219299999"/>
    <n v="15.0961644351"/>
    <n v="189.69252274999999"/>
    <n v="186.70988059999999"/>
    <n v="29.239434171999999"/>
    <n v="14.619717086"/>
  </r>
  <r>
    <n v="5169"/>
    <x v="20"/>
    <x v="10"/>
    <n v="17.85208072"/>
    <n v="0"/>
    <n v="58.501387581800003"/>
    <n v="4.3921483307700004"/>
    <n v="13.001353397500001"/>
    <n v="145.16027093"/>
    <n v="157.36295875600001"/>
    <n v="24.350530031800002"/>
    <n v="12.175265015900001"/>
  </r>
  <r>
    <n v="5169"/>
    <x v="20"/>
    <x v="11"/>
    <n v="234.30855944999999"/>
    <n v="6.4013186473499996E-3"/>
    <n v="55.543838807"/>
    <n v="98.823275283399994"/>
    <n v="12.336053345"/>
    <n v="219.382188445"/>
    <n v="152.93019011300001"/>
    <n v="24.8353936452"/>
    <n v="12.4176968226"/>
  </r>
  <r>
    <n v="5169"/>
    <x v="21"/>
    <x v="0"/>
    <n v="55.787752249999997"/>
    <n v="0"/>
    <n v="46.2075806832"/>
    <n v="21.814214870800001"/>
    <n v="10.2667333425"/>
    <n v="159.210114092"/>
    <n v="131.85329392200001"/>
    <n v="19.7565202117"/>
    <n v="9.8782601058699999"/>
  </r>
  <r>
    <n v="5169"/>
    <x v="21"/>
    <x v="1"/>
    <n v="330.26349332000001"/>
    <n v="4.6518973118699998E-3"/>
    <n v="37.973433129100002"/>
    <n v="151.08962028400001"/>
    <n v="8.4371465037399993"/>
    <n v="186.35878576600001"/>
    <n v="117.334185365"/>
    <n v="16.2497547002"/>
    <n v="8.1248773501200002"/>
  </r>
  <r>
    <n v="5169"/>
    <x v="21"/>
    <x v="2"/>
    <n v="11.15755045"/>
    <n v="0"/>
    <n v="50.234632535400003"/>
    <n v="7.8414273237499993E-5"/>
    <n v="11.150034291600001"/>
    <n v="163.37737816800001"/>
    <n v="143.01533009400001"/>
    <n v="23.931694417700001"/>
    <n v="11.9658472088"/>
  </r>
  <r>
    <n v="5169"/>
    <x v="21"/>
    <x v="3"/>
    <n v="187.44684756000001"/>
    <n v="0"/>
    <n v="43.7433624524"/>
    <n v="81.108300250100001"/>
    <n v="9.7156007923400001"/>
    <n v="184.586085857"/>
    <n v="139.17388722800001"/>
    <n v="19.4768785224"/>
    <n v="9.7384392611799999"/>
  </r>
  <r>
    <n v="5169"/>
    <x v="21"/>
    <x v="4"/>
    <n v="0"/>
    <n v="0"/>
    <n v="68.469641379899997"/>
    <n v="7.75283469556E-5"/>
    <n v="15.202175350499999"/>
    <n v="179.07078153500001"/>
    <n v="200.60728291699999"/>
    <n v="31.609350649300001"/>
    <n v="15.8046753247"/>
  </r>
  <r>
    <n v="5169"/>
    <x v="21"/>
    <x v="5"/>
    <n v="0"/>
    <n v="0"/>
    <n v="69.219371890600002"/>
    <n v="4.01298689E-5"/>
    <n v="15.368265213100001"/>
    <n v="177.93670030499999"/>
    <n v="209.73756655299999"/>
    <n v="32.034961991400003"/>
    <n v="16.017480995700002"/>
  </r>
  <r>
    <n v="5169"/>
    <x v="21"/>
    <x v="6"/>
    <n v="0"/>
    <n v="0"/>
    <n v="87.567901984299994"/>
    <n v="6.7403898913300002E-5"/>
    <n v="19.44714025"/>
    <n v="195.90069893"/>
    <n v="242.85890504100001"/>
    <n v="39.437633759599997"/>
    <n v="19.718816879799999"/>
  </r>
  <r>
    <n v="5169"/>
    <x v="21"/>
    <x v="7"/>
    <n v="0"/>
    <n v="0"/>
    <n v="115.381369804"/>
    <n v="1.5005583419100001E-4"/>
    <n v="25.619100419199999"/>
    <n v="212.69280333"/>
    <n v="285.28096251199997"/>
    <n v="53.007454708499999"/>
    <n v="26.503727354199999"/>
  </r>
  <r>
    <n v="5169"/>
    <x v="21"/>
    <x v="8"/>
    <n v="203.06741819000001"/>
    <n v="0"/>
    <n v="146.17724632400001"/>
    <n v="110.24348336600001"/>
    <n v="32.466025819000002"/>
    <n v="244.27169814000001"/>
    <n v="290.866808005"/>
    <n v="65.216279936099994"/>
    <n v="32.608139968099998"/>
  </r>
  <r>
    <n v="5169"/>
    <x v="21"/>
    <x v="9"/>
    <n v="118.27003477"/>
    <n v="0"/>
    <n v="129.92413624100001"/>
    <n v="57.244415966299997"/>
    <n v="28.859824064000001"/>
    <n v="234.35530463399999"/>
    <n v="238.805222251"/>
    <n v="57.1898268753"/>
    <n v="28.594913437700001"/>
  </r>
  <r>
    <n v="5169"/>
    <x v="21"/>
    <x v="10"/>
    <n v="220.91949890999999"/>
    <n v="0"/>
    <n v="81.106533185200007"/>
    <n v="136.89490175399999"/>
    <n v="17.988277097400001"/>
    <n v="173.371972379"/>
    <n v="221.19717949700001"/>
    <n v="41.648705606699998"/>
    <n v="20.8243528034"/>
  </r>
  <r>
    <n v="5169"/>
    <x v="21"/>
    <x v="11"/>
    <n v="397.20879602000002"/>
    <n v="0"/>
    <n v="116.705283005"/>
    <n v="212.46084355100001"/>
    <n v="25.957146281"/>
    <n v="208.64078815900001"/>
    <n v="185.77688475100001"/>
    <n v="44.176385161399999"/>
    <n v="22.088192580699999"/>
  </r>
  <r>
    <n v="5169"/>
    <x v="22"/>
    <x v="0"/>
    <n v="1910.1726370399999"/>
    <n v="0.94633808288099996"/>
    <n v="439.50917892500001"/>
    <n v="1196.80763166"/>
    <n v="97.473448201099998"/>
    <n v="205.80695878200001"/>
    <n v="468.36355229399999"/>
    <n v="226.428348978"/>
    <n v="113.214174489"/>
  </r>
  <r>
    <n v="5169"/>
    <x v="22"/>
    <x v="1"/>
    <n v="372.66218502999999"/>
    <n v="9.3977237457100002E-2"/>
    <n v="250.234374874"/>
    <n v="224.35804616199999"/>
    <n v="55.688277193799998"/>
    <n v="184.94380662899999"/>
    <n v="133.68137167500001"/>
    <n v="87.848820837900007"/>
    <n v="43.924410418900003"/>
  </r>
  <r>
    <n v="5169"/>
    <x v="22"/>
    <x v="2"/>
    <n v="0"/>
    <n v="0"/>
    <n v="213.90649844500001"/>
    <n v="7.2378933435499997E-3"/>
    <n v="47.518624170099997"/>
    <n v="252.33556071999999"/>
    <n v="165.12564012499999"/>
    <n v="93.312834927899999"/>
    <n v="46.656417463899999"/>
  </r>
  <r>
    <n v="5169"/>
    <x v="22"/>
    <x v="3"/>
    <n v="0"/>
    <n v="0"/>
    <n v="141.16995098199999"/>
    <n v="1.3903274645599999E-4"/>
    <n v="31.3530150476"/>
    <n v="215.22102759200001"/>
    <n v="183.24203078599999"/>
    <n v="63.172522876099997"/>
    <n v="31.586261438000001"/>
  </r>
  <r>
    <n v="5169"/>
    <x v="22"/>
    <x v="4"/>
    <n v="410.59785656000003"/>
    <n v="1.46085088808E-3"/>
    <n v="162.644381654"/>
    <n v="238.675711095"/>
    <n v="36.1371357811"/>
    <n v="251.66765281799999"/>
    <n v="271.23197166099999"/>
    <n v="69.618467125799995"/>
    <n v="34.809233562899998"/>
  </r>
  <r>
    <n v="5169"/>
    <x v="22"/>
    <x v="5"/>
    <n v="0"/>
    <n v="0"/>
    <n v="131.40107962600001"/>
    <n v="4.8304416304099999E-4"/>
    <n v="29.1863839803"/>
    <n v="225.24619746499999"/>
    <n v="219.615707832"/>
    <n v="58.1634586439"/>
    <n v="29.081729321899999"/>
  </r>
  <r>
    <n v="5169"/>
    <x v="22"/>
    <x v="6"/>
    <n v="0"/>
    <n v="0"/>
    <n v="130.09097634299999"/>
    <n v="1.1838366279E-4"/>
    <n v="28.902681932899998"/>
    <n v="223.208467023"/>
    <n v="248.40467672"/>
    <n v="56.021865675599997"/>
    <n v="28.010932837799999"/>
  </r>
  <r>
    <n v="5169"/>
    <x v="22"/>
    <x v="7"/>
    <n v="0"/>
    <n v="0"/>
    <n v="120.186854036"/>
    <n v="1.04499742771E-4"/>
    <n v="26.6979634325"/>
    <n v="213.26657595200001"/>
    <n v="253.93136768299999"/>
    <n v="52.675645294600002"/>
    <n v="26.337822647300001"/>
  </r>
  <r>
    <n v="5169"/>
    <x v="22"/>
    <x v="8"/>
    <n v="0"/>
    <n v="0"/>
    <n v="105.271536165"/>
    <n v="9.4095073634200001E-5"/>
    <n v="23.3762866997"/>
    <n v="201.78231339199999"/>
    <n v="246.65778606800001"/>
    <n v="47.943646879100001"/>
    <n v="23.971823439600001"/>
  </r>
  <r>
    <n v="5169"/>
    <x v="22"/>
    <x v="9"/>
    <n v="8.92604036"/>
    <n v="0"/>
    <n v="139.70064315299999"/>
    <n v="2.0921873306799999E-4"/>
    <n v="31.017647808700001"/>
    <n v="216.725402828"/>
    <n v="301.09556743500002"/>
    <n v="64.451131099600005"/>
    <n v="32.225565549800002"/>
  </r>
  <r>
    <n v="5169"/>
    <x v="22"/>
    <x v="10"/>
    <n v="419.52389692000003"/>
    <n v="0"/>
    <n v="129.578693466"/>
    <n v="234.55386143000001"/>
    <n v="28.792435183399999"/>
    <n v="230.08494178999999"/>
    <n v="257.42296892799999"/>
    <n v="55.037187709000001"/>
    <n v="27.518593854500001"/>
  </r>
  <r>
    <n v="5169"/>
    <x v="22"/>
    <x v="11"/>
    <n v="772.10249113999998"/>
    <n v="3.7160233889300003E-2"/>
    <n v="191.84499823900001"/>
    <n v="462.25980768800002"/>
    <n v="42.612614921700001"/>
    <n v="193.34392745599999"/>
    <n v="268.20853316699998"/>
    <n v="84.785068258099997"/>
    <n v="42.392534128999998"/>
  </r>
  <r>
    <n v="5169"/>
    <x v="23"/>
    <x v="0"/>
    <n v="89.260403600000004"/>
    <n v="0"/>
    <n v="158.02977928199999"/>
    <n v="43.928349193899997"/>
    <n v="35.084785212100002"/>
    <n v="236.604942636"/>
    <n v="174.010386721"/>
    <n v="73.436033937399998"/>
    <n v="36.718016968699999"/>
  </r>
  <r>
    <n v="5169"/>
    <x v="23"/>
    <x v="1"/>
    <n v="1285.34981184"/>
    <n v="0.46538460693"/>
    <n v="344.377486659"/>
    <n v="784.06632396700002"/>
    <n v="76.493237029400007"/>
    <n v="207.58375441800001"/>
    <n v="319.07695782500002"/>
    <n v="152.17416022399999"/>
    <n v="76.087080111800006"/>
  </r>
  <r>
    <n v="5169"/>
    <x v="23"/>
    <x v="2"/>
    <n v="91.491913690000004"/>
    <n v="0"/>
    <n v="160.92319404400001"/>
    <n v="40.857504056800003"/>
    <n v="35.734546358400003"/>
    <n v="220.61583131800001"/>
    <n v="130.43201271000001"/>
    <n v="73.199768484499998"/>
    <n v="36.5998842423"/>
  </r>
  <r>
    <n v="5169"/>
    <x v="23"/>
    <x v="3"/>
    <n v="0"/>
    <n v="0"/>
    <n v="157.05605959499999"/>
    <n v="2.0095666876800001E-4"/>
    <n v="34.899101016499998"/>
    <n v="212.779954266"/>
    <n v="177.21112625000001"/>
    <n v="66.454279220499998"/>
    <n v="33.2271396103"/>
  </r>
  <r>
    <n v="5169"/>
    <x v="23"/>
    <x v="4"/>
    <n v="0"/>
    <n v="0"/>
    <n v="112.47855309099999"/>
    <n v="7.7848116503299999E-5"/>
    <n v="24.989789668499998"/>
    <n v="207.21188879300001"/>
    <n v="196.38891127700001"/>
    <n v="48.413798116499997"/>
    <n v="24.206899058200001"/>
  </r>
  <r>
    <n v="5169"/>
    <x v="23"/>
    <x v="5"/>
    <n v="4.46302018"/>
    <n v="0"/>
    <n v="59.187441623200002"/>
    <n v="2.2914242223699998E-5"/>
    <n v="13.1569096587"/>
    <n v="137.639628066"/>
    <n v="124.044161675"/>
    <n v="23.975017236199999"/>
    <n v="11.9875086181"/>
  </r>
  <r>
    <n v="5169"/>
    <x v="23"/>
    <x v="6"/>
    <n v="0"/>
    <n v="0"/>
    <n v="107.48552326399999"/>
    <n v="1.16137608712E-4"/>
    <n v="23.858053975400001"/>
    <n v="213.66393065400001"/>
    <n v="276.29780680900001"/>
    <n v="51.063973441199998"/>
    <n v="25.531986720599999"/>
  </r>
  <r>
    <n v="5169"/>
    <x v="23"/>
    <x v="7"/>
    <n v="0"/>
    <n v="0"/>
    <n v="122.614884922"/>
    <n v="1.33031150187E-4"/>
    <n v="27.230941797300002"/>
    <n v="213.41307447"/>
    <n v="269.56402444600002"/>
    <n v="55.105281855100003"/>
    <n v="27.552640927599999"/>
  </r>
  <r>
    <n v="5169"/>
    <x v="23"/>
    <x v="8"/>
    <n v="0"/>
    <n v="0"/>
    <n v="109.96230733599999"/>
    <n v="1.8120434374E-4"/>
    <n v="24.4123780163"/>
    <n v="188.79665459700001"/>
    <n v="252.78743604600001"/>
    <n v="51.263446336999998"/>
    <n v="25.631723168499999"/>
  </r>
  <r>
    <n v="5169"/>
    <x v="23"/>
    <x v="9"/>
    <n v="229.84553926999999"/>
    <n v="0"/>
    <n v="144.303720059"/>
    <n v="134.40641692700001"/>
    <n v="32.058846987400003"/>
    <n v="226.466625787"/>
    <n v="262.17856907300001"/>
    <n v="62.4679629253"/>
    <n v="31.233981462599999"/>
  </r>
  <r>
    <n v="5169"/>
    <x v="23"/>
    <x v="10"/>
    <n v="4.46302018"/>
    <n v="0"/>
    <n v="108.624269179"/>
    <n v="1.04361967015E-4"/>
    <n v="24.1423609042"/>
    <n v="194.42881014100001"/>
    <n v="201.776813541"/>
    <n v="44.8509017517"/>
    <n v="22.425450875900001"/>
  </r>
  <r>
    <n v="5169"/>
    <x v="23"/>
    <x v="11"/>
    <n v="667.22151690999999"/>
    <n v="3.00108420765E-2"/>
    <n v="133.55118562600001"/>
    <n v="390.056734742"/>
    <n v="29.6685119648"/>
    <n v="212.382212009"/>
    <n v="243.14349161999999"/>
    <n v="58.140261172800002"/>
    <n v="29.070130586400001"/>
  </r>
  <r>
    <n v="5169"/>
    <x v="24"/>
    <x v="0"/>
    <n v="1387.99927598"/>
    <n v="0.52089967065300002"/>
    <n v="302.90639774099998"/>
    <n v="889.95094501000005"/>
    <n v="67.231943382400004"/>
    <n v="203.07571717600001"/>
    <n v="332.37333448499999"/>
    <n v="144.49483779400001"/>
    <n v="72.247418896799999"/>
  </r>
  <r>
    <n v="5169"/>
    <x v="24"/>
    <x v="1"/>
    <n v="1140.30165599"/>
    <n v="0.41921882323600002"/>
    <n v="394.28469277699998"/>
    <n v="702.28911820099995"/>
    <n v="87.517100667999998"/>
    <n v="179.18550422499999"/>
    <n v="277.26410163700001"/>
    <n v="187.403749183"/>
    <n v="93.701874591600003"/>
  </r>
  <r>
    <n v="5169"/>
    <x v="24"/>
    <x v="2"/>
    <n v="162.90023657"/>
    <n v="1.46240119793E-2"/>
    <n v="251.36194474199999"/>
    <n v="76.110510091500004"/>
    <n v="55.865719913600003"/>
    <n v="263.95936319800001"/>
    <n v="152.93940278900001"/>
    <n v="103.97996429299999"/>
    <n v="51.989982146300001"/>
  </r>
  <r>
    <n v="5169"/>
    <x v="24"/>
    <x v="3"/>
    <n v="325.80047314000001"/>
    <n v="0"/>
    <n v="206.47144894199999"/>
    <n v="152.856982988"/>
    <n v="45.910752851799998"/>
    <n v="270.82478944799999"/>
    <n v="153.193853531"/>
    <n v="80.691328887599994"/>
    <n v="40.345664443799997"/>
  </r>
  <r>
    <n v="5169"/>
    <x v="24"/>
    <x v="4"/>
    <n v="0"/>
    <n v="0"/>
    <n v="155.59171826599999"/>
    <n v="2.5984920560400001E-4"/>
    <n v="34.558499270200002"/>
    <n v="234.92394219100001"/>
    <n v="187.06831813100001"/>
    <n v="69.092038330799994"/>
    <n v="34.546019165399997"/>
  </r>
  <r>
    <n v="5169"/>
    <x v="24"/>
    <x v="5"/>
    <n v="0"/>
    <n v="0"/>
    <n v="96.502423829700007"/>
    <n v="4.7669768543099997E-5"/>
    <n v="21.447086955"/>
    <n v="194.27394724800001"/>
    <n v="172.24389912699999"/>
    <n v="40.0866628104"/>
    <n v="20.0433314052"/>
  </r>
  <r>
    <n v="5169"/>
    <x v="24"/>
    <x v="6"/>
    <n v="0"/>
    <n v="0"/>
    <n v="86.791141269899995"/>
    <n v="5.3916096653900002E-5"/>
    <n v="19.276647781600001"/>
    <n v="200.980497797"/>
    <n v="213.55892108500001"/>
    <n v="38.6572133429"/>
    <n v="19.328606671399999"/>
  </r>
  <r>
    <n v="5169"/>
    <x v="24"/>
    <x v="7"/>
    <n v="0"/>
    <n v="0"/>
    <n v="117.66506101900001"/>
    <n v="1.43835648067E-4"/>
    <n v="26.119304445899999"/>
    <n v="220.53398405499999"/>
    <n v="293.71952081500001"/>
    <n v="55.526091315999999"/>
    <n v="27.763045657999999"/>
  </r>
  <r>
    <n v="5169"/>
    <x v="24"/>
    <x v="8"/>
    <n v="0"/>
    <n v="0"/>
    <n v="117.708760544"/>
    <n v="1.3202817191600001E-4"/>
    <n v="26.1447096578"/>
    <n v="196.370436853"/>
    <n v="244.02859511599999"/>
    <n v="52.184165804899997"/>
    <n v="26.0920829025"/>
  </r>
  <r>
    <n v="5169"/>
    <x v="24"/>
    <x v="9"/>
    <n v="229.84553926999999"/>
    <n v="1.28358908446E-2"/>
    <n v="61.436996252199997"/>
    <n v="69.102729962200002"/>
    <n v="13.671753241199999"/>
    <n v="233.11711195500001"/>
    <n v="111.851502783"/>
    <n v="21.720626579600001"/>
    <n v="10.860313289800001"/>
  </r>
  <r>
    <n v="5169"/>
    <x v="24"/>
    <x v="10"/>
    <n v="274.47574107000003"/>
    <n v="0"/>
    <n v="74.325346059899999"/>
    <n v="134.40067432699999"/>
    <n v="16.505765021199998"/>
    <n v="226.574973755"/>
    <n v="181.87461870600001"/>
    <n v="33.571962087899998"/>
    <n v="16.785981044"/>
  </r>
  <r>
    <n v="5169"/>
    <x v="24"/>
    <x v="11"/>
    <n v="2568.46811359"/>
    <n v="1.6530551955799999"/>
    <n v="582.77648421799995"/>
    <n v="1627.7714330599999"/>
    <n v="129.27572461700001"/>
    <n v="234.19380256700001"/>
    <n v="639.864249943"/>
    <n v="294.08265515699998"/>
    <n v="147.04132757900001"/>
  </r>
  <r>
    <n v="5169"/>
    <x v="25"/>
    <x v="0"/>
    <n v="171.82627693000001"/>
    <n v="2.77446698585E-2"/>
    <n v="284.23011072999998"/>
    <n v="72.982852577100005"/>
    <n v="63.237562668899997"/>
    <n v="265.11458389500001"/>
    <n v="149.519378862"/>
    <n v="103.268778497"/>
    <n v="51.634389248600002"/>
  </r>
  <r>
    <n v="5169"/>
    <x v="25"/>
    <x v="1"/>
    <n v="624.82282520000001"/>
    <n v="1.67263228388E-2"/>
    <n v="242.60271330500001"/>
    <n v="357.33021480000002"/>
    <n v="53.863848374600003"/>
    <n v="217.49923363600001"/>
    <n v="218.50148042699999"/>
    <n v="112.15700053400001"/>
    <n v="56.078500266799999"/>
  </r>
  <r>
    <n v="5169"/>
    <x v="25"/>
    <x v="2"/>
    <n v="702.92567835"/>
    <n v="0.31818457135700001"/>
    <n v="276.152756028"/>
    <n v="399.10924425799999"/>
    <n v="61.3702601082"/>
    <n v="244.26203593599999"/>
    <n v="134.27649834299999"/>
    <n v="115.363372365"/>
    <n v="57.681686182500002"/>
  </r>
  <r>
    <n v="5169"/>
    <x v="25"/>
    <x v="3"/>
    <n v="0"/>
    <n v="0"/>
    <n v="168.88646119399999"/>
    <n v="1.03816452727E-2"/>
    <n v="37.522065570700001"/>
    <n v="208.689030178"/>
    <n v="129.53384935599999"/>
    <n v="72.711362152800007"/>
    <n v="36.355681076400003"/>
  </r>
  <r>
    <n v="5169"/>
    <x v="25"/>
    <x v="4"/>
    <n v="98.186443960000005"/>
    <n v="0"/>
    <n v="174.01409580399999"/>
    <n v="49.632159713599997"/>
    <n v="38.662519631199999"/>
    <n v="252.67278284"/>
    <n v="198.992692269"/>
    <n v="74.655529256899996"/>
    <n v="37.327764628499999"/>
  </r>
  <r>
    <n v="5169"/>
    <x v="25"/>
    <x v="5"/>
    <n v="0"/>
    <n v="0"/>
    <n v="130.97277093599999"/>
    <n v="1.8282123443700001E-4"/>
    <n v="29.080519563900001"/>
    <n v="225.547644461"/>
    <n v="228.80311087499999"/>
    <n v="60.271241598499998"/>
    <n v="30.135620799200002"/>
  </r>
  <r>
    <n v="5169"/>
    <x v="25"/>
    <x v="6"/>
    <n v="0"/>
    <n v="0"/>
    <n v="156.35609550000001"/>
    <n v="1.9989445808699999E-4"/>
    <n v="34.729475887100001"/>
    <n v="239.82031297699999"/>
    <n v="294.02251958099998"/>
    <n v="69.174390792400004"/>
    <n v="34.587195396200002"/>
  </r>
  <r>
    <n v="5169"/>
    <x v="25"/>
    <x v="7"/>
    <n v="0"/>
    <n v="0"/>
    <n v="147.00781497"/>
    <n v="1.7281406339599999E-4"/>
    <n v="32.651797008800003"/>
    <n v="230.38774290800001"/>
    <n v="285.34829995299998"/>
    <n v="65.308158416200001"/>
    <n v="32.654079208100001"/>
  </r>
  <r>
    <n v="5169"/>
    <x v="25"/>
    <x v="8"/>
    <n v="0"/>
    <n v="0"/>
    <n v="122.973170631"/>
    <n v="1.15061486853E-4"/>
    <n v="27.328222322199998"/>
    <n v="204.82853800500001"/>
    <n v="237.087000969"/>
    <n v="51.474290417100001"/>
    <n v="25.737145208600001"/>
  </r>
  <r>
    <n v="5169"/>
    <x v="25"/>
    <x v="9"/>
    <n v="432.91295745999997"/>
    <n v="2.8249304447399998E-2"/>
    <n v="127.729041244"/>
    <n v="254.37791006500001"/>
    <n v="28.370569211100001"/>
    <n v="248.01894342899999"/>
    <n v="245.72016500999999"/>
    <n v="56.579484234200002"/>
    <n v="28.289742117100001"/>
  </r>
  <r>
    <n v="5169"/>
    <x v="25"/>
    <x v="10"/>
    <n v="352.57859422000001"/>
    <n v="0"/>
    <n v="102.976297265"/>
    <n v="201.026531119"/>
    <n v="22.873239472400002"/>
    <n v="210.83093961399999"/>
    <n v="200.01958654200001"/>
    <n v="45.4794783022"/>
    <n v="22.7397391511"/>
  </r>
  <r>
    <n v="5169"/>
    <x v="25"/>
    <x v="11"/>
    <n v="165.13174666"/>
    <n v="9.4739321630400004E-4"/>
    <n v="98.546175502200001"/>
    <n v="100.87502852599999"/>
    <n v="21.887663776499998"/>
    <n v="196.46695759599999"/>
    <n v="185.16843219099999"/>
    <n v="43.8549652803"/>
    <n v="21.927482640099999"/>
  </r>
  <r>
    <n v="5169"/>
    <x v="26"/>
    <x v="0"/>
    <n v="227.61402917999999"/>
    <n v="6.4179454223199997E-3"/>
    <n v="98.1966591403"/>
    <n v="115.36857122399999"/>
    <n v="21.8092003133"/>
    <n v="223.412107534"/>
    <n v="205.815484373"/>
    <n v="43.877969675700001"/>
    <n v="21.9389848378"/>
  </r>
  <r>
    <n v="5169"/>
    <x v="26"/>
    <x v="1"/>
    <n v="178.52080720000001"/>
    <n v="4.1082679895700002E-3"/>
    <n v="79.229098692600004"/>
    <n v="91.649618713999999"/>
    <n v="17.6106088234"/>
    <n v="174.595330838"/>
    <n v="146.909222822"/>
    <n v="32.394296566900003"/>
    <n v="16.197148283400001"/>
  </r>
  <r>
    <n v="5169"/>
    <x v="26"/>
    <x v="2"/>
    <n v="455.22805835999998"/>
    <n v="1.69155676061E-3"/>
    <n v="95.905453212400005"/>
    <n v="264.73915209099999"/>
    <n v="21.2909818491"/>
    <n v="201.56265895000001"/>
    <n v="220.82746000200001"/>
    <n v="44.855692950700004"/>
    <n v="22.427846475399999"/>
  </r>
  <r>
    <n v="5169"/>
    <x v="26"/>
    <x v="3"/>
    <n v="450.76503817999998"/>
    <n v="8.76016530144E-3"/>
    <n v="126.053608497"/>
    <n v="235.75441456499999"/>
    <n v="28.000007632799999"/>
    <n v="252.77533901499999"/>
    <n v="196.03024929"/>
    <n v="55.499546405899999"/>
    <n v="27.749773202899998"/>
  </r>
  <r>
    <n v="5169"/>
    <x v="26"/>
    <x v="4"/>
    <n v="0"/>
    <n v="0"/>
    <n v="0"/>
    <n v="0"/>
    <n v="0"/>
    <n v="0"/>
    <n v="0"/>
    <n v="0"/>
    <n v="0"/>
  </r>
  <r>
    <n v="5169"/>
    <x v="26"/>
    <x v="5"/>
    <n v="0"/>
    <n v="0"/>
    <n v="0"/>
    <n v="0"/>
    <n v="0"/>
    <n v="0"/>
    <n v="0"/>
    <n v="0"/>
    <n v="0"/>
  </r>
  <r>
    <n v="5169"/>
    <x v="26"/>
    <x v="6"/>
    <n v="0"/>
    <n v="0"/>
    <n v="0"/>
    <n v="0"/>
    <n v="0"/>
    <n v="0"/>
    <n v="0"/>
    <n v="0"/>
    <n v="0"/>
  </r>
  <r>
    <n v="5169"/>
    <x v="26"/>
    <x v="7"/>
    <n v="0"/>
    <n v="0"/>
    <n v="0"/>
    <n v="0"/>
    <n v="0"/>
    <n v="0"/>
    <n v="0"/>
    <n v="0"/>
    <n v="0"/>
  </r>
  <r>
    <n v="5169"/>
    <x v="26"/>
    <x v="8"/>
    <n v="0"/>
    <n v="0"/>
    <n v="0"/>
    <n v="0"/>
    <n v="0"/>
    <n v="0"/>
    <n v="0"/>
    <n v="0"/>
    <n v="0"/>
  </r>
  <r>
    <n v="5169"/>
    <x v="26"/>
    <x v="9"/>
    <n v="0"/>
    <n v="0"/>
    <n v="0"/>
    <n v="0"/>
    <n v="0"/>
    <n v="0"/>
    <n v="0"/>
    <n v="0"/>
    <n v="0"/>
  </r>
  <r>
    <n v="5169"/>
    <x v="26"/>
    <x v="10"/>
    <n v="0"/>
    <n v="0"/>
    <n v="0"/>
    <n v="0"/>
    <n v="0"/>
    <n v="0"/>
    <n v="0"/>
    <n v="0"/>
    <n v="0"/>
  </r>
  <r>
    <n v="5169"/>
    <x v="26"/>
    <x v="11"/>
    <n v="0"/>
    <n v="0"/>
    <n v="0"/>
    <n v="0"/>
    <n v="0"/>
    <n v="0"/>
    <n v="0"/>
    <n v="0"/>
    <n v="0"/>
  </r>
  <r>
    <n v="5170"/>
    <x v="0"/>
    <x v="0"/>
    <n v="720.19459226000004"/>
    <n v="7.7974561411200002E-2"/>
    <n v="579.17685428300001"/>
    <n v="513.53820929799997"/>
    <n v="129.52719628"/>
    <n v="210.35227828800001"/>
    <n v="102.231348563"/>
    <n v="67.457892015699997"/>
    <n v="33.728946007799998"/>
  </r>
  <r>
    <n v="5170"/>
    <x v="0"/>
    <x v="1"/>
    <n v="1842.76511056"/>
    <n v="0.86363909567800001"/>
    <n v="300.53195440000002"/>
    <n v="1497.21847555"/>
    <n v="66.799635147000004"/>
    <n v="195.16523510900001"/>
    <n v="140.32603895"/>
    <n v="123.082950615"/>
    <n v="61.541475307500001"/>
  </r>
  <r>
    <n v="5170"/>
    <x v="0"/>
    <x v="2"/>
    <n v="1501.6203037"/>
    <n v="0.98097194815800004"/>
    <n v="299.152237958"/>
    <n v="1168.20677303"/>
    <n v="66.457183431800004"/>
    <n v="198.002672077"/>
    <n v="140.168465717"/>
    <n v="130.17880065"/>
    <n v="65.089400325200003"/>
  </r>
  <r>
    <n v="5170"/>
    <x v="0"/>
    <x v="3"/>
    <n v="207.01949818"/>
    <n v="1.8878947291300001E-3"/>
    <n v="113.178073834"/>
    <n v="130.94289545199999"/>
    <n v="25.1383376448"/>
    <n v="155.56676365300001"/>
    <n v="69.771938307300005"/>
    <n v="50.185228859200002"/>
    <n v="25.092614429600001"/>
  </r>
  <r>
    <n v="5170"/>
    <x v="0"/>
    <x v="4"/>
    <n v="0"/>
    <n v="0"/>
    <n v="96.213559152800002"/>
    <n v="1.3050800948699999E-4"/>
    <n v="21.3814941979"/>
    <n v="133.92596374799999"/>
    <n v="71.456125643500002"/>
    <n v="40.265204866799998"/>
    <n v="20.132602433399999"/>
  </r>
  <r>
    <n v="5170"/>
    <x v="0"/>
    <x v="5"/>
    <n v="0"/>
    <n v="0"/>
    <n v="70.866429314399994"/>
    <n v="2.9231558778100002E-5"/>
    <n v="15.746075315100001"/>
    <n v="149.194078029"/>
    <n v="89.249222959199997"/>
    <n v="30.2009049563"/>
    <n v="15.100452478099999"/>
  </r>
  <r>
    <n v="5170"/>
    <x v="0"/>
    <x v="6"/>
    <n v="8.7473027400000003"/>
    <n v="0"/>
    <n v="53.043697315000003"/>
    <n v="2.2359032370900001E-5"/>
    <n v="11.7878637934"/>
    <n v="150.088963315"/>
    <n v="107.770606461"/>
    <n v="22.201310837000001"/>
    <n v="11.100655418500001"/>
  </r>
  <r>
    <n v="5170"/>
    <x v="0"/>
    <x v="7"/>
    <n v="0"/>
    <n v="0"/>
    <n v="46.3224209587"/>
    <n v="2.5727902989300002E-5"/>
    <n v="10.2879686363"/>
    <n v="131.50454168100001"/>
    <n v="133.28148363400001"/>
    <n v="20.722170731799999"/>
    <n v="10.361085365899999"/>
  </r>
  <r>
    <n v="5170"/>
    <x v="0"/>
    <x v="8"/>
    <n v="431.53360184000002"/>
    <n v="3.0842814386E-4"/>
    <n v="41.360815671200001"/>
    <n v="316.361192872"/>
    <n v="9.1833608990899993"/>
    <n v="139.307828301"/>
    <n v="145.29311543200001"/>
    <n v="19.072365017399999"/>
    <n v="9.5361825086900005"/>
  </r>
  <r>
    <n v="5170"/>
    <x v="0"/>
    <x v="9"/>
    <n v="26.241908219999999"/>
    <n v="0"/>
    <n v="49.697900733300003"/>
    <n v="14.3053563407"/>
    <n v="11.0433156297"/>
    <n v="148.39093681599999"/>
    <n v="111.003963029"/>
    <n v="21.018070223500001"/>
    <n v="10.509035111799999"/>
  </r>
  <r>
    <n v="5170"/>
    <x v="0"/>
    <x v="10"/>
    <n v="253.67177946000001"/>
    <n v="0"/>
    <n v="56.379618762699998"/>
    <n v="176.49003321699999"/>
    <n v="12.5164723992"/>
    <n v="148.46780289200001"/>
    <n v="145.286278727"/>
    <n v="26.323359204700001"/>
    <n v="13.1616796024"/>
  </r>
  <r>
    <n v="5170"/>
    <x v="0"/>
    <x v="11"/>
    <n v="99.136097719999995"/>
    <n v="0"/>
    <n v="35.114755369900003"/>
    <n v="57.215750985699998"/>
    <n v="7.8076079085999996"/>
    <n v="110.242239248"/>
    <n v="70.389887094900004"/>
    <n v="13.823551608600001"/>
    <n v="6.9117758042900004"/>
  </r>
  <r>
    <n v="5170"/>
    <x v="1"/>
    <x v="0"/>
    <n v="102.0518653"/>
    <n v="0"/>
    <n v="34.653592806900001"/>
    <n v="52.3046351351"/>
    <n v="7.6962101021000002"/>
    <n v="128.638341795"/>
    <n v="90.873120721399999"/>
    <n v="15.539101218100001"/>
    <n v="7.7695506090700004"/>
  </r>
  <r>
    <n v="5170"/>
    <x v="1"/>
    <x v="1"/>
    <n v="419.87053151999999"/>
    <n v="0"/>
    <n v="29.4145970091"/>
    <n v="287.10548004200001"/>
    <n v="6.5354824896799997"/>
    <n v="128.53195533900001"/>
    <n v="89.618109138500003"/>
    <n v="12.590361509399999"/>
    <n v="6.2951807547199996"/>
  </r>
  <r>
    <n v="5170"/>
    <x v="1"/>
    <x v="2"/>
    <n v="282.82945525999997"/>
    <n v="0"/>
    <n v="27.7896115285"/>
    <n v="185.80906468200001"/>
    <n v="6.1692403261399997"/>
    <n v="133.79767462500001"/>
    <n v="73.153170215200007"/>
    <n v="13.0070637882"/>
    <n v="6.5035318941"/>
  </r>
  <r>
    <n v="5170"/>
    <x v="1"/>
    <x v="3"/>
    <n v="0"/>
    <n v="0"/>
    <n v="29.280077805200001"/>
    <n v="3.0113427255700001E-5"/>
    <n v="6.5056707010699997"/>
    <n v="92.432200635900003"/>
    <n v="74.3584075415"/>
    <n v="12.5164332894"/>
    <n v="6.2582166447000001"/>
  </r>
  <r>
    <n v="5170"/>
    <x v="1"/>
    <x v="4"/>
    <n v="0"/>
    <n v="0"/>
    <n v="22.055617919399999"/>
    <n v="4.3672213261700003E-6"/>
    <n v="4.9014476546300001"/>
    <n v="84.508329060700007"/>
    <n v="71.770139203599996"/>
    <n v="9.2220984521599991"/>
    <n v="4.6110492260799996"/>
  </r>
  <r>
    <n v="5170"/>
    <x v="1"/>
    <x v="5"/>
    <n v="0"/>
    <n v="0"/>
    <n v="20.453565487399999"/>
    <n v="4.6983428343799999E-6"/>
    <n v="4.5419887007700002"/>
    <n v="95.280743047399994"/>
    <n v="93.285885932400006"/>
    <n v="9.2872359769199999"/>
    <n v="4.64361798846"/>
  </r>
  <r>
    <n v="5170"/>
    <x v="1"/>
    <x v="6"/>
    <n v="2.9157675799999998"/>
    <n v="0"/>
    <n v="14.365039190099999"/>
    <n v="1.5900769894699999E-7"/>
    <n v="3.1933332446399998"/>
    <n v="77.588486511699998"/>
    <n v="68.4755813612"/>
    <n v="5.7982093965199999"/>
    <n v="2.8991046982599999"/>
  </r>
  <r>
    <n v="5170"/>
    <x v="1"/>
    <x v="7"/>
    <n v="0"/>
    <n v="0"/>
    <n v="23.8895092504"/>
    <n v="1.02424773824E-5"/>
    <n v="5.3020050413000002"/>
    <n v="104.101550921"/>
    <n v="131.63111575799999"/>
    <n v="11.4856543411"/>
    <n v="5.74282717055"/>
  </r>
  <r>
    <n v="5170"/>
    <x v="1"/>
    <x v="8"/>
    <n v="0"/>
    <n v="0"/>
    <n v="32.273613664800003"/>
    <n v="1.8198875352899999E-5"/>
    <n v="7.1664769686299996"/>
    <n v="102.347524208"/>
    <n v="130.68408377899999"/>
    <n v="14.721112767199999"/>
    <n v="7.3605563835899996"/>
  </r>
  <r>
    <n v="5170"/>
    <x v="1"/>
    <x v="9"/>
    <n v="912.63525254000001"/>
    <n v="3.7497955157499999E-2"/>
    <n v="54.1435107597"/>
    <n v="662.02698498300003"/>
    <n v="12.0061181165"/>
    <n v="198.422935819"/>
    <n v="198.82867822899999"/>
    <n v="28.261985211399999"/>
    <n v="14.130992605699999"/>
  </r>
  <r>
    <n v="5170"/>
    <x v="1"/>
    <x v="10"/>
    <n v="189.52489270000001"/>
    <n v="5.3761678458399999E-3"/>
    <n v="62.462548202800001"/>
    <n v="113.382663536"/>
    <n v="13.8866463075"/>
    <n v="161.89315752900001"/>
    <n v="84.938906406300006"/>
    <n v="24.936426965799999"/>
    <n v="12.4682134829"/>
  </r>
  <r>
    <n v="5170"/>
    <x v="1"/>
    <x v="11"/>
    <n v="638.55310001999999"/>
    <n v="1.01776027515E-2"/>
    <n v="71.657534344499993"/>
    <n v="436.19467814900003"/>
    <n v="15.916045499999999"/>
    <n v="202.35937584000001"/>
    <n v="123.67365587499999"/>
    <n v="31.7816785216"/>
    <n v="15.8908392608"/>
  </r>
  <r>
    <n v="5170"/>
    <x v="2"/>
    <x v="0"/>
    <n v="965.11906897999995"/>
    <n v="5.7725739742699997E-2"/>
    <n v="95.254662186299996"/>
    <n v="689.40518676600004"/>
    <n v="21.128821265300001"/>
    <n v="202.03141644999999"/>
    <n v="154.54240756199999"/>
    <n v="48.337880133200002"/>
    <n v="24.168940066600001"/>
  </r>
  <r>
    <n v="5170"/>
    <x v="2"/>
    <x v="1"/>
    <n v="253.67177946000001"/>
    <n v="5.8092612239099995E-4"/>
    <n v="70.560589182100003"/>
    <n v="171.22028544899999"/>
    <n v="15.689192885200001"/>
    <n v="154.99930130800001"/>
    <n v="75.245965599100003"/>
    <n v="27.699659476000001"/>
    <n v="13.849829738"/>
  </r>
  <r>
    <n v="5170"/>
    <x v="2"/>
    <x v="2"/>
    <n v="0"/>
    <n v="0"/>
    <n v="55.397629251200001"/>
    <n v="5.9282750212799997E-4"/>
    <n v="12.3123818168"/>
    <n v="111.794996447"/>
    <n v="68.873129079600005"/>
    <n v="22.885639125800001"/>
    <n v="11.4428195629"/>
  </r>
  <r>
    <n v="5170"/>
    <x v="2"/>
    <x v="3"/>
    <n v="868.89873883999996"/>
    <n v="3.2952448359900001E-2"/>
    <n v="83.501452392600001"/>
    <n v="633.796518838"/>
    <n v="18.545328833999999"/>
    <n v="176.797470551"/>
    <n v="158.413897655"/>
    <n v="37.334638851900003"/>
    <n v="18.667319425900001"/>
  </r>
  <r>
    <n v="5170"/>
    <x v="2"/>
    <x v="4"/>
    <n v="0"/>
    <n v="0"/>
    <n v="60.690186444799998"/>
    <n v="1.02778574225E-3"/>
    <n v="13.483385674599999"/>
    <n v="122.29680812300001"/>
    <n v="74.395884417299996"/>
    <n v="26.205081869699999"/>
    <n v="13.1025409349"/>
  </r>
  <r>
    <n v="5170"/>
    <x v="2"/>
    <x v="5"/>
    <n v="0"/>
    <n v="0"/>
    <n v="48.104999405999997"/>
    <n v="3.9843601890899999E-5"/>
    <n v="10.688603264499999"/>
    <n v="117.35052645899999"/>
    <n v="91.169591119299994"/>
    <n v="20.5061700308"/>
    <n v="10.2530850154"/>
  </r>
  <r>
    <n v="5170"/>
    <x v="2"/>
    <x v="6"/>
    <n v="0"/>
    <n v="0"/>
    <n v="37.789338389100003"/>
    <n v="1.3541322578100001E-5"/>
    <n v="8.3960181442500001"/>
    <n v="114.497677619"/>
    <n v="106.55799200200001"/>
    <n v="16.219188523"/>
    <n v="8.1095942614999998"/>
  </r>
  <r>
    <n v="5170"/>
    <x v="2"/>
    <x v="7"/>
    <n v="0"/>
    <n v="0"/>
    <n v="32.601761714200002"/>
    <n v="1.1995163233999999E-5"/>
    <n v="7.24182537039"/>
    <n v="109.05288055"/>
    <n v="114.194591652"/>
    <n v="14.3393942905"/>
    <n v="7.1696971452299998"/>
  </r>
  <r>
    <n v="5170"/>
    <x v="2"/>
    <x v="8"/>
    <n v="5.8315351599999996"/>
    <n v="0"/>
    <n v="34.295081024399998"/>
    <n v="1.8636395176400001E-5"/>
    <n v="7.6173600946600004"/>
    <n v="106.005372079"/>
    <n v="119.033573506"/>
    <n v="15.2130882957"/>
    <n v="7.6065441478300002"/>
  </r>
  <r>
    <n v="5170"/>
    <x v="2"/>
    <x v="9"/>
    <n v="0"/>
    <n v="0"/>
    <n v="37.206045183199997"/>
    <n v="1.9273934672000001E-5"/>
    <n v="8.2650380429200005"/>
    <n v="96.941735683999994"/>
    <n v="117.887514516"/>
    <n v="16.265226842899999"/>
    <n v="8.1326134214299994"/>
  </r>
  <r>
    <n v="5170"/>
    <x v="2"/>
    <x v="10"/>
    <n v="279.91368768000001"/>
    <n v="0"/>
    <n v="30.3606098166"/>
    <n v="177.48769769500001"/>
    <n v="6.7433517192699997"/>
    <n v="147.647082111"/>
    <n v="102.783442837"/>
    <n v="13.492154708399999"/>
    <n v="6.7460773542199997"/>
  </r>
  <r>
    <n v="5170"/>
    <x v="2"/>
    <x v="11"/>
    <n v="1154.6439616800001"/>
    <n v="7.6575488593700003E-2"/>
    <n v="94.1502524773"/>
    <n v="838.24942631600004"/>
    <n v="20.9034623744"/>
    <n v="255.542900704"/>
    <n v="210.70837800199999"/>
    <n v="43.577742043500002"/>
    <n v="21.788871021799999"/>
  </r>
  <r>
    <n v="5170"/>
    <x v="3"/>
    <x v="0"/>
    <n v="160.36721689999999"/>
    <n v="2.7253824477000001E-3"/>
    <n v="55.580003404700001"/>
    <n v="97.275622288299999"/>
    <n v="12.3448816566"/>
    <n v="140.571716794"/>
    <n v="69.467922329800004"/>
    <n v="24.6810670536"/>
    <n v="12.3405335268"/>
  </r>
  <r>
    <n v="5170"/>
    <x v="3"/>
    <x v="1"/>
    <n v="600.64812147999999"/>
    <n v="7.5395698522699999E-4"/>
    <n v="52.663057501899999"/>
    <n v="395.11969786200001"/>
    <n v="11.6835044367"/>
    <n v="154.48518505499999"/>
    <n v="91.475700892299997"/>
    <n v="26.274951948799998"/>
    <n v="13.137475974399999"/>
  </r>
  <r>
    <n v="5170"/>
    <x v="3"/>
    <x v="2"/>
    <n v="198.27219543999999"/>
    <n v="0"/>
    <n v="56.742531658300003"/>
    <n v="131.86074473299999"/>
    <n v="12.6174985448"/>
    <n v="139.14637704500001"/>
    <n v="67.0074721238"/>
    <n v="22.112498924299999"/>
    <n v="11.0562494622"/>
  </r>
  <r>
    <n v="5170"/>
    <x v="3"/>
    <x v="3"/>
    <n v="0"/>
    <n v="0"/>
    <n v="47.683377072200003"/>
    <n v="1.0808277002200001E-4"/>
    <n v="10.5942538811"/>
    <n v="103.919420882"/>
    <n v="71.837234942500004"/>
    <n v="20.469417631700001"/>
    <n v="10.234708815899999"/>
  </r>
  <r>
    <n v="5170"/>
    <x v="3"/>
    <x v="4"/>
    <n v="0"/>
    <n v="0"/>
    <n v="30.445846533499999"/>
    <n v="8.6274962588800001E-6"/>
    <n v="6.7652256733699998"/>
    <n v="86.561171347799998"/>
    <n v="66.761920669999995"/>
    <n v="12.900091036599999"/>
    <n v="6.4500455183099996"/>
  </r>
  <r>
    <n v="5170"/>
    <x v="3"/>
    <x v="5"/>
    <n v="0"/>
    <n v="0"/>
    <n v="26.9557962688"/>
    <n v="7.5809204438999999E-6"/>
    <n v="5.9854044657000003"/>
    <n v="97.187342621300004"/>
    <n v="89.5632863039"/>
    <n v="12.344975053900001"/>
    <n v="6.1724875269600004"/>
  </r>
  <r>
    <n v="5170"/>
    <x v="3"/>
    <x v="6"/>
    <n v="0"/>
    <n v="0"/>
    <n v="31.437304954599998"/>
    <n v="1.1735519831699999E-5"/>
    <n v="6.9838932954899997"/>
    <n v="111.22456001899999"/>
    <n v="117.008595109"/>
    <n v="13.6712329413"/>
    <n v="6.8356164706499998"/>
  </r>
  <r>
    <n v="5170"/>
    <x v="3"/>
    <x v="7"/>
    <n v="0"/>
    <n v="0"/>
    <n v="32.287508455299999"/>
    <n v="1.47327820487E-5"/>
    <n v="7.1716447427599999"/>
    <n v="109.57297932900001"/>
    <n v="125.52315606400001"/>
    <n v="14.2815920629"/>
    <n v="7.1407960314399999"/>
  </r>
  <r>
    <n v="5170"/>
    <x v="3"/>
    <x v="8"/>
    <n v="122.46223836"/>
    <n v="0"/>
    <n v="38.024165306900002"/>
    <n v="70.136854862500002"/>
    <n v="8.4417277879999997"/>
    <n v="143.15148382300001"/>
    <n v="138.02132568299999"/>
    <n v="17.704001766899999"/>
    <n v="8.8520008834699997"/>
  </r>
  <r>
    <n v="5170"/>
    <x v="3"/>
    <x v="9"/>
    <n v="90.38879498"/>
    <n v="0"/>
    <n v="41.431537864500001"/>
    <n v="52.447712373000002"/>
    <n v="9.20284229608"/>
    <n v="126.626490589"/>
    <n v="121.346146133"/>
    <n v="18.295873932399999"/>
    <n v="9.1479369661999996"/>
  </r>
  <r>
    <n v="5170"/>
    <x v="3"/>
    <x v="10"/>
    <n v="102.0518653"/>
    <n v="0"/>
    <n v="46.121677699899998"/>
    <n v="67.776733307699999"/>
    <n v="10.242547069700001"/>
    <n v="117.164213343"/>
    <n v="125.525489028"/>
    <n v="20.8116930057"/>
    <n v="10.405846502799999"/>
  </r>
  <r>
    <n v="5170"/>
    <x v="3"/>
    <x v="11"/>
    <n v="102.0518653"/>
    <n v="0"/>
    <n v="46.481125164200002"/>
    <n v="67.919740306799994"/>
    <n v="10.324087497300001"/>
    <n v="117.47771842500001"/>
    <n v="115.648241566"/>
    <n v="20.606573553299999"/>
    <n v="10.3032867766"/>
  </r>
  <r>
    <n v="5170"/>
    <x v="4"/>
    <x v="0"/>
    <n v="498.59625618000001"/>
    <n v="0"/>
    <n v="44.250160766800001"/>
    <n v="336.33780066000003"/>
    <n v="9.8278123696899993"/>
    <n v="169.72787067499999"/>
    <n v="115.26380645"/>
    <n v="19.777608735000001"/>
    <n v="9.8888043675099997"/>
  </r>
  <r>
    <n v="5170"/>
    <x v="4"/>
    <x v="1"/>
    <n v="1119.65475072"/>
    <n v="9.9506367543400004E-2"/>
    <n v="92.039469281500004"/>
    <n v="843.361992246"/>
    <n v="20.4337175348"/>
    <n v="153.292486064"/>
    <n v="168.661851912"/>
    <n v="42.837082497700003"/>
    <n v="21.4185412488"/>
  </r>
  <r>
    <n v="5170"/>
    <x v="4"/>
    <x v="2"/>
    <n v="20.410373060000001"/>
    <n v="0"/>
    <n v="51.768676550599999"/>
    <n v="7.9345274732799999E-4"/>
    <n v="11.510034989799999"/>
    <n v="110.64737652700001"/>
    <n v="49.670403936"/>
    <n v="20.4861601673"/>
    <n v="10.243080083700001"/>
  </r>
  <r>
    <n v="5170"/>
    <x v="4"/>
    <x v="3"/>
    <n v="134.12530867999999"/>
    <n v="0"/>
    <n v="40.639500014100001"/>
    <n v="83.106326337599995"/>
    <n v="9.0258788728100008"/>
    <n v="116.735860395"/>
    <n v="59.492587048099999"/>
    <n v="18.167645278199998"/>
    <n v="9.0838226390900001"/>
  </r>
  <r>
    <n v="5170"/>
    <x v="4"/>
    <x v="4"/>
    <n v="472.35434795999998"/>
    <n v="1.5032790199200001E-3"/>
    <n v="47.221080885500001"/>
    <n v="335.65666251800002"/>
    <n v="10.4832337746"/>
    <n v="153.15565380699999"/>
    <n v="116.004760785"/>
    <n v="22.049684052700002"/>
    <n v="11.0248420263"/>
  </r>
  <r>
    <n v="5170"/>
    <x v="4"/>
    <x v="5"/>
    <n v="0"/>
    <n v="0"/>
    <n v="49.944062065099999"/>
    <n v="8.57645839376E-4"/>
    <n v="11.0906023759"/>
    <n v="131.02829541"/>
    <n v="97.0861057937"/>
    <n v="22.709262392599999"/>
    <n v="11.3546311963"/>
  </r>
  <r>
    <n v="5170"/>
    <x v="4"/>
    <x v="6"/>
    <n v="0"/>
    <n v="0"/>
    <n v="52.095785927800002"/>
    <n v="3.6580360959200001E-5"/>
    <n v="11.577484844300001"/>
    <n v="131.40286101500001"/>
    <n v="125.81649968000001"/>
    <n v="21.745741132199999"/>
    <n v="10.8728705661"/>
  </r>
  <r>
    <n v="5170"/>
    <x v="4"/>
    <x v="7"/>
    <n v="0"/>
    <n v="0"/>
    <n v="40.239800479000003"/>
    <n v="1.8772368833899999E-5"/>
    <n v="8.9392892652399993"/>
    <n v="117.066218335"/>
    <n v="124.035813616"/>
    <n v="17.521743819000001"/>
    <n v="8.7608719094800005"/>
  </r>
  <r>
    <n v="5170"/>
    <x v="4"/>
    <x v="8"/>
    <n v="0"/>
    <n v="0"/>
    <n v="47.224261256399998"/>
    <n v="3.6879681616200003E-5"/>
    <n v="10.487326125699999"/>
    <n v="113.179421213"/>
    <n v="144.157847766"/>
    <n v="21.326129742500001"/>
    <n v="10.6630648712"/>
  </r>
  <r>
    <n v="5170"/>
    <x v="4"/>
    <x v="9"/>
    <n v="0"/>
    <n v="0"/>
    <n v="49.746490483400002"/>
    <n v="3.59017884221E-5"/>
    <n v="11.047314438000001"/>
    <n v="111.765714918"/>
    <n v="139.97557615299999"/>
    <n v="22.494194527400001"/>
    <n v="11.247097263700001"/>
  </r>
  <r>
    <n v="5170"/>
    <x v="4"/>
    <x v="10"/>
    <n v="40.820746120000003"/>
    <n v="0"/>
    <n v="46.830649203299998"/>
    <n v="19.0718884524"/>
    <n v="10.404904525099999"/>
    <n v="113.310378335"/>
    <n v="112.788315166"/>
    <n v="20.0800166111"/>
    <n v="10.040008305600001"/>
  </r>
  <r>
    <n v="5170"/>
    <x v="4"/>
    <x v="11"/>
    <n v="2.9157675799999998"/>
    <n v="0"/>
    <n v="32.889623997999998"/>
    <n v="1.0195923694700001E-5"/>
    <n v="7.3099547781299998"/>
    <n v="74.914682223900002"/>
    <n v="78.802672412500002"/>
    <n v="13.569615818300001"/>
    <n v="6.7848079091300004"/>
  </r>
  <r>
    <n v="5170"/>
    <x v="5"/>
    <x v="0"/>
    <n v="679.37384613999996"/>
    <n v="2.395579244E-3"/>
    <n v="55.953794022099999"/>
    <n v="487.77317570399998"/>
    <n v="12.4218589018"/>
    <n v="172.50112765599999"/>
    <n v="142.840335909"/>
    <n v="26.141440647900001"/>
    <n v="13.0707203239"/>
  </r>
  <r>
    <n v="5170"/>
    <x v="5"/>
    <x v="1"/>
    <n v="1729.05017494"/>
    <n v="0.27109152855200003"/>
    <n v="78.263805847"/>
    <n v="1367.55522821"/>
    <n v="17.2351004219"/>
    <n v="147.276424881"/>
    <n v="234.54646242999999"/>
    <n v="66.460236902099993"/>
    <n v="33.230118451099997"/>
  </r>
  <r>
    <n v="5170"/>
    <x v="5"/>
    <x v="2"/>
    <n v="1574.5144932000001"/>
    <n v="0.52628895885299998"/>
    <n v="285.62339440300002"/>
    <n v="1207.9631896599999"/>
    <n v="63.5335464829"/>
    <n v="216.742214881"/>
    <n v="161.759376844"/>
    <n v="106.773384663"/>
    <n v="53.386692331500001"/>
  </r>
  <r>
    <n v="5170"/>
    <x v="5"/>
    <x v="3"/>
    <n v="0"/>
    <n v="0"/>
    <n v="107.64557531600001"/>
    <n v="4.7676677072600003E-3"/>
    <n v="23.948071080199998"/>
    <n v="124.23601768"/>
    <n v="62.626717177300002"/>
    <n v="39.472935229100003"/>
    <n v="19.736467614599999"/>
  </r>
  <r>
    <n v="5170"/>
    <x v="5"/>
    <x v="4"/>
    <n v="0"/>
    <n v="0"/>
    <n v="78.020960428600006"/>
    <n v="9.9197640732700003E-5"/>
    <n v="17.3391537087"/>
    <n v="128.783267075"/>
    <n v="71.255772903700006"/>
    <n v="32.524837216800002"/>
    <n v="16.262418608400001"/>
  </r>
  <r>
    <n v="5170"/>
    <x v="5"/>
    <x v="5"/>
    <n v="0"/>
    <n v="0"/>
    <n v="52.008123406300001"/>
    <n v="1.7797400802299999E-5"/>
    <n v="11.556980470599999"/>
    <n v="126.07396387999999"/>
    <n v="80.959516539500001"/>
    <n v="21.9281257136"/>
    <n v="10.9640628568"/>
  </r>
  <r>
    <n v="5170"/>
    <x v="5"/>
    <x v="6"/>
    <n v="0"/>
    <n v="0"/>
    <n v="41.666048964700003"/>
    <n v="1.51582635859E-5"/>
    <n v="9.2560049146099992"/>
    <n v="124.166022052"/>
    <n v="103.01846546599999"/>
    <n v="18.1697736261"/>
    <n v="9.0848868130400007"/>
  </r>
  <r>
    <n v="5170"/>
    <x v="5"/>
    <x v="7"/>
    <n v="0"/>
    <n v="0"/>
    <n v="36.009217527899999"/>
    <n v="1.5861832598099998E-5"/>
    <n v="7.9975164844600002"/>
    <n v="114.745682773"/>
    <n v="118.288093569"/>
    <n v="16.0964640931"/>
    <n v="8.0482320465400008"/>
  </r>
  <r>
    <n v="5170"/>
    <x v="5"/>
    <x v="8"/>
    <n v="8.7473027400000003"/>
    <n v="0"/>
    <n v="37.857657150900003"/>
    <n v="2.09472132911E-5"/>
    <n v="8.4074824967099993"/>
    <n v="116.404007034"/>
    <n v="128.42105072499999"/>
    <n v="17.04385985"/>
    <n v="8.5219299250200002"/>
  </r>
  <r>
    <n v="5170"/>
    <x v="5"/>
    <x v="9"/>
    <n v="166.19875206"/>
    <n v="7.0057539689199998E-3"/>
    <n v="59.261023014199999"/>
    <n v="105.873103892"/>
    <n v="13.1591188915"/>
    <n v="149.16274855699999"/>
    <n v="163.712917979"/>
    <n v="27.033905788999999"/>
    <n v="13.516952894499999"/>
  </r>
  <r>
    <n v="5170"/>
    <x v="5"/>
    <x v="10"/>
    <n v="0"/>
    <n v="0"/>
    <n v="54.0475391835"/>
    <n v="8.4372834222799995E-5"/>
    <n v="12.0019689722"/>
    <n v="104.015665813"/>
    <n v="121.872568646"/>
    <n v="24.5437216475"/>
    <n v="12.271860823800001"/>
  </r>
  <r>
    <n v="5170"/>
    <x v="5"/>
    <x v="11"/>
    <n v="784.34147901999995"/>
    <n v="6.1102134032800003E-3"/>
    <n v="61.748759076600003"/>
    <n v="542.46721310999999"/>
    <n v="13.6895351319"/>
    <n v="205.92437487199999"/>
    <n v="178.31748011299999"/>
    <n v="32.877966588100001"/>
    <n v="16.438983294"/>
  </r>
  <r>
    <n v="5170"/>
    <x v="6"/>
    <x v="0"/>
    <n v="632.72156485999994"/>
    <n v="7.8230071259299996E-2"/>
    <n v="110.663069135"/>
    <n v="475.65592599199999"/>
    <n v="24.5993789738"/>
    <n v="187.602867403"/>
    <n v="117.860000961"/>
    <n v="44.861290888200003"/>
    <n v="22.430645444100001"/>
  </r>
  <r>
    <n v="5170"/>
    <x v="6"/>
    <x v="1"/>
    <n v="2781.64227132"/>
    <n v="0.89747734800699996"/>
    <n v="277.87030146500001"/>
    <n v="2143.98552182"/>
    <n v="61.639060935800003"/>
    <n v="276.21389369799999"/>
    <n v="274.95782773000002"/>
    <n v="140.252684695"/>
    <n v="70.126342347299996"/>
  </r>
  <r>
    <n v="5170"/>
    <x v="6"/>
    <x v="2"/>
    <n v="1527.8622119199999"/>
    <n v="0.60603347941999997"/>
    <n v="313.11998861000001"/>
    <n v="1175.55019298"/>
    <n v="69.587308400300003"/>
    <n v="179.09677740199999"/>
    <n v="152.75835277600001"/>
    <n v="130.440666217"/>
    <n v="65.220333108600002"/>
  </r>
  <r>
    <n v="5170"/>
    <x v="6"/>
    <x v="3"/>
    <n v="0"/>
    <n v="0"/>
    <n v="97.349289492799997"/>
    <n v="6.9768797999200001E-3"/>
    <n v="21.640362353499999"/>
    <n v="116.81540714400001"/>
    <n v="54.396109712499999"/>
    <n v="39.3540740933"/>
    <n v="19.677037046700001"/>
  </r>
  <r>
    <n v="5170"/>
    <x v="6"/>
    <x v="4"/>
    <n v="0"/>
    <n v="0"/>
    <n v="91.193754390199999"/>
    <n v="1.95561615131E-4"/>
    <n v="20.279508141699999"/>
    <n v="112.20000473"/>
    <n v="59.255242833499999"/>
    <n v="35.260496974399999"/>
    <n v="17.630248487199999"/>
  </r>
  <r>
    <n v="5170"/>
    <x v="6"/>
    <x v="5"/>
    <n v="0"/>
    <n v="0"/>
    <n v="74.782990272299998"/>
    <n v="4.4234837401299999E-5"/>
    <n v="16.6034045482"/>
    <n v="150.27076252200001"/>
    <n v="91.892632327100003"/>
    <n v="34.633312959000001"/>
    <n v="17.316656479500001"/>
  </r>
  <r>
    <n v="5170"/>
    <x v="6"/>
    <x v="6"/>
    <n v="104.96763288"/>
    <n v="0"/>
    <n v="55.577638667899997"/>
    <n v="45.295700224000001"/>
    <n v="12.354310944"/>
    <n v="175.49154143999999"/>
    <n v="93.175073057199995"/>
    <n v="22.548657647900001"/>
    <n v="11.274328823899999"/>
  </r>
  <r>
    <n v="5170"/>
    <x v="6"/>
    <x v="7"/>
    <n v="0"/>
    <n v="0"/>
    <n v="51.235610725100003"/>
    <n v="3.1004855501400003E-5"/>
    <n v="11.377951058400001"/>
    <n v="133.47595241499999"/>
    <n v="131.59667072799999"/>
    <n v="23.1794534838"/>
    <n v="11.5897267419"/>
  </r>
  <r>
    <n v="5170"/>
    <x v="6"/>
    <x v="8"/>
    <n v="0"/>
    <n v="0"/>
    <n v="48.636525140099998"/>
    <n v="3.8269981962000003E-5"/>
    <n v="10.7998752934"/>
    <n v="116.890215767"/>
    <n v="139.256428164"/>
    <n v="22.194982845999998"/>
    <n v="11.097491422999999"/>
  </r>
  <r>
    <n v="5170"/>
    <x v="6"/>
    <x v="9"/>
    <n v="311.98713106000002"/>
    <n v="0"/>
    <n v="68.921912068599994"/>
    <n v="222.09548551"/>
    <n v="15.308055787000001"/>
    <n v="144.77647726000001"/>
    <n v="167.845837348"/>
    <n v="30.648313606399999"/>
    <n v="15.324156803199999"/>
  </r>
  <r>
    <n v="5170"/>
    <x v="6"/>
    <x v="10"/>
    <n v="0"/>
    <n v="0"/>
    <n v="54.628073804300001"/>
    <n v="2.2559894458300001E-4"/>
    <n v="12.1386115872"/>
    <n v="104.188456907"/>
    <n v="98.7774262179"/>
    <n v="23.152872063899999"/>
    <n v="11.5764360319"/>
  </r>
  <r>
    <n v="5170"/>
    <x v="6"/>
    <x v="11"/>
    <n v="2160.5837767799999"/>
    <n v="0.28793508780900001"/>
    <n v="210.555736932"/>
    <n v="1648.0237814300001"/>
    <n v="46.706927809200003"/>
    <n v="238.84716808900001"/>
    <n v="319.61875919099998"/>
    <n v="106.26835899"/>
    <n v="53.134179494999998"/>
  </r>
  <r>
    <n v="5170"/>
    <x v="7"/>
    <x v="0"/>
    <n v="1936.0696731200001"/>
    <n v="0.84824334348499997"/>
    <n v="342.11429388800002"/>
    <n v="1456.5425009600001"/>
    <n v="76.030397754700004"/>
    <n v="279.108192841"/>
    <n v="204.89890225900001"/>
    <n v="142.63929251499999"/>
    <n v="71.319646257499997"/>
  </r>
  <r>
    <n v="5170"/>
    <x v="7"/>
    <x v="1"/>
    <n v="1247.9485242400001"/>
    <n v="0.37797190575700002"/>
    <n v="250.055781405"/>
    <n v="973.48646299699999"/>
    <n v="55.521913255599998"/>
    <n v="171.15006283299999"/>
    <n v="137.00522388900001"/>
    <n v="114.896469802"/>
    <n v="57.448234900999999"/>
  </r>
  <r>
    <n v="5170"/>
    <x v="7"/>
    <x v="2"/>
    <n v="303.23982832000002"/>
    <n v="3.3326227789E-3"/>
    <n v="102.523230798"/>
    <n v="210.07243230399999"/>
    <n v="22.797748081999998"/>
    <n v="126.496288642"/>
    <n v="59.609420745400001"/>
    <n v="39.895727982499999"/>
    <n v="19.9478639913"/>
  </r>
  <r>
    <n v="5170"/>
    <x v="7"/>
    <x v="3"/>
    <n v="0"/>
    <n v="0"/>
    <n v="82.384643527400002"/>
    <n v="1.51457765978E-3"/>
    <n v="18.292185630500001"/>
    <n v="118.782454872"/>
    <n v="60.433742792899999"/>
    <n v="37.928232557199998"/>
    <n v="18.964116278599999"/>
  </r>
  <r>
    <n v="5170"/>
    <x v="7"/>
    <x v="4"/>
    <n v="0"/>
    <n v="0"/>
    <n v="79.634707669099996"/>
    <n v="8.4224145247499993E-5"/>
    <n v="17.697270952"/>
    <n v="129.272606669"/>
    <n v="73.920176075699999"/>
    <n v="33.308323776000002"/>
    <n v="16.654161888000001"/>
  </r>
  <r>
    <n v="5170"/>
    <x v="7"/>
    <x v="5"/>
    <n v="253.67177946000001"/>
    <n v="0"/>
    <n v="67.920311092899993"/>
    <n v="168.099499576"/>
    <n v="15.0843575119"/>
    <n v="181.147043465"/>
    <n v="107.198086985"/>
    <n v="30.467440769700001"/>
    <n v="15.2337203848"/>
  </r>
  <r>
    <n v="5170"/>
    <x v="7"/>
    <x v="6"/>
    <n v="0"/>
    <n v="0"/>
    <n v="44.911245325099998"/>
    <n v="2.2972720652900002E-5"/>
    <n v="9.9874927196099996"/>
    <n v="112.796906822"/>
    <n v="83.6879822147"/>
    <n v="17.320553281500001"/>
    <n v="8.6602766407599994"/>
  </r>
  <r>
    <n v="5170"/>
    <x v="7"/>
    <x v="7"/>
    <n v="0"/>
    <n v="0"/>
    <n v="35.061446138400001"/>
    <n v="1.36523007361E-5"/>
    <n v="7.7860034164799998"/>
    <n v="113.609932982"/>
    <n v="108.93474784999999"/>
    <n v="15.8904401548"/>
    <n v="7.9452200773900001"/>
  </r>
  <r>
    <n v="5170"/>
    <x v="7"/>
    <x v="8"/>
    <n v="0"/>
    <n v="0"/>
    <n v="34.800698825700003"/>
    <n v="2.2405982042800002E-5"/>
    <n v="7.7233185078900002"/>
    <n v="103.825986992"/>
    <n v="125.70760251199999"/>
    <n v="16.796017071800001"/>
    <n v="8.3980085358800007"/>
  </r>
  <r>
    <n v="5170"/>
    <x v="7"/>
    <x v="9"/>
    <n v="67.062654339999995"/>
    <n v="0"/>
    <n v="40.416893512199998"/>
    <n v="42.530288295200002"/>
    <n v="8.97761248628"/>
    <n v="110.476512738"/>
    <n v="115.586894629"/>
    <n v="17.8168354628"/>
    <n v="8.9084177314200002"/>
  </r>
  <r>
    <n v="5170"/>
    <x v="7"/>
    <x v="10"/>
    <n v="332.39750412000001"/>
    <n v="1.0332939958499999E-2"/>
    <n v="45.818876457000002"/>
    <n v="217.30122568799999"/>
    <n v="10.175767478499999"/>
    <n v="158.601790741"/>
    <n v="129.502402295"/>
    <n v="20.575392592299998"/>
    <n v="10.2876962962"/>
  </r>
  <r>
    <n v="5170"/>
    <x v="7"/>
    <x v="11"/>
    <n v="341.14480686000002"/>
    <n v="8.6583646567699995E-3"/>
    <n v="45.616546931800002"/>
    <n v="220.68811292999999"/>
    <n v="10.1355604771"/>
    <n v="162.913724307"/>
    <n v="102.51811721200001"/>
    <n v="19.472285014899999"/>
    <n v="9.7361425074299994"/>
  </r>
  <r>
    <n v="5170"/>
    <x v="8"/>
    <x v="0"/>
    <n v="163.28298448000001"/>
    <n v="0"/>
    <n v="38.004217404800002"/>
    <n v="104.41878610800001"/>
    <n v="8.4436702620500004"/>
    <n v="123.664853802"/>
    <n v="89.438846631399997"/>
    <n v="16.330599902100001"/>
    <n v="8.1652999510300006"/>
  </r>
  <r>
    <n v="5170"/>
    <x v="8"/>
    <x v="1"/>
    <n v="1078.8340046000001"/>
    <n v="3.2172824462500002E-3"/>
    <n v="72.123384021899994"/>
    <n v="769.68717190500001"/>
    <n v="16.013696072799998"/>
    <n v="203.79074969800001"/>
    <n v="161.55357290699999"/>
    <n v="33.234526703999997"/>
    <n v="16.617263351999998"/>
  </r>
  <r>
    <n v="5170"/>
    <x v="8"/>
    <x v="2"/>
    <n v="790.17301418"/>
    <n v="3.2475896148999997E-2"/>
    <n v="86.508831018699993"/>
    <n v="566.15476127700003"/>
    <n v="19.204703160000001"/>
    <n v="186.97231053600001"/>
    <n v="128.646079832"/>
    <n v="40.510363733600002"/>
    <n v="20.255181866800001"/>
  </r>
  <r>
    <n v="5170"/>
    <x v="8"/>
    <x v="3"/>
    <n v="224.51410365999999"/>
    <n v="3.8964509002500001E-3"/>
    <n v="60.723649716700002"/>
    <n v="118.585309642"/>
    <n v="13.496600920900001"/>
    <n v="159.146487202"/>
    <n v="61.649274847999997"/>
    <n v="24.9818062971"/>
    <n v="12.490903148599999"/>
  </r>
  <r>
    <n v="5170"/>
    <x v="8"/>
    <x v="4"/>
    <n v="49.568048859999998"/>
    <n v="0"/>
    <n v="33.638033025299997"/>
    <n v="12.8259831355"/>
    <n v="7.4724013741800004"/>
    <n v="103.938486514"/>
    <n v="37.308534181699997"/>
    <n v="14.711854707100001"/>
    <n v="7.3559273535600003"/>
  </r>
  <r>
    <n v="5170"/>
    <x v="8"/>
    <x v="5"/>
    <n v="0"/>
    <n v="0"/>
    <n v="56.469684516500003"/>
    <n v="7.4414135633800004E-5"/>
    <n v="12.536762360999999"/>
    <n v="130.63594579100001"/>
    <n v="99.828150343800004"/>
    <n v="26.302237432399998"/>
    <n v="13.151118716199999"/>
  </r>
  <r>
    <n v="5170"/>
    <x v="8"/>
    <x v="6"/>
    <n v="0"/>
    <n v="0"/>
    <n v="44.463676940500001"/>
    <n v="1.7435255235700002E-5"/>
    <n v="9.8850512141600007"/>
    <n v="113.197408032"/>
    <n v="99.584214624799998"/>
    <n v="17.770992385900001"/>
    <n v="8.8854961929700007"/>
  </r>
  <r>
    <n v="5170"/>
    <x v="8"/>
    <x v="7"/>
    <n v="0"/>
    <n v="0"/>
    <n v="47.652849540299997"/>
    <n v="3.1956619427400001E-5"/>
    <n v="10.580077961000001"/>
    <n v="126.991605615"/>
    <n v="145.532254757"/>
    <n v="22.039298320899999"/>
    <n v="11.0196491604"/>
  </r>
  <r>
    <n v="5170"/>
    <x v="8"/>
    <x v="8"/>
    <n v="0"/>
    <n v="0"/>
    <n v="48.854727957500003"/>
    <n v="3.3693216811299997E-5"/>
    <n v="10.8529197046"/>
    <n v="112.556519427"/>
    <n v="134.88967232900001"/>
    <n v="21.311394298100002"/>
    <n v="10.655697149"/>
  </r>
  <r>
    <n v="5170"/>
    <x v="8"/>
    <x v="9"/>
    <n v="87.473027400000007"/>
    <n v="0"/>
    <n v="50.049725818799999"/>
    <n v="46.559246904600002"/>
    <n v="11.112925877"/>
    <n v="146.81983822000001"/>
    <n v="141.47969913399999"/>
    <n v="23.001444105899999"/>
    <n v="11.500722053"/>
  </r>
  <r>
    <n v="5170"/>
    <x v="8"/>
    <x v="10"/>
    <n v="207.01949818"/>
    <n v="0"/>
    <n v="74.332608307300006"/>
    <n v="138.080829341"/>
    <n v="16.505107947999999"/>
    <n v="159.17668425900001"/>
    <n v="166.20143406700001"/>
    <n v="34.0612357356"/>
    <n v="17.0306178678"/>
  </r>
  <r>
    <n v="5170"/>
    <x v="8"/>
    <x v="11"/>
    <n v="309.07136348"/>
    <n v="9.1441046752399995E-3"/>
    <n v="74.535911655999996"/>
    <n v="189.90895941799999"/>
    <n v="16.556263252200001"/>
    <n v="177.449247654"/>
    <n v="148.737906151"/>
    <n v="32.866948843899998"/>
    <n v="16.433474422"/>
  </r>
  <r>
    <n v="5170"/>
    <x v="9"/>
    <x v="0"/>
    <n v="4198.7053151999999"/>
    <n v="1.8579850797799999"/>
    <n v="404.42526065499999"/>
    <n v="3308.3257373500001"/>
    <n v="89.780752878900003"/>
    <n v="380.18601445199999"/>
    <n v="361.76926936000001"/>
    <n v="189.48107704"/>
    <n v="94.740538520100003"/>
  </r>
  <r>
    <n v="5170"/>
    <x v="9"/>
    <x v="1"/>
    <n v="434.44936941999998"/>
    <n v="2.6879363769700002E-2"/>
    <n v="121.406072671"/>
    <n v="304.95879845899998"/>
    <n v="26.9924862606"/>
    <n v="122.774159467"/>
    <n v="70.131481442799995"/>
    <n v="48.137940880199999"/>
    <n v="24.068970440099999"/>
  </r>
  <r>
    <n v="5170"/>
    <x v="9"/>
    <x v="2"/>
    <n v="2446.3289996200001"/>
    <n v="1.2899763952100001"/>
    <n v="409.05754788000002"/>
    <n v="1941.98212048"/>
    <n v="90.851575749999995"/>
    <n v="241.479987319"/>
    <n v="189.02733778300001"/>
    <n v="182.55728380400001"/>
    <n v="91.278641901900002"/>
  </r>
  <r>
    <n v="5170"/>
    <x v="9"/>
    <x v="3"/>
    <n v="20.410373060000001"/>
    <n v="0"/>
    <n v="98.7650677094"/>
    <n v="3.60288275997"/>
    <n v="21.947286526300001"/>
    <n v="126.51322940999999"/>
    <n v="56.167590531800002"/>
    <n v="41.595981246299999"/>
    <n v="20.797990623099999"/>
  </r>
  <r>
    <n v="5170"/>
    <x v="9"/>
    <x v="4"/>
    <n v="0"/>
    <n v="0"/>
    <n v="74.1319966577"/>
    <n v="8.7115894996900005E-5"/>
    <n v="16.479473376200001"/>
    <n v="94.755465357099993"/>
    <n v="48.379506212599999"/>
    <n v="29.920487415699998"/>
    <n v="14.9602437079"/>
  </r>
  <r>
    <n v="5170"/>
    <x v="9"/>
    <x v="5"/>
    <n v="306.15559589999998"/>
    <n v="2.3484919163200002E-3"/>
    <n v="86.408434699300003"/>
    <n v="222.74327958500001"/>
    <n v="19.183060448500001"/>
    <n v="176.42968490600001"/>
    <n v="93.450500665800007"/>
    <n v="40.325255180299997"/>
    <n v="20.1626275902"/>
  </r>
  <r>
    <n v="5170"/>
    <x v="9"/>
    <x v="6"/>
    <n v="0"/>
    <n v="0"/>
    <n v="75.930576475999999"/>
    <n v="2.8824943002100001E-4"/>
    <n v="16.874208940799999"/>
    <n v="158.846358907"/>
    <n v="104.163338056"/>
    <n v="31.735599355400002"/>
    <n v="15.867799677700001"/>
  </r>
  <r>
    <n v="5170"/>
    <x v="9"/>
    <x v="7"/>
    <n v="0"/>
    <n v="0"/>
    <n v="60.478818304100002"/>
    <n v="3.9450635164900002E-5"/>
    <n v="13.436951817600001"/>
    <n v="144.17725810100001"/>
    <n v="130.859380144"/>
    <n v="26.001351016899999"/>
    <n v="13.000675508400001"/>
  </r>
  <r>
    <n v="5170"/>
    <x v="9"/>
    <x v="8"/>
    <n v="0"/>
    <n v="0"/>
    <n v="47.987280006799999"/>
    <n v="2.7208374221000001E-5"/>
    <n v="10.6614627312"/>
    <n v="116.988508697"/>
    <n v="124.284508004"/>
    <n v="20.6666907197"/>
    <n v="10.333345359799999"/>
  </r>
  <r>
    <n v="5170"/>
    <x v="9"/>
    <x v="9"/>
    <n v="2.9157675799999998"/>
    <n v="0"/>
    <n v="44.579527817200002"/>
    <n v="2.76452118806E-5"/>
    <n v="9.9017469823899997"/>
    <n v="107.014972137"/>
    <n v="122.88061901899999"/>
    <n v="19.757108281600001"/>
    <n v="9.8785541408099995"/>
  </r>
  <r>
    <n v="5170"/>
    <x v="9"/>
    <x v="10"/>
    <n v="0"/>
    <n v="0"/>
    <n v="32.570898155899997"/>
    <n v="1.2339729944000001E-5"/>
    <n v="7.2343470870199997"/>
    <n v="88.198759184699995"/>
    <n v="98.655314109800003"/>
    <n v="14.459116613799999"/>
    <n v="7.2295583068999996"/>
  </r>
  <r>
    <n v="5170"/>
    <x v="9"/>
    <x v="11"/>
    <n v="419.87053151999999"/>
    <n v="5.1256046768600001E-3"/>
    <n v="37.342692640999999"/>
    <n v="276.73539950200001"/>
    <n v="8.2966893298799995"/>
    <n v="160.83638721200001"/>
    <n v="108.475532391"/>
    <n v="16.047456777899999"/>
    <n v="8.0237283889600004"/>
  </r>
  <r>
    <n v="5170"/>
    <x v="10"/>
    <x v="0"/>
    <n v="1038.0132584800001"/>
    <n v="0.100972327594"/>
    <n v="40.377420908300003"/>
    <n v="748.82936468599996"/>
    <n v="8.9255695897099994"/>
    <n v="191.65406819500001"/>
    <n v="159.35983711099999"/>
    <n v="27.0650402445"/>
    <n v="13.532520122199999"/>
  </r>
  <r>
    <n v="5170"/>
    <x v="10"/>
    <x v="1"/>
    <n v="1554.1041201400001"/>
    <n v="0.35662917719199999"/>
    <n v="181.341687283"/>
    <n v="1221.00225363"/>
    <n v="40.265895171300002"/>
    <n v="142.05974375"/>
    <n v="179.83468257600001"/>
    <n v="83.081639886000005"/>
    <n v="41.540819943000002"/>
  </r>
  <r>
    <n v="5170"/>
    <x v="10"/>
    <x v="2"/>
    <n v="947.62446350000005"/>
    <n v="0.31286205730799999"/>
    <n v="204.936359133"/>
    <n v="718.920166978"/>
    <n v="45.556876183200004"/>
    <n v="166.17800434700001"/>
    <n v="114.648399934"/>
    <n v="82.775450824800004"/>
    <n v="41.387725412400002"/>
  </r>
  <r>
    <n v="5170"/>
    <x v="10"/>
    <x v="3"/>
    <n v="172.03028721999999"/>
    <n v="0"/>
    <n v="99.076462757200005"/>
    <n v="113.96202398699999"/>
    <n v="21.994705337900001"/>
    <n v="179.43754682599999"/>
    <n v="80.748460096200006"/>
    <n v="46.390115293500003"/>
    <n v="23.195057646799999"/>
  </r>
  <r>
    <n v="5170"/>
    <x v="10"/>
    <x v="4"/>
    <n v="0"/>
    <n v="0"/>
    <n v="85.574743181800002"/>
    <n v="1.19479747089E-4"/>
    <n v="19.027886788299998"/>
    <n v="136.15751680400001"/>
    <n v="80.342730385899998"/>
    <n v="33.5322505488"/>
    <n v="16.7661252744"/>
  </r>
  <r>
    <n v="5170"/>
    <x v="10"/>
    <x v="5"/>
    <n v="0"/>
    <n v="0"/>
    <n v="55.005920809099997"/>
    <n v="2.7273635399699999E-5"/>
    <n v="12.2153467968"/>
    <n v="141.45835683300001"/>
    <n v="103.54873295599999"/>
    <n v="24.859774404900001"/>
    <n v="12.4298872024"/>
  </r>
  <r>
    <n v="5170"/>
    <x v="10"/>
    <x v="6"/>
    <n v="0"/>
    <n v="0"/>
    <n v="47.408803054700002"/>
    <n v="2.3797405057099999E-5"/>
    <n v="10.533625558900001"/>
    <n v="128.102316548"/>
    <n v="119.80943152"/>
    <n v="20.270977592099999"/>
    <n v="10.135488796000001"/>
  </r>
  <r>
    <n v="5170"/>
    <x v="10"/>
    <x v="7"/>
    <n v="0"/>
    <n v="0"/>
    <n v="40.048029391500002"/>
    <n v="2.3309056339799999E-5"/>
    <n v="8.8931585698699998"/>
    <n v="119.301143604"/>
    <n v="133.35755533700001"/>
    <n v="18.193761665299998"/>
    <n v="9.0968808326600001"/>
  </r>
  <r>
    <n v="5170"/>
    <x v="10"/>
    <x v="8"/>
    <n v="0"/>
    <n v="0"/>
    <n v="39.855630196900002"/>
    <n v="2.1946020072699999E-5"/>
    <n v="8.8564977223400003"/>
    <n v="102.96248271100001"/>
    <n v="116.194956327"/>
    <n v="16.808043950999998"/>
    <n v="8.4040219754900001"/>
  </r>
  <r>
    <n v="5170"/>
    <x v="10"/>
    <x v="9"/>
    <n v="548.16430504000004"/>
    <n v="8.1665352451899993E-3"/>
    <n v="46.687080181500001"/>
    <n v="403.49667473599999"/>
    <n v="10.348982488400001"/>
    <n v="156.91139462500001"/>
    <n v="184.12183895000001"/>
    <n v="25.162154926900001"/>
    <n v="12.5810774634"/>
  </r>
  <r>
    <n v="5170"/>
    <x v="10"/>
    <x v="10"/>
    <n v="618.14272696"/>
    <n v="3.49841025444E-2"/>
    <n v="79.854820203100005"/>
    <n v="473.983355426"/>
    <n v="17.7412987718"/>
    <n v="169.63204621200001"/>
    <n v="155.84848839099999"/>
    <n v="34.446941427600002"/>
    <n v="17.223470713800001"/>
  </r>
  <r>
    <n v="5170"/>
    <x v="10"/>
    <x v="11"/>
    <n v="1466.63109274"/>
    <n v="8.9208366035100004E-2"/>
    <n v="163.035932328"/>
    <n v="1051.46423099"/>
    <n v="36.200475920599999"/>
    <n v="286.708020143"/>
    <n v="216.92372553199999"/>
    <n v="74.851160212799996"/>
    <n v="37.425580106399998"/>
  </r>
  <r>
    <n v="5170"/>
    <x v="11"/>
    <x v="0"/>
    <n v="1825.27050508"/>
    <n v="0.60172723162999997"/>
    <n v="254.08520132999999"/>
    <n v="1382.3349391500001"/>
    <n v="56.388445865100003"/>
    <n v="239.41309287000001"/>
    <n v="206.33070124899999"/>
    <n v="122.775575921"/>
    <n v="61.387787960600001"/>
  </r>
  <r>
    <n v="5170"/>
    <x v="11"/>
    <x v="1"/>
    <n v="34.989210960000001"/>
    <n v="0"/>
    <n v="96.273008251700006"/>
    <n v="14.30912842"/>
    <n v="21.439206223399999"/>
    <n v="106.772361928"/>
    <n v="46.2060753875"/>
    <n v="30.7620562603"/>
    <n v="15.381028130100001"/>
  </r>
  <r>
    <n v="5170"/>
    <x v="11"/>
    <x v="2"/>
    <n v="0"/>
    <n v="0"/>
    <n v="96.181485932900003"/>
    <n v="2.9070036212700001E-4"/>
    <n v="21.373670224400001"/>
    <n v="128.308725616"/>
    <n v="75.453972473700006"/>
    <n v="40.400879051399997"/>
    <n v="20.200439525699998"/>
  </r>
  <r>
    <n v="5170"/>
    <x v="11"/>
    <x v="3"/>
    <n v="0"/>
    <n v="0"/>
    <n v="52.876794638299998"/>
    <n v="2.2042973179800001E-5"/>
    <n v="11.7443498613"/>
    <n v="112.66740862"/>
    <n v="68.749077914400004"/>
    <n v="23.5067379702"/>
    <n v="11.7533689851"/>
  </r>
  <r>
    <n v="5170"/>
    <x v="11"/>
    <x v="4"/>
    <n v="0"/>
    <n v="0"/>
    <n v="42.6399224042"/>
    <n v="1.18345427941E-5"/>
    <n v="9.4759731081500007"/>
    <n v="113.882755858"/>
    <n v="79.920387225300004"/>
    <n v="17.818371434900001"/>
    <n v="8.9091857174399998"/>
  </r>
  <r>
    <n v="5170"/>
    <x v="11"/>
    <x v="5"/>
    <n v="0"/>
    <n v="0"/>
    <n v="27.471242918400002"/>
    <n v="5.5753764423199996E-6"/>
    <n v="6.1048113102499997"/>
    <n v="94.170930631100006"/>
    <n v="75.465957895200006"/>
    <n v="11.520248752300001"/>
    <n v="5.7601243761600003"/>
  </r>
  <r>
    <n v="5170"/>
    <x v="11"/>
    <x v="6"/>
    <n v="0"/>
    <n v="0"/>
    <n v="30.7521084571"/>
    <n v="1.1101305550200001E-5"/>
    <n v="6.8319503412999998"/>
    <n v="107.303783178"/>
    <n v="107.669565702"/>
    <n v="13.314263717999999"/>
    <n v="6.6571318589799997"/>
  </r>
  <r>
    <n v="5170"/>
    <x v="11"/>
    <x v="7"/>
    <n v="0"/>
    <n v="0"/>
    <n v="31.937671106500002"/>
    <n v="1.5999834009000001E-5"/>
    <n v="7.0903597439199997"/>
    <n v="110.60180246199999"/>
    <n v="129.46135960999999"/>
    <n v="14.8933072722"/>
    <n v="7.4466536360799997"/>
  </r>
  <r>
    <n v="5170"/>
    <x v="11"/>
    <x v="8"/>
    <n v="247.84024429999999"/>
    <n v="0"/>
    <n v="40.866684184199997"/>
    <n v="165.28263615"/>
    <n v="9.0727209785999996"/>
    <n v="152.06237434400001"/>
    <n v="150.37507908800001"/>
    <n v="19.043135510799999"/>
    <n v="9.5215677553999996"/>
  </r>
  <r>
    <n v="5170"/>
    <x v="11"/>
    <x v="9"/>
    <n v="0"/>
    <n v="0"/>
    <n v="49.101648106699997"/>
    <n v="9.5253550626100004E-5"/>
    <n v="10.9054516059"/>
    <n v="111.230054415"/>
    <n v="128.16090477700001"/>
    <n v="21.915971046199999"/>
    <n v="10.9579855231"/>
  </r>
  <r>
    <n v="5170"/>
    <x v="11"/>
    <x v="10"/>
    <n v="772.67840869999998"/>
    <n v="6.6248195028700005E-4"/>
    <n v="58.848343370400002"/>
    <n v="569.38774488399997"/>
    <n v="13.0392368474"/>
    <n v="170.64936579600001"/>
    <n v="178.69778632200001"/>
    <n v="32.893193224500003"/>
    <n v="16.446596612299999"/>
  </r>
  <r>
    <n v="5170"/>
    <x v="11"/>
    <x v="11"/>
    <n v="568.57467810000003"/>
    <n v="6.2685880219799997E-2"/>
    <n v="123.108566616"/>
    <n v="429.19331848899998"/>
    <n v="27.3672206904"/>
    <n v="177.94309895399999"/>
    <n v="139.18163938699999"/>
    <n v="49.623368193300003"/>
    <n v="24.811684096600001"/>
  </r>
  <r>
    <n v="5170"/>
    <x v="12"/>
    <x v="0"/>
    <n v="1428.7261142"/>
    <n v="0.10638095486599999"/>
    <n v="148.33106848899999"/>
    <n v="1035.12105279"/>
    <n v="32.930552319299998"/>
    <n v="229.41350100599999"/>
    <n v="135.1107653"/>
    <n v="69.140107154099994"/>
    <n v="34.570053577099998"/>
  </r>
  <r>
    <n v="5170"/>
    <x v="12"/>
    <x v="1"/>
    <n v="4455.2928622400004"/>
    <n v="1.93944384286"/>
    <n v="524.31132207300004"/>
    <n v="3728.33910969"/>
    <n v="116.370306855"/>
    <n v="234.51032845399999"/>
    <n v="294.73822942100003"/>
    <n v="250.930194374"/>
    <n v="125.465097187"/>
  </r>
  <r>
    <n v="5170"/>
    <x v="12"/>
    <x v="2"/>
    <n v="1469.54686032"/>
    <n v="0.66024350381700003"/>
    <n v="232.74100239000001"/>
    <n v="1120.10885687"/>
    <n v="51.700209340900003"/>
    <n v="208.671844978"/>
    <n v="113.070863152"/>
    <n v="102.051014047"/>
    <n v="51.025507023400003"/>
  </r>
  <r>
    <n v="5170"/>
    <x v="12"/>
    <x v="3"/>
    <n v="93.304562559999994"/>
    <n v="3.2531853457300003E-2"/>
    <n v="151.26752075900001"/>
    <n v="55.895306871099997"/>
    <n v="33.671382786999999"/>
    <n v="134.118800542"/>
    <n v="52.561188816200001"/>
    <n v="51.470815604999999"/>
    <n v="25.735407802499999"/>
  </r>
  <r>
    <n v="5170"/>
    <x v="12"/>
    <x v="4"/>
    <n v="37.904978540000002"/>
    <n v="0"/>
    <n v="85.190846088200004"/>
    <n v="16.688367510700001"/>
    <n v="18.939923376399999"/>
    <n v="110.988977729"/>
    <n v="47.514174694099999"/>
    <n v="33.939011141100003"/>
    <n v="16.969505570599999"/>
  </r>
  <r>
    <n v="5170"/>
    <x v="12"/>
    <x v="5"/>
    <n v="0"/>
    <n v="0"/>
    <n v="75.878524889900007"/>
    <n v="5.5550035577599997E-5"/>
    <n v="16.851681173199999"/>
    <n v="113.813484195"/>
    <n v="59.398151098900001"/>
    <n v="34.060537126100002"/>
    <n v="17.030268563"/>
  </r>
  <r>
    <n v="5170"/>
    <x v="12"/>
    <x v="6"/>
    <n v="0"/>
    <n v="0"/>
    <n v="86.312402829800007"/>
    <n v="4.58131334792E-5"/>
    <n v="19.176512950799999"/>
    <n v="166.11972705900001"/>
    <n v="106.716157041"/>
    <n v="37.117608321799999"/>
    <n v="18.558804160899999"/>
  </r>
  <r>
    <n v="5170"/>
    <x v="12"/>
    <x v="7"/>
    <n v="0"/>
    <n v="0"/>
    <n v="67.197627850700002"/>
    <n v="4.9399654592099999E-5"/>
    <n v="14.926201493000001"/>
    <n v="152.54828761300001"/>
    <n v="138.96044042400001"/>
    <n v="29.641385298199999"/>
    <n v="14.8206926491"/>
  </r>
  <r>
    <n v="5170"/>
    <x v="12"/>
    <x v="8"/>
    <n v="0"/>
    <n v="0"/>
    <n v="47.385797848999999"/>
    <n v="2.5783363001699998E-5"/>
    <n v="10.5355084677"/>
    <n v="103.474323969"/>
    <n v="103.49898284299999"/>
    <n v="18.7635786524"/>
    <n v="9.3817893261900007"/>
  </r>
  <r>
    <n v="5170"/>
    <x v="12"/>
    <x v="9"/>
    <n v="0"/>
    <n v="0"/>
    <n v="40.618275967599999"/>
    <n v="2.3377939710899999E-5"/>
    <n v="9.0198258397300002"/>
    <n v="101.23112825600001"/>
    <n v="114.629504764"/>
    <n v="18.444904234599999"/>
    <n v="9.2224521172799996"/>
  </r>
  <r>
    <n v="5170"/>
    <x v="12"/>
    <x v="10"/>
    <n v="311.98713106000002"/>
    <n v="0"/>
    <n v="35.518368522300001"/>
    <n v="181.46913223999999"/>
    <n v="7.8903107889099999"/>
    <n v="158.98153735899999"/>
    <n v="102.29086566300001"/>
    <n v="15.4894927704"/>
    <n v="7.74474638519"/>
  </r>
  <r>
    <n v="5170"/>
    <x v="12"/>
    <x v="11"/>
    <n v="96.220330140000002"/>
    <n v="0"/>
    <n v="32.071997632200002"/>
    <n v="45.295773368500001"/>
    <n v="7.1221213296899997"/>
    <n v="138.83005442699999"/>
    <n v="83.244849327200001"/>
    <n v="14.5405164247"/>
    <n v="7.2702582123299999"/>
  </r>
  <r>
    <n v="5170"/>
    <x v="13"/>
    <x v="0"/>
    <n v="332.39750412000001"/>
    <n v="9.9695970515099996E-3"/>
    <n v="33.730325688999997"/>
    <n v="208.24176588099999"/>
    <n v="7.4938022829299999"/>
    <n v="153.915827858"/>
    <n v="98.650040492599999"/>
    <n v="14.559760086200001"/>
    <n v="7.2798800430800004"/>
  </r>
  <r>
    <n v="5170"/>
    <x v="13"/>
    <x v="1"/>
    <n v="230.34563882"/>
    <n v="0"/>
    <n v="25.201874691800001"/>
    <n v="149.47694659699999"/>
    <n v="5.5985648878700003"/>
    <n v="105.83560724199999"/>
    <n v="61.228498943600002"/>
    <n v="10.982851219700001"/>
    <n v="5.4914256098300003"/>
  </r>
  <r>
    <n v="5170"/>
    <x v="13"/>
    <x v="2"/>
    <n v="262.41908219999999"/>
    <n v="2.7689267845399999E-3"/>
    <n v="20.857739524100001"/>
    <n v="134.528454568"/>
    <n v="4.6354052278199998"/>
    <n v="150.36028074500001"/>
    <n v="50.248857561599998"/>
    <n v="8.6862037297499999"/>
    <n v="4.3431018648800004"/>
  </r>
  <r>
    <n v="5170"/>
    <x v="13"/>
    <x v="3"/>
    <n v="527.75393197999995"/>
    <n v="6.46774736654E-3"/>
    <n v="45.368780541699998"/>
    <n v="363.901514905"/>
    <n v="10.072251209999999"/>
    <n v="170.18875025200001"/>
    <n v="109.321909402"/>
    <n v="21.134627440100001"/>
    <n v="10.5673137201"/>
  </r>
  <r>
    <n v="5170"/>
    <x v="13"/>
    <x v="4"/>
    <n v="212.85103333999999"/>
    <n v="0"/>
    <n v="25.5334730589"/>
    <n v="135.435402767"/>
    <n v="5.6649434444400004"/>
    <n v="103.21632948600001"/>
    <n v="68.151127727299993"/>
    <n v="12.6872789953"/>
    <n v="6.3436394976599999"/>
  </r>
  <r>
    <n v="5170"/>
    <x v="13"/>
    <x v="5"/>
    <n v="26.241908219999999"/>
    <n v="0"/>
    <n v="33.153818469100003"/>
    <n v="9.5360556054500005"/>
    <n v="7.3677678267599997"/>
    <n v="129.216621718"/>
    <n v="74.235060667599996"/>
    <n v="13.8726150515"/>
    <n v="6.9363075257300002"/>
  </r>
  <r>
    <n v="5170"/>
    <x v="13"/>
    <x v="6"/>
    <n v="8.7473027400000003"/>
    <n v="0"/>
    <n v="36.200824549700002"/>
    <n v="2.0886313300500001E-5"/>
    <n v="8.0412790823200009"/>
    <n v="123.162904205"/>
    <n v="113.618213299"/>
    <n v="15.9236037722"/>
    <n v="7.9618018860999999"/>
  </r>
  <r>
    <n v="5170"/>
    <x v="13"/>
    <x v="7"/>
    <n v="0"/>
    <n v="0"/>
    <n v="38.494869615200002"/>
    <n v="2.0617960949300001E-5"/>
    <n v="8.5480913182599991"/>
    <n v="117.20462491799999"/>
    <n v="133.010515338"/>
    <n v="17.524343388199998"/>
    <n v="8.7621716940799992"/>
  </r>
  <r>
    <n v="5170"/>
    <x v="13"/>
    <x v="8"/>
    <n v="0"/>
    <n v="0"/>
    <n v="33.635206942899998"/>
    <n v="1.39767036317E-5"/>
    <n v="7.47444688646"/>
    <n v="97.858538887799995"/>
    <n v="107.309836026"/>
    <n v="14.1382387"/>
    <n v="7.0691193499800002"/>
  </r>
  <r>
    <n v="5170"/>
    <x v="13"/>
    <x v="9"/>
    <n v="0"/>
    <n v="0"/>
    <n v="63.366247434199998"/>
    <n v="8.13197248498E-5"/>
    <n v="14.062760603599999"/>
    <n v="119.953067156"/>
    <n v="181.14004431699999"/>
    <n v="30.606208278499999"/>
    <n v="15.3031041392"/>
  </r>
  <r>
    <n v="5170"/>
    <x v="13"/>
    <x v="10"/>
    <n v="23.326140639999998"/>
    <n v="0"/>
    <n v="51.288006808900001"/>
    <n v="2.3840192680199999"/>
    <n v="11.397273844300001"/>
    <n v="109.835891273"/>
    <n v="105.41511169899999"/>
    <n v="21.5572693294"/>
    <n v="10.7786346647"/>
  </r>
  <r>
    <n v="5170"/>
    <x v="13"/>
    <x v="11"/>
    <n v="90.38879498"/>
    <n v="0"/>
    <n v="48.371348434700003"/>
    <n v="61.983657499300001"/>
    <n v="10.743797966000001"/>
    <n v="111.872641567"/>
    <n v="118.232248395"/>
    <n v="21.473201585799998"/>
    <n v="10.736600792899999"/>
  </r>
  <r>
    <n v="5170"/>
    <x v="14"/>
    <x v="0"/>
    <n v="256.58754704"/>
    <n v="7.5749609722600003E-3"/>
    <n v="36.416259170300002"/>
    <n v="171.05153872299999"/>
    <n v="8.09290643838"/>
    <n v="121.441419095"/>
    <n v="90.964514949999995"/>
    <n v="15.210547055599999"/>
    <n v="7.6052735277799997"/>
  </r>
  <r>
    <n v="5170"/>
    <x v="14"/>
    <x v="1"/>
    <n v="1869.00701878"/>
    <n v="0.25630128335899999"/>
    <n v="151.20353125099999"/>
    <n v="1379.02235584"/>
    <n v="33.544880903699998"/>
    <n v="219.86406179599999"/>
    <n v="246.899204287"/>
    <n v="75.484601428199994"/>
    <n v="37.742300714099997"/>
  </r>
  <r>
    <n v="5170"/>
    <x v="14"/>
    <x v="2"/>
    <n v="991.36097719999998"/>
    <n v="0.41071153644300001"/>
    <n v="217.859113382"/>
    <n v="726.83105539300004"/>
    <n v="48.415804243799997"/>
    <n v="204.75186290900001"/>
    <n v="135.439102515"/>
    <n v="90.943381780400003"/>
    <n v="45.471690890200001"/>
  </r>
  <r>
    <n v="5170"/>
    <x v="14"/>
    <x v="3"/>
    <n v="600.64812147999999"/>
    <n v="5.7007394468499999E-2"/>
    <n v="131.45394961299999"/>
    <n v="458.56868112799998"/>
    <n v="29.194104863500002"/>
    <n v="151.25160648100001"/>
    <n v="106.52941629599999"/>
    <n v="59.048101927300003"/>
    <n v="29.524050963699999"/>
  </r>
  <r>
    <n v="5170"/>
    <x v="14"/>
    <x v="4"/>
    <n v="32.073443380000001"/>
    <n v="0"/>
    <n v="78.5343163175"/>
    <n v="2.3852589861600002"/>
    <n v="17.449563373299998"/>
    <n v="151.38697229799999"/>
    <n v="64.143583884500003"/>
    <n v="33.5261380209"/>
    <n v="16.763069010399999"/>
  </r>
  <r>
    <n v="5170"/>
    <x v="14"/>
    <x v="5"/>
    <n v="0"/>
    <n v="0"/>
    <n v="71.445082073999998"/>
    <n v="7.6377034391200002E-5"/>
    <n v="15.869096023000001"/>
    <n v="151.15173386199999"/>
    <n v="100.24779943"/>
    <n v="31.636308684399999"/>
    <n v="15.8181543422"/>
  </r>
  <r>
    <n v="5170"/>
    <x v="14"/>
    <x v="6"/>
    <n v="0"/>
    <n v="0"/>
    <n v="51.584599411399999"/>
    <n v="2.3426589010299999E-5"/>
    <n v="11.461921908000001"/>
    <n v="133.622950772"/>
    <n v="114.063411223"/>
    <n v="21.9519357253"/>
    <n v="10.975967862599999"/>
  </r>
  <r>
    <n v="5170"/>
    <x v="14"/>
    <x v="7"/>
    <n v="0"/>
    <n v="0"/>
    <n v="50.095152501199998"/>
    <n v="3.7806455846000002E-5"/>
    <n v="11.128968516300001"/>
    <n v="124.374928959"/>
    <n v="136.61575905500001"/>
    <n v="21.747039934499998"/>
    <n v="10.8735199672"/>
  </r>
  <r>
    <n v="5170"/>
    <x v="14"/>
    <x v="8"/>
    <n v="46.652281279999997"/>
    <n v="0"/>
    <n v="41.760104691499997"/>
    <n v="23.8398524495"/>
    <n v="9.2778200850099992"/>
    <n v="123.918113873"/>
    <n v="119.03282725"/>
    <n v="18.013608591000001"/>
    <n v="9.0068042954699994"/>
  </r>
  <r>
    <n v="5170"/>
    <x v="14"/>
    <x v="9"/>
    <n v="551.08007262000001"/>
    <n v="9.0894761162899995E-4"/>
    <n v="34.418132951300002"/>
    <n v="378.66056194499998"/>
    <n v="7.6386223408599996"/>
    <n v="168.83567467500001"/>
    <n v="130.08033780400001"/>
    <n v="16.567127306300002"/>
    <n v="8.2835636531300008"/>
  </r>
  <r>
    <n v="5170"/>
    <x v="14"/>
    <x v="10"/>
    <n v="0"/>
    <n v="0"/>
    <n v="42.141044367799999"/>
    <n v="6.28984898507E-4"/>
    <n v="9.3638884177499992"/>
    <n v="104.341678503"/>
    <n v="88.581804189500005"/>
    <n v="17.8706468335"/>
    <n v="8.9353234167599993"/>
  </r>
  <r>
    <n v="5170"/>
    <x v="14"/>
    <x v="11"/>
    <n v="0"/>
    <n v="0"/>
    <n v="34.899981854399996"/>
    <n v="1.9744720884999999E-5"/>
    <n v="7.74978379566"/>
    <n v="89.723011029600002"/>
    <n v="92.416802855599997"/>
    <n v="15.895127221399999"/>
    <n v="7.9475636107199996"/>
  </r>
  <r>
    <n v="5170"/>
    <x v="15"/>
    <x v="0"/>
    <n v="1463.71532516"/>
    <n v="3.0244213149099999E-2"/>
    <n v="88.014853801200005"/>
    <n v="1124.5290529599999"/>
    <n v="19.5474103134"/>
    <n v="205.93228961899999"/>
    <n v="153.56686035999999"/>
    <n v="39.422526253599997"/>
    <n v="19.711263126799999"/>
  </r>
  <r>
    <n v="5170"/>
    <x v="15"/>
    <x v="1"/>
    <n v="2224.73066354"/>
    <n v="0.56067097179299996"/>
    <n v="165.592689729"/>
    <n v="1805.1122118799999"/>
    <n v="36.690731113600002"/>
    <n v="197.596742181"/>
    <n v="154.87911917"/>
    <n v="92.607115701699996"/>
    <n v="46.303557850799997"/>
  </r>
  <r>
    <n v="5170"/>
    <x v="15"/>
    <x v="2"/>
    <n v="113.71493562000001"/>
    <n v="1.6353194095800001E-2"/>
    <n v="111.305534389"/>
    <n v="79.681658708000001"/>
    <n v="24.8101345147"/>
    <n v="86.952549004199994"/>
    <n v="44.213278630399998"/>
    <n v="30.5748142741"/>
    <n v="15.287407137100001"/>
  </r>
  <r>
    <n v="5170"/>
    <x v="15"/>
    <x v="3"/>
    <n v="437.365137"/>
    <n v="1.0330205271999999E-2"/>
    <n v="98.939658837099998"/>
    <n v="289.51735670300002"/>
    <n v="21.965233966100001"/>
    <n v="171.71417196300001"/>
    <n v="83.624058202800001"/>
    <n v="46.133634163700002"/>
    <n v="23.0668170818"/>
  </r>
  <r>
    <n v="5170"/>
    <x v="15"/>
    <x v="4"/>
    <n v="0"/>
    <n v="0"/>
    <n v="72.573256299099995"/>
    <n v="3.19676263809E-4"/>
    <n v="16.130014489800001"/>
    <n v="115.33223297399999"/>
    <n v="62.211883127100002"/>
    <n v="29.923492862"/>
    <n v="14.961746431"/>
  </r>
  <r>
    <n v="5170"/>
    <x v="15"/>
    <x v="5"/>
    <n v="0"/>
    <n v="0"/>
    <n v="59.892364150900001"/>
    <n v="4.4345577271700002E-5"/>
    <n v="13.2959106152"/>
    <n v="146.14358863000001"/>
    <n v="98.503336869799995"/>
    <n v="28.0498433484"/>
    <n v="14.0249216742"/>
  </r>
  <r>
    <n v="5170"/>
    <x v="15"/>
    <x v="6"/>
    <n v="8.7473027400000003"/>
    <n v="0"/>
    <n v="49.017152916800001"/>
    <n v="1.9989552604400002E-5"/>
    <n v="10.897397438700001"/>
    <n v="136.38672055000001"/>
    <n v="103.40776565"/>
    <n v="19.5846773582"/>
    <n v="9.7923386790800002"/>
  </r>
  <r>
    <n v="5170"/>
    <x v="15"/>
    <x v="7"/>
    <n v="0"/>
    <n v="0"/>
    <n v="38.013442018799999"/>
    <n v="1.6320068131100001E-5"/>
    <n v="8.4437052114900002"/>
    <n v="119.060631589"/>
    <n v="118.61299393900001"/>
    <n v="16.765898359800001"/>
    <n v="8.3829491799200007"/>
  </r>
  <r>
    <n v="5170"/>
    <x v="15"/>
    <x v="8"/>
    <n v="0"/>
    <n v="0"/>
    <n v="35.496275416499998"/>
    <n v="1.9755209159400001E-5"/>
    <n v="7.8802309753599999"/>
    <n v="107.313137586"/>
    <n v="127.070748768"/>
    <n v="16.587209704199999"/>
    <n v="8.2936048520900005"/>
  </r>
  <r>
    <n v="5170"/>
    <x v="15"/>
    <x v="9"/>
    <n v="2.9157675799999998"/>
    <n v="0"/>
    <n v="42.1023879185"/>
    <n v="2.1552602850800001E-5"/>
    <n v="9.3572462677600008"/>
    <n v="98.647481414300003"/>
    <n v="113.38464240899999"/>
    <n v="17.437286112399999"/>
    <n v="8.7186430562199995"/>
  </r>
  <r>
    <n v="5170"/>
    <x v="15"/>
    <x v="10"/>
    <n v="519.00662924000005"/>
    <n v="1.01268018674E-2"/>
    <n v="36.2630457721"/>
    <n v="362.02274168500003"/>
    <n v="8.0464017959900005"/>
    <n v="142.30917903700001"/>
    <n v="129.19608630499999"/>
    <n v="17.813399683899998"/>
    <n v="8.9066998419699992"/>
  </r>
  <r>
    <n v="5170"/>
    <x v="15"/>
    <x v="11"/>
    <n v="548.16430504000004"/>
    <n v="0"/>
    <n v="49.961696759200002"/>
    <n v="353.12553897200002"/>
    <n v="11.093860658500001"/>
    <n v="219.42910144300001"/>
    <n v="118.39877685099999"/>
    <n v="22.858097751399999"/>
    <n v="11.429048875699999"/>
  </r>
  <r>
    <n v="5170"/>
    <x v="16"/>
    <x v="0"/>
    <n v="224.51410365999999"/>
    <n v="0"/>
    <n v="44.546067055000002"/>
    <n v="142.68559563400001"/>
    <n v="9.8989875837299994"/>
    <n v="135.387021662"/>
    <n v="79.687417419900001"/>
    <n v="18.741805761799998"/>
    <n v="9.3709028809100001"/>
  </r>
  <r>
    <n v="5170"/>
    <x v="16"/>
    <x v="1"/>
    <n v="110.79916804"/>
    <n v="0"/>
    <n v="35.1055659027"/>
    <n v="69.278945018599998"/>
    <n v="7.8001807989599996"/>
    <n v="101.139705796"/>
    <n v="63.6841549691"/>
    <n v="14.9726735152"/>
    <n v="7.4863367576000002"/>
  </r>
  <r>
    <n v="5170"/>
    <x v="16"/>
    <x v="2"/>
    <n v="90.38879498"/>
    <n v="0"/>
    <n v="31.198116509399998"/>
    <n v="46.964511647000002"/>
    <n v="6.9355323525600001"/>
    <n v="110.428725859"/>
    <n v="62.053808288799999"/>
    <n v="12.5447352924"/>
    <n v="6.2723676462200002"/>
  </r>
  <r>
    <n v="5170"/>
    <x v="16"/>
    <x v="3"/>
    <n v="17.494605480000001"/>
    <n v="0"/>
    <n v="16.855665366899999"/>
    <n v="3.5002849522E-6"/>
    <n v="3.7443909553600001"/>
    <n v="79.348667662099999"/>
    <n v="45.003450392399998"/>
    <n v="7.3614563524500003"/>
    <n v="3.6807281762300001"/>
  </r>
  <r>
    <n v="5170"/>
    <x v="16"/>
    <x v="4"/>
    <n v="75.809957080000004"/>
    <n v="0"/>
    <n v="18.210493340700001"/>
    <n v="48.680934781300003"/>
    <n v="4.0441256006700002"/>
    <n v="90.426426444900002"/>
    <n v="66.704437547799998"/>
    <n v="8.2170995335400008"/>
    <n v="4.1085497667700004"/>
  </r>
  <r>
    <n v="5170"/>
    <x v="16"/>
    <x v="5"/>
    <n v="0"/>
    <n v="0"/>
    <n v="19.4915847097"/>
    <n v="5.4226573834499997E-6"/>
    <n v="4.3285875232900004"/>
    <n v="88.510840721299999"/>
    <n v="83.690196145599998"/>
    <n v="8.8034239912499999"/>
    <n v="4.4017119956200004"/>
  </r>
  <r>
    <n v="5170"/>
    <x v="16"/>
    <x v="6"/>
    <n v="0"/>
    <n v="0"/>
    <n v="22.5727610173"/>
    <n v="6.2664976272199999E-6"/>
    <n v="5.0131019166500002"/>
    <n v="101.19041071700001"/>
    <n v="108.71286860399999"/>
    <n v="10.138704904100001"/>
    <n v="5.0693524520700004"/>
  </r>
  <r>
    <n v="5170"/>
    <x v="16"/>
    <x v="7"/>
    <n v="0"/>
    <n v="0"/>
    <n v="24.971087812"/>
    <n v="9.5849047051199999E-6"/>
    <n v="5.5454681688900003"/>
    <n v="100.58102225899999"/>
    <n v="116.920827753"/>
    <n v="11.273604371599999"/>
    <n v="5.6368021857899997"/>
  </r>
  <r>
    <n v="5170"/>
    <x v="16"/>
    <x v="8"/>
    <n v="0"/>
    <n v="0"/>
    <n v="33.643333211799998"/>
    <n v="1.9276218918700001E-5"/>
    <n v="7.4712464997500003"/>
    <n v="101.050443383"/>
    <n v="130.536453104"/>
    <n v="15.2135334924"/>
    <n v="7.6067667461999999"/>
  </r>
  <r>
    <n v="5170"/>
    <x v="16"/>
    <x v="9"/>
    <n v="204.10373060000001"/>
    <n v="0"/>
    <n v="29.624989173300001"/>
    <n v="139.940297953"/>
    <n v="6.5814353510999997"/>
    <n v="108.069254104"/>
    <n v="104.733244769"/>
    <n v="12.850231313"/>
    <n v="6.42511565648"/>
  </r>
  <r>
    <n v="5170"/>
    <x v="16"/>
    <x v="10"/>
    <n v="632.72156485999994"/>
    <n v="2.9131251731999998E-3"/>
    <n v="51.123812891"/>
    <n v="441.36008870699999"/>
    <n v="11.3493837389"/>
    <n v="199.69018143299999"/>
    <n v="143.688692086"/>
    <n v="23.929698098700001"/>
    <n v="11.9648490494"/>
  </r>
  <r>
    <n v="5170"/>
    <x v="16"/>
    <x v="11"/>
    <n v="845.57259820000002"/>
    <n v="2.09633292735E-2"/>
    <n v="87.102758472600001"/>
    <n v="641.145806397"/>
    <n v="19.3443554481"/>
    <n v="153.269256506"/>
    <n v="171.512867288"/>
    <n v="39.117969862400003"/>
    <n v="19.558984931200001"/>
  </r>
  <r>
    <n v="5170"/>
    <x v="17"/>
    <x v="0"/>
    <n v="0"/>
    <n v="0"/>
    <n v="54.654498564599997"/>
    <n v="6.8868883059899997E-4"/>
    <n v="12.1374344691"/>
    <n v="110.70188882799999"/>
    <n v="72.4030438379"/>
    <n v="24.673292976100001"/>
    <n v="12.336646488"/>
  </r>
  <r>
    <n v="5170"/>
    <x v="17"/>
    <x v="1"/>
    <n v="1799.0285968600001"/>
    <n v="0.249843169108"/>
    <n v="148.177496029"/>
    <n v="1377.55656879"/>
    <n v="32.8910622016"/>
    <n v="200.26816733300001"/>
    <n v="184.737597405"/>
    <n v="70.2238469288"/>
    <n v="35.1119234644"/>
  </r>
  <r>
    <n v="5170"/>
    <x v="17"/>
    <x v="2"/>
    <n v="1233.36968634"/>
    <n v="0.26142223451800001"/>
    <n v="223.26606657299999"/>
    <n v="994.40415515799998"/>
    <n v="49.587356133599997"/>
    <n v="144.134970082"/>
    <n v="123.23823464199999"/>
    <n v="99.636493435800006"/>
    <n v="49.818246717900003"/>
  </r>
  <r>
    <n v="5170"/>
    <x v="17"/>
    <x v="3"/>
    <n v="416.95476394000002"/>
    <n v="2.7083855998100001E-3"/>
    <n v="120.420469669"/>
    <n v="305.91622459400003"/>
    <n v="26.7470812221"/>
    <n v="126.576165867"/>
    <n v="95.274532214600001"/>
    <n v="53.372599718899998"/>
    <n v="26.686299859399998"/>
  </r>
  <r>
    <n v="5170"/>
    <x v="17"/>
    <x v="4"/>
    <n v="137.04107626000001"/>
    <n v="5.0359690107699999E-3"/>
    <n v="89.0811932947"/>
    <n v="89.671988013499998"/>
    <n v="19.800583939199999"/>
    <n v="147.05580396900001"/>
    <n v="67.652651508999995"/>
    <n v="36.399889008199999"/>
    <n v="18.199944504099999"/>
  </r>
  <r>
    <n v="5170"/>
    <x v="17"/>
    <x v="5"/>
    <n v="0"/>
    <n v="0"/>
    <n v="59.7533740107"/>
    <n v="8.4635494984800007E-5"/>
    <n v="13.278722977399999"/>
    <n v="113.750361887"/>
    <n v="62.9927481609"/>
    <n v="25.058356851100001"/>
    <n v="12.5291784255"/>
  </r>
  <r>
    <n v="5170"/>
    <x v="17"/>
    <x v="6"/>
    <n v="8.7473027400000003"/>
    <n v="0"/>
    <n v="57.050355662900003"/>
    <n v="2.8207223406599999E-5"/>
    <n v="12.677013343800001"/>
    <n v="142.53957548599999"/>
    <n v="98.247787509899993"/>
    <n v="24.1453544849"/>
    <n v="12.072677242399999"/>
  </r>
  <r>
    <n v="5170"/>
    <x v="17"/>
    <x v="7"/>
    <n v="0"/>
    <n v="0"/>
    <n v="53.184657192499998"/>
    <n v="3.6234763048599999E-5"/>
    <n v="11.8091760776"/>
    <n v="137.19761939399999"/>
    <n v="140.38519403699999"/>
    <n v="24.4042178505"/>
    <n v="12.202108925299999"/>
  </r>
  <r>
    <n v="5170"/>
    <x v="17"/>
    <x v="8"/>
    <n v="0"/>
    <n v="0"/>
    <n v="45.845476525899997"/>
    <n v="2.5877798512000001E-5"/>
    <n v="10.186118606200001"/>
    <n v="109.78155782"/>
    <n v="122.337452711"/>
    <n v="19.635918904"/>
    <n v="9.8179594520000002"/>
  </r>
  <r>
    <n v="5170"/>
    <x v="17"/>
    <x v="9"/>
    <n v="96.220330140000002"/>
    <n v="0"/>
    <n v="43.400382297900002"/>
    <n v="61.196930809400001"/>
    <n v="9.6339724225999994"/>
    <n v="123.485509393"/>
    <n v="136.924072091"/>
    <n v="20.4912581084"/>
    <n v="10.2456290542"/>
  </r>
  <r>
    <n v="5170"/>
    <x v="17"/>
    <x v="10"/>
    <n v="376.13401782"/>
    <n v="3.9432335405099996E-3"/>
    <n v="48.148025735700003"/>
    <n v="260.13157251400003"/>
    <n v="10.696660144899999"/>
    <n v="150.85356577900001"/>
    <n v="113.445590379"/>
    <n v="20.846377493599999"/>
    <n v="10.423188746799999"/>
  </r>
  <r>
    <n v="5170"/>
    <x v="17"/>
    <x v="11"/>
    <n v="536.50123471999996"/>
    <n v="2.0055625235799999E-3"/>
    <n v="47.674103383000002"/>
    <n v="359.398598601"/>
    <n v="10.583012334299999"/>
    <n v="168.39324497000001"/>
    <n v="123.219655926"/>
    <n v="22.431204921500001"/>
    <n v="11.2156024607"/>
  </r>
  <r>
    <n v="5170"/>
    <x v="18"/>
    <x v="0"/>
    <n v="160.36721689999999"/>
    <n v="0"/>
    <n v="39.965478061799999"/>
    <n v="107.662596045"/>
    <n v="8.8800377906700003"/>
    <n v="111.85477189700001"/>
    <n v="74.563880574699994"/>
    <n v="17.040584137900002"/>
    <n v="8.5202920689599999"/>
  </r>
  <r>
    <n v="5170"/>
    <x v="18"/>
    <x v="1"/>
    <n v="2180.9941498399999"/>
    <n v="0.65245389638399998"/>
    <n v="161.36677447"/>
    <n v="1703.3496210200001"/>
    <n v="35.709669058300001"/>
    <n v="184.57156923599999"/>
    <n v="280.35964778099998"/>
    <n v="99.818100585899998"/>
    <n v="49.909050293"/>
  </r>
  <r>
    <n v="5170"/>
    <x v="18"/>
    <x v="2"/>
    <n v="209.93526575999999"/>
    <n v="1.5960132143599998E-2"/>
    <n v="146.80891459399999"/>
    <n v="138.55381079099999"/>
    <n v="32.708963882500001"/>
    <n v="158.223838707"/>
    <n v="73.132019112099997"/>
    <n v="43.520957282700003"/>
    <n v="21.760478641399999"/>
  </r>
  <r>
    <n v="5170"/>
    <x v="18"/>
    <x v="3"/>
    <n v="183.69335753999999"/>
    <n v="3.3355989278800002E-3"/>
    <n v="91.032241900100004"/>
    <n v="129.72116920900001"/>
    <n v="20.240122346500002"/>
    <n v="127.813976762"/>
    <n v="71.063116506300005"/>
    <n v="35.940778835899998"/>
    <n v="17.970389417900002"/>
  </r>
  <r>
    <n v="5170"/>
    <x v="18"/>
    <x v="4"/>
    <n v="0"/>
    <n v="0"/>
    <n v="78.828941600500002"/>
    <n v="1.6232274097599999E-4"/>
    <n v="17.525845982900002"/>
    <n v="137.244389539"/>
    <n v="85.334523085900003"/>
    <n v="31.335303788299999"/>
    <n v="15.6676518942"/>
  </r>
  <r>
    <n v="5170"/>
    <x v="18"/>
    <x v="5"/>
    <n v="0"/>
    <n v="0"/>
    <n v="40.248426334100003"/>
    <n v="1.4365360707799999E-5"/>
    <n v="8.9368254611799998"/>
    <n v="113.856579569"/>
    <n v="82.627442279799993"/>
    <n v="18.463309246600002"/>
    <n v="9.2316546233000008"/>
  </r>
  <r>
    <n v="5170"/>
    <x v="18"/>
    <x v="6"/>
    <n v="0"/>
    <n v="0"/>
    <n v="38.019256186100002"/>
    <n v="1.47765442155E-5"/>
    <n v="8.4454729691400008"/>
    <n v="117.365256972"/>
    <n v="109.16773024"/>
    <n v="16.666484303200001"/>
    <n v="8.3332421515899995"/>
  </r>
  <r>
    <n v="5170"/>
    <x v="18"/>
    <x v="7"/>
    <n v="0"/>
    <n v="0"/>
    <n v="35.089675556800003"/>
    <n v="1.4141449628700001E-5"/>
    <n v="7.7959637456999999"/>
    <n v="110.707134052"/>
    <n v="114.48221143000001"/>
    <n v="15.112848981499999"/>
    <n v="7.5564244907699996"/>
  </r>
  <r>
    <n v="5170"/>
    <x v="18"/>
    <x v="8"/>
    <n v="0"/>
    <n v="0"/>
    <n v="38.266862011900002"/>
    <n v="2.6487958778999999E-5"/>
    <n v="8.4971542068999995"/>
    <n v="103.51369001899999"/>
    <n v="131.31519205000001"/>
    <n v="17.486108843899999"/>
    <n v="8.7430544219600002"/>
  </r>
  <r>
    <n v="5170"/>
    <x v="18"/>
    <x v="9"/>
    <n v="1624.0825420599999"/>
    <n v="0.217875070989"/>
    <n v="104.54987604999999"/>
    <n v="1222.8214705"/>
    <n v="23.191936627299999"/>
    <n v="238.96094617700001"/>
    <n v="232.28622093199999"/>
    <n v="52.7751028928"/>
    <n v="26.3875514464"/>
  </r>
  <r>
    <n v="5170"/>
    <x v="18"/>
    <x v="10"/>
    <n v="166.19875206"/>
    <n v="0"/>
    <n v="74.200444420799997"/>
    <n v="112.00697410399999"/>
    <n v="16.505551245100001"/>
    <n v="131.88347073899999"/>
    <n v="67.954139117799997"/>
    <n v="27.6224549567"/>
    <n v="13.811227478399999"/>
  </r>
  <r>
    <n v="5170"/>
    <x v="18"/>
    <x v="11"/>
    <n v="1816.5232023399999"/>
    <n v="0.42175313736800002"/>
    <n v="124.56315538"/>
    <n v="1320.1154754500001"/>
    <n v="27.531807434699999"/>
    <n v="296.54636154600001"/>
    <n v="213.548868787"/>
    <n v="84.204007897500006"/>
    <n v="42.102003948700002"/>
  </r>
  <r>
    <n v="5170"/>
    <x v="19"/>
    <x v="0"/>
    <n v="2306.37215578"/>
    <n v="1.2388578695300001"/>
    <n v="409.582020607"/>
    <n v="1846.57373334"/>
    <n v="91.089118466000002"/>
    <n v="259.020313832"/>
    <n v="197.98079555199999"/>
    <n v="156.87177138000001"/>
    <n v="78.435885690099994"/>
  </r>
  <r>
    <n v="5170"/>
    <x v="19"/>
    <x v="1"/>
    <n v="679.37384613999996"/>
    <n v="0.13141289390499999"/>
    <n v="150.624313191"/>
    <n v="500.49669636300001"/>
    <n v="33.4665758688"/>
    <n v="131.77567280400001"/>
    <n v="85.952118735699997"/>
    <n v="64.448003258200004"/>
    <n v="32.224001629100002"/>
  </r>
  <r>
    <n v="5170"/>
    <x v="19"/>
    <x v="2"/>
    <n v="539.41700230000004"/>
    <n v="3.3912331084599998E-2"/>
    <n v="94.047759792400001"/>
    <n v="365.945885374"/>
    <n v="20.884846832699999"/>
    <n v="171.089347049"/>
    <n v="61.865567974599998"/>
    <n v="42.643861501799996"/>
    <n v="21.321930750899998"/>
  </r>
  <r>
    <n v="5170"/>
    <x v="19"/>
    <x v="3"/>
    <n v="256.58754704"/>
    <n v="1.01350932604E-3"/>
    <n v="111.615977212"/>
    <n v="187.27871674400001"/>
    <n v="24.788942531"/>
    <n v="144.626229623"/>
    <n v="83.211759493900004"/>
    <n v="50.013479347000001"/>
    <n v="25.0067396735"/>
  </r>
  <r>
    <n v="5170"/>
    <x v="19"/>
    <x v="4"/>
    <n v="78.725724659999997"/>
    <n v="3.1594130237999998E-4"/>
    <n v="79.776035360400002"/>
    <n v="52.046302687800001"/>
    <n v="17.723355603000002"/>
    <n v="125.981444892"/>
    <n v="63.015522791099997"/>
    <n v="34.507075745900003"/>
    <n v="17.253537872900001"/>
  </r>
  <r>
    <n v="5170"/>
    <x v="19"/>
    <x v="5"/>
    <n v="0"/>
    <n v="0"/>
    <n v="65.920731123400003"/>
    <n v="8.2550143732400006E-5"/>
    <n v="14.6434929627"/>
    <n v="127.440515936"/>
    <n v="77.364402195400004"/>
    <n v="28.880985317299999"/>
    <n v="14.4404926586"/>
  </r>
  <r>
    <n v="5170"/>
    <x v="19"/>
    <x v="6"/>
    <n v="0"/>
    <n v="0"/>
    <n v="59.924101210899998"/>
    <n v="3.1921335915E-5"/>
    <n v="13.3161350306"/>
    <n v="142.02733154500001"/>
    <n v="108.557990702"/>
    <n v="25.242978404999999"/>
    <n v="12.621489202499999"/>
  </r>
  <r>
    <n v="5170"/>
    <x v="19"/>
    <x v="7"/>
    <n v="0"/>
    <n v="0"/>
    <n v="46.994082970100003"/>
    <n v="2.4166070989799998E-5"/>
    <n v="10.438966453000001"/>
    <n v="126.68953266699999"/>
    <n v="125.42308854700001"/>
    <n v="20.6318477447"/>
    <n v="10.315923872300001"/>
  </r>
  <r>
    <n v="5170"/>
    <x v="19"/>
    <x v="8"/>
    <n v="90.38879498"/>
    <n v="0"/>
    <n v="45.008837890800002"/>
    <n v="49.038569643800002"/>
    <n v="9.9979179915399996"/>
    <n v="139.611999857"/>
    <n v="125.70125353900001"/>
    <n v="19.772844432599999"/>
    <n v="9.8864222162999997"/>
  </r>
  <r>
    <n v="5170"/>
    <x v="19"/>
    <x v="9"/>
    <n v="428.61783426"/>
    <n v="0"/>
    <n v="58.093994410500002"/>
    <n v="315.93209643400002"/>
    <n v="12.906149619000001"/>
    <n v="143.00879954800001"/>
    <n v="151.42024847600001"/>
    <n v="25.179711732299999"/>
    <n v="12.589855866100001"/>
  </r>
  <r>
    <n v="5170"/>
    <x v="19"/>
    <x v="10"/>
    <n v="93.304562559999994"/>
    <n v="0"/>
    <n v="47.651603561899996"/>
    <n v="61.006899196600003"/>
    <n v="10.5767947133"/>
    <n v="119.951247704"/>
    <n v="108.97510300499999"/>
    <n v="22.682466586299999"/>
    <n v="11.3412332931"/>
  </r>
  <r>
    <n v="5170"/>
    <x v="19"/>
    <x v="11"/>
    <n v="851.40413335999995"/>
    <n v="7.1767610892100001E-2"/>
    <n v="41.878114818500002"/>
    <n v="634.70372901799999"/>
    <n v="9.2605459358799997"/>
    <n v="130.21162252600001"/>
    <n v="161.75584054199999"/>
    <n v="27.3766578344"/>
    <n v="13.6883289172"/>
  </r>
  <r>
    <n v="5170"/>
    <x v="20"/>
    <x v="0"/>
    <n v="29.1576758"/>
    <n v="0"/>
    <n v="70.1921494403"/>
    <n v="11.9254385223"/>
    <n v="15.636793369099999"/>
    <n v="123.997873287"/>
    <n v="55.981683447599998"/>
    <n v="21.233797347599999"/>
    <n v="10.6168986738"/>
  </r>
  <r>
    <n v="5170"/>
    <x v="20"/>
    <x v="1"/>
    <n v="731.85766258000001"/>
    <n v="3.6944378919099997E-2"/>
    <n v="50.594374057499998"/>
    <n v="534.33470025199995"/>
    <n v="11.2052592337"/>
    <n v="147.45254801199999"/>
    <n v="122.91974070800001"/>
    <n v="29.3750908598"/>
    <n v="14.6875454299"/>
  </r>
  <r>
    <n v="5170"/>
    <x v="20"/>
    <x v="2"/>
    <n v="1061.3393991200001"/>
    <n v="8.74625098643E-2"/>
    <n v="111.57974743600001"/>
    <n v="756.01770429299995"/>
    <n v="24.771150052500001"/>
    <n v="193.167793749"/>
    <n v="127.011704518"/>
    <n v="52.083992591099999"/>
    <n v="26.041996295600001"/>
  </r>
  <r>
    <n v="5170"/>
    <x v="20"/>
    <x v="3"/>
    <n v="661.87924066000005"/>
    <n v="0.17075140221099999"/>
    <n v="142.503968026"/>
    <n v="489.55882585500001"/>
    <n v="31.6958565941"/>
    <n v="126.089735139"/>
    <n v="82.967416594400007"/>
    <n v="53.799635083200002"/>
    <n v="26.899817541600001"/>
  </r>
  <r>
    <n v="5170"/>
    <x v="20"/>
    <x v="4"/>
    <n v="142.87261142"/>
    <n v="0"/>
    <n v="64.497346639200003"/>
    <n v="85.352131592399999"/>
    <n v="14.313144614200001"/>
    <n v="133.383542143"/>
    <n v="54.926964664700002"/>
    <n v="31.289320913699999"/>
    <n v="15.644660456800001"/>
  </r>
  <r>
    <n v="5170"/>
    <x v="20"/>
    <x v="5"/>
    <n v="0"/>
    <n v="0"/>
    <n v="88.551365762700001"/>
    <n v="2.6170387915900001E-4"/>
    <n v="19.666886503099999"/>
    <n v="146.948333588"/>
    <n v="91.047846531000005"/>
    <n v="39.594087452099998"/>
    <n v="19.7970437261"/>
  </r>
  <r>
    <n v="5170"/>
    <x v="20"/>
    <x v="6"/>
    <n v="0"/>
    <n v="0"/>
    <n v="74.6612318496"/>
    <n v="5.07220153345E-5"/>
    <n v="16.5943499788"/>
    <n v="147.09765190900001"/>
    <n v="121.952689652"/>
    <n v="30.727579948900001"/>
    <n v="15.363789974399999"/>
  </r>
  <r>
    <n v="5170"/>
    <x v="20"/>
    <x v="7"/>
    <n v="0"/>
    <n v="0"/>
    <n v="45.109296893100002"/>
    <n v="2.4276176826499999E-5"/>
    <n v="10.017286562100001"/>
    <n v="122.364208715"/>
    <n v="118.61998709300001"/>
    <n v="20.447877421000001"/>
    <n v="10.223938710500001"/>
  </r>
  <r>
    <n v="5170"/>
    <x v="20"/>
    <x v="8"/>
    <n v="2.9157675799999998"/>
    <n v="0"/>
    <n v="49.531614528600002"/>
    <n v="3.3416635579299999E-5"/>
    <n v="11.002133044100001"/>
    <n v="117.274805629"/>
    <n v="134.07610186599999"/>
    <n v="21.853924073999998"/>
    <n v="10.926962036999999"/>
  </r>
  <r>
    <n v="5170"/>
    <x v="20"/>
    <x v="9"/>
    <n v="52.483816439999998"/>
    <n v="0"/>
    <n v="41.316805521699997"/>
    <n v="19.071881144999999"/>
    <n v="9.1795322057799993"/>
    <n v="131.83126413900001"/>
    <n v="113.577617131"/>
    <n v="17.779638275700002"/>
    <n v="8.8898191378700009"/>
  </r>
  <r>
    <n v="5170"/>
    <x v="20"/>
    <x v="10"/>
    <n v="23.326140639999998"/>
    <n v="0"/>
    <n v="35.572922845999997"/>
    <n v="7.15196576567"/>
    <n v="7.9057294278099999"/>
    <n v="96.441542952399999"/>
    <n v="95.687649915500003"/>
    <n v="14.806819923600001"/>
    <n v="7.4034099617800004"/>
  </r>
  <r>
    <n v="5170"/>
    <x v="20"/>
    <x v="11"/>
    <n v="306.15559589999998"/>
    <n v="1.0423647745E-2"/>
    <n v="33.780271317199997"/>
    <n v="160.91919193199999"/>
    <n v="7.5024559894099996"/>
    <n v="194.60555511600001"/>
    <n v="95.563541389899996"/>
    <n v="15.104307609999999"/>
    <n v="7.5521538050099997"/>
  </r>
  <r>
    <n v="5170"/>
    <x v="21"/>
    <x v="0"/>
    <n v="72.894189499999996"/>
    <n v="0"/>
    <n v="28.097933368900001"/>
    <n v="35.5213558831"/>
    <n v="6.2430007008499997"/>
    <n v="114.09868485299999"/>
    <n v="80.570010775499995"/>
    <n v="12.013699303199999"/>
    <n v="6.0068496515799996"/>
  </r>
  <r>
    <n v="5170"/>
    <x v="21"/>
    <x v="1"/>
    <n v="431.53360184000002"/>
    <n v="7.5749609722600003E-3"/>
    <n v="23.116769960399999"/>
    <n v="246.02745072799999"/>
    <n v="5.13620593008"/>
    <n v="186.565153358"/>
    <n v="75.686248618899995"/>
    <n v="9.8933689106500005"/>
    <n v="4.9466844553199998"/>
  </r>
  <r>
    <n v="5170"/>
    <x v="21"/>
    <x v="2"/>
    <n v="14.5788379"/>
    <n v="0"/>
    <n v="30.548300445799999"/>
    <n v="4.7681344995200003E-5"/>
    <n v="6.7804783215400004"/>
    <n v="109.633765189"/>
    <n v="86.963291404700001"/>
    <n v="14.5521386699"/>
    <n v="7.2760693349399999"/>
  </r>
  <r>
    <n v="5170"/>
    <x v="21"/>
    <x v="3"/>
    <n v="244.92447672"/>
    <n v="0"/>
    <n v="26.610990124800001"/>
    <n v="132.07294416299999"/>
    <n v="5.9104205521899997"/>
    <n v="159.24341743799999"/>
    <n v="87.266128512500003"/>
    <n v="11.8490645159"/>
    <n v="5.9245322579700002"/>
  </r>
  <r>
    <n v="5170"/>
    <x v="21"/>
    <x v="4"/>
    <n v="0"/>
    <n v="0"/>
    <n v="41.635317264500003"/>
    <n v="4.7142640051100001E-5"/>
    <n v="9.2442070524299993"/>
    <n v="110.73771711400001"/>
    <n v="121.983213902"/>
    <n v="19.220688927699999"/>
    <n v="9.6103444638400006"/>
  </r>
  <r>
    <n v="5170"/>
    <x v="21"/>
    <x v="5"/>
    <n v="0"/>
    <n v="0"/>
    <n v="42.090204920300003"/>
    <n v="2.4401758055399999E-5"/>
    <n v="9.3449769128100009"/>
    <n v="108.966604223"/>
    <n v="127.535062896"/>
    <n v="19.4794902963"/>
    <n v="9.7397451481400008"/>
  </r>
  <r>
    <n v="5170"/>
    <x v="21"/>
    <x v="6"/>
    <n v="0"/>
    <n v="0"/>
    <n v="53.247389445000003"/>
    <n v="4.0986269787599999E-5"/>
    <n v="11.8252170832"/>
    <n v="119.46360021700001"/>
    <n v="147.67514584200001"/>
    <n v="23.980830828999999"/>
    <n v="11.990415414499999"/>
  </r>
  <r>
    <n v="5170"/>
    <x v="21"/>
    <x v="7"/>
    <n v="0"/>
    <n v="0"/>
    <n v="70.159916970500007"/>
    <n v="9.1244408743700002E-5"/>
    <n v="15.578199161000001"/>
    <n v="129.454052835"/>
    <n v="173.47071435500001"/>
    <n v="32.232228023300003"/>
    <n v="16.116114011699999"/>
  </r>
  <r>
    <n v="5170"/>
    <x v="21"/>
    <x v="8"/>
    <n v="265.33484978000001"/>
    <n v="0"/>
    <n v="88.898078942200002"/>
    <n v="179.51468141500001"/>
    <n v="19.744296376499999"/>
    <n v="174.928725681"/>
    <n v="180.61664750899999"/>
    <n v="39.662114107900003"/>
    <n v="19.8310570539"/>
  </r>
  <r>
    <n v="5170"/>
    <x v="21"/>
    <x v="9"/>
    <n v="154.53568174"/>
    <n v="0"/>
    <n v="79.018820476900004"/>
    <n v="93.214004129900005"/>
    <n v="17.552316697999998"/>
    <n v="167.27196129199999"/>
    <n v="147.17876134900001"/>
    <n v="34.781852598"/>
    <n v="17.390926299"/>
  </r>
  <r>
    <n v="5170"/>
    <x v="21"/>
    <x v="10"/>
    <n v="288.66099042000002"/>
    <n v="0"/>
    <n v="49.3262163375"/>
    <n v="222.90675122600001"/>
    <n v="10.939771434600001"/>
    <n v="115.8844371"/>
    <n v="140.00413698"/>
    <n v="25.3470373675"/>
    <n v="12.673518683699999"/>
  </r>
  <r>
    <n v="5170"/>
    <x v="21"/>
    <x v="11"/>
    <n v="519.00662924000005"/>
    <n v="0"/>
    <n v="71.255916793699996"/>
    <n v="345.93333225100002"/>
    <n v="15.848446602499999"/>
    <n v="184.14861033400001"/>
    <n v="121.182557758"/>
    <n v="26.977616780000002"/>
    <n v="13.488808390000001"/>
  </r>
  <r>
    <n v="5170"/>
    <x v="22"/>
    <x v="0"/>
    <n v="2495.8970484800002"/>
    <n v="0.59596147848799996"/>
    <n v="279.36055268799998"/>
    <n v="1934.3674808599999"/>
    <n v="61.952376415300002"/>
    <n v="207.49028367400001"/>
    <n v="327.67116586999998"/>
    <n v="144.700855265"/>
    <n v="72.350427632299997"/>
  </r>
  <r>
    <n v="5170"/>
    <x v="22"/>
    <x v="1"/>
    <n v="486.93318585999998"/>
    <n v="5.9824571800699999E-2"/>
    <n v="159.76703813099999"/>
    <n v="365.12052512600002"/>
    <n v="35.558358193799997"/>
    <n v="146.900296158"/>
    <n v="86.548282982499998"/>
    <n v="55.427882438200001"/>
    <n v="27.713941219100001"/>
  </r>
  <r>
    <n v="5170"/>
    <x v="22"/>
    <x v="2"/>
    <n v="0"/>
    <n v="0"/>
    <n v="130.68340295799999"/>
    <n v="4.4011437625299998E-3"/>
    <n v="29.032137209799998"/>
    <n v="172.691486889"/>
    <n v="100.407901384"/>
    <n v="56.740710730099998"/>
    <n v="28.370355365000002"/>
  </r>
  <r>
    <n v="5170"/>
    <x v="22"/>
    <x v="3"/>
    <n v="0"/>
    <n v="0"/>
    <n v="85.841779520000003"/>
    <n v="8.4541602895999999E-5"/>
    <n v="19.0649551512"/>
    <n v="142.850383596"/>
    <n v="111.423929941"/>
    <n v="38.413298155"/>
    <n v="19.2066490775"/>
  </r>
  <r>
    <n v="5170"/>
    <x v="22"/>
    <x v="4"/>
    <n v="536.50123471999996"/>
    <n v="8.8829918719200002E-4"/>
    <n v="99.341990309699995"/>
    <n v="388.61186620199999"/>
    <n v="22.072149662099999"/>
    <n v="194.65526885899999"/>
    <n v="174.72659544699999"/>
    <n v="42.553855607199999"/>
    <n v="21.2769278036"/>
  </r>
  <r>
    <n v="5170"/>
    <x v="22"/>
    <x v="5"/>
    <n v="0"/>
    <n v="0"/>
    <n v="79.955527461000003"/>
    <n v="2.9372452788199998E-4"/>
    <n v="17.759576559599999"/>
    <n v="144.426922346"/>
    <n v="133.541661476"/>
    <n v="35.367437881100003"/>
    <n v="17.6837189405"/>
  </r>
  <r>
    <n v="5170"/>
    <x v="22"/>
    <x v="6"/>
    <n v="0"/>
    <n v="0"/>
    <n v="79.104450764199996"/>
    <n v="7.1985520419000004E-5"/>
    <n v="17.574860777000001"/>
    <n v="139.17765889500001"/>
    <n v="151.047361661"/>
    <n v="34.065200049300003"/>
    <n v="17.032600024699999"/>
  </r>
  <r>
    <n v="5170"/>
    <x v="22"/>
    <x v="7"/>
    <n v="0"/>
    <n v="0"/>
    <n v="73.081986478299996"/>
    <n v="6.3543129091899996E-5"/>
    <n v="16.2342231039"/>
    <n v="131.14510471099999"/>
    <n v="154.407975075"/>
    <n v="32.0304647667"/>
    <n v="16.015232383400001"/>
  </r>
  <r>
    <n v="5170"/>
    <x v="22"/>
    <x v="8"/>
    <n v="0"/>
    <n v="0"/>
    <n v="64.012433282999993"/>
    <n v="5.7216364866600003E-5"/>
    <n v="14.2144120556"/>
    <n v="123.306015065"/>
    <n v="149.98513035600001"/>
    <n v="29.153079825799999"/>
    <n v="14.5765399129"/>
  </r>
  <r>
    <n v="5170"/>
    <x v="22"/>
    <x v="9"/>
    <n v="11.663070319999999"/>
    <n v="0"/>
    <n v="84.947730651900002"/>
    <n v="1.2721957596500001E-4"/>
    <n v="18.8608923484"/>
    <n v="132.049450283"/>
    <n v="183.08709670600001"/>
    <n v="39.190781096499997"/>
    <n v="19.595390548299999"/>
  </r>
  <r>
    <n v="5170"/>
    <x v="22"/>
    <x v="10"/>
    <n v="548.16430504000004"/>
    <n v="0"/>
    <n v="78.855824176499993"/>
    <n v="381.92296280900001"/>
    <n v="17.5217354766"/>
    <n v="191.876701672"/>
    <n v="164.789411266"/>
    <n v="33.505766772500003"/>
    <n v="16.752883386299999"/>
  </r>
  <r>
    <n v="5170"/>
    <x v="22"/>
    <x v="11"/>
    <n v="1008.85558268"/>
    <n v="2.2596012932699999E-2"/>
    <n v="118.029832649"/>
    <n v="752.66176129999997"/>
    <n v="26.216663695899999"/>
    <n v="171.026324958"/>
    <n v="180.91847793100001"/>
    <n v="52.189568277299998"/>
    <n v="26.0947841387"/>
  </r>
  <r>
    <n v="5170"/>
    <x v="23"/>
    <x v="0"/>
    <n v="116.6307032"/>
    <n v="0"/>
    <n v="96.242587429599993"/>
    <n v="71.523835898000002"/>
    <n v="21.3673325281"/>
    <n v="170.97275143300001"/>
    <n v="107.06531644899999"/>
    <n v="44.690713236400001"/>
    <n v="22.3453566182"/>
  </r>
  <r>
    <n v="5170"/>
    <x v="23"/>
    <x v="1"/>
    <n v="1679.4821260799999"/>
    <n v="0.28679628862099998"/>
    <n v="216.084356899"/>
    <n v="1265.7780397700001"/>
    <n v="47.996164414299997"/>
    <n v="208.035083198"/>
    <n v="221.623241044"/>
    <n v="95.604035015199997"/>
    <n v="47.802017507599999"/>
  </r>
  <r>
    <n v="5170"/>
    <x v="23"/>
    <x v="2"/>
    <n v="119.54647078000001"/>
    <n v="0"/>
    <n v="98.514496495800003"/>
    <n v="66.519849863900006"/>
    <n v="21.8766369953"/>
    <n v="169.11874303900001"/>
    <n v="80.197096288500006"/>
    <n v="44.69531396"/>
    <n v="22.34765698"/>
  </r>
  <r>
    <n v="5170"/>
    <x v="23"/>
    <x v="3"/>
    <n v="0"/>
    <n v="0"/>
    <n v="95.502109777800001"/>
    <n v="1.22195664858E-4"/>
    <n v="21.221327715499999"/>
    <n v="141.35501453399999"/>
    <n v="107.75671952099999"/>
    <n v="40.4088348091"/>
    <n v="20.204417404499999"/>
  </r>
  <r>
    <n v="5170"/>
    <x v="23"/>
    <x v="4"/>
    <n v="0"/>
    <n v="0"/>
    <n v="68.394803363400001"/>
    <n v="4.7337082229700003E-5"/>
    <n v="15.195534649100001"/>
    <n v="132.44126133200001"/>
    <n v="119.41814985000001"/>
    <n v="29.438964555999998"/>
    <n v="14.719482277999999"/>
  </r>
  <r>
    <n v="5170"/>
    <x v="23"/>
    <x v="5"/>
    <n v="5.8315351599999996"/>
    <n v="0"/>
    <n v="35.9900909236"/>
    <n v="1.3933456801499999E-5"/>
    <n v="8.00031834294"/>
    <n v="89.532776394300001"/>
    <n v="75.427498378500005"/>
    <n v="14.5784819639"/>
    <n v="7.2892409819699999"/>
  </r>
  <r>
    <n v="5170"/>
    <x v="23"/>
    <x v="6"/>
    <n v="0"/>
    <n v="0"/>
    <n v="65.358691793800006"/>
    <n v="7.0619762949699995E-5"/>
    <n v="14.5073601469"/>
    <n v="131.181143287"/>
    <n v="168.00832940199999"/>
    <n v="31.050455917699999"/>
    <n v="15.5252279588"/>
  </r>
  <r>
    <n v="5170"/>
    <x v="23"/>
    <x v="7"/>
    <n v="0"/>
    <n v="0"/>
    <n v="74.558398466599996"/>
    <n v="8.0892213946300005E-5"/>
    <n v="16.5583110928"/>
    <n v="130.30395132800001"/>
    <n v="163.91372026100001"/>
    <n v="33.507853184299996"/>
    <n v="16.753926592199999"/>
  </r>
  <r>
    <n v="5170"/>
    <x v="23"/>
    <x v="8"/>
    <n v="0"/>
    <n v="0"/>
    <n v="66.864749185299999"/>
    <n v="1.10184874153E-4"/>
    <n v="14.844427809999999"/>
    <n v="115.018540876"/>
    <n v="153.712384888"/>
    <n v="31.1717493451"/>
    <n v="15.585874672599999"/>
  </r>
  <r>
    <n v="5170"/>
    <x v="23"/>
    <x v="9"/>
    <n v="300.32406073999999"/>
    <n v="0"/>
    <n v="87.776232472100006"/>
    <n v="218.854213203"/>
    <n v="19.500567523099999"/>
    <n v="157.79850278500001"/>
    <n v="164.695649385"/>
    <n v="37.998198961100002"/>
    <n v="18.9990994805"/>
  </r>
  <r>
    <n v="5170"/>
    <x v="23"/>
    <x v="10"/>
    <n v="5.8315351599999996"/>
    <n v="0"/>
    <n v="66.051608533500001"/>
    <n v="6.3459351826799997E-5"/>
    <n v="14.6803461519"/>
    <n v="123.314380711"/>
    <n v="122.69437005899999"/>
    <n v="27.272475169100002"/>
    <n v="13.6362375846"/>
  </r>
  <r>
    <n v="5170"/>
    <x v="23"/>
    <x v="11"/>
    <n v="871.81450642000004"/>
    <n v="2.4796848120599999E-2"/>
    <n v="81.720133561899999"/>
    <n v="635.11531760699995"/>
    <n v="18.154161392700001"/>
    <n v="186.99517718499999"/>
    <n v="163.014267362"/>
    <n v="35.584084463700002"/>
    <n v="17.7920422318"/>
  </r>
  <r>
    <n v="5170"/>
    <x v="24"/>
    <x v="0"/>
    <n v="1813.6074347599999"/>
    <n v="0.32940625397599999"/>
    <n v="190.96754914499999"/>
    <n v="1414.91436707"/>
    <n v="42.385770911900003"/>
    <n v="187.52675075499999"/>
    <n v="230.208989272"/>
    <n v="91.237018097499998"/>
    <n v="45.618509048699998"/>
  </r>
  <r>
    <n v="5170"/>
    <x v="24"/>
    <x v="1"/>
    <n v="1489.9572333799999"/>
    <n v="0.27951672485099999"/>
    <n v="258.64393856300001"/>
    <n v="1130.6593686000001"/>
    <n v="57.406660775900001"/>
    <n v="172.14086864399999"/>
    <n v="189.624297609"/>
    <n v="123.585258451"/>
    <n v="61.792629225600002"/>
  </r>
  <r>
    <n v="5170"/>
    <x v="24"/>
    <x v="2"/>
    <n v="212.85103333999999"/>
    <n v="9.3952918972600007E-3"/>
    <n v="159.59886843000001"/>
    <n v="123.811430934"/>
    <n v="35.477687705100003"/>
    <n v="217.91173401099999"/>
    <n v="95.483485771999995"/>
    <n v="64.628072144000001"/>
    <n v="32.314036072"/>
  </r>
  <r>
    <n v="5170"/>
    <x v="24"/>
    <x v="3"/>
    <n v="425.70206667999997"/>
    <n v="0"/>
    <n v="127.75472983"/>
    <n v="248.89484702199999"/>
    <n v="28.406779638100002"/>
    <n v="243.58673476199999"/>
    <n v="97.557246408599994"/>
    <n v="50.059532195499997"/>
    <n v="25.0297660978"/>
  </r>
  <r>
    <n v="5170"/>
    <x v="24"/>
    <x v="4"/>
    <n v="0"/>
    <n v="0"/>
    <n v="94.654853266700002"/>
    <n v="1.58006433109E-4"/>
    <n v="21.023895039799999"/>
    <n v="157.59876446199999"/>
    <n v="113.750579407"/>
    <n v="42.012776246800001"/>
    <n v="21.006388123400001"/>
  </r>
  <r>
    <n v="5170"/>
    <x v="24"/>
    <x v="5"/>
    <n v="0"/>
    <n v="0"/>
    <n v="58.680245423899997"/>
    <n v="2.89865427033E-5"/>
    <n v="13.041333931300001"/>
    <n v="125.78131906900001"/>
    <n v="104.736299127"/>
    <n v="24.3754857407"/>
    <n v="12.187742870399999"/>
  </r>
  <r>
    <n v="5170"/>
    <x v="24"/>
    <x v="6"/>
    <n v="0"/>
    <n v="0"/>
    <n v="52.775064829599998"/>
    <n v="3.2784745674599998E-5"/>
    <n v="11.7215457879"/>
    <n v="125.794802988"/>
    <n v="129.858712868"/>
    <n v="23.506280806500001"/>
    <n v="11.7531404032"/>
  </r>
  <r>
    <n v="5170"/>
    <x v="24"/>
    <x v="7"/>
    <n v="0"/>
    <n v="0"/>
    <n v="71.548560443200003"/>
    <n v="8.7462101922599996E-5"/>
    <n v="15.8823580823"/>
    <n v="135.62107565100001"/>
    <n v="178.60194612000001"/>
    <n v="33.763734674399998"/>
    <n v="16.881867337199999"/>
  </r>
  <r>
    <n v="5170"/>
    <x v="24"/>
    <x v="8"/>
    <n v="0"/>
    <n v="0"/>
    <n v="71.575132800800006"/>
    <n v="8.0282333232099996E-5"/>
    <n v="15.8978062223"/>
    <n v="120.038848313"/>
    <n v="148.38639895599999"/>
    <n v="31.7316109721"/>
    <n v="15.865805486099999"/>
  </r>
  <r>
    <n v="5170"/>
    <x v="24"/>
    <x v="9"/>
    <n v="300.32406073999999"/>
    <n v="2.0901444222399999E-2"/>
    <n v="37.359039918699999"/>
    <n v="112.52401585699999"/>
    <n v="8.3136135154400002"/>
    <n v="230.70467574599999"/>
    <n v="69.433075013899995"/>
    <n v="13.2084935549"/>
    <n v="6.6042467774400002"/>
  </r>
  <r>
    <n v="5170"/>
    <x v="24"/>
    <x v="10"/>
    <n v="358.63941233999998"/>
    <n v="0"/>
    <n v="45.218110654"/>
    <n v="218.85072129299999"/>
    <n v="10.041786370800001"/>
    <n v="189.867864287"/>
    <n v="114.56358734600001"/>
    <n v="20.425290873600002"/>
    <n v="10.212645436800001"/>
  </r>
  <r>
    <n v="5170"/>
    <x v="24"/>
    <x v="11"/>
    <n v="3356.0484845800001"/>
    <n v="1.05304667122"/>
    <n v="380.66569852200001"/>
    <n v="2613.04794545"/>
    <n v="84.438501953499994"/>
    <n v="246.98829569599999"/>
    <n v="446.47524947699998"/>
    <n v="192.84991911500001"/>
    <n v="96.424959557500003"/>
  </r>
  <r>
    <n v="5170"/>
    <x v="25"/>
    <x v="0"/>
    <n v="224.51410365999999"/>
    <n v="2.4511159432299999E-2"/>
    <n v="181.00740412799999"/>
    <n v="118.77205653"/>
    <n v="40.279637969500001"/>
    <n v="220.50883978600001"/>
    <n v="92.813223852899995"/>
    <n v="64.093581841900004"/>
    <n v="32.046790921000003"/>
  </r>
  <r>
    <n v="5170"/>
    <x v="25"/>
    <x v="1"/>
    <n v="816.41492240000002"/>
    <n v="1.6807157907199999E-2"/>
    <n v="152.95309742000001"/>
    <n v="581.75880489099995"/>
    <n v="33.956020927600001"/>
    <n v="199.38331066200001"/>
    <n v="145.224625299"/>
    <n v="71.434704100900007"/>
    <n v="35.717352050499997"/>
  </r>
  <r>
    <n v="5170"/>
    <x v="25"/>
    <x v="2"/>
    <n v="918.46678770000005"/>
    <n v="0.20563518413199999"/>
    <n v="176.35086473999999"/>
    <n v="647.83036488400001"/>
    <n v="39.191733217100001"/>
    <n v="228.61762943700001"/>
    <n v="87.419541485099998"/>
    <n v="73.510667995899993"/>
    <n v="36.755333997999998"/>
  </r>
  <r>
    <n v="5170"/>
    <x v="25"/>
    <x v="3"/>
    <n v="0"/>
    <n v="0"/>
    <n v="103.71315258200001"/>
    <n v="6.3127641107499997E-3"/>
    <n v="23.044340001599998"/>
    <n v="143.438852392"/>
    <n v="78.765611217100002"/>
    <n v="44.2142478962"/>
    <n v="22.1071239481"/>
  </r>
  <r>
    <n v="5170"/>
    <x v="25"/>
    <x v="4"/>
    <n v="128.29377352"/>
    <n v="0"/>
    <n v="105.96758873100001"/>
    <n v="80.817752301200002"/>
    <n v="23.543899272299999"/>
    <n v="183.75822337400001"/>
    <n v="122.219578646"/>
    <n v="45.466689845099999"/>
    <n v="22.733344922600001"/>
  </r>
  <r>
    <n v="5170"/>
    <x v="25"/>
    <x v="5"/>
    <n v="0"/>
    <n v="0"/>
    <n v="79.646602509900006"/>
    <n v="1.11168056423E-4"/>
    <n v="17.684334403400001"/>
    <n v="145.604834213"/>
    <n v="139.128243051"/>
    <n v="36.649116867399997"/>
    <n v="18.324558433699998"/>
  </r>
  <r>
    <n v="5170"/>
    <x v="25"/>
    <x v="6"/>
    <n v="0"/>
    <n v="0"/>
    <n v="95.075414322"/>
    <n v="1.21549766709E-4"/>
    <n v="21.117944273300001"/>
    <n v="149.76943929000001"/>
    <n v="178.78619049400001"/>
    <n v="42.062852284800002"/>
    <n v="21.031426142400001"/>
  </r>
  <r>
    <n v="5170"/>
    <x v="25"/>
    <x v="7"/>
    <n v="0"/>
    <n v="0"/>
    <n v="89.391000563899993"/>
    <n v="1.05082998753E-4"/>
    <n v="19.854568992899999"/>
    <n v="141.76410243699999"/>
    <n v="173.511660213"/>
    <n v="39.711913455100003"/>
    <n v="19.855956727500001"/>
  </r>
  <r>
    <n v="5170"/>
    <x v="25"/>
    <x v="8"/>
    <n v="0"/>
    <n v="0"/>
    <n v="74.7762611566"/>
    <n v="6.9965405834700005E-5"/>
    <n v="16.6174644341"/>
    <n v="125.244803821"/>
    <n v="144.16542576200001"/>
    <n v="31.299957245400002"/>
    <n v="15.649978622700001"/>
  </r>
  <r>
    <n v="5170"/>
    <x v="25"/>
    <x v="9"/>
    <n v="565.65891051999995"/>
    <n v="1.7177546581999999E-2"/>
    <n v="77.8307852322"/>
    <n v="414.14292519700001"/>
    <n v="17.2874032257"/>
    <n v="188.66572527400001"/>
    <n v="160.04679752800001"/>
    <n v="34.476708970499999"/>
    <n v="17.2383544853"/>
  </r>
  <r>
    <n v="5170"/>
    <x v="25"/>
    <x v="10"/>
    <n v="460.69127764000001"/>
    <n v="0"/>
    <n v="62.746834533600001"/>
    <n v="327.32926150700001"/>
    <n v="13.937396042"/>
    <n v="167.01828427199999"/>
    <n v="128.41155993300001"/>
    <n v="27.716159636099999"/>
    <n v="13.858079818"/>
  </r>
  <r>
    <n v="5170"/>
    <x v="25"/>
    <x v="11"/>
    <n v="215.76680092000001"/>
    <n v="5.7608112563899995E-4"/>
    <n v="60.016460447599997"/>
    <n v="164.258046033"/>
    <n v="13.330012099599999"/>
    <n v="133.62185489800001"/>
    <n v="116.433755189"/>
    <n v="26.705006468099999"/>
    <n v="13.352503234"/>
  </r>
  <r>
    <n v="5170"/>
    <x v="26"/>
    <x v="0"/>
    <n v="297.40829316000003"/>
    <n v="1.04507221112E-2"/>
    <n v="59.768178340399999"/>
    <n v="187.85919807299999"/>
    <n v="13.2743289334"/>
    <n v="176.67907460399999"/>
    <n v="129.25488950799999"/>
    <n v="26.709772192700001"/>
    <n v="13.3548860964"/>
  </r>
  <r>
    <n v="5170"/>
    <x v="26"/>
    <x v="1"/>
    <n v="233.2614064"/>
    <n v="6.6897370251899997E-3"/>
    <n v="48.2370489455"/>
    <n v="149.237760912"/>
    <n v="10.7218689845"/>
    <n v="138.23873529400001"/>
    <n v="92.397809073199994"/>
    <n v="19.722034087899999"/>
    <n v="9.8610170439600004"/>
  </r>
  <r>
    <n v="5170"/>
    <x v="26"/>
    <x v="2"/>
    <n v="594.81658632000006"/>
    <n v="1.0285844419900001E-3"/>
    <n v="58.535988978299997"/>
    <n v="431.04886747799998"/>
    <n v="12.9948989174"/>
    <n v="163.900795859"/>
    <n v="144.41522818600001"/>
    <n v="27.3933639563"/>
    <n v="13.696681978200001"/>
  </r>
  <r>
    <n v="5170"/>
    <x v="26"/>
    <x v="3"/>
    <n v="588.98505116000001"/>
    <n v="1.4264697997500001E-2"/>
    <n v="77.179163040199995"/>
    <n v="383.84800570099998"/>
    <n v="17.143666275499999"/>
    <n v="226.02889101900001"/>
    <n v="127.54702165"/>
    <n v="33.9743212216"/>
    <n v="16.9871606108"/>
  </r>
  <r>
    <n v="5170"/>
    <x v="26"/>
    <x v="4"/>
    <n v="0"/>
    <n v="0"/>
    <n v="0"/>
    <n v="0"/>
    <n v="0"/>
    <n v="0"/>
    <n v="0"/>
    <n v="0"/>
    <n v="0"/>
  </r>
  <r>
    <n v="5170"/>
    <x v="26"/>
    <x v="5"/>
    <n v="0"/>
    <n v="0"/>
    <n v="0"/>
    <n v="0"/>
    <n v="0"/>
    <n v="0"/>
    <n v="0"/>
    <n v="0"/>
    <n v="0"/>
  </r>
  <r>
    <n v="5170"/>
    <x v="26"/>
    <x v="6"/>
    <n v="0"/>
    <n v="0"/>
    <n v="0"/>
    <n v="0"/>
    <n v="0"/>
    <n v="0"/>
    <n v="0"/>
    <n v="0"/>
    <n v="0"/>
  </r>
  <r>
    <n v="5170"/>
    <x v="26"/>
    <x v="7"/>
    <n v="0"/>
    <n v="0"/>
    <n v="0"/>
    <n v="0"/>
    <n v="0"/>
    <n v="0"/>
    <n v="0"/>
    <n v="0"/>
    <n v="0"/>
  </r>
  <r>
    <n v="5170"/>
    <x v="26"/>
    <x v="8"/>
    <n v="0"/>
    <n v="0"/>
    <n v="0"/>
    <n v="0"/>
    <n v="0"/>
    <n v="0"/>
    <n v="0"/>
    <n v="0"/>
    <n v="0"/>
  </r>
  <r>
    <n v="5170"/>
    <x v="26"/>
    <x v="9"/>
    <n v="0"/>
    <n v="0"/>
    <n v="0"/>
    <n v="0"/>
    <n v="0"/>
    <n v="0"/>
    <n v="0"/>
    <n v="0"/>
    <n v="0"/>
  </r>
  <r>
    <n v="5170"/>
    <x v="26"/>
    <x v="10"/>
    <n v="0"/>
    <n v="0"/>
    <n v="0"/>
    <n v="0"/>
    <n v="0"/>
    <n v="0"/>
    <n v="0"/>
    <n v="0"/>
    <n v="0"/>
  </r>
  <r>
    <n v="5170"/>
    <x v="26"/>
    <x v="11"/>
    <n v="0"/>
    <n v="0"/>
    <n v="0"/>
    <n v="0"/>
    <n v="0"/>
    <n v="0"/>
    <n v="0"/>
    <n v="0"/>
    <n v="0"/>
  </r>
  <r>
    <n v="5171"/>
    <x v="0"/>
    <x v="0"/>
    <n v="2930.3518890099999"/>
    <n v="1.0997666821600001"/>
    <n v="12646.5604105"/>
    <n v="652.01102047200004"/>
    <n v="2025.3021171"/>
    <n v="2339.6587169099998"/>
    <n v="1518.67990442"/>
    <n v="994.28652700500004"/>
    <n v="497.14326350300001"/>
  </r>
  <r>
    <n v="5171"/>
    <x v="0"/>
    <x v="1"/>
    <n v="7497.9044285600003"/>
    <n v="12.104789885000001"/>
    <n v="6984.8909717899996"/>
    <n v="3290.0460967399999"/>
    <n v="1071.9044991200001"/>
    <n v="1701.0675480800001"/>
    <n v="2208.7534071"/>
    <n v="1953.18728977"/>
    <n v="976.59364488599999"/>
  </r>
  <r>
    <n v="5171"/>
    <x v="0"/>
    <x v="2"/>
    <n v="6109.8430074500002"/>
    <n v="13.657567912999999"/>
    <n v="7014.7848893500004"/>
    <n v="1983.51631969"/>
    <n v="1068.2463290400001"/>
    <n v="1879.85771965"/>
    <n v="2197.0127976600002"/>
    <n v="2053.6959500100002"/>
    <n v="1026.8479749999999"/>
  </r>
  <r>
    <n v="5171"/>
    <x v="0"/>
    <x v="3"/>
    <n v="842.32787093000002"/>
    <n v="2.9126480479399999E-2"/>
    <n v="2546.9902026300001"/>
    <n v="164.10259184099999"/>
    <n v="394.55144771400001"/>
    <n v="2002.84337252"/>
    <n v="967.83973165600003"/>
    <n v="694.08277365499998"/>
    <n v="347.041386827"/>
  </r>
  <r>
    <n v="5171"/>
    <x v="0"/>
    <x v="4"/>
    <n v="0"/>
    <n v="0"/>
    <n v="1428.4718667300001"/>
    <n v="1.6926745055800001E-3"/>
    <n v="288.50862873"/>
    <n v="2225.5708402499999"/>
    <n v="926.77807760600001"/>
    <n v="522.23527129199999"/>
    <n v="261.117635646"/>
  </r>
  <r>
    <n v="5171"/>
    <x v="0"/>
    <x v="5"/>
    <n v="0"/>
    <n v="0"/>
    <n v="945.35990407500003"/>
    <n v="3.7913009704600002E-4"/>
    <n v="205.84995987400001"/>
    <n v="2426.8269178800001"/>
    <n v="1157.55258961"/>
    <n v="391.70241018899998"/>
    <n v="195.85120509500001"/>
  </r>
  <r>
    <n v="5171"/>
    <x v="0"/>
    <x v="6"/>
    <n v="35.591318489999999"/>
    <n v="0"/>
    <n v="692.11505216900002"/>
    <n v="2.8999418666000003E-4"/>
    <n v="153.14404605199999"/>
    <n v="2163.25060816"/>
    <n v="1397.7728932099999"/>
    <n v="287.94855574100001"/>
    <n v="143.974277871"/>
  </r>
  <r>
    <n v="5171"/>
    <x v="0"/>
    <x v="7"/>
    <n v="0"/>
    <n v="0"/>
    <n v="601.40538933599998"/>
    <n v="3.3368806744799999E-4"/>
    <n v="133.471531529"/>
    <n v="1822.23289669"/>
    <n v="1728.6461597299999"/>
    <n v="268.76427152600002"/>
    <n v="134.38213576300001"/>
  </r>
  <r>
    <n v="5171"/>
    <x v="0"/>
    <x v="8"/>
    <n v="1755.8383788399999"/>
    <n v="4.0002790477699996E-3"/>
    <n v="537.11163402199998"/>
    <n v="396.09185780500002"/>
    <n v="119.15479038700001"/>
    <n v="1619.45818867"/>
    <n v="2101.04430632"/>
    <n v="247.78958437899999"/>
    <n v="123.89479219"/>
  </r>
  <r>
    <n v="5171"/>
    <x v="0"/>
    <x v="9"/>
    <n v="106.77395547"/>
    <n v="0"/>
    <n v="647.25590024500002"/>
    <n v="17.924217665899999"/>
    <n v="143.438593774"/>
    <n v="1871.3222936899999"/>
    <n v="1451.5951168399999"/>
    <n v="272.72904027599998"/>
    <n v="136.36452013799999"/>
  </r>
  <r>
    <n v="5171"/>
    <x v="0"/>
    <x v="10"/>
    <n v="1032.1482362100001"/>
    <n v="0"/>
    <n v="733.86118332800004"/>
    <n v="220.97051919"/>
    <n v="162.53299491999999"/>
    <n v="1697.0182428099999"/>
    <n v="2007.8620414699999"/>
    <n v="341.94805543799998"/>
    <n v="170.97402771899999"/>
  </r>
  <r>
    <n v="5171"/>
    <x v="0"/>
    <x v="11"/>
    <n v="403.36827621999998"/>
    <n v="0"/>
    <n v="457.284869851"/>
    <n v="71.623273822000002"/>
    <n v="101.399780896"/>
    <n v="1274.8170721700001"/>
    <n v="931.56557891"/>
    <n v="179.40329657500001"/>
    <n v="89.701648287599994"/>
  </r>
  <r>
    <n v="5171"/>
    <x v="1"/>
    <x v="0"/>
    <n v="415.23204905"/>
    <n v="0"/>
    <n v="450.02319947299998"/>
    <n v="65.474348458899996"/>
    <n v="99.865935940900002"/>
    <n v="1405.69972418"/>
    <n v="1199.10272717"/>
    <n v="201.607821997"/>
    <n v="100.80391099800001"/>
  </r>
  <r>
    <n v="5171"/>
    <x v="1"/>
    <x v="1"/>
    <n v="1708.3832875200001"/>
    <n v="0"/>
    <n v="384.06258907900002"/>
    <n v="359.42049866899998"/>
    <n v="85.013667043599995"/>
    <n v="1171.92720403"/>
    <n v="1331.84884665"/>
    <n v="164.06654533599999"/>
    <n v="82.033272667899993"/>
  </r>
  <r>
    <n v="5171"/>
    <x v="1"/>
    <x v="2"/>
    <n v="1150.78596451"/>
    <n v="0"/>
    <n v="365.11356124100001"/>
    <n v="232.60843140599999"/>
    <n v="80.438770959099998"/>
    <n v="1414.2298423499999"/>
    <n v="1034.1165922499999"/>
    <n v="169.45330994099999"/>
    <n v="84.726654970699997"/>
  </r>
  <r>
    <n v="5171"/>
    <x v="1"/>
    <x v="3"/>
    <n v="0"/>
    <n v="0"/>
    <n v="380.98896758500001"/>
    <n v="3.9056783404999999E-4"/>
    <n v="84.458653977400004"/>
    <n v="1293.75402046"/>
    <n v="964.42035409300001"/>
    <n v="162.33676088600001"/>
    <n v="81.168380443000004"/>
  </r>
  <r>
    <n v="5171"/>
    <x v="1"/>
    <x v="4"/>
    <n v="0"/>
    <n v="0"/>
    <n v="286.24871309399998"/>
    <n v="5.6642379484000001E-5"/>
    <n v="63.5829996274"/>
    <n v="1135.3528256100001"/>
    <n v="930.850798887"/>
    <n v="119.609600969"/>
    <n v="59.804800484399998"/>
  </r>
  <r>
    <n v="5171"/>
    <x v="1"/>
    <x v="5"/>
    <n v="0"/>
    <n v="0"/>
    <n v="265.30805436600002"/>
    <n v="6.0936988967300001E-5"/>
    <n v="58.910800773600002"/>
    <n v="1250.69929998"/>
    <n v="1209.9076636699999"/>
    <n v="120.454427489"/>
    <n v="60.227213744499998"/>
  </r>
  <r>
    <n v="5171"/>
    <x v="1"/>
    <x v="6"/>
    <n v="11.86377283"/>
    <n v="0"/>
    <n v="186.31733053299999"/>
    <n v="2.06231233821E-6"/>
    <n v="41.417450188899998"/>
    <n v="983.52189927200004"/>
    <n v="888.120746618"/>
    <n v="75.202137111100001"/>
    <n v="37.601068555600001"/>
  </r>
  <r>
    <n v="5171"/>
    <x v="1"/>
    <x v="7"/>
    <n v="0"/>
    <n v="0"/>
    <n v="309.84494281100001"/>
    <n v="1.32843803284E-4"/>
    <n v="68.766460916699998"/>
    <n v="1350.18564707"/>
    <n v="1707.2410701900001"/>
    <n v="148.967671483"/>
    <n v="74.4838357414"/>
  </r>
  <r>
    <n v="5171"/>
    <x v="1"/>
    <x v="8"/>
    <n v="0"/>
    <n v="0"/>
    <n v="418.585306715"/>
    <n v="2.3603740844200001E-4"/>
    <n v="92.948422542299994"/>
    <n v="1327.4361138300001"/>
    <n v="1694.95816975"/>
    <n v="190.93121083400001"/>
    <n v="95.465605416900004"/>
  </r>
  <r>
    <n v="5171"/>
    <x v="1"/>
    <x v="9"/>
    <n v="3713.3608957900001"/>
    <n v="0.38085887711299998"/>
    <n v="710.62047961600001"/>
    <n v="829.77071784600003"/>
    <n v="156.42271219200001"/>
    <n v="1758.6824862000001"/>
    <n v="3045.8580750800002"/>
    <n v="371.60301037800002"/>
    <n v="185.80150518900001"/>
  </r>
  <r>
    <n v="5171"/>
    <x v="1"/>
    <x v="10"/>
    <n v="771.14523395000003"/>
    <n v="6.9728304693099999E-2"/>
    <n v="845.54168595700003"/>
    <n v="142.21536443100001"/>
    <n v="182.62611829599999"/>
    <n v="1898.8780048900001"/>
    <n v="1165.3495514900001"/>
    <n v="325.62821440900001"/>
    <n v="162.814107205"/>
  </r>
  <r>
    <n v="5171"/>
    <x v="1"/>
    <x v="11"/>
    <n v="2598.1662497699999"/>
    <n v="2.2109027093599999E-2"/>
    <n v="966.89406279900004"/>
    <n v="546.26748043099997"/>
    <n v="209.20157016799999"/>
    <n v="1941.53641616"/>
    <n v="1879.84630423"/>
    <n v="418.67422099200002"/>
    <n v="209.33711049600001"/>
  </r>
  <r>
    <n v="5171"/>
    <x v="2"/>
    <x v="0"/>
    <n v="3926.9088067299999"/>
    <n v="0.63880312571200004"/>
    <n v="1329.85219256"/>
    <n v="868.38810867100005"/>
    <n v="280.92867014699999"/>
    <n v="1938.6904302600001"/>
    <n v="2481.38197352"/>
    <n v="648.90951025799995"/>
    <n v="324.45475512899998"/>
  </r>
  <r>
    <n v="5171"/>
    <x v="2"/>
    <x v="1"/>
    <n v="1032.1482362100001"/>
    <n v="7.5345478094800003E-3"/>
    <n v="979.42418004199999"/>
    <n v="214.36161738600001"/>
    <n v="207.83949158600001"/>
    <n v="1769.3431656099999"/>
    <n v="1065.930576"/>
    <n v="362.06383170599997"/>
    <n v="181.03191585299999"/>
  </r>
  <r>
    <n v="5171"/>
    <x v="2"/>
    <x v="2"/>
    <n v="0"/>
    <n v="0"/>
    <n v="743.57972243899997"/>
    <n v="7.6889073935499999E-3"/>
    <n v="161.44744380200001"/>
    <n v="1720.45494261"/>
    <n v="893.27689672999998"/>
    <n v="296.82421825699998"/>
    <n v="148.412109128"/>
  </r>
  <r>
    <n v="5171"/>
    <x v="2"/>
    <x v="3"/>
    <n v="3535.4043033399998"/>
    <n v="0.216162610634"/>
    <n v="1135.5830342700001"/>
    <n v="793.82826806100002"/>
    <n v="244.44847840099999"/>
    <n v="1671.8327332199999"/>
    <n v="2510.4919410799998"/>
    <n v="496.839568961"/>
    <n v="248.41978448099999"/>
  </r>
  <r>
    <n v="5171"/>
    <x v="2"/>
    <x v="4"/>
    <n v="0"/>
    <n v="0"/>
    <n v="822.81999221499996"/>
    <n v="1.33302678506E-2"/>
    <n v="177.14462852"/>
    <n v="1900.52965591"/>
    <n v="964.90642504300001"/>
    <n v="339.87702495799999"/>
    <n v="169.938512479"/>
  </r>
  <r>
    <n v="5171"/>
    <x v="2"/>
    <x v="5"/>
    <n v="0"/>
    <n v="0"/>
    <n v="629.04879108900002"/>
    <n v="5.1676712714000003E-4"/>
    <n v="138.94803226600001"/>
    <n v="1671.8426078299999"/>
    <n v="1182.4595530900001"/>
    <n v="265.96276622900001"/>
    <n v="132.981383115"/>
  </r>
  <r>
    <n v="5171"/>
    <x v="2"/>
    <x v="6"/>
    <n v="0"/>
    <n v="0"/>
    <n v="490.93435534100001"/>
    <n v="1.75629462054E-4"/>
    <n v="108.945663723"/>
    <n v="1540.4282163299999"/>
    <n v="1382.0454172699999"/>
    <n v="210.36108835100001"/>
    <n v="105.18054417499999"/>
  </r>
  <r>
    <n v="5171"/>
    <x v="2"/>
    <x v="7"/>
    <n v="0"/>
    <n v="0"/>
    <n v="422.96034823799999"/>
    <n v="1.55575945694E-4"/>
    <n v="93.933055528699995"/>
    <n v="1433.8942363799999"/>
    <n v="1481.0912734399999"/>
    <n v="185.980364243"/>
    <n v="92.990182121399997"/>
  </r>
  <r>
    <n v="5171"/>
    <x v="2"/>
    <x v="8"/>
    <n v="23.727545660000001"/>
    <n v="0"/>
    <n v="444.82072255700001"/>
    <n v="2.4171199235299999E-4"/>
    <n v="98.7973930717"/>
    <n v="1329.5838597899999"/>
    <n v="1543.852335"/>
    <n v="197.31207924"/>
    <n v="98.656039619799998"/>
  </r>
  <r>
    <n v="5171"/>
    <x v="2"/>
    <x v="9"/>
    <n v="0"/>
    <n v="0"/>
    <n v="482.56104043699997"/>
    <n v="2.4998080937599999E-4"/>
    <n v="107.196802234"/>
    <n v="1257.80743287"/>
    <n v="1528.98807616"/>
    <n v="210.95820028700001"/>
    <n v="105.479100144"/>
  </r>
  <r>
    <n v="5171"/>
    <x v="2"/>
    <x v="10"/>
    <n v="1138.92219168"/>
    <n v="0"/>
    <n v="394.10533553599998"/>
    <n v="222.177085202"/>
    <n v="87.501211923699998"/>
    <n v="1435.97763132"/>
    <n v="1421.8509411499999"/>
    <n v="175.10805075499999"/>
    <n v="87.554025377299993"/>
  </r>
  <r>
    <n v="5171"/>
    <x v="2"/>
    <x v="11"/>
    <n v="4698.0540406800001"/>
    <n v="0.90606460015699997"/>
    <n v="1270.5085506999999"/>
    <n v="1056.49603404"/>
    <n v="274.82784129800001"/>
    <n v="2372.97639557"/>
    <n v="3318.1994460599999"/>
    <n v="576.23258869899996"/>
    <n v="288.11629434999998"/>
  </r>
  <r>
    <n v="5171"/>
    <x v="3"/>
    <x v="0"/>
    <n v="652.50750564999998"/>
    <n v="3.5347910103900003E-2"/>
    <n v="757.92456327800005"/>
    <n v="121.882658784"/>
    <n v="162.70348934"/>
    <n v="1725.62065418"/>
    <n v="954.07811813599994"/>
    <n v="322.47218709399999"/>
    <n v="161.236093547"/>
  </r>
  <r>
    <n v="5171"/>
    <x v="3"/>
    <x v="1"/>
    <n v="2443.9372029800002"/>
    <n v="9.77873903845E-3"/>
    <n v="724.500784737"/>
    <n v="494.864132144"/>
    <n v="154.54041154000001"/>
    <n v="1253.14636382"/>
    <n v="1441.3795159599999"/>
    <n v="348.94184256400001"/>
    <n v="174.47092128200001"/>
  </r>
  <r>
    <n v="5171"/>
    <x v="3"/>
    <x v="2"/>
    <n v="806.73655243999997"/>
    <n v="0"/>
    <n v="763.06739077999998"/>
    <n v="165.09145576700001"/>
    <n v="165.61385067000001"/>
    <n v="1604.43745788"/>
    <n v="949.41534966500001"/>
    <n v="288.93126950300001"/>
    <n v="144.46563475100001"/>
  </r>
  <r>
    <n v="5171"/>
    <x v="3"/>
    <x v="3"/>
    <n v="0"/>
    <n v="0"/>
    <n v="626.18527835600003"/>
    <n v="1.40182162021E-3"/>
    <n v="137.90374279"/>
    <n v="1550.7869136700001"/>
    <n v="931.72102323000001"/>
    <n v="265.48609166300002"/>
    <n v="132.74304583099999"/>
  </r>
  <r>
    <n v="5171"/>
    <x v="3"/>
    <x v="4"/>
    <n v="0"/>
    <n v="0"/>
    <n v="396.08420802299997"/>
    <n v="1.1189767602599999E-4"/>
    <n v="87.818905958200006"/>
    <n v="1216.1259741399999"/>
    <n v="865.894756239"/>
    <n v="167.312759602"/>
    <n v="83.656379800899998"/>
  </r>
  <r>
    <n v="5171"/>
    <x v="3"/>
    <x v="5"/>
    <n v="0"/>
    <n v="0"/>
    <n v="349.78872399300002"/>
    <n v="9.8323703002599995E-5"/>
    <n v="77.640879714299999"/>
    <n v="1296.80316139"/>
    <n v="1161.62595659"/>
    <n v="160.11296646100001"/>
    <n v="80.056483230400005"/>
  </r>
  <r>
    <n v="5171"/>
    <x v="3"/>
    <x v="6"/>
    <n v="0"/>
    <n v="0"/>
    <n v="407.766033037"/>
    <n v="1.5220839936900001E-4"/>
    <n v="90.582039788499998"/>
    <n v="1454.8098130400001"/>
    <n v="1517.5885882600001"/>
    <n v="177.31438515299999"/>
    <n v="88.657192576300005"/>
  </r>
  <r>
    <n v="5171"/>
    <x v="3"/>
    <x v="7"/>
    <n v="0"/>
    <n v="0"/>
    <n v="418.769489099"/>
    <n v="1.9108256013E-4"/>
    <n v="93.015693871699995"/>
    <n v="1423.4186872800001"/>
    <n v="1628.0215058399999"/>
    <n v="185.230675719"/>
    <n v="92.6153378594"/>
  </r>
  <r>
    <n v="5171"/>
    <x v="3"/>
    <x v="8"/>
    <n v="498.27845886"/>
    <n v="0"/>
    <n v="493.19981033599998"/>
    <n v="87.796641204500006"/>
    <n v="109.492502191"/>
    <n v="1564.81794186"/>
    <n v="1825.4520897499999"/>
    <n v="229.62901044200001"/>
    <n v="114.814505221"/>
  </r>
  <r>
    <n v="5171"/>
    <x v="3"/>
    <x v="9"/>
    <n v="367.77695772999999"/>
    <n v="0"/>
    <n v="537.40283345700004"/>
    <n v="65.653897487899997"/>
    <n v="119.366256122"/>
    <n v="1451.26494867"/>
    <n v="1594.4664929600001"/>
    <n v="237.30864715800001"/>
    <n v="118.65432357900001"/>
  </r>
  <r>
    <n v="5171"/>
    <x v="3"/>
    <x v="10"/>
    <n v="415.23204905"/>
    <n v="0"/>
    <n v="598.25527285199996"/>
    <n v="84.842546594400005"/>
    <n v="132.85362629599999"/>
    <n v="1390.59960065"/>
    <n v="1661.4186023899999"/>
    <n v="269.95023093200001"/>
    <n v="134.97511546600001"/>
  </r>
  <r>
    <n v="5171"/>
    <x v="3"/>
    <x v="11"/>
    <n v="415.23204905"/>
    <n v="0"/>
    <n v="602.92342109699996"/>
    <n v="85.021184847300006"/>
    <n v="133.90908105400001"/>
    <n v="1399.4475533899999"/>
    <n v="1533.42963242"/>
    <n v="267.31151102400003"/>
    <n v="133.65575551200001"/>
  </r>
  <r>
    <n v="5171"/>
    <x v="4"/>
    <x v="0"/>
    <n v="2028.7051539300001"/>
    <n v="0"/>
    <n v="578.13245355699996"/>
    <n v="421.08443228900001"/>
    <n v="127.842820542"/>
    <n v="1567.4272783500001"/>
    <n v="1705.12589931"/>
    <n v="257.62448749499998"/>
    <n v="128.812243747"/>
  </r>
  <r>
    <n v="5171"/>
    <x v="4"/>
    <x v="1"/>
    <n v="4555.6887667199999"/>
    <n v="1.29058662488"/>
    <n v="1290.0748540699999"/>
    <n v="1061.6541446599999"/>
    <n v="272.337023257"/>
    <n v="1394.5225588799999"/>
    <n v="2806.4873388300002"/>
    <n v="578.42764892100001"/>
    <n v="289.21382446000001"/>
  </r>
  <r>
    <n v="5171"/>
    <x v="4"/>
    <x v="2"/>
    <n v="83.04640981"/>
    <n v="0"/>
    <n v="729.76751365200005"/>
    <n v="1.0290994721799999E-2"/>
    <n v="152.969370048"/>
    <n v="1533.2404292000001"/>
    <n v="644.219667093"/>
    <n v="265.703240505"/>
    <n v="132.85162025299999"/>
  </r>
  <r>
    <n v="5171"/>
    <x v="4"/>
    <x v="3"/>
    <n v="545.73355017999995"/>
    <n v="0"/>
    <n v="539.726721494"/>
    <n v="104.038666169"/>
    <n v="117.975012886"/>
    <n v="1457.79954978"/>
    <n v="805.07863671300004"/>
    <n v="236.51080664700001"/>
    <n v="118.255403323"/>
  </r>
  <r>
    <n v="5171"/>
    <x v="4"/>
    <x v="4"/>
    <n v="1921.9311984599999"/>
    <n v="1.9497363279E-2"/>
    <n v="620.30459071899998"/>
    <n v="420.35164952700001"/>
    <n v="136.58139858300001"/>
    <n v="1606.9877450700001"/>
    <n v="1756.1285109800001"/>
    <n v="288.59965796799997"/>
    <n v="144.29982898399999"/>
  </r>
  <r>
    <n v="5171"/>
    <x v="4"/>
    <x v="5"/>
    <n v="0"/>
    <n v="0"/>
    <n v="658.58457610599999"/>
    <n v="1.1123572053799999E-2"/>
    <n v="144.56354423400001"/>
    <n v="1907.7805581800001"/>
    <n v="1259.1960966199999"/>
    <n v="294.53663145899998"/>
    <n v="147.26831572899999"/>
  </r>
  <r>
    <n v="5171"/>
    <x v="4"/>
    <x v="6"/>
    <n v="0"/>
    <n v="0"/>
    <n v="677.33748236999998"/>
    <n v="4.7444325175200001E-4"/>
    <n v="150.26166446100001"/>
    <n v="1784.9344824899999"/>
    <n v="1631.82614023"/>
    <n v="282.03986685699999"/>
    <n v="141.019933428"/>
  </r>
  <r>
    <n v="5171"/>
    <x v="4"/>
    <x v="7"/>
    <n v="0"/>
    <n v="0"/>
    <n v="522.14967419699997"/>
    <n v="2.43475555711E-4"/>
    <n v="115.956707604"/>
    <n v="1546.73557635"/>
    <n v="1608.73083815"/>
    <n v="227.255087043"/>
    <n v="113.62754352100001"/>
  </r>
  <r>
    <n v="5171"/>
    <x v="4"/>
    <x v="8"/>
    <n v="0"/>
    <n v="0"/>
    <n v="612.52889564999998"/>
    <n v="4.7832540769899998E-4"/>
    <n v="136.02165956100001"/>
    <n v="1477.62022256"/>
    <n v="1869.7114043199999"/>
    <n v="276.59755335900002"/>
    <n v="138.29877668"/>
  </r>
  <r>
    <n v="5171"/>
    <x v="4"/>
    <x v="9"/>
    <n v="0"/>
    <n v="0"/>
    <n v="645.21209882300002"/>
    <n v="4.6564224070099998E-4"/>
    <n v="143.28279803000001"/>
    <n v="1452.0460813100001"/>
    <n v="1815.4678022400001"/>
    <n v="291.74722493899998"/>
    <n v="145.87361247000001"/>
  </r>
  <r>
    <n v="5171"/>
    <x v="4"/>
    <x v="10"/>
    <n v="166.09281962"/>
    <n v="0"/>
    <n v="607.39012090999995"/>
    <n v="23.874054311799998"/>
    <n v="134.950725971"/>
    <n v="1327.6863701899999"/>
    <n v="1466.3897159200001"/>
    <n v="260.43604810099998"/>
    <n v="130.21802405"/>
  </r>
  <r>
    <n v="5171"/>
    <x v="4"/>
    <x v="11"/>
    <n v="11.86377283"/>
    <n v="0"/>
    <n v="426.57498290900003"/>
    <n v="1.3224000708199999E-4"/>
    <n v="94.809328342100002"/>
    <n v="973.70996018999995"/>
    <n v="1022.06197987"/>
    <n v="175.99642226099999"/>
    <n v="87.998211130599998"/>
  </r>
  <r>
    <n v="5171"/>
    <x v="5"/>
    <x v="0"/>
    <n v="2764.2590693900001"/>
    <n v="3.10703988849E-2"/>
    <n v="743.36339839000004"/>
    <n v="610.98327590500003"/>
    <n v="162.39223263100001"/>
    <n v="1654.7257334999999"/>
    <n v="2216.6114098200001"/>
    <n v="342.062018749"/>
    <n v="171.031009375"/>
  </r>
  <r>
    <n v="5171"/>
    <x v="5"/>
    <x v="1"/>
    <n v="7035.2172881899996"/>
    <n v="3.5584760579500001"/>
    <n v="1083.18981175"/>
    <n v="1946.6758291900001"/>
    <n v="228.589180997"/>
    <n v="1294.1338431199999"/>
    <n v="3969.2058737399998"/>
    <n v="927.59618225600002"/>
    <n v="463.79809112800001"/>
  </r>
  <r>
    <n v="5171"/>
    <x v="5"/>
    <x v="2"/>
    <n v="6406.4373281999997"/>
    <n v="6.6174409141800004"/>
    <n v="4856.9819463499998"/>
    <n v="1903.5775639399999"/>
    <n v="903.74393392000002"/>
    <n v="1965.5113496399999"/>
    <n v="2626.6721081800001"/>
    <n v="1609.77546538"/>
    <n v="804.88773269199999"/>
  </r>
  <r>
    <n v="5171"/>
    <x v="5"/>
    <x v="3"/>
    <n v="0"/>
    <n v="0"/>
    <n v="2211.8176194100001"/>
    <n v="6.1836124931399998E-2"/>
    <n v="362.065101105"/>
    <n v="2065.5822934600001"/>
    <n v="812.26162249499998"/>
    <n v="512.02042705999997"/>
    <n v="256.01021352999999"/>
  </r>
  <r>
    <n v="5171"/>
    <x v="5"/>
    <x v="4"/>
    <n v="0"/>
    <n v="0"/>
    <n v="1139.89909547"/>
    <n v="1.28658247216E-3"/>
    <n v="232.816833086"/>
    <n v="2119.1735210900001"/>
    <n v="924.17952464400003"/>
    <n v="421.84355559199997"/>
    <n v="210.92177779599999"/>
  </r>
  <r>
    <n v="5171"/>
    <x v="5"/>
    <x v="5"/>
    <n v="0"/>
    <n v="0"/>
    <n v="693.12916560899998"/>
    <n v="2.3083032774899999E-4"/>
    <n v="151.04448362299999"/>
    <n v="1976.9796257099999"/>
    <n v="1050.03601058"/>
    <n v="284.40537478599998"/>
    <n v="142.20268739299999"/>
  </r>
  <r>
    <n v="5171"/>
    <x v="5"/>
    <x v="6"/>
    <n v="0"/>
    <n v="0"/>
    <n v="543.34105883300003"/>
    <n v="1.96601008794E-4"/>
    <n v="120.231326198"/>
    <n v="1770.8824363900001"/>
    <n v="1336.1381480299999"/>
    <n v="235.659962251"/>
    <n v="117.829981125"/>
  </r>
  <r>
    <n v="5171"/>
    <x v="5"/>
    <x v="7"/>
    <n v="0"/>
    <n v="0"/>
    <n v="467.46697082600002"/>
    <n v="2.05726221373E-4"/>
    <n v="103.75363440300001"/>
    <n v="1545.94102352"/>
    <n v="1534.18354234"/>
    <n v="208.76936601400001"/>
    <n v="104.38468300700001"/>
  </r>
  <r>
    <n v="5171"/>
    <x v="5"/>
    <x v="8"/>
    <n v="35.591318489999999"/>
    <n v="0"/>
    <n v="491.07230848799998"/>
    <n v="2.7168304872799998E-4"/>
    <n v="109.048004246"/>
    <n v="1451.7049875800001"/>
    <n v="1665.60688035"/>
    <n v="221.05698461200001"/>
    <n v="110.528492306"/>
  </r>
  <r>
    <n v="5171"/>
    <x v="5"/>
    <x v="9"/>
    <n v="676.23505131000002"/>
    <n v="8.7696315491199994E-3"/>
    <n v="768.75289095000005"/>
    <n v="132.534516056"/>
    <n v="170.68541572399999"/>
    <n v="1646.82533528"/>
    <n v="2188.3821363299999"/>
    <n v="350.67975931299998"/>
    <n v="175.33987965700001"/>
  </r>
  <r>
    <n v="5171"/>
    <x v="5"/>
    <x v="10"/>
    <n v="0"/>
    <n v="0"/>
    <n v="701.16830911600005"/>
    <n v="1.09430636491E-3"/>
    <n v="155.676371273"/>
    <n v="1382.30352333"/>
    <n v="1580.67378921"/>
    <n v="318.32936590100002"/>
    <n v="159.16468295000001"/>
  </r>
  <r>
    <n v="5171"/>
    <x v="5"/>
    <x v="11"/>
    <n v="3191.3548912699998"/>
    <n v="7.9248794706599998E-2"/>
    <n v="808.16477499600001"/>
    <n v="679.23323011399998"/>
    <n v="178.15516833999999"/>
    <n v="1825.8367890300001"/>
    <n v="2699.78006142"/>
    <n v="430.34510949000003"/>
    <n v="215.17255474500001"/>
  </r>
  <r>
    <n v="5171"/>
    <x v="6"/>
    <x v="0"/>
    <n v="2574.4387041099999"/>
    <n v="0.923219904767"/>
    <n v="1527.8539713600001"/>
    <n v="657.78391793000003"/>
    <n v="325.50240089099998"/>
    <n v="2121.2995423699999"/>
    <n v="1831.1967266500001"/>
    <n v="594.24856894899995"/>
    <n v="297.12428447399998"/>
  </r>
  <r>
    <n v="5171"/>
    <x v="6"/>
    <x v="1"/>
    <n v="11318.039279799999"/>
    <n v="12.4406743537"/>
    <n v="4829.9773117000004"/>
    <n v="3367.022676"/>
    <n v="883.81522422199998"/>
    <n v="1958.7598225900001"/>
    <n v="4688.8027255500001"/>
    <n v="2100.2686500999998"/>
    <n v="1050.1343250499999"/>
  </r>
  <r>
    <n v="5171"/>
    <x v="6"/>
    <x v="2"/>
    <n v="6216.6169629200003"/>
    <n v="8.8270322219199997"/>
    <n v="6320.7146872699996"/>
    <n v="1757.1593304600001"/>
    <n v="1056.44836164"/>
    <n v="1429.07014727"/>
    <n v="2484.8516987899998"/>
    <n v="2068.3995950600001"/>
    <n v="1034.1997975300001"/>
  </r>
  <r>
    <n v="5171"/>
    <x v="6"/>
    <x v="3"/>
    <n v="0"/>
    <n v="0"/>
    <n v="2513.7432909899999"/>
    <n v="9.0489362394599995E-2"/>
    <n v="359.18411514100001"/>
    <n v="1887.4247186"/>
    <n v="705.51155040499998"/>
    <n v="512.57452346299999"/>
    <n v="256.28726173199999"/>
  </r>
  <r>
    <n v="5171"/>
    <x v="6"/>
    <x v="4"/>
    <n v="0"/>
    <n v="0"/>
    <n v="1379.76828495"/>
    <n v="2.53641260413E-3"/>
    <n v="275.22907072599997"/>
    <n v="1863.3533420799999"/>
    <n v="768.53397167499998"/>
    <n v="457.32476127299998"/>
    <n v="228.66238063599999"/>
  </r>
  <r>
    <n v="5171"/>
    <x v="6"/>
    <x v="5"/>
    <n v="0"/>
    <n v="0"/>
    <n v="998.54283604800003"/>
    <n v="5.7372096794900003E-4"/>
    <n v="217.117220868"/>
    <n v="2425.1512968299999"/>
    <n v="1191.8373179"/>
    <n v="449.19025368699999"/>
    <n v="224.595126843"/>
  </r>
  <r>
    <n v="5171"/>
    <x v="6"/>
    <x v="6"/>
    <n v="427.09582188000002"/>
    <n v="0"/>
    <n v="725.78737100700005"/>
    <n v="56.7004274317"/>
    <n v="160.60975921400001"/>
    <n v="2127.8505494999999"/>
    <n v="1215.60724319"/>
    <n v="292.64648573400001"/>
    <n v="146.323242867"/>
  </r>
  <r>
    <n v="5171"/>
    <x v="6"/>
    <x v="7"/>
    <n v="0"/>
    <n v="0"/>
    <n v="665.18800068099995"/>
    <n v="4.0212956019299999E-4"/>
    <n v="147.612747627"/>
    <n v="1870.4509043800001"/>
    <n v="1706.7943219399999"/>
    <n v="300.63495811199999"/>
    <n v="150.317479056"/>
  </r>
  <r>
    <n v="5171"/>
    <x v="6"/>
    <x v="8"/>
    <n v="0"/>
    <n v="0"/>
    <n v="630.90684099999999"/>
    <n v="4.9635745002099996E-4"/>
    <n v="140.079170078"/>
    <n v="1563.7740922"/>
    <n v="1806.14053205"/>
    <n v="287.866482394"/>
    <n v="143.933241197"/>
  </r>
  <r>
    <n v="5171"/>
    <x v="6"/>
    <x v="9"/>
    <n v="1269.4236928099999"/>
    <n v="0"/>
    <n v="894.63206723600001"/>
    <n v="278.05674486100003"/>
    <n v="198.60307374199999"/>
    <n v="1564.5921007899999"/>
    <n v="2336.41914924"/>
    <n v="397.97237578300002"/>
    <n v="198.986187892"/>
  </r>
  <r>
    <n v="5171"/>
    <x v="6"/>
    <x v="10"/>
    <n v="0"/>
    <n v="0"/>
    <n v="710.74748963499997"/>
    <n v="2.9259934580600001E-3"/>
    <n v="157.587168717"/>
    <n v="1438.8576599099999"/>
    <n v="1281.1323362000001"/>
    <n v="300.290200024"/>
    <n v="150.145100012"/>
  </r>
  <r>
    <n v="5171"/>
    <x v="6"/>
    <x v="11"/>
    <n v="8791.0556670299993"/>
    <n v="3.5794268529800002"/>
    <n v="3088.1219350299998"/>
    <n v="2104.8215386699999"/>
    <n v="630.76302677399997"/>
    <n v="2227.5025236000001"/>
    <n v="5316.8525759900003"/>
    <n v="1465.75152344"/>
    <n v="732.87576171800004"/>
  </r>
  <r>
    <n v="5171"/>
    <x v="7"/>
    <x v="0"/>
    <n v="7877.5451591199999"/>
    <n v="11.9708807338"/>
    <n v="6409.25230104"/>
    <n v="2105.152204"/>
    <n v="1120.9919121299999"/>
    <n v="2200.2664722599998"/>
    <n v="3380.4780419099998"/>
    <n v="2177.1942518000001"/>
    <n v="1088.5971259"/>
  </r>
  <r>
    <n v="5171"/>
    <x v="7"/>
    <x v="1"/>
    <n v="5077.6947712399997"/>
    <n v="5.2435164283600004"/>
    <n v="5090.0196463000002"/>
    <n v="1470.78981935"/>
    <n v="844.00199717999999"/>
    <n v="1864.35021158"/>
    <n v="2146.4935862299999"/>
    <n v="1764.78570347"/>
    <n v="882.392851737"/>
  </r>
  <r>
    <n v="5171"/>
    <x v="7"/>
    <x v="2"/>
    <n v="1233.8323743200001"/>
    <n v="4.92690254048E-2"/>
    <n v="2270.3836288500002"/>
    <n v="263.24716634700002"/>
    <n v="356.08857315500001"/>
    <n v="1524.1999093500001"/>
    <n v="855.09248270099999"/>
    <n v="554.298459181"/>
    <n v="277.14922959099999"/>
  </r>
  <r>
    <n v="5171"/>
    <x v="7"/>
    <x v="3"/>
    <n v="0"/>
    <n v="0"/>
    <n v="1321.8254024400001"/>
    <n v="1.96439053933E-2"/>
    <n v="253.27407772000001"/>
    <n v="1971.5555429000001"/>
    <n v="783.81898631900003"/>
    <n v="491.924997889"/>
    <n v="245.96249894499999"/>
  </r>
  <r>
    <n v="5171"/>
    <x v="7"/>
    <x v="4"/>
    <n v="0"/>
    <n v="0"/>
    <n v="1072.5520138700001"/>
    <n v="1.09237788528E-3"/>
    <n v="231.991604567"/>
    <n v="2116.2245389"/>
    <n v="958.73654025899998"/>
    <n v="432.00528995100001"/>
    <n v="216.002644976"/>
  </r>
  <r>
    <n v="5171"/>
    <x v="7"/>
    <x v="5"/>
    <n v="1032.1482362100001"/>
    <n v="0"/>
    <n v="921.29193699699999"/>
    <n v="210.48087817699999"/>
    <n v="198.45583624"/>
    <n v="2292.8332530900002"/>
    <n v="1499.14576311"/>
    <n v="401.06898296600002"/>
    <n v="200.53449148300001"/>
  </r>
  <r>
    <n v="5171"/>
    <x v="7"/>
    <x v="6"/>
    <n v="0"/>
    <n v="0"/>
    <n v="590.26050868499999"/>
    <n v="2.9795365606999997E-4"/>
    <n v="130.01875703100001"/>
    <n v="1663.1089362600001"/>
    <n v="1085.4239098099999"/>
    <n v="224.645667936"/>
    <n v="112.322833968"/>
  </r>
  <r>
    <n v="5171"/>
    <x v="7"/>
    <x v="7"/>
    <n v="0"/>
    <n v="0"/>
    <n v="455.883050019"/>
    <n v="1.77068836537E-4"/>
    <n v="101.054233701"/>
    <n v="1550.1223542600001"/>
    <n v="1412.87167877"/>
    <n v="206.09725823100001"/>
    <n v="103.048629116"/>
  </r>
  <r>
    <n v="5171"/>
    <x v="7"/>
    <x v="8"/>
    <n v="0"/>
    <n v="0"/>
    <n v="451.52682617200003"/>
    <n v="2.90603118733E-4"/>
    <n v="100.18084976"/>
    <n v="1372.59134004"/>
    <n v="1630.4137559599999"/>
    <n v="217.84249108099999"/>
    <n v="108.921245541"/>
  </r>
  <r>
    <n v="5171"/>
    <x v="7"/>
    <x v="9"/>
    <n v="272.86677508999998"/>
    <n v="0"/>
    <n v="524.24974664700005"/>
    <n v="53.238843408199997"/>
    <n v="116.442698947"/>
    <n v="1336.8749977699999"/>
    <n v="1511.5243928899999"/>
    <n v="231.08787458399999"/>
    <n v="115.543937292"/>
  </r>
  <r>
    <n v="5171"/>
    <x v="7"/>
    <x v="10"/>
    <n v="1352.47010262"/>
    <n v="1.2934521631399999E-2"/>
    <n v="594.65814801299996"/>
    <n v="272.02663630500001"/>
    <n v="132.020984183"/>
    <n v="1535.4237014800001"/>
    <n v="1814.29347583"/>
    <n v="267.151719603"/>
    <n v="133.57585980100001"/>
  </r>
  <r>
    <n v="5171"/>
    <x v="7"/>
    <x v="11"/>
    <n v="1388.0614211100001"/>
    <n v="1.08383292069E-2"/>
    <n v="595.98695953900005"/>
    <n v="276.285387781"/>
    <n v="131.866220648"/>
    <n v="1633.9311854600001"/>
    <n v="1443.94767512"/>
    <n v="253.32481071999999"/>
    <n v="126.66240535999999"/>
  </r>
  <r>
    <n v="5171"/>
    <x v="8"/>
    <x v="0"/>
    <n v="664.37127848"/>
    <n v="0"/>
    <n v="494.84343374999997"/>
    <n v="130.71300182900001"/>
    <n v="109.665744127"/>
    <n v="1394.18574921"/>
    <n v="1223.7557843500001"/>
    <n v="212.09718455199999"/>
    <n v="106.04859227599999"/>
  </r>
  <r>
    <n v="5171"/>
    <x v="8"/>
    <x v="1"/>
    <n v="4389.5959470999996"/>
    <n v="4.1727798894800001E-2"/>
    <n v="988.864067234"/>
    <n v="964.25384805900001"/>
    <n v="211.94190410499999"/>
    <n v="1619.93736859"/>
    <n v="2637.0695179899999"/>
    <n v="444.55016056800002"/>
    <n v="222.27508028400001"/>
  </r>
  <r>
    <n v="5171"/>
    <x v="8"/>
    <x v="2"/>
    <n v="3215.0824369299999"/>
    <n v="0.29906329982699997"/>
    <n v="1228.3294186099999"/>
    <n v="710.21663042299997"/>
    <n v="257.06369219499999"/>
    <n v="1831.9071708700001"/>
    <n v="2030.52939124"/>
    <n v="546.45307863899995"/>
    <n v="273.22653931899998"/>
  </r>
  <r>
    <n v="5171"/>
    <x v="8"/>
    <x v="3"/>
    <n v="913.51050791"/>
    <n v="4.8774819806700004E-3"/>
    <n v="861.32525746299996"/>
    <n v="148.51351010799999"/>
    <n v="179.95562599300001"/>
    <n v="1619.7760866199999"/>
    <n v="864.900131601"/>
    <n v="326.93610138499997"/>
    <n v="163.46805069199999"/>
  </r>
  <r>
    <n v="5171"/>
    <x v="8"/>
    <x v="4"/>
    <n v="201.68413810999999"/>
    <n v="0"/>
    <n v="458.44338792399998"/>
    <n v="16.057093654399999"/>
    <n v="98.369623745300004"/>
    <n v="1267.93633546"/>
    <n v="484.33501643300002"/>
    <n v="190.83427481199999"/>
    <n v="95.417137405800005"/>
  </r>
  <r>
    <n v="5171"/>
    <x v="8"/>
    <x v="5"/>
    <n v="0"/>
    <n v="0"/>
    <n v="735.55351032700003"/>
    <n v="9.6514314131100002E-4"/>
    <n v="162.79555741199999"/>
    <n v="1910.8539186"/>
    <n v="1294.7601123500001"/>
    <n v="341.13712190199999"/>
    <n v="170.56856095099999"/>
  </r>
  <r>
    <n v="5171"/>
    <x v="8"/>
    <x v="6"/>
    <n v="0"/>
    <n v="0"/>
    <n v="577.18624077300001"/>
    <n v="2.26133339647E-4"/>
    <n v="128.238832573"/>
    <n v="1553.91116053"/>
    <n v="1291.5962929499999"/>
    <n v="230.48781349800001"/>
    <n v="115.243906749"/>
  </r>
  <r>
    <n v="5171"/>
    <x v="8"/>
    <x v="7"/>
    <n v="0"/>
    <n v="0"/>
    <n v="618.12524483100003"/>
    <n v="4.1447383346099998E-4"/>
    <n v="137.22697055699999"/>
    <n v="1677.49939881"/>
    <n v="1887.5373115800001"/>
    <n v="285.84727125500001"/>
    <n v="142.92363562700001"/>
  </r>
  <r>
    <n v="5171"/>
    <x v="8"/>
    <x v="8"/>
    <n v="0"/>
    <n v="0"/>
    <n v="633.65104916600001"/>
    <n v="4.3699731021699999E-4"/>
    <n v="140.761830277"/>
    <n v="1470.2322015100001"/>
    <n v="1749.5041899400001"/>
    <n v="276.40643626799999"/>
    <n v="138.203218134"/>
  </r>
  <r>
    <n v="5171"/>
    <x v="8"/>
    <x v="9"/>
    <n v="355.91318489999998"/>
    <n v="0"/>
    <n v="649.14838424799996"/>
    <n v="58.282524973999998"/>
    <n v="144.13456655799999"/>
    <n v="1670.4114881999999"/>
    <n v="1844.7544108"/>
    <n v="298.32837426700002"/>
    <n v="149.16418713300001"/>
  </r>
  <r>
    <n v="5171"/>
    <x v="8"/>
    <x v="10"/>
    <n v="842.32787093000002"/>
    <n v="0"/>
    <n v="964.46963636199996"/>
    <n v="172.85278300300001"/>
    <n v="214.110130994"/>
    <n v="1797.66914122"/>
    <n v="2234.3022039000002"/>
    <n v="441.86324213500001"/>
    <n v="220.931621068"/>
  </r>
  <r>
    <n v="5171"/>
    <x v="8"/>
    <x v="11"/>
    <n v="1257.5599199799999"/>
    <n v="1.14463666872E-2"/>
    <n v="967.60283760499999"/>
    <n v="237.734069632"/>
    <n v="214.82381255799999"/>
    <n v="1838.51851792"/>
    <n v="2029.47597245"/>
    <n v="426.55314774999999"/>
    <n v="213.276573875"/>
  </r>
  <r>
    <n v="5171"/>
    <x v="9"/>
    <x v="0"/>
    <n v="17083.832875200002"/>
    <n v="25.886912022499999"/>
    <n v="7307.4993528300001"/>
    <n v="5730.0433048200002"/>
    <n v="1308.20043386"/>
    <n v="2450.2699803700002"/>
    <n v="6353.8338028600001"/>
    <n v="2922.6048299099998"/>
    <n v="1461.30241495"/>
  </r>
  <r>
    <n v="5171"/>
    <x v="9"/>
    <x v="1"/>
    <n v="1767.7021516699999"/>
    <n v="0.40898560671099998"/>
    <n v="3004.7306570400001"/>
    <n v="384.31648567299999"/>
    <n v="442.39887932699997"/>
    <n v="1454.3257349600001"/>
    <n v="1022.26687283"/>
    <n v="690.01520737199996"/>
    <n v="345.00760368599998"/>
  </r>
  <r>
    <n v="5171"/>
    <x v="9"/>
    <x v="2"/>
    <n v="9953.7054043700009"/>
    <n v="18.693649550899998"/>
    <n v="8959.4304413099999"/>
    <n v="3583.7562450800001"/>
    <n v="1424.1776242599999"/>
    <n v="1761.5718844200001"/>
    <n v="3097.6688625299998"/>
    <n v="2961.26641685"/>
    <n v="1480.6332084200001"/>
  </r>
  <r>
    <n v="5171"/>
    <x v="9"/>
    <x v="3"/>
    <n v="83.04640981"/>
    <n v="0"/>
    <n v="2370.02193339"/>
    <n v="4.5459650889500001"/>
    <n v="352.44891371900002"/>
    <n v="1907.6139368700001"/>
    <n v="728.48746147500003"/>
    <n v="539.495294328"/>
    <n v="269.747647164"/>
  </r>
  <r>
    <n v="5171"/>
    <x v="9"/>
    <x v="4"/>
    <n v="0"/>
    <n v="0"/>
    <n v="1133.23304579"/>
    <n v="1.12988356096E-3"/>
    <n v="224.378116662"/>
    <n v="1577.2054563199999"/>
    <n v="627.47686583200004"/>
    <n v="388.065425581"/>
    <n v="194.03271279000001"/>
  </r>
  <r>
    <n v="5171"/>
    <x v="9"/>
    <x v="5"/>
    <n v="1245.6961471499999"/>
    <n v="3.0771912085500001E-2"/>
    <n v="1204.80683269"/>
    <n v="278.94473041800001"/>
    <n v="254.65421232700001"/>
    <n v="2491.1533600799999"/>
    <n v="1301.6479038699999"/>
    <n v="536.01401804499994"/>
    <n v="268.00700902300002"/>
  </r>
  <r>
    <n v="5171"/>
    <x v="9"/>
    <x v="6"/>
    <n v="0"/>
    <n v="0"/>
    <n v="1018.66995493"/>
    <n v="3.7385633522699999E-3"/>
    <n v="220.97681067900001"/>
    <n v="2506.1381531500001"/>
    <n v="1350.9870194"/>
    <n v="411.60722747599999"/>
    <n v="205.803613738"/>
  </r>
  <r>
    <n v="5171"/>
    <x v="9"/>
    <x v="7"/>
    <n v="0"/>
    <n v="0"/>
    <n v="789.35660011000004"/>
    <n v="5.1167039199500003E-4"/>
    <n v="174.58267064"/>
    <n v="2069.1368045499999"/>
    <n v="1697.2317442999999"/>
    <n v="337.23465824099998"/>
    <n v="168.61732911999999"/>
  </r>
  <r>
    <n v="5171"/>
    <x v="9"/>
    <x v="8"/>
    <n v="0"/>
    <n v="0"/>
    <n v="623.10921698899995"/>
    <n v="3.5288961622600003E-4"/>
    <n v="138.322572788"/>
    <n v="1587.4131159000001"/>
    <n v="1611.9563769599999"/>
    <n v="268.04470188099998"/>
    <n v="134.02235094"/>
  </r>
  <r>
    <n v="5171"/>
    <x v="9"/>
    <x v="9"/>
    <n v="11.86377283"/>
    <n v="0"/>
    <n v="578.305236917"/>
    <n v="3.5855535254699999E-4"/>
    <n v="128.43161012300001"/>
    <n v="1390.01770341"/>
    <n v="1593.74809149"/>
    <n v="256.24751786399997"/>
    <n v="128.12375893199999"/>
  </r>
  <r>
    <n v="5171"/>
    <x v="9"/>
    <x v="10"/>
    <n v="0"/>
    <n v="0"/>
    <n v="422.45747362499998"/>
    <n v="1.60044937963E-4"/>
    <n v="93.829707794200004"/>
    <n v="1155.2580312800001"/>
    <n v="1279.54855561"/>
    <n v="187.533149587"/>
    <n v="93.7665747936"/>
  </r>
  <r>
    <n v="5171"/>
    <x v="9"/>
    <x v="11"/>
    <n v="1708.3832875200001"/>
    <n v="6.41610662919E-3"/>
    <n v="486.14204916"/>
    <n v="346.44233498699998"/>
    <n v="107.76086704399999"/>
    <n v="1466.1201232200001"/>
    <n v="1578.63127267"/>
    <n v="208.58681011900001"/>
    <n v="104.29340505899999"/>
  </r>
  <r>
    <n v="5171"/>
    <x v="10"/>
    <x v="0"/>
    <n v="4223.5031274800003"/>
    <n v="1.3095999652500001"/>
    <n v="533.08847410600004"/>
    <n v="947.96259634700004"/>
    <n v="116.54096180400001"/>
    <n v="1516.3646917200001"/>
    <n v="2582.02394602"/>
    <n v="361.50378179199998"/>
    <n v="180.75189089599999"/>
  </r>
  <r>
    <n v="5171"/>
    <x v="10"/>
    <x v="1"/>
    <n v="6323.3909183899996"/>
    <n v="5.0055333821700003"/>
    <n v="2771.4849936400001"/>
    <n v="1818.6479087499999"/>
    <n v="553.25376720400004"/>
    <n v="1217.64094297"/>
    <n v="3051.7445123699999"/>
    <n v="1196.8061802699999"/>
    <n v="598.40309013299998"/>
  </r>
  <r>
    <n v="5171"/>
    <x v="10"/>
    <x v="2"/>
    <n v="3855.7261697499998"/>
    <n v="4.4593653633899999"/>
    <n v="3929.37406392"/>
    <n v="1012.2060825999999"/>
    <n v="675.72200891099999"/>
    <n v="1963.1094368500001"/>
    <n v="1784.2359183200001"/>
    <n v="1224.5639430199999"/>
    <n v="612.28197150999995"/>
  </r>
  <r>
    <n v="5171"/>
    <x v="10"/>
    <x v="3"/>
    <n v="699.96259697000005"/>
    <n v="0"/>
    <n v="1669.77532051"/>
    <n v="142.75385082099999"/>
    <n v="310.11362510700002"/>
    <n v="2380.1739240900001"/>
    <n v="1103.4351357400001"/>
    <n v="616.28878555400001"/>
    <n v="308.14439277700001"/>
  </r>
  <r>
    <n v="5171"/>
    <x v="10"/>
    <x v="4"/>
    <n v="0"/>
    <n v="0"/>
    <n v="1195.2884347500001"/>
    <n v="1.54963915721E-3"/>
    <n v="252.12319380900001"/>
    <n v="2220.8686423499998"/>
    <n v="1042.0363621199999"/>
    <n v="434.90959552499999"/>
    <n v="217.45479776299999"/>
  </r>
  <r>
    <n v="5171"/>
    <x v="10"/>
    <x v="5"/>
    <n v="0"/>
    <n v="0"/>
    <n v="725.78724237999995"/>
    <n v="3.5373604652399999E-4"/>
    <n v="159.19791482299999"/>
    <n v="2131.8832990999999"/>
    <n v="1343.0156589600001"/>
    <n v="322.42853534599999"/>
    <n v="161.21426767299999"/>
  </r>
  <r>
    <n v="5171"/>
    <x v="10"/>
    <x v="6"/>
    <n v="0"/>
    <n v="0"/>
    <n v="616.84071936099997"/>
    <n v="3.0864972194E-4"/>
    <n v="136.74100917499999"/>
    <n v="1781.9362448500001"/>
    <n v="1553.91512797"/>
    <n v="262.91234621000001"/>
    <n v="131.456173105"/>
  </r>
  <r>
    <n v="5171"/>
    <x v="10"/>
    <x v="7"/>
    <n v="0"/>
    <n v="0"/>
    <n v="519.70549901300001"/>
    <n v="3.0231589287699998E-4"/>
    <n v="115.361066209"/>
    <n v="1590.3390394600001"/>
    <n v="1729.63280134"/>
    <n v="235.97108447700001"/>
    <n v="117.98554223799999"/>
  </r>
  <r>
    <n v="5171"/>
    <x v="10"/>
    <x v="8"/>
    <n v="0"/>
    <n v="0"/>
    <n v="516.96481992400004"/>
    <n v="2.8463746265200001E-4"/>
    <n v="114.870382506"/>
    <n v="1349.9924062299999"/>
    <n v="1507.0357829"/>
    <n v="217.99847837999999"/>
    <n v="108.99923919"/>
  </r>
  <r>
    <n v="5171"/>
    <x v="10"/>
    <x v="9"/>
    <n v="2230.3892920399999"/>
    <n v="3.9303974150199997E-2"/>
    <n v="607.11483296599999"/>
    <n v="505.17681896699997"/>
    <n v="134.353809351"/>
    <n v="1591.6654752300001"/>
    <n v="2687.7152877499998"/>
    <n v="328.23155783999999"/>
    <n v="164.11577892"/>
  </r>
  <r>
    <n v="5171"/>
    <x v="10"/>
    <x v="10"/>
    <n v="2515.1198399599998"/>
    <n v="0.37534885298999998"/>
    <n v="1072.62748446"/>
    <n v="594.16621854200002"/>
    <n v="232.780061948"/>
    <n v="2101.01555598"/>
    <n v="2367.4478241000002"/>
    <n v="454.50885581400001"/>
    <n v="227.25442790700001"/>
  </r>
  <r>
    <n v="5171"/>
    <x v="10"/>
    <x v="11"/>
    <n v="5967.47773349"/>
    <n v="1.0515372095"/>
    <n v="2366.86413399"/>
    <n v="1323.97820963"/>
    <n v="488.05737305399998"/>
    <n v="2592.1646878299998"/>
    <n v="3481.7025732299999"/>
    <n v="1024.05349768"/>
    <n v="512.02674883899999"/>
  </r>
  <r>
    <n v="5171"/>
    <x v="11"/>
    <x v="0"/>
    <n v="7426.7217915800002"/>
    <n v="8.4336703211300001"/>
    <n v="4237.0530382300003"/>
    <n v="1792.7599373400001"/>
    <n v="799.07540553900003"/>
    <n v="2033.09147859"/>
    <n v="3448.1914825200001"/>
    <n v="1828.22721568"/>
    <n v="914.11360784099998"/>
  </r>
  <r>
    <n v="5171"/>
    <x v="11"/>
    <x v="1"/>
    <n v="142.36527396"/>
    <n v="0"/>
    <n v="2034.5228128799999"/>
    <n v="17.973490645199998"/>
    <n v="328.32464311799998"/>
    <n v="1556.0885577900001"/>
    <n v="600.43971316"/>
    <n v="399.619037332"/>
    <n v="199.809518666"/>
  </r>
  <r>
    <n v="5171"/>
    <x v="11"/>
    <x v="2"/>
    <n v="0"/>
    <n v="0"/>
    <n v="1389.7605614199999"/>
    <n v="3.7703516716800002E-3"/>
    <n v="286.03558097000001"/>
    <n v="2105.0744581600002"/>
    <n v="978.62971057000004"/>
    <n v="523.99495051999997"/>
    <n v="261.99747525999999"/>
  </r>
  <r>
    <n v="5171"/>
    <x v="11"/>
    <x v="3"/>
    <n v="0"/>
    <n v="0"/>
    <n v="706.47240074700005"/>
    <n v="2.85894933771E-4"/>
    <n v="153.60330842499999"/>
    <n v="1805.0477298599999"/>
    <n v="891.66796678399999"/>
    <n v="304.87980184600002"/>
    <n v="152.43990092300001"/>
  </r>
  <r>
    <n v="5171"/>
    <x v="11"/>
    <x v="4"/>
    <n v="0"/>
    <n v="0"/>
    <n v="556.30018215999996"/>
    <n v="1.5349271628300001E-4"/>
    <n v="123.104616464"/>
    <n v="1710.8168755500001"/>
    <n v="1036.55861785"/>
    <n v="231.10231454300001"/>
    <n v="115.551157272"/>
  </r>
  <r>
    <n v="5171"/>
    <x v="11"/>
    <x v="5"/>
    <n v="0"/>
    <n v="0"/>
    <n v="356.77330068700002"/>
    <n v="7.2312018243599998E-5"/>
    <n v="79.208115920099999"/>
    <n v="1317.2054883799999"/>
    <n v="978.78516016599997"/>
    <n v="149.41635718500001"/>
    <n v="74.708178592600007"/>
  </r>
  <r>
    <n v="5171"/>
    <x v="11"/>
    <x v="6"/>
    <n v="0"/>
    <n v="0"/>
    <n v="398.926395421"/>
    <n v="1.4398271000699999E-4"/>
    <n v="88.614285993899998"/>
    <n v="1426.88917855"/>
    <n v="1396.4624057000001"/>
    <n v="172.68453365100001"/>
    <n v="86.342266825699994"/>
  </r>
  <r>
    <n v="5171"/>
    <x v="11"/>
    <x v="7"/>
    <n v="0"/>
    <n v="0"/>
    <n v="414.239082526"/>
    <n v="2.0751608446999999E-4"/>
    <n v="91.961866689399997"/>
    <n v="1446.55986377"/>
    <n v="1679.0995719800001"/>
    <n v="193.16455459299999"/>
    <n v="96.582277296699999"/>
  </r>
  <r>
    <n v="5171"/>
    <x v="11"/>
    <x v="8"/>
    <n v="1008.42069055"/>
    <n v="0"/>
    <n v="530.272334269"/>
    <n v="206.90997412199999"/>
    <n v="117.696146891"/>
    <n v="1624.5858767"/>
    <n v="2041.7744462799999"/>
    <n v="247.09647915900001"/>
    <n v="123.548239579"/>
  </r>
  <r>
    <n v="5171"/>
    <x v="11"/>
    <x v="9"/>
    <n v="0"/>
    <n v="0"/>
    <n v="637.21842301499998"/>
    <n v="1.2354280579799999E-3"/>
    <n v="141.46945530900001"/>
    <n v="1491.63702743"/>
    <n v="1662.2328160699999"/>
    <n v="284.24773008900002"/>
    <n v="142.12386504400001"/>
  </r>
  <r>
    <n v="5171"/>
    <x v="11"/>
    <x v="10"/>
    <n v="3143.8997999500002"/>
    <n v="8.5923179126700007E-3"/>
    <n v="767.27808002400002"/>
    <n v="713.273595882"/>
    <n v="169.480476157"/>
    <n v="1656.1247867100001"/>
    <n v="2701.1287760700002"/>
    <n v="429.90921380999998"/>
    <n v="214.95460690499999"/>
  </r>
  <r>
    <n v="5171"/>
    <x v="11"/>
    <x v="11"/>
    <n v="2313.43570185"/>
    <n v="0.81302896063800001"/>
    <n v="1677.2386218900001"/>
    <n v="544.04196145599997"/>
    <n v="360.79775388000002"/>
    <n v="2257.5486304199999"/>
    <n v="2105.43072239"/>
    <n v="654.78683840400004"/>
    <n v="327.39341920200002"/>
  </r>
  <r>
    <n v="5171"/>
    <x v="12"/>
    <x v="0"/>
    <n v="5813.2486866999998"/>
    <n v="1.4084723025500001"/>
    <n v="2146.4430238599998"/>
    <n v="1361.75548665"/>
    <n v="443.45513638400001"/>
    <n v="1837.6695022900001"/>
    <n v="2252.1211213000001"/>
    <n v="945.23535400699996"/>
    <n v="472.61767700299998"/>
  </r>
  <r>
    <n v="5171"/>
    <x v="12"/>
    <x v="1"/>
    <n v="18127.8448842"/>
    <n v="27.933105525199998"/>
    <n v="10175.0652651"/>
    <n v="7980.8280073300002"/>
    <n v="1741.09342225"/>
    <n v="1622.0447868799999"/>
    <n v="5011.1166711200003"/>
    <n v="4047.5647400100002"/>
    <n v="2023.7823699999999"/>
  </r>
  <r>
    <n v="5171"/>
    <x v="12"/>
    <x v="2"/>
    <n v="5979.34150632"/>
    <n v="9.7645684805500004"/>
    <n v="6169.5080090299998"/>
    <n v="1919.9395474800001"/>
    <n v="875.72212315700006"/>
    <n v="1843.5829984899999"/>
    <n v="1761.50065918"/>
    <n v="1592.3413088499999"/>
    <n v="796.17065442299997"/>
  </r>
  <r>
    <n v="5171"/>
    <x v="12"/>
    <x v="3"/>
    <n v="379.64073056000001"/>
    <n v="0.49368066391600002"/>
    <n v="3680.1205701200001"/>
    <n v="72.980583781000007"/>
    <n v="547.36228553800004"/>
    <n v="1773.0436941400001"/>
    <n v="704.480011784"/>
    <n v="724.11691071500002"/>
    <n v="362.05845535700001"/>
  </r>
  <r>
    <n v="5171"/>
    <x v="12"/>
    <x v="4"/>
    <n v="154.22904679000001"/>
    <n v="0"/>
    <n v="1389.9603943499999"/>
    <n v="20.896074464600002"/>
    <n v="263.81410106800001"/>
    <n v="1628.9039367"/>
    <n v="618.45362398199995"/>
    <n v="441.57456501000001"/>
    <n v="220.78728250500001"/>
  </r>
  <r>
    <n v="5171"/>
    <x v="12"/>
    <x v="5"/>
    <n v="0"/>
    <n v="0"/>
    <n v="1025.0899832"/>
    <n v="7.2047784175199999E-4"/>
    <n v="221.102551949"/>
    <n v="1888.16463604"/>
    <n v="770.38747613400005"/>
    <n v="441.76141423399997"/>
    <n v="220.88070711699999"/>
  </r>
  <r>
    <n v="5171"/>
    <x v="12"/>
    <x v="6"/>
    <n v="0"/>
    <n v="0"/>
    <n v="1125.93196478"/>
    <n v="5.9419129420600005E-4"/>
    <n v="249.11808749400001"/>
    <n v="2660.2105230799998"/>
    <n v="1384.0968003999999"/>
    <n v="481.41129085900002"/>
    <n v="240.70564542899999"/>
  </r>
  <r>
    <n v="5171"/>
    <x v="12"/>
    <x v="7"/>
    <n v="0"/>
    <n v="0"/>
    <n v="872.49608736000005"/>
    <n v="6.4070807792899998E-4"/>
    <n v="193.65006240899999"/>
    <n v="2233.2874160400002"/>
    <n v="1802.30160368"/>
    <n v="384.445501863"/>
    <n v="192.222750932"/>
  </r>
  <r>
    <n v="5171"/>
    <x v="12"/>
    <x v="8"/>
    <n v="0"/>
    <n v="0"/>
    <n v="614.72661798599995"/>
    <n v="3.3440737769799999E-4"/>
    <n v="136.65293648799999"/>
    <n v="1432.27788323"/>
    <n v="1342.3704054699999"/>
    <n v="243.36154802499999"/>
    <n v="121.680774013"/>
  </r>
  <r>
    <n v="5171"/>
    <x v="12"/>
    <x v="9"/>
    <n v="0"/>
    <n v="0"/>
    <n v="526.83637379300001"/>
    <n v="3.03209302612E-4"/>
    <n v="116.987498664"/>
    <n v="1351.4908048699999"/>
    <n v="1486.73204859"/>
    <n v="239.228375933"/>
    <n v="119.614187966"/>
  </r>
  <r>
    <n v="5171"/>
    <x v="12"/>
    <x v="10"/>
    <n v="1269.4236928099999"/>
    <n v="0"/>
    <n v="461.274470264"/>
    <n v="227.16310057499999"/>
    <n v="102.38505803300001"/>
    <n v="1485.52392919"/>
    <n v="1421.68855289"/>
    <n v="201.05079486899999"/>
    <n v="100.525397434"/>
  </r>
  <r>
    <n v="5171"/>
    <x v="12"/>
    <x v="11"/>
    <n v="391.50450339000002"/>
    <n v="0"/>
    <n v="416.44534198399998"/>
    <n v="56.701375777800003"/>
    <n v="92.414905220199998"/>
    <n v="1377.0416422400001"/>
    <n v="1090.37846988"/>
    <n v="188.62432338799999"/>
    <n v="94.312161693999997"/>
  </r>
  <r>
    <n v="5171"/>
    <x v="13"/>
    <x v="0"/>
    <n v="1352.47010262"/>
    <n v="1.2479697862999999E-2"/>
    <n v="438.495576868"/>
    <n v="260.68240510499999"/>
    <n v="97.288201677100005"/>
    <n v="1384.2341827499999"/>
    <n v="1407.08453517"/>
    <n v="189.23344328799999"/>
    <n v="94.616721643999995"/>
  </r>
  <r>
    <n v="5171"/>
    <x v="13"/>
    <x v="1"/>
    <n v="937.23805357000003"/>
    <n v="0"/>
    <n v="331.04471303299999"/>
    <n v="187.126145562"/>
    <n v="72.970800366099994"/>
    <n v="1076.4523395599999"/>
    <n v="875.45253045000004"/>
    <n v="143.08543976000001"/>
    <n v="71.542719880199996"/>
  </r>
  <r>
    <n v="5171"/>
    <x v="13"/>
    <x v="2"/>
    <n v="1067.7395547000001"/>
    <n v="3.4660748571300002E-3"/>
    <n v="272.58387298999997"/>
    <n v="168.40318611000001"/>
    <n v="60.290445799300002"/>
    <n v="1219.04483762"/>
    <n v="707.95556427099996"/>
    <n v="112.956864239"/>
    <n v="56.478432119399997"/>
  </r>
  <r>
    <n v="5171"/>
    <x v="13"/>
    <x v="3"/>
    <n v="2147.3428822300002"/>
    <n v="2.38235494567E-2"/>
    <n v="605.25593488899995"/>
    <n v="455.64539956599998"/>
    <n v="131.92596056299999"/>
    <n v="1655.8778453699999"/>
    <n v="1677.8351871299999"/>
    <n v="277.24333526700002"/>
    <n v="138.621667634"/>
  </r>
  <r>
    <n v="5171"/>
    <x v="13"/>
    <x v="4"/>
    <n v="866.05541659000005"/>
    <n v="0"/>
    <n v="335.82730944799999"/>
    <n v="169.55061121099999"/>
    <n v="73.772000206100003"/>
    <n v="1150.8563991000001"/>
    <n v="973.31235724999999"/>
    <n v="165.03638334199999"/>
    <n v="82.518191670799993"/>
  </r>
  <r>
    <n v="5171"/>
    <x v="13"/>
    <x v="5"/>
    <n v="106.77395547"/>
    <n v="0"/>
    <n v="433.21388592300002"/>
    <n v="11.9384717324"/>
    <n v="95.791093657299996"/>
    <n v="1586.81663796"/>
    <n v="962.82055872700005"/>
    <n v="179.92628893599999"/>
    <n v="89.963144467899994"/>
  </r>
  <r>
    <n v="5171"/>
    <x v="13"/>
    <x v="6"/>
    <n v="35.591318489999999"/>
    <n v="0"/>
    <n v="469.99644376499998"/>
    <n v="2.70893182559E-4"/>
    <n v="104.32401901999999"/>
    <n v="1567.93674392"/>
    <n v="1473.6157097"/>
    <n v="206.52738669600001"/>
    <n v="103.263693348"/>
  </r>
  <r>
    <n v="5171"/>
    <x v="13"/>
    <x v="7"/>
    <n v="0"/>
    <n v="0"/>
    <n v="499.34405788700002"/>
    <n v="2.6741268212799999E-4"/>
    <n v="110.872129675"/>
    <n v="1537.3240704100001"/>
    <n v="1725.13173078"/>
    <n v="227.288803169"/>
    <n v="113.64440158399999"/>
  </r>
  <r>
    <n v="5171"/>
    <x v="13"/>
    <x v="8"/>
    <n v="0"/>
    <n v="0"/>
    <n v="436.255073934"/>
    <n v="1.8127630635500001E-4"/>
    <n v="96.943381247900007"/>
    <n v="1274.79009939"/>
    <n v="1391.79675144"/>
    <n v="183.37139839400001"/>
    <n v="91.685699197199995"/>
  </r>
  <r>
    <n v="5171"/>
    <x v="13"/>
    <x v="9"/>
    <n v="0"/>
    <n v="0"/>
    <n v="821.85485133400005"/>
    <n v="1.0547078726899999E-3"/>
    <n v="182.39255510699999"/>
    <n v="1555.9951009399999"/>
    <n v="2349.36641943"/>
    <n v="396.95914962799998"/>
    <n v="198.47957481399999"/>
  </r>
  <r>
    <n v="5171"/>
    <x v="13"/>
    <x v="10"/>
    <n v="94.910182640000002"/>
    <n v="0"/>
    <n v="665.20003099300004"/>
    <n v="2.9846875380400002"/>
    <n v="147.82140060099999"/>
    <n v="1244.8678977"/>
    <n v="1367.22238565"/>
    <n v="279.59540833800003"/>
    <n v="139.79770416900001"/>
  </r>
  <r>
    <n v="5171"/>
    <x v="13"/>
    <x v="11"/>
    <n v="367.77695772999999"/>
    <n v="0"/>
    <n v="627.373904305"/>
    <n v="77.5909362867"/>
    <n v="139.34616928599999"/>
    <n v="1344.7624243400001"/>
    <n v="1562.01057909"/>
    <n v="278.50864858199998"/>
    <n v="139.25432429099999"/>
  </r>
  <r>
    <n v="5171"/>
    <x v="14"/>
    <x v="0"/>
    <n v="1044.0120090400001"/>
    <n v="9.4821509605399999E-3"/>
    <n v="472.85619660100002"/>
    <n v="214.12741807899999"/>
    <n v="105.01848542099999"/>
    <n v="1217.38555898"/>
    <n v="1285.07754737"/>
    <n v="197.48178894700001"/>
    <n v="98.740894473699996"/>
  </r>
  <r>
    <n v="5171"/>
    <x v="14"/>
    <x v="1"/>
    <n v="7604.6783840300004"/>
    <n v="3.3540616247199999"/>
    <n v="2188.21044347"/>
    <n v="1766.9608556400001"/>
    <n v="451.90908950400001"/>
    <n v="1265.0296611700001"/>
    <n v="4190.02290653"/>
    <n v="1047.56830745"/>
    <n v="523.78415372500001"/>
  </r>
  <r>
    <n v="5171"/>
    <x v="14"/>
    <x v="2"/>
    <n v="4033.6827622000001"/>
    <n v="5.8082741718599999"/>
    <n v="4011.6526578799999"/>
    <n v="1000.21428292"/>
    <n v="707.91707742599999"/>
    <n v="2011.6366003600001"/>
    <n v="2168.0069970599998"/>
    <n v="1335.8505469700001"/>
    <n v="667.92527348500005"/>
  </r>
  <r>
    <n v="5171"/>
    <x v="14"/>
    <x v="3"/>
    <n v="2443.9372029800002"/>
    <n v="0.80671267999100005"/>
    <n v="2150.9569671999998"/>
    <n v="579.53109187300004"/>
    <n v="408.29080750399999"/>
    <n v="2004.7346517999999"/>
    <n v="1586.6512655500001"/>
    <n v="817.424519164"/>
    <n v="408.712259582"/>
  </r>
  <r>
    <n v="5171"/>
    <x v="14"/>
    <x v="4"/>
    <n v="130.50150113000001"/>
    <n v="0"/>
    <n v="1180.3760349199999"/>
    <n v="3.0007665457199999"/>
    <n v="236.41638258099999"/>
    <n v="2134.6468406200001"/>
    <n v="831.93521658099996"/>
    <n v="434.83031671200001"/>
    <n v="217.41515835600001"/>
  </r>
  <r>
    <n v="5171"/>
    <x v="14"/>
    <x v="5"/>
    <n v="0"/>
    <n v="0"/>
    <n v="950.07280254800003"/>
    <n v="9.9060172195100009E-4"/>
    <n v="207.27260413799999"/>
    <n v="2361.6428516999999"/>
    <n v="1300.2029147799999"/>
    <n v="410.31943841200001"/>
    <n v="205.15971920600001"/>
  </r>
  <r>
    <n v="5171"/>
    <x v="14"/>
    <x v="6"/>
    <n v="0"/>
    <n v="0"/>
    <n v="672.74950781999996"/>
    <n v="3.0384027866499997E-4"/>
    <n v="148.88928081500001"/>
    <n v="1911.5192961800001"/>
    <n v="1479.3898777300001"/>
    <n v="284.714188014"/>
    <n v="142.357094007"/>
  </r>
  <r>
    <n v="5171"/>
    <x v="14"/>
    <x v="7"/>
    <n v="0"/>
    <n v="0"/>
    <n v="650.272497391"/>
    <n v="4.9034556736099997E-4"/>
    <n v="144.37519234999999"/>
    <n v="1678.27649576"/>
    <n v="1771.8913446199999"/>
    <n v="282.05671217999998"/>
    <n v="141.02835608999999"/>
  </r>
  <r>
    <n v="5171"/>
    <x v="14"/>
    <x v="8"/>
    <n v="189.82036528"/>
    <n v="0"/>
    <n v="541.71068455099999"/>
    <n v="29.8424626262"/>
    <n v="120.33891189800001"/>
    <n v="1488.47183692"/>
    <n v="1549.73875789"/>
    <n v="233.638353392"/>
    <n v="116.819176696"/>
  </r>
  <r>
    <n v="5171"/>
    <x v="14"/>
    <x v="9"/>
    <n v="2242.2530648699999"/>
    <n v="1.1788950388299999E-2"/>
    <n v="449.070809338"/>
    <n v="474.14590121600003"/>
    <n v="99.300486676099993"/>
    <n v="1480.5537304100001"/>
    <n v="1950.4102884399999"/>
    <n v="216.22541591999999"/>
    <n v="108.11270795999999"/>
  </r>
  <r>
    <n v="5171"/>
    <x v="14"/>
    <x v="10"/>
    <n v="0"/>
    <n v="0"/>
    <n v="552.216206005"/>
    <n v="8.1578648412900003E-3"/>
    <n v="121.83475802"/>
    <n v="1484.52179882"/>
    <n v="1148.8962416899999"/>
    <n v="231.78032070500001"/>
    <n v="115.890160352"/>
  </r>
  <r>
    <n v="5171"/>
    <x v="14"/>
    <x v="11"/>
    <n v="0"/>
    <n v="0"/>
    <n v="453.50701027299999"/>
    <n v="2.5608685469499998E-4"/>
    <n v="100.567049861"/>
    <n v="1228.0728279699999"/>
    <n v="1198.63575191"/>
    <n v="206.15804897000001"/>
    <n v="103.07902448500001"/>
  </r>
  <r>
    <n v="5171"/>
    <x v="15"/>
    <x v="0"/>
    <n v="5955.61396066"/>
    <n v="0.39911988994600001"/>
    <n v="1229.6966809400001"/>
    <n v="1767.84960217"/>
    <n v="259.85287400999999"/>
    <n v="1780.0124170700001"/>
    <n v="2717.1900231599998"/>
    <n v="530.06276012299998"/>
    <n v="265.03138006099999"/>
  </r>
  <r>
    <n v="5171"/>
    <x v="15"/>
    <x v="1"/>
    <n v="9052.0586692899997"/>
    <n v="7.9841814392800003"/>
    <n v="2729.0963259700002"/>
    <n v="3540.1128847700002"/>
    <n v="516.50553207600001"/>
    <n v="1608.70880891"/>
    <n v="2620.0283660800001"/>
    <n v="1408.0026114499999"/>
    <n v="704.00130572700004"/>
  </r>
  <r>
    <n v="5171"/>
    <x v="15"/>
    <x v="2"/>
    <n v="462.68714037000001"/>
    <n v="0.243850087376"/>
    <n v="2519.8511538399998"/>
    <n v="100.89560539199999"/>
    <n v="391.36580408499998"/>
    <n v="1243.91535501"/>
    <n v="616.94991662799998"/>
    <n v="427.725401568"/>
    <n v="213.862700784"/>
  </r>
  <r>
    <n v="5171"/>
    <x v="15"/>
    <x v="3"/>
    <n v="1779.5659244999999"/>
    <n v="5.3211408868999999E-2"/>
    <n v="1737.89416916"/>
    <n v="362.89739999599999"/>
    <n v="315.35321643700001"/>
    <n v="1810.34291149"/>
    <n v="1243.41774235"/>
    <n v="653.70761638099998"/>
    <n v="326.85380819"/>
  </r>
  <r>
    <n v="5171"/>
    <x v="15"/>
    <x v="4"/>
    <n v="0"/>
    <n v="0"/>
    <n v="1065.8252892999999"/>
    <n v="4.1461659243600003E-3"/>
    <n v="216.97938106999999"/>
    <n v="1906.49761687"/>
    <n v="806.88127056400003"/>
    <n v="388.10440588799997"/>
    <n v="194.05220294399999"/>
  </r>
  <r>
    <n v="5171"/>
    <x v="15"/>
    <x v="5"/>
    <n v="0"/>
    <n v="0"/>
    <n v="794.84000590699998"/>
    <n v="5.7515725186699999E-4"/>
    <n v="173.56438924099999"/>
    <n v="2295.18352929"/>
    <n v="1277.57742755"/>
    <n v="363.803378108"/>
    <n v="181.901689054"/>
  </r>
  <r>
    <n v="5171"/>
    <x v="15"/>
    <x v="6"/>
    <n v="35.591318489999999"/>
    <n v="0"/>
    <n v="638.59760828399999"/>
    <n v="2.59262295123E-4"/>
    <n v="141.51464989600001"/>
    <n v="1895.79214968"/>
    <n v="1341.1873285300001"/>
    <n v="254.01110778200001"/>
    <n v="127.00555389100001"/>
  </r>
  <r>
    <n v="5171"/>
    <x v="15"/>
    <x v="7"/>
    <n v="0"/>
    <n v="0"/>
    <n v="493.44884249799998"/>
    <n v="2.1166948575400001E-4"/>
    <n v="109.539866258"/>
    <n v="1621.5056629000001"/>
    <n v="1538.3974643399999"/>
    <n v="217.45185470600001"/>
    <n v="108.725927353"/>
  </r>
  <r>
    <n v="5171"/>
    <x v="15"/>
    <x v="8"/>
    <n v="0"/>
    <n v="0"/>
    <n v="460.44360277499999"/>
    <n v="2.5622288645800001E-4"/>
    <n v="102.20949580600001"/>
    <n v="1418.1329686300001"/>
    <n v="1648.0936127299999"/>
    <n v="215.13428252700001"/>
    <n v="107.567141264"/>
  </r>
  <r>
    <n v="5171"/>
    <x v="15"/>
    <x v="9"/>
    <n v="11.86377283"/>
    <n v="0"/>
    <n v="546.07294231399999"/>
    <n v="2.79534884625E-4"/>
    <n v="121.36304859099999"/>
    <n v="1263.56815897"/>
    <n v="1470.5863209900001"/>
    <n v="226.15967989399999"/>
    <n v="113.079839947"/>
  </r>
  <r>
    <n v="5171"/>
    <x v="15"/>
    <x v="10"/>
    <n v="2111.7515637400002"/>
    <n v="1.26764830084E-2"/>
    <n v="472.18209990100002"/>
    <n v="453.34693323300002"/>
    <n v="104.534285496"/>
    <n v="1384.9401468200001"/>
    <n v="1901.4252871399999"/>
    <n v="231.78225588199999"/>
    <n v="115.89112794099999"/>
  </r>
  <r>
    <n v="5171"/>
    <x v="15"/>
    <x v="11"/>
    <n v="2230.3892920399999"/>
    <n v="0"/>
    <n v="656.08925894200001"/>
    <n v="442.15171459599998"/>
    <n v="144.614999877"/>
    <n v="1869.97545511"/>
    <n v="1748.19054639"/>
    <n v="298.88055838700001"/>
    <n v="149.440279194"/>
  </r>
  <r>
    <n v="5171"/>
    <x v="16"/>
    <x v="0"/>
    <n v="913.51050791"/>
    <n v="0"/>
    <n v="588.58076789300003"/>
    <n v="178.66006984200001"/>
    <n v="129.20283600900001"/>
    <n v="1484.1078901999999"/>
    <n v="1124.4006257799999"/>
    <n v="244.14302471799999"/>
    <n v="122.071512359"/>
  </r>
  <r>
    <n v="5171"/>
    <x v="16"/>
    <x v="1"/>
    <n v="450.82336753999999"/>
    <n v="0"/>
    <n v="461.46374190500001"/>
    <n v="86.726528011100001"/>
    <n v="101.61660979"/>
    <n v="1226.02587389"/>
    <n v="860.49998289999996"/>
    <n v="194.527577557"/>
    <n v="97.263788778600002"/>
  </r>
  <r>
    <n v="5171"/>
    <x v="16"/>
    <x v="2"/>
    <n v="367.77695772999999"/>
    <n v="0"/>
    <n v="406.458799081"/>
    <n v="58.789681697100001"/>
    <n v="90.085831163500004"/>
    <n v="1259.63936137"/>
    <n v="820.87768303500002"/>
    <n v="162.79202093500001"/>
    <n v="81.396010467599993"/>
  </r>
  <r>
    <n v="5171"/>
    <x v="16"/>
    <x v="3"/>
    <n v="71.182636979999998"/>
    <n v="0"/>
    <n v="218.93419296299999"/>
    <n v="4.5398310219900002E-5"/>
    <n v="48.584553941499998"/>
    <n v="930.40964989500003"/>
    <n v="583.68979376799996"/>
    <n v="95.477277913899997"/>
    <n v="47.738638956899997"/>
  </r>
  <r>
    <n v="5171"/>
    <x v="16"/>
    <x v="4"/>
    <n v="308.45809358000002"/>
    <n v="0"/>
    <n v="236.28498729099999"/>
    <n v="60.937739037"/>
    <n v="52.460988758100001"/>
    <n v="1079.25699844"/>
    <n v="882.63818078500003"/>
    <n v="106.590238278"/>
    <n v="53.295119138899999"/>
  </r>
  <r>
    <n v="5171"/>
    <x v="16"/>
    <x v="5"/>
    <n v="0"/>
    <n v="0"/>
    <n v="252.83095974899999"/>
    <n v="7.0331268874299996E-5"/>
    <n v="56.143173462699998"/>
    <n v="1166.70483152"/>
    <n v="1085.4526242500001"/>
    <n v="114.17943933399999"/>
    <n v="57.089719667099999"/>
  </r>
  <r>
    <n v="5171"/>
    <x v="16"/>
    <x v="6"/>
    <n v="0"/>
    <n v="0"/>
    <n v="292.77035394000001"/>
    <n v="8.1275783874099999E-5"/>
    <n v="65.019635706299994"/>
    <n v="1317.37190465"/>
    <n v="1409.9939294000001"/>
    <n v="131.49788567300001"/>
    <n v="65.748942836300003"/>
  </r>
  <r>
    <n v="5171"/>
    <x v="16"/>
    <x v="7"/>
    <n v="0"/>
    <n v="0"/>
    <n v="323.87286442800001"/>
    <n v="1.2431515810099999E-4"/>
    <n v="71.924148805300007"/>
    <n v="1304.8151330000001"/>
    <n v="1516.4502553299999"/>
    <n v="146.21740673900001"/>
    <n v="73.108703369400004"/>
  </r>
  <r>
    <n v="5171"/>
    <x v="16"/>
    <x v="8"/>
    <n v="0"/>
    <n v="0"/>
    <n v="436.35041352399998"/>
    <n v="2.5001043580399998E-4"/>
    <n v="96.901249487300007"/>
    <n v="1310.6131184200001"/>
    <n v="1693.0434161600001"/>
    <n v="197.31785339199999"/>
    <n v="98.658926696099996"/>
  </r>
  <r>
    <n v="5171"/>
    <x v="16"/>
    <x v="9"/>
    <n v="830.4640981"/>
    <n v="0"/>
    <n v="384.471232644"/>
    <n v="175.17997770900001"/>
    <n v="85.376558417300004"/>
    <n v="1138.43049466"/>
    <n v="1451.74414744"/>
    <n v="166.76340688299999"/>
    <n v="83.381703441400006"/>
  </r>
  <r>
    <n v="5171"/>
    <x v="16"/>
    <x v="10"/>
    <n v="2574.4387041099999"/>
    <n v="3.7782912570900003E-2"/>
    <n v="678.67981367000004"/>
    <n v="552.64099177000003"/>
    <n v="148.363386929"/>
    <n v="1957.6905257999999"/>
    <n v="2162.7178022799999"/>
    <n v="313.26092429699997"/>
    <n v="156.63046214799999"/>
  </r>
  <r>
    <n v="5171"/>
    <x v="16"/>
    <x v="11"/>
    <n v="3440.4941207000002"/>
    <n v="0.27189207124499998"/>
    <n v="1199.2949035199999"/>
    <n v="803.39980458399998"/>
    <n v="255.975036808"/>
    <n v="1653.0728023500001"/>
    <n v="2696.4034234199999"/>
    <n v="521.66327909799998"/>
    <n v="260.83163954899999"/>
  </r>
  <r>
    <n v="5171"/>
    <x v="17"/>
    <x v="0"/>
    <n v="0"/>
    <n v="0"/>
    <n v="741.46365348999996"/>
    <n v="8.9322182632300007E-3"/>
    <n v="159.465026935"/>
    <n v="1703.7498218799999"/>
    <n v="939.05950227100004"/>
    <n v="320.00989175799998"/>
    <n v="160.00494587899999"/>
  </r>
  <r>
    <n v="5171"/>
    <x v="17"/>
    <x v="1"/>
    <n v="7319.94783611"/>
    <n v="3.3082175147499999"/>
    <n v="2232.9526526"/>
    <n v="2072.6550961399998"/>
    <n v="448.57339229600001"/>
    <n v="1422.38719709"/>
    <n v="3165.12222109"/>
    <n v="989.93406268900003"/>
    <n v="494.96703134400002"/>
  </r>
  <r>
    <n v="5171"/>
    <x v="17"/>
    <x v="2"/>
    <n v="5018.3759070899996"/>
    <n v="3.8557487692399999"/>
    <n v="4110.5598750400004"/>
    <n v="1623.0617708299999"/>
    <n v="725.34326158900001"/>
    <n v="1771.0740103999999"/>
    <n v="1944.8091251599999"/>
    <n v="1484.96383152"/>
    <n v="742.48191576099998"/>
  </r>
  <r>
    <n v="5171"/>
    <x v="17"/>
    <x v="3"/>
    <n v="1696.5195146900001"/>
    <n v="3.5127462859200001E-2"/>
    <n v="2182.5134416999999"/>
    <n v="383.36017006700001"/>
    <n v="387.10952534299997"/>
    <n v="1748.0075191200001"/>
    <n v="1401.7306718699999"/>
    <n v="739.83336510100003"/>
    <n v="369.91668255000002"/>
  </r>
  <r>
    <n v="5171"/>
    <x v="17"/>
    <x v="4"/>
    <n v="557.59732300999997"/>
    <n v="1.9108702013800001E-2"/>
    <n v="1477.9901683400001"/>
    <n v="112.399709809"/>
    <n v="277.94495247499998"/>
    <n v="1909.8021530599999"/>
    <n v="940.39165767199995"/>
    <n v="489.88220189600003"/>
    <n v="244.94110094800001"/>
  </r>
  <r>
    <n v="5171"/>
    <x v="17"/>
    <x v="5"/>
    <n v="0"/>
    <n v="0"/>
    <n v="821.70804668400001"/>
    <n v="1.0977130460499999E-3"/>
    <n v="175.118975616"/>
    <n v="1850.5503913"/>
    <n v="817.00900402800005"/>
    <n v="325.00412779599998"/>
    <n v="162.50206389799999"/>
  </r>
  <r>
    <n v="5171"/>
    <x v="17"/>
    <x v="6"/>
    <n v="35.591318489999999"/>
    <n v="0"/>
    <n v="747.31593852599997"/>
    <n v="3.65844580125E-4"/>
    <n v="164.87664258699999"/>
    <n v="2061.4131638700001"/>
    <n v="1274.2629804999999"/>
    <n v="313.16258768799997"/>
    <n v="156.58129384399999"/>
  </r>
  <r>
    <n v="5171"/>
    <x v="17"/>
    <x v="7"/>
    <n v="0"/>
    <n v="0"/>
    <n v="690.88298902099996"/>
    <n v="4.6996088492400002E-4"/>
    <n v="153.23086259600001"/>
    <n v="1898.39163573"/>
    <n v="1820.78050108"/>
    <n v="316.52001702199999"/>
    <n v="158.260008511"/>
  </r>
  <r>
    <n v="5171"/>
    <x v="17"/>
    <x v="8"/>
    <n v="0"/>
    <n v="0"/>
    <n v="594.76822583299997"/>
    <n v="3.3563219586399997E-4"/>
    <n v="132.122590761"/>
    <n v="1464.1486253099999"/>
    <n v="1586.7032843100001"/>
    <n v="254.67570498699999"/>
    <n v="127.337852493"/>
  </r>
  <r>
    <n v="5171"/>
    <x v="17"/>
    <x v="9"/>
    <n v="391.50450339000002"/>
    <n v="0"/>
    <n v="562.93742415400004"/>
    <n v="76.605985100400005"/>
    <n v="124.95509161299999"/>
    <n v="1440.8080873500001"/>
    <n v="1803.78677081"/>
    <n v="265.78586949499999"/>
    <n v="132.89293474799999"/>
  </r>
  <r>
    <n v="5171"/>
    <x v="17"/>
    <x v="10"/>
    <n v="1530.4266950700001"/>
    <n v="4.9360433460600003E-3"/>
    <n v="627.07543968899995"/>
    <n v="325.80491776600002"/>
    <n v="138.96008291699999"/>
    <n v="1567.32906357"/>
    <n v="1641.43063476"/>
    <n v="270.92608447700002"/>
    <n v="135.46304223800001"/>
  </r>
  <r>
    <n v="5171"/>
    <x v="17"/>
    <x v="11"/>
    <n v="2182.9342007199998"/>
    <n v="2.6011924987300001E-2"/>
    <n v="624.22091169700002"/>
    <n v="450.04163919400003"/>
    <n v="137.742751892"/>
    <n v="1572.3256105200001"/>
    <n v="1836.1056978399999"/>
    <n v="293.01812543199998"/>
    <n v="146.50906271599999"/>
  </r>
  <r>
    <n v="5171"/>
    <x v="18"/>
    <x v="0"/>
    <n v="652.50750564999998"/>
    <n v="0"/>
    <n v="526.98750864199997"/>
    <n v="134.79220565899999"/>
    <n v="115.800223758"/>
    <n v="1356.3171871100001"/>
    <n v="1033.2844157699999"/>
    <n v="221.647583854"/>
    <n v="110.823791927"/>
  </r>
  <r>
    <n v="5171"/>
    <x v="18"/>
    <x v="1"/>
    <n v="8874.1020768399994"/>
    <n v="8.5624471873200001"/>
    <n v="2347.2766077900001"/>
    <n v="2241.9539180900001"/>
    <n v="482.16899332100002"/>
    <n v="1466.22278196"/>
    <n v="4771.1201703200004"/>
    <n v="1420.9339142199999"/>
    <n v="710.46695710999995"/>
  </r>
  <r>
    <n v="5171"/>
    <x v="18"/>
    <x v="2"/>
    <n v="854.19164376000003"/>
    <n v="2.4660854521199999E-2"/>
    <n v="2539.2137452900001"/>
    <n v="173.69783792000001"/>
    <n v="466.09240307699997"/>
    <n v="2103.1556484100001"/>
    <n v="1025.3739572300001"/>
    <n v="584.92481498799998"/>
    <n v="292.46240749399999"/>
  </r>
  <r>
    <n v="5171"/>
    <x v="18"/>
    <x v="3"/>
    <n v="747.41768829"/>
    <n v="4.3262350627100002E-2"/>
    <n v="1444.58542078"/>
    <n v="162.53042839"/>
    <n v="280.25511408300002"/>
    <n v="1793.99900271"/>
    <n v="999.68157655599998"/>
    <n v="482.07629534400002"/>
    <n v="241.03814767200001"/>
  </r>
  <r>
    <n v="5171"/>
    <x v="18"/>
    <x v="4"/>
    <n v="0"/>
    <n v="0"/>
    <n v="1064.13854962"/>
    <n v="2.1053080681199998E-3"/>
    <n v="229.89616870099999"/>
    <n v="2188.7221883699999"/>
    <n v="1106.7793635200001"/>
    <n v="406.41543806999999"/>
    <n v="203.207719035"/>
  </r>
  <r>
    <n v="5171"/>
    <x v="18"/>
    <x v="5"/>
    <n v="0"/>
    <n v="0"/>
    <n v="528.07857558600006"/>
    <n v="1.8631714581499999E-4"/>
    <n v="116.285149522"/>
    <n v="1693.01538682"/>
    <n v="1071.66882369"/>
    <n v="239.467086911"/>
    <n v="119.73354345600001"/>
  </r>
  <r>
    <n v="5171"/>
    <x v="18"/>
    <x v="6"/>
    <n v="0"/>
    <n v="0"/>
    <n v="494.06313828499998"/>
    <n v="1.91650150612E-4"/>
    <n v="109.59618073199999"/>
    <n v="1609.5013493599999"/>
    <n v="1415.8934347100001"/>
    <n v="216.16246534300001"/>
    <n v="108.081232672"/>
  </r>
  <r>
    <n v="5171"/>
    <x v="18"/>
    <x v="7"/>
    <n v="0"/>
    <n v="0"/>
    <n v="455.24987502300002"/>
    <n v="1.83413043786E-4"/>
    <n v="101.12150486100001"/>
    <n v="1466.9562667600001"/>
    <n v="1484.82167028"/>
    <n v="196.01198637799999"/>
    <n v="98.005993188999994"/>
  </r>
  <r>
    <n v="5171"/>
    <x v="18"/>
    <x v="8"/>
    <n v="0"/>
    <n v="0"/>
    <n v="496.33741610800001"/>
    <n v="3.43545907308E-4"/>
    <n v="110.20841981"/>
    <n v="1353.13697774"/>
    <n v="1703.1435745000001"/>
    <n v="226.79290534200001"/>
    <n v="113.39645267100001"/>
  </r>
  <r>
    <n v="5171"/>
    <x v="18"/>
    <x v="9"/>
    <n v="6608.12146631"/>
    <n v="2.8374089353600001"/>
    <n v="1438.2265254900001"/>
    <n v="1624.7674631899999"/>
    <n v="307.02208262699997"/>
    <n v="2068.6254970099999"/>
    <n v="3842.3244989700001"/>
    <n v="710.82583147100001"/>
    <n v="355.41291573500001"/>
  </r>
  <r>
    <n v="5171"/>
    <x v="18"/>
    <x v="10"/>
    <n v="676.23505131000002"/>
    <n v="0"/>
    <n v="1060.29098432"/>
    <n v="140.296593933"/>
    <n v="220.61202603300001"/>
    <n v="1783.69908971"/>
    <n v="926.45067353599995"/>
    <n v="360.63669761900002"/>
    <n v="180.31834881"/>
  </r>
  <r>
    <n v="5171"/>
    <x v="18"/>
    <x v="11"/>
    <n v="7391.1304730900001"/>
    <n v="5.6833202162900003"/>
    <n v="1753.57302811"/>
    <n v="1799.43203247"/>
    <n v="367.542914682"/>
    <n v="2246.7729622900001"/>
    <n v="3525.44185664"/>
    <n v="1178.7812930099999"/>
    <n v="589.39064650399996"/>
  </r>
  <r>
    <n v="5171"/>
    <x v="19"/>
    <x v="0"/>
    <n v="9384.2443085300001"/>
    <n v="17.527387385499999"/>
    <n v="8073.4349551200003"/>
    <n v="3574.3730942500001"/>
    <n v="1368.6276492500001"/>
    <n v="2312.2421984799998"/>
    <n v="3220.3909799100002"/>
    <n v="2445.0508668299999"/>
    <n v="1222.5254334199999"/>
  </r>
  <r>
    <n v="5171"/>
    <x v="19"/>
    <x v="1"/>
    <n v="2764.2590693900001"/>
    <n v="1.91760255752"/>
    <n v="3253.3023613"/>
    <n v="646.95493941899997"/>
    <n v="519.62296343000003"/>
    <n v="1512.3869046699999"/>
    <n v="1296.7774379699999"/>
    <n v="958.25500218800005"/>
    <n v="479.12750109400002"/>
  </r>
  <r>
    <n v="5171"/>
    <x v="19"/>
    <x v="2"/>
    <n v="2194.7979735499998"/>
    <n v="0.50201327561300002"/>
    <n v="1890.9147761300001"/>
    <n v="460.80087701600002"/>
    <n v="316.098077778"/>
    <n v="1509.1524231400001"/>
    <n v="932.57892500399998"/>
    <n v="625.68652575500005"/>
    <n v="312.84326287699997"/>
  </r>
  <r>
    <n v="5171"/>
    <x v="19"/>
    <x v="3"/>
    <n v="1044.0120090400001"/>
    <n v="1.31451043052E-2"/>
    <n v="1755.68078242"/>
    <n v="234.68555186699999"/>
    <n v="341.60074643399997"/>
    <n v="2058.50274704"/>
    <n v="1165.8082815400001"/>
    <n v="672.46994455599997"/>
    <n v="336.23497227799999"/>
  </r>
  <r>
    <n v="5171"/>
    <x v="19"/>
    <x v="4"/>
    <n v="320.32186640999998"/>
    <n v="4.0977238860800003E-3"/>
    <n v="1208.13768884"/>
    <n v="65.205024057200006"/>
    <n v="241.65089156900001"/>
    <n v="1898.8080426399999"/>
    <n v="836.01910205000001"/>
    <n v="452.83683685300002"/>
    <n v="226.41841842599999"/>
  </r>
  <r>
    <n v="5171"/>
    <x v="19"/>
    <x v="5"/>
    <n v="0"/>
    <n v="0"/>
    <n v="880.09977658399998"/>
    <n v="1.07066627004E-3"/>
    <n v="191.48212236099999"/>
    <n v="2056.0811232699998"/>
    <n v="1003.4077736"/>
    <n v="374.58319788099999"/>
    <n v="187.29159894"/>
  </r>
  <r>
    <n v="5171"/>
    <x v="19"/>
    <x v="6"/>
    <n v="0"/>
    <n v="0"/>
    <n v="781.17541929699996"/>
    <n v="4.14016210192E-4"/>
    <n v="172.95454735600001"/>
    <n v="2120.6654057999999"/>
    <n v="1407.98518008"/>
    <n v="327.39864901200002"/>
    <n v="163.69932450600001"/>
  </r>
  <r>
    <n v="5171"/>
    <x v="19"/>
    <x v="7"/>
    <n v="0"/>
    <n v="0"/>
    <n v="610.09066723900003"/>
    <n v="3.13431278473E-4"/>
    <n v="135.42833927500001"/>
    <n v="1751.4642680699999"/>
    <n v="1626.72364118"/>
    <n v="267.59279233299998"/>
    <n v="133.79639616700001"/>
  </r>
  <r>
    <n v="5171"/>
    <x v="19"/>
    <x v="8"/>
    <n v="367.77695772999999"/>
    <n v="0"/>
    <n v="583.90506887399999"/>
    <n v="61.385856856799997"/>
    <n v="129.683783723"/>
    <n v="1604.17049084"/>
    <n v="1646.13505977"/>
    <n v="256.470319792"/>
    <n v="128.235159896"/>
  </r>
  <r>
    <n v="5171"/>
    <x v="19"/>
    <x v="9"/>
    <n v="1743.9746060099999"/>
    <n v="0"/>
    <n v="758.27572075399996"/>
    <n v="395.55497655599999"/>
    <n v="167.78299329199999"/>
    <n v="1605.34509026"/>
    <n v="2180.0321561000001"/>
    <n v="327.67369915500001"/>
    <n v="163.836849578"/>
  </r>
  <r>
    <n v="5171"/>
    <x v="19"/>
    <x v="10"/>
    <n v="379.64073056000001"/>
    <n v="0"/>
    <n v="620.97294323400001"/>
    <n v="76.376160466200005"/>
    <n v="137.39009170400001"/>
    <n v="1506.56656469"/>
    <n v="1440.98858799"/>
    <n v="294.36715928900003"/>
    <n v="147.18357964500001"/>
  </r>
  <r>
    <n v="5171"/>
    <x v="19"/>
    <x v="11"/>
    <n v="3464.2216663600002"/>
    <n v="0.93081800696600003"/>
    <n v="546.19594710000001"/>
    <n v="800.29058427099994"/>
    <n v="120.344228297"/>
    <n v="1197.49674265"/>
    <n v="2581.9500584900002"/>
    <n v="363.12830760100002"/>
    <n v="181.564153801"/>
  </r>
  <r>
    <n v="5171"/>
    <x v="20"/>
    <x v="0"/>
    <n v="118.63772830000001"/>
    <n v="0"/>
    <n v="958.65509435199999"/>
    <n v="14.992725205399999"/>
    <n v="206.14567571500001"/>
    <n v="1604.63572804"/>
    <n v="726.07626707300005"/>
    <n v="275.40001237000001"/>
    <n v="137.70000618500001"/>
  </r>
  <r>
    <n v="5171"/>
    <x v="20"/>
    <x v="1"/>
    <n v="2977.80698033"/>
    <n v="0.479164524589"/>
    <n v="675.082133"/>
    <n v="671.25989083000002"/>
    <n v="146.70426706000001"/>
    <n v="1428.9247019699999"/>
    <n v="1968.95170749"/>
    <n v="389.78666445099998"/>
    <n v="194.89333222600001"/>
  </r>
  <r>
    <n v="5171"/>
    <x v="20"/>
    <x v="2"/>
    <n v="4318.4133101199996"/>
    <n v="1.14265165678"/>
    <n v="1601.9414437400001"/>
    <n v="954.63894951299994"/>
    <n v="332.91229320799999"/>
    <n v="1421.1565278600001"/>
    <n v="2087.58011343"/>
    <n v="715.54746398500004"/>
    <n v="357.77373199200002"/>
  </r>
  <r>
    <n v="5171"/>
    <x v="20"/>
    <x v="3"/>
    <n v="2693.0764324100001"/>
    <n v="2.3210053318299999"/>
    <n v="2339.6029769299998"/>
    <n v="653.12591785100005"/>
    <n v="444.71423822100002"/>
    <n v="1254.7420734899999"/>
    <n v="1323.8946989900001"/>
    <n v="757.93127886800005"/>
    <n v="378.96563943400002"/>
  </r>
  <r>
    <n v="5171"/>
    <x v="20"/>
    <x v="4"/>
    <n v="581.32486867"/>
    <n v="0"/>
    <n v="974.78290377300004"/>
    <n v="106.91049637899999"/>
    <n v="194.73849969899999"/>
    <n v="1729.09321391"/>
    <n v="750.93529010700001"/>
    <n v="412.22326644899999"/>
    <n v="206.111633224"/>
  </r>
  <r>
    <n v="5171"/>
    <x v="20"/>
    <x v="5"/>
    <n v="0"/>
    <n v="0"/>
    <n v="1181.4356273400001"/>
    <n v="3.39427048199E-3"/>
    <n v="257.15658437600001"/>
    <n v="2346.1389764999999"/>
    <n v="1180.88053919"/>
    <n v="513.53095235700005"/>
    <n v="256.76547617900002"/>
  </r>
  <r>
    <n v="5171"/>
    <x v="20"/>
    <x v="6"/>
    <n v="0"/>
    <n v="0"/>
    <n v="973.51380259200005"/>
    <n v="6.5785895108000001E-4"/>
    <n v="215.546990615"/>
    <n v="2160.11318102"/>
    <n v="1581.7129498199999"/>
    <n v="398.53332682199999"/>
    <n v="199.266663411"/>
  </r>
  <r>
    <n v="5171"/>
    <x v="20"/>
    <x v="7"/>
    <n v="0"/>
    <n v="0"/>
    <n v="585.82132955600002"/>
    <n v="3.14859339046E-4"/>
    <n v="129.970109772"/>
    <n v="1681.3003337"/>
    <n v="1538.48816478"/>
    <n v="265.206717502"/>
    <n v="132.603358751"/>
  </r>
  <r>
    <n v="5171"/>
    <x v="20"/>
    <x v="8"/>
    <n v="11.86377283"/>
    <n v="0"/>
    <n v="642.52979980400005"/>
    <n v="4.3341008210799999E-4"/>
    <n v="142.703281989"/>
    <n v="1527.3180051700001"/>
    <n v="1738.9522706600001"/>
    <n v="283.44298769400001"/>
    <n v="141.721493847"/>
  </r>
  <r>
    <n v="5171"/>
    <x v="20"/>
    <x v="9"/>
    <n v="213.54791094000001"/>
    <n v="0"/>
    <n v="535.89599222899994"/>
    <n v="23.873959535600001"/>
    <n v="119.059524838"/>
    <n v="1476.2692979999999"/>
    <n v="1476.62686181"/>
    <n v="230.60182041300001"/>
    <n v="115.300910206"/>
  </r>
  <r>
    <n v="5171"/>
    <x v="20"/>
    <x v="10"/>
    <n v="94.910182640000002"/>
    <n v="0"/>
    <n v="461.37946800600002"/>
    <n v="8.9528688864599992"/>
    <n v="102.536607231"/>
    <n v="1133.28893644"/>
    <n v="1241.0582779399999"/>
    <n v="192.04282320999999"/>
    <n v="96.021411604999997"/>
  </r>
  <r>
    <n v="5171"/>
    <x v="20"/>
    <x v="11"/>
    <n v="1245.6961471499999"/>
    <n v="1.3048067421E-2"/>
    <n v="438.46162006399999"/>
    <n v="201.43905974500001"/>
    <n v="97.3438075344"/>
    <n v="1633.2696733400001"/>
    <n v="1318.06813455"/>
    <n v="195.99261125800001"/>
    <n v="97.996305628900004"/>
  </r>
  <r>
    <n v="5171"/>
    <x v="21"/>
    <x v="0"/>
    <n v="296.59432075000001"/>
    <n v="0"/>
    <n v="364.50833461100001"/>
    <n v="44.4649545766"/>
    <n v="80.979896910199997"/>
    <n v="1265.2901275900001"/>
    <n v="1051.7121747199999"/>
    <n v="155.82553174700001"/>
    <n v="77.912765873599994"/>
  </r>
  <r>
    <n v="5171"/>
    <x v="21"/>
    <x v="1"/>
    <n v="1755.8383788399999"/>
    <n v="9.4821509605399999E-3"/>
    <n v="301.13414017500003"/>
    <n v="307.97646525800002"/>
    <n v="66.763787853300002"/>
    <n v="1376.17136411"/>
    <n v="1098.11975138"/>
    <n v="128.687925737"/>
    <n v="64.343962868600002"/>
  </r>
  <r>
    <n v="5171"/>
    <x v="21"/>
    <x v="2"/>
    <n v="59.318864150000003"/>
    <n v="0"/>
    <n v="396.67916537899998"/>
    <n v="6.1842179175600003E-4"/>
    <n v="87.979484322399998"/>
    <n v="1360.28283199"/>
    <n v="1127.9043091799999"/>
    <n v="188.73963540700001"/>
    <n v="94.369817703400003"/>
  </r>
  <r>
    <n v="5171"/>
    <x v="21"/>
    <x v="3"/>
    <n v="996.55691772"/>
    <n v="0"/>
    <n v="345.74287832800002"/>
    <n v="165.329339506"/>
    <n v="76.716690442499996"/>
    <n v="1397.4142466000001"/>
    <n v="1206.72831258"/>
    <n v="153.845287353"/>
    <n v="76.922643676700005"/>
  </r>
  <r>
    <n v="5171"/>
    <x v="21"/>
    <x v="4"/>
    <n v="0"/>
    <n v="0"/>
    <n v="540.35903933500003"/>
    <n v="6.1143484797700003E-4"/>
    <n v="119.92011589000001"/>
    <n v="1488.56465819"/>
    <n v="1582.10884599"/>
    <n v="249.29021793800001"/>
    <n v="124.64510896900001"/>
  </r>
  <r>
    <n v="5171"/>
    <x v="21"/>
    <x v="5"/>
    <n v="0"/>
    <n v="0"/>
    <n v="545.955023815"/>
    <n v="3.1648811375100002E-4"/>
    <n v="121.20640226499999"/>
    <n v="1435.0170683599999"/>
    <n v="1654.11571581"/>
    <n v="252.64684317800001"/>
    <n v="126.32342158900001"/>
  </r>
  <r>
    <n v="5171"/>
    <x v="21"/>
    <x v="6"/>
    <n v="0"/>
    <n v="0"/>
    <n v="690.62062595099997"/>
    <n v="5.3158740387900005E-4"/>
    <n v="153.37224924399999"/>
    <n v="1559.1077129400001"/>
    <n v="1915.33037289"/>
    <n v="311.02873399499998"/>
    <n v="155.51436699800001"/>
  </r>
  <r>
    <n v="5171"/>
    <x v="21"/>
    <x v="7"/>
    <n v="0"/>
    <n v="0"/>
    <n v="909.967547051"/>
    <n v="1.1834299294299999E-3"/>
    <n v="202.04759838300001"/>
    <n v="1682.17078044"/>
    <n v="2249.8960547199999"/>
    <n v="418.04844658799999"/>
    <n v="209.024223294"/>
  </r>
  <r>
    <n v="5171"/>
    <x v="21"/>
    <x v="8"/>
    <n v="1079.6033275299999"/>
    <n v="0"/>
    <n v="1153.5364311599999"/>
    <n v="224.72142829699999"/>
    <n v="256.13496631700002"/>
    <n v="1921.6999072799999"/>
    <n v="2454.89941391"/>
    <n v="514.58916182899998"/>
    <n v="257.29458091399999"/>
  </r>
  <r>
    <n v="5171"/>
    <x v="21"/>
    <x v="9"/>
    <n v="628.77995998999995"/>
    <n v="0"/>
    <n v="1026.2668303999999"/>
    <n v="116.68637754700001"/>
    <n v="227.763601279"/>
    <n v="1904.66230774"/>
    <n v="1963.38175929"/>
    <n v="451.32410431"/>
    <n v="225.662052155"/>
  </r>
  <r>
    <n v="5171"/>
    <x v="21"/>
    <x v="10"/>
    <n v="1174.51351017"/>
    <n v="0"/>
    <n v="640.32993961700004"/>
    <n v="279.08060912000002"/>
    <n v="141.92944988900001"/>
    <n v="1413.7778842600001"/>
    <n v="1977.8989292799999"/>
    <n v="329.362671718"/>
    <n v="164.681335859"/>
  </r>
  <r>
    <n v="5171"/>
    <x v="21"/>
    <x v="11"/>
    <n v="2111.7515637400002"/>
    <n v="0"/>
    <n v="941.51924834500005"/>
    <n v="433.23574337000002"/>
    <n v="206.88329787699999"/>
    <n v="1727.8072067000001"/>
    <n v="1811.21909321"/>
    <n v="353.09723185199999"/>
    <n v="176.548615926"/>
  </r>
  <r>
    <n v="5171"/>
    <x v="22"/>
    <x v="0"/>
    <n v="10155.389542499999"/>
    <n v="7.9993437435399999"/>
    <n v="4257.6441402299997"/>
    <n v="2530.4877045600001"/>
    <n v="849.29096562899997"/>
    <n v="1651.75941298"/>
    <n v="5548.6455968800001"/>
    <n v="2084.1643880199999"/>
    <n v="1042.08219401"/>
  </r>
  <r>
    <n v="5171"/>
    <x v="22"/>
    <x v="1"/>
    <n v="1981.25006261"/>
    <n v="0.85075973291200002"/>
    <n v="3048.8473727199998"/>
    <n v="458.73845831199998"/>
    <n v="526.13759309399995"/>
    <n v="1934.4876409999999"/>
    <n v="1275.5195285299999"/>
    <n v="777.44043731399995"/>
    <n v="388.72021865699998"/>
  </r>
  <r>
    <n v="5171"/>
    <x v="22"/>
    <x v="2"/>
    <n v="0"/>
    <n v="0"/>
    <n v="2004.81629778"/>
    <n v="5.7082349746499998E-2"/>
    <n v="396.07457901100003"/>
    <n v="2825.9713127800001"/>
    <n v="1302.2794194799999"/>
    <n v="735.92141930000003"/>
    <n v="367.96070965000001"/>
  </r>
  <r>
    <n v="5171"/>
    <x v="22"/>
    <x v="3"/>
    <n v="0"/>
    <n v="0"/>
    <n v="1158.0753903100001"/>
    <n v="1.0964952760100001E-3"/>
    <n v="250.04114793700001"/>
    <n v="2216.6246526800001"/>
    <n v="1445.15609627"/>
    <n v="498.21624525499999"/>
    <n v="249.10812262799999"/>
  </r>
  <r>
    <n v="5171"/>
    <x v="22"/>
    <x v="4"/>
    <n v="2182.9342007199998"/>
    <n v="1.15211425981E-2"/>
    <n v="1318.4480102800001"/>
    <n v="486.722358945"/>
    <n v="288.37953816300001"/>
    <n v="2252.6297641900001"/>
    <n v="2559.3030389400001"/>
    <n v="558.47296314499999"/>
    <n v="279.23648157299999"/>
  </r>
  <r>
    <n v="5171"/>
    <x v="22"/>
    <x v="5"/>
    <n v="0"/>
    <n v="0"/>
    <n v="1059.5468964300001"/>
    <n v="3.8095747683599998E-3"/>
    <n v="231.76732802000001"/>
    <n v="2098.4804620800001"/>
    <n v="1732.02063767"/>
    <n v="458.71177305100002"/>
    <n v="229.35588652600001"/>
  </r>
  <r>
    <n v="5171"/>
    <x v="22"/>
    <x v="6"/>
    <n v="0"/>
    <n v="0"/>
    <n v="1029.5054615199999"/>
    <n v="9.3364426952399998E-4"/>
    <n v="228.162715109"/>
    <n v="1909.2347584900001"/>
    <n v="1959.06764056"/>
    <n v="441.82189183499997"/>
    <n v="220.91094591699999"/>
  </r>
  <r>
    <n v="5171"/>
    <x v="22"/>
    <x v="7"/>
    <n v="0"/>
    <n v="0"/>
    <n v="948.38368488900005"/>
    <n v="8.2414738406999999E-4"/>
    <n v="210.588201067"/>
    <n v="1745.10639229"/>
    <n v="2002.6544263200001"/>
    <n v="415.431599377"/>
    <n v="207.715799688"/>
  </r>
  <r>
    <n v="5171"/>
    <x v="22"/>
    <x v="8"/>
    <n v="0"/>
    <n v="0"/>
    <n v="830.30950949800001"/>
    <n v="7.4208994905900004E-4"/>
    <n v="184.364023764"/>
    <n v="1617.61586257"/>
    <n v="1945.29061755"/>
    <n v="378.11223368100002"/>
    <n v="189.05611684100001"/>
  </r>
  <r>
    <n v="5171"/>
    <x v="22"/>
    <x v="9"/>
    <n v="47.455091320000001"/>
    <n v="0"/>
    <n v="1101.7746053200001"/>
    <n v="1.65002388508E-3"/>
    <n v="244.62443302700001"/>
    <n v="1720.6699230500001"/>
    <n v="2374.6194744300001"/>
    <n v="508.300113356"/>
    <n v="254.150056678"/>
  </r>
  <r>
    <n v="5171"/>
    <x v="22"/>
    <x v="10"/>
    <n v="2230.3892920399999"/>
    <n v="0"/>
    <n v="1025.3056981100001"/>
    <n v="478.18685575900003"/>
    <n v="227.485169025"/>
    <n v="1733.11546234"/>
    <n v="2384.9185935099999"/>
    <n v="435.73909327000001"/>
    <n v="217.86954663500001"/>
  </r>
  <r>
    <n v="5171"/>
    <x v="22"/>
    <x v="11"/>
    <n v="4104.8653991800002"/>
    <n v="0.29306779843899999"/>
    <n v="1616.40577467"/>
    <n v="942.62691307199998"/>
    <n v="346.50006353999999"/>
    <n v="1627.4828975299999"/>
    <n v="2883.6853719999999"/>
    <n v="695.65024803400001"/>
    <n v="347.82512401700001"/>
  </r>
  <r>
    <n v="5171"/>
    <x v="23"/>
    <x v="0"/>
    <n v="474.55091320000002"/>
    <n v="0"/>
    <n v="1294.88845773"/>
    <n v="89.582963947600007"/>
    <n v="280.19886460100003"/>
    <n v="2312.3468139400002"/>
    <n v="1421.65283965"/>
    <n v="580.60222147100001"/>
    <n v="290.301110736"/>
  </r>
  <r>
    <n v="5171"/>
    <x v="23"/>
    <x v="1"/>
    <n v="6833.5331500800003"/>
    <n v="3.8169215675200001"/>
    <n v="3245.4906612"/>
    <n v="1661.9591977600001"/>
    <n v="654.30392957499998"/>
    <n v="1681.24855275"/>
    <n v="3712.6190737100001"/>
    <n v="1331.91484788"/>
    <n v="665.95742394000001"/>
  </r>
  <r>
    <n v="5171"/>
    <x v="23"/>
    <x v="2"/>
    <n v="486.41468602999998"/>
    <n v="0"/>
    <n v="1502.5591651699999"/>
    <n v="83.350599050300005"/>
    <n v="298.47271683000002"/>
    <n v="2297.0326572099998"/>
    <n v="1061.89739345"/>
    <n v="584.25895745499997"/>
    <n v="292.12947872699999"/>
  </r>
  <r>
    <n v="5171"/>
    <x v="23"/>
    <x v="3"/>
    <n v="0"/>
    <n v="0"/>
    <n v="1271.3029744200001"/>
    <n v="1.5848643114800001E-3"/>
    <n v="277.26263430199998"/>
    <n v="2195.4964945299998"/>
    <n v="1397.59278113"/>
    <n v="524.09813582000004"/>
    <n v="262.04906791000002"/>
  </r>
  <r>
    <n v="5171"/>
    <x v="23"/>
    <x v="4"/>
    <n v="0"/>
    <n v="0"/>
    <n v="892.23028320900005"/>
    <n v="6.1395674161299999E-4"/>
    <n v="197.40392883300001"/>
    <n v="1912.0814277699999"/>
    <n v="1548.8402478099999"/>
    <n v="381.82012713699999"/>
    <n v="190.91006356899999"/>
  </r>
  <r>
    <n v="5171"/>
    <x v="23"/>
    <x v="5"/>
    <n v="23.727545660000001"/>
    <n v="0"/>
    <n v="467.53668199200001"/>
    <n v="1.80715399731E-4"/>
    <n v="103.80966240399999"/>
    <n v="1191.35807393"/>
    <n v="978.286344472"/>
    <n v="189.08130502899999"/>
    <n v="94.540652514399994"/>
  </r>
  <r>
    <n v="5171"/>
    <x v="23"/>
    <x v="6"/>
    <n v="0"/>
    <n v="0"/>
    <n v="847.81339467400005"/>
    <n v="9.1593054560700003E-4"/>
    <n v="188.166196066"/>
    <n v="1739.3309344300001"/>
    <n v="2179.0495236500001"/>
    <n v="402.72099256799999"/>
    <n v="201.36049628399999"/>
  </r>
  <r>
    <n v="5171"/>
    <x v="23"/>
    <x v="7"/>
    <n v="0"/>
    <n v="0"/>
    <n v="967.03159945699997"/>
    <n v="1.0491631033599999E-3"/>
    <n v="214.76054781900001"/>
    <n v="1706.1171362600001"/>
    <n v="2125.9428941699998"/>
    <n v="434.59316439600002"/>
    <n v="217.29658219800001"/>
  </r>
  <r>
    <n v="5171"/>
    <x v="23"/>
    <x v="8"/>
    <n v="0"/>
    <n v="0"/>
    <n v="867.23095622000005"/>
    <n v="1.42908567921E-3"/>
    <n v="192.53074982000001"/>
    <n v="1498.3172540800001"/>
    <n v="1993.6326982099999"/>
    <n v="404.29415495900002"/>
    <n v="202.14707748000001"/>
  </r>
  <r>
    <n v="5171"/>
    <x v="23"/>
    <x v="9"/>
    <n v="1221.9686014900001"/>
    <n v="0"/>
    <n v="1140.22892834"/>
    <n v="274.01045788599998"/>
    <n v="253.05381789099999"/>
    <n v="1838.73436128"/>
    <n v="2291.18693347"/>
    <n v="493.19520278700003"/>
    <n v="246.59760139299999"/>
  </r>
  <r>
    <n v="5171"/>
    <x v="23"/>
    <x v="10"/>
    <n v="23.727545660000001"/>
    <n v="0"/>
    <n v="857.32813021000004"/>
    <n v="8.2306080217100001E-4"/>
    <n v="190.44288420999999"/>
    <n v="1605.9600243"/>
    <n v="1591.3324629900001"/>
    <n v="353.72099846100002"/>
    <n v="176.86049923100001"/>
  </r>
  <r>
    <n v="5171"/>
    <x v="23"/>
    <x v="11"/>
    <n v="3547.2680761699999"/>
    <n v="0.19914963234700001"/>
    <n v="1096.3557998799999"/>
    <n v="795.28704652900001"/>
    <n v="238.045082619"/>
    <n v="1792.35112037"/>
    <n v="2575.1932470199999"/>
    <n v="468.464637391"/>
    <n v="234.23231869599999"/>
  </r>
  <r>
    <n v="5171"/>
    <x v="24"/>
    <x v="0"/>
    <n v="7379.2667002600001"/>
    <n v="4.5911971955900004"/>
    <n v="2858.6765243999998"/>
    <n v="2015.1132880299999"/>
    <n v="577.17977843999995"/>
    <n v="1657.6931862199999"/>
    <n v="3835.2596744100001"/>
    <n v="1284.6845297499999"/>
    <n v="642.34226487499996"/>
  </r>
  <r>
    <n v="5171"/>
    <x v="24"/>
    <x v="1"/>
    <n v="6062.3879161300001"/>
    <n v="3.9406834820299999"/>
    <n v="4933.8597012099999"/>
    <n v="1520.7741818500001"/>
    <n v="852.47377600200002"/>
    <n v="1579.61446387"/>
    <n v="3091.0899933300002"/>
    <n v="1891.2800310800001"/>
    <n v="945.64001554200001"/>
  </r>
  <r>
    <n v="5171"/>
    <x v="24"/>
    <x v="2"/>
    <n v="866.05541659000005"/>
    <n v="0.13661516375900001"/>
    <n v="3135.1241283200002"/>
    <n v="156.133465847"/>
    <n v="529.49681878199999"/>
    <n v="2658.9701372700001"/>
    <n v="1314.12575907"/>
    <n v="880.86371610200001"/>
    <n v="440.43185805100001"/>
  </r>
  <r>
    <n v="5171"/>
    <x v="24"/>
    <x v="3"/>
    <n v="1732.1108331800001"/>
    <n v="0"/>
    <n v="1964.8092573500001"/>
    <n v="311.64979401699998"/>
    <n v="389.52486771999997"/>
    <n v="2509.0272719899999"/>
    <n v="1390.7988435499999"/>
    <n v="677.400695842"/>
    <n v="338.700347921"/>
  </r>
  <r>
    <n v="5171"/>
    <x v="24"/>
    <x v="4"/>
    <n v="0"/>
    <n v="0"/>
    <n v="1299.2421147099999"/>
    <n v="2.0493260306000002E-3"/>
    <n v="277.272858837"/>
    <n v="2493.6331695499998"/>
    <n v="1475.33248353"/>
    <n v="544.901079568"/>
    <n v="272.450539784"/>
  </r>
  <r>
    <n v="5171"/>
    <x v="24"/>
    <x v="5"/>
    <n v="0"/>
    <n v="0"/>
    <n v="771.33154818499997"/>
    <n v="3.7595226554899998E-4"/>
    <n v="169.78018850300001"/>
    <n v="1864.6615994900001"/>
    <n v="1358.4182613600001"/>
    <n v="316.14736472300001"/>
    <n v="158.073682362"/>
  </r>
  <r>
    <n v="5171"/>
    <x v="24"/>
    <x v="6"/>
    <n v="0"/>
    <n v="0"/>
    <n v="686.10686597999995"/>
    <n v="4.2521453965700001E-4"/>
    <n v="152.127530759"/>
    <n v="1740.89854565"/>
    <n v="1684.25319997"/>
    <n v="304.87387248200002"/>
    <n v="152.43693624100001"/>
  </r>
  <r>
    <n v="5171"/>
    <x v="24"/>
    <x v="7"/>
    <n v="0"/>
    <n v="0"/>
    <n v="928.21490572699997"/>
    <n v="1.1343738266400001E-3"/>
    <n v="206.00717744400001"/>
    <n v="1805.39164544"/>
    <n v="2316.4475654299999"/>
    <n v="437.91191913300003"/>
    <n v="218.95595956700001"/>
  </r>
  <r>
    <n v="5171"/>
    <x v="24"/>
    <x v="8"/>
    <n v="0"/>
    <n v="0"/>
    <n v="928.35615470300002"/>
    <n v="1.0412530176900001E-3"/>
    <n v="206.19493694600001"/>
    <n v="1576.1685463900001"/>
    <n v="1924.55524741"/>
    <n v="411.55549858400002"/>
    <n v="205.77774929200001"/>
  </r>
  <r>
    <n v="5171"/>
    <x v="24"/>
    <x v="9"/>
    <n v="1221.9686014900001"/>
    <n v="2.6163916901399999E-2"/>
    <n v="484.580452622"/>
    <n v="140.855286084"/>
    <n v="107.83217646999999"/>
    <n v="1613.8110876799999"/>
    <n v="932.86116627199999"/>
    <n v="171.33541034999999"/>
    <n v="85.667705174899993"/>
  </r>
  <r>
    <n v="5171"/>
    <x v="24"/>
    <x v="10"/>
    <n v="1459.24405809"/>
    <n v="0"/>
    <n v="587.31726130699997"/>
    <n v="273.96516796499998"/>
    <n v="130.340706321"/>
    <n v="1760.8140145299999"/>
    <n v="1596.2561082699999"/>
    <n v="265.19534508599997"/>
    <n v="132.59767254299999"/>
  </r>
  <r>
    <n v="5171"/>
    <x v="24"/>
    <x v="11"/>
    <n v="13655.2025273"/>
    <n v="14.7382260715"/>
    <n v="6299.6497578500002"/>
    <n v="3553.5233042700002"/>
    <n v="1193.1927154699999"/>
    <n v="1654.2595013499999"/>
    <n v="7530.9519885399995"/>
    <n v="2916.2918645599998"/>
    <n v="1458.1459322799999"/>
  </r>
  <r>
    <n v="5171"/>
    <x v="25"/>
    <x v="0"/>
    <n v="913.51050791"/>
    <n v="0.22390189779399999"/>
    <n v="4055.6274810300001"/>
    <n v="149.43494778499999"/>
    <n v="632.70953324499999"/>
    <n v="2669.0737284400002"/>
    <n v="1259.01251568"/>
    <n v="870.16126895699995"/>
    <n v="435.08063447900003"/>
  </r>
  <r>
    <n v="5171"/>
    <x v="25"/>
    <x v="1"/>
    <n v="3321.8563924"/>
    <n v="9.7980207127099997E-2"/>
    <n v="2486.4189375699998"/>
    <n v="729.11299649600005"/>
    <n v="474.55739288400002"/>
    <n v="1987.95934104"/>
    <n v="2252.2006980900001"/>
    <n v="1021.87401978"/>
    <n v="510.93700988799998"/>
  </r>
  <r>
    <n v="5171"/>
    <x v="25"/>
    <x v="2"/>
    <n v="3737.0884414500001"/>
    <n v="2.95706861103"/>
    <n v="3057.65957346"/>
    <n v="828.84669793199998"/>
    <n v="560.19816668199996"/>
    <n v="2187.84900419"/>
    <n v="1307.1035272500001"/>
    <n v="1053.07385"/>
    <n v="526.53692500199998"/>
  </r>
  <r>
    <n v="5171"/>
    <x v="25"/>
    <x v="3"/>
    <n v="0"/>
    <n v="0"/>
    <n v="1751.2832226"/>
    <n v="8.1875855068499995E-2"/>
    <n v="324.42963527199998"/>
    <n v="2364.5412783699999"/>
    <n v="1021.58130024"/>
    <n v="573.49180351300004"/>
    <n v="286.74590175700001"/>
  </r>
  <r>
    <n v="5171"/>
    <x v="25"/>
    <x v="4"/>
    <n v="522.00600452000003"/>
    <n v="0"/>
    <n v="1445.89088995"/>
    <n v="101.174476477"/>
    <n v="309.96071532600001"/>
    <n v="2558.7065271800002"/>
    <n v="1617.4521210600001"/>
    <n v="591.56554429300002"/>
    <n v="295.78277214600001"/>
  </r>
  <r>
    <n v="5171"/>
    <x v="25"/>
    <x v="5"/>
    <n v="0"/>
    <n v="0"/>
    <n v="1046.1085048"/>
    <n v="1.4418374449400001E-3"/>
    <n v="230.18223261200001"/>
    <n v="2145.0873037599999"/>
    <n v="1804.47798526"/>
    <n v="475.33500830700001"/>
    <n v="237.66750415300001"/>
  </r>
  <r>
    <n v="5171"/>
    <x v="25"/>
    <x v="6"/>
    <n v="0"/>
    <n v="0"/>
    <n v="1235.1810047900001"/>
    <n v="1.57648708365E-3"/>
    <n v="274.02525469800003"/>
    <n v="2062.1236509700002"/>
    <n v="2318.83719466"/>
    <n v="545.55056026499994"/>
    <n v="272.77528013300002"/>
  </r>
  <r>
    <n v="5171"/>
    <x v="25"/>
    <x v="7"/>
    <n v="0"/>
    <n v="0"/>
    <n v="1159.6944882099999"/>
    <n v="1.3629149173199999E-3"/>
    <n v="257.53034863200003"/>
    <n v="1889.4153750200001"/>
    <n v="2250.4271179900002"/>
    <n v="515.05914263499994"/>
    <n v="257.52957131800002"/>
  </r>
  <r>
    <n v="5171"/>
    <x v="25"/>
    <x v="8"/>
    <n v="0"/>
    <n v="0"/>
    <n v="969.88389360500003"/>
    <n v="9.0744360591299997E-4"/>
    <n v="215.529410568"/>
    <n v="1645.4962010700001"/>
    <n v="1869.8096900999999"/>
    <n v="405.95699730199999"/>
    <n v="202.978498651"/>
  </r>
  <r>
    <n v="5171"/>
    <x v="25"/>
    <x v="9"/>
    <n v="2301.57192902"/>
    <n v="0.22279088679799999"/>
    <n v="1022.11996347"/>
    <n v="518.94342997299998"/>
    <n v="225.09761025200001"/>
    <n v="2110.5438781600001"/>
    <n v="2394.2109685"/>
    <n v="449.283008021"/>
    <n v="224.64150401099999"/>
  </r>
  <r>
    <n v="5171"/>
    <x v="25"/>
    <x v="10"/>
    <n v="1874.4761071400001"/>
    <n v="0"/>
    <n v="823.12241307099998"/>
    <n v="409.84194982399998"/>
    <n v="181.52495412799999"/>
    <n v="1837.73298546"/>
    <n v="1856.60492686"/>
    <n v="361.25436302899999"/>
    <n v="180.627181514"/>
  </r>
  <r>
    <n v="5171"/>
    <x v="25"/>
    <x v="11"/>
    <n v="877.91918941999995"/>
    <n v="7.4717087353500002E-3"/>
    <n v="787.74081634900006"/>
    <n v="205.63361406499999"/>
    <n v="173.55743802699999"/>
    <n v="1787.3589251400001"/>
    <n v="1621.8011603299999"/>
    <n v="347.40872043100001"/>
    <n v="173.704360216"/>
  </r>
  <r>
    <n v="5171"/>
    <x v="26"/>
    <x v="0"/>
    <n v="1210.1048286600001"/>
    <n v="1.3081958450699999E-2"/>
    <n v="779.93381832099999"/>
    <n v="235.17366998899999"/>
    <n v="172.51303050499999"/>
    <n v="1831.60841587"/>
    <n v="1795.98986244"/>
    <n v="347.20149639599998"/>
    <n v="173.60074819799999"/>
  </r>
  <r>
    <n v="5171"/>
    <x v="26"/>
    <x v="1"/>
    <n v="949.10182640000005"/>
    <n v="8.3740492645999996E-3"/>
    <n v="631.18203686200002"/>
    <n v="186.81751084000001"/>
    <n v="139.47113060800001"/>
    <n v="1491.8410385"/>
    <n v="1287.7822539199999"/>
    <n v="256.47795714400002"/>
    <n v="128.23897857200001"/>
  </r>
  <r>
    <n v="5171"/>
    <x v="26"/>
    <x v="2"/>
    <n v="2420.2096573200001"/>
    <n v="1.33406268982E-2"/>
    <n v="770.85726350200002"/>
    <n v="539.86756921899996"/>
    <n v="169.490511556"/>
    <n v="1682.5107288900001"/>
    <n v="2171.8266139299999"/>
    <n v="358.71920197899999"/>
    <n v="179.35960098999999"/>
  </r>
  <r>
    <n v="5171"/>
    <x v="26"/>
    <x v="3"/>
    <n v="2396.4821116600001"/>
    <n v="1.78562002251E-2"/>
    <n v="1039.32989892"/>
    <n v="480.80657758900003"/>
    <n v="225.24610456900001"/>
    <n v="2127.4575061199998"/>
    <n v="1892.40318996"/>
    <n v="446.82473963299998"/>
    <n v="223.41236981599999"/>
  </r>
  <r>
    <n v="5171"/>
    <x v="26"/>
    <x v="4"/>
    <n v="0"/>
    <n v="0"/>
    <n v="0"/>
    <n v="0"/>
    <n v="0"/>
    <n v="0"/>
    <n v="0"/>
    <n v="0"/>
    <n v="0"/>
  </r>
  <r>
    <n v="5171"/>
    <x v="26"/>
    <x v="5"/>
    <n v="0"/>
    <n v="0"/>
    <n v="0"/>
    <n v="0"/>
    <n v="0"/>
    <n v="0"/>
    <n v="0"/>
    <n v="0"/>
    <n v="0"/>
  </r>
  <r>
    <n v="5171"/>
    <x v="26"/>
    <x v="6"/>
    <n v="0"/>
    <n v="0"/>
    <n v="0"/>
    <n v="0"/>
    <n v="0"/>
    <n v="0"/>
    <n v="0"/>
    <n v="0"/>
    <n v="0"/>
  </r>
  <r>
    <n v="5171"/>
    <x v="26"/>
    <x v="7"/>
    <n v="0"/>
    <n v="0"/>
    <n v="0"/>
    <n v="0"/>
    <n v="0"/>
    <n v="0"/>
    <n v="0"/>
    <n v="0"/>
    <n v="0"/>
  </r>
  <r>
    <n v="5171"/>
    <x v="26"/>
    <x v="8"/>
    <n v="0"/>
    <n v="0"/>
    <n v="0"/>
    <n v="0"/>
    <n v="0"/>
    <n v="0"/>
    <n v="0"/>
    <n v="0"/>
    <n v="0"/>
  </r>
  <r>
    <n v="5171"/>
    <x v="26"/>
    <x v="9"/>
    <n v="0"/>
    <n v="0"/>
    <n v="0"/>
    <n v="0"/>
    <n v="0"/>
    <n v="0"/>
    <n v="0"/>
    <n v="0"/>
    <n v="0"/>
  </r>
  <r>
    <n v="5171"/>
    <x v="26"/>
    <x v="10"/>
    <n v="0"/>
    <n v="0"/>
    <n v="0"/>
    <n v="0"/>
    <n v="0"/>
    <n v="0"/>
    <n v="0"/>
    <n v="0"/>
    <n v="0"/>
  </r>
  <r>
    <n v="5171"/>
    <x v="26"/>
    <x v="11"/>
    <n v="0"/>
    <n v="0"/>
    <n v="0"/>
    <n v="0"/>
    <n v="0"/>
    <n v="0"/>
    <n v="0"/>
    <n v="0"/>
    <n v="0"/>
  </r>
  <r>
    <n v="5172"/>
    <x v="0"/>
    <x v="0"/>
    <n v="711.99295231999997"/>
    <n v="5.8700085417099999E-2"/>
    <n v="421.08492351400002"/>
    <n v="538.03973438200001"/>
    <n v="93.730313044400006"/>
    <n v="176.630856658"/>
    <n v="74.534530337800007"/>
    <n v="49.238846233799997"/>
    <n v="24.619423116899998"/>
  </r>
  <r>
    <n v="5172"/>
    <x v="0"/>
    <x v="1"/>
    <n v="1821.7795379199999"/>
    <n v="0.62454096501699996"/>
    <n v="218.90982839500001"/>
    <n v="1539.4855407299999"/>
    <n v="48.394032246099997"/>
    <n v="173.80880342399999"/>
    <n v="101.78204775"/>
    <n v="89.274608196399996"/>
    <n v="44.637304098199998"/>
  </r>
  <r>
    <n v="5172"/>
    <x v="0"/>
    <x v="2"/>
    <n v="1484.5197184000001"/>
    <n v="0.71228299152600005"/>
    <n v="218.36385407700001"/>
    <n v="1213.7568464000001"/>
    <n v="48.241880572200003"/>
    <n v="173.074607515"/>
    <n v="101.759542643"/>
    <n v="94.487105232100006"/>
    <n v="47.243552616000002"/>
  </r>
  <r>
    <n v="5172"/>
    <x v="0"/>
    <x v="3"/>
    <n v="204.66194175999999"/>
    <n v="1.35314285874E-3"/>
    <n v="83.6915264955"/>
    <n v="137.232994389"/>
    <n v="18.495287662900001"/>
    <n v="124.839791213"/>
    <n v="51.278505274399997"/>
    <n v="36.895642755799997"/>
    <n v="18.447821377899999"/>
  </r>
  <r>
    <n v="5172"/>
    <x v="0"/>
    <x v="4"/>
    <n v="0"/>
    <n v="0"/>
    <n v="71.263150224399993"/>
    <n v="9.6532407808399995E-5"/>
    <n v="15.8209496831"/>
    <n v="96.756766201100007"/>
    <n v="52.853705210400001"/>
    <n v="29.782824762800001"/>
    <n v="14.8914123814"/>
  </r>
  <r>
    <n v="5172"/>
    <x v="0"/>
    <x v="5"/>
    <n v="0"/>
    <n v="0"/>
    <n v="52.431867132500003"/>
    <n v="2.1621605937700001E-5"/>
    <n v="11.6477332729"/>
    <n v="108.052016878"/>
    <n v="66.014663936299996"/>
    <n v="22.3385988713"/>
    <n v="11.169299435599999"/>
  </r>
  <r>
    <n v="5172"/>
    <x v="0"/>
    <x v="6"/>
    <n v="8.6476876800000007"/>
    <n v="0"/>
    <n v="39.236913987199998"/>
    <n v="1.6538228109599999E-5"/>
    <n v="8.7192288109400007"/>
    <n v="111.833338927"/>
    <n v="79.714311585199994"/>
    <n v="16.421566768400002"/>
    <n v="8.2107833842000009"/>
  </r>
  <r>
    <n v="5172"/>
    <x v="0"/>
    <x v="7"/>
    <n v="0"/>
    <n v="0"/>
    <n v="34.263477651700001"/>
    <n v="1.9030068983399999E-5"/>
    <n v="7.60968678394"/>
    <n v="96.733330779200003"/>
    <n v="98.583853834199999"/>
    <n v="15.3274963247"/>
    <n v="7.6637481623500001"/>
  </r>
  <r>
    <n v="5172"/>
    <x v="0"/>
    <x v="8"/>
    <n v="426.61925888000002"/>
    <n v="2.28133977981E-4"/>
    <n v="30.591332282500002"/>
    <n v="331.56727303399998"/>
    <n v="6.7921641104099999"/>
    <n v="110.20755211399999"/>
    <n v="106.24150544699999"/>
    <n v="14.103940893600001"/>
    <n v="7.0519704467900004"/>
  </r>
  <r>
    <n v="5172"/>
    <x v="0"/>
    <x v="9"/>
    <n v="25.943063039999998"/>
    <n v="0"/>
    <n v="36.7538487562"/>
    <n v="14.992594369100001"/>
    <n v="8.1668094596599996"/>
    <n v="114.84192886"/>
    <n v="82.049768007599994"/>
    <n v="15.5455859799"/>
    <n v="7.7727929899700001"/>
  </r>
  <r>
    <n v="5172"/>
    <x v="0"/>
    <x v="10"/>
    <n v="250.78294271999999"/>
    <n v="0"/>
    <n v="41.695633970400003"/>
    <n v="184.97310748000001"/>
    <n v="9.2563648861899992"/>
    <n v="118.750902117"/>
    <n v="106.777762888"/>
    <n v="19.467126865800001"/>
    <n v="9.7335634329000005"/>
  </r>
  <r>
    <n v="5172"/>
    <x v="0"/>
    <x v="11"/>
    <n v="98.00712704"/>
    <n v="0"/>
    <n v="25.970903759599999"/>
    <n v="59.966180335099999"/>
    <n v="5.7743630656900002"/>
    <n v="88.310813942300001"/>
    <n v="51.874394499099999"/>
    <n v="10.2235648572"/>
    <n v="5.1117824285999998"/>
  </r>
  <r>
    <n v="5172"/>
    <x v="1"/>
    <x v="0"/>
    <n v="100.8896896"/>
    <n v="0"/>
    <n v="25.630670003500001"/>
    <n v="54.819011277900003"/>
    <n v="5.6922672424999998"/>
    <n v="104.27410285099999"/>
    <n v="67.016181252899997"/>
    <n v="11.4930159731"/>
    <n v="5.7465079865400002"/>
  </r>
  <r>
    <n v="5172"/>
    <x v="1"/>
    <x v="1"/>
    <n v="415.08900863999997"/>
    <n v="0"/>
    <n v="21.7440223688"/>
    <n v="300.90648625099999"/>
    <n v="4.8310269185800001"/>
    <n v="111.774494965"/>
    <n v="65.179836210299996"/>
    <n v="9.3057198398499992"/>
    <n v="4.65285991992"/>
  </r>
  <r>
    <n v="5172"/>
    <x v="1"/>
    <x v="2"/>
    <n v="279.60856832000002"/>
    <n v="0"/>
    <n v="20.537365180599998"/>
    <n v="194.74084616799999"/>
    <n v="4.5589134841499996"/>
    <n v="112.01240075699999"/>
    <n v="53.398994493799997"/>
    <n v="9.6129885012499994"/>
    <n v="4.8064942506200001"/>
  </r>
  <r>
    <n v="5172"/>
    <x v="1"/>
    <x v="3"/>
    <n v="0"/>
    <n v="0"/>
    <n v="21.657468440199999"/>
    <n v="2.22738945432E-5"/>
    <n v="4.8119147134700002"/>
    <n v="67.763571796400001"/>
    <n v="55.000426019800003"/>
    <n v="9.2579869032400008"/>
    <n v="4.6289934516200004"/>
  </r>
  <r>
    <n v="5172"/>
    <x v="1"/>
    <x v="4"/>
    <n v="0"/>
    <n v="0"/>
    <n v="16.3139054952"/>
    <n v="3.2302874873699999E-6"/>
    <n v="3.6254430656499999"/>
    <n v="62.251067120099997"/>
    <n v="53.085970533900003"/>
    <n v="6.8212776528600001"/>
    <n v="3.41063882643"/>
  </r>
  <r>
    <n v="5172"/>
    <x v="1"/>
    <x v="5"/>
    <n v="0"/>
    <n v="0"/>
    <n v="15.1288330832"/>
    <n v="3.4752069876400001E-6"/>
    <n v="3.3595580001699998"/>
    <n v="70.378359457599998"/>
    <n v="69.000448470500004"/>
    <n v="6.8694577004199999"/>
    <n v="3.43472885021"/>
  </r>
  <r>
    <n v="5172"/>
    <x v="1"/>
    <x v="6"/>
    <n v="2.8825625600000002"/>
    <n v="0"/>
    <n v="10.625341214600001"/>
    <n v="1.1761267450000001E-7"/>
    <n v="2.36200189938"/>
    <n v="58.087106359099998"/>
    <n v="50.649096334100001"/>
    <n v="4.2887414820299998"/>
    <n v="2.1443707410099999"/>
  </r>
  <r>
    <n v="5172"/>
    <x v="1"/>
    <x v="7"/>
    <n v="0"/>
    <n v="0"/>
    <n v="17.670270997300001"/>
    <n v="7.5760178056000001E-6"/>
    <n v="3.9217157451700002"/>
    <n v="77.0004339698"/>
    <n v="97.363131937800006"/>
    <n v="8.4955542051399995"/>
    <n v="4.2477771025699997"/>
  </r>
  <r>
    <n v="5172"/>
    <x v="1"/>
    <x v="8"/>
    <n v="0"/>
    <n v="0"/>
    <n v="23.871712200800001"/>
    <n v="1.3461099162700001E-5"/>
    <n v="5.3008032259100002"/>
    <n v="75.703039099799994"/>
    <n v="96.662644070400006"/>
    <n v="10.888714544200001"/>
    <n v="5.4443572721000004"/>
  </r>
  <r>
    <n v="5172"/>
    <x v="1"/>
    <x v="9"/>
    <n v="902.24208127999998"/>
    <n v="3.0512223512699999E-2"/>
    <n v="40.010724457800002"/>
    <n v="693.82412288399996"/>
    <n v="8.8716503897300001"/>
    <n v="172.10063583300001"/>
    <n v="144.59004344900001"/>
    <n v="20.873422498"/>
    <n v="10.436711249"/>
  </r>
  <r>
    <n v="5172"/>
    <x v="1"/>
    <x v="10"/>
    <n v="187.36656640000001"/>
    <n v="3.9765714685300003E-3"/>
    <n v="46.149382701599997"/>
    <n v="118.825703054"/>
    <n v="10.2569274824"/>
    <n v="131.19806723299999"/>
    <n v="62.432290631900003"/>
    <n v="18.429186833399999"/>
    <n v="9.2145934167199997"/>
  </r>
  <r>
    <n v="5172"/>
    <x v="1"/>
    <x v="11"/>
    <n v="631.28120063999995"/>
    <n v="1.0420282902699999E-2"/>
    <n v="52.924932161800001"/>
    <n v="457.15692031600003"/>
    <n v="11.752274738700001"/>
    <n v="174.74250137499999"/>
    <n v="89.875839838900006"/>
    <n v="23.464327190999999"/>
    <n v="11.732163595499999"/>
  </r>
  <r>
    <n v="5172"/>
    <x v="2"/>
    <x v="0"/>
    <n v="954.12820736000003"/>
    <n v="4.5590048870400003E-2"/>
    <n v="70.248055404499993"/>
    <n v="722.40475844699995"/>
    <n v="15.5743695544"/>
    <n v="174.97541378299999"/>
    <n v="111.89957133199999"/>
    <n v="35.623660114800003"/>
    <n v="17.811830057400002"/>
  </r>
  <r>
    <n v="5172"/>
    <x v="2"/>
    <x v="1"/>
    <n v="250.78294271999999"/>
    <n v="4.2969161489499999E-4"/>
    <n v="52.147186520200002"/>
    <n v="179.450374528"/>
    <n v="11.5894910354"/>
    <n v="127.945738835"/>
    <n v="55.0687822254"/>
    <n v="20.466837549099999"/>
    <n v="10.2334187746"/>
  </r>
  <r>
    <n v="5172"/>
    <x v="2"/>
    <x v="2"/>
    <n v="0"/>
    <n v="0"/>
    <n v="40.9487472868"/>
    <n v="4.3849466726599999E-4"/>
    <n v="9.0988848686400008"/>
    <n v="81.360425958299999"/>
    <n v="50.943149079400001"/>
    <n v="16.927741505899998"/>
    <n v="8.4638707529499992"/>
  </r>
  <r>
    <n v="5172"/>
    <x v="2"/>
    <x v="3"/>
    <n v="859.00364288000003"/>
    <n v="2.9933044524400002E-2"/>
    <n v="61.623924542600001"/>
    <n v="664.25251054499995"/>
    <n v="13.682202911999999"/>
    <n v="153.13064876000001"/>
    <n v="114.79341604"/>
    <n v="27.5414006277"/>
    <n v="13.770700313800001"/>
  </r>
  <r>
    <n v="5172"/>
    <x v="2"/>
    <x v="4"/>
    <n v="0"/>
    <n v="0"/>
    <n v="44.896413700300002"/>
    <n v="7.6021872374500003E-4"/>
    <n v="9.9714012579299993"/>
    <n v="88.921694241500006"/>
    <n v="55.028146410799998"/>
    <n v="19.383022234799999"/>
    <n v="9.6915111173799993"/>
  </r>
  <r>
    <n v="5172"/>
    <x v="2"/>
    <x v="5"/>
    <n v="0"/>
    <n v="0"/>
    <n v="35.584451213199998"/>
    <n v="2.9470979148399998E-5"/>
    <n v="7.90617306584"/>
    <n v="86.054902302299993"/>
    <n v="67.435096008599999"/>
    <n v="15.167727833600001"/>
    <n v="7.5838639167800004"/>
  </r>
  <r>
    <n v="5172"/>
    <x v="2"/>
    <x v="6"/>
    <n v="0"/>
    <n v="0"/>
    <n v="27.9519524838"/>
    <n v="1.0016063217199999E-5"/>
    <n v="6.2102811526400004"/>
    <n v="84.413147284499999"/>
    <n v="78.8173812446"/>
    <n v="11.996791054999999"/>
    <n v="5.9983955275199996"/>
  </r>
  <r>
    <n v="5172"/>
    <x v="2"/>
    <x v="7"/>
    <n v="0"/>
    <n v="0"/>
    <n v="24.114497398499999"/>
    <n v="8.8724208850199995E-6"/>
    <n v="5.3565399486700001"/>
    <n v="80.565198563199999"/>
    <n v="84.465918484300005"/>
    <n v="10.606370159300001"/>
    <n v="5.3031850796500004"/>
  </r>
  <r>
    <n v="5172"/>
    <x v="2"/>
    <x v="8"/>
    <n v="5.7651251200000004"/>
    <n v="0"/>
    <n v="25.366933376599999"/>
    <n v="1.37847179366E-5"/>
    <n v="5.63430697055"/>
    <n v="79.827260660899995"/>
    <n v="88.045151449200006"/>
    <n v="11.252612381100001"/>
    <n v="5.6263061905400003"/>
  </r>
  <r>
    <n v="5172"/>
    <x v="2"/>
    <x v="9"/>
    <n v="0"/>
    <n v="0"/>
    <n v="27.520068199099999"/>
    <n v="1.42562845694E-5"/>
    <n v="6.1133721840600002"/>
    <n v="71.701019184299994"/>
    <n v="87.197449961399997"/>
    <n v="12.0308440598"/>
    <n v="6.0154220298899999"/>
  </r>
  <r>
    <n v="5172"/>
    <x v="2"/>
    <x v="10"/>
    <n v="276.72600576000002"/>
    <n v="0"/>
    <n v="22.4542737023"/>
    <n v="186.019844621"/>
    <n v="4.9872694251"/>
    <n v="124.652790223"/>
    <n v="75.360201557699995"/>
    <n v="9.9784253563400007"/>
    <n v="4.9892126781700004"/>
  </r>
  <r>
    <n v="5172"/>
    <x v="2"/>
    <x v="11"/>
    <n v="1141.49477376"/>
    <n v="5.8932976571099999E-2"/>
    <n v="69.512196925699996"/>
    <n v="878.35660525599997"/>
    <n v="15.4293055655"/>
    <n v="220.41876170800001"/>
    <n v="152.90319218600001"/>
    <n v="32.165593944400001"/>
    <n v="16.082796972200001"/>
  </r>
  <r>
    <n v="5172"/>
    <x v="3"/>
    <x v="0"/>
    <n v="158.54094079999999"/>
    <n v="2.0158742050299999E-3"/>
    <n v="41.077619294999998"/>
    <n v="101.948983982"/>
    <n v="9.1206490914600007"/>
    <n v="112.977814499"/>
    <n v="51.040322155200002"/>
    <n v="18.238250060799999"/>
    <n v="9.1191250304199993"/>
  </r>
  <r>
    <n v="5172"/>
    <x v="3"/>
    <x v="1"/>
    <n v="593.80788736"/>
    <n v="5.5767675450699996E-4"/>
    <n v="38.876198951900001"/>
    <n v="414.107048733"/>
    <n v="8.62148547462"/>
    <n v="139.08796685499999"/>
    <n v="66.261431524800003"/>
    <n v="19.381889416900002"/>
    <n v="9.69094470846"/>
  </r>
  <r>
    <n v="5172"/>
    <x v="3"/>
    <x v="2"/>
    <n v="196.01425408"/>
    <n v="0"/>
    <n v="41.925216535700002"/>
    <n v="138.198744277"/>
    <n v="9.3203999653"/>
    <n v="114.54785366599999"/>
    <n v="49.082346868599998"/>
    <n v="16.3417181111"/>
    <n v="8.1708590555599994"/>
  </r>
  <r>
    <n v="5172"/>
    <x v="3"/>
    <x v="3"/>
    <n v="0"/>
    <n v="0"/>
    <n v="35.270249590500001"/>
    <n v="7.9945208526599994E-5"/>
    <n v="7.8356398080799998"/>
    <n v="75.830448334500005"/>
    <n v="53.135599007000003"/>
    <n v="15.1405433137"/>
    <n v="7.5702716568700001"/>
  </r>
  <r>
    <n v="5172"/>
    <x v="3"/>
    <x v="4"/>
    <n v="0"/>
    <n v="0"/>
    <n v="22.520428112800001"/>
    <n v="6.3814703059299998E-6"/>
    <n v="5.0040508467700002"/>
    <n v="63.542360874000003"/>
    <n v="49.381558859999998"/>
    <n v="9.5417657016399993"/>
    <n v="4.7708828508199996"/>
  </r>
  <r>
    <n v="5172"/>
    <x v="3"/>
    <x v="5"/>
    <n v="0"/>
    <n v="0"/>
    <n v="19.938396247299998"/>
    <n v="5.6073531941100001E-6"/>
    <n v="4.42720933893"/>
    <n v="71.697028542599995"/>
    <n v="66.246966083800004"/>
    <n v="9.1311649834700006"/>
    <n v="4.5655824917299999"/>
  </r>
  <r>
    <n v="5172"/>
    <x v="3"/>
    <x v="6"/>
    <n v="0"/>
    <n v="0"/>
    <n v="23.253137699100002"/>
    <n v="8.6803713479799996E-6"/>
    <n v="5.1657531257100002"/>
    <n v="82.204947916400002"/>
    <n v="86.547342684200004"/>
    <n v="10.1121535661"/>
    <n v="5.05607678303"/>
  </r>
  <r>
    <n v="5172"/>
    <x v="3"/>
    <x v="7"/>
    <n v="0"/>
    <n v="0"/>
    <n v="23.881991882299999"/>
    <n v="1.0897345921299999E-5"/>
    <n v="5.3046257899600002"/>
    <n v="81.033411272400002"/>
    <n v="92.845278524899996"/>
    <n v="10.5636157856"/>
    <n v="5.2818078928099998"/>
  </r>
  <r>
    <n v="5172"/>
    <x v="3"/>
    <x v="8"/>
    <n v="121.06762752"/>
    <n v="0"/>
    <n v="28.1248813889"/>
    <n v="73.5084540565"/>
    <n v="6.2439908267900002"/>
    <n v="114.921712013"/>
    <n v="101.819907984"/>
    <n v="13.094906079499999"/>
    <n v="6.5474530397599997"/>
  </r>
  <r>
    <n v="5172"/>
    <x v="3"/>
    <x v="9"/>
    <n v="89.359439359999996"/>
    <n v="0"/>
    <n v="30.6449664469"/>
    <n v="54.968954734999997"/>
    <n v="6.8069097517400001"/>
    <n v="100.02912897900001"/>
    <n v="89.555354717"/>
    <n v="13.532578769400001"/>
    <n v="6.7662893847100003"/>
  </r>
  <r>
    <n v="5172"/>
    <x v="3"/>
    <x v="10"/>
    <n v="100.8896896"/>
    <n v="0"/>
    <n v="34.113923237999998"/>
    <n v="71.034869956199998"/>
    <n v="7.5759029192699998"/>
    <n v="91.266875999600003"/>
    <n v="92.586448566300007"/>
    <n v="15.3933240298"/>
    <n v="7.6966620149200002"/>
  </r>
  <r>
    <n v="5172"/>
    <x v="3"/>
    <x v="11"/>
    <n v="100.8896896"/>
    <n v="0"/>
    <n v="34.380177236800002"/>
    <n v="71.184761457600004"/>
    <n v="7.6362997551999996"/>
    <n v="91.440365733600004"/>
    <n v="85.280032872899994"/>
    <n v="15.2415692742"/>
    <n v="7.6207846370999999"/>
  </r>
  <r>
    <n v="5172"/>
    <x v="4"/>
    <x v="0"/>
    <n v="492.91819776"/>
    <n v="0"/>
    <n v="32.712277200599999"/>
    <n v="352.50455796300002"/>
    <n v="7.2649878287999998"/>
    <n v="146.718580788"/>
    <n v="83.957985814799997"/>
    <n v="14.6190289612"/>
    <n v="7.3095144805899999"/>
  </r>
  <r>
    <n v="5172"/>
    <x v="4"/>
    <x v="1"/>
    <n v="1106.9040230400001"/>
    <n v="7.3601530580300001E-2"/>
    <n v="67.801178590199996"/>
    <n v="883.74811395699999"/>
    <n v="15.044866664900001"/>
    <n v="134.55159741599999"/>
    <n v="121.678906041"/>
    <n v="31.544889682800001"/>
    <n v="15.7724448414"/>
  </r>
  <r>
    <n v="5172"/>
    <x v="4"/>
    <x v="2"/>
    <n v="20.177937920000002"/>
    <n v="0"/>
    <n v="38.305752298000002"/>
    <n v="5.86890448202E-4"/>
    <n v="8.5116345931600002"/>
    <n v="85.543110188599996"/>
    <n v="36.739535815499998"/>
    <n v="15.152927207099999"/>
    <n v="7.5764636035499997"/>
  </r>
  <r>
    <n v="5172"/>
    <x v="4"/>
    <x v="3"/>
    <n v="132.59787775999999"/>
    <n v="0"/>
    <n v="30.0468743345"/>
    <n v="87.101207642899993"/>
    <n v="6.6722603756799996"/>
    <n v="93.299549148300002"/>
    <n v="43.7133360435"/>
    <n v="13.4295953087"/>
    <n v="6.7147976543499999"/>
  </r>
  <r>
    <n v="5172"/>
    <x v="4"/>
    <x v="4"/>
    <n v="466.97513472000003"/>
    <n v="1.11192519119E-3"/>
    <n v="34.903303674599996"/>
    <n v="351.78752412099999"/>
    <n v="7.7480496075599996"/>
    <n v="127.817166246"/>
    <n v="84.518362503899993"/>
    <n v="16.293223461499998"/>
    <n v="8.1466117307299992"/>
  </r>
  <r>
    <n v="5172"/>
    <x v="4"/>
    <x v="5"/>
    <n v="0"/>
    <n v="0"/>
    <n v="36.936750456299997"/>
    <n v="6.3437193048300001E-4"/>
    <n v="8.2012492001300004"/>
    <n v="95.871162623000004"/>
    <n v="71.811343946299999"/>
    <n v="16.797281538"/>
    <n v="8.3986407689899991"/>
  </r>
  <r>
    <n v="5172"/>
    <x v="4"/>
    <x v="6"/>
    <n v="0"/>
    <n v="0"/>
    <n v="38.534404092499997"/>
    <n v="2.7057269019500001E-5"/>
    <n v="8.5635313674900004"/>
    <n v="96.786181039599995"/>
    <n v="93.062254982300004"/>
    <n v="16.084597101100002"/>
    <n v="8.04229855056"/>
  </r>
  <r>
    <n v="5172"/>
    <x v="4"/>
    <x v="7"/>
    <n v="0"/>
    <n v="0"/>
    <n v="29.764167330399999"/>
    <n v="1.38852931014E-5"/>
    <n v="6.6121014192400001"/>
    <n v="86.446009301399997"/>
    <n v="91.745141082700002"/>
    <n v="12.960247623800001"/>
    <n v="6.4801238119200004"/>
  </r>
  <r>
    <n v="5172"/>
    <x v="4"/>
    <x v="8"/>
    <n v="0"/>
    <n v="0"/>
    <n v="34.9302252958"/>
    <n v="2.7278666494200001E-5"/>
    <n v="7.7571254285300002"/>
    <n v="83.665890277399996"/>
    <n v="106.628736459"/>
    <n v="15.7742245964"/>
    <n v="7.8871122981999999"/>
  </r>
  <r>
    <n v="5172"/>
    <x v="4"/>
    <x v="9"/>
    <n v="0"/>
    <n v="0"/>
    <n v="36.795817549399999"/>
    <n v="2.6555351618900001E-5"/>
    <n v="8.1713290353500003"/>
    <n v="82.655535719499994"/>
    <n v="103.535250085"/>
    <n v="16.6382030342"/>
    <n v="8.31910151712"/>
  </r>
  <r>
    <n v="5172"/>
    <x v="4"/>
    <x v="10"/>
    <n v="40.355875840000003"/>
    <n v="0"/>
    <n v="34.639051376099999"/>
    <n v="19.988705667800001"/>
    <n v="7.6961567973999996"/>
    <n v="88.121375805400007"/>
    <n v="83.375943696700006"/>
    <n v="14.8525101472"/>
    <n v="7.4262550736000001"/>
  </r>
  <r>
    <n v="5172"/>
    <x v="4"/>
    <x v="11"/>
    <n v="2.8825625600000002"/>
    <n v="0"/>
    <n v="24.327353684999999"/>
    <n v="7.5415836004599996E-6"/>
    <n v="5.4069287900900003"/>
    <n v="55.382677623399999"/>
    <n v="58.287700039400001"/>
    <n v="10.0369907803"/>
    <n v="5.01849539013"/>
  </r>
  <r>
    <n v="5172"/>
    <x v="5"/>
    <x v="0"/>
    <n v="671.63707648000002"/>
    <n v="1.7719298105E-3"/>
    <n v="41.352734098100001"/>
    <n v="511.210916193"/>
    <n v="9.1789473557800001"/>
    <n v="148.13067934599999"/>
    <n v="103.763663529"/>
    <n v="19.31797194"/>
    <n v="9.6589859699900007"/>
  </r>
  <r>
    <n v="5172"/>
    <x v="5"/>
    <x v="1"/>
    <n v="1709.3595980800001"/>
    <n v="0.20146713465900001"/>
    <n v="57.616558218900003"/>
    <n v="1427.1491318799999"/>
    <n v="12.6832490591"/>
    <n v="128.54583175799999"/>
    <n v="169.065283843"/>
    <n v="48.827492194000001"/>
    <n v="24.413746097000001"/>
  </r>
  <r>
    <n v="5172"/>
    <x v="5"/>
    <x v="2"/>
    <n v="1556.5837824"/>
    <n v="0.40262006981600001"/>
    <n v="208.97862357599999"/>
    <n v="1257.2709481700001"/>
    <n v="46.388926467300003"/>
    <n v="191.37205214799999"/>
    <n v="116.944964648"/>
    <n v="77.862801678899999"/>
    <n v="38.9314008395"/>
  </r>
  <r>
    <n v="5172"/>
    <x v="5"/>
    <x v="3"/>
    <n v="0"/>
    <n v="0"/>
    <n v="79.685221883599993"/>
    <n v="3.5264842764999998E-3"/>
    <n v="17.655952919899999"/>
    <n v="89.750488445800002"/>
    <n v="46.322887200700002"/>
    <n v="29.196737833"/>
    <n v="14.5983689165"/>
  </r>
  <r>
    <n v="5172"/>
    <x v="5"/>
    <x v="4"/>
    <n v="0"/>
    <n v="0"/>
    <n v="57.778994641200001"/>
    <n v="7.3373175688499993E-5"/>
    <n v="12.8294215354"/>
    <n v="93.136723950000004"/>
    <n v="52.705510992599997"/>
    <n v="24.0575338055"/>
    <n v="12.028766902699999"/>
  </r>
  <r>
    <n v="5172"/>
    <x v="5"/>
    <x v="5"/>
    <n v="0"/>
    <n v="0"/>
    <n v="38.478832595500002"/>
    <n v="1.31641418709E-5"/>
    <n v="8.5489413883900003"/>
    <n v="91.638814003799993"/>
    <n v="59.883045471899997"/>
    <n v="16.219500873400001"/>
    <n v="8.1097504367099997"/>
  </r>
  <r>
    <n v="5172"/>
    <x v="5"/>
    <x v="6"/>
    <n v="0"/>
    <n v="0"/>
    <n v="30.820588157300001"/>
    <n v="1.12120603777E-5"/>
    <n v="6.8464566216799998"/>
    <n v="91.084096917500005"/>
    <n v="76.199311898700003"/>
    <n v="13.439573589"/>
    <n v="6.7197867945200001"/>
  </r>
  <r>
    <n v="5172"/>
    <x v="5"/>
    <x v="7"/>
    <n v="0"/>
    <n v="0"/>
    <n v="26.635049207200002"/>
    <n v="1.1732466834500001E-5"/>
    <n v="5.9155099595499996"/>
    <n v="84.601218107400001"/>
    <n v="87.493744883199994"/>
    <n v="11.9060159006"/>
    <n v="5.95300795029"/>
  </r>
  <r>
    <n v="5172"/>
    <x v="5"/>
    <x v="8"/>
    <n v="8.6476876800000007"/>
    <n v="0"/>
    <n v="28.002076538499999"/>
    <n v="1.5493952775900001E-5"/>
    <n v="6.2187356105899996"/>
    <n v="88.184219994499998"/>
    <n v="94.988754241699993"/>
    <n v="12.6067728421"/>
    <n v="6.3033864210299999"/>
  </r>
  <r>
    <n v="5172"/>
    <x v="5"/>
    <x v="9"/>
    <n v="164.30606592000001"/>
    <n v="7.3425353431200002E-3"/>
    <n v="43.832639280199999"/>
    <n v="110.962511753"/>
    <n v="9.73318204083"/>
    <n v="119.36539094"/>
    <n v="120.68273822"/>
    <n v="19.995633912500001"/>
    <n v="9.9978169562700003"/>
  </r>
  <r>
    <n v="5172"/>
    <x v="5"/>
    <x v="10"/>
    <n v="0"/>
    <n v="0"/>
    <n v="39.977029589799997"/>
    <n v="6.2407762352399999E-5"/>
    <n v="8.8774113224200004"/>
    <n v="76.738248201600001"/>
    <n v="90.145061161100003"/>
    <n v="18.1541696677"/>
    <n v="9.0770848338299999"/>
  </r>
  <r>
    <n v="5172"/>
    <x v="5"/>
    <x v="11"/>
    <n v="775.40932864000001"/>
    <n v="4.5195204061400001E-3"/>
    <n v="45.6415040113"/>
    <n v="568.53987080599995"/>
    <n v="10.1180746632"/>
    <n v="178.42090114999999"/>
    <n v="129.861226961"/>
    <n v="24.2955592534"/>
    <n v="12.1477796267"/>
  </r>
  <r>
    <n v="5172"/>
    <x v="6"/>
    <x v="0"/>
    <n v="625.51607551999996"/>
    <n v="6.0335854348500001E-2"/>
    <n v="81.712285207600004"/>
    <n v="496.88078008999997"/>
    <n v="18.1561553184"/>
    <n v="155.10735844600001"/>
    <n v="85.699557794699999"/>
    <n v="33.113031794900003"/>
    <n v="16.556515897400001"/>
  </r>
  <r>
    <n v="5172"/>
    <x v="6"/>
    <x v="1"/>
    <n v="2749.96468224"/>
    <n v="0.65634960808800002"/>
    <n v="203.23887864899999"/>
    <n v="2230.6450790499998"/>
    <n v="44.981725216100003"/>
    <n v="255.20895953499999"/>
    <n v="197.87995035500001"/>
    <n v="102.294373737"/>
    <n v="51.1471868685"/>
  </r>
  <r>
    <n v="5172"/>
    <x v="6"/>
    <x v="2"/>
    <n v="1510.4627814400001"/>
    <n v="0.438528377804"/>
    <n v="227.986570204"/>
    <n v="1225.9171395999999"/>
    <n v="50.477201853399997"/>
    <n v="162.269105064"/>
    <n v="110.429613081"/>
    <n v="94.616480981199999"/>
    <n v="47.308240490599999"/>
  </r>
  <r>
    <n v="5172"/>
    <x v="6"/>
    <x v="3"/>
    <n v="0"/>
    <n v="0"/>
    <n v="72.229840430600007"/>
    <n v="5.1605645410100001E-3"/>
    <n v="15.946419237900001"/>
    <n v="85.607432483799997"/>
    <n v="40.2349822559"/>
    <n v="29.105056087600001"/>
    <n v="14.552528043800001"/>
  </r>
  <r>
    <n v="5172"/>
    <x v="6"/>
    <x v="4"/>
    <n v="0"/>
    <n v="0"/>
    <n v="67.560106891000004"/>
    <n v="1.4465038320399999E-4"/>
    <n v="15.006618771799999"/>
    <n v="81.062710107100003"/>
    <n v="43.829120438399997"/>
    <n v="26.081009792700002"/>
    <n v="13.0405048964"/>
  </r>
  <r>
    <n v="5172"/>
    <x v="6"/>
    <x v="5"/>
    <n v="0"/>
    <n v="0"/>
    <n v="55.330121564300001"/>
    <n v="3.27190291243E-5"/>
    <n v="12.281952047000001"/>
    <n v="108.8997358"/>
    <n v="67.969905397100007"/>
    <n v="25.617102762199998"/>
    <n v="12.808551381099999"/>
  </r>
  <r>
    <n v="5172"/>
    <x v="6"/>
    <x v="6"/>
    <n v="103.77225215999999"/>
    <n v="0"/>
    <n v="41.105332023000003"/>
    <n v="47.473150176899999"/>
    <n v="9.1368777796800007"/>
    <n v="140.77208438900001"/>
    <n v="68.818021007499993"/>
    <n v="16.675772462499999"/>
    <n v="8.3378862312400006"/>
  </r>
  <r>
    <n v="5172"/>
    <x v="6"/>
    <x v="7"/>
    <n v="0"/>
    <n v="0"/>
    <n v="37.897577606600002"/>
    <n v="2.2933254189299999E-5"/>
    <n v="8.4159004412500007"/>
    <n v="98.062556676"/>
    <n v="97.337654101400005"/>
    <n v="17.1450661555"/>
    <n v="8.5725330777300002"/>
  </r>
  <r>
    <n v="5172"/>
    <x v="6"/>
    <x v="8"/>
    <n v="0"/>
    <n v="0"/>
    <n v="35.974862956700001"/>
    <n v="2.8307025140400001E-5"/>
    <n v="7.9883096459700003"/>
    <n v="86.231766156399999"/>
    <n v="103.00332038099999"/>
    <n v="16.416886165200001"/>
    <n v="8.2084430825800005"/>
  </r>
  <r>
    <n v="5172"/>
    <x v="6"/>
    <x v="9"/>
    <n v="308.43419391999998"/>
    <n v="0"/>
    <n v="50.975861504699999"/>
    <n v="232.77095126699999"/>
    <n v="11.3220592255"/>
    <n v="116.99121915400001"/>
    <n v="123.293948157"/>
    <n v="22.6667090284"/>
    <n v="11.3333545142"/>
  </r>
  <r>
    <n v="5172"/>
    <x v="6"/>
    <x v="10"/>
    <n v="0"/>
    <n v="0"/>
    <n v="40.404615822700002"/>
    <n v="1.6686799074800001E-4"/>
    <n v="8.9778987272700004"/>
    <n v="76.612881816599995"/>
    <n v="73.062357072300003"/>
    <n v="17.125404768599999"/>
    <n v="8.5627023842900005"/>
  </r>
  <r>
    <n v="5172"/>
    <x v="6"/>
    <x v="11"/>
    <n v="2135.97885696"/>
    <n v="0.217177839166"/>
    <n v="155.022851454"/>
    <n v="1726.1507419899999"/>
    <n v="34.358841683000001"/>
    <n v="208.701258422"/>
    <n v="230.59241293900001"/>
    <n v="78.131392133800006"/>
    <n v="39.065696066900003"/>
  </r>
  <r>
    <n v="5172"/>
    <x v="7"/>
    <x v="0"/>
    <n v="1914.0215398400001"/>
    <n v="0.61951011537800005"/>
    <n v="249.81105249800001"/>
    <n v="1520.0631233199999"/>
    <n v="55.351489503400003"/>
    <n v="253.440815112"/>
    <n v="147.93860022699999"/>
    <n v="103.851236133"/>
    <n v="51.9256180665"/>
  </r>
  <r>
    <n v="5172"/>
    <x v="7"/>
    <x v="1"/>
    <n v="1233.7367756799999"/>
    <n v="0.27840664749499999"/>
    <n v="182.65034219500001"/>
    <n v="1014.75134503"/>
    <n v="40.398876217400002"/>
    <n v="144.52517319500001"/>
    <n v="99.430647984800004"/>
    <n v="83.607796267300003"/>
    <n v="41.803898133600001"/>
  </r>
  <r>
    <n v="5172"/>
    <x v="7"/>
    <x v="2"/>
    <n v="299.78650623999999"/>
    <n v="2.4319257414000001E-3"/>
    <n v="75.729678734499998"/>
    <n v="220.16471745999999"/>
    <n v="16.758365582100001"/>
    <n v="103.707796719"/>
    <n v="43.6246236665"/>
    <n v="29.299186361"/>
    <n v="14.6495931805"/>
  </r>
  <r>
    <n v="5172"/>
    <x v="7"/>
    <x v="3"/>
    <n v="0"/>
    <n v="0"/>
    <n v="60.988329094299999"/>
    <n v="1.12028241704E-3"/>
    <n v="13.5193009096"/>
    <n v="85.829792189100004"/>
    <n v="44.700817425700002"/>
    <n v="28.054244540599999"/>
    <n v="14.0271222703"/>
  </r>
  <r>
    <n v="5172"/>
    <x v="7"/>
    <x v="4"/>
    <n v="0"/>
    <n v="0"/>
    <n v="58.9247269313"/>
    <n v="6.2297782092500005E-5"/>
    <n v="13.0913999768"/>
    <n v="93.550110741699996"/>
    <n v="54.676280867800003"/>
    <n v="24.6370525978"/>
    <n v="12.3185262989"/>
  </r>
  <r>
    <n v="5172"/>
    <x v="7"/>
    <x v="5"/>
    <n v="250.78294271999999"/>
    <n v="0"/>
    <n v="50.177208092599997"/>
    <n v="176.17888171800001"/>
    <n v="11.140443036400001"/>
    <n v="144.23441665600001"/>
    <n v="78.684139078499996"/>
    <n v="22.501892301200002"/>
    <n v="11.250946150600001"/>
  </r>
  <r>
    <n v="5172"/>
    <x v="7"/>
    <x v="6"/>
    <n v="0"/>
    <n v="0"/>
    <n v="33.2233560385"/>
    <n v="1.6992152797699999E-5"/>
    <n v="7.38762486126"/>
    <n v="82.492364686499997"/>
    <n v="61.901200237200001"/>
    <n v="12.8114337152"/>
    <n v="6.4057168575799999"/>
  </r>
  <r>
    <n v="5172"/>
    <x v="7"/>
    <x v="7"/>
    <n v="0"/>
    <n v="0"/>
    <n v="25.934401620599999"/>
    <n v="1.00981500474E-5"/>
    <n v="5.7590847718999996"/>
    <n v="83.674279704400007"/>
    <n v="80.575388018400005"/>
    <n v="11.753626886999999"/>
    <n v="5.8768134434999997"/>
  </r>
  <r>
    <n v="5172"/>
    <x v="7"/>
    <x v="8"/>
    <n v="0"/>
    <n v="0"/>
    <n v="25.741003031399998"/>
    <n v="1.6572955210999999E-5"/>
    <n v="5.7126858870500001"/>
    <n v="76.674807982999994"/>
    <n v="92.981707391100002"/>
    <n v="12.4234518318"/>
    <n v="6.2117259159099998"/>
  </r>
  <r>
    <n v="5172"/>
    <x v="7"/>
    <x v="9"/>
    <n v="66.298938879999994"/>
    <n v="0"/>
    <n v="29.8948832817"/>
    <n v="44.574796661000001"/>
    <n v="6.6404048591100002"/>
    <n v="85.337525006600004"/>
    <n v="85.334373296199999"/>
    <n v="13.1784456481"/>
    <n v="6.5892228240400001"/>
  </r>
  <r>
    <n v="5172"/>
    <x v="7"/>
    <x v="10"/>
    <n v="328.61213184000002"/>
    <n v="1.0829666183000001E-2"/>
    <n v="33.888052950400002"/>
    <n v="227.746978402"/>
    <n v="7.52607169771"/>
    <n v="133.688418802"/>
    <n v="94.946838832099999"/>
    <n v="15.2162986689"/>
    <n v="7.6081493344400002"/>
  </r>
  <r>
    <n v="5172"/>
    <x v="7"/>
    <x v="11"/>
    <n v="337.25981952000001"/>
    <n v="9.0745905134399993E-3"/>
    <n v="33.7217481554"/>
    <n v="231.29617706299999"/>
    <n v="7.4923411413199998"/>
    <n v="137.59304276"/>
    <n v="74.982518028900003"/>
    <n v="14.3951545606"/>
    <n v="7.19757728031"/>
  </r>
  <r>
    <n v="5172"/>
    <x v="8"/>
    <x v="0"/>
    <n v="161.42350336000001"/>
    <n v="0"/>
    <n v="28.1058301787"/>
    <n v="109.4383091"/>
    <n v="6.2443241394199998"/>
    <n v="99.756734987599998"/>
    <n v="65.751563742599998"/>
    <n v="12.076640467100001"/>
    <n v="6.0383202335300004"/>
  </r>
  <r>
    <n v="5172"/>
    <x v="8"/>
    <x v="1"/>
    <n v="1066.5481471999999"/>
    <n v="2.3797161749499998E-3"/>
    <n v="53.170760915999999"/>
    <n v="806.66723942700003"/>
    <n v="11.801460692399999"/>
    <n v="184.15648348900001"/>
    <n v="116.614530636"/>
    <n v="24.491266453400002"/>
    <n v="12.245633226700001"/>
  </r>
  <r>
    <n v="5172"/>
    <x v="8"/>
    <x v="2"/>
    <n v="781.17445376000001"/>
    <n v="2.72360447585E-2"/>
    <n v="63.731103163"/>
    <n v="593.33187484699999"/>
    <n v="14.1395794367"/>
    <n v="161.346816109"/>
    <n v="93.193799180400006"/>
    <n v="29.827050287500001"/>
    <n v="14.913525143699999"/>
  </r>
  <r>
    <n v="5172"/>
    <x v="8"/>
    <x v="3"/>
    <n v="221.95731712"/>
    <n v="4.0837615158499999E-3"/>
    <n v="44.882587678900002"/>
    <n v="124.284092878"/>
    <n v="9.9694107500100007"/>
    <n v="136.23254382600001"/>
    <n v="45.192670233000001"/>
    <n v="18.4569834349"/>
    <n v="9.2284917174600007"/>
  </r>
  <r>
    <n v="5172"/>
    <x v="8"/>
    <x v="4"/>
    <n v="49.00356352"/>
    <n v="0"/>
    <n v="24.8770464698"/>
    <n v="13.442506742899999"/>
    <n v="5.5242948964499998"/>
    <n v="84.235148943699997"/>
    <n v="27.5895759247"/>
    <n v="10.8815409317"/>
    <n v="5.44077046583"/>
  </r>
  <r>
    <n v="5172"/>
    <x v="8"/>
    <x v="5"/>
    <n v="0"/>
    <n v="0"/>
    <n v="41.770439668599998"/>
    <n v="5.5041646225000002E-5"/>
    <n v="9.2731263609900001"/>
    <n v="95.491641840599996"/>
    <n v="73.839542550900006"/>
    <n v="19.454884953600001"/>
    <n v="9.7274424768000003"/>
  </r>
  <r>
    <n v="5172"/>
    <x v="8"/>
    <x v="6"/>
    <n v="0"/>
    <n v="0"/>
    <n v="32.888565938299998"/>
    <n v="1.28962749128E-5"/>
    <n v="7.3116584683500001"/>
    <n v="83.270091525300003"/>
    <n v="73.659111461699993"/>
    <n v="13.144608449"/>
    <n v="6.5723042244799998"/>
  </r>
  <r>
    <n v="5172"/>
    <x v="8"/>
    <x v="7"/>
    <n v="0"/>
    <n v="0"/>
    <n v="35.247258271100002"/>
    <n v="2.3637242119199998E-5"/>
    <n v="7.8257321315599997"/>
    <n v="93.768296175900005"/>
    <n v="107.645339322"/>
    <n v="16.301731531200002"/>
    <n v="8.1508657655800008"/>
  </r>
  <r>
    <n v="5172"/>
    <x v="8"/>
    <x v="8"/>
    <n v="0"/>
    <n v="0"/>
    <n v="36.136213388000002"/>
    <n v="2.4921745097399999E-5"/>
    <n v="8.0275419253199995"/>
    <n v="83.198628755499996"/>
    <n v="99.773377201900004"/>
    <n v="15.7633252812"/>
    <n v="7.8816626406000001"/>
  </r>
  <r>
    <n v="5172"/>
    <x v="8"/>
    <x v="9"/>
    <n v="86.476876799999999"/>
    <n v="0"/>
    <n v="37.020034292799998"/>
    <n v="48.797427134599999"/>
    <n v="8.2198427047599996"/>
    <n v="116.06439494200001"/>
    <n v="104.498683247"/>
    <n v="17.0133649906"/>
    <n v="8.5066824952799998"/>
  </r>
  <r>
    <n v="5172"/>
    <x v="8"/>
    <x v="10"/>
    <n v="204.66194175999999"/>
    <n v="0"/>
    <n v="54.979373914200004"/>
    <n v="144.71849305200001"/>
    <n v="12.2078143516"/>
    <n v="126.947472678"/>
    <n v="122.414921298"/>
    <n v="25.193033070599999"/>
    <n v="12.596516535299999"/>
  </r>
  <r>
    <n v="5172"/>
    <x v="8"/>
    <x v="11"/>
    <n v="305.55163135999999"/>
    <n v="9.5836810794299992E-3"/>
    <n v="55.126850446600002"/>
    <n v="199.03800278"/>
    <n v="12.244977385"/>
    <n v="146.404069529"/>
    <n v="109.31481244699999"/>
    <n v="24.307887985600001"/>
    <n v="12.1539439928"/>
  </r>
  <r>
    <n v="5172"/>
    <x v="9"/>
    <x v="0"/>
    <n v="4150.8900863999997"/>
    <n v="1.34619841848"/>
    <n v="294.683537113"/>
    <n v="3430.7970296100002"/>
    <n v="65.247097659199994"/>
    <n v="356.78883352299999"/>
    <n v="259.48934454699997"/>
    <n v="137.73401272300001"/>
    <n v="68.8670063613"/>
  </r>
  <r>
    <n v="5172"/>
    <x v="9"/>
    <x v="1"/>
    <n v="429.50182144000001"/>
    <n v="1.95014045795E-2"/>
    <n v="89.404619779800001"/>
    <n v="319.56583554600002"/>
    <n v="19.753943676199999"/>
    <n v="101.210837716"/>
    <n v="51.204576254300001"/>
    <n v="35.219363809000001"/>
    <n v="17.6096819045"/>
  </r>
  <r>
    <n v="5172"/>
    <x v="9"/>
    <x v="2"/>
    <n v="2418.4699878400002"/>
    <n v="0.93124537968400001"/>
    <n v="297.26182178200003"/>
    <n v="2010.5746122800001"/>
    <n v="65.712243866500003"/>
    <n v="222.287563538"/>
    <n v="136.61478604800001"/>
    <n v="132.14241603799999"/>
    <n v="66.0712080192"/>
  </r>
  <r>
    <n v="5172"/>
    <x v="9"/>
    <x v="3"/>
    <n v="20.177937920000002"/>
    <n v="0"/>
    <n v="73.508191824500003"/>
    <n v="3.7751343959199999"/>
    <n v="16.239245832600002"/>
    <n v="95.633562358800006"/>
    <n v="41.545287344000002"/>
    <n v="30.7671555228"/>
    <n v="15.3835777614"/>
  </r>
  <r>
    <n v="5172"/>
    <x v="9"/>
    <x v="4"/>
    <n v="0"/>
    <n v="0"/>
    <n v="54.926692455900003"/>
    <n v="6.4436712623899999E-5"/>
    <n v="12.1950944212"/>
    <n v="68.443018880599993"/>
    <n v="35.784701963099998"/>
    <n v="22.131183399400001"/>
    <n v="11.065591699700001"/>
  </r>
  <r>
    <n v="5172"/>
    <x v="9"/>
    <x v="5"/>
    <n v="302.66906879999999"/>
    <n v="1.7244648773900001E-3"/>
    <n v="63.780244783699999"/>
    <n v="233.448609334"/>
    <n v="14.1524857264"/>
    <n v="136.53078975599999"/>
    <n v="68.627318099700005"/>
    <n v="29.752058534100001"/>
    <n v="14.8760292671"/>
  </r>
  <r>
    <n v="5172"/>
    <x v="9"/>
    <x v="6"/>
    <n v="0"/>
    <n v="0"/>
    <n v="56.1757426538"/>
    <n v="2.1320845853599999E-4"/>
    <n v="12.481084557499999"/>
    <n v="115.394200216"/>
    <n v="77.046135846200002"/>
    <n v="23.473760967400001"/>
    <n v="11.7368804837"/>
  </r>
  <r>
    <n v="5172"/>
    <x v="9"/>
    <x v="7"/>
    <n v="0"/>
    <n v="0"/>
    <n v="44.736860447600002"/>
    <n v="2.9180314809899999E-5"/>
    <n v="9.9390301075099998"/>
    <n v="105.706775334"/>
    <n v="96.792304926599996"/>
    <n v="19.2323293398"/>
    <n v="9.6161646698900007"/>
  </r>
  <r>
    <n v="5172"/>
    <x v="9"/>
    <x v="8"/>
    <n v="0"/>
    <n v="0"/>
    <n v="35.494978754500004"/>
    <n v="2.01251240167E-5"/>
    <n v="7.8859516205900002"/>
    <n v="86.203183493500006"/>
    <n v="91.929092000300002"/>
    <n v="15.2864596161"/>
    <n v="7.6432298080600001"/>
  </r>
  <r>
    <n v="5172"/>
    <x v="9"/>
    <x v="9"/>
    <n v="2.8825625600000002"/>
    <n v="0"/>
    <n v="32.974047245199998"/>
    <n v="2.0448238217000001E-5"/>
    <n v="7.3239947803199996"/>
    <n v="79.749756297399998"/>
    <n v="90.890682292400001"/>
    <n v="14.6136719214"/>
    <n v="7.30683596069"/>
  </r>
  <r>
    <n v="5172"/>
    <x v="9"/>
    <x v="10"/>
    <n v="0"/>
    <n v="0"/>
    <n v="24.091612569700001"/>
    <n v="9.1272853511500008E-6"/>
    <n v="5.3510050377800003"/>
    <n v="65.184454313100005"/>
    <n v="72.972034831800002"/>
    <n v="10.694924756000001"/>
    <n v="5.3474623779800003"/>
  </r>
  <r>
    <n v="5172"/>
    <x v="9"/>
    <x v="11"/>
    <n v="415.08900863999997"/>
    <n v="5.3720033077900003E-3"/>
    <n v="27.6144102905"/>
    <n v="290.03781902200001"/>
    <n v="6.1351538965100003"/>
    <n v="138.88775323199999"/>
    <n v="79.185951379399995"/>
    <n v="11.8663420249"/>
    <n v="5.9331710124699999"/>
  </r>
  <r>
    <n v="5172"/>
    <x v="10"/>
    <x v="0"/>
    <n v="1026.1922713599999"/>
    <n v="7.46858521788E-2"/>
    <n v="29.8258473323"/>
    <n v="784.54864358099996"/>
    <n v="6.5925872842600004"/>
    <n v="171.92051510900001"/>
    <n v="115.177606389"/>
    <n v="19.953763777599999"/>
    <n v="9.9768818888100004"/>
  </r>
  <r>
    <n v="5172"/>
    <x v="10"/>
    <x v="1"/>
    <n v="1536.40584448"/>
    <n v="0.26025912331899997"/>
    <n v="132.921506045"/>
    <n v="1272.2074239399999"/>
    <n v="29.480744634699999"/>
    <n v="126.726675269"/>
    <n v="129.54806463200001"/>
    <n v="60.803925605899998"/>
    <n v="30.401962803"/>
  </r>
  <r>
    <n v="5172"/>
    <x v="10"/>
    <x v="2"/>
    <n v="936.83283200000005"/>
    <n v="0.22638367583800001"/>
    <n v="150.09712041399999"/>
    <n v="750.85657368299997"/>
    <n v="33.257975055499998"/>
    <n v="137.07605536400001"/>
    <n v="83.3386262402"/>
    <n v="60.455036649299998"/>
    <n v="30.2275183247"/>
  </r>
  <r>
    <n v="5172"/>
    <x v="10"/>
    <x v="3"/>
    <n v="170.07119104"/>
    <n v="0"/>
    <n v="73.249208551600006"/>
    <n v="119.437989699"/>
    <n v="16.227953732100001"/>
    <n v="142.25573544400001"/>
    <n v="59.375904283300002"/>
    <n v="34.217734426100002"/>
    <n v="17.108867213"/>
  </r>
  <r>
    <n v="5172"/>
    <x v="10"/>
    <x v="4"/>
    <n v="0"/>
    <n v="0"/>
    <n v="63.333521640199997"/>
    <n v="8.8375171118899995E-5"/>
    <n v="14.074978211299999"/>
    <n v="98.549000636299994"/>
    <n v="59.426829391799998"/>
    <n v="24.802683738999999"/>
    <n v="12.4013418695"/>
  </r>
  <r>
    <n v="5172"/>
    <x v="10"/>
    <x v="5"/>
    <n v="0"/>
    <n v="0"/>
    <n v="40.692791028400002"/>
    <n v="2.0173395526999999E-5"/>
    <n v="9.0357000412299993"/>
    <n v="103.202808811"/>
    <n v="76.5915330184"/>
    <n v="18.3879433171"/>
    <n v="9.1939716585699998"/>
  </r>
  <r>
    <n v="5172"/>
    <x v="10"/>
    <x v="6"/>
    <n v="0"/>
    <n v="0"/>
    <n v="35.067773584400001"/>
    <n v="1.7602144257500001E-5"/>
    <n v="7.7914365527099996"/>
    <n v="94.171239228800005"/>
    <n v="88.619027661900006"/>
    <n v="14.993763856199999"/>
    <n v="7.4968819281099996"/>
  </r>
  <r>
    <n v="5172"/>
    <x v="10"/>
    <x v="7"/>
    <n v="0"/>
    <n v="0"/>
    <n v="29.6223442396"/>
    <n v="1.7240929051499998E-5"/>
    <n v="6.5779815496299996"/>
    <n v="88.035208843299998"/>
    <n v="98.640121527800005"/>
    <n v="13.457316738999999"/>
    <n v="6.7286583695099997"/>
  </r>
  <r>
    <n v="5172"/>
    <x v="10"/>
    <x v="8"/>
    <n v="0"/>
    <n v="0"/>
    <n v="29.479898877499998"/>
    <n v="1.6232736732099998E-5"/>
    <n v="6.5508564382300003"/>
    <n v="76.087462172399995"/>
    <n v="85.945521301699998"/>
    <n v="12.432347712"/>
    <n v="6.2161738559800002"/>
  </r>
  <r>
    <n v="5172"/>
    <x v="10"/>
    <x v="9"/>
    <n v="541.92176128000006"/>
    <n v="7.7937355948100003E-3"/>
    <n v="34.524996117900002"/>
    <n v="422.891256763"/>
    <n v="7.6529606506599999"/>
    <n v="129.54732275800001"/>
    <n v="134.65686890399999"/>
    <n v="18.600985165699999"/>
    <n v="9.3004925828400005"/>
  </r>
  <r>
    <n v="5172"/>
    <x v="10"/>
    <x v="10"/>
    <n v="611.10326271999998"/>
    <n v="2.7939722240900002E-2"/>
    <n v="58.974960717899997"/>
    <n v="496.74664161999999"/>
    <n v="13.0994065625"/>
    <n v="133.94402388"/>
    <n v="113.551490161"/>
    <n v="25.436615656800001"/>
    <n v="12.7183078284"/>
  </r>
  <r>
    <n v="5172"/>
    <x v="10"/>
    <x v="11"/>
    <n v="1449.9289676799999"/>
    <n v="6.8760684204100003E-2"/>
    <n v="120.01461530500001"/>
    <n v="1101.8082214000001"/>
    <n v="26.627693431699999"/>
    <n v="252.13629499999999"/>
    <n v="156.785712254"/>
    <n v="55.031541939699999"/>
    <n v="27.515770969799998"/>
  </r>
  <r>
    <n v="5172"/>
    <x v="11"/>
    <x v="0"/>
    <n v="1804.48416256"/>
    <n v="0.44118243591799999"/>
    <n v="185.69226710500001"/>
    <n v="1447.2483887799999"/>
    <n v="41.133196540999997"/>
    <n v="214.214199213"/>
    <n v="148.76704594500001"/>
    <n v="89.5566377512"/>
    <n v="44.7783188756"/>
  </r>
  <r>
    <n v="5172"/>
    <x v="11"/>
    <x v="1"/>
    <n v="34.590750720000003"/>
    <n v="0"/>
    <n v="71.153965500300004"/>
    <n v="14.995379528500001"/>
    <n v="15.776503675900001"/>
    <n v="81.790669682000001"/>
    <n v="34.1608714423"/>
    <n v="22.7464686052"/>
    <n v="11.3732343026"/>
  </r>
  <r>
    <n v="5172"/>
    <x v="11"/>
    <x v="2"/>
    <n v="0"/>
    <n v="0"/>
    <n v="71.218882211899995"/>
    <n v="2.1502133100600001E-4"/>
    <n v="15.813954281699999"/>
    <n v="92.815817877100002"/>
    <n v="55.810778742399997"/>
    <n v="29.883178417500002"/>
    <n v="14.9415892087"/>
  </r>
  <r>
    <n v="5172"/>
    <x v="11"/>
    <x v="3"/>
    <n v="0"/>
    <n v="0"/>
    <n v="39.122494448399998"/>
    <n v="1.6304449701400001E-5"/>
    <n v="8.6876024582499998"/>
    <n v="81.696387438599999"/>
    <n v="50.851392583299997"/>
    <n v="17.387147539099999"/>
    <n v="8.6935737695699995"/>
  </r>
  <r>
    <n v="5172"/>
    <x v="11"/>
    <x v="4"/>
    <n v="0"/>
    <n v="0"/>
    <n v="31.541109147699999"/>
    <n v="8.7536153199800007E-6"/>
    <n v="7.0091708485000002"/>
    <n v="83.108612999599998"/>
    <n v="59.1144362876"/>
    <n v="13.1796531462"/>
    <n v="6.5898265730799999"/>
  </r>
  <r>
    <n v="5172"/>
    <x v="11"/>
    <x v="5"/>
    <n v="0"/>
    <n v="0"/>
    <n v="20.319818537700002"/>
    <n v="4.1239194018199999E-6"/>
    <n v="4.5155407262200002"/>
    <n v="69.191336063799994"/>
    <n v="55.819643957700002"/>
    <n v="8.52114253359"/>
    <n v="4.2605712667900004"/>
  </r>
  <r>
    <n v="5172"/>
    <x v="11"/>
    <x v="6"/>
    <n v="0"/>
    <n v="0"/>
    <n v="22.7463466313"/>
    <n v="8.2112642648399996E-6"/>
    <n v="5.0533676083600003"/>
    <n v="79.198431357399997"/>
    <n v="79.639575116800003"/>
    <n v="9.8481153757800008"/>
    <n v="4.9240576878900004"/>
  </r>
  <r>
    <n v="5172"/>
    <x v="11"/>
    <x v="7"/>
    <n v="0"/>
    <n v="0"/>
    <n v="23.623232698500001"/>
    <n v="1.18345418607E-5"/>
    <n v="5.2445022314000003"/>
    <n v="81.749859868900003"/>
    <n v="95.758235915100002"/>
    <n v="11.016081057899999"/>
    <n v="5.5080405289399996"/>
  </r>
  <r>
    <n v="5172"/>
    <x v="11"/>
    <x v="8"/>
    <n v="245.0178176"/>
    <n v="0"/>
    <n v="30.226196678400001"/>
    <n v="173.227773501"/>
    <n v="6.7104358015200001"/>
    <n v="123.735673824"/>
    <n v="110.58980889599999"/>
    <n v="14.0846135681"/>
    <n v="7.04230678406"/>
  </r>
  <r>
    <n v="5172"/>
    <x v="11"/>
    <x v="9"/>
    <n v="0"/>
    <n v="0"/>
    <n v="36.318415591399997"/>
    <n v="7.0455864206199999E-5"/>
    <n v="8.0662698412499996"/>
    <n v="81.946672822099998"/>
    <n v="94.796332988800003"/>
    <n v="16.210510472599999"/>
    <n v="8.1052552363199997"/>
  </r>
  <r>
    <n v="5172"/>
    <x v="11"/>
    <x v="10"/>
    <n v="763.87907840000003"/>
    <n v="4.90015731925E-4"/>
    <n v="43.507627499000002"/>
    <n v="596.74552358899996"/>
    <n v="9.6399087969099995"/>
    <n v="144.796205012"/>
    <n v="130.01913505499999"/>
    <n v="24.3067409324"/>
    <n v="12.1533704662"/>
  </r>
  <r>
    <n v="5172"/>
    <x v="11"/>
    <x v="11"/>
    <n v="562.09969920000003"/>
    <n v="4.6366648123699998E-2"/>
    <n v="90.902390665499993"/>
    <n v="449.64733777999999"/>
    <n v="20.2011172827"/>
    <n v="141.022398729"/>
    <n v="101.48647036600001"/>
    <n v="36.636364017200002"/>
    <n v="18.318182008600001"/>
  </r>
  <r>
    <n v="5172"/>
    <x v="12"/>
    <x v="0"/>
    <n v="1412.4556544"/>
    <n v="7.8481794798999999E-2"/>
    <n v="109.21352349199999"/>
    <n v="1083.1467155299999"/>
    <n v="24.228242188199999"/>
    <n v="207.57186888499999"/>
    <n v="97.354170144500003"/>
    <n v="50.845285392299999"/>
    <n v="25.422642696200001"/>
  </r>
  <r>
    <n v="5172"/>
    <x v="12"/>
    <x v="1"/>
    <n v="4404.5555916800004"/>
    <n v="1.40106510449"/>
    <n v="380.89495415800002"/>
    <n v="3835.4129568600001"/>
    <n v="84.256856014199997"/>
    <n v="217.74294692800001"/>
    <n v="212.20302721900001"/>
    <n v="181.74185502200001"/>
    <n v="90.870927511100007"/>
  </r>
  <r>
    <n v="5172"/>
    <x v="12"/>
    <x v="2"/>
    <n v="1452.8115302399999"/>
    <n v="0.47460791108599998"/>
    <n v="170.359541858"/>
    <n v="1162.9013777600001"/>
    <n v="37.572530007200001"/>
    <n v="185.301426093"/>
    <n v="82.044674585999999"/>
    <n v="74.085150870999996"/>
    <n v="37.042575435499998"/>
  </r>
  <r>
    <n v="5172"/>
    <x v="12"/>
    <x v="3"/>
    <n v="92.242001920000007"/>
    <n v="2.3546997305100001E-2"/>
    <n v="111.220210221"/>
    <n v="58.523905340399999"/>
    <n v="24.6072006381"/>
    <n v="106.66943263"/>
    <n v="38.763283423099999"/>
    <n v="37.819145545399998"/>
    <n v="18.909572772699999"/>
  </r>
  <r>
    <n v="5172"/>
    <x v="12"/>
    <x v="4"/>
    <n v="37.473313279999999"/>
    <n v="0"/>
    <n v="63.120287589199997"/>
    <n v="17.490458048099999"/>
    <n v="14.0084072801"/>
    <n v="84.823214119799999"/>
    <n v="35.113676229200003"/>
    <n v="25.0839937364"/>
    <n v="12.5419968682"/>
  </r>
  <r>
    <n v="5172"/>
    <x v="12"/>
    <x v="5"/>
    <n v="0"/>
    <n v="0"/>
    <n v="56.147124658400003"/>
    <n v="4.1088502607800001E-5"/>
    <n v="12.4659958893"/>
    <n v="82.2419687039"/>
    <n v="43.934824900599999"/>
    <n v="25.1934396437"/>
    <n v="12.596719821800001"/>
  </r>
  <r>
    <n v="5172"/>
    <x v="12"/>
    <x v="6"/>
    <n v="0"/>
    <n v="0"/>
    <n v="63.845933710899999"/>
    <n v="3.38864419232E-5"/>
    <n v="14.184444125500001"/>
    <n v="120.509926201"/>
    <n v="78.934370631700006"/>
    <n v="27.454652917299999"/>
    <n v="13.7273264586"/>
  </r>
  <r>
    <n v="5172"/>
    <x v="12"/>
    <x v="7"/>
    <n v="0"/>
    <n v="0"/>
    <n v="49.704356463800003"/>
    <n v="3.6539271585100001E-5"/>
    <n v="11.040444003199999"/>
    <n v="111.654533723"/>
    <n v="102.784388154"/>
    <n v="21.9247409018"/>
    <n v="10.9623704509"/>
  </r>
  <r>
    <n v="5172"/>
    <x v="12"/>
    <x v="8"/>
    <n v="0"/>
    <n v="0"/>
    <n v="35.049764613599997"/>
    <n v="1.90710908988E-5"/>
    <n v="7.7927677707700003"/>
    <n v="76.119475879899994"/>
    <n v="76.554734523899995"/>
    <n v="13.878791298199999"/>
    <n v="6.9393956491199997"/>
  </r>
  <r>
    <n v="5172"/>
    <x v="12"/>
    <x v="9"/>
    <n v="0"/>
    <n v="0"/>
    <n v="30.043991567100001"/>
    <n v="1.7291879776299999E-5"/>
    <n v="6.6716641083199999"/>
    <n v="74.699503933299994"/>
    <n v="84.787609160900004"/>
    <n v="13.643078494199999"/>
    <n v="6.8215392471199996"/>
  </r>
  <r>
    <n v="5172"/>
    <x v="12"/>
    <x v="10"/>
    <n v="308.43419391999998"/>
    <n v="0"/>
    <n v="26.269504470800001"/>
    <n v="190.19261846399999"/>
    <n v="5.8356547457400003"/>
    <n v="136.08080406299999"/>
    <n v="75.006610559799995"/>
    <n v="11.4557297095"/>
    <n v="5.72786485478"/>
  </r>
  <r>
    <n v="5172"/>
    <x v="12"/>
    <x v="11"/>
    <n v="95.124564480000004"/>
    <n v="0"/>
    <n v="23.720913197600002"/>
    <n v="47.473204283599998"/>
    <n v="5.2675877420999999"/>
    <n v="116.139726713"/>
    <n v="61.4200538025"/>
    <n v="10.754563772199999"/>
    <n v="5.3772818860799996"/>
  </r>
  <r>
    <n v="5172"/>
    <x v="13"/>
    <x v="0"/>
    <n v="328.61213184000002"/>
    <n v="1.0448856615900001E-2"/>
    <n v="24.944046708599998"/>
    <n v="218.252111837"/>
    <n v="5.5417040254299996"/>
    <n v="132.86846241500001"/>
    <n v="72.218675814199997"/>
    <n v="10.7661491264"/>
    <n v="5.3830745632200001"/>
  </r>
  <r>
    <n v="5172"/>
    <x v="13"/>
    <x v="1"/>
    <n v="227.72244223999999"/>
    <n v="0"/>
    <n v="18.628415255099998"/>
    <n v="156.662235708"/>
    <n v="4.1379638231099998"/>
    <n v="89.519411107300002"/>
    <n v="44.7498099146"/>
    <n v="8.1182565070199999"/>
    <n v="4.05912825351"/>
  </r>
  <r>
    <n v="5172"/>
    <x v="13"/>
    <x v="2"/>
    <n v="259.43063039999998"/>
    <n v="2.9020349370200002E-3"/>
    <n v="15.4227503995"/>
    <n v="140.99542238399999"/>
    <n v="3.42738279271"/>
    <n v="134.34735823099999"/>
    <n v="36.733201132700003"/>
    <n v="6.4220016117099998"/>
    <n v="3.2110008058599999"/>
  </r>
  <r>
    <n v="5172"/>
    <x v="13"/>
    <x v="3"/>
    <n v="521.74382335999996"/>
    <n v="6.3647413471400001E-3"/>
    <n v="33.516181566299998"/>
    <n v="381.39181183400001"/>
    <n v="7.4395309918499999"/>
    <n v="146.16616468500001"/>
    <n v="79.525931456099997"/>
    <n v="15.611928176299999"/>
    <n v="7.8059640881399996"/>
  </r>
  <r>
    <n v="5172"/>
    <x v="13"/>
    <x v="4"/>
    <n v="210.42706688000001"/>
    <n v="0"/>
    <n v="18.8867167324"/>
    <n v="141.945650317"/>
    <n v="4.1898813933000003"/>
    <n v="84.501316390200003"/>
    <n v="49.8849316286"/>
    <n v="9.3809494482600009"/>
    <n v="4.6904747241300004"/>
  </r>
  <r>
    <n v="5172"/>
    <x v="13"/>
    <x v="5"/>
    <n v="25.943063039999998"/>
    <n v="0"/>
    <n v="24.517981367899999"/>
    <n v="9.9944352173900004"/>
    <n v="5.4483507985399999"/>
    <n v="101.404692475"/>
    <n v="54.909190464399998"/>
    <n v="10.2611091747"/>
    <n v="5.1305545873399998"/>
  </r>
  <r>
    <n v="5172"/>
    <x v="13"/>
    <x v="6"/>
    <n v="8.6476876800000007"/>
    <n v="0"/>
    <n v="26.776790655500001"/>
    <n v="1.5448907090599999E-5"/>
    <n v="5.9478793966500003"/>
    <n v="93.004075246699998"/>
    <n v="84.039590702500007"/>
    <n v="11.778156905199999"/>
    <n v="5.8890784525799997"/>
  </r>
  <r>
    <n v="5172"/>
    <x v="13"/>
    <x v="7"/>
    <n v="0"/>
    <n v="0"/>
    <n v="28.4734051917"/>
    <n v="1.5250415835500001E-5"/>
    <n v="6.3227394923600002"/>
    <n v="86.594848654100005"/>
    <n v="98.383427652400002"/>
    <n v="12.962170438199999"/>
    <n v="6.4810852190999997"/>
  </r>
  <r>
    <n v="5172"/>
    <x v="13"/>
    <x v="8"/>
    <n v="0"/>
    <n v="0"/>
    <n v="24.878842685999999"/>
    <n v="1.0338100014699999E-5"/>
    <n v="5.5285986099600004"/>
    <n v="72.349147175900001"/>
    <n v="79.373495112499995"/>
    <n v="10.4575820997"/>
    <n v="5.2287910498399999"/>
  </r>
  <r>
    <n v="5172"/>
    <x v="13"/>
    <x v="9"/>
    <n v="0"/>
    <n v="0"/>
    <n v="46.869893863400002"/>
    <n v="6.01494795065E-5"/>
    <n v="10.401753531600001"/>
    <n v="88.722215000399999"/>
    <n v="133.98322981999999"/>
    <n v="22.638388177300001"/>
    <n v="11.3191940886"/>
  </r>
  <r>
    <n v="5172"/>
    <x v="13"/>
    <x v="10"/>
    <n v="23.060500480000002"/>
    <n v="0"/>
    <n v="37.936022662699997"/>
    <n v="2.4986127738800001"/>
    <n v="8.4301821167300002"/>
    <n v="86.313634908599994"/>
    <n v="77.972030925300004"/>
    <n v="15.9451908149"/>
    <n v="7.9725954074400001"/>
  </r>
  <r>
    <n v="5172"/>
    <x v="13"/>
    <x v="11"/>
    <n v="89.359439359999996"/>
    <n v="0"/>
    <n v="35.778646748"/>
    <n v="64.963308235"/>
    <n v="7.9468230794799997"/>
    <n v="86.365988004499997"/>
    <n v="87.214619020499995"/>
    <n v="15.8829788181"/>
    <n v="7.9414894090399999"/>
  </r>
  <r>
    <n v="5172"/>
    <x v="14"/>
    <x v="0"/>
    <n v="253.66550527999999"/>
    <n v="7.9391053280300009E-3"/>
    <n v="26.9326216121"/>
    <n v="179.274102755"/>
    <n v="5.9852925558300001"/>
    <n v="101.39528898899999"/>
    <n v="66.628126862399995"/>
    <n v="11.2488223539"/>
    <n v="5.6244111769499998"/>
  </r>
  <r>
    <n v="5172"/>
    <x v="14"/>
    <x v="1"/>
    <n v="1847.7226009599999"/>
    <n v="0.189363575625"/>
    <n v="111.17855396100001"/>
    <n v="1444.24560849"/>
    <n v="24.646976581000001"/>
    <n v="208.71709007699999"/>
    <n v="177.855223954"/>
    <n v="55.4611076252"/>
    <n v="27.7305538126"/>
  </r>
  <r>
    <n v="5172"/>
    <x v="14"/>
    <x v="2"/>
    <n v="980.0712704"/>
    <n v="0.30002622884699998"/>
    <n v="159.676188489"/>
    <n v="759.56642004599996"/>
    <n v="35.385148064200003"/>
    <n v="177.47428842299999"/>
    <n v="98.230269194900004"/>
    <n v="66.4724130038"/>
    <n v="33.2362065019"/>
  </r>
  <r>
    <n v="5172"/>
    <x v="14"/>
    <x v="3"/>
    <n v="593.80788736"/>
    <n v="4.1745013759900002E-2"/>
    <n v="96.828054838300005"/>
    <n v="480.48328874999999"/>
    <n v="21.466247845400002"/>
    <n v="120.01234286499999"/>
    <n v="77.743905881700002"/>
    <n v="43.4075410672"/>
    <n v="21.7037705336"/>
  </r>
  <r>
    <n v="5172"/>
    <x v="14"/>
    <x v="4"/>
    <n v="31.708188159999999"/>
    <n v="0"/>
    <n v="58.152768415799997"/>
    <n v="2.4995297519099999"/>
    <n v="12.906796265200001"/>
    <n v="117.199818562"/>
    <n v="47.444862749599999"/>
    <n v="24.798162506600001"/>
    <n v="12.3990812533"/>
  </r>
  <r>
    <n v="5172"/>
    <x v="14"/>
    <x v="5"/>
    <n v="0"/>
    <n v="0"/>
    <n v="52.8583273908"/>
    <n v="5.6493536757099999E-5"/>
    <n v="11.738627839799999"/>
    <n v="109.88910285599999"/>
    <n v="74.149942938699994"/>
    <n v="23.4003189803"/>
    <n v="11.700159490100001"/>
  </r>
  <r>
    <n v="5172"/>
    <x v="14"/>
    <x v="6"/>
    <n v="0"/>
    <n v="0"/>
    <n v="38.157426818799998"/>
    <n v="1.7327864035299999E-5"/>
    <n v="8.4781255518300007"/>
    <n v="97.981570302099996"/>
    <n v="84.368888710199997"/>
    <n v="16.237112342300001"/>
    <n v="8.1185561711700007"/>
  </r>
  <r>
    <n v="5172"/>
    <x v="14"/>
    <x v="7"/>
    <n v="0"/>
    <n v="0"/>
    <n v="37.054005504000003"/>
    <n v="2.7964170382000001E-5"/>
    <n v="8.2317440599400005"/>
    <n v="91.683567226999998"/>
    <n v="101.050105798"/>
    <n v="16.0855577817"/>
    <n v="8.0427788908599993"/>
  </r>
  <r>
    <n v="5172"/>
    <x v="14"/>
    <x v="8"/>
    <n v="46.121000960000003"/>
    <n v="0"/>
    <n v="30.888486690200001"/>
    <n v="24.985876081600001"/>
    <n v="6.8624716503599998"/>
    <n v="95.878064116800005"/>
    <n v="87.961601688900004"/>
    <n v="13.3240095615"/>
    <n v="6.6620047807300002"/>
  </r>
  <r>
    <n v="5172"/>
    <x v="14"/>
    <x v="9"/>
    <n v="544.80432384000005"/>
    <n v="6.7231813485700001E-4"/>
    <n v="25.445158731999999"/>
    <n v="396.85968276800003"/>
    <n v="5.6470105801699999"/>
    <n v="146.56222624099999"/>
    <n v="94.769715973999993"/>
    <n v="12.2451569028"/>
    <n v="6.1225784513999999"/>
  </r>
  <r>
    <n v="5172"/>
    <x v="14"/>
    <x v="10"/>
    <n v="0"/>
    <n v="0"/>
    <n v="31.165742210400001"/>
    <n v="4.6523908353700001E-4"/>
    <n v="6.9246469570400002"/>
    <n v="76.474187378500005"/>
    <n v="65.520996604299995"/>
    <n v="13.218319509400001"/>
    <n v="6.6091597547000003"/>
  </r>
  <r>
    <n v="5172"/>
    <x v="14"/>
    <x v="11"/>
    <n v="0"/>
    <n v="0"/>
    <n v="25.814808512199999"/>
    <n v="1.46045093786E-5"/>
    <n v="5.7322827294399996"/>
    <n v="66.018669521199996"/>
    <n v="68.357616798199999"/>
    <n v="11.7570937534"/>
    <n v="5.8785468766999998"/>
  </r>
  <r>
    <n v="5172"/>
    <x v="15"/>
    <x v="0"/>
    <n v="1447.0464051199999"/>
    <n v="2.2321045637599998E-2"/>
    <n v="64.904138434999993"/>
    <n v="1169.10864287"/>
    <n v="14.407481580000001"/>
    <n v="182.59582756699999"/>
    <n v="110.064810405"/>
    <n v="29.0539772447"/>
    <n v="14.526988622299999"/>
  </r>
  <r>
    <n v="5172"/>
    <x v="15"/>
    <x v="1"/>
    <n v="2199.39523328"/>
    <n v="0.40596744815399999"/>
    <n v="121.022415534"/>
    <n v="1861.82375308"/>
    <n v="26.767626232000001"/>
    <n v="178.16105232699999"/>
    <n v="111.508011525"/>
    <n v="67.478430191000001"/>
    <n v="33.739215095500001"/>
  </r>
  <r>
    <n v="5172"/>
    <x v="15"/>
    <x v="2"/>
    <n v="112.41993984"/>
    <n v="1.18685335876E-2"/>
    <n v="81.775265882100001"/>
    <n v="83.486520554899997"/>
    <n v="18.133954703099999"/>
    <n v="67.156246663399997"/>
    <n v="32.484308806400001"/>
    <n v="22.473721476200001"/>
    <n v="11.236860738100001"/>
  </r>
  <r>
    <n v="5172"/>
    <x v="15"/>
    <x v="3"/>
    <n v="432.38438400000001"/>
    <n v="9.7759417684900006E-3"/>
    <n v="72.704586332299996"/>
    <n v="303.42521122699998"/>
    <n v="16.102308838700001"/>
    <n v="146.22737558"/>
    <n v="60.983212898799998"/>
    <n v="33.823715645500002"/>
    <n v="16.911857822799998"/>
  </r>
  <r>
    <n v="5172"/>
    <x v="15"/>
    <x v="4"/>
    <n v="0"/>
    <n v="0"/>
    <n v="53.730006373400002"/>
    <n v="2.3645383594500001E-4"/>
    <n v="11.9310234291"/>
    <n v="83.370499773099993"/>
    <n v="46.016048334200001"/>
    <n v="22.133406427400001"/>
    <n v="11.0667032137"/>
  </r>
  <r>
    <n v="5172"/>
    <x v="15"/>
    <x v="5"/>
    <n v="0"/>
    <n v="0"/>
    <n v="44.310225176099998"/>
    <n v="3.2800939701099999E-5"/>
    <n v="9.8351474214000003"/>
    <n v="106.23956619800001"/>
    <n v="72.859622352499997"/>
    <n v="20.747530574599999"/>
    <n v="10.373765287299999"/>
  </r>
  <r>
    <n v="5172"/>
    <x v="15"/>
    <x v="6"/>
    <n v="8.6476876800000007"/>
    <n v="0"/>
    <n v="36.257906486400003"/>
    <n v="1.4785603209299999E-5"/>
    <n v="8.0605368169599991"/>
    <n v="102.11664782299999"/>
    <n v="76.487264218700005"/>
    <n v="14.486130536899999"/>
    <n v="7.2430652684299996"/>
  </r>
  <r>
    <n v="5172"/>
    <x v="15"/>
    <x v="7"/>
    <n v="0"/>
    <n v="0"/>
    <n v="28.117500057899999"/>
    <n v="1.20714083257E-5"/>
    <n v="6.2455404012300004"/>
    <n v="87.7109248366"/>
    <n v="87.734062815499996"/>
    <n v="12.4011740284"/>
    <n v="6.2005870141999999"/>
  </r>
  <r>
    <n v="5172"/>
    <x v="15"/>
    <x v="8"/>
    <n v="0"/>
    <n v="0"/>
    <n v="26.255440472899998"/>
    <n v="1.46122672043E-5"/>
    <n v="5.8287452396399999"/>
    <n v="79.255414454999993"/>
    <n v="93.989981065699993"/>
    <n v="12.2690040087"/>
    <n v="6.1345020043699998"/>
  </r>
  <r>
    <n v="5172"/>
    <x v="15"/>
    <x v="9"/>
    <n v="2.8825625600000002"/>
    <n v="0"/>
    <n v="31.141732848"/>
    <n v="1.5941739176800001E-5"/>
    <n v="6.9212422955199999"/>
    <n v="73.645961564900006"/>
    <n v="83.866826130299998"/>
    <n v="12.897777084299999"/>
    <n v="6.4488885421499997"/>
  </r>
  <r>
    <n v="5172"/>
    <x v="15"/>
    <x v="10"/>
    <n v="513.09613567999997"/>
    <n v="1.0613618599000001E-2"/>
    <n v="26.812736424000001"/>
    <n v="379.42131420099997"/>
    <n v="5.9493533882799996"/>
    <n v="120.33938601200001"/>
    <n v="94.1883734086"/>
    <n v="13.1690193184"/>
    <n v="6.5845096592200001"/>
  </r>
  <r>
    <n v="5172"/>
    <x v="15"/>
    <x v="11"/>
    <n v="541.92176128000006"/>
    <n v="0"/>
    <n v="36.921051615300001"/>
    <n v="370.09792941199998"/>
    <n v="8.1976522146999997"/>
    <n v="194.160377262"/>
    <n v="86.271287707599996"/>
    <n v="16.887776458600001"/>
    <n v="8.4438882293099997"/>
  </r>
  <r>
    <n v="5172"/>
    <x v="16"/>
    <x v="0"/>
    <n v="221.95731712"/>
    <n v="0"/>
    <n v="32.926713574799997"/>
    <n v="149.543484866"/>
    <n v="7.3160585530600004"/>
    <n v="111.728629424"/>
    <n v="58.414491626900002"/>
    <n v="13.8548630446"/>
    <n v="6.9274315223"/>
  </r>
  <r>
    <n v="5172"/>
    <x v="16"/>
    <x v="1"/>
    <n v="109.53737728"/>
    <n v="0"/>
    <n v="25.957721114400002"/>
    <n v="72.609202766300001"/>
    <n v="5.7670917270100004"/>
    <n v="80.551866356299996"/>
    <n v="46.839493355800002"/>
    <n v="11.071639880699999"/>
    <n v="5.5358199403599997"/>
  </r>
  <r>
    <n v="5172"/>
    <x v="16"/>
    <x v="2"/>
    <n v="89.359439359999996"/>
    <n v="0"/>
    <n v="23.0743500361"/>
    <n v="49.222177594599998"/>
    <n v="5.1294202905399997"/>
    <n v="89.263704000299995"/>
    <n v="45.720548541299998"/>
    <n v="9.2778355607599998"/>
    <n v="4.6389177803799999"/>
  </r>
  <r>
    <n v="5172"/>
    <x v="16"/>
    <x v="3"/>
    <n v="17.295375360000001"/>
    <n v="0"/>
    <n v="12.467674585599999"/>
    <n v="2.5890436593099999E-6"/>
    <n v="2.7695958366100002"/>
    <n v="62.6933307981"/>
    <n v="33.287546435899998"/>
    <n v="5.4450229489500002"/>
    <n v="2.7225114744800001"/>
  </r>
  <r>
    <n v="5172"/>
    <x v="16"/>
    <x v="4"/>
    <n v="74.946626559999999"/>
    <n v="0"/>
    <n v="13.4693279438"/>
    <n v="51.021126471999999"/>
    <n v="2.9912166682899999"/>
    <n v="70.723095742799998"/>
    <n v="49.153498901600003"/>
    <n v="6.0777258397100002"/>
    <n v="3.0388629198600001"/>
  </r>
  <r>
    <n v="5172"/>
    <x v="16"/>
    <x v="5"/>
    <n v="0"/>
    <n v="0"/>
    <n v="14.4172639588"/>
    <n v="4.01095822396E-6"/>
    <n v="3.20170700662"/>
    <n v="65.318310959100003"/>
    <n v="61.902837807799997"/>
    <n v="6.5115981630100004"/>
    <n v="3.2557990815000002"/>
  </r>
  <r>
    <n v="5172"/>
    <x v="16"/>
    <x v="6"/>
    <n v="0"/>
    <n v="0"/>
    <n v="16.696318266700001"/>
    <n v="4.6351186173099996E-6"/>
    <n v="3.70802388231"/>
    <n v="74.794601085500005"/>
    <n v="80.411271364200005"/>
    <n v="7.4992607756599998"/>
    <n v="3.7496303878299999"/>
  </r>
  <r>
    <n v="5172"/>
    <x v="16"/>
    <x v="7"/>
    <n v="0"/>
    <n v="0"/>
    <n v="18.470278451399999"/>
    <n v="7.0896332986499997E-6"/>
    <n v="4.1017972732299999"/>
    <n v="74.392329470999996"/>
    <n v="86.482424108100005"/>
    <n v="8.3387079379000006"/>
    <n v="4.1693539689500003"/>
  </r>
  <r>
    <n v="5172"/>
    <x v="16"/>
    <x v="8"/>
    <n v="0"/>
    <n v="0"/>
    <n v="24.8848479161"/>
    <n v="1.4257974150200001E-5"/>
    <n v="5.5262310503099998"/>
    <n v="74.7436318142"/>
    <n v="96.553446600100003"/>
    <n v="11.252941678199999"/>
    <n v="5.6264708390999996"/>
  </r>
  <r>
    <n v="5172"/>
    <x v="16"/>
    <x v="9"/>
    <n v="201.77937919999999"/>
    <n v="0"/>
    <n v="21.911641724599999"/>
    <n v="146.667361892"/>
    <n v="4.86783239741"/>
    <n v="88.075837415999999"/>
    <n v="76.923644809600006"/>
    <n v="9.5042718836999995"/>
    <n v="4.7521359418499998"/>
  </r>
  <r>
    <n v="5172"/>
    <x v="16"/>
    <x v="10"/>
    <n v="625.51607551999996"/>
    <n v="2.1547412172000001E-3"/>
    <n v="37.778881786100001"/>
    <n v="462.57306435700002"/>
    <n v="8.3855784452699993"/>
    <n v="169.99366822900001"/>
    <n v="104.622806256"/>
    <n v="17.680583994500001"/>
    <n v="8.8402919972599996"/>
  </r>
  <r>
    <n v="5172"/>
    <x v="16"/>
    <x v="11"/>
    <n v="835.94314240000006"/>
    <n v="1.55058732288E-2"/>
    <n v="64.265725811300001"/>
    <n v="671.94559835699999"/>
    <n v="14.266886534199999"/>
    <n v="127.68088471199999"/>
    <n v="124.53723403399999"/>
    <n v="28.852269670799998"/>
    <n v="14.426134835399999"/>
  </r>
  <r>
    <n v="5172"/>
    <x v="17"/>
    <x v="0"/>
    <n v="0"/>
    <n v="0"/>
    <n v="40.4376446387"/>
    <n v="5.0940008440800003E-4"/>
    <n v="8.9773627630099995"/>
    <n v="80.558988314100006"/>
    <n v="53.554108914899999"/>
    <n v="18.250009243899999"/>
    <n v="9.1250046219699996"/>
  </r>
  <r>
    <n v="5172"/>
    <x v="17"/>
    <x v="1"/>
    <n v="1778.54109952"/>
    <n v="0.18579944315899999"/>
    <n v="108.892153225"/>
    <n v="1435.1151801799999"/>
    <n v="24.145305086400001"/>
    <n v="184.31731938799999"/>
    <n v="132.91203315800001"/>
    <n v="51.5303091444"/>
    <n v="25.7651545722"/>
  </r>
  <r>
    <n v="5172"/>
    <x v="17"/>
    <x v="2"/>
    <n v="1219.32396288"/>
    <n v="0.187754559977"/>
    <n v="163.33107433999999"/>
    <n v="1033.6494568099999"/>
    <n v="36.172993986800002"/>
    <n v="117.430140142"/>
    <n v="89.383634702699993"/>
    <n v="72.747236102499997"/>
    <n v="36.373618051299999"/>
  </r>
  <r>
    <n v="5172"/>
    <x v="17"/>
    <x v="3"/>
    <n v="412.20644607999998"/>
    <n v="2.00330220536E-3"/>
    <n v="88.871916835999997"/>
    <n v="320.61312692899998"/>
    <n v="19.6865453395"/>
    <n v="98.975083847099995"/>
    <n v="69.559528926599995"/>
    <n v="39.214165717100002"/>
    <n v="19.6070828585"/>
  </r>
  <r>
    <n v="5172"/>
    <x v="17"/>
    <x v="4"/>
    <n v="135.48044032000001"/>
    <n v="4.9410529606599999E-3"/>
    <n v="65.695559565799996"/>
    <n v="93.979288239400006"/>
    <n v="14.5746023002"/>
    <n v="117.44276342800001"/>
    <n v="49.743322986099997"/>
    <n v="26.8395397319"/>
    <n v="13.419769865899999"/>
  </r>
  <r>
    <n v="5172"/>
    <x v="17"/>
    <x v="5"/>
    <n v="0"/>
    <n v="0"/>
    <n v="44.222707637399999"/>
    <n v="6.2602043729400006E-5"/>
    <n v="9.8233192785300005"/>
    <n v="82.369074662700001"/>
    <n v="46.5936280719"/>
    <n v="18.534828107999999"/>
    <n v="9.2674140539900005"/>
  </r>
  <r>
    <n v="5172"/>
    <x v="17"/>
    <x v="6"/>
    <n v="8.6476876800000007"/>
    <n v="0"/>
    <n v="42.202273418499999"/>
    <n v="2.0863939337800001E-5"/>
    <n v="9.3770124583500003"/>
    <n v="106.250381369"/>
    <n v="72.670601041699996"/>
    <n v="17.859510806900001"/>
    <n v="8.9297554034300006"/>
  </r>
  <r>
    <n v="5172"/>
    <x v="17"/>
    <x v="7"/>
    <n v="0"/>
    <n v="0"/>
    <n v="39.339503985500002"/>
    <n v="2.6801641808800001E-5"/>
    <n v="8.7348891246099996"/>
    <n v="100.925744639"/>
    <n v="103.838230729"/>
    <n v="18.050983376800001"/>
    <n v="9.0254916884200007"/>
  </r>
  <r>
    <n v="5172"/>
    <x v="17"/>
    <x v="8"/>
    <n v="0"/>
    <n v="0"/>
    <n v="33.910451080900003"/>
    <n v="1.9140941686000001E-5"/>
    <n v="7.5343364382200004"/>
    <n v="81.013852870099996"/>
    <n v="90.488920348700006"/>
    <n v="14.5240321938"/>
    <n v="7.26201609688"/>
  </r>
  <r>
    <n v="5172"/>
    <x v="17"/>
    <x v="9"/>
    <n v="95.124564480000004"/>
    <n v="0"/>
    <n v="32.101681325400001"/>
    <n v="64.138765774500001"/>
    <n v="7.12589605383"/>
    <n v="96.570476649499994"/>
    <n v="101.04343378"/>
    <n v="15.1565208951"/>
    <n v="7.5782604475699999"/>
  </r>
  <r>
    <n v="5172"/>
    <x v="17"/>
    <x v="10"/>
    <n v="371.85057024000002"/>
    <n v="4.1327930963299996E-3"/>
    <n v="35.602908721200002"/>
    <n v="272.63194626799998"/>
    <n v="7.9094200897800002"/>
    <n v="125.521120942"/>
    <n v="82.904314133900002"/>
    <n v="15.4143848964"/>
    <n v="7.7071924481999998"/>
  </r>
  <r>
    <n v="5172"/>
    <x v="17"/>
    <x v="11"/>
    <n v="530.39151103999995"/>
    <n v="1.4834474924E-3"/>
    <n v="35.241946909200003"/>
    <n v="376.67156458800002"/>
    <n v="7.8228122398000002"/>
    <n v="144.50886997000001"/>
    <n v="89.785990607399995"/>
    <n v="16.5762838417"/>
    <n v="8.2881419208700002"/>
  </r>
  <r>
    <n v="5172"/>
    <x v="18"/>
    <x v="0"/>
    <n v="158.54094079999999"/>
    <n v="0"/>
    <n v="29.549604558999999"/>
    <n v="112.837564249"/>
    <n v="6.5649910465100003"/>
    <n v="89.075183595400006"/>
    <n v="54.738659509199998"/>
    <n v="12.599666343799999"/>
    <n v="6.2998331719199996"/>
  </r>
  <r>
    <n v="5172"/>
    <x v="18"/>
    <x v="1"/>
    <n v="2156.1567948799998"/>
    <n v="0.484109499163"/>
    <n v="118.475244714"/>
    <n v="1782.3913964799999"/>
    <n v="26.1981592255"/>
    <n v="166.25519650499999"/>
    <n v="201.870502982"/>
    <n v="73.150931661499996"/>
    <n v="36.575465830799999"/>
  </r>
  <r>
    <n v="5172"/>
    <x v="18"/>
    <x v="2"/>
    <n v="207.54450431999999"/>
    <n v="1.6604135956E-2"/>
    <n v="108.158108484"/>
    <n v="145.20787569800001"/>
    <n v="24.0425380428"/>
    <n v="125.403439221"/>
    <n v="53.688115134100002"/>
    <n v="32.091147699099999"/>
    <n v="16.0455738496"/>
  </r>
  <r>
    <n v="5172"/>
    <x v="18"/>
    <x v="3"/>
    <n v="181.60144127999999"/>
    <n v="2.4672309175299998E-3"/>
    <n v="67.109929887800007"/>
    <n v="135.954067151"/>
    <n v="14.8986315319"/>
    <n v="99.077152269199999"/>
    <n v="52.1411192168"/>
    <n v="26.494414613299998"/>
    <n v="13.2472073066"/>
  </r>
  <r>
    <n v="5172"/>
    <x v="18"/>
    <x v="4"/>
    <n v="0"/>
    <n v="0"/>
    <n v="58.329405906300003"/>
    <n v="1.20064700167E-4"/>
    <n v="12.9645747004"/>
    <n v="99.564431255200006"/>
    <n v="63.119091426200001"/>
    <n v="23.177675730299999"/>
    <n v="11.5888378651"/>
  </r>
  <r>
    <n v="5172"/>
    <x v="18"/>
    <x v="5"/>
    <n v="0"/>
    <n v="0"/>
    <n v="29.7737276911"/>
    <n v="1.06255766493E-5"/>
    <n v="6.6104759657400001"/>
    <n v="83.178107444000005"/>
    <n v="61.116754333099998"/>
    <n v="13.6566920658"/>
    <n v="6.8283460328999999"/>
  </r>
  <r>
    <n v="5172"/>
    <x v="18"/>
    <x v="6"/>
    <n v="0"/>
    <n v="0"/>
    <n v="28.1220952545"/>
    <n v="1.0929715331799999E-5"/>
    <n v="6.2468662075200001"/>
    <n v="86.390929229400001"/>
    <n v="80.747717296999994"/>
    <n v="12.327640777099999"/>
    <n v="6.1638203885399996"/>
  </r>
  <r>
    <n v="5172"/>
    <x v="18"/>
    <x v="7"/>
    <n v="0"/>
    <n v="0"/>
    <n v="25.954735809599999"/>
    <n v="1.04599571162E-5"/>
    <n v="5.7664182936800001"/>
    <n v="81.736579256799999"/>
    <n v="84.678661210499996"/>
    <n v="11.178468714399999"/>
    <n v="5.5892343572099996"/>
  </r>
  <r>
    <n v="5172"/>
    <x v="18"/>
    <x v="8"/>
    <n v="0"/>
    <n v="0"/>
    <n v="28.304728589300002"/>
    <n v="1.9592256819500001E-5"/>
    <n v="6.2850613434699998"/>
    <n v="76.514675594799996"/>
    <n v="97.129453741700004"/>
    <n v="12.933889625200001"/>
    <n v="6.4669448125800004"/>
  </r>
  <r>
    <n v="5172"/>
    <x v="18"/>
    <x v="9"/>
    <n v="1605.58734592"/>
    <n v="0.16107516281600001"/>
    <n v="77.075288899699999"/>
    <n v="1279.1321368900001"/>
    <n v="17.0908138982"/>
    <n v="210.37652861699999"/>
    <n v="167.663635744"/>
    <n v="38.889703121499998"/>
    <n v="19.4448515608"/>
  </r>
  <r>
    <n v="5172"/>
    <x v="18"/>
    <x v="10"/>
    <n v="164.30606592000001"/>
    <n v="0"/>
    <n v="54.835456618099997"/>
    <n v="117.389062627"/>
    <n v="12.189492700300001"/>
    <n v="103.295387545"/>
    <n v="49.860922247200001"/>
    <n v="20.409744174"/>
    <n v="10.204872087"/>
  </r>
  <r>
    <n v="5172"/>
    <x v="18"/>
    <x v="11"/>
    <n v="1795.83647488"/>
    <n v="0.31163151778100001"/>
    <n v="91.6726324981"/>
    <n v="1379.86206907"/>
    <n v="20.251883981999999"/>
    <n v="269.92355526"/>
    <n v="154.23237204700001"/>
    <n v="61.811070940599997"/>
    <n v="30.905535470299998"/>
  </r>
  <r>
    <n v="5172"/>
    <x v="19"/>
    <x v="0"/>
    <n v="2280.1069849599999"/>
    <n v="0.89707876792399999"/>
    <n v="298.71862731300001"/>
    <n v="1908.3390253699999"/>
    <n v="66.200795063200005"/>
    <n v="229.494543935"/>
    <n v="143.10483579500001"/>
    <n v="113.933309034"/>
    <n v="56.9666545169"/>
  </r>
  <r>
    <n v="5172"/>
    <x v="19"/>
    <x v="1"/>
    <n v="671.63707648000002"/>
    <n v="9.5309172406200002E-2"/>
    <n v="110.444147915"/>
    <n v="524.12566368099999"/>
    <n v="24.427947976799999"/>
    <n v="109.64481280699999"/>
    <n v="62.5877669582"/>
    <n v="47.030470366000003"/>
    <n v="23.515235183000001"/>
  </r>
  <r>
    <n v="5172"/>
    <x v="19"/>
    <x v="2"/>
    <n v="533.27407359999995"/>
    <n v="2.4704259242399999E-2"/>
    <n v="68.940779234399997"/>
    <n v="383.48347560399998"/>
    <n v="15.252693902100001"/>
    <n v="151.96969245"/>
    <n v="44.985203898599998"/>
    <n v="31.127577475500001"/>
    <n v="15.563788737799999"/>
  </r>
  <r>
    <n v="5172"/>
    <x v="19"/>
    <x v="3"/>
    <n v="253.66550527999999"/>
    <n v="7.4965893636599998E-4"/>
    <n v="82.431653870299996"/>
    <n v="196.27608158199999"/>
    <n v="18.281003953300001"/>
    <n v="111.82653428099999"/>
    <n v="61.058503693600002"/>
    <n v="36.859428270000002"/>
    <n v="18.429714135000001"/>
  </r>
  <r>
    <n v="5172"/>
    <x v="19"/>
    <x v="4"/>
    <n v="77.829189119999995"/>
    <n v="2.3369120994700001E-4"/>
    <n v="58.878086571799997"/>
    <n v="54.546937911400001"/>
    <n v="13.065748193299999"/>
    <n v="95.065293425299998"/>
    <n v="46.433922772000003"/>
    <n v="25.474319509899999"/>
    <n v="12.737159755"/>
  </r>
  <r>
    <n v="5172"/>
    <x v="19"/>
    <x v="5"/>
    <n v="0"/>
    <n v="0"/>
    <n v="48.7727618937"/>
    <n v="6.1059579183999995E-5"/>
    <n v="10.832079548999999"/>
    <n v="92.381040619299995"/>
    <n v="57.223859684499999"/>
    <n v="21.362298479"/>
    <n v="10.6811492395"/>
  </r>
  <r>
    <n v="5172"/>
    <x v="19"/>
    <x v="6"/>
    <n v="0"/>
    <n v="0"/>
    <n v="44.326020953799997"/>
    <n v="2.36111440857E-5"/>
    <n v="9.8496337988500002"/>
    <n v="103.771510522"/>
    <n v="80.296713362700004"/>
    <n v="18.671386494"/>
    <n v="9.335693247"/>
  </r>
  <r>
    <n v="5172"/>
    <x v="19"/>
    <x v="7"/>
    <n v="0"/>
    <n v="0"/>
    <n v="34.760269293900002"/>
    <n v="1.7874834112300001E-5"/>
    <n v="7.7213739321399997"/>
    <n v="93.212410133000006"/>
    <n v="92.771261930999998"/>
    <n v="15.260687433299999"/>
    <n v="7.6303437166699997"/>
  </r>
  <r>
    <n v="5172"/>
    <x v="19"/>
    <x v="8"/>
    <n v="89.359439359999996"/>
    <n v="0"/>
    <n v="33.291153145599999"/>
    <n v="51.395942036699999"/>
    <n v="7.3950303072799999"/>
    <n v="110.606667806"/>
    <n v="92.799435587000005"/>
    <n v="14.6251035633"/>
    <n v="7.3125517816299999"/>
  </r>
  <r>
    <n v="5172"/>
    <x v="19"/>
    <x v="9"/>
    <n v="423.73669632000002"/>
    <n v="0"/>
    <n v="42.9541799227"/>
    <n v="331.11754261999999"/>
    <n v="9.5423243482599993"/>
    <n v="115.797155952"/>
    <n v="110.775390196"/>
    <n v="18.616680485300002"/>
    <n v="9.3083402426399999"/>
  </r>
  <r>
    <n v="5172"/>
    <x v="19"/>
    <x v="10"/>
    <n v="92.242001920000007"/>
    <n v="0"/>
    <n v="35.243277749500002"/>
    <n v="63.939387042600003"/>
    <n v="7.8223877958000001"/>
    <n v="92.794844306300007"/>
    <n v="80.373152523900004"/>
    <n v="16.7757374625"/>
    <n v="8.3878687312300002"/>
  </r>
  <r>
    <n v="5172"/>
    <x v="19"/>
    <x v="11"/>
    <n v="841.70826752000005"/>
    <n v="5.3084100426499997E-2"/>
    <n v="30.961901923399999"/>
    <n v="665.06321650799998"/>
    <n v="6.8465806841100001"/>
    <n v="111.223268111"/>
    <n v="117.272431299"/>
    <n v="20.204058278400002"/>
    <n v="10.102029139200001"/>
  </r>
  <r>
    <n v="5172"/>
    <x v="20"/>
    <x v="0"/>
    <n v="28.825625599999999"/>
    <n v="0"/>
    <n v="51.848409739600001"/>
    <n v="12.4970153029"/>
    <n v="11.5461442569"/>
    <n v="97.765844426000001"/>
    <n v="41.407778094299999"/>
    <n v="15.7059294134"/>
    <n v="7.8529647066899999"/>
  </r>
  <r>
    <n v="5172"/>
    <x v="20"/>
    <x v="1"/>
    <n v="723.52320255999996"/>
    <n v="2.7326520924400001E-2"/>
    <n v="37.371644148900003"/>
    <n v="559.95849490399996"/>
    <n v="8.2753358337399998"/>
    <n v="126.635597953"/>
    <n v="88.971334265799996"/>
    <n v="21.679222404099999"/>
    <n v="10.8396112021"/>
  </r>
  <r>
    <n v="5172"/>
    <x v="20"/>
    <x v="2"/>
    <n v="1049.2527718399999"/>
    <n v="6.4643114410999999E-2"/>
    <n v="82.123856735000004"/>
    <n v="792.14453499199999"/>
    <n v="18.2195604291"/>
    <n v="177.50535851699999"/>
    <n v="91.461629236799993"/>
    <n v="38.282164087799998"/>
    <n v="19.141082043899999"/>
  </r>
  <r>
    <n v="5172"/>
    <x v="20"/>
    <x v="3"/>
    <n v="654.34170112000004"/>
    <n v="0.12563198556399999"/>
    <n v="104.732621243"/>
    <n v="512.05799346900005"/>
    <n v="23.2533244774"/>
    <n v="108.972785289"/>
    <n v="60.1207779788"/>
    <n v="39.476757224899998"/>
    <n v="19.738378612399998"/>
  </r>
  <r>
    <n v="5172"/>
    <x v="20"/>
    <x v="4"/>
    <n v="141.24556544000001"/>
    <n v="0"/>
    <n v="47.668374612999997"/>
    <n v="89.453431070099995"/>
    <n v="10.566664385599999"/>
    <n v="106.635770665"/>
    <n v="40.356405319399997"/>
    <n v="23.096483363499999"/>
    <n v="11.5482416818"/>
  </r>
  <r>
    <n v="5172"/>
    <x v="20"/>
    <x v="5"/>
    <n v="0"/>
    <n v="0"/>
    <n v="65.508439871600004"/>
    <n v="1.9357360278000001E-4"/>
    <n v="14.5462700509"/>
    <n v="106.597333292"/>
    <n v="67.345045610300005"/>
    <n v="29.286421666799999"/>
    <n v="14.6432108334"/>
  </r>
  <r>
    <n v="5172"/>
    <x v="20"/>
    <x v="6"/>
    <n v="0"/>
    <n v="0"/>
    <n v="55.227229641299999"/>
    <n v="3.7517377580000001E-5"/>
    <n v="12.2744582201"/>
    <n v="107.59218504899999"/>
    <n v="90.204323987999999"/>
    <n v="22.728162740799998"/>
    <n v="11.364081370399999"/>
  </r>
  <r>
    <n v="5172"/>
    <x v="20"/>
    <x v="7"/>
    <n v="0"/>
    <n v="0"/>
    <n v="33.366252392699998"/>
    <n v="1.7956275715600001E-5"/>
    <n v="7.4094773907500002"/>
    <n v="90.055283972200002"/>
    <n v="87.739235417499998"/>
    <n v="15.1246107406"/>
    <n v="7.5623053702899998"/>
  </r>
  <r>
    <n v="5172"/>
    <x v="20"/>
    <x v="8"/>
    <n v="2.8825625600000002"/>
    <n v="0"/>
    <n v="36.636938198599999"/>
    <n v="2.4717167214499999E-5"/>
    <n v="8.1379134141100007"/>
    <n v="87.315009484000001"/>
    <n v="99.171606352400005"/>
    <n v="16.1646164034"/>
    <n v="8.0823082016800001"/>
  </r>
  <r>
    <n v="5172"/>
    <x v="20"/>
    <x v="9"/>
    <n v="51.886126079999997"/>
    <n v="0"/>
    <n v="30.560609499600002"/>
    <n v="19.9887002627"/>
    <n v="6.7897803998799997"/>
    <n v="104.66545734100001"/>
    <n v="83.959764141600004"/>
    <n v="13.150977191400001"/>
    <n v="6.5754885956800004"/>
  </r>
  <r>
    <n v="5172"/>
    <x v="20"/>
    <x v="10"/>
    <n v="23.060500480000002"/>
    <n v="0"/>
    <n v="26.312101463000001"/>
    <n v="7.49577024394"/>
    <n v="5.8476034654499998"/>
    <n v="74.895295040700006"/>
    <n v="70.7769529256"/>
    <n v="10.95210926"/>
    <n v="5.4760546300000001"/>
  </r>
  <r>
    <n v="5172"/>
    <x v="20"/>
    <x v="11"/>
    <n v="302.66906879999999"/>
    <n v="1.09247344841E-2"/>
    <n v="24.984203649600001"/>
    <n v="168.65480253199999"/>
    <n v="5.54886684424"/>
    <n v="170.90595953499999"/>
    <n v="70.122565090999998"/>
    <n v="11.1711500095"/>
    <n v="5.5855750047699999"/>
  </r>
  <r>
    <n v="5172"/>
    <x v="21"/>
    <x v="0"/>
    <n v="72.064064000000002"/>
    <n v="0"/>
    <n v="20.7827710396"/>
    <n v="37.228937412299999"/>
    <n v="4.6176603797000002"/>
    <n v="91.494134742"/>
    <n v="59.4611958136"/>
    <n v="8.8859717438800008"/>
    <n v="4.4429858719400004"/>
  </r>
  <r>
    <n v="5172"/>
    <x v="21"/>
    <x v="1"/>
    <n v="426.61925888000002"/>
    <n v="7.9391053280300009E-3"/>
    <n v="17.090668259200001"/>
    <n v="257.854369437"/>
    <n v="3.79721832758"/>
    <n v="170.160086982"/>
    <n v="55.113276622800001"/>
    <n v="7.3138049521499999"/>
    <n v="3.65690247607"/>
  </r>
  <r>
    <n v="5172"/>
    <x v="21"/>
    <x v="2"/>
    <n v="14.412812799999999"/>
    <n v="0"/>
    <n v="22.594881057199999"/>
    <n v="3.5268295471100002E-5"/>
    <n v="5.0151044175299999"/>
    <n v="84.213074432900001"/>
    <n v="64.323836852900001"/>
    <n v="10.7637300583"/>
    <n v="5.3818650291600001"/>
  </r>
  <r>
    <n v="5172"/>
    <x v="21"/>
    <x v="3"/>
    <n v="242.13525504"/>
    <n v="0"/>
    <n v="19.680277439299999"/>
    <n v="138.421873009"/>
    <n v="4.3710380021999997"/>
    <n v="138.197184233"/>
    <n v="64.091282011100006"/>
    <n v="8.7628533967299997"/>
    <n v="4.3814266983600003"/>
  </r>
  <r>
    <n v="5172"/>
    <x v="21"/>
    <x v="4"/>
    <n v="0"/>
    <n v="0"/>
    <n v="30.796168081200001"/>
    <n v="3.4869833449000002E-5"/>
    <n v="6.8375816993800003"/>
    <n v="81.573217712900004"/>
    <n v="90.226901754899998"/>
    <n v="14.216900473899999"/>
    <n v="7.1084502369599996"/>
  </r>
  <r>
    <n v="5172"/>
    <x v="21"/>
    <x v="5"/>
    <n v="0"/>
    <n v="0"/>
    <n v="31.132743140700001"/>
    <n v="1.80491639487E-5"/>
    <n v="6.9121683620900001"/>
    <n v="80.459453259599996"/>
    <n v="94.333418690000002"/>
    <n v="14.408327186799999"/>
    <n v="7.2041635933799997"/>
  </r>
  <r>
    <n v="5172"/>
    <x v="21"/>
    <x v="6"/>
    <n v="0"/>
    <n v="0"/>
    <n v="39.3853166026"/>
    <n v="3.0316172357800001E-5"/>
    <n v="8.7467176695499997"/>
    <n v="88.301105424900001"/>
    <n v="109.23036415599999"/>
    <n v="17.7378181636"/>
    <n v="8.86890908178"/>
  </r>
  <r>
    <n v="5172"/>
    <x v="21"/>
    <x v="7"/>
    <n v="0"/>
    <n v="0"/>
    <n v="51.894943656800002"/>
    <n v="6.7490436102000004E-5"/>
    <n v="11.5226727106"/>
    <n v="95.725792994700001"/>
    <n v="128.31048306299999"/>
    <n v="23.841100575799999"/>
    <n v="11.920550287899999"/>
  </r>
  <r>
    <n v="5172"/>
    <x v="21"/>
    <x v="8"/>
    <n v="262.31319295999998"/>
    <n v="0"/>
    <n v="65.752032239100004"/>
    <n v="188.14408512"/>
    <n v="14.603515615099999"/>
    <n v="140.61769803300001"/>
    <n v="132.90744412800001"/>
    <n v="29.335226876299998"/>
    <n v="14.6676134382"/>
  </r>
  <r>
    <n v="5172"/>
    <x v="21"/>
    <x v="9"/>
    <n v="152.77581567999999"/>
    <n v="0"/>
    <n v="58.444276071399997"/>
    <n v="97.6949093928"/>
    <n v="12.9820183229"/>
    <n v="133.344603025"/>
    <n v="108.50297399"/>
    <n v="25.725447442099998"/>
    <n v="12.862723721"/>
  </r>
  <r>
    <n v="5172"/>
    <x v="21"/>
    <x v="10"/>
    <n v="285.37369344000001"/>
    <n v="0"/>
    <n v="36.483682715500002"/>
    <n v="233.62099673500001"/>
    <n v="8.0914711744800005"/>
    <n v="89.432339882199997"/>
    <n v="102.688466779"/>
    <n v="18.744338957299998"/>
    <n v="9.3721694786499992"/>
  </r>
  <r>
    <n v="5172"/>
    <x v="21"/>
    <x v="11"/>
    <n v="513.09613567999997"/>
    <n v="0"/>
    <n v="52.657190219900002"/>
    <n v="362.55768899499998"/>
    <n v="11.710418348799999"/>
    <n v="159.26585236299999"/>
    <n v="88.301540108699996"/>
    <n v="19.933288130400001"/>
    <n v="9.9666440651899997"/>
  </r>
  <r>
    <n v="5172"/>
    <x v="22"/>
    <x v="0"/>
    <n v="2467.4735513599999"/>
    <n v="0.44040641777700001"/>
    <n v="204.900844681"/>
    <n v="2024.6164636200001"/>
    <n v="45.388507054400002"/>
    <n v="187.514071519"/>
    <n v="236.11162453"/>
    <n v="105.943334565"/>
    <n v="52.9716672825"/>
  </r>
  <r>
    <n v="5172"/>
    <x v="22"/>
    <x v="1"/>
    <n v="481.38794752000001"/>
    <n v="4.3788512553899997E-2"/>
    <n v="117.381310429"/>
    <n v="382.63119081899998"/>
    <n v="26.041010458199999"/>
    <n v="116.92258765"/>
    <n v="63.151723842899997"/>
    <n v="40.671736376699997"/>
    <n v="20.335868188300001"/>
  </r>
  <r>
    <n v="5172"/>
    <x v="22"/>
    <x v="2"/>
    <n v="0"/>
    <n v="0"/>
    <n v="96.727226288200001"/>
    <n v="3.2553787784999999E-3"/>
    <n v="21.461387532900002"/>
    <n v="124.97362760199999"/>
    <n v="74.268364997199996"/>
    <n v="41.969205742299998"/>
    <n v="20.9846028712"/>
  </r>
  <r>
    <n v="5172"/>
    <x v="22"/>
    <x v="3"/>
    <n v="0"/>
    <n v="0"/>
    <n v="63.518639049500003"/>
    <n v="6.25325948929E-5"/>
    <n v="14.1032012555"/>
    <n v="103.93660333299999"/>
    <n v="82.416552722800006"/>
    <n v="28.413031332999999"/>
    <n v="14.2065156665"/>
  </r>
  <r>
    <n v="5172"/>
    <x v="22"/>
    <x v="4"/>
    <n v="530.39151103999995"/>
    <n v="6.5704518619999995E-4"/>
    <n v="73.419512641699995"/>
    <n v="407.28624539999998"/>
    <n v="16.310136372999999"/>
    <n v="157.994985007"/>
    <n v="127.75563054600001"/>
    <n v="31.4409213251"/>
    <n v="15.720460662600001"/>
  </r>
  <r>
    <n v="5172"/>
    <x v="22"/>
    <x v="5"/>
    <n v="0"/>
    <n v="0"/>
    <n v="59.143317427900001"/>
    <n v="2.1725820522700001E-4"/>
    <n v="13.1348307809"/>
    <n v="105.727896223"/>
    <n v="98.776298678100005"/>
    <n v="26.160110403099999"/>
    <n v="13.0800552016"/>
  </r>
  <r>
    <n v="5172"/>
    <x v="22"/>
    <x v="6"/>
    <n v="0"/>
    <n v="0"/>
    <n v="58.512833541299997"/>
    <n v="5.3245280812299997E-5"/>
    <n v="12.9996534268"/>
    <n v="102.43494905999999"/>
    <n v="111.72467936300001"/>
    <n v="25.196888651999998"/>
    <n v="12.598444325999999"/>
  </r>
  <r>
    <n v="5172"/>
    <x v="22"/>
    <x v="7"/>
    <n v="0"/>
    <n v="0"/>
    <n v="54.056583491799998"/>
    <n v="4.7000726430799998E-5"/>
    <n v="12.0079291892"/>
    <n v="96.787243735199993"/>
    <n v="114.210412659"/>
    <n v="23.6918630459"/>
    <n v="11.845931522900001"/>
  </r>
  <r>
    <n v="5172"/>
    <x v="22"/>
    <x v="8"/>
    <n v="0"/>
    <n v="0"/>
    <n v="47.347896211399998"/>
    <n v="4.23210306274E-5"/>
    <n v="10.513927533"/>
    <n v="91.115426863099998"/>
    <n v="110.938982409"/>
    <n v="21.563557682599999"/>
    <n v="10.7817788413"/>
  </r>
  <r>
    <n v="5172"/>
    <x v="22"/>
    <x v="9"/>
    <n v="11.530250240000001"/>
    <n v="0"/>
    <n v="62.833000509999998"/>
    <n v="9.4100063563600005E-5"/>
    <n v="13.950771386"/>
    <n v="97.633349360899999"/>
    <n v="135.423399324"/>
    <n v="28.9881094502"/>
    <n v="14.4940547251"/>
  </r>
  <r>
    <n v="5172"/>
    <x v="22"/>
    <x v="10"/>
    <n v="541.92176128000006"/>
    <n v="0"/>
    <n v="58.314474687400001"/>
    <n v="400.28004150100003"/>
    <n v="12.957283753800001"/>
    <n v="164.81684617400001"/>
    <n v="120.448242929"/>
    <n v="24.775000025800001"/>
    <n v="12.3875000129"/>
  </r>
  <r>
    <n v="5172"/>
    <x v="22"/>
    <x v="11"/>
    <n v="997.36664575999998"/>
    <n v="1.6713514701799999E-2"/>
    <n v="87.078690089899993"/>
    <n v="788.83184163999999"/>
    <n v="19.335001157499999"/>
    <n v="147.603688632"/>
    <n v="131.04518634999999"/>
    <n v="38.487697901099999"/>
    <n v="19.243848950499999"/>
  </r>
  <r>
    <n v="5172"/>
    <x v="23"/>
    <x v="0"/>
    <n v="115.30250239999999"/>
    <n v="0"/>
    <n v="71.179565252000003"/>
    <n v="74.960792006099993"/>
    <n v="15.7989391389"/>
    <n v="132.071956336"/>
    <n v="78.942913129700003"/>
    <n v="33.048452889399996"/>
    <n v="16.524226444699998"/>
  </r>
  <r>
    <n v="5172"/>
    <x v="23"/>
    <x v="1"/>
    <n v="1660.3560345599999"/>
    <n v="0.21131892175700001"/>
    <n v="158.864611"/>
    <n v="1324.60113432"/>
    <n v="35.250338043299998"/>
    <n v="187.578506984"/>
    <n v="159.836005656"/>
    <n v="70.210383895199996"/>
    <n v="35.105191947599998"/>
  </r>
  <r>
    <n v="5172"/>
    <x v="23"/>
    <x v="2"/>
    <n v="118.18506496000001"/>
    <n v="0"/>
    <n v="72.841469635199999"/>
    <n v="69.715488056500007"/>
    <n v="16.156211799499999"/>
    <n v="132.50212154900001"/>
    <n v="59.116421185599997"/>
    <n v="33.015245251300001"/>
    <n v="16.5076226256"/>
  </r>
  <r>
    <n v="5172"/>
    <x v="23"/>
    <x v="3"/>
    <n v="0"/>
    <n v="0"/>
    <n v="70.657316122099999"/>
    <n v="9.0384044618099994E-5"/>
    <n v="15.697756436300001"/>
    <n v="102.79304248299999"/>
    <n v="79.704039880899998"/>
    <n v="29.889063025199999"/>
    <n v="14.944531512599999"/>
  </r>
  <r>
    <n v="5172"/>
    <x v="23"/>
    <x v="4"/>
    <n v="0"/>
    <n v="0"/>
    <n v="50.592167101500003"/>
    <n v="3.5013655822499997E-5"/>
    <n v="11.2398031723"/>
    <n v="97.0034361039"/>
    <n v="88.329609702499994"/>
    <n v="21.775017051799999"/>
    <n v="10.8875085259"/>
  </r>
  <r>
    <n v="5172"/>
    <x v="23"/>
    <x v="5"/>
    <n v="5.7651251200000004"/>
    <n v="0"/>
    <n v="26.6210756539"/>
    <n v="1.0306111781399999E-5"/>
    <n v="5.9175931655599996"/>
    <n v="67.270404477200003"/>
    <n v="55.791196739999997"/>
    <n v="10.783215311499999"/>
    <n v="5.3916076557399997"/>
  </r>
  <r>
    <n v="5172"/>
    <x v="23"/>
    <x v="6"/>
    <n v="0"/>
    <n v="0"/>
    <n v="48.343702130600001"/>
    <n v="5.2235075710599998E-5"/>
    <n v="10.7306128928"/>
    <n v="96.842118362899996"/>
    <n v="124.27013968599999"/>
    <n v="22.966983291399998"/>
    <n v="11.483491645699999"/>
  </r>
  <r>
    <n v="5172"/>
    <x v="23"/>
    <x v="7"/>
    <n v="0"/>
    <n v="0"/>
    <n v="55.148362121200002"/>
    <n v="5.9833263995699997E-5"/>
    <n v="12.2476292618"/>
    <n v="96.301639949099993"/>
    <n v="121.24149430999999"/>
    <n v="24.784637824800001"/>
    <n v="12.3923189124"/>
  </r>
  <r>
    <n v="5172"/>
    <x v="23"/>
    <x v="8"/>
    <n v="0"/>
    <n v="0"/>
    <n v="49.457619053000002"/>
    <n v="8.1500064615899995E-5"/>
    <n v="10.9799266408"/>
    <n v="85.042918199100001"/>
    <n v="113.69590787200001"/>
    <n v="23.056699981200001"/>
    <n v="11.528349990600001"/>
  </r>
  <r>
    <n v="5172"/>
    <x v="23"/>
    <x v="9"/>
    <n v="296.90394368"/>
    <n v="0"/>
    <n v="64.920458641500005"/>
    <n v="229.37357306600001"/>
    <n v="14.4227340193"/>
    <n v="124.510007753"/>
    <n v="120.98437459599999"/>
    <n v="28.103640847400001"/>
    <n v="14.051820423700001"/>
  </r>
  <r>
    <n v="5172"/>
    <x v="23"/>
    <x v="10"/>
    <n v="5.7651251200000004"/>
    <n v="0"/>
    <n v="48.856426285799998"/>
    <n v="4.6938759191E-5"/>
    <n v="10.858562382100001"/>
    <n v="92.356664603799999"/>
    <n v="90.752920168399996"/>
    <n v="20.172537343199998"/>
    <n v="10.086268671599999"/>
  </r>
  <r>
    <n v="5172"/>
    <x v="23"/>
    <x v="11"/>
    <n v="861.88620544000003"/>
    <n v="2.1564459758899999E-2"/>
    <n v="60.373429643599998"/>
    <n v="665.63973176299999"/>
    <n v="13.408979881500001"/>
    <n v="161.003001251"/>
    <n v="118.237293169"/>
    <n v="26.281720336500001"/>
    <n v="13.1408601682"/>
  </r>
  <r>
    <n v="5172"/>
    <x v="24"/>
    <x v="0"/>
    <n v="1792.95391232"/>
    <n v="0.24148302460099999"/>
    <n v="140.28587761200001"/>
    <n v="1476.5924443199999"/>
    <n v="31.105593046999999"/>
    <n v="164.791412536"/>
    <n v="166.14497129399999"/>
    <n v="66.958639415799993"/>
    <n v="33.479319707899997"/>
  </r>
  <r>
    <n v="5172"/>
    <x v="24"/>
    <x v="1"/>
    <n v="1472.9894681599999"/>
    <n v="0.20556643775"/>
    <n v="188.93599396900001"/>
    <n v="1182.50613619"/>
    <n v="41.802672813599997"/>
    <n v="151.599645154"/>
    <n v="137.05924926599999"/>
    <n v="89.912037501300006"/>
    <n v="44.956018750699997"/>
  </r>
  <r>
    <n v="5172"/>
    <x v="24"/>
    <x v="2"/>
    <n v="210.42706688000001"/>
    <n v="6.8803604846400003E-3"/>
    <n v="117.502449582"/>
    <n v="129.737042667"/>
    <n v="26.027315423899999"/>
    <n v="177.74088549300001"/>
    <n v="70.268950150400002"/>
    <n v="47.6041031297"/>
    <n v="23.802051564799999"/>
  </r>
  <r>
    <n v="5172"/>
    <x v="24"/>
    <x v="3"/>
    <n v="420.85413376000002"/>
    <n v="0"/>
    <n v="94.218499084100003"/>
    <n v="260.85753054999998"/>
    <n v="20.924111788000001"/>
    <n v="208.39264945599999"/>
    <n v="71.306933521199994"/>
    <n v="36.837480244699996"/>
    <n v="18.418740122300001"/>
  </r>
  <r>
    <n v="5172"/>
    <x v="24"/>
    <x v="4"/>
    <n v="0"/>
    <n v="0"/>
    <n v="70.033686913400004"/>
    <n v="1.16872071662E-4"/>
    <n v="15.549041621600001"/>
    <n v="114.459995898"/>
    <n v="84.137497483000004"/>
    <n v="31.075444838700001"/>
    <n v="15.5377224193"/>
  </r>
  <r>
    <n v="5172"/>
    <x v="24"/>
    <x v="5"/>
    <n v="0"/>
    <n v="0"/>
    <n v="43.409403147699997"/>
    <n v="2.1440375745499999E-5"/>
    <n v="9.6465817347700007"/>
    <n v="91.943987039099994"/>
    <n v="77.469935978699993"/>
    <n v="18.0297311966"/>
    <n v="9.0148655982899992"/>
  </r>
  <r>
    <n v="5172"/>
    <x v="24"/>
    <x v="6"/>
    <n v="0"/>
    <n v="0"/>
    <n v="39.036835405300003"/>
    <n v="2.4249779395100001E-5"/>
    <n v="8.6700900923299997"/>
    <n v="92.534875720399995"/>
    <n v="96.052144824799996"/>
    <n v="17.3868093904"/>
    <n v="8.6934046951999999"/>
  </r>
  <r>
    <n v="5172"/>
    <x v="24"/>
    <x v="7"/>
    <n v="0"/>
    <n v="0"/>
    <n v="52.922206250000002"/>
    <n v="6.4692790302800005E-5"/>
    <n v="11.7476569095"/>
    <n v="100.097408098"/>
    <n v="132.10588350899999"/>
    <n v="24.9739048012"/>
    <n v="12.4869524006"/>
  </r>
  <r>
    <n v="5172"/>
    <x v="24"/>
    <x v="8"/>
    <n v="0"/>
    <n v="0"/>
    <n v="52.941749723500003"/>
    <n v="5.9382155638099998E-5"/>
    <n v="11.7590764917"/>
    <n v="88.698579623599997"/>
    <n v="109.75645428599999"/>
    <n v="23.470810893700001"/>
    <n v="11.7354054468"/>
  </r>
  <r>
    <n v="5172"/>
    <x v="24"/>
    <x v="9"/>
    <n v="296.90394368"/>
    <n v="2.19062207445E-2"/>
    <n v="27.632855687999999"/>
    <n v="117.933270232"/>
    <n v="6.1492173516299999"/>
    <n v="211.000960171"/>
    <n v="50.998787947499999"/>
    <n v="9.7695634343200002"/>
    <n v="4.8847817171600001"/>
  </r>
  <r>
    <n v="5172"/>
    <x v="24"/>
    <x v="10"/>
    <n v="354.55519487999999"/>
    <n v="0"/>
    <n v="33.439970948899997"/>
    <n v="229.37099020900001"/>
    <n v="7.4261162057399996"/>
    <n v="162.676728991"/>
    <n v="83.939929911199997"/>
    <n v="15.1046879617"/>
    <n v="7.5523439808499999"/>
  </r>
  <r>
    <n v="5172"/>
    <x v="24"/>
    <x v="11"/>
    <n v="3317.82950656"/>
    <n v="0.770380103925"/>
    <n v="277.83421817800001"/>
    <n v="2731.5683537599998"/>
    <n v="61.5174820935"/>
    <n v="228.90986458200001"/>
    <n v="321.92753203500001"/>
    <n v="140.49756576300001"/>
    <n v="70.248782881300002"/>
  </r>
  <r>
    <n v="5172"/>
    <x v="25"/>
    <x v="0"/>
    <n v="221.95731712"/>
    <n v="2.1196402673099999E-2"/>
    <n v="133.42007163900001"/>
    <n v="124.46558900700001"/>
    <n v="29.541338958200001"/>
    <n v="180.42697906800001"/>
    <n v="68.271112255899993"/>
    <n v="47.181732633899998"/>
    <n v="23.590866317"/>
  </r>
  <r>
    <n v="5172"/>
    <x v="25"/>
    <x v="1"/>
    <n v="807.11751679999998"/>
    <n v="1.56384588222E-2"/>
    <n v="112.46711831499999"/>
    <n v="609.70378104099996"/>
    <n v="24.9261906485"/>
    <n v="172.036121407"/>
    <n v="105.53672111"/>
    <n v="52.340551722900003"/>
    <n v="26.170275861499999"/>
  </r>
  <r>
    <n v="5172"/>
    <x v="25"/>
    <x v="2"/>
    <n v="908.00720639999997"/>
    <n v="0.1499974023"/>
    <n v="129.44875158299999"/>
    <n v="678.56869977199995"/>
    <n v="28.702934878899999"/>
    <n v="199.19535646899999"/>
    <n v="63.818062425599997"/>
    <n v="53.871961887300003"/>
    <n v="26.935980943699999"/>
  </r>
  <r>
    <n v="5172"/>
    <x v="25"/>
    <x v="3"/>
    <n v="0"/>
    <n v="0"/>
    <n v="76.775447466800003"/>
    <n v="4.6693403870999997E-3"/>
    <n v="17.023278588099998"/>
    <n v="103.72943578899999"/>
    <n v="58.260287113300002"/>
    <n v="32.703801367399997"/>
    <n v="16.351900683699998"/>
  </r>
  <r>
    <n v="5172"/>
    <x v="25"/>
    <x v="4"/>
    <n v="126.83275264"/>
    <n v="0"/>
    <n v="78.386293843000004"/>
    <n v="84.702601794900005"/>
    <n v="17.409714692800002"/>
    <n v="141.20970471800001"/>
    <n v="90.153024139699994"/>
    <n v="33.615846655200002"/>
    <n v="16.807923327600001"/>
  </r>
  <r>
    <n v="5172"/>
    <x v="25"/>
    <x v="5"/>
    <n v="0"/>
    <n v="0"/>
    <n v="58.9177901527"/>
    <n v="8.2227291643600001E-5"/>
    <n v="13.0806664605"/>
    <n v="106.482282915"/>
    <n v="102.90850614199999"/>
    <n v="27.1081254642"/>
    <n v="13.5540627321"/>
  </r>
  <r>
    <n v="5172"/>
    <x v="25"/>
    <x v="6"/>
    <n v="0"/>
    <n v="0"/>
    <n v="70.325229333099998"/>
    <n v="8.9906295369400003E-5"/>
    <n v="15.6203063124"/>
    <n v="110.21246760299999"/>
    <n v="132.24216290699999"/>
    <n v="31.112484408499999"/>
    <n v="15.5562422042"/>
  </r>
  <r>
    <n v="5172"/>
    <x v="25"/>
    <x v="7"/>
    <n v="0"/>
    <n v="0"/>
    <n v="66.119697791299998"/>
    <n v="7.7726378091300002E-5"/>
    <n v="14.685770614500001"/>
    <n v="104.617636477"/>
    <n v="128.34076934500001"/>
    <n v="29.3735736187"/>
    <n v="14.686786809399999"/>
  </r>
  <r>
    <n v="5172"/>
    <x v="25"/>
    <x v="8"/>
    <n v="0"/>
    <n v="0"/>
    <n v="55.309522428999998"/>
    <n v="5.17510696475E-5"/>
    <n v="12.291383911500001"/>
    <n v="92.539461216600003"/>
    <n v="106.63434164900001"/>
    <n v="23.151531075200001"/>
    <n v="11.575765537600001"/>
  </r>
  <r>
    <n v="5172"/>
    <x v="25"/>
    <x v="9"/>
    <n v="559.21713664000004"/>
    <n v="1.27056564446E-2"/>
    <n v="57.547066463999997"/>
    <n v="434.03772010300003"/>
    <n v="12.7810248502"/>
    <n v="153.42073175600001"/>
    <n v="116.777317391"/>
    <n v="25.4896519883"/>
    <n v="12.744825994199999"/>
  </r>
  <r>
    <n v="5172"/>
    <x v="25"/>
    <x v="10"/>
    <n v="455.44488447999998"/>
    <n v="0"/>
    <n v="46.3854213101"/>
    <n v="343.0620601"/>
    <n v="10.3024700521"/>
    <n v="137.72054917299999"/>
    <n v="93.763576513999993"/>
    <n v="20.486902059399998"/>
    <n v="10.243451029699999"/>
  </r>
  <r>
    <n v="5172"/>
    <x v="25"/>
    <x v="11"/>
    <n v="213.30962944000001"/>
    <n v="4.2610793291099998E-4"/>
    <n v="44.378017145800001"/>
    <n v="172.15376724699999"/>
    <n v="9.8558493887799994"/>
    <n v="101.616558758"/>
    <n v="85.497464889900002"/>
    <n v="19.745595930299999"/>
    <n v="9.8727979651600002"/>
  </r>
  <r>
    <n v="5172"/>
    <x v="26"/>
    <x v="0"/>
    <n v="294.02138112"/>
    <n v="1.09531103723E-2"/>
    <n v="44.199483096100003"/>
    <n v="196.889562031"/>
    <n v="9.8161852666100007"/>
    <n v="146.847491486"/>
    <n v="94.938491058599993"/>
    <n v="19.750950431500002"/>
    <n v="9.8754752157700008"/>
  </r>
  <r>
    <n v="5172"/>
    <x v="26"/>
    <x v="1"/>
    <n v="230.60500479999999"/>
    <n v="7.0113267981500001E-3"/>
    <n v="35.669358162899997"/>
    <n v="156.41179473299999"/>
    <n v="7.9279405187299998"/>
    <n v="114.185486447"/>
    <n v="67.796729369100007"/>
    <n v="14.582703796600001"/>
    <n v="7.2913518982900003"/>
  </r>
  <r>
    <n v="5172"/>
    <x v="26"/>
    <x v="2"/>
    <n v="588.04276224"/>
    <n v="7.6080949521499996E-4"/>
    <n v="43.257085569499999"/>
    <n v="451.76263755399998"/>
    <n v="9.6021248082100001"/>
    <n v="137.35777840899999"/>
    <n v="105.197777793"/>
    <n v="20.238959824799998"/>
    <n v="10.119479912399999"/>
  </r>
  <r>
    <n v="5172"/>
    <x v="26"/>
    <x v="3"/>
    <n v="582.27763712000001"/>
    <n v="1.49504321262E-2"/>
    <n v="56.997984083799999"/>
    <n v="402.292111697"/>
    <n v="12.6577825717"/>
    <n v="195.804325667"/>
    <n v="92.917797504999996"/>
    <n v="25.085425153100001"/>
    <n v="12.5427125765"/>
  </r>
  <r>
    <n v="5172"/>
    <x v="26"/>
    <x v="4"/>
    <n v="0"/>
    <n v="0"/>
    <n v="0"/>
    <n v="0"/>
    <n v="0"/>
    <n v="0"/>
    <n v="0"/>
    <n v="0"/>
    <n v="0"/>
  </r>
  <r>
    <n v="5172"/>
    <x v="26"/>
    <x v="5"/>
    <n v="0"/>
    <n v="0"/>
    <n v="0"/>
    <n v="0"/>
    <n v="0"/>
    <n v="0"/>
    <n v="0"/>
    <n v="0"/>
    <n v="0"/>
  </r>
  <r>
    <n v="5172"/>
    <x v="26"/>
    <x v="6"/>
    <n v="0"/>
    <n v="0"/>
    <n v="0"/>
    <n v="0"/>
    <n v="0"/>
    <n v="0"/>
    <n v="0"/>
    <n v="0"/>
    <n v="0"/>
  </r>
  <r>
    <n v="5172"/>
    <x v="26"/>
    <x v="7"/>
    <n v="0"/>
    <n v="0"/>
    <n v="0"/>
    <n v="0"/>
    <n v="0"/>
    <n v="0"/>
    <n v="0"/>
    <n v="0"/>
    <n v="0"/>
  </r>
  <r>
    <n v="5172"/>
    <x v="26"/>
    <x v="8"/>
    <n v="0"/>
    <n v="0"/>
    <n v="0"/>
    <n v="0"/>
    <n v="0"/>
    <n v="0"/>
    <n v="0"/>
    <n v="0"/>
    <n v="0"/>
  </r>
  <r>
    <n v="5172"/>
    <x v="26"/>
    <x v="9"/>
    <n v="0"/>
    <n v="0"/>
    <n v="0"/>
    <n v="0"/>
    <n v="0"/>
    <n v="0"/>
    <n v="0"/>
    <n v="0"/>
    <n v="0"/>
  </r>
  <r>
    <n v="5172"/>
    <x v="26"/>
    <x v="10"/>
    <n v="0"/>
    <n v="0"/>
    <n v="0"/>
    <n v="0"/>
    <n v="0"/>
    <n v="0"/>
    <n v="0"/>
    <n v="0"/>
    <n v="0"/>
  </r>
  <r>
    <n v="5172"/>
    <x v="26"/>
    <x v="11"/>
    <n v="0"/>
    <n v="0"/>
    <n v="0"/>
    <n v="0"/>
    <n v="0"/>
    <n v="0"/>
    <n v="0"/>
    <n v="0"/>
    <n v="0"/>
  </r>
  <r>
    <n v="5173"/>
    <x v="0"/>
    <x v="0"/>
    <n v="5179.9771442499996"/>
    <n v="1.19387276218"/>
    <n v="26676.973021099999"/>
    <n v="1333.7212992499999"/>
    <n v="3681.9747460200001"/>
    <n v="2958.3021738900002"/>
    <n v="2276.01315471"/>
    <n v="1568.46434806"/>
    <n v="784.23217402900002"/>
  </r>
  <r>
    <n v="5173"/>
    <x v="0"/>
    <x v="1"/>
    <n v="14648.493505599999"/>
    <n v="19.203474165900001"/>
    <n v="14538.1270042"/>
    <n v="7181.6747453999997"/>
    <n v="1927.6958761999999"/>
    <n v="2388.8070580499998"/>
    <n v="3531.2474073799999"/>
    <n v="3473.82834022"/>
    <n v="1736.91417011"/>
  </r>
  <r>
    <n v="5173"/>
    <x v="0"/>
    <x v="2"/>
    <n v="14624.4005887"/>
    <n v="35.012571778400002"/>
    <n v="15376.381336799999"/>
    <n v="6377.8883186900002"/>
    <n v="2053.3260389500001"/>
    <n v="3219.5005936900002"/>
    <n v="3806.5388955100002"/>
    <n v="4004.7435671899998"/>
    <n v="2002.3717836000001"/>
  </r>
  <r>
    <n v="5173"/>
    <x v="0"/>
    <x v="3"/>
    <n v="1084.1812627500001"/>
    <n v="5.8122011252300002E-2"/>
    <n v="5757.1347162299999"/>
    <n v="278.22441769800002"/>
    <n v="817.35704121100002"/>
    <n v="3919.96569533"/>
    <n v="1828.8483391499999"/>
    <n v="1360.3749660000001"/>
    <n v="680.18748299799995"/>
  </r>
  <r>
    <n v="5173"/>
    <x v="0"/>
    <x v="4"/>
    <n v="0"/>
    <n v="0"/>
    <n v="3615.9806524300002"/>
    <n v="4.9068888575100004E-3"/>
    <n v="726.07428176999997"/>
    <n v="5321.1619165700004"/>
    <n v="2392.72894468"/>
    <n v="1347.06134249"/>
    <n v="673.530671246"/>
  </r>
  <r>
    <n v="5173"/>
    <x v="0"/>
    <x v="5"/>
    <n v="0"/>
    <n v="0"/>
    <n v="2311.76845826"/>
    <n v="1.3795784973E-3"/>
    <n v="502.45489213399998"/>
    <n v="5412.2015392900003"/>
    <n v="3044.0768849800002"/>
    <n v="949.68602659199996"/>
    <n v="474.84301329599998"/>
  </r>
  <r>
    <n v="5173"/>
    <x v="0"/>
    <x v="6"/>
    <n v="48.185833899999999"/>
    <n v="0"/>
    <n v="1769.1879996299999"/>
    <n v="1.2710172725599999E-3"/>
    <n v="391.337686722"/>
    <n v="4604.1742648099998"/>
    <n v="3693.8655603500001"/>
    <n v="747.15642235099995"/>
    <n v="373.57821117499998"/>
  </r>
  <r>
    <n v="5173"/>
    <x v="0"/>
    <x v="7"/>
    <n v="0"/>
    <n v="0"/>
    <n v="1593.55925873"/>
    <n v="1.3483965396000001E-3"/>
    <n v="353.64240940399998"/>
    <n v="3846.1345353000002"/>
    <n v="4130.3793998000001"/>
    <n v="716.06886287899999"/>
    <n v="358.034431439"/>
  </r>
  <r>
    <n v="5173"/>
    <x v="0"/>
    <x v="8"/>
    <n v="3758.4950441999999"/>
    <n v="1.5847726363300001E-2"/>
    <n v="1428.6777082599999"/>
    <n v="1049.3780782599999"/>
    <n v="317.020359246"/>
    <n v="3357.1219624599998"/>
    <n v="4394.7987024499998"/>
    <n v="632.81063891199994"/>
    <n v="316.40531945599997"/>
  </r>
  <r>
    <n v="5173"/>
    <x v="0"/>
    <x v="9"/>
    <n v="602.32292374999997"/>
    <n v="0"/>
    <n v="1243.81562115"/>
    <n v="104.96253226499999"/>
    <n v="276.00079675799998"/>
    <n v="3505.2060586500002"/>
    <n v="2336.8096022"/>
    <n v="509.14111939600002"/>
    <n v="254.57055969800001"/>
  </r>
  <r>
    <n v="5173"/>
    <x v="0"/>
    <x v="10"/>
    <n v="2168.3625255000002"/>
    <n v="0"/>
    <n v="1089.5006020999999"/>
    <n v="549.28436604199999"/>
    <n v="240.638677919"/>
    <n v="2867.8740612400002"/>
    <n v="3067.9615514500001"/>
    <n v="490.70797425900003"/>
    <n v="245.35398712899999"/>
  </r>
  <r>
    <n v="5173"/>
    <x v="0"/>
    <x v="11"/>
    <n v="915.53084409999997"/>
    <n v="0"/>
    <n v="661.35463924099997"/>
    <n v="216.043385779"/>
    <n v="145.70135059500001"/>
    <n v="1909.4391255400001"/>
    <n v="1425.24462724"/>
    <n v="258.744033758"/>
    <n v="129.372016879"/>
  </r>
  <r>
    <n v="5173"/>
    <x v="1"/>
    <x v="0"/>
    <n v="8215.6846799499999"/>
    <n v="0.66138005338999994"/>
    <n v="2013.6699006700001"/>
    <n v="2790.9246229"/>
    <n v="420.85286803299999"/>
    <n v="3187.09717069"/>
    <n v="3973.30932037"/>
    <n v="882.85047385400003"/>
    <n v="441.42523692700001"/>
  </r>
  <r>
    <n v="5173"/>
    <x v="1"/>
    <x v="1"/>
    <n v="3445.2871238500002"/>
    <n v="9.1928999429599997E-5"/>
    <n v="1148.8162234399999"/>
    <n v="817.68050586000004"/>
    <n v="243.26594448399999"/>
    <n v="2227.6635065099999"/>
    <n v="2078.6001004899999"/>
    <n v="491.95974404100002"/>
    <n v="245.97987202100001"/>
  </r>
  <r>
    <n v="5173"/>
    <x v="1"/>
    <x v="2"/>
    <n v="2818.8712831500002"/>
    <n v="3.0749372376299999E-2"/>
    <n v="1322.8263148000001"/>
    <n v="624.08913784100002"/>
    <n v="278.37600164399998"/>
    <n v="3169.8024650100001"/>
    <n v="1926.62829874"/>
    <n v="577.25340795399995"/>
    <n v="288.62670397699998"/>
  </r>
  <r>
    <n v="5173"/>
    <x v="1"/>
    <x v="3"/>
    <n v="144.55750169999999"/>
    <n v="0"/>
    <n v="1339.10852929"/>
    <n v="6.9974773893600002"/>
    <n v="292.84034778099999"/>
    <n v="3395.82022362"/>
    <n v="1936.05988789"/>
    <n v="562.78002458200001"/>
    <n v="281.39001229100001"/>
  </r>
  <r>
    <n v="5173"/>
    <x v="1"/>
    <x v="4"/>
    <n v="0"/>
    <n v="0"/>
    <n v="1095.0541619400001"/>
    <n v="5.1706969126600005E-4"/>
    <n v="242.567788256"/>
    <n v="3125.6052647900001"/>
    <n v="2408.30730494"/>
    <n v="466.20235114799999"/>
    <n v="233.101175574"/>
  </r>
  <r>
    <n v="5173"/>
    <x v="1"/>
    <x v="5"/>
    <n v="481.858339"/>
    <n v="0"/>
    <n v="1020.00002293"/>
    <n v="91.404710411099998"/>
    <n v="226.38010634299999"/>
    <n v="3453.27042609"/>
    <n v="3180.4170499400002"/>
    <n v="466.53812118399998"/>
    <n v="233.26906059199999"/>
  </r>
  <r>
    <n v="5173"/>
    <x v="1"/>
    <x v="6"/>
    <n v="0"/>
    <n v="0"/>
    <n v="717.92147260299998"/>
    <n v="1.8512232002100001E-4"/>
    <n v="159.59379826200001"/>
    <n v="2528.5130771600002"/>
    <n v="2351.4702565900002"/>
    <n v="285.969478412"/>
    <n v="142.984739206"/>
  </r>
  <r>
    <n v="5173"/>
    <x v="1"/>
    <x v="7"/>
    <n v="240.9291695"/>
    <n v="0"/>
    <n v="1017.35434895"/>
    <n v="34.967756290899999"/>
    <n v="225.817288762"/>
    <n v="3335.68351338"/>
    <n v="3980.5308260100001"/>
    <n v="482.79305307499999"/>
    <n v="241.396526537"/>
  </r>
  <r>
    <n v="5173"/>
    <x v="1"/>
    <x v="8"/>
    <n v="0"/>
    <n v="0"/>
    <n v="1196.09526415"/>
    <n v="8.9168849723799998E-4"/>
    <n v="265.64227896900002"/>
    <n v="2918.29092403"/>
    <n v="3626.5638289899998"/>
    <n v="535.90148155300005"/>
    <n v="267.95074077599998"/>
  </r>
  <r>
    <n v="5173"/>
    <x v="1"/>
    <x v="9"/>
    <n v="3927.1454628500001"/>
    <n v="0"/>
    <n v="1078.8527404399999"/>
    <n v="862.29506480600003"/>
    <n v="239.200929809"/>
    <n v="3025.0053115000001"/>
    <n v="3776.8319441899998"/>
    <n v="518.69503136000003"/>
    <n v="259.34751568000001"/>
  </r>
  <r>
    <n v="5173"/>
    <x v="1"/>
    <x v="10"/>
    <n v="1758.7829373500001"/>
    <n v="1.3766460378699999E-4"/>
    <n v="969.35307437799997"/>
    <n v="419.21625982699999"/>
    <n v="212.947368813"/>
    <n v="2714.8599290799998"/>
    <n v="1875.52876053"/>
    <n v="363.11405791599998"/>
    <n v="181.55702895799999"/>
  </r>
  <r>
    <n v="5173"/>
    <x v="1"/>
    <x v="11"/>
    <n v="4071.7029645500002"/>
    <n v="1.0376159118399999E-2"/>
    <n v="1315.4843676999999"/>
    <n v="1034.5445458300001"/>
    <n v="285.95693501"/>
    <n v="2464.36882203"/>
    <n v="2981.9534009200001"/>
    <n v="569.80845760600005"/>
    <n v="284.90422880300002"/>
  </r>
  <r>
    <n v="5173"/>
    <x v="2"/>
    <x v="0"/>
    <n v="5637.7425663000004"/>
    <n v="0.69997714460000005"/>
    <n v="1281.73966283"/>
    <n v="1555.0043390200001"/>
    <n v="271.39867591400002"/>
    <n v="2183.7478784599998"/>
    <n v="3429.6361556500001"/>
    <n v="682.00350645499998"/>
    <n v="341.00175322799998"/>
  </r>
  <r>
    <n v="5173"/>
    <x v="2"/>
    <x v="1"/>
    <n v="2626.12794755"/>
    <n v="9.3551472697600002E-3"/>
    <n v="1540.0113766899999"/>
    <n v="683.68180241799996"/>
    <n v="325.64691128200002"/>
    <n v="2515.4427058800002"/>
    <n v="2418.3599709700002"/>
    <n v="691.50797868500001"/>
    <n v="345.75398934200001"/>
  </r>
  <r>
    <n v="5173"/>
    <x v="2"/>
    <x v="2"/>
    <n v="0"/>
    <n v="0"/>
    <n v="1689.2330570700001"/>
    <n v="1.51248142968E-2"/>
    <n v="364.459260298"/>
    <n v="3228.6810842700002"/>
    <n v="1727.4924370199999"/>
    <n v="612.43720049499996"/>
    <n v="306.21860024699998"/>
  </r>
  <r>
    <n v="5173"/>
    <x v="2"/>
    <x v="3"/>
    <n v="6721.9238290499998"/>
    <n v="0.151062941561"/>
    <n v="2353.2582333300002"/>
    <n v="1753.57899466"/>
    <n v="504.86743164199999"/>
    <n v="3295.7656689999999"/>
    <n v="4783.4349219200003"/>
    <n v="1034.0426838400001"/>
    <n v="517.02134192100004"/>
  </r>
  <r>
    <n v="5173"/>
    <x v="2"/>
    <x v="4"/>
    <n v="0"/>
    <n v="0"/>
    <n v="2073.2734151099999"/>
    <n v="2.66021237056E-2"/>
    <n v="446.59639638499999"/>
    <n v="4314.0338006499996"/>
    <n v="2626.9845702399998"/>
    <n v="877.94115309599999"/>
    <n v="438.970576548"/>
  </r>
  <r>
    <n v="5173"/>
    <x v="2"/>
    <x v="5"/>
    <n v="0"/>
    <n v="0"/>
    <n v="1714.8481550900001"/>
    <n v="1.5412592860700001E-3"/>
    <n v="378.993218899"/>
    <n v="3867.7940224700001"/>
    <n v="3362.6639552299998"/>
    <n v="728.08737601899998"/>
    <n v="364.04368800999998"/>
  </r>
  <r>
    <n v="5173"/>
    <x v="2"/>
    <x v="6"/>
    <n v="0"/>
    <n v="0"/>
    <n v="1329.9987364000001"/>
    <n v="8.4387934794899998E-4"/>
    <n v="295.14754123799997"/>
    <n v="3500.0785678100001"/>
    <n v="3588.18477854"/>
    <n v="576.70487221099995"/>
    <n v="288.35243610499998"/>
  </r>
  <r>
    <n v="5173"/>
    <x v="2"/>
    <x v="7"/>
    <n v="96.371667799999997"/>
    <n v="0"/>
    <n v="1120.4683336600001"/>
    <n v="6.30958763705E-4"/>
    <n v="248.87272912099999"/>
    <n v="3172.7550485699999"/>
    <n v="3371.8643183899999"/>
    <n v="486.23520951500001"/>
    <n v="243.117604758"/>
  </r>
  <r>
    <n v="5173"/>
    <x v="2"/>
    <x v="8"/>
    <n v="96.371667799999997"/>
    <n v="0"/>
    <n v="1161.6230593299999"/>
    <n v="9.2929210070799996E-4"/>
    <n v="258.03056023699997"/>
    <n v="2812.1239965300001"/>
    <n v="3280.7876033699999"/>
    <n v="509.57889205499998"/>
    <n v="254.78944602799999"/>
  </r>
  <r>
    <n v="5173"/>
    <x v="2"/>
    <x v="9"/>
    <n v="0"/>
    <n v="0"/>
    <n v="909.09775341"/>
    <n v="3.7819266266800002E-4"/>
    <n v="202.055834936"/>
    <n v="2210.96374668"/>
    <n v="2456.3762333700001"/>
    <n v="374.34133977699997"/>
    <n v="187.17066988799999"/>
  </r>
  <r>
    <n v="5173"/>
    <x v="2"/>
    <x v="10"/>
    <n v="2240.6412763500002"/>
    <n v="0"/>
    <n v="637.890849226"/>
    <n v="569.48965279399999"/>
    <n v="141.48600086900001"/>
    <n v="2047.71164871"/>
    <n v="2418.4973740099999"/>
    <n v="292.75909234699998"/>
    <n v="146.37954617299999"/>
  </r>
  <r>
    <n v="5173"/>
    <x v="2"/>
    <x v="11"/>
    <n v="11203.206381800001"/>
    <n v="1.21484702899"/>
    <n v="2621.08220291"/>
    <n v="2962.4217610699998"/>
    <n v="550.36703251300003"/>
    <n v="3458.6059920299999"/>
    <n v="6933.2855898199996"/>
    <n v="1241.3915958800001"/>
    <n v="620.69579793800006"/>
  </r>
  <r>
    <n v="5173"/>
    <x v="3"/>
    <x v="0"/>
    <n v="1204.6458474999999"/>
    <n v="0.27486080110299999"/>
    <n v="1601.92785183"/>
    <n v="263.931504743"/>
    <n v="311.95267094399998"/>
    <n v="2241.3431558900002"/>
    <n v="1177.3843048599999"/>
    <n v="523.49037915700001"/>
    <n v="261.745189579"/>
  </r>
  <r>
    <n v="5173"/>
    <x v="3"/>
    <x v="1"/>
    <n v="4240.3533832000003"/>
    <n v="2.1896583334900001E-2"/>
    <n v="2134.01651636"/>
    <n v="984.92029842900001"/>
    <n v="418.68956454699997"/>
    <n v="1762.93551626"/>
    <n v="2425.2532903900001"/>
    <n v="853.73921768599996"/>
    <n v="426.86960884299998"/>
  </r>
  <r>
    <n v="5173"/>
    <x v="3"/>
    <x v="2"/>
    <n v="2746.5925323000001"/>
    <n v="0.17421903488400001"/>
    <n v="1929.80056216"/>
    <n v="742.73203753200005"/>
    <n v="390.61688373800001"/>
    <n v="2898.0393750500002"/>
    <n v="2033.85177325"/>
    <n v="818.22535339900003"/>
    <n v="409.11267670000001"/>
  </r>
  <r>
    <n v="5173"/>
    <x v="3"/>
    <x v="3"/>
    <n v="216.83625255000001"/>
    <n v="0"/>
    <n v="1893.09652121"/>
    <n v="27.9967938536"/>
    <n v="406.48756406799998"/>
    <n v="3880.1052844800001"/>
    <n v="1875.71524716"/>
    <n v="784.82612346200006"/>
    <n v="392.41306173100003"/>
  </r>
  <r>
    <n v="5173"/>
    <x v="3"/>
    <x v="4"/>
    <n v="0"/>
    <n v="0"/>
    <n v="1437.6913439499999"/>
    <n v="1.20460237665E-3"/>
    <n v="317.17101525999999"/>
    <n v="3366.8286053699999"/>
    <n v="2354.9786708800002"/>
    <n v="617.77609206"/>
    <n v="308.88804603"/>
  </r>
  <r>
    <n v="5173"/>
    <x v="3"/>
    <x v="5"/>
    <n v="0"/>
    <n v="0"/>
    <n v="1243.99613131"/>
    <n v="1.0952336458200001E-3"/>
    <n v="275.789515897"/>
    <n v="3304.1698234800001"/>
    <n v="3219.44041728"/>
    <n v="592.57946946799996"/>
    <n v="296.28973473399998"/>
  </r>
  <r>
    <n v="5173"/>
    <x v="3"/>
    <x v="6"/>
    <n v="0"/>
    <n v="0"/>
    <n v="1751.03970564"/>
    <n v="1.8379781250900001E-3"/>
    <n v="388.98565633300001"/>
    <n v="3738.116528"/>
    <n v="4222.4477595300004"/>
    <n v="753.23514660800004"/>
    <n v="376.61757330400002"/>
  </r>
  <r>
    <n v="5173"/>
    <x v="3"/>
    <x v="7"/>
    <n v="0"/>
    <n v="0"/>
    <n v="1612.01010572"/>
    <n v="1.4634145708000001E-3"/>
    <n v="358.13690666299999"/>
    <n v="3407.0876634299998"/>
    <n v="3978.23513856"/>
    <n v="694.26908742199998"/>
    <n v="347.13454371099999"/>
  </r>
  <r>
    <n v="5173"/>
    <x v="3"/>
    <x v="8"/>
    <n v="819.15917630000001"/>
    <n v="0"/>
    <n v="1649.9846202900001"/>
    <n v="174.77107159900001"/>
    <n v="366.25040664900001"/>
    <n v="3504.6528328200002"/>
    <n v="4312.4182403900004"/>
    <n v="780.26914083700001"/>
    <n v="390.13457041800001"/>
  </r>
  <r>
    <n v="5173"/>
    <x v="3"/>
    <x v="9"/>
    <n v="1325.11043225"/>
    <n v="0"/>
    <n v="1420.83902087"/>
    <n v="311.71114134700002"/>
    <n v="315.76941511000001"/>
    <n v="2805.7106740999998"/>
    <n v="3116.2962908700001"/>
    <n v="580.86358819700001"/>
    <n v="290.43179409800001"/>
  </r>
  <r>
    <n v="5173"/>
    <x v="3"/>
    <x v="10"/>
    <n v="795.06625935"/>
    <n v="0"/>
    <n v="1076.17250182"/>
    <n v="194.21030602900001"/>
    <n v="238.98135064799999"/>
    <n v="2441.3475612900002"/>
    <n v="2535.2601709599999"/>
    <n v="468.81845647300003"/>
    <n v="234.40922823599999"/>
  </r>
  <r>
    <n v="5173"/>
    <x v="3"/>
    <x v="11"/>
    <n v="0"/>
    <n v="0"/>
    <n v="752.22179268100001"/>
    <n v="5.0273865236900004E-4"/>
    <n v="167.18285972999999"/>
    <n v="1801.8042819899999"/>
    <n v="1539.82433713"/>
    <n v="285.91583106799999"/>
    <n v="142.95791553399999"/>
  </r>
  <r>
    <n v="5173"/>
    <x v="4"/>
    <x v="0"/>
    <n v="5613.6496493499999"/>
    <n v="7.0849195162500003E-2"/>
    <n v="1172.30754226"/>
    <n v="1401.60857455"/>
    <n v="255.71385341499999"/>
    <n v="2545.3666416400001"/>
    <n v="3676.1850013500002"/>
    <n v="548.23402975900001"/>
    <n v="274.11701487900001"/>
  </r>
  <r>
    <n v="5173"/>
    <x v="4"/>
    <x v="1"/>
    <n v="9878.0959495000006"/>
    <n v="3.9057958432"/>
    <n v="3267.3483385099998"/>
    <n v="2777.0995134200002"/>
    <n v="657.43970042900003"/>
    <n v="1954.70092355"/>
    <n v="5668.2588836799996"/>
    <n v="1453.91259225"/>
    <n v="726.95629612499999"/>
  </r>
  <r>
    <n v="5173"/>
    <x v="4"/>
    <x v="2"/>
    <n v="337.30083730000001"/>
    <n v="0"/>
    <n v="1882.61252818"/>
    <n v="18.369310239800001"/>
    <n v="368.71961486399999"/>
    <n v="2976.3300649100001"/>
    <n v="1215.97728153"/>
    <n v="610.17676837800002"/>
    <n v="305.08838418900001"/>
  </r>
  <r>
    <n v="5173"/>
    <x v="4"/>
    <x v="3"/>
    <n v="1301.0175153"/>
    <n v="0"/>
    <n v="1291.11028775"/>
    <n v="225.50497709300001"/>
    <n v="275.84540747"/>
    <n v="3136.2751908499999"/>
    <n v="1508.01698642"/>
    <n v="559.37443750700004"/>
    <n v="279.68721875300002"/>
  </r>
  <r>
    <n v="5173"/>
    <x v="4"/>
    <x v="4"/>
    <n v="3638.0304594499999"/>
    <n v="6.8446501633599999E-2"/>
    <n v="1712.3196410999999"/>
    <n v="903.22945963100005"/>
    <n v="376.11667479800002"/>
    <n v="4118.4042582000002"/>
    <n v="3742.5589715800002"/>
    <n v="798.85605836399998"/>
    <n v="399.42802918199999"/>
  </r>
  <r>
    <n v="5173"/>
    <x v="4"/>
    <x v="5"/>
    <n v="0"/>
    <n v="0"/>
    <n v="1819.9123061400001"/>
    <n v="2.4058012419000002E-2"/>
    <n v="397.84468715700001"/>
    <n v="4405.8383899600003"/>
    <n v="3455.5365765000001"/>
    <n v="839.52001452100001"/>
    <n v="419.76000726000001"/>
  </r>
  <r>
    <n v="5173"/>
    <x v="4"/>
    <x v="6"/>
    <n v="0"/>
    <n v="0"/>
    <n v="2420.47100447"/>
    <n v="3.5829717495900002E-3"/>
    <n v="536.78707699200004"/>
    <n v="4379.1395232100003"/>
    <n v="4852.82330215"/>
    <n v="1040.5413094800001"/>
    <n v="520.27065474000005"/>
  </r>
  <r>
    <n v="5173"/>
    <x v="4"/>
    <x v="7"/>
    <n v="0"/>
    <n v="0"/>
    <n v="1841.2134807100001"/>
    <n v="1.7567427105699999E-3"/>
    <n v="408.91844410200002"/>
    <n v="3658.2139589600001"/>
    <n v="4092.9776108800002"/>
    <n v="793.88208751800005"/>
    <n v="396.94104375900002"/>
  </r>
  <r>
    <n v="5173"/>
    <x v="4"/>
    <x v="8"/>
    <n v="0"/>
    <n v="0"/>
    <n v="2214.9305106699999"/>
    <n v="3.4350567660200002E-3"/>
    <n v="491.786706229"/>
    <n v="3508.2252465900001"/>
    <n v="4848.8177921200004"/>
    <n v="1015.85640018"/>
    <n v="507.92820009100001"/>
  </r>
  <r>
    <n v="5173"/>
    <x v="4"/>
    <x v="9"/>
    <n v="0"/>
    <n v="0"/>
    <n v="1491.8571852299999"/>
    <n v="7.8740927591599999E-4"/>
    <n v="331.68046420299999"/>
    <n v="2790.8991396199999"/>
    <n v="2929.44645068"/>
    <n v="592.42473821999999"/>
    <n v="296.21236911"/>
  </r>
  <r>
    <n v="5173"/>
    <x v="4"/>
    <x v="10"/>
    <n v="554.13708985000005"/>
    <n v="0"/>
    <n v="859.96241081100004"/>
    <n v="104.901341793"/>
    <n v="191.167525342"/>
    <n v="2285.7100638799998"/>
    <n v="2041.51769328"/>
    <n v="347.26810362600003"/>
    <n v="173.63405181300001"/>
  </r>
  <r>
    <n v="5173"/>
    <x v="4"/>
    <x v="11"/>
    <n v="48.185833899999999"/>
    <n v="0"/>
    <n v="470.47711769099999"/>
    <n v="6.1395549625400006E-5"/>
    <n v="104.586678928"/>
    <n v="1444.65740974"/>
    <n v="1273.5884652300001"/>
    <n v="189.861299844"/>
    <n v="94.930649921799997"/>
  </r>
  <r>
    <n v="5173"/>
    <x v="5"/>
    <x v="0"/>
    <n v="5300.4417290000001"/>
    <n v="4.2699387827499997E-2"/>
    <n v="1192.14726681"/>
    <n v="1425.4905398000001"/>
    <n v="256.11789929600002"/>
    <n v="2189.0926305100002"/>
    <n v="4008.3644864299999"/>
    <n v="536.77972526400004"/>
    <n v="268.38986263200002"/>
  </r>
  <r>
    <n v="5173"/>
    <x v="5"/>
    <x v="1"/>
    <n v="15009.887259900001"/>
    <n v="11.625707220400001"/>
    <n v="1805.1619167599999"/>
    <n v="4521.9984788000002"/>
    <n v="369.53999207300001"/>
    <n v="2030.0392510500001"/>
    <n v="7792.0400048800002"/>
    <n v="2050.2861784299998"/>
    <n v="1025.14308921"/>
  </r>
  <r>
    <n v="5173"/>
    <x v="5"/>
    <x v="2"/>
    <n v="13492.033492"/>
    <n v="17.9862563382"/>
    <n v="11618.603664300001"/>
    <n v="4150.4730828299998"/>
    <n v="1964.3568796500001"/>
    <n v="3514.7361372800001"/>
    <n v="4847.4807926800004"/>
    <n v="3410.2700389500001"/>
    <n v="1705.1350194700001"/>
  </r>
  <r>
    <n v="5173"/>
    <x v="5"/>
    <x v="3"/>
    <n v="240.9291695"/>
    <n v="0"/>
    <n v="5987.2474970200001"/>
    <n v="35.1574637123"/>
    <n v="845.57608467800003"/>
    <n v="4190.3603016099996"/>
    <n v="1648.69193576"/>
    <n v="1092.213673"/>
    <n v="546.106836499"/>
  </r>
  <r>
    <n v="5173"/>
    <x v="5"/>
    <x v="4"/>
    <n v="0"/>
    <n v="0"/>
    <n v="3109.6023147400001"/>
    <n v="4.5030453891400004E-3"/>
    <n v="614.16069508999999"/>
    <n v="5053.3150629199999"/>
    <n v="2386.7267365100001"/>
    <n v="1130.2547343599999"/>
    <n v="565.12736717799999"/>
  </r>
  <r>
    <n v="5173"/>
    <x v="5"/>
    <x v="5"/>
    <n v="0"/>
    <n v="0"/>
    <n v="1810.11627967"/>
    <n v="8.7755194327199997E-4"/>
    <n v="391.10559754000002"/>
    <n v="4472.9675091099998"/>
    <n v="2761.3318514100001"/>
    <n v="729.87844007900003"/>
    <n v="364.93922003900002"/>
  </r>
  <r>
    <n v="5173"/>
    <x v="5"/>
    <x v="6"/>
    <n v="24.092916949999999"/>
    <n v="0"/>
    <n v="1439.3530429100001"/>
    <n v="8.9371071262699998E-4"/>
    <n v="317.95374895399999"/>
    <n v="3995.0736009500001"/>
    <n v="3505.6073911399999"/>
    <n v="630.22030244300004"/>
    <n v="315.11015122200001"/>
  </r>
  <r>
    <n v="5173"/>
    <x v="5"/>
    <x v="7"/>
    <n v="0"/>
    <n v="0"/>
    <n v="1286.1608328"/>
    <n v="8.5859255054399996E-4"/>
    <n v="285.383469865"/>
    <n v="3376.1431359100002"/>
    <n v="3666.8226868699999"/>
    <n v="576.27655998800003"/>
    <n v="288.13827999400002"/>
  </r>
  <r>
    <n v="5173"/>
    <x v="5"/>
    <x v="8"/>
    <n v="0"/>
    <n v="0"/>
    <n v="1277.24018589"/>
    <n v="8.7395321409100004E-4"/>
    <n v="283.65838373700001"/>
    <n v="3021.5052797100002"/>
    <n v="3595.3821567599998"/>
    <n v="565.36808682000003"/>
    <n v="282.68404341000002"/>
  </r>
  <r>
    <n v="5173"/>
    <x v="5"/>
    <x v="9"/>
    <n v="939.62376104999998"/>
    <n v="0"/>
    <n v="1286.95037015"/>
    <n v="237.781416718"/>
    <n v="285.90219633700002"/>
    <n v="2949.39611143"/>
    <n v="3518.1180627099998"/>
    <n v="556.27132776400003"/>
    <n v="278.13566388200002"/>
  </r>
  <r>
    <n v="5173"/>
    <x v="5"/>
    <x v="10"/>
    <n v="24.092916949999999"/>
    <n v="0"/>
    <n v="770.05043533100002"/>
    <n v="1.53233916975E-3"/>
    <n v="171.13795766499999"/>
    <n v="2093.2246489200002"/>
    <n v="1893.6458485400001"/>
    <n v="316.64770148299999"/>
    <n v="158.323850741"/>
  </r>
  <r>
    <n v="5173"/>
    <x v="5"/>
    <x v="11"/>
    <n v="6770.1096629499998"/>
    <n v="1.1977913946600001"/>
    <n v="813.35056460600003"/>
    <n v="1861.7522386999999"/>
    <n v="176.83974385900001"/>
    <n v="2136.1188192"/>
    <n v="4669.37984985"/>
    <n v="546.17603607599995"/>
    <n v="273.08801803799997"/>
  </r>
  <r>
    <n v="5173"/>
    <x v="6"/>
    <x v="0"/>
    <n v="5469.0921476499998"/>
    <n v="4.2597782579399999"/>
    <n v="2748.3082454999999"/>
    <n v="1730.4128202300001"/>
    <n v="545.68113637199997"/>
    <n v="2679.9927088300001"/>
    <n v="3110.17030385"/>
    <n v="944.08238042799996"/>
    <n v="472.04119021399998"/>
  </r>
  <r>
    <n v="5173"/>
    <x v="6"/>
    <x v="1"/>
    <n v="17491.457705699999"/>
    <n v="21.892239975399999"/>
    <n v="9938.7162563900001"/>
    <n v="5878.4942421599999"/>
    <n v="1638.99649411"/>
    <n v="2557.4700462599999"/>
    <n v="7080.5009235699999"/>
    <n v="3596.2008016200002"/>
    <n v="1798.1004008100001"/>
  </r>
  <r>
    <n v="5173"/>
    <x v="6"/>
    <x v="2"/>
    <n v="15419.466848"/>
    <n v="16.879213844799999"/>
    <n v="12893.262338799999"/>
    <n v="5496.4174983599996"/>
    <n v="1875.03479025"/>
    <n v="2399.1417641500002"/>
    <n v="4773.7115632799996"/>
    <n v="4284.5407648600003"/>
    <n v="2142.2703824300002"/>
  </r>
  <r>
    <n v="5173"/>
    <x v="6"/>
    <x v="3"/>
    <n v="0"/>
    <n v="0"/>
    <n v="6773.9832452600003"/>
    <n v="0.19511624546699999"/>
    <n v="885.84114291900005"/>
    <n v="4098.6707344500001"/>
    <n v="1631.9449582899999"/>
    <n v="1183.0541002800001"/>
    <n v="591.52705014000003"/>
  </r>
  <r>
    <n v="5173"/>
    <x v="6"/>
    <x v="4"/>
    <n v="144.55750169999999"/>
    <n v="0"/>
    <n v="3406.3998419599998"/>
    <n v="6.9983622247300001"/>
    <n v="659.21908666100001"/>
    <n v="4568.6952437999998"/>
    <n v="1993.9202873900001"/>
    <n v="1119.1954635"/>
    <n v="559.59773174899999"/>
  </r>
  <r>
    <n v="5173"/>
    <x v="6"/>
    <x v="5"/>
    <n v="0"/>
    <n v="0"/>
    <n v="2243.73753786"/>
    <n v="1.53701682058E-3"/>
    <n v="484.07806024899998"/>
    <n v="5140.9820537799997"/>
    <n v="3012.2618336"/>
    <n v="967.72879679100004"/>
    <n v="483.86439839600001"/>
  </r>
  <r>
    <n v="5173"/>
    <x v="6"/>
    <x v="6"/>
    <n v="337.30083730000001"/>
    <n v="0"/>
    <n v="1553.09914256"/>
    <n v="48.9547893644"/>
    <n v="342.99303608600002"/>
    <n v="4032.04551021"/>
    <n v="2934.87240931"/>
    <n v="623.07722509799999"/>
    <n v="311.53861254899999"/>
  </r>
  <r>
    <n v="5173"/>
    <x v="6"/>
    <x v="7"/>
    <n v="0"/>
    <n v="0"/>
    <n v="1538.7815552100001"/>
    <n v="1.3409513207500001E-3"/>
    <n v="341.41892956300001"/>
    <n v="3820.5070371100001"/>
    <n v="4056.01850556"/>
    <n v="688.794803215"/>
    <n v="344.397401608"/>
  </r>
  <r>
    <n v="5173"/>
    <x v="6"/>
    <x v="8"/>
    <n v="0"/>
    <n v="0"/>
    <n v="1362.2068416"/>
    <n v="9.6899544272699997E-4"/>
    <n v="302.49128203800001"/>
    <n v="3131.7639245599999"/>
    <n v="3572.2318374400002"/>
    <n v="609.20361629900003"/>
    <n v="304.60180814900002"/>
  </r>
  <r>
    <n v="5173"/>
    <x v="6"/>
    <x v="9"/>
    <n v="2120.1766916000001"/>
    <n v="0"/>
    <n v="1154.2682337799999"/>
    <n v="487.192071355"/>
    <n v="256.392940291"/>
    <n v="2610.72066954"/>
    <n v="3224.4320473500002"/>
    <n v="482.537776291"/>
    <n v="241.26888814599999"/>
  </r>
  <r>
    <n v="5173"/>
    <x v="6"/>
    <x v="10"/>
    <n v="0"/>
    <n v="0"/>
    <n v="846.21573956999998"/>
    <n v="2.3501916875100001E-3"/>
    <n v="187.656731476"/>
    <n v="2218.8641749600001"/>
    <n v="1842.9834226200001"/>
    <n v="350.09898041500003"/>
    <n v="175.04949020699999"/>
  </r>
  <r>
    <n v="5173"/>
    <x v="6"/>
    <x v="11"/>
    <n v="17298.714370099999"/>
    <n v="8.8519214867400002"/>
    <n v="3914.27210659"/>
    <n v="4934.4295830999999"/>
    <n v="786.29465392300006"/>
    <n v="2713.0737923500001"/>
    <n v="8432.6143119000008"/>
    <n v="2186.0976423799998"/>
    <n v="1093.0488211899999"/>
  </r>
  <r>
    <n v="5173"/>
    <x v="7"/>
    <x v="0"/>
    <n v="29200.615343400001"/>
    <n v="47.893549573900003"/>
    <n v="23026.969446499999"/>
    <n v="12867.478038699999"/>
    <n v="3374.8482509599999"/>
    <n v="3247.14836758"/>
    <n v="8287.3830886100004"/>
    <n v="6767.3895150899998"/>
    <n v="3383.69475754"/>
  </r>
  <r>
    <n v="5173"/>
    <x v="7"/>
    <x v="1"/>
    <n v="17901.037293900001"/>
    <n v="23.713681628300002"/>
    <n v="17510.812542399999"/>
    <n v="6837.2643220399996"/>
    <n v="2364.1322206999998"/>
    <n v="3307.5861163499999"/>
    <n v="5250.4768449100002"/>
    <n v="5142.8254426900003"/>
    <n v="2571.4127213400002"/>
  </r>
  <r>
    <n v="5173"/>
    <x v="7"/>
    <x v="2"/>
    <n v="4071.7029645500002"/>
    <n v="3.14414944497"/>
    <n v="8885.6815926599993"/>
    <n v="1099.29015056"/>
    <n v="1097.29532617"/>
    <n v="2690.7980595700001"/>
    <n v="1930.56396189"/>
    <n v="1645.7518682299999"/>
    <n v="822.87593411299997"/>
  </r>
  <r>
    <n v="5173"/>
    <x v="7"/>
    <x v="3"/>
    <n v="0"/>
    <n v="0"/>
    <n v="5052.75126077"/>
    <n v="0.27751017550599999"/>
    <n v="810.47419888699994"/>
    <n v="4369.2023263999999"/>
    <n v="1728.55607192"/>
    <n v="1338.8544076600001"/>
    <n v="669.42720383200003"/>
  </r>
  <r>
    <n v="5173"/>
    <x v="7"/>
    <x v="4"/>
    <n v="96.371667799999997"/>
    <n v="0"/>
    <n v="3399.1902019600002"/>
    <n v="5.6941411494999998E-3"/>
    <n v="705.71464196199997"/>
    <n v="5065.46711314"/>
    <n v="2247.9160192899999"/>
    <n v="1340.85760798"/>
    <n v="670.42880398900002"/>
  </r>
  <r>
    <n v="5173"/>
    <x v="7"/>
    <x v="5"/>
    <n v="2626.12794755"/>
    <n v="4.48953927972E-2"/>
    <n v="3471.3986933699998"/>
    <n v="663.65525165899999"/>
    <n v="715.19482834999997"/>
    <n v="6021.3473965900002"/>
    <n v="3742.1091740400002"/>
    <n v="1424.75080269"/>
    <n v="712.37540134599999"/>
  </r>
  <r>
    <n v="5173"/>
    <x v="7"/>
    <x v="6"/>
    <n v="0"/>
    <n v="0"/>
    <n v="1957.1514973400001"/>
    <n v="1.57623905359E-3"/>
    <n v="424.458726953"/>
    <n v="4351.9883914800002"/>
    <n v="2963.7484006999998"/>
    <n v="737.22308973400004"/>
    <n v="368.61154486700002"/>
  </r>
  <r>
    <n v="5173"/>
    <x v="7"/>
    <x v="7"/>
    <n v="0"/>
    <n v="0"/>
    <n v="1378.4859700100001"/>
    <n v="9.1158808250799996E-4"/>
    <n v="304.51529673099998"/>
    <n v="3733.51238324"/>
    <n v="3604.6715151499998"/>
    <n v="626.10068852799998"/>
    <n v="313.05034426399999"/>
  </r>
  <r>
    <n v="5173"/>
    <x v="7"/>
    <x v="8"/>
    <n v="0"/>
    <n v="0"/>
    <n v="1204.3809961899999"/>
    <n v="7.9029480158699999E-4"/>
    <n v="267.29380889100003"/>
    <n v="2984.6926334599998"/>
    <n v="3309.5497252800001"/>
    <n v="530.47196215300005"/>
    <n v="265.23598107599997"/>
  </r>
  <r>
    <n v="5173"/>
    <x v="7"/>
    <x v="9"/>
    <n v="72.278750849999994"/>
    <n v="0"/>
    <n v="835.37059522200002"/>
    <n v="3.2931024944900001E-4"/>
    <n v="185.62181910300001"/>
    <n v="2268.2798852400001"/>
    <n v="2283.0695488199999"/>
    <n v="346.515043365"/>
    <n v="173.257521682"/>
  </r>
  <r>
    <n v="5173"/>
    <x v="7"/>
    <x v="10"/>
    <n v="3180.2650374"/>
    <n v="0"/>
    <n v="808.32153573200003"/>
    <n v="755.28820408000001"/>
    <n v="179.25516081399999"/>
    <n v="2599.1602516399998"/>
    <n v="3093.1681517799998"/>
    <n v="371.68710759499999"/>
    <n v="185.843553797"/>
  </r>
  <r>
    <n v="5173"/>
    <x v="7"/>
    <x v="11"/>
    <n v="2385.1987780499999"/>
    <n v="0"/>
    <n v="805.00944296299997"/>
    <n v="572.39509674800001"/>
    <n v="176.912207389"/>
    <n v="2102.12286159"/>
    <n v="1953.5628149900001"/>
    <n v="324.43730803400001"/>
    <n v="162.21865401700001"/>
  </r>
  <r>
    <n v="5173"/>
    <x v="8"/>
    <x v="0"/>
    <n v="554.13708985000005"/>
    <n v="0"/>
    <n v="548.80837028799999"/>
    <n v="125.67437777400001"/>
    <n v="121.24291588"/>
    <n v="1802.83708396"/>
    <n v="1138.0291490100001"/>
    <n v="228.38531251800001"/>
    <n v="114.192656259"/>
  </r>
  <r>
    <n v="5173"/>
    <x v="8"/>
    <x v="1"/>
    <n v="9372.1446935500007"/>
    <n v="0.31028122316899998"/>
    <n v="2297.73054078"/>
    <n v="2453.4302173400001"/>
    <n v="484.733238191"/>
    <n v="2729.5169823000001"/>
    <n v="5604.3644890599999"/>
    <n v="1065.1511397899999"/>
    <n v="532.57556989600005"/>
  </r>
  <r>
    <n v="5173"/>
    <x v="8"/>
    <x v="2"/>
    <n v="6746.0167460000002"/>
    <n v="1.91563707184"/>
    <n v="2789.7354179099998"/>
    <n v="1772.9802836599999"/>
    <n v="561.90736376500001"/>
    <n v="2805.7451525500001"/>
    <n v="3572.3072927100002"/>
    <n v="1224.8509768399999"/>
    <n v="612.42548841799999"/>
  </r>
  <r>
    <n v="5173"/>
    <x v="8"/>
    <x v="3"/>
    <n v="1927.433356"/>
    <n v="2.06065799011E-2"/>
    <n v="2409.5747128899998"/>
    <n v="432.07658251999999"/>
    <n v="483.44786629200001"/>
    <n v="3538.4903981500001"/>
    <n v="2004.1302407600001"/>
    <n v="867.72100535499999"/>
    <n v="433.86050267799999"/>
  </r>
  <r>
    <n v="5173"/>
    <x v="8"/>
    <x v="4"/>
    <n v="361.39375424999997"/>
    <n v="0"/>
    <n v="1506.42391223"/>
    <n v="48.964297819499997"/>
    <n v="316.78542962099999"/>
    <n v="3245.6508728700001"/>
    <n v="1436.9469874500001"/>
    <n v="612.79841296300003"/>
    <n v="306.39920648100002"/>
  </r>
  <r>
    <n v="5173"/>
    <x v="8"/>
    <x v="5"/>
    <n v="0"/>
    <n v="0"/>
    <n v="1900.4743155799999"/>
    <n v="2.3732360094899999E-3"/>
    <n v="419.33766442199999"/>
    <n v="4373.8952132200002"/>
    <n v="3344.3434936399999"/>
    <n v="876.50650032500005"/>
    <n v="438.25325016199997"/>
  </r>
  <r>
    <n v="5173"/>
    <x v="8"/>
    <x v="6"/>
    <n v="0"/>
    <n v="0"/>
    <n v="1625.4669884800001"/>
    <n v="1.12538731396E-3"/>
    <n v="360.84896963800003"/>
    <n v="3725.3562637599998"/>
    <n v="3585.9443817699998"/>
    <n v="672.355035864"/>
    <n v="336.177517932"/>
  </r>
  <r>
    <n v="5173"/>
    <x v="8"/>
    <x v="7"/>
    <n v="0"/>
    <n v="0"/>
    <n v="1973.9557871300001"/>
    <n v="2.8113936028199998E-3"/>
    <n v="438.268159422"/>
    <n v="3848.2679047299998"/>
    <n v="4877.4090726900004"/>
    <n v="899.36542338899994"/>
    <n v="449.68271169500002"/>
  </r>
  <r>
    <n v="5173"/>
    <x v="8"/>
    <x v="8"/>
    <n v="0"/>
    <n v="0"/>
    <n v="1681.00011754"/>
    <n v="1.47059694752E-3"/>
    <n v="373.48996920600001"/>
    <n v="3201.6133436099999"/>
    <n v="3708.9816567799999"/>
    <n v="718.28018978299997"/>
    <n v="359.14009489199998"/>
  </r>
  <r>
    <n v="5173"/>
    <x v="8"/>
    <x v="9"/>
    <n v="1035.9954288500001"/>
    <n v="0"/>
    <n v="1310.25684817"/>
    <n v="228.13367445399999"/>
    <n v="291.04395001199998"/>
    <n v="3214.0890432000001"/>
    <n v="3280.21134244"/>
    <n v="572.545135706"/>
    <n v="286.272567853"/>
  </r>
  <r>
    <n v="5173"/>
    <x v="8"/>
    <x v="10"/>
    <n v="2216.5483594000002"/>
    <n v="0"/>
    <n v="1291.21845076"/>
    <n v="519.71274273899996"/>
    <n v="286.52598913700001"/>
    <n v="3290.7171109400001"/>
    <n v="3341.4542159500002"/>
    <n v="557.43223998799999"/>
    <n v="278.716119994"/>
  </r>
  <r>
    <n v="5173"/>
    <x v="8"/>
    <x v="11"/>
    <n v="1855.15460515"/>
    <n v="0"/>
    <n v="978.79019792300005"/>
    <n v="420.870190638"/>
    <n v="217.148371199"/>
    <n v="2839.5177850099999"/>
    <n v="2662.0909102300002"/>
    <n v="426.73568881199998"/>
    <n v="213.36784440599999"/>
  </r>
  <r>
    <n v="5173"/>
    <x v="9"/>
    <x v="0"/>
    <n v="33103.667889299999"/>
    <n v="45.495949155300003"/>
    <n v="15652.4641288"/>
    <n v="11792.6521658"/>
    <n v="2502.9917851599998"/>
    <n v="2977.5900437099999"/>
    <n v="13058.592951099999"/>
    <n v="5840.9664852799997"/>
    <n v="2920.4832426399998"/>
  </r>
  <r>
    <n v="5173"/>
    <x v="9"/>
    <x v="1"/>
    <n v="3156.17212045"/>
    <n v="1.65619631152"/>
    <n v="7372.8205632099998"/>
    <n v="832.59443885600001"/>
    <n v="903.78038309399994"/>
    <n v="1982.6455359300001"/>
    <n v="1547.5892931400001"/>
    <n v="1184.98734096"/>
    <n v="592.493670479"/>
  </r>
  <r>
    <n v="5173"/>
    <x v="9"/>
    <x v="2"/>
    <n v="21948.647341399999"/>
    <n v="54.929808461500002"/>
    <n v="20453.4085977"/>
    <n v="8322.2065586699991"/>
    <n v="2796.79648017"/>
    <n v="3002.71139283"/>
    <n v="6359.9684780099997"/>
    <n v="6050.3355428100003"/>
    <n v="3025.1677714100001"/>
  </r>
  <r>
    <n v="5173"/>
    <x v="9"/>
    <x v="3"/>
    <n v="2602.0350306"/>
    <n v="0.92007673007900004"/>
    <n v="7213.3130621299997"/>
    <n v="706.45889299800001"/>
    <n v="973.57947817000002"/>
    <n v="3917.12803145"/>
    <n v="2064.54170832"/>
    <n v="1560.08544022"/>
    <n v="780.04272011"/>
  </r>
  <r>
    <n v="5173"/>
    <x v="9"/>
    <x v="4"/>
    <n v="96.371667799999997"/>
    <n v="0"/>
    <n v="3420.0210291600001"/>
    <n v="2.3222449561399999E-2"/>
    <n v="623.84272370999997"/>
    <n v="3958.6690442899999"/>
    <n v="1581.2288893800001"/>
    <n v="1065.9840236800001"/>
    <n v="532.99201183800005"/>
  </r>
  <r>
    <n v="5173"/>
    <x v="9"/>
    <x v="5"/>
    <n v="2794.7783662000002"/>
    <n v="1.35739986679E-2"/>
    <n v="3439.62058781"/>
    <n v="635.70328492299996"/>
    <n v="702.99142066499996"/>
    <n v="6049.9681479199999"/>
    <n v="3254.9807060799999"/>
    <n v="1479.12568341"/>
    <n v="739.56284170499998"/>
  </r>
  <r>
    <n v="5173"/>
    <x v="9"/>
    <x v="6"/>
    <n v="96.371667799999997"/>
    <n v="0"/>
    <n v="2669.3732142200001"/>
    <n v="4.9210297007900002E-3"/>
    <n v="569.59496944900002"/>
    <n v="5597.8500811399999"/>
    <n v="3515.5938888400001"/>
    <n v="1044.3743845399999"/>
    <n v="522.18719227099996"/>
  </r>
  <r>
    <n v="5173"/>
    <x v="9"/>
    <x v="7"/>
    <n v="0"/>
    <n v="0"/>
    <n v="1985.00799153"/>
    <n v="1.7632018040600001E-3"/>
    <n v="437.54239500599999"/>
    <n v="4383.8011983599999"/>
    <n v="4055.4097228000001"/>
    <n v="844.85086155700003"/>
    <n v="422.42543077800002"/>
  </r>
  <r>
    <n v="5173"/>
    <x v="9"/>
    <x v="8"/>
    <n v="24.092916949999999"/>
    <n v="0"/>
    <n v="1480.71602523"/>
    <n v="1.02044288183E-3"/>
    <n v="328.51306562899998"/>
    <n v="3309.34284394"/>
    <n v="3441.3943242999999"/>
    <n v="627.078758913"/>
    <n v="313.539379457"/>
  </r>
  <r>
    <n v="5173"/>
    <x v="9"/>
    <x v="9"/>
    <n v="0"/>
    <n v="0"/>
    <n v="1038.0891895499999"/>
    <n v="4.8700792157400002E-4"/>
    <n v="230.62334821900001"/>
    <n v="2457.52624874"/>
    <n v="2599.6328360500002"/>
    <n v="432.28923229100002"/>
    <n v="216.14461614499999"/>
  </r>
  <r>
    <n v="5173"/>
    <x v="9"/>
    <x v="10"/>
    <n v="96.371667799999997"/>
    <n v="0"/>
    <n v="506.25456475499999"/>
    <n v="6.3456570793300006E-5"/>
    <n v="112.47986616"/>
    <n v="1818.0753339"/>
    <n v="1564.6416362699999"/>
    <n v="214.674985709"/>
    <n v="107.337492854"/>
  </r>
  <r>
    <n v="5173"/>
    <x v="9"/>
    <x v="11"/>
    <n v="4264.4463001499998"/>
    <n v="1.32103698574E-4"/>
    <n v="719.41668387300001"/>
    <n v="1069.5241280299999"/>
    <n v="158.22328671700001"/>
    <n v="2045.4232577499999"/>
    <n v="3127.1619559800001"/>
    <n v="323.01959451800002"/>
    <n v="161.50979725900001"/>
  </r>
  <r>
    <n v="5173"/>
    <x v="10"/>
    <x v="0"/>
    <n v="5661.8354832499999"/>
    <n v="0.31511407879199999"/>
    <n v="764.24845711800003"/>
    <n v="1439.81646944"/>
    <n v="164.076907355"/>
    <n v="1897.2134716200001"/>
    <n v="3342.2666748500001"/>
    <n v="476.17554768500003"/>
    <n v="238.08777384300001"/>
  </r>
  <r>
    <n v="5173"/>
    <x v="10"/>
    <x v="1"/>
    <n v="10094.932202100001"/>
    <n v="7.4556049897500003"/>
    <n v="3379.94379458"/>
    <n v="3134.2678010300001"/>
    <n v="660.45279763899998"/>
    <n v="1754.0059308899999"/>
    <n v="4593.5358369200003"/>
    <n v="1496.88321647"/>
    <n v="748.44160823499999"/>
  </r>
  <r>
    <n v="5173"/>
    <x v="10"/>
    <x v="2"/>
    <n v="5758.20715105"/>
    <n v="4.8129698588799998"/>
    <n v="5443.4772675599997"/>
    <n v="1542.7085021600001"/>
    <n v="920.38321731099995"/>
    <n v="2945.05563807"/>
    <n v="2809.9851884999998"/>
    <n v="1653.3277629700001"/>
    <n v="826.66388148299995"/>
  </r>
  <r>
    <n v="5173"/>
    <x v="10"/>
    <x v="3"/>
    <n v="1397.3891831000001"/>
    <n v="0"/>
    <n v="3123.7234769699999"/>
    <n v="339.66975736699999"/>
    <n v="595.70442335400003"/>
    <n v="4577.0380538299996"/>
    <n v="2326.8304458100001"/>
    <n v="1212.43559989"/>
    <n v="606.217799947"/>
  </r>
  <r>
    <n v="5173"/>
    <x v="10"/>
    <x v="4"/>
    <n v="0"/>
    <n v="0"/>
    <n v="2382.0085102399999"/>
    <n v="3.9621051711199997E-3"/>
    <n v="504.73938386200001"/>
    <n v="4484.2221280599997"/>
    <n v="2387.29702301"/>
    <n v="891.49669308600005"/>
    <n v="445.74834654300003"/>
  </r>
  <r>
    <n v="5173"/>
    <x v="10"/>
    <x v="5"/>
    <n v="0"/>
    <n v="0"/>
    <n v="1590.4118535299999"/>
    <n v="1.03685714099E-3"/>
    <n v="349.59068279899998"/>
    <n v="4232.4826516599996"/>
    <n v="3223.8383422500001"/>
    <n v="708.15749662099995"/>
    <n v="354.07874831100003"/>
  </r>
  <r>
    <n v="5173"/>
    <x v="10"/>
    <x v="6"/>
    <n v="0"/>
    <n v="0"/>
    <n v="1518.3009754"/>
    <n v="1.2314446798700001E-3"/>
    <n v="336.66090658799999"/>
    <n v="3794.8496284100002"/>
    <n v="3920.41542372"/>
    <n v="672.70804509300001"/>
    <n v="336.35402254600001"/>
  </r>
  <r>
    <n v="5173"/>
    <x v="10"/>
    <x v="7"/>
    <n v="0"/>
    <n v="0"/>
    <n v="1456.0428163300001"/>
    <n v="1.26117896879E-3"/>
    <n v="323.26112564900001"/>
    <n v="3506.3793575999998"/>
    <n v="4129.0469882899997"/>
    <n v="658.58730314000002"/>
    <n v="329.29365157000001"/>
  </r>
  <r>
    <n v="5173"/>
    <x v="10"/>
    <x v="8"/>
    <n v="0"/>
    <n v="0"/>
    <n v="1313.50751504"/>
    <n v="8.9275870906400001E-4"/>
    <n v="291.93728569199999"/>
    <n v="2830.6389711699999"/>
    <n v="3165.0416003599998"/>
    <n v="539.11934151800006"/>
    <n v="269.55967075900003"/>
  </r>
  <r>
    <n v="5173"/>
    <x v="10"/>
    <x v="9"/>
    <n v="4047.6100476000001"/>
    <n v="1.97655068258E-2"/>
    <n v="1110.1846942899999"/>
    <n v="1044.1939180100001"/>
    <n v="245.708599776"/>
    <n v="2920.3121647799999"/>
    <n v="4593.5118507500001"/>
    <n v="574.34413143200004"/>
    <n v="287.17206571600002"/>
  </r>
  <r>
    <n v="5173"/>
    <x v="10"/>
    <x v="10"/>
    <n v="6312.3442408999999"/>
    <n v="2.4947064825299998"/>
    <n v="1932.31004861"/>
    <n v="1733.5862920899999"/>
    <n v="411.06154940200003"/>
    <n v="3439.9151234400001"/>
    <n v="4428.3753923800004"/>
    <n v="835.20782625799995"/>
    <n v="417.60391312899998"/>
  </r>
  <r>
    <n v="5173"/>
    <x v="10"/>
    <x v="11"/>
    <n v="13853.4272463"/>
    <n v="6.6890867177300004"/>
    <n v="6033.9594670699998"/>
    <n v="3896.6064383100002"/>
    <n v="1165.7940480899999"/>
    <n v="4004.17468332"/>
    <n v="7524.7791493100003"/>
    <n v="2678.4419449400002"/>
    <n v="1339.2209724700001"/>
  </r>
  <r>
    <n v="5173"/>
    <x v="11"/>
    <x v="0"/>
    <n v="15347.188097099999"/>
    <n v="23.976994060700001"/>
    <n v="10466.3390999"/>
    <n v="5389.1171031399999"/>
    <n v="1695.97750845"/>
    <n v="2869.6841936999999"/>
    <n v="5142.6362927600003"/>
    <n v="3854.1564471500001"/>
    <n v="1927.07822358"/>
  </r>
  <r>
    <n v="5173"/>
    <x v="11"/>
    <x v="1"/>
    <n v="0"/>
    <n v="0"/>
    <n v="5431.3334595300003"/>
    <n v="0.129131015293"/>
    <n v="674.18024591300002"/>
    <n v="2179.4752218799999"/>
    <n v="849.66917761599996"/>
    <n v="604.81409745300004"/>
    <n v="302.40704872700002"/>
  </r>
  <r>
    <n v="5173"/>
    <x v="11"/>
    <x v="2"/>
    <n v="0"/>
    <n v="0"/>
    <n v="2631.0012004300002"/>
    <n v="1.1666829992400001E-2"/>
    <n v="486.55432758299997"/>
    <n v="3253.97073052"/>
    <n v="1408.9665795999999"/>
    <n v="874.65281941900002"/>
    <n v="437.32640971000001"/>
  </r>
  <r>
    <n v="5173"/>
    <x v="11"/>
    <x v="3"/>
    <n v="0"/>
    <n v="0"/>
    <n v="1835.3121861"/>
    <n v="1.3159963423999999E-3"/>
    <n v="393.26128659400001"/>
    <n v="3829.9813179900002"/>
    <n v="1816.08980898"/>
    <n v="808.84840782000003"/>
    <n v="404.42420391000002"/>
  </r>
  <r>
    <n v="5173"/>
    <x v="11"/>
    <x v="4"/>
    <n v="0"/>
    <n v="0"/>
    <n v="1708.0987806200001"/>
    <n v="8.0982356353E-4"/>
    <n v="377.31725160100001"/>
    <n v="4357.6931303900001"/>
    <n v="2642.9596486199998"/>
    <n v="714.03554069699999"/>
    <n v="357.01777034899999"/>
  </r>
  <r>
    <n v="5173"/>
    <x v="11"/>
    <x v="5"/>
    <n v="0"/>
    <n v="0"/>
    <n v="1171.03096149"/>
    <n v="5.3352386176700004E-4"/>
    <n v="259.88864057400002"/>
    <n v="3486.6354742200001"/>
    <n v="2785.69928596"/>
    <n v="493.99819127000001"/>
    <n v="246.999095635"/>
  </r>
  <r>
    <n v="5173"/>
    <x v="11"/>
    <x v="6"/>
    <n v="0"/>
    <n v="0"/>
    <n v="1230.19545219"/>
    <n v="8.4109677404000001E-4"/>
    <n v="273.25984405399998"/>
    <n v="3388.4139209099999"/>
    <n v="3487.3105687100001"/>
    <n v="530.60767017800003"/>
    <n v="265.30383508900002"/>
  </r>
  <r>
    <n v="5173"/>
    <x v="11"/>
    <x v="7"/>
    <n v="0"/>
    <n v="0"/>
    <n v="1386.97372707"/>
    <n v="1.3888955731499999E-3"/>
    <n v="307.90912173300001"/>
    <n v="3452.1371206399999"/>
    <n v="4270.2055907599997"/>
    <n v="646.76142461400002"/>
    <n v="323.38071230700001"/>
  </r>
  <r>
    <n v="5173"/>
    <x v="11"/>
    <x v="8"/>
    <n v="2698.4066984000001"/>
    <n v="3.8679828586300001E-2"/>
    <n v="1383.7943210599999"/>
    <n v="599.55627368099999"/>
    <n v="307.29328804800002"/>
    <n v="3855.0686808099999"/>
    <n v="3963.9152288400001"/>
    <n v="603.56396375899999"/>
    <n v="301.78198187999999"/>
  </r>
  <r>
    <n v="5173"/>
    <x v="11"/>
    <x v="9"/>
    <n v="409.57958815000001"/>
    <n v="0"/>
    <n v="1093.47802198"/>
    <n v="83.922306537200001"/>
    <n v="242.79892377600001"/>
    <n v="2806.5317773500001"/>
    <n v="2624.2653240200002"/>
    <n v="470.557672776"/>
    <n v="235.278836388"/>
  </r>
  <r>
    <n v="5173"/>
    <x v="11"/>
    <x v="10"/>
    <n v="6264.1584069999999"/>
    <n v="1.17004048261E-2"/>
    <n v="1110.87291549"/>
    <n v="1589.7420579499999"/>
    <n v="244.38726964400001"/>
    <n v="2665.7171434299999"/>
    <n v="4431.1369946000004"/>
    <n v="647.79810274600004"/>
    <n v="323.89905137300002"/>
  </r>
  <r>
    <n v="5173"/>
    <x v="11"/>
    <x v="11"/>
    <n v="9203.4942749000002"/>
    <n v="7.5590963602799999"/>
    <n v="4122.5341096100001"/>
    <n v="2792.9354517500001"/>
    <n v="835.74698261000003"/>
    <n v="4192.4946209399995"/>
    <n v="5072.65001906"/>
    <n v="1615.4175211700001"/>
    <n v="807.70876058299996"/>
  </r>
  <r>
    <n v="5173"/>
    <x v="12"/>
    <x v="0"/>
    <n v="9372.1446935500007"/>
    <n v="2.1571910290999998"/>
    <n v="4500.1337505299998"/>
    <n v="2911.6703674300002"/>
    <n v="812.10593484599997"/>
    <n v="2132.4243099099999"/>
    <n v="2857.0757007500001"/>
    <n v="1718.7998147599999"/>
    <n v="859.39990737899996"/>
  </r>
  <r>
    <n v="5173"/>
    <x v="12"/>
    <x v="1"/>
    <n v="33633.7120622"/>
    <n v="44.934510746599997"/>
    <n v="17098.947917699999"/>
    <n v="17996.8907206"/>
    <n v="2572.7762069"/>
    <n v="2307.8259213699998"/>
    <n v="6451.63815084"/>
    <n v="6227.1281975700003"/>
    <n v="3113.5640987900001"/>
  </r>
  <r>
    <n v="5173"/>
    <x v="12"/>
    <x v="2"/>
    <n v="11347.763883400001"/>
    <n v="17.007009720100001"/>
    <n v="12742.605060800001"/>
    <n v="3755.9925618100001"/>
    <n v="1584.5362340900001"/>
    <n v="3659.4830953800001"/>
    <n v="3294.2232336000002"/>
    <n v="2874.2864516999998"/>
    <n v="1437.1432258499999"/>
  </r>
  <r>
    <n v="5173"/>
    <x v="12"/>
    <x v="3"/>
    <n v="1758.7829373500001"/>
    <n v="0.91993907482399995"/>
    <n v="8249.5810503100001"/>
    <n v="401.40601416999999"/>
    <n v="1115.6602822"/>
    <n v="3658.5679980899999"/>
    <n v="1646.92627019"/>
    <n v="1527.3886323900001"/>
    <n v="763.69431619500006"/>
  </r>
  <r>
    <n v="5173"/>
    <x v="12"/>
    <x v="4"/>
    <n v="0"/>
    <n v="0"/>
    <n v="3481.0116160600001"/>
    <n v="1.7542700583699999E-2"/>
    <n v="640.63230362000002"/>
    <n v="3785.0133704499999"/>
    <n v="1603.4565717099999"/>
    <n v="1113.93069332"/>
    <n v="556.96534665900003"/>
  </r>
  <r>
    <n v="5173"/>
    <x v="12"/>
    <x v="5"/>
    <n v="144.55750169999999"/>
    <n v="0"/>
    <n v="2397.2941468600002"/>
    <n v="6.9951473357599996"/>
    <n v="513.160848923"/>
    <n v="4458.8860889999996"/>
    <n v="1981.2788236900001"/>
    <n v="1012.41989119"/>
    <n v="506.209945597"/>
  </r>
  <r>
    <n v="5173"/>
    <x v="12"/>
    <x v="6"/>
    <n v="0"/>
    <n v="0"/>
    <n v="2257.9573667099999"/>
    <n v="1.5034674075E-3"/>
    <n v="498.67507806499998"/>
    <n v="5202.2022308200003"/>
    <n v="3245.97313682"/>
    <n v="949.58253095600003"/>
    <n v="474.79126547800001"/>
  </r>
  <r>
    <n v="5173"/>
    <x v="12"/>
    <x v="7"/>
    <n v="0"/>
    <n v="0"/>
    <n v="1787.51971428"/>
    <n v="1.47475580196E-3"/>
    <n v="396.62505543399999"/>
    <n v="4231.4023024500002"/>
    <n v="3847.9433678599999"/>
    <n v="782.55252875099995"/>
    <n v="391.27626437499998"/>
  </r>
  <r>
    <n v="5173"/>
    <x v="12"/>
    <x v="8"/>
    <n v="313.20792034999999"/>
    <n v="0"/>
    <n v="1038.2577984899999"/>
    <n v="55.9476690455"/>
    <n v="230.81581037000001"/>
    <n v="2822.30505838"/>
    <n v="2402.9195708000002"/>
    <n v="402.35921572400002"/>
    <n v="201.17960786200001"/>
  </r>
  <r>
    <n v="5173"/>
    <x v="12"/>
    <x v="9"/>
    <n v="0"/>
    <n v="0"/>
    <n v="741.88677257100005"/>
    <n v="2.41138603476E-4"/>
    <n v="164.81565934700001"/>
    <n v="2267.9107449200001"/>
    <n v="2280.2231283000001"/>
    <n v="319.702292785"/>
    <n v="159.85114639299999"/>
  </r>
  <r>
    <n v="5173"/>
    <x v="12"/>
    <x v="10"/>
    <n v="3348.9154560500001"/>
    <n v="0"/>
    <n v="638.38308010399999"/>
    <n v="808.69476405800003"/>
    <n v="141.31844745999999"/>
    <n v="2136.1375611200001"/>
    <n v="2665.0250262099999"/>
    <n v="296.85818847399997"/>
    <n v="148.42909423699999"/>
  </r>
  <r>
    <n v="5173"/>
    <x v="12"/>
    <x v="11"/>
    <n v="1373.2962661500001"/>
    <n v="0"/>
    <n v="665.34858347800002"/>
    <n v="314.74840147100002"/>
    <n v="146.72960257599999"/>
    <n v="2334.8505627300001"/>
    <n v="1642.3630801199999"/>
    <n v="278.05325028999999"/>
    <n v="139.026625145"/>
  </r>
  <r>
    <n v="5173"/>
    <x v="13"/>
    <x v="0"/>
    <n v="4047.6100476000001"/>
    <n v="3.21039642752E-2"/>
    <n v="661.41247692299999"/>
    <n v="942.23146285799999"/>
    <n v="145.446221299"/>
    <n v="2387.3405748300002"/>
    <n v="2491.5787719199998"/>
    <n v="321.78710696899998"/>
    <n v="160.89355348399999"/>
  </r>
  <r>
    <n v="5173"/>
    <x v="13"/>
    <x v="1"/>
    <n v="1831.0616881999999"/>
    <n v="3.8790434147400001E-2"/>
    <n v="688.38045499400005"/>
    <n v="440.13591177500001"/>
    <n v="147.97683248199999"/>
    <n v="1693.2794945799999"/>
    <n v="1359.7486820199999"/>
    <n v="265.99662808800002"/>
    <n v="132.99831404400001"/>
  </r>
  <r>
    <n v="5173"/>
    <x v="13"/>
    <x v="2"/>
    <n v="2650.2208645000001"/>
    <n v="4.1032443351499999E-5"/>
    <n v="757.54282015900003"/>
    <n v="518.84816171199998"/>
    <n v="165.39036788199999"/>
    <n v="2521.5480583499998"/>
    <n v="1562.0628047499999"/>
    <n v="333.49522988500001"/>
    <n v="166.74761494200001"/>
  </r>
  <r>
    <n v="5173"/>
    <x v="13"/>
    <x v="3"/>
    <n v="5083.6054764500004"/>
    <n v="0.76324970192700003"/>
    <n v="1790.99685899"/>
    <n v="1318.0880082599999"/>
    <n v="379.55007627999998"/>
    <n v="3421.2292715899998"/>
    <n v="3574.4170683000002"/>
    <n v="831.28197086399996"/>
    <n v="415.64098543199998"/>
  </r>
  <r>
    <n v="5173"/>
    <x v="13"/>
    <x v="4"/>
    <n v="602.32292374999997"/>
    <n v="2.9706918048600001E-2"/>
    <n v="1203.52238091"/>
    <n v="120.502912542"/>
    <n v="261.85771077700002"/>
    <n v="2934.97655218"/>
    <n v="1789.6013688600001"/>
    <n v="510.84287767900003"/>
    <n v="255.42143883899999"/>
  </r>
  <r>
    <n v="5173"/>
    <x v="13"/>
    <x v="5"/>
    <n v="240.9291695"/>
    <n v="0"/>
    <n v="1152.7955263599999"/>
    <n v="27.9748739214"/>
    <n v="255.06759256399999"/>
    <n v="3473.89685323"/>
    <n v="2485.8187590500002"/>
    <n v="502.16740934799998"/>
    <n v="251.08370467399999"/>
  </r>
  <r>
    <n v="5173"/>
    <x v="13"/>
    <x v="6"/>
    <n v="120.46458475"/>
    <n v="0"/>
    <n v="1278.2167588100001"/>
    <n v="7.9526210850399998E-4"/>
    <n v="283.79164002599998"/>
    <n v="3488.68616019"/>
    <n v="3493.10388005"/>
    <n v="557.13103331100001"/>
    <n v="278.56551665500001"/>
  </r>
  <r>
    <n v="5173"/>
    <x v="13"/>
    <x v="7"/>
    <n v="0"/>
    <n v="0"/>
    <n v="1429.4521506000001"/>
    <n v="1.2605898639800001E-3"/>
    <n v="317.357739133"/>
    <n v="3440.0774180600001"/>
    <n v="4225.68118529"/>
    <n v="659.227482044"/>
    <n v="329.613741022"/>
  </r>
  <r>
    <n v="5173"/>
    <x v="13"/>
    <x v="8"/>
    <n v="0"/>
    <n v="0"/>
    <n v="1137.7579814600001"/>
    <n v="6.06802904895E-4"/>
    <n v="252.892211438"/>
    <n v="2692.34053176"/>
    <n v="2912.7005799399999"/>
    <n v="464.96278578800002"/>
    <n v="232.48139289400001"/>
  </r>
  <r>
    <n v="5173"/>
    <x v="13"/>
    <x v="9"/>
    <n v="0"/>
    <n v="0"/>
    <n v="1268.35279681"/>
    <n v="9.0216825239699996E-4"/>
    <n v="281.67461916399998"/>
    <n v="2824.3143808099999"/>
    <n v="3573.5384768700001"/>
    <n v="571.54468000700001"/>
    <n v="285.772340004"/>
  </r>
  <r>
    <n v="5173"/>
    <x v="13"/>
    <x v="10"/>
    <n v="144.55750169999999"/>
    <n v="0"/>
    <n v="713.971918491"/>
    <n v="6.9936201989100004"/>
    <n v="158.719324613"/>
    <n v="1871.81453173"/>
    <n v="1761.1338965100001"/>
    <n v="287.28568363800002"/>
    <n v="143.64284181900001"/>
  </r>
  <r>
    <n v="5173"/>
    <x v="13"/>
    <x v="11"/>
    <n v="674.60167460000002"/>
    <n v="0"/>
    <n v="610.19838799299998"/>
    <n v="160.84892386999999"/>
    <n v="135.525876582"/>
    <n v="2023.14978165"/>
    <n v="2067.5741262500001"/>
    <n v="271.97095195200001"/>
    <n v="135.985475976"/>
  </r>
  <r>
    <n v="5173"/>
    <x v="14"/>
    <x v="0"/>
    <n v="2216.5483594000002"/>
    <n v="0"/>
    <n v="473.73712209500002"/>
    <n v="554.52262413899996"/>
    <n v="105.091992793"/>
    <n v="1716.1294676"/>
    <n v="1922.8131220800001"/>
    <n v="203.53856487900001"/>
    <n v="101.76928244"/>
  </r>
  <r>
    <n v="5173"/>
    <x v="14"/>
    <x v="1"/>
    <n v="13660.6839107"/>
    <n v="7.5189398075799998"/>
    <n v="3187.7153072599999"/>
    <n v="3839.45544096"/>
    <n v="638.40311692399996"/>
    <n v="1556.8771360000001"/>
    <n v="7097.8292138999996"/>
    <n v="1589.5179517500001"/>
    <n v="794.75897587600002"/>
  </r>
  <r>
    <n v="5173"/>
    <x v="14"/>
    <x v="2"/>
    <n v="5565.4638154499999"/>
    <n v="6.4283976207000002"/>
    <n v="5679.5362266100001"/>
    <n v="1554.07998127"/>
    <n v="973.00462843399998"/>
    <n v="3315.22425049"/>
    <n v="3206.0677099899999"/>
    <n v="1751.40853685"/>
    <n v="875.70426842500001"/>
  </r>
  <r>
    <n v="5173"/>
    <x v="14"/>
    <x v="3"/>
    <n v="4023.5171306500001"/>
    <n v="0.37585025806299999"/>
    <n v="3392.07229869"/>
    <n v="1045.20137505"/>
    <n v="641.02388855200002"/>
    <n v="3883.0495859500002"/>
    <n v="2920.3130146600001"/>
    <n v="1308.71707969"/>
    <n v="654.35853984599999"/>
  </r>
  <r>
    <n v="5173"/>
    <x v="14"/>
    <x v="4"/>
    <n v="481.858339"/>
    <n v="0"/>
    <n v="2581.34978606"/>
    <n v="104.934059198"/>
    <n v="529.43971625400002"/>
    <n v="4725.1343016800001"/>
    <n v="2305.2784300500002"/>
    <n v="1005.19821122"/>
    <n v="502.59910560899999"/>
  </r>
  <r>
    <n v="5173"/>
    <x v="14"/>
    <x v="5"/>
    <n v="0"/>
    <n v="0"/>
    <n v="1969.5655155100001"/>
    <n v="2.2777715515500002E-3"/>
    <n v="431.11395907500003"/>
    <n v="4631.8309656199999"/>
    <n v="3210.8673414700002"/>
    <n v="847.41476984500002"/>
    <n v="423.70738492300001"/>
  </r>
  <r>
    <n v="5173"/>
    <x v="14"/>
    <x v="6"/>
    <n v="0"/>
    <n v="0"/>
    <n v="1565.3943848700001"/>
    <n v="1.1592508340100001E-3"/>
    <n v="346.72673200499997"/>
    <n v="3914.9293604200002"/>
    <n v="3783.8644054400002"/>
    <n v="682.38511725499995"/>
    <n v="341.19255862799997"/>
  </r>
  <r>
    <n v="5173"/>
    <x v="14"/>
    <x v="7"/>
    <n v="24.092916949999999"/>
    <n v="0"/>
    <n v="1490.68462565"/>
    <n v="1.19551722619E-3"/>
    <n v="331.09653173200002"/>
    <n v="3446.2171031600001"/>
    <n v="3808.2978883599999"/>
    <n v="629.71354469899995"/>
    <n v="314.85677235000003"/>
  </r>
  <r>
    <n v="5173"/>
    <x v="14"/>
    <x v="8"/>
    <n v="626.41584069999999"/>
    <n v="0"/>
    <n v="1139.4878822000001"/>
    <n v="144.06527124499999"/>
    <n v="253.15276923100001"/>
    <n v="2903.4878392199998"/>
    <n v="3085.43452751"/>
    <n v="486.89571839500002"/>
    <n v="243.447859198"/>
  </r>
  <r>
    <n v="5173"/>
    <x v="14"/>
    <x v="9"/>
    <n v="4336.7250510000003"/>
    <n v="2.7511224822999999E-2"/>
    <n v="826.70726148599999"/>
    <n v="1088.6129165299999"/>
    <n v="182.569726008"/>
    <n v="2283.0233930600002"/>
    <n v="3391.4709105299999"/>
    <n v="388.27882084100003"/>
    <n v="194.13941042100001"/>
  </r>
  <r>
    <n v="5173"/>
    <x v="14"/>
    <x v="10"/>
    <n v="0"/>
    <n v="0"/>
    <n v="738.01146753900002"/>
    <n v="1.6848651870300001E-2"/>
    <n v="161.381124159"/>
    <n v="2193.9929094399999"/>
    <n v="1348.35177866"/>
    <n v="286.03126287100002"/>
    <n v="143.01563143499999"/>
  </r>
  <r>
    <n v="5173"/>
    <x v="14"/>
    <x v="11"/>
    <n v="0"/>
    <n v="0"/>
    <n v="462.88797950700001"/>
    <n v="6.3918400347E-4"/>
    <n v="102.38505967099999"/>
    <n v="1661.11429987"/>
    <n v="1164.38264514"/>
    <n v="204.52189479200001"/>
    <n v="102.26094739600001"/>
  </r>
  <r>
    <n v="5173"/>
    <x v="15"/>
    <x v="0"/>
    <n v="11106.834714000001"/>
    <n v="3.6462243732599999"/>
    <n v="2440.8879262999999"/>
    <n v="3009.2278726899999"/>
    <n v="495.85850401900001"/>
    <n v="2317.07641431"/>
    <n v="6009.4915725800001"/>
    <n v="1077.1648262199999"/>
    <n v="538.58241311100005"/>
  </r>
  <r>
    <n v="5173"/>
    <x v="15"/>
    <x v="1"/>
    <n v="19298.4264769"/>
    <n v="26.876840999999999"/>
    <n v="8676.6848052799996"/>
    <n v="6129.9039982200002"/>
    <n v="1483.57641203"/>
    <n v="2237.1808254500002"/>
    <n v="8232.5283864100002"/>
    <n v="4332.0345335599995"/>
    <n v="2166.0172667799998"/>
  </r>
  <r>
    <n v="5173"/>
    <x v="15"/>
    <x v="2"/>
    <n v="1156.4600135999999"/>
    <n v="0.910528171434"/>
    <n v="8608.6555850599998"/>
    <n v="269.58959761400001"/>
    <n v="1098.5127007799999"/>
    <n v="2162.8098727699999"/>
    <n v="1077.7581744399999"/>
    <n v="912.15899199800003"/>
    <n v="456.07949599900002"/>
  </r>
  <r>
    <n v="5173"/>
    <x v="15"/>
    <x v="3"/>
    <n v="3059.8004526499999"/>
    <n v="0.21901345166200001"/>
    <n v="4030.4364540699999"/>
    <n v="777.53190963400004"/>
    <n v="636.94820368199998"/>
    <n v="2940.0706611999999"/>
    <n v="2047.26637332"/>
    <n v="1304.48708018"/>
    <n v="652.24354009000001"/>
  </r>
  <r>
    <n v="5173"/>
    <x v="15"/>
    <x v="4"/>
    <n v="0"/>
    <n v="0"/>
    <n v="3057.8970949200002"/>
    <n v="1.8164293866299999E-2"/>
    <n v="598.779520854"/>
    <n v="4452.2503589799999"/>
    <n v="1918.2649151000001"/>
    <n v="1097.4307903900001"/>
    <n v="548.71539519600003"/>
  </r>
  <r>
    <n v="5173"/>
    <x v="15"/>
    <x v="5"/>
    <n v="0"/>
    <n v="0"/>
    <n v="2299.2698792400001"/>
    <n v="2.1633731771000001E-3"/>
    <n v="498.777235066"/>
    <n v="5168.6899107099998"/>
    <n v="3098.4267585900002"/>
    <n v="1033.0692163000001"/>
    <n v="516.53460815100004"/>
  </r>
  <r>
    <n v="5173"/>
    <x v="15"/>
    <x v="6"/>
    <n v="0"/>
    <n v="0"/>
    <n v="1741.2493488800001"/>
    <n v="1.0104837698599999E-3"/>
    <n v="385.28832459799997"/>
    <n v="4237.6210818"/>
    <n v="3210.0999663399998"/>
    <n v="684.88031042199998"/>
    <n v="342.44015521099999"/>
  </r>
  <r>
    <n v="5173"/>
    <x v="15"/>
    <x v="7"/>
    <n v="0"/>
    <n v="0"/>
    <n v="1262.57189111"/>
    <n v="7.1841073800600001E-4"/>
    <n v="280.21622321199999"/>
    <n v="3497.7408798800002"/>
    <n v="3409.9146017100002"/>
    <n v="547.519137011"/>
    <n v="273.75956850599999"/>
  </r>
  <r>
    <n v="5173"/>
    <x v="15"/>
    <x v="8"/>
    <n v="0"/>
    <n v="0"/>
    <n v="865.60278928299999"/>
    <n v="3.3259769280299999E-4"/>
    <n v="192.22598116899999"/>
    <n v="2652.9706405100001"/>
    <n v="2741.1694210700002"/>
    <n v="382.92531140099999"/>
    <n v="191.46265570099999"/>
  </r>
  <r>
    <n v="5173"/>
    <x v="15"/>
    <x v="9"/>
    <n v="0"/>
    <n v="0"/>
    <n v="828.75176467699998"/>
    <n v="2.8049201204600002E-4"/>
    <n v="184.23300331499999"/>
    <n v="2237.9745625"/>
    <n v="2436.02823511"/>
    <n v="332.65665353999998"/>
    <n v="166.32832676999999"/>
  </r>
  <r>
    <n v="5173"/>
    <x v="15"/>
    <x v="10"/>
    <n v="2722.4996153500001"/>
    <n v="0"/>
    <n v="500.04533338499999"/>
    <n v="652.08390496899995"/>
    <n v="110.866879606"/>
    <n v="1991.8469892600001"/>
    <n v="2223.1728710500001"/>
    <n v="234.81687772000001"/>
    <n v="117.40843886"/>
  </r>
  <r>
    <n v="5173"/>
    <x v="15"/>
    <x v="11"/>
    <n v="3493.4729577500002"/>
    <n v="0"/>
    <n v="703.64785613699996"/>
    <n v="814.480411688"/>
    <n v="154.499515914"/>
    <n v="2312.4854523600002"/>
    <n v="2259.6288834000002"/>
    <n v="310.25157471799997"/>
    <n v="155.12578735899999"/>
  </r>
  <r>
    <n v="5173"/>
    <x v="16"/>
    <x v="0"/>
    <n v="2746.5925323000001"/>
    <n v="0"/>
    <n v="729.34031517999995"/>
    <n v="668.07066861299995"/>
    <n v="159.748984874"/>
    <n v="2169.0556477999999"/>
    <n v="2382.3442533299999"/>
    <n v="390.26359100600001"/>
    <n v="195.13179550300001"/>
  </r>
  <r>
    <n v="5173"/>
    <x v="16"/>
    <x v="1"/>
    <n v="554.13708985000005"/>
    <n v="0"/>
    <n v="687.08145686600005"/>
    <n v="125.895828759"/>
    <n v="149.826235242"/>
    <n v="1656.3098660799999"/>
    <n v="956.45933974599996"/>
    <n v="222.82615280100001"/>
    <n v="111.41307639999999"/>
  </r>
  <r>
    <n v="5173"/>
    <x v="16"/>
    <x v="2"/>
    <n v="1325.11043225"/>
    <n v="0"/>
    <n v="647.35740137100004"/>
    <n v="262.39904195100002"/>
    <n v="142.94075942699999"/>
    <n v="2276.9859070299999"/>
    <n v="1384.3811085499999"/>
    <n v="275.08139180000001"/>
    <n v="137.5406959"/>
  </r>
  <r>
    <n v="5173"/>
    <x v="16"/>
    <x v="3"/>
    <n v="409.57958815000001"/>
    <n v="0"/>
    <n v="483.34118398700002"/>
    <n v="27.973954401099999"/>
    <n v="107.11919061099999"/>
    <n v="2069.7485207"/>
    <n v="1154.20252336"/>
    <n v="216.71349878300001"/>
    <n v="108.356749392"/>
  </r>
  <r>
    <n v="5173"/>
    <x v="16"/>
    <x v="4"/>
    <n v="409.57958815000001"/>
    <n v="0"/>
    <n v="627.52784964700004"/>
    <n v="83.921060693000001"/>
    <n v="139.28801586"/>
    <n v="2544.6740454199999"/>
    <n v="2047.2623586899999"/>
    <n v="290.77194168099999"/>
    <n v="145.38597084"/>
  </r>
  <r>
    <n v="5173"/>
    <x v="16"/>
    <x v="5"/>
    <n v="0"/>
    <n v="0"/>
    <n v="777.60720757399997"/>
    <n v="3.6161398769200001E-4"/>
    <n v="172.64995078999999"/>
    <n v="2834.3512706199999"/>
    <n v="3006.8601805399999"/>
    <n v="358.00324877100002"/>
    <n v="179.001624386"/>
  </r>
  <r>
    <n v="5173"/>
    <x v="16"/>
    <x v="6"/>
    <n v="0"/>
    <n v="0"/>
    <n v="930.91167690600003"/>
    <n v="4.9757872701599996E-4"/>
    <n v="206.74212202800001"/>
    <n v="3039.2677086399999"/>
    <n v="3509.5202968200001"/>
    <n v="418.08809743299997"/>
    <n v="209.04404871599999"/>
  </r>
  <r>
    <n v="5173"/>
    <x v="16"/>
    <x v="7"/>
    <n v="24.092916949999999"/>
    <n v="0"/>
    <n v="941.49733507200006"/>
    <n v="5.1170493911300002E-4"/>
    <n v="209.140205339"/>
    <n v="2906.33123105"/>
    <n v="3306.6829243299999"/>
    <n v="412.89648985399998"/>
    <n v="206.44824492699999"/>
  </r>
  <r>
    <n v="5173"/>
    <x v="16"/>
    <x v="8"/>
    <n v="0"/>
    <n v="0"/>
    <n v="1040.5925233299999"/>
    <n v="6.6002511111499997E-4"/>
    <n v="231.11737053300001"/>
    <n v="2738.4756085899999"/>
    <n v="3427.0680788300001"/>
    <n v="463.96297905099999"/>
    <n v="231.98148952599999"/>
  </r>
  <r>
    <n v="5173"/>
    <x v="16"/>
    <x v="9"/>
    <n v="48.185833899999999"/>
    <n v="0"/>
    <n v="701.82883472499998"/>
    <n v="1.88194374748E-4"/>
    <n v="156.026902302"/>
    <n v="2058.7802997499998"/>
    <n v="2031.3875554399999"/>
    <n v="280.90785097000003"/>
    <n v="140.45392548500001"/>
  </r>
  <r>
    <n v="5173"/>
    <x v="16"/>
    <x v="10"/>
    <n v="7878.3838426499997"/>
    <n v="0.733135644571"/>
    <n v="1793.08515057"/>
    <n v="2076.73724773"/>
    <n v="378.43092663700003"/>
    <n v="3454.2235454800002"/>
    <n v="5615.54301158"/>
    <n v="836.98098662699999"/>
    <n v="418.490493313"/>
  </r>
  <r>
    <n v="5173"/>
    <x v="16"/>
    <x v="11"/>
    <n v="7396.5255036500002"/>
    <n v="2.3908661072399999"/>
    <n v="2888.9107968600001"/>
    <n v="1998.2972281899999"/>
    <n v="594.68988831700005"/>
    <n v="2638.4028244599999"/>
    <n v="4577.2558530200004"/>
    <n v="1190.82412647"/>
    <n v="595.41206323599999"/>
  </r>
  <r>
    <n v="5173"/>
    <x v="17"/>
    <x v="0"/>
    <n v="0"/>
    <n v="0"/>
    <n v="1449.5798084999999"/>
    <n v="3.45973463252E-2"/>
    <n v="296.81059566800002"/>
    <n v="2866.6246065400001"/>
    <n v="1301.4519484100001"/>
    <n v="580.84239884800002"/>
    <n v="290.42119942400001"/>
  </r>
  <r>
    <n v="5173"/>
    <x v="17"/>
    <x v="1"/>
    <n v="12431.9451462"/>
    <n v="8.1498740631400004"/>
    <n v="4631.9328281400003"/>
    <n v="3624.6818839699999"/>
    <n v="897.55889570500005"/>
    <n v="1968.44296861"/>
    <n v="5984.47455128"/>
    <n v="2073.08125905"/>
    <n v="1036.54062952"/>
  </r>
  <r>
    <n v="5173"/>
    <x v="17"/>
    <x v="2"/>
    <n v="9468.5163613500008"/>
    <n v="1.8348815674900001"/>
    <n v="4688.1007541600002"/>
    <n v="6401.5618813999999"/>
    <n v="778.29777348899995"/>
    <n v="3198.96551903"/>
    <n v="1596.61906671"/>
    <n v="1453.01716272"/>
    <n v="726.50858136199997"/>
  </r>
  <r>
    <n v="5173"/>
    <x v="17"/>
    <x v="3"/>
    <n v="3300.7296221500001"/>
    <n v="0.85565545489600003"/>
    <n v="3711.1173723400002"/>
    <n v="923.20788027699996"/>
    <n v="686.58027340499996"/>
    <n v="3779.62279549"/>
    <n v="2300.93369403"/>
    <n v="1264.5889568299999"/>
    <n v="632.29447841299998"/>
  </r>
  <r>
    <n v="5173"/>
    <x v="17"/>
    <x v="4"/>
    <n v="3373.0083730000001"/>
    <n v="0.79528951619900001"/>
    <n v="3733.1802474000001"/>
    <n v="882.53928413799997"/>
    <n v="710.125252854"/>
    <n v="4648.5933710400004"/>
    <n v="2913.3545956799999"/>
    <n v="1464.9288523600001"/>
    <n v="732.46442617800005"/>
  </r>
  <r>
    <n v="5173"/>
    <x v="17"/>
    <x v="5"/>
    <n v="120.46458475"/>
    <n v="0"/>
    <n v="2083.8940981599999"/>
    <n v="3.2022395036399999E-3"/>
    <n v="444.88228873499997"/>
    <n v="4139.2953495900001"/>
    <n v="2135.7720867399998"/>
    <n v="798.14175062599998"/>
    <n v="399.07087531299999"/>
  </r>
  <r>
    <n v="5173"/>
    <x v="17"/>
    <x v="6"/>
    <n v="72.278750849999994"/>
    <n v="0"/>
    <n v="1863.87783212"/>
    <n v="1.3703293664599999E-3"/>
    <n v="411.17135519700003"/>
    <n v="4432.3861307799998"/>
    <n v="3533.27177067"/>
    <n v="802.31208481700003"/>
    <n v="401.15604240900001"/>
  </r>
  <r>
    <n v="5173"/>
    <x v="17"/>
    <x v="7"/>
    <n v="0"/>
    <n v="0"/>
    <n v="1879.11562824"/>
    <n v="2.1126919524899999E-3"/>
    <n v="416.78472321599997"/>
    <n v="3990.4768279800001"/>
    <n v="4585.0311248899998"/>
    <n v="867.64475524500006"/>
    <n v="433.82237762199998"/>
  </r>
  <r>
    <n v="5173"/>
    <x v="17"/>
    <x v="8"/>
    <n v="0"/>
    <n v="0"/>
    <n v="1599.86086722"/>
    <n v="1.26993665745E-3"/>
    <n v="355.50098486000002"/>
    <n v="3157.2094858400001"/>
    <n v="3562.8805308199999"/>
    <n v="663.70662136299995"/>
    <n v="331.85331068199997"/>
  </r>
  <r>
    <n v="5173"/>
    <x v="17"/>
    <x v="9"/>
    <n v="313.20792034999999"/>
    <n v="0"/>
    <n v="1164.2212841600001"/>
    <n v="55.9479678565"/>
    <n v="258.55227314500002"/>
    <n v="2878.25196271"/>
    <n v="3167.5281945400002"/>
    <n v="521.95090950400004"/>
    <n v="260.97545475200002"/>
  </r>
  <r>
    <n v="5173"/>
    <x v="17"/>
    <x v="10"/>
    <n v="819.15917630000001"/>
    <n v="0"/>
    <n v="704.54985441500003"/>
    <n v="174.83735886400001"/>
    <n v="156.662322932"/>
    <n v="1977.8270967200001"/>
    <n v="1702.3769918600001"/>
    <n v="273.33606932499998"/>
    <n v="136.668034662"/>
  </r>
  <r>
    <n v="5173"/>
    <x v="17"/>
    <x v="11"/>
    <n v="5083.6054764500004"/>
    <n v="9.0176562138700005E-3"/>
    <n v="803.82793946000004"/>
    <n v="1245.8094291499999"/>
    <n v="177.32375944"/>
    <n v="2402.3403628900001"/>
    <n v="3473.0874075400002"/>
    <n v="436.72318830099999"/>
    <n v="218.36159415"/>
  </r>
  <r>
    <n v="5173"/>
    <x v="18"/>
    <x v="0"/>
    <n v="915.53084409999997"/>
    <n v="1.2600327944100001E-4"/>
    <n v="965.87721131000001"/>
    <n v="206.62846204100001"/>
    <n v="209.97905673400001"/>
    <n v="2264.7311195100001"/>
    <n v="1506.35633143"/>
    <n v="329.52713886499998"/>
    <n v="164.763569432"/>
  </r>
  <r>
    <n v="5173"/>
    <x v="18"/>
    <x v="1"/>
    <n v="23177.386105900001"/>
    <n v="30.710112500899999"/>
    <n v="6171.5049659599999"/>
    <n v="7187.5236900399996"/>
    <n v="1152.6111883999999"/>
    <n v="2349.7069795100001"/>
    <n v="10626.897810300001"/>
    <n v="3549.9233034399999"/>
    <n v="1774.96165172"/>
  </r>
  <r>
    <n v="5173"/>
    <x v="18"/>
    <x v="2"/>
    <n v="2071.9908577000001"/>
    <n v="0.25192281348500001"/>
    <n v="8163.0100714"/>
    <n v="490.72775968899998"/>
    <n v="1233.9527634399999"/>
    <n v="4598.5046548800001"/>
    <n v="2393.2745429900001"/>
    <n v="1625.8282650199999"/>
    <n v="812.91413250999994"/>
  </r>
  <r>
    <n v="5173"/>
    <x v="18"/>
    <x v="3"/>
    <n v="554.13708985000005"/>
    <n v="2.8012048698499999E-2"/>
    <n v="3272.6746785700002"/>
    <n v="103.169402443"/>
    <n v="586.75025654399997"/>
    <n v="4371.5071765499997"/>
    <n v="1921.4213989100001"/>
    <n v="947.87729032699997"/>
    <n v="473.93864516299999"/>
  </r>
  <r>
    <n v="5173"/>
    <x v="18"/>
    <x v="4"/>
    <n v="0"/>
    <n v="0"/>
    <n v="2474.6569329099998"/>
    <n v="2.76188850355E-3"/>
    <n v="527.93596202100002"/>
    <n v="4954.9123679100003"/>
    <n v="2904.9478614499999"/>
    <n v="920.36009992100003"/>
    <n v="460.18004996000002"/>
  </r>
  <r>
    <n v="5173"/>
    <x v="18"/>
    <x v="5"/>
    <n v="0"/>
    <n v="0"/>
    <n v="1354.5819211600001"/>
    <n v="7.4948709983300001E-4"/>
    <n v="297.57142446300003"/>
    <n v="3945.0001355999998"/>
    <n v="3126.6034122999999"/>
    <n v="605.80628760599996"/>
    <n v="302.90314380299998"/>
  </r>
  <r>
    <n v="5173"/>
    <x v="18"/>
    <x v="6"/>
    <n v="0"/>
    <n v="0"/>
    <n v="1333.4659209900001"/>
    <n v="1.01613575955E-3"/>
    <n v="295.65118757599998"/>
    <n v="3660.7768855600002"/>
    <n v="3880.15638635"/>
    <n v="593.78984367800001"/>
    <n v="296.89492183900001"/>
  </r>
  <r>
    <n v="5173"/>
    <x v="18"/>
    <x v="7"/>
    <n v="0"/>
    <n v="0"/>
    <n v="1368.40727971"/>
    <n v="1.0570722254500001E-3"/>
    <n v="303.90394098199999"/>
    <n v="3432.20898248"/>
    <n v="3885.0560071"/>
    <n v="598.49135280600001"/>
    <n v="299.245676403"/>
  </r>
  <r>
    <n v="5173"/>
    <x v="18"/>
    <x v="8"/>
    <n v="0"/>
    <n v="0"/>
    <n v="1661.4185855600001"/>
    <n v="1.92893872995E-3"/>
    <n v="368.834632167"/>
    <n v="3271.2103203000001"/>
    <n v="4400.6916357600003"/>
    <n v="774.65029501200002"/>
    <n v="387.32514750600001"/>
  </r>
  <r>
    <n v="5173"/>
    <x v="18"/>
    <x v="9"/>
    <n v="16310.9047751"/>
    <n v="9.5028157609200008"/>
    <n v="4395.8669174400002"/>
    <n v="5227.2603704700005"/>
    <n v="901.388981167"/>
    <n v="3606.2059476499999"/>
    <n v="8592.7259165399992"/>
    <n v="2133.4637272599998"/>
    <n v="1066.7318636299999"/>
  </r>
  <r>
    <n v="5173"/>
    <x v="18"/>
    <x v="10"/>
    <n v="1686.5041865000001"/>
    <n v="4.2040618805500003E-5"/>
    <n v="3200.7799642599998"/>
    <n v="387.173257299"/>
    <n v="594.39127573099995"/>
    <n v="3504.1922252600002"/>
    <n v="1815.44410343"/>
    <n v="873.32412377799994"/>
    <n v="436.66206188899997"/>
  </r>
  <r>
    <n v="5173"/>
    <x v="18"/>
    <x v="11"/>
    <n v="10745.440959699999"/>
    <n v="8.9626284707099995"/>
    <n v="3203.3078791100002"/>
    <n v="3017.56970628"/>
    <n v="628.43742106800005"/>
    <n v="3138.4559924"/>
    <n v="4919.5808674"/>
    <n v="1939.06430697"/>
    <n v="969.532153483"/>
  </r>
  <r>
    <n v="5173"/>
    <x v="19"/>
    <x v="0"/>
    <n v="19129.776058300002"/>
    <n v="31.065520251999999"/>
    <n v="18515.899850900001"/>
    <n v="7784.8422893300003"/>
    <n v="2737.8210663700002"/>
    <n v="2982.1641144800001"/>
    <n v="6351.1421838899996"/>
    <n v="5064.7049717999998"/>
    <n v="2532.3524858999999"/>
  </r>
  <r>
    <n v="5173"/>
    <x v="19"/>
    <x v="1"/>
    <n v="26502.208644999999"/>
    <n v="46.565930034700003"/>
    <n v="18543.167858299999"/>
    <n v="11310.338677600001"/>
    <n v="2686.7841416599999"/>
    <n v="2687.3780771400002"/>
    <n v="7249.6709377699999"/>
    <n v="6735.4291993200004"/>
    <n v="3367.7145996600002"/>
  </r>
  <r>
    <n v="5173"/>
    <x v="19"/>
    <x v="2"/>
    <n v="6601.4592443000001"/>
    <n v="5.8127414573299996"/>
    <n v="14572.000708"/>
    <n v="1970.7327024599999"/>
    <n v="1736.46240001"/>
    <n v="3265.9573884000001"/>
    <n v="2361.0126988299999"/>
    <n v="2398.4355954299999"/>
    <n v="1199.21779771"/>
  </r>
  <r>
    <n v="5173"/>
    <x v="19"/>
    <x v="3"/>
    <n v="2698.4066984000001"/>
    <n v="0.13463161465500001"/>
    <n v="6835.8017329300001"/>
    <n v="656.27054197500001"/>
    <n v="1027.0540913699999"/>
    <n v="4722.9508376000003"/>
    <n v="2358.6394624200002"/>
    <n v="1744.65368343"/>
    <n v="872.32684171599999"/>
  </r>
  <r>
    <n v="5173"/>
    <x v="19"/>
    <x v="4"/>
    <n v="867.34501020000005"/>
    <n v="0.11583032024999999"/>
    <n v="4416.92145575"/>
    <n v="209.97171054500001"/>
    <n v="791.12367881499995"/>
    <n v="5205.1527977899996"/>
    <n v="2201.5674380300002"/>
    <n v="1433.89810012"/>
    <n v="716.94905005999999"/>
  </r>
  <r>
    <n v="5173"/>
    <x v="19"/>
    <x v="5"/>
    <n v="0"/>
    <n v="0"/>
    <n v="3048.7412819299998"/>
    <n v="3.5454600880499999E-3"/>
    <n v="648.29461926399995"/>
    <n v="5634.7246082900001"/>
    <n v="2994.8953143600002"/>
    <n v="1241.6510014800001"/>
    <n v="620.82550073899995"/>
  </r>
  <r>
    <n v="5173"/>
    <x v="19"/>
    <x v="6"/>
    <n v="0"/>
    <n v="0"/>
    <n v="2095.2585039599999"/>
    <n v="1.5603512813E-3"/>
    <n v="461.05601626200001"/>
    <n v="4865.8681145"/>
    <n v="3613.47437524"/>
    <n v="861.78992412499997"/>
    <n v="430.89496206199999"/>
  </r>
  <r>
    <n v="5173"/>
    <x v="19"/>
    <x v="7"/>
    <n v="0"/>
    <n v="0"/>
    <n v="1746.42594704"/>
    <n v="1.5027519284499999E-3"/>
    <n v="387.27478829"/>
    <n v="4071.49232188"/>
    <n v="4121.3792287400001"/>
    <n v="763.14508018699996"/>
    <n v="381.57254009299999"/>
  </r>
  <r>
    <n v="5173"/>
    <x v="19"/>
    <x v="8"/>
    <n v="722.78750849999994"/>
    <n v="0"/>
    <n v="1476.1260058600001"/>
    <n v="152.38876128999999"/>
    <n v="327.79465786700001"/>
    <n v="3419.5176596400001"/>
    <n v="3591.9768287000002"/>
    <n v="642.089429827"/>
    <n v="321.04471491300001"/>
  </r>
  <r>
    <n v="5173"/>
    <x v="19"/>
    <x v="9"/>
    <n v="3035.7075356999999"/>
    <n v="5.0144425402299998E-2"/>
    <n v="1492.9837067200001"/>
    <n v="797.31043723200003"/>
    <n v="330.15415727499999"/>
    <n v="3056.4670606099999"/>
    <n v="3903.5753716999998"/>
    <n v="617.92962600999999"/>
    <n v="308.964813005"/>
  </r>
  <r>
    <n v="5173"/>
    <x v="19"/>
    <x v="10"/>
    <n v="650.50875765000001"/>
    <n v="0"/>
    <n v="962.80534811300004"/>
    <n v="113.588693409"/>
    <n v="212.826195474"/>
    <n v="2717.4391279800002"/>
    <n v="2052.9664330300002"/>
    <n v="444.40929724900002"/>
    <n v="222.204648625"/>
  </r>
  <r>
    <n v="5173"/>
    <x v="19"/>
    <x v="11"/>
    <n v="3011.6146187499999"/>
    <n v="0"/>
    <n v="636.287672187"/>
    <n v="750.84796564800001"/>
    <n v="140.63556220000001"/>
    <n v="1802.92033552"/>
    <n v="2675.9831453699999"/>
    <n v="372.34540862199998"/>
    <n v="186.17270431099999"/>
  </r>
  <r>
    <n v="5173"/>
    <x v="20"/>
    <x v="0"/>
    <n v="1517.8537678499999"/>
    <n v="0"/>
    <n v="1192.44897984"/>
    <n v="371.11589327000002"/>
    <n v="258.82192924499998"/>
    <n v="2333.0251280399998"/>
    <n v="1930.7066084400001"/>
    <n v="401.07365514899999"/>
    <n v="200.536827574"/>
  </r>
  <r>
    <n v="5173"/>
    <x v="20"/>
    <x v="1"/>
    <n v="4746.3046391500002"/>
    <n v="0.113777035513"/>
    <n v="803.24540217399999"/>
    <n v="1240.1112900999999"/>
    <n v="175.352594864"/>
    <n v="2187.2501545999999"/>
    <n v="3120.86374944"/>
    <n v="463.33826406499998"/>
    <n v="231.66913203199999"/>
  </r>
  <r>
    <n v="5173"/>
    <x v="20"/>
    <x v="2"/>
    <n v="9468.5163613500008"/>
    <n v="3.8354758819599999"/>
    <n v="2134.8595939900001"/>
    <n v="2558.1871583500001"/>
    <n v="437.82406177899998"/>
    <n v="2698.2147307599998"/>
    <n v="3551.7566741599999"/>
    <n v="1070.8129064699999"/>
    <n v="535.40645323299998"/>
  </r>
  <r>
    <n v="5173"/>
    <x v="20"/>
    <x v="3"/>
    <n v="5637.7425663000004"/>
    <n v="3.9170249792399998"/>
    <n v="4460.21207297"/>
    <n v="1741.7963759500001"/>
    <n v="812.17919073200005"/>
    <n v="3199.75292236"/>
    <n v="2612.3874481100002"/>
    <n v="1407.9949537299999"/>
    <n v="703.99747686299997"/>
  </r>
  <r>
    <n v="5173"/>
    <x v="20"/>
    <x v="4"/>
    <n v="1373.2962661500001"/>
    <n v="2.22211066998E-2"/>
    <n v="2299.12965403"/>
    <n v="275.18677861700002"/>
    <n v="461.59003387899998"/>
    <n v="4507.6848608800001"/>
    <n v="2008.13593492"/>
    <n v="932.52747664699996"/>
    <n v="466.26373832299998"/>
  </r>
  <r>
    <n v="5173"/>
    <x v="20"/>
    <x v="5"/>
    <n v="120.46458475"/>
    <n v="0"/>
    <n v="2143.8341139300001"/>
    <n v="3.55385716267E-3"/>
    <n v="465.35976174699999"/>
    <n v="4806.9740656399999"/>
    <n v="2927.81535523"/>
    <n v="907.10856760199999"/>
    <n v="453.554283801"/>
  </r>
  <r>
    <n v="5173"/>
    <x v="20"/>
    <x v="6"/>
    <n v="96.371667799999997"/>
    <n v="0"/>
    <n v="2040.37951918"/>
    <n v="1.99262053517E-3"/>
    <n v="451.54880524200001"/>
    <n v="4434.7227529000002"/>
    <n v="4212.4397305299999"/>
    <n v="884.546537113"/>
    <n v="442.27326855699999"/>
  </r>
  <r>
    <n v="5173"/>
    <x v="20"/>
    <x v="7"/>
    <n v="0"/>
    <n v="0"/>
    <n v="1456.40552144"/>
    <n v="1.0570911397999999E-3"/>
    <n v="323.24694028900001"/>
    <n v="3565.0308843500002"/>
    <n v="3748.358502"/>
    <n v="642.41472053099994"/>
    <n v="321.20736026600002"/>
  </r>
  <r>
    <n v="5173"/>
    <x v="20"/>
    <x v="8"/>
    <n v="0"/>
    <n v="0"/>
    <n v="1531.88680849"/>
    <n v="1.3159599667900001E-3"/>
    <n v="340.239946288"/>
    <n v="3195.7973409000001"/>
    <n v="3844.6356265600002"/>
    <n v="673.93692583500001"/>
    <n v="336.96846291700001"/>
  </r>
  <r>
    <n v="5173"/>
    <x v="20"/>
    <x v="9"/>
    <n v="0"/>
    <n v="0"/>
    <n v="999.86349146700002"/>
    <n v="3.4197548328500002E-4"/>
    <n v="222.25232579300001"/>
    <n v="2422.82842497"/>
    <n v="2494.96623946"/>
    <n v="405.80907014000002"/>
    <n v="202.90453507000001"/>
  </r>
  <r>
    <n v="5173"/>
    <x v="20"/>
    <x v="10"/>
    <n v="313.20792034999999"/>
    <n v="0"/>
    <n v="665.02584649400001"/>
    <n v="26.085537302300001"/>
    <n v="147.81488657200001"/>
    <n v="2147.60100655"/>
    <n v="1946.7805592100001"/>
    <n v="272.45485501899998"/>
    <n v="136.22742751000001"/>
  </r>
  <r>
    <n v="5173"/>
    <x v="20"/>
    <x v="11"/>
    <n v="2698.4066984000001"/>
    <n v="3.0311623014500001E-2"/>
    <n v="540.92404617299997"/>
    <n v="520.38386317699997"/>
    <n v="120.041708348"/>
    <n v="2597.6611330199999"/>
    <n v="2054.4867022499998"/>
    <n v="243.06387536700001"/>
    <n v="121.531937684"/>
  </r>
  <r>
    <n v="5173"/>
    <x v="21"/>
    <x v="0"/>
    <n v="96.371667799999997"/>
    <n v="0"/>
    <n v="513.56077462300004"/>
    <n v="4.4092929421900003E-4"/>
    <n v="114.040280379"/>
    <n v="1899.0655586400001"/>
    <n v="1536.8600891999999"/>
    <n v="218.94153297"/>
    <n v="109.470766485"/>
  </r>
  <r>
    <n v="5173"/>
    <x v="21"/>
    <x v="1"/>
    <n v="3469.3800408000002"/>
    <n v="0"/>
    <n v="569.25629247300003"/>
    <n v="811.29147198999999"/>
    <n v="125.71273377599999"/>
    <n v="2607.7684944600001"/>
    <n v="2403.8947950699999"/>
    <n v="257.85106900699998"/>
    <n v="128.92553450299999"/>
  </r>
  <r>
    <n v="5173"/>
    <x v="21"/>
    <x v="2"/>
    <n v="96.371667799999997"/>
    <n v="0"/>
    <n v="876.93065684700002"/>
    <n v="1.79406025193E-3"/>
    <n v="194.29201252799999"/>
    <n v="2987.3649931300001"/>
    <n v="2755.3548369199998"/>
    <n v="419.01291882200002"/>
    <n v="209.50645941100001"/>
  </r>
  <r>
    <n v="5173"/>
    <x v="21"/>
    <x v="3"/>
    <n v="2312.9200271999998"/>
    <n v="0"/>
    <n v="1023.91485024"/>
    <n v="466.501220961"/>
    <n v="226.96680404899999"/>
    <n v="3417.8100030300002"/>
    <n v="3497.1259444900002"/>
    <n v="480.93041065"/>
    <n v="240.465205325"/>
  </r>
  <r>
    <n v="5173"/>
    <x v="21"/>
    <x v="4"/>
    <n v="0"/>
    <n v="0"/>
    <n v="1709.37871501"/>
    <n v="2.9941829336999999E-3"/>
    <n v="379.29614464899998"/>
    <n v="3529.50836239"/>
    <n v="4135.6908943199996"/>
    <n v="779.53187442299998"/>
    <n v="389.76593721099999"/>
  </r>
  <r>
    <n v="5173"/>
    <x v="21"/>
    <x v="5"/>
    <n v="0"/>
    <n v="0"/>
    <n v="1866.25597995"/>
    <n v="2.3656000191400002E-3"/>
    <n v="414.23538806800002"/>
    <n v="3469.3535969"/>
    <n v="4491.1475489599998"/>
    <n v="879.79991972200003"/>
    <n v="439.89995986100001"/>
  </r>
  <r>
    <n v="5173"/>
    <x v="21"/>
    <x v="6"/>
    <n v="0"/>
    <n v="0"/>
    <n v="2739.7727341"/>
    <n v="4.5303322512499997E-3"/>
    <n v="608.38073546099997"/>
    <n v="3846.9548732200001"/>
    <n v="5218.7326360799998"/>
    <n v="1247.49602198"/>
    <n v="623.74801098900002"/>
  </r>
  <r>
    <n v="5173"/>
    <x v="21"/>
    <x v="7"/>
    <n v="0"/>
    <n v="0"/>
    <n v="2968.01438676"/>
    <n v="4.9224387835399997E-3"/>
    <n v="659.23515593299999"/>
    <n v="3887.4265379899998"/>
    <n v="5171.94050109"/>
    <n v="1315.8379353600001"/>
    <n v="657.91896768000004"/>
  </r>
  <r>
    <n v="5173"/>
    <x v="21"/>
    <x v="8"/>
    <n v="4071.7029645500002"/>
    <n v="5.2576436318799998E-2"/>
    <n v="3332.64188397"/>
    <n v="1104.7524471500001"/>
    <n v="738.07266645599998"/>
    <n v="4197.0473050099999"/>
    <n v="6311.7434783400004"/>
    <n v="1475.1974383199999"/>
    <n v="737.59871916099996"/>
  </r>
  <r>
    <n v="5173"/>
    <x v="21"/>
    <x v="9"/>
    <n v="867.34501020000005"/>
    <n v="0"/>
    <n v="2185.76853089"/>
    <n v="216.820002722"/>
    <n v="482.81669047999998"/>
    <n v="3793.2230413699999"/>
    <n v="3189.9321573500001"/>
    <n v="878.22689538999998"/>
    <n v="439.11344769499999"/>
  </r>
  <r>
    <n v="5173"/>
    <x v="21"/>
    <x v="10"/>
    <n v="2553.8491967"/>
    <n v="6.1721186843499996E-5"/>
    <n v="982.71611963400005"/>
    <n v="664.60276828899998"/>
    <n v="217.257440188"/>
    <n v="2418.1442658800001"/>
    <n v="3127.4010244000001"/>
    <n v="514.23733911500005"/>
    <n v="257.11866955800002"/>
  </r>
  <r>
    <n v="5173"/>
    <x v="21"/>
    <x v="11"/>
    <n v="3373.0083730000001"/>
    <n v="4.0293646115299997E-5"/>
    <n v="1519.4150104600001"/>
    <n v="841.70113361100005"/>
    <n v="331.32953450000002"/>
    <n v="2783.8511605899998"/>
    <n v="2766.4450027900002"/>
    <n v="542.836911085"/>
    <n v="271.41845554299999"/>
  </r>
  <r>
    <n v="5173"/>
    <x v="22"/>
    <x v="0"/>
    <n v="13010.175153"/>
    <n v="3.4893852966300001"/>
    <n v="4409.3736843500001"/>
    <n v="3608.5625684400002"/>
    <n v="887.18616835800003"/>
    <n v="2262.1515251699998"/>
    <n v="7686.69135525"/>
    <n v="2230.8031562800002"/>
    <n v="1115.4015781400001"/>
  </r>
  <r>
    <n v="5173"/>
    <x v="22"/>
    <x v="1"/>
    <n v="2216.5483594000002"/>
    <n v="0.120632508756"/>
    <n v="3386.7587825999999"/>
    <n v="497.46401258399999"/>
    <n v="613.30173119300002"/>
    <n v="2497.2488159999998"/>
    <n v="1669.93099951"/>
    <n v="883.70467468200002"/>
    <n v="441.85233734100001"/>
  </r>
  <r>
    <n v="5173"/>
    <x v="22"/>
    <x v="2"/>
    <n v="0"/>
    <n v="0"/>
    <n v="2742.0705885500001"/>
    <n v="2.32082817342E-2"/>
    <n v="566.36628413200003"/>
    <n v="4418.7125306600001"/>
    <n v="2206.4842246500002"/>
    <n v="1125.98542701"/>
    <n v="562.992713503"/>
  </r>
  <r>
    <n v="5173"/>
    <x v="22"/>
    <x v="3"/>
    <n v="0"/>
    <n v="0"/>
    <n v="2259.5017901400001"/>
    <n v="2.2279117842200001E-3"/>
    <n v="495.58822685799998"/>
    <n v="4289.1014930399997"/>
    <n v="3274.0520731800002"/>
    <n v="1005.18822582"/>
    <n v="502.594112908"/>
  </r>
  <r>
    <n v="5173"/>
    <x v="22"/>
    <x v="4"/>
    <n v="481.858339"/>
    <n v="0"/>
    <n v="2020.1529024900001"/>
    <n v="67.138790218300002"/>
    <n v="448.05769050100002"/>
    <n v="3943.3981067300001"/>
    <n v="3455.2162558800001"/>
    <n v="822.02402646099995"/>
    <n v="411.01201322999998"/>
  </r>
  <r>
    <n v="5173"/>
    <x v="22"/>
    <x v="5"/>
    <n v="0"/>
    <n v="0"/>
    <n v="2015.23172946"/>
    <n v="2.9448961998599999E-3"/>
    <n v="447.16308657500002"/>
    <n v="3657.09176677"/>
    <n v="4543.3545034400004"/>
    <n v="958.39294388300004"/>
    <n v="479.19647194100003"/>
  </r>
  <r>
    <n v="5173"/>
    <x v="22"/>
    <x v="6"/>
    <n v="0"/>
    <n v="0"/>
    <n v="2849.7129932900002"/>
    <n v="4.7730605143299996E-3"/>
    <n v="632.83994292600005"/>
    <n v="3970.0721372200001"/>
    <n v="5238.1178812799999"/>
    <n v="1284.18245469"/>
    <n v="642.09122734499999"/>
  </r>
  <r>
    <n v="5173"/>
    <x v="22"/>
    <x v="7"/>
    <n v="0"/>
    <n v="0"/>
    <n v="3033.47042749"/>
    <n v="4.8314794920199999E-3"/>
    <n v="673.83192441599999"/>
    <n v="3918.6559347000002"/>
    <n v="5085.8024947800004"/>
    <n v="1331.9050318699999"/>
    <n v="665.95251593499995"/>
  </r>
  <r>
    <n v="5173"/>
    <x v="22"/>
    <x v="8"/>
    <n v="0"/>
    <n v="0"/>
    <n v="2365.8955681299999"/>
    <n v="2.6932220572500002E-3"/>
    <n v="525.68325530799996"/>
    <n v="3446.3710050200002"/>
    <n v="4160.9892240099998"/>
    <n v="1008.99143824"/>
    <n v="504.49571911999999"/>
  </r>
  <r>
    <n v="5173"/>
    <x v="22"/>
    <x v="9"/>
    <n v="0"/>
    <n v="0"/>
    <n v="1891.8085896099999"/>
    <n v="1.61087376776E-3"/>
    <n v="420.32786958700001"/>
    <n v="3262.6005076800002"/>
    <n v="3829.0829630200001"/>
    <n v="810.51544231499997"/>
    <n v="405.25772115799998"/>
  </r>
  <r>
    <n v="5173"/>
    <x v="22"/>
    <x v="10"/>
    <n v="3541.6587916499998"/>
    <n v="2.25843807507E-2"/>
    <n v="1134.20574255"/>
    <n v="887.58237871400001"/>
    <n v="251.56352028500001"/>
    <n v="2573.9879828500002"/>
    <n v="3316.5340297100001"/>
    <n v="478.98417645299998"/>
    <n v="239.49208822599999"/>
  </r>
  <r>
    <n v="5173"/>
    <x v="22"/>
    <x v="11"/>
    <n v="6336.4371578500004"/>
    <n v="0.38871465354899998"/>
    <n v="1819.96609313"/>
    <n v="1705.88829136"/>
    <n v="384.06470368200002"/>
    <n v="1787.5279586500001"/>
    <n v="4257.3783641800001"/>
    <n v="765.19902474699995"/>
    <n v="382.59951237299998"/>
  </r>
  <r>
    <n v="5173"/>
    <x v="23"/>
    <x v="0"/>
    <n v="867.34501020000005"/>
    <n v="0"/>
    <n v="1364.845603"/>
    <n v="201.52940773"/>
    <n v="288.795576455"/>
    <n v="2989.9307024300001"/>
    <n v="1701.29819965"/>
    <n v="620.82662726299998"/>
    <n v="310.41331363099999"/>
  </r>
  <r>
    <n v="5173"/>
    <x v="23"/>
    <x v="1"/>
    <n v="13251.104322499999"/>
    <n v="10.502892401900001"/>
    <n v="6399.1886389000001"/>
    <n v="3706.53360226"/>
    <n v="1222.7929171200001"/>
    <n v="2150.15155637"/>
    <n v="6920.5179154400003"/>
    <n v="2566.8150815600002"/>
    <n v="1283.4075407800001"/>
  </r>
  <r>
    <n v="5173"/>
    <x v="23"/>
    <x v="2"/>
    <n v="578.23000679999996"/>
    <n v="0"/>
    <n v="2885.8738370900001"/>
    <n v="70.004099372900001"/>
    <n v="538.88593458100001"/>
    <n v="4578.0158920200001"/>
    <n v="1847.9217311499999"/>
    <n v="1050.4629134199999"/>
    <n v="525.23145671199995"/>
  </r>
  <r>
    <n v="5173"/>
    <x v="23"/>
    <x v="3"/>
    <n v="0"/>
    <n v="0"/>
    <n v="2696.0857447200001"/>
    <n v="3.45400155195E-3"/>
    <n v="584.26546941599997"/>
    <n v="4601.04111199"/>
    <n v="3005.43040935"/>
    <n v="1106.1619524600001"/>
    <n v="553.08097623200001"/>
  </r>
  <r>
    <n v="5173"/>
    <x v="23"/>
    <x v="4"/>
    <n v="0"/>
    <n v="0"/>
    <n v="2094.66982641"/>
    <n v="1.7809592709199999E-3"/>
    <n v="462.993630989"/>
    <n v="4067.4358397599999"/>
    <n v="3722.4182596400001"/>
    <n v="905.71491406400003"/>
    <n v="452.85745703200001"/>
  </r>
  <r>
    <n v="5173"/>
    <x v="23"/>
    <x v="5"/>
    <n v="0"/>
    <n v="0"/>
    <n v="1383.01257278"/>
    <n v="8.2247977608799995E-4"/>
    <n v="306.92813679699998"/>
    <n v="3133.9755341999999"/>
    <n v="3046.9156713100001"/>
    <n v="594.65726237000001"/>
    <n v="297.32863118500001"/>
  </r>
  <r>
    <n v="5173"/>
    <x v="23"/>
    <x v="6"/>
    <n v="0"/>
    <n v="0"/>
    <n v="2452.6817413799999"/>
    <n v="4.1524307600200004E-3"/>
    <n v="544.37255109299997"/>
    <n v="3868.8756781400002"/>
    <n v="5371.05503658"/>
    <n v="1161.63553757"/>
    <n v="580.81776878699998"/>
  </r>
  <r>
    <n v="5173"/>
    <x v="23"/>
    <x v="7"/>
    <n v="0"/>
    <n v="0"/>
    <n v="2771.5786605500002"/>
    <n v="4.3462037619299999E-3"/>
    <n v="615.51499129199999"/>
    <n v="3854.9118769699999"/>
    <n v="5030.3559249299997"/>
    <n v="1246.3270654099999"/>
    <n v="623.16353270399998"/>
  </r>
  <r>
    <n v="5173"/>
    <x v="23"/>
    <x v="8"/>
    <n v="0"/>
    <n v="0"/>
    <n v="2578.1784737600001"/>
    <n v="3.4245471339099998E-3"/>
    <n v="572.82828718899998"/>
    <n v="3554.76376669"/>
    <n v="4450.0681450299999"/>
    <n v="1104.2170023199999"/>
    <n v="552.10850115799997"/>
  </r>
  <r>
    <n v="5173"/>
    <x v="23"/>
    <x v="9"/>
    <n v="2023.8050238000001"/>
    <n v="0"/>
    <n v="1997.10806856"/>
    <n v="523.18513998000003"/>
    <n v="443.32004066000002"/>
    <n v="3379.6295861399999"/>
    <n v="3988.5907488100002"/>
    <n v="847.50191091199997"/>
    <n v="423.75095545599999"/>
  </r>
  <r>
    <n v="5173"/>
    <x v="23"/>
    <x v="10"/>
    <n v="0"/>
    <n v="0"/>
    <n v="1106.55382248"/>
    <n v="7.1339297136700005E-4"/>
    <n v="245.91839912699999"/>
    <n v="2410.67581324"/>
    <n v="2071.6889303799999"/>
    <n v="421.16160039099998"/>
    <n v="210.58080019499999"/>
  </r>
  <r>
    <n v="5173"/>
    <x v="23"/>
    <x v="11"/>
    <n v="5589.5567324000003"/>
    <n v="3.0754950145099998E-4"/>
    <n v="1488.4655951100001"/>
    <n v="1486.13478751"/>
    <n v="321.45078538799999"/>
    <n v="2239.7323741"/>
    <n v="4158.9061799800002"/>
    <n v="656.55921997500002"/>
    <n v="328.279609988"/>
  </r>
  <r>
    <n v="5173"/>
    <x v="24"/>
    <x v="0"/>
    <n v="14431.657252999999"/>
    <n v="10.2897174829"/>
    <n v="4893.1355920699998"/>
    <n v="4562.0892974099997"/>
    <n v="942.87815087399997"/>
    <n v="2271.8590898399998"/>
    <n v="7197.2484694599998"/>
    <n v="2162.32690125"/>
    <n v="1081.1634506299999"/>
  </r>
  <r>
    <n v="5173"/>
    <x v="24"/>
    <x v="1"/>
    <n v="10528.604707099999"/>
    <n v="8.0588263846399997"/>
    <n v="7331.8130642699998"/>
    <n v="3807.7611633400002"/>
    <n v="1123.59463226"/>
    <n v="2149.2772691"/>
    <n v="3563.4064050500001"/>
    <n v="2507.6100926899999"/>
    <n v="1253.8050463500001"/>
  </r>
  <r>
    <n v="5173"/>
    <x v="24"/>
    <x v="2"/>
    <n v="1349.2033492"/>
    <n v="0.44610234801600002"/>
    <n v="5269.3311722199996"/>
    <n v="312.46960228799998"/>
    <n v="847.75423113900001"/>
    <n v="4699.5718711600002"/>
    <n v="2099.2960219699999"/>
    <n v="1392.9013993200001"/>
    <n v="696.45069965899995"/>
  </r>
  <r>
    <n v="5173"/>
    <x v="24"/>
    <x v="3"/>
    <n v="2987.5217017999998"/>
    <n v="3.3746932892899997E-2"/>
    <n v="3898.66506867"/>
    <n v="721.35164803099997"/>
    <n v="770.39602746599996"/>
    <n v="5654.75836643"/>
    <n v="2996.6581150299999"/>
    <n v="1413.8946200600001"/>
    <n v="706.94731003100003"/>
  </r>
  <r>
    <n v="5173"/>
    <x v="24"/>
    <x v="4"/>
    <n v="96.371667799999997"/>
    <n v="0"/>
    <n v="2676.2242029499998"/>
    <n v="4.8597111441199999E-3"/>
    <n v="571.02407172599999"/>
    <n v="5121.5409906699997"/>
    <n v="3469.78615055"/>
    <n v="1116.61527815"/>
    <n v="558.30763907300002"/>
  </r>
  <r>
    <n v="5173"/>
    <x v="24"/>
    <x v="5"/>
    <n v="0"/>
    <n v="0"/>
    <n v="1996.4652064100001"/>
    <n v="1.7602251765400001E-3"/>
    <n v="440.08739611599998"/>
    <n v="4023.0569787700001"/>
    <n v="3831.22077051"/>
    <n v="865.340755887"/>
    <n v="432.67037794300001"/>
  </r>
  <r>
    <n v="5173"/>
    <x v="24"/>
    <x v="6"/>
    <n v="0"/>
    <n v="0"/>
    <n v="2201.48267218"/>
    <n v="2.95147336999E-3"/>
    <n v="488.294041671"/>
    <n v="3901.3086775800002"/>
    <n v="4703.5148808599997"/>
    <n v="1006.07172449"/>
    <n v="503.03586224499998"/>
  </r>
  <r>
    <n v="5173"/>
    <x v="24"/>
    <x v="7"/>
    <n v="0"/>
    <n v="0"/>
    <n v="2708.5055825499999"/>
    <n v="4.3078914925000003E-3"/>
    <n v="601.34775380400004"/>
    <n v="3937.6893835400001"/>
    <n v="5157.0485883299998"/>
    <n v="1236.7456328400001"/>
    <n v="618.37281641799996"/>
  </r>
  <r>
    <n v="5173"/>
    <x v="24"/>
    <x v="8"/>
    <n v="0"/>
    <n v="0"/>
    <n v="2300.9972527300001"/>
    <n v="2.43995673496E-3"/>
    <n v="511.30006534900002"/>
    <n v="3418.4431919899998"/>
    <n v="4011.5399040399998"/>
    <n v="971.06890204900003"/>
    <n v="485.53445102500001"/>
  </r>
  <r>
    <n v="5173"/>
    <x v="24"/>
    <x v="9"/>
    <n v="3710.3092102999999"/>
    <n v="3.0657136317100001E-2"/>
    <n v="1202.9483590499999"/>
    <n v="675.57400125100003"/>
    <n v="267.46744089499998"/>
    <n v="3752.8068089499998"/>
    <n v="2519.7382324999999"/>
    <n v="464.50591409200001"/>
    <n v="232.25295704600001"/>
  </r>
  <r>
    <n v="5173"/>
    <x v="24"/>
    <x v="10"/>
    <n v="2746.5925323000001"/>
    <n v="0"/>
    <n v="1136.4495137399999"/>
    <n v="664.48362764499996"/>
    <n v="251.804484546"/>
    <n v="2778.9302575500001"/>
    <n v="2784.1008303600001"/>
    <n v="488.45223060299998"/>
    <n v="244.22611530099999"/>
  </r>
  <r>
    <n v="5173"/>
    <x v="24"/>
    <x v="11"/>
    <n v="27586.389907699999"/>
    <n v="28.178573451399998"/>
    <n v="11307.908303"/>
    <n v="9004.8866907200008"/>
    <n v="2016.59031891"/>
    <n v="2492.9896625699998"/>
    <n v="12852.9115619"/>
    <n v="5229.1987393600002"/>
    <n v="2614.5993696800001"/>
  </r>
  <r>
    <n v="5173"/>
    <x v="25"/>
    <x v="0"/>
    <n v="1614.22543565"/>
    <n v="1.3521836193500001"/>
    <n v="8506.1925513599999"/>
    <n v="380.975127859"/>
    <n v="1115.4401368399999"/>
    <n v="2844.6593306300001"/>
    <n v="1539.3745497100001"/>
    <n v="1260.73445348"/>
    <n v="630.36722673999998"/>
  </r>
  <r>
    <n v="5173"/>
    <x v="25"/>
    <x v="1"/>
    <n v="5782.3000679999996"/>
    <n v="1.13855124803"/>
    <n v="4377.4251506600003"/>
    <n v="1546.9008030099999"/>
    <n v="745.83429400399996"/>
    <n v="2784.41337333"/>
    <n v="3034.9657240400002"/>
    <n v="1744.35134234"/>
    <n v="872.17567117199997"/>
  </r>
  <r>
    <n v="5173"/>
    <x v="25"/>
    <x v="2"/>
    <n v="7974.7555104499997"/>
    <n v="7.8457956934900004"/>
    <n v="7632.7782883899999"/>
    <n v="2162.7579074700002"/>
    <n v="1225.32399805"/>
    <n v="3932.2408718400002"/>
    <n v="3617.6212267400001"/>
    <n v="2485.5983398499998"/>
    <n v="1242.7991699300001"/>
  </r>
  <r>
    <n v="5173"/>
    <x v="25"/>
    <x v="3"/>
    <n v="96.371667799999997"/>
    <n v="0"/>
    <n v="5510.4954342499996"/>
    <n v="0.209010722372"/>
    <n v="912.97085850500002"/>
    <n v="5601.2869873899999"/>
    <n v="2457.8983745"/>
    <n v="1519.09808064"/>
    <n v="759.549040322"/>
  </r>
  <r>
    <n v="5173"/>
    <x v="25"/>
    <x v="4"/>
    <n v="1325.11043225"/>
    <n v="0"/>
    <n v="3497.9849692399998"/>
    <n v="248.276172288"/>
    <n v="724.13294716500002"/>
    <n v="5795.6816560200004"/>
    <n v="3472.3689047399998"/>
    <n v="1346.22390823"/>
    <n v="673.11195411599999"/>
  </r>
  <r>
    <n v="5173"/>
    <x v="25"/>
    <x v="5"/>
    <n v="0"/>
    <n v="0"/>
    <n v="2048.45969031"/>
    <n v="1.7977086861900001E-3"/>
    <n v="445.43187105300001"/>
    <n v="4250.5446444199997"/>
    <n v="3437.3941260400002"/>
    <n v="873.88722744799998"/>
    <n v="436.94361372399999"/>
  </r>
  <r>
    <n v="5173"/>
    <x v="25"/>
    <x v="6"/>
    <n v="0"/>
    <n v="0"/>
    <n v="2624.9777535600001"/>
    <n v="4.5940088869999996E-3"/>
    <n v="581.23230064699999"/>
    <n v="4242.0685768599997"/>
    <n v="5176.4039292899997"/>
    <n v="1222.68661447"/>
    <n v="611.34330723400001"/>
  </r>
  <r>
    <n v="5173"/>
    <x v="25"/>
    <x v="7"/>
    <n v="0"/>
    <n v="0"/>
    <n v="2785.41723757"/>
    <n v="3.97375868613E-3"/>
    <n v="618.53547750099995"/>
    <n v="3974.9361023800002"/>
    <n v="4851.6858347799998"/>
    <n v="1217.2836169899999"/>
    <n v="608.64180849499996"/>
  </r>
  <r>
    <n v="5173"/>
    <x v="25"/>
    <x v="8"/>
    <n v="0"/>
    <n v="0"/>
    <n v="2241.5193153999999"/>
    <n v="2.3687879824700001E-3"/>
    <n v="498.19682957100002"/>
    <n v="3382.7050706800001"/>
    <n v="3867.5025987399999"/>
    <n v="917.13108752100004"/>
    <n v="458.56554376100001"/>
  </r>
  <r>
    <n v="5173"/>
    <x v="25"/>
    <x v="9"/>
    <n v="2553.8491967"/>
    <n v="4.3270454236899997E-5"/>
    <n v="1726.08471882"/>
    <n v="619.0868567"/>
    <n v="382.41310708200001"/>
    <n v="3547.34427843"/>
    <n v="3781.0977915899998"/>
    <n v="744.82901108500005"/>
    <n v="372.41450554300002"/>
  </r>
  <r>
    <n v="5173"/>
    <x v="25"/>
    <x v="10"/>
    <n v="2842.9642001000002"/>
    <n v="0"/>
    <n v="904.28129968899998"/>
    <n v="628.76339085300003"/>
    <n v="200.064525003"/>
    <n v="2422.6025959600001"/>
    <n v="2177.1444177100002"/>
    <n v="364.65449718500003"/>
    <n v="182.32724859300001"/>
  </r>
  <r>
    <n v="5173"/>
    <x v="25"/>
    <x v="11"/>
    <n v="1252.8316814"/>
    <n v="0"/>
    <n v="1292.47504222"/>
    <n v="263.69749620200002"/>
    <n v="285.949960879"/>
    <n v="2666.3549561200002"/>
    <n v="2610.5328510499999"/>
    <n v="577.20116963199996"/>
    <n v="288.60058481599998"/>
  </r>
  <r>
    <n v="5173"/>
    <x v="26"/>
    <x v="0"/>
    <n v="2650.2208645000001"/>
    <n v="0"/>
    <n v="1036.50345337"/>
    <n v="703.68172544599997"/>
    <n v="228.58690750599999"/>
    <n v="2099.4239751999999"/>
    <n v="2710.4316444999999"/>
    <n v="479.19343771500002"/>
    <n v="239.596718858"/>
  </r>
  <r>
    <n v="5173"/>
    <x v="26"/>
    <x v="1"/>
    <n v="1614.22543565"/>
    <n v="0"/>
    <n v="957.25097003899998"/>
    <n v="358.83291839499998"/>
    <n v="210.372842459"/>
    <n v="2445.4203849999999"/>
    <n v="1859.85089728"/>
    <n v="400.26432637099998"/>
    <n v="200.132163185"/>
  </r>
  <r>
    <n v="5173"/>
    <x v="26"/>
    <x v="2"/>
    <n v="4649.9329713500001"/>
    <n v="4.1996578734199999E-2"/>
    <n v="1453.6951129300001"/>
    <n v="1225.07263822"/>
    <n v="317.76296153800001"/>
    <n v="2921.3486584299999"/>
    <n v="3888.3198917999998"/>
    <n v="690.101822191"/>
    <n v="345.050911095"/>
  </r>
  <r>
    <n v="5173"/>
    <x v="26"/>
    <x v="3"/>
    <n v="4360.8179679499999"/>
    <n v="6.5143815438700001E-2"/>
    <n v="1976.56142075"/>
    <n v="1036.9552841699999"/>
    <n v="425.62196011100002"/>
    <n v="4556.5573915699997"/>
    <n v="3549.0700785700001"/>
    <n v="864.25348797100003"/>
    <n v="432.12674398500002"/>
  </r>
  <r>
    <n v="5173"/>
    <x v="26"/>
    <x v="4"/>
    <n v="0"/>
    <n v="0"/>
    <n v="0"/>
    <n v="0"/>
    <n v="0"/>
    <n v="0"/>
    <n v="0"/>
    <n v="0"/>
    <n v="0"/>
  </r>
  <r>
    <n v="5173"/>
    <x v="26"/>
    <x v="5"/>
    <n v="0"/>
    <n v="0"/>
    <n v="0"/>
    <n v="0"/>
    <n v="0"/>
    <n v="0"/>
    <n v="0"/>
    <n v="0"/>
    <n v="0"/>
  </r>
  <r>
    <n v="5173"/>
    <x v="26"/>
    <x v="6"/>
    <n v="0"/>
    <n v="0"/>
    <n v="0"/>
    <n v="0"/>
    <n v="0"/>
    <n v="0"/>
    <n v="0"/>
    <n v="0"/>
    <n v="0"/>
  </r>
  <r>
    <n v="5173"/>
    <x v="26"/>
    <x v="7"/>
    <n v="0"/>
    <n v="0"/>
    <n v="0"/>
    <n v="0"/>
    <n v="0"/>
    <n v="0"/>
    <n v="0"/>
    <n v="0"/>
    <n v="0"/>
  </r>
  <r>
    <n v="5173"/>
    <x v="26"/>
    <x v="8"/>
    <n v="0"/>
    <n v="0"/>
    <n v="0"/>
    <n v="0"/>
    <n v="0"/>
    <n v="0"/>
    <n v="0"/>
    <n v="0"/>
    <n v="0"/>
  </r>
  <r>
    <n v="5173"/>
    <x v="26"/>
    <x v="9"/>
    <n v="0"/>
    <n v="0"/>
    <n v="0"/>
    <n v="0"/>
    <n v="0"/>
    <n v="0"/>
    <n v="0"/>
    <n v="0"/>
    <n v="0"/>
  </r>
  <r>
    <n v="5173"/>
    <x v="26"/>
    <x v="10"/>
    <n v="0"/>
    <n v="0"/>
    <n v="0"/>
    <n v="0"/>
    <n v="0"/>
    <n v="0"/>
    <n v="0"/>
    <n v="0"/>
    <n v="0"/>
  </r>
  <r>
    <n v="5173"/>
    <x v="26"/>
    <x v="11"/>
    <n v="0"/>
    <n v="0"/>
    <n v="0"/>
    <n v="0"/>
    <n v="0"/>
    <n v="0"/>
    <n v="0"/>
    <n v="0"/>
    <n v="0"/>
  </r>
  <r>
    <n v="5174"/>
    <x v="0"/>
    <x v="0"/>
    <n v="530.55170713999996"/>
    <n v="0.122165441018"/>
    <n v="958.73784830199997"/>
    <n v="276.49476254400003"/>
    <n v="214.38683027499999"/>
    <n v="260.14416743300001"/>
    <n v="176.81384315299999"/>
    <n v="117.11353357599999"/>
    <n v="58.556766787900003"/>
  </r>
  <r>
    <n v="5174"/>
    <x v="0"/>
    <x v="1"/>
    <n v="1357.5250158399999"/>
    <n v="1.43008619661"/>
    <n v="500.75699840800002"/>
    <n v="904.76586744099995"/>
    <n v="111.300182175"/>
    <n v="207.98376549299999"/>
    <n v="235.63447559100001"/>
    <n v="205.88561004600001"/>
    <n v="102.94280502300001"/>
  </r>
  <r>
    <n v="5174"/>
    <x v="0"/>
    <x v="2"/>
    <n v="1106.2110493"/>
    <n v="1.60483342466"/>
    <n v="501.54305727299999"/>
    <n v="663.83726439099996"/>
    <n v="111.41802780499999"/>
    <n v="221.97685931699999"/>
    <n v="236.12464724"/>
    <n v="218.38454144299999"/>
    <n v="109.192270721"/>
  </r>
  <r>
    <n v="5174"/>
    <x v="0"/>
    <x v="3"/>
    <n v="152.50676601999999"/>
    <n v="3.3296192512300002E-3"/>
    <n v="201.34865045500001"/>
    <n v="70.349944168099995"/>
    <n v="44.721012543400001"/>
    <n v="211.98310064"/>
    <n v="124.32667431199999"/>
    <n v="89.531960198199997"/>
    <n v="44.765980099099998"/>
  </r>
  <r>
    <n v="5174"/>
    <x v="0"/>
    <x v="4"/>
    <n v="0"/>
    <n v="0"/>
    <n v="176.38655620899999"/>
    <n v="2.3927900968E-4"/>
    <n v="39.198271437099997"/>
    <n v="219.03264954799999"/>
    <n v="131.01074061899999"/>
    <n v="73.823962092200006"/>
    <n v="36.911981046100003"/>
  </r>
  <r>
    <n v="5174"/>
    <x v="0"/>
    <x v="5"/>
    <n v="0"/>
    <n v="0"/>
    <n v="129.929550576"/>
    <n v="5.3594399786800001E-5"/>
    <n v="28.869529714599999"/>
    <n v="246.80703337099999"/>
    <n v="163.633372146"/>
    <n v="55.3716408501"/>
    <n v="27.685820425100001"/>
  </r>
  <r>
    <n v="5174"/>
    <x v="0"/>
    <x v="6"/>
    <n v="6.4439478599999997"/>
    <n v="0"/>
    <n v="97.252600899399994"/>
    <n v="4.09940136559E-5"/>
    <n v="21.6123775487"/>
    <n v="249.53710376199999"/>
    <n v="197.59127495600001"/>
    <n v="40.704840197700001"/>
    <n v="20.352420098900001"/>
  </r>
  <r>
    <n v="5174"/>
    <x v="0"/>
    <x v="7"/>
    <n v="0"/>
    <n v="0"/>
    <n v="84.929523149999994"/>
    <n v="4.7170646250999997E-5"/>
    <n v="18.8624051243"/>
    <n v="234.74387171500001"/>
    <n v="244.364016722"/>
    <n v="37.992920975600001"/>
    <n v="18.9964604878"/>
  </r>
  <r>
    <n v="5174"/>
    <x v="0"/>
    <x v="8"/>
    <n v="317.90142775999999"/>
    <n v="5.6548545265799996E-4"/>
    <n v="75.811384908999997"/>
    <n v="169.93798095599999"/>
    <n v="16.832500554399999"/>
    <n v="218.15546119499999"/>
    <n v="254.43915084899999"/>
    <n v="34.9445748658"/>
    <n v="17.4722874329"/>
  </r>
  <r>
    <n v="5174"/>
    <x v="0"/>
    <x v="9"/>
    <n v="19.331843580000001"/>
    <n v="0"/>
    <n v="91.070880983600006"/>
    <n v="7.6858293632299999"/>
    <n v="20.236699058999999"/>
    <n v="238.128214687"/>
    <n v="202.87466493900001"/>
    <n v="38.528413951399997"/>
    <n v="19.264206975699999"/>
  </r>
  <r>
    <n v="5174"/>
    <x v="0"/>
    <x v="10"/>
    <n v="186.87448793999999"/>
    <n v="0"/>
    <n v="103.304933955"/>
    <n v="94.804249713199994"/>
    <n v="22.9340555691"/>
    <n v="224.93896372899999"/>
    <n v="259.577572433"/>
    <n v="48.232722276200001"/>
    <n v="24.1163611381"/>
  </r>
  <r>
    <n v="5174"/>
    <x v="0"/>
    <x v="11"/>
    <n v="73.031409080000003"/>
    <n v="0"/>
    <n v="64.3638216067"/>
    <n v="30.732913848700001"/>
    <n v="14.3110042501"/>
    <n v="164.46733143099999"/>
    <n v="127.949185047"/>
    <n v="25.338392092799999"/>
    <n v="12.6691960464"/>
  </r>
  <r>
    <n v="5174"/>
    <x v="1"/>
    <x v="0"/>
    <n v="75.179391699999996"/>
    <n v="0"/>
    <n v="63.526980547400001"/>
    <n v="28.0948271506"/>
    <n v="14.108695329"/>
    <n v="189.96243186199999"/>
    <n v="165.403167078"/>
    <n v="28.4863267289"/>
    <n v="14.243163364400001"/>
  </r>
  <r>
    <n v="5174"/>
    <x v="1"/>
    <x v="1"/>
    <n v="309.30949728000002"/>
    <n v="0"/>
    <n v="53.854445838700002"/>
    <n v="154.21815153700001"/>
    <n v="11.9656818986"/>
    <n v="154.18644171299999"/>
    <n v="154.82333956299999"/>
    <n v="23.044656101699999"/>
    <n v="11.522328050900001"/>
  </r>
  <r>
    <n v="5174"/>
    <x v="1"/>
    <x v="2"/>
    <n v="208.35431414000001"/>
    <n v="0"/>
    <n v="50.851860224900001"/>
    <n v="99.806812273899993"/>
    <n v="11.2889857016"/>
    <n v="174.83685294099999"/>
    <n v="129.199545411"/>
    <n v="23.807776693299999"/>
    <n v="11.903888346700001"/>
  </r>
  <r>
    <n v="5174"/>
    <x v="1"/>
    <x v="3"/>
    <n v="0"/>
    <n v="0"/>
    <n v="53.679879082500001"/>
    <n v="5.5211255463599998E-5"/>
    <n v="11.9269974491"/>
    <n v="164.158701299"/>
    <n v="136.33190934300001"/>
    <n v="22.9481682694"/>
    <n v="11.4740841347"/>
  </r>
  <r>
    <n v="5174"/>
    <x v="1"/>
    <x v="4"/>
    <n v="0"/>
    <n v="0"/>
    <n v="40.437716216799998"/>
    <n v="8.0070518130499999E-6"/>
    <n v="8.9865244242299998"/>
    <n v="152.74800599899999"/>
    <n v="131.58646661399999"/>
    <n v="16.908192788200001"/>
    <n v="8.4540963940800005"/>
  </r>
  <r>
    <n v="5174"/>
    <x v="1"/>
    <x v="5"/>
    <n v="0"/>
    <n v="0"/>
    <n v="37.500448539099999"/>
    <n v="8.6141442580199998E-6"/>
    <n v="8.3274778494199992"/>
    <n v="173.85896261799999"/>
    <n v="171.03436402700001"/>
    <n v="17.027618733600001"/>
    <n v="8.5138093667899994"/>
  </r>
  <r>
    <n v="5174"/>
    <x v="1"/>
    <x v="6"/>
    <n v="2.1479826200000001"/>
    <n v="0"/>
    <n v="26.3374820055"/>
    <n v="2.9153156871499998E-7"/>
    <n v="5.8547948080800003"/>
    <n v="138.87382811500001"/>
    <n v="125.546082266"/>
    <n v="10.6306870189"/>
    <n v="5.3153435094599999"/>
  </r>
  <r>
    <n v="5174"/>
    <x v="1"/>
    <x v="7"/>
    <n v="0"/>
    <n v="0"/>
    <n v="43.800055932699998"/>
    <n v="1.8778999498700001E-5"/>
    <n v="9.72092456691"/>
    <n v="190.86427038900001"/>
    <n v="241.338161125"/>
    <n v="21.0582937175"/>
    <n v="10.529146858800001"/>
  </r>
  <r>
    <n v="5174"/>
    <x v="1"/>
    <x v="8"/>
    <n v="0"/>
    <n v="0"/>
    <n v="59.171834333200003"/>
    <n v="3.3366602470299999E-5"/>
    <n v="13.13932776"/>
    <n v="187.64836221100001"/>
    <n v="239.60183187499999"/>
    <n v="26.990322648900001"/>
    <n v="13.4951613245"/>
  </r>
  <r>
    <n v="5174"/>
    <x v="1"/>
    <x v="9"/>
    <n v="672.31856005999998"/>
    <n v="5.7081129106000002E-2"/>
    <n v="98.947894229799999"/>
    <n v="355.71620897299999"/>
    <n v="21.941777527599999"/>
    <n v="245.13396041799999"/>
    <n v="339.16993028000002"/>
    <n v="51.551184382300001"/>
    <n v="25.775592191200001"/>
  </r>
  <r>
    <n v="5174"/>
    <x v="1"/>
    <x v="10"/>
    <n v="139.6188703"/>
    <n v="9.8568978492899993E-3"/>
    <n v="113.971678195"/>
    <n v="60.933462390899997"/>
    <n v="25.3376768575"/>
    <n v="227.337105853"/>
    <n v="152.17082733500001"/>
    <n v="45.597776141399997"/>
    <n v="22.798888070699999"/>
  </r>
  <r>
    <n v="5174"/>
    <x v="1"/>
    <x v="11"/>
    <n v="470.40819377999998"/>
    <n v="6.50319857592E-3"/>
    <n v="130.63660674400001"/>
    <n v="234.32375886200001"/>
    <n v="29.016137811"/>
    <n v="242.20461334199999"/>
    <n v="211.55270988300001"/>
    <n v="57.920119136899999"/>
    <n v="28.960059568399998"/>
  </r>
  <r>
    <n v="5174"/>
    <x v="2"/>
    <x v="0"/>
    <n v="710.98224721999998"/>
    <n v="9.3680002330100001E-2"/>
    <n v="172.488350064"/>
    <n v="370.89672772500001"/>
    <n v="38.260720908099998"/>
    <n v="236.95449541299999"/>
    <n v="257.354869178"/>
    <n v="87.448743899799993"/>
    <n v="43.724371949899997"/>
  </r>
  <r>
    <n v="5174"/>
    <x v="2"/>
    <x v="1"/>
    <n v="186.87448793999999"/>
    <n v="1.0650949915600001E-3"/>
    <n v="128.77555616199999"/>
    <n v="91.972136833999997"/>
    <n v="28.6329656544"/>
    <n v="204.27062905899999"/>
    <n v="133.173019009"/>
    <n v="50.630572575400002"/>
    <n v="25.315286287700001"/>
  </r>
  <r>
    <n v="5174"/>
    <x v="2"/>
    <x v="2"/>
    <n v="0"/>
    <n v="0"/>
    <n v="101.276055421"/>
    <n v="1.0869154941399999E-3"/>
    <n v="22.508512223499999"/>
    <n v="190.28995947799999"/>
    <n v="126.274963388"/>
    <n v="41.959517177800002"/>
    <n v="20.979758588900001"/>
  </r>
  <r>
    <n v="5174"/>
    <x v="2"/>
    <x v="3"/>
    <n v="640.09882075999997"/>
    <n v="3.7049634991600001E-2"/>
    <n v="151.68298327799999"/>
    <n v="340.48532106099998"/>
    <n v="33.688380698000003"/>
    <n v="209.77328498"/>
    <n v="265.78170519899999"/>
    <n v="67.773598633500001"/>
    <n v="33.886799316800001"/>
  </r>
  <r>
    <n v="5174"/>
    <x v="2"/>
    <x v="4"/>
    <n v="0"/>
    <n v="0"/>
    <n v="111.15922094"/>
    <n v="1.8843866789199999E-3"/>
    <n v="24.695736352800001"/>
    <n v="207.13431226200001"/>
    <n v="136.400621062"/>
    <n v="48.045526577399997"/>
    <n v="24.022763288699998"/>
  </r>
  <r>
    <n v="5174"/>
    <x v="2"/>
    <x v="5"/>
    <n v="0"/>
    <n v="0"/>
    <n v="88.197667640099993"/>
    <n v="7.3050977024500001E-5"/>
    <n v="19.596920885700001"/>
    <n v="206.99993751599999"/>
    <n v="167.15425790099999"/>
    <n v="37.596895980399999"/>
    <n v="18.7984479902"/>
  </r>
  <r>
    <n v="5174"/>
    <x v="2"/>
    <x v="6"/>
    <n v="0"/>
    <n v="0"/>
    <n v="69.284601640199995"/>
    <n v="2.48272444656E-5"/>
    <n v="15.3936215154"/>
    <n v="206.90802397499999"/>
    <n v="195.368015343"/>
    <n v="29.736959308900001"/>
    <n v="14.8684796544"/>
  </r>
  <r>
    <n v="5174"/>
    <x v="2"/>
    <x v="7"/>
    <n v="0"/>
    <n v="0"/>
    <n v="59.773475110500002"/>
    <n v="2.1992449282399999E-5"/>
    <n v="13.277474767399999"/>
    <n v="198.880861506"/>
    <n v="209.36928628999999"/>
    <n v="26.290463541099999"/>
    <n v="13.145231770500001"/>
  </r>
  <r>
    <n v="5174"/>
    <x v="2"/>
    <x v="8"/>
    <n v="4.2959652400000001"/>
    <n v="0"/>
    <n v="62.878079718400002"/>
    <n v="3.4168770172399999E-5"/>
    <n v="13.965996317"/>
    <n v="187.598889606"/>
    <n v="218.241284189"/>
    <n v="27.892331787700002"/>
    <n v="13.9461658939"/>
  </r>
  <r>
    <n v="5174"/>
    <x v="2"/>
    <x v="9"/>
    <n v="0"/>
    <n v="0"/>
    <n v="68.215166874100007"/>
    <n v="3.5337662562599997E-5"/>
    <n v="15.153476983199999"/>
    <n v="177.709980527"/>
    <n v="216.140050239"/>
    <n v="29.821367948799999"/>
    <n v="14.910683974399999"/>
  </r>
  <r>
    <n v="5174"/>
    <x v="2"/>
    <x v="10"/>
    <n v="206.20633151999999"/>
    <n v="0"/>
    <n v="55.655249249400001"/>
    <n v="95.335455100900006"/>
    <n v="12.361510219399999"/>
    <n v="197.36798424099999"/>
    <n v="183.728318274"/>
    <n v="24.732530755700001"/>
    <n v="12.3662653778"/>
  </r>
  <r>
    <n v="5174"/>
    <x v="2"/>
    <x v="11"/>
    <n v="850.60111752"/>
    <n v="0.130760217314"/>
    <n v="171.37943412300001"/>
    <n v="451.04937572300003"/>
    <n v="38.050035976399997"/>
    <n v="313.999671218"/>
    <n v="354.77887411699999"/>
    <n v="79.330469519700003"/>
    <n v="39.665234759800001"/>
  </r>
  <r>
    <n v="5174"/>
    <x v="3"/>
    <x v="0"/>
    <n v="118.13904410000001"/>
    <n v="4.9968336475999997E-3"/>
    <n v="101.56584563"/>
    <n v="52.261679643000001"/>
    <n v="22.5587269068"/>
    <n v="197.687407893"/>
    <n v="124.404414319"/>
    <n v="45.117995704000002"/>
    <n v="22.558997852000001"/>
  </r>
  <r>
    <n v="5174"/>
    <x v="3"/>
    <x v="1"/>
    <n v="442.48441972000001"/>
    <n v="1.3823372333699999E-3"/>
    <n v="95.782485899299999"/>
    <n v="212.26215676800001"/>
    <n v="21.2499530439"/>
    <n v="161.515211972"/>
    <n v="153.76109041800001"/>
    <n v="47.737927724499997"/>
    <n v="23.868963862299999"/>
  </r>
  <r>
    <n v="5174"/>
    <x v="3"/>
    <x v="2"/>
    <n v="146.06281816000001"/>
    <n v="0"/>
    <n v="103.58872128599999"/>
    <n v="70.830734001300002"/>
    <n v="23.034144325700002"/>
    <n v="184.550570695"/>
    <n v="118.39838567300001"/>
    <n v="40.424539000199999"/>
    <n v="20.2122695001"/>
  </r>
  <r>
    <n v="5174"/>
    <x v="3"/>
    <x v="3"/>
    <n v="0"/>
    <n v="0"/>
    <n v="87.396587075799999"/>
    <n v="1.9816360908400001E-4"/>
    <n v="19.4176460517"/>
    <n v="179.462458064"/>
    <n v="131.709482834"/>
    <n v="37.529512548"/>
    <n v="18.764756274"/>
  </r>
  <r>
    <n v="5174"/>
    <x v="3"/>
    <x v="4"/>
    <n v="0"/>
    <n v="0"/>
    <n v="55.820692411700001"/>
    <n v="1.5818023498799999E-5"/>
    <n v="12.403648520400001"/>
    <n v="153.60638491200001"/>
    <n v="122.404182893"/>
    <n v="23.651582919399999"/>
    <n v="11.8257914597"/>
  </r>
  <r>
    <n v="5174"/>
    <x v="3"/>
    <x v="5"/>
    <n v="0"/>
    <n v="0"/>
    <n v="49.421918679000001"/>
    <n v="1.38991862906E-5"/>
    <n v="10.9738985194"/>
    <n v="176.20670866399999"/>
    <n v="164.20918941900001"/>
    <n v="22.6338093504"/>
    <n v="11.3169046752"/>
  </r>
  <r>
    <n v="5174"/>
    <x v="3"/>
    <x v="6"/>
    <n v="0"/>
    <n v="0"/>
    <n v="57.638509897699997"/>
    <n v="2.1516407877499999E-5"/>
    <n v="12.804570984"/>
    <n v="203.25583874200001"/>
    <n v="214.528601514"/>
    <n v="25.065427724799999"/>
    <n v="12.5327138624"/>
  </r>
  <r>
    <n v="5174"/>
    <x v="3"/>
    <x v="7"/>
    <n v="0"/>
    <n v="0"/>
    <n v="59.197309641099999"/>
    <n v="2.7011717612699999E-5"/>
    <n v="13.1488025798"/>
    <n v="200.77062779400001"/>
    <n v="230.13956456"/>
    <n v="26.184486445699999"/>
    <n v="13.092243222800001"/>
  </r>
  <r>
    <n v="5174"/>
    <x v="3"/>
    <x v="8"/>
    <n v="90.215270039999993"/>
    <n v="0"/>
    <n v="69.713609606099993"/>
    <n v="37.673210423900002"/>
    <n v="15.477087018600001"/>
    <n v="220.42448122499999"/>
    <n v="251.041695385"/>
    <n v="32.458566546699998"/>
    <n v="16.2292832734"/>
  </r>
  <r>
    <n v="5174"/>
    <x v="3"/>
    <x v="9"/>
    <n v="66.587461219999994"/>
    <n v="0"/>
    <n v="75.959640762500001"/>
    <n v="28.171728858200002"/>
    <n v="16.872282526300001"/>
    <n v="201.17325682699999"/>
    <n v="221.26667293599999"/>
    <n v="33.543149163099997"/>
    <n v="16.771574581500001"/>
  </r>
  <r>
    <n v="5174"/>
    <x v="3"/>
    <x v="10"/>
    <n v="75.179391699999996"/>
    <n v="0"/>
    <n v="84.557639138599995"/>
    <n v="36.405529382099999"/>
    <n v="18.778277406400001"/>
    <n v="191.57930343199999"/>
    <n v="228.23778314699999"/>
    <n v="38.155050151300003"/>
    <n v="19.077525075699999"/>
  </r>
  <r>
    <n v="5174"/>
    <x v="3"/>
    <x v="11"/>
    <n v="75.179391699999996"/>
    <n v="0"/>
    <n v="85.218643709700004"/>
    <n v="36.482302302900003"/>
    <n v="18.928220443200001"/>
    <n v="192.14578337200001"/>
    <n v="210.121986996"/>
    <n v="37.779008670899998"/>
    <n v="18.8895043355"/>
  </r>
  <r>
    <n v="5174"/>
    <x v="4"/>
    <x v="0"/>
    <n v="367.30502802000001"/>
    <n v="0"/>
    <n v="81.006367626300005"/>
    <n v="180.66664329400001"/>
    <n v="17.9912735142"/>
    <n v="207.94550180799999"/>
    <n v="199.63776455199999"/>
    <n v="36.199196833999999"/>
    <n v="18.099598416999999"/>
  </r>
  <r>
    <n v="5174"/>
    <x v="4"/>
    <x v="1"/>
    <n v="824.82532607999997"/>
    <n v="0.182439263124"/>
    <n v="166.03772517300001"/>
    <n v="453.653528386"/>
    <n v="36.862100633099999"/>
    <n v="173.01570400200001"/>
    <n v="275.50154333799998"/>
    <n v="77.2769379673"/>
    <n v="38.638468983700001"/>
  </r>
  <r>
    <n v="5174"/>
    <x v="4"/>
    <x v="2"/>
    <n v="15.03587834"/>
    <n v="0"/>
    <n v="94.7654603939"/>
    <n v="1.45475046593E-3"/>
    <n v="21.069487129399999"/>
    <n v="165.204389561"/>
    <n v="91.067859443700002"/>
    <n v="37.560209034300001"/>
    <n v="18.780104517200002"/>
  </r>
  <r>
    <n v="5174"/>
    <x v="4"/>
    <x v="3"/>
    <n v="98.807200519999995"/>
    <n v="0"/>
    <n v="74.410140925299999"/>
    <n v="44.640377527699997"/>
    <n v="16.5262084668"/>
    <n v="165.61083265900001"/>
    <n v="107.394180664"/>
    <n v="33.264975325499996"/>
    <n v="16.632487662799999"/>
  </r>
  <r>
    <n v="5174"/>
    <x v="4"/>
    <x v="4"/>
    <n v="347.97318444000001"/>
    <n v="2.7561765486499999E-3"/>
    <n v="86.356318061500005"/>
    <n v="180.31401595899999"/>
    <n v="19.171542543099999"/>
    <n v="203.66221372699999"/>
    <n v="198.94708521999999"/>
    <n v="40.289752009899999"/>
    <n v="20.144876005"/>
  </r>
  <r>
    <n v="5174"/>
    <x v="4"/>
    <x v="5"/>
    <n v="0"/>
    <n v="0"/>
    <n v="91.481986255199999"/>
    <n v="1.57244484771E-3"/>
    <n v="20.314347691199998"/>
    <n v="228.88347980699999"/>
    <n v="178.001850916"/>
    <n v="41.636140473200001"/>
    <n v="20.818070236600001"/>
  </r>
  <r>
    <n v="5174"/>
    <x v="4"/>
    <x v="6"/>
    <n v="0"/>
    <n v="0"/>
    <n v="95.514550842199995"/>
    <n v="6.7068010449800004E-5"/>
    <n v="21.226635400100001"/>
    <n v="236.525059005"/>
    <n v="230.677393389"/>
    <n v="39.869579065099998"/>
    <n v="19.934789532500002"/>
  </r>
  <r>
    <n v="5174"/>
    <x v="4"/>
    <x v="7"/>
    <n v="0"/>
    <n v="0"/>
    <n v="73.777384485300004"/>
    <n v="3.4418070136800002E-5"/>
    <n v="16.389678211300001"/>
    <n v="213.08665909699999"/>
    <n v="227.41260680900001"/>
    <n v="32.125120330599998"/>
    <n v="16.062560165299999"/>
  </r>
  <r>
    <n v="5174"/>
    <x v="4"/>
    <x v="8"/>
    <n v="0"/>
    <n v="0"/>
    <n v="86.582996022499998"/>
    <n v="6.7616797843500005E-5"/>
    <n v="19.227915737899998"/>
    <n v="206.97968655599999"/>
    <n v="264.305211509"/>
    <n v="39.1002454574"/>
    <n v="19.5501227287"/>
  </r>
  <r>
    <n v="5174"/>
    <x v="4"/>
    <x v="9"/>
    <n v="0"/>
    <n v="0"/>
    <n v="91.207359799000002"/>
    <n v="6.5823886312800004E-5"/>
    <n v="20.254622446100001"/>
    <n v="204.78120974199999"/>
    <n v="256.63725447100001"/>
    <n v="41.241825779300001"/>
    <n v="20.620912889700001"/>
  </r>
  <r>
    <n v="5174"/>
    <x v="4"/>
    <x v="10"/>
    <n v="30.07175668"/>
    <n v="0"/>
    <n v="85.861342898800004"/>
    <n v="10.2442522858"/>
    <n v="19.076803126800002"/>
    <n v="187.67364431600001"/>
    <n v="206.836471915"/>
    <n v="36.815573655199998"/>
    <n v="18.407786827599999"/>
  </r>
  <r>
    <n v="5174"/>
    <x v="4"/>
    <x v="11"/>
    <n v="2.1479826200000001"/>
    <n v="0"/>
    <n v="60.301254929899997"/>
    <n v="1.8693645961100001E-5"/>
    <n v="13.4023863171"/>
    <n v="137.378500084"/>
    <n v="144.48021611199999"/>
    <n v="24.8791185115"/>
    <n v="12.439559255800001"/>
  </r>
  <r>
    <n v="5174"/>
    <x v="5"/>
    <x v="0"/>
    <n v="500.47995046"/>
    <n v="4.3921582389300001E-3"/>
    <n v="102.237883635"/>
    <n v="262.04530489400003"/>
    <n v="22.6969873892"/>
    <n v="212.35925690400001"/>
    <n v="242.266934381"/>
    <n v="47.7729074035"/>
    <n v="23.886453701800001"/>
  </r>
  <r>
    <n v="5174"/>
    <x v="5"/>
    <x v="1"/>
    <n v="1273.75369366"/>
    <n v="0.48242395196299998"/>
    <n v="140.46641343499999"/>
    <n v="760.32374471200001"/>
    <n v="30.9379289128"/>
    <n v="175.834530371"/>
    <n v="379.64210986199998"/>
    <n v="118.276694728"/>
    <n v="59.138347363900003"/>
  </r>
  <r>
    <n v="5174"/>
    <x v="5"/>
    <x v="2"/>
    <n v="1159.9106148000001"/>
    <n v="0.81051807435500001"/>
    <n v="494.959972553"/>
    <n v="681.17065536400003"/>
    <n v="110.105407177"/>
    <n v="236.73634756000001"/>
    <n v="268.15654161600003"/>
    <n v="183.441303715"/>
    <n v="91.720651857500002"/>
  </r>
  <r>
    <n v="5174"/>
    <x v="5"/>
    <x v="3"/>
    <n v="0"/>
    <n v="0"/>
    <n v="193.31634314999999"/>
    <n v="8.7412474679700002E-3"/>
    <n v="43.000457364500001"/>
    <n v="203.136686989"/>
    <n v="114.822522576"/>
    <n v="72.368788963300005"/>
    <n v="36.184394481600002"/>
  </r>
  <r>
    <n v="5174"/>
    <x v="5"/>
    <x v="4"/>
    <n v="0"/>
    <n v="0"/>
    <n v="143.04198140700001"/>
    <n v="1.81873230083E-4"/>
    <n v="31.789228531500001"/>
    <n v="211.75125091199999"/>
    <n v="130.64340526999999"/>
    <n v="59.632438421499998"/>
    <n v="29.8162192108"/>
  </r>
  <r>
    <n v="5174"/>
    <x v="5"/>
    <x v="5"/>
    <n v="0"/>
    <n v="0"/>
    <n v="95.353930118799994"/>
    <n v="3.2630521725100003E-5"/>
    <n v="21.189065005500002"/>
    <n v="212.56044434899999"/>
    <n v="148.43466709699999"/>
    <n v="40.203970817799998"/>
    <n v="20.101985408899999"/>
  </r>
  <r>
    <n v="5174"/>
    <x v="5"/>
    <x v="6"/>
    <n v="0"/>
    <n v="0"/>
    <n v="76.392330033700006"/>
    <n v="2.7791813801899999E-5"/>
    <n v="16.9703583565"/>
    <n v="218.912299308"/>
    <n v="188.87849483299999"/>
    <n v="33.313246110000001"/>
    <n v="16.656623055000001"/>
  </r>
  <r>
    <n v="5174"/>
    <x v="5"/>
    <x v="7"/>
    <n v="0"/>
    <n v="0"/>
    <n v="66.020851465800007"/>
    <n v="2.9081767553599999E-5"/>
    <n v="14.6629914273"/>
    <n v="207.236327617"/>
    <n v="216.87448914000001"/>
    <n v="29.511951049499999"/>
    <n v="14.7559755247"/>
  </r>
  <r>
    <n v="5174"/>
    <x v="5"/>
    <x v="8"/>
    <n v="6.4439478599999997"/>
    <n v="0"/>
    <n v="69.4098603411"/>
    <n v="3.8405523703599999E-5"/>
    <n v="15.4146407843"/>
    <n v="202.74673648800001"/>
    <n v="235.452689534"/>
    <n v="31.248947264400002"/>
    <n v="15.624473632200001"/>
  </r>
  <r>
    <n v="5174"/>
    <x v="5"/>
    <x v="9"/>
    <n v="122.43500933999999"/>
    <n v="3.7630492164099998E-3"/>
    <n v="108.645880789"/>
    <n v="56.868924587000002"/>
    <n v="24.1252034352"/>
    <n v="231.16732704200001"/>
    <n v="296.53389565600003"/>
    <n v="49.561839834600001"/>
    <n v="24.7809199173"/>
  </r>
  <r>
    <n v="5174"/>
    <x v="5"/>
    <x v="10"/>
    <n v="0"/>
    <n v="0"/>
    <n v="99.091520554699997"/>
    <n v="1.5469279085700001E-4"/>
    <n v="22.0045758495"/>
    <n v="188.87003436099999"/>
    <n v="223.44642024300001"/>
    <n v="44.999517138999998"/>
    <n v="22.499758569499999"/>
  </r>
  <r>
    <n v="5174"/>
    <x v="5"/>
    <x v="11"/>
    <n v="577.80732478000004"/>
    <n v="1.12027286127E-2"/>
    <n v="112.927536489"/>
    <n v="291.39966823200001"/>
    <n v="25.035970135700001"/>
    <n v="255.06477316499999"/>
    <n v="306.446016391"/>
    <n v="60.077314561900003"/>
    <n v="30.038657280999999"/>
  </r>
  <r>
    <n v="5174"/>
    <x v="6"/>
    <x v="0"/>
    <n v="466.11222853999999"/>
    <n v="0.13276105835800001"/>
    <n v="201.223774381"/>
    <n v="262.38734846599999"/>
    <n v="44.730142899299999"/>
    <n v="247.237042481"/>
    <n v="199.510255723"/>
    <n v="81.583010719100002"/>
    <n v="40.791505359600002"/>
  </r>
  <r>
    <n v="5174"/>
    <x v="6"/>
    <x v="1"/>
    <n v="2049.1754194800001"/>
    <n v="1.5143915377099999"/>
    <n v="480.365534185"/>
    <n v="1216.8514229299999"/>
    <n v="106.562424443"/>
    <n v="264.41665470200002"/>
    <n v="442.611173474"/>
    <n v="241.49528639900001"/>
    <n v="120.747643199"/>
  </r>
  <r>
    <n v="5174"/>
    <x v="6"/>
    <x v="2"/>
    <n v="1125.54289288"/>
    <n v="1.01714914667"/>
    <n v="526.43213427800004"/>
    <n v="653.65208808399996"/>
    <n v="116.996800408"/>
    <n v="181.602150779"/>
    <n v="253.18619408800001"/>
    <n v="218.59082415"/>
    <n v="109.295412075"/>
  </r>
  <r>
    <n v="5174"/>
    <x v="6"/>
    <x v="3"/>
    <n v="0"/>
    <n v="0"/>
    <n v="173.46452340499999"/>
    <n v="1.2791712138899999E-2"/>
    <n v="38.551514919900001"/>
    <n v="186.64343588700001"/>
    <n v="99.732172099099998"/>
    <n v="72.0432412336"/>
    <n v="36.0216206168"/>
  </r>
  <r>
    <n v="5174"/>
    <x v="6"/>
    <x v="4"/>
    <n v="0"/>
    <n v="0"/>
    <n v="167.192216315"/>
    <n v="3.5855109417299999E-4"/>
    <n v="37.179902175999999"/>
    <n v="183.557705486"/>
    <n v="108.641116199"/>
    <n v="64.6481149321"/>
    <n v="32.324057465999999"/>
  </r>
  <r>
    <n v="5174"/>
    <x v="6"/>
    <x v="5"/>
    <n v="0"/>
    <n v="0"/>
    <n v="137.11035134100001"/>
    <n v="8.1102057478000004E-5"/>
    <n v="30.4413961218"/>
    <n v="249.60039587899999"/>
    <n v="168.479912816"/>
    <n v="63.498208725600001"/>
    <n v="31.749104362800001"/>
  </r>
  <r>
    <n v="5174"/>
    <x v="6"/>
    <x v="6"/>
    <n v="77.327374320000004"/>
    <n v="0"/>
    <n v="101.90397640499999"/>
    <n v="24.3300352883"/>
    <n v="22.652156159099999"/>
    <n v="251.319093065"/>
    <n v="170.923012247"/>
    <n v="41.344162275599999"/>
    <n v="20.672081137799999"/>
  </r>
  <r>
    <n v="5174"/>
    <x v="6"/>
    <x v="7"/>
    <n v="0"/>
    <n v="0"/>
    <n v="93.937624913899995"/>
    <n v="5.6845638431100001E-5"/>
    <n v="20.860836610900002"/>
    <n v="237.15026733299999"/>
    <n v="241.275008122"/>
    <n v="42.498209085600003"/>
    <n v="21.249104542800001"/>
  </r>
  <r>
    <n v="5174"/>
    <x v="6"/>
    <x v="8"/>
    <n v="0"/>
    <n v="0"/>
    <n v="89.172301544899994"/>
    <n v="7.0165834421600002E-5"/>
    <n v="19.800956864100002"/>
    <n v="211.717585286"/>
    <n v="255.31873755199999"/>
    <n v="40.693238186199999"/>
    <n v="20.346619093099999"/>
  </r>
  <r>
    <n v="5174"/>
    <x v="6"/>
    <x v="9"/>
    <n v="229.83414034"/>
    <n v="0"/>
    <n v="126.332852625"/>
    <n v="119.300449523"/>
    <n v="28.059496906300001"/>
    <n v="218.83653680699999"/>
    <n v="298.98872012099997"/>
    <n v="56.166033179800003"/>
    <n v="28.083016589900001"/>
  </r>
  <r>
    <n v="5174"/>
    <x v="6"/>
    <x v="10"/>
    <n v="0"/>
    <n v="0"/>
    <n v="100.130731747"/>
    <n v="4.1362282864499999E-4"/>
    <n v="22.249460490899999"/>
    <n v="186.19716172299999"/>
    <n v="181.10279068"/>
    <n v="42.4494735647"/>
    <n v="21.224736782299999"/>
  </r>
  <r>
    <n v="5174"/>
    <x v="6"/>
    <x v="11"/>
    <n v="1591.6551214199999"/>
    <n v="0.50977783401999999"/>
    <n v="377.419162159"/>
    <n v="889.80514578899999"/>
    <n v="83.723635036399997"/>
    <n v="272.38309032000001"/>
    <n v="522.45588596499999"/>
    <n v="190.076125749"/>
    <n v="95.038062874700003"/>
  </r>
  <r>
    <n v="5174"/>
    <x v="7"/>
    <x v="0"/>
    <n v="1426.2604596799999"/>
    <n v="1.44931542495"/>
    <n v="585.27073831500002"/>
    <n v="807.93382182000005"/>
    <n v="130.07109462899999"/>
    <n v="281.28322764900003"/>
    <n v="336.41299308800001"/>
    <n v="243.51040494399999"/>
    <n v="121.75520247199999"/>
  </r>
  <r>
    <n v="5174"/>
    <x v="7"/>
    <x v="1"/>
    <n v="919.33656136000002"/>
    <n v="0.61027812518000002"/>
    <n v="425.87328348"/>
    <n v="542.797042756"/>
    <n v="94.560310758300005"/>
    <n v="209.12925844"/>
    <n v="231.16286559900001"/>
    <n v="195.63639602800001"/>
    <n v="97.818198014100005"/>
  </r>
  <r>
    <n v="5174"/>
    <x v="7"/>
    <x v="2"/>
    <n v="223.39019248"/>
    <n v="5.7473276820700003E-3"/>
    <n v="182.35759510700001"/>
    <n v="112.860491747"/>
    <n v="40.549368290300002"/>
    <n v="165.05076547600001"/>
    <n v="104.890024814"/>
    <n v="71.150866670699997"/>
    <n v="35.5754333354"/>
  </r>
  <r>
    <n v="5174"/>
    <x v="7"/>
    <x v="3"/>
    <n v="0"/>
    <n v="0"/>
    <n v="150.284283797"/>
    <n v="2.7768919619500002E-3"/>
    <n v="33.366567964200001"/>
    <n v="194.376006319"/>
    <n v="110.80182881899999"/>
    <n v="69.539256332799994"/>
    <n v="34.769628166399997"/>
  </r>
  <r>
    <n v="5174"/>
    <x v="7"/>
    <x v="4"/>
    <n v="0"/>
    <n v="0"/>
    <n v="146.004760293"/>
    <n v="1.5442017808100001E-4"/>
    <n v="32.446727460799998"/>
    <n v="213.129021295"/>
    <n v="135.52843688499999"/>
    <n v="61.0689164486"/>
    <n v="30.5344582243"/>
  </r>
  <r>
    <n v="5174"/>
    <x v="7"/>
    <x v="5"/>
    <n v="186.87448793999999"/>
    <n v="0"/>
    <n v="123.807665243"/>
    <n v="90.298753988100003"/>
    <n v="27.496316655299999"/>
    <n v="259.11357756400002"/>
    <n v="190.54266411500001"/>
    <n v="55.539401996899997"/>
    <n v="27.769700998400001"/>
  </r>
  <r>
    <n v="5174"/>
    <x v="7"/>
    <x v="6"/>
    <n v="0"/>
    <n v="0"/>
    <n v="82.340144368699995"/>
    <n v="4.2119176203E-5"/>
    <n v="18.3110358914"/>
    <n v="195.928440857"/>
    <n v="153.43715366699999"/>
    <n v="31.756248927600002"/>
    <n v="15.878124463800001"/>
  </r>
  <r>
    <n v="5174"/>
    <x v="7"/>
    <x v="7"/>
    <n v="0"/>
    <n v="0"/>
    <n v="64.283164501300007"/>
    <n v="2.5030716603800001E-5"/>
    <n v="14.2751937927"/>
    <n v="204.13184780399999"/>
    <n v="199.72566195499999"/>
    <n v="29.1342178811"/>
    <n v="14.567108940500001"/>
  </r>
  <r>
    <n v="5174"/>
    <x v="7"/>
    <x v="8"/>
    <n v="0"/>
    <n v="0"/>
    <n v="63.805101186100003"/>
    <n v="4.1080093208099997E-5"/>
    <n v="14.1602650383"/>
    <n v="188.94652719000001"/>
    <n v="230.477736628"/>
    <n v="30.7945416323"/>
    <n v="15.397270816200001"/>
  </r>
  <r>
    <n v="5174"/>
    <x v="7"/>
    <x v="9"/>
    <n v="49.403600259999997"/>
    <n v="0"/>
    <n v="74.101309625699997"/>
    <n v="22.8446405131"/>
    <n v="16.459771786000001"/>
    <n v="184.06666672399999"/>
    <n v="211.154740406"/>
    <n v="32.665811744999999"/>
    <n v="16.3329058725"/>
  </r>
  <r>
    <n v="5174"/>
    <x v="7"/>
    <x v="10"/>
    <n v="244.87001867999999"/>
    <n v="5.5502037020700003E-3"/>
    <n v="83.991931959300004"/>
    <n v="116.72209337300001"/>
    <n v="18.653534335500002"/>
    <n v="213.91905247700001"/>
    <n v="229.93786800999999"/>
    <n v="37.709808954499998"/>
    <n v="18.854904477200002"/>
  </r>
  <r>
    <n v="5174"/>
    <x v="7"/>
    <x v="11"/>
    <n v="251.31396654"/>
    <n v="4.6507274565500004E-3"/>
    <n v="83.524591737400002"/>
    <n v="118.543431152"/>
    <n v="18.5583423223"/>
    <n v="212.472048766"/>
    <n v="181.468081942"/>
    <n v="35.659013129500003"/>
    <n v="17.829506564700001"/>
  </r>
  <r>
    <n v="5174"/>
    <x v="8"/>
    <x v="0"/>
    <n v="120.28702672"/>
    <n v="0"/>
    <n v="69.644288902"/>
    <n v="56.087642084300001"/>
    <n v="15.4733818168"/>
    <n v="181.76401002399999"/>
    <n v="160.42611070699999"/>
    <n v="29.9244924433"/>
    <n v="14.962246221699999"/>
  </r>
  <r>
    <n v="5174"/>
    <x v="8"/>
    <x v="1"/>
    <n v="794.75356939999995"/>
    <n v="5.8987043065599999E-3"/>
    <n v="130.67244114900001"/>
    <n v="413.512891174"/>
    <n v="29.0135988213"/>
    <n v="212.00445742400001"/>
    <n v="266.85495612800003"/>
    <n v="60.183792964200002"/>
    <n v="30.091896482100001"/>
  </r>
  <r>
    <n v="5174"/>
    <x v="8"/>
    <x v="2"/>
    <n v="582.10329002000003"/>
    <n v="4.6030468912699997E-2"/>
    <n v="156.16972016599999"/>
    <n v="304.26330212300002"/>
    <n v="34.6692922895"/>
    <n v="220.30835499700001"/>
    <n v="215.98003049900001"/>
    <n v="73.114267714700006"/>
    <n v="36.557133857300002"/>
  </r>
  <r>
    <n v="5174"/>
    <x v="8"/>
    <x v="3"/>
    <n v="165.39466174"/>
    <n v="2.0929276951500001E-3"/>
    <n v="110.78169767200001"/>
    <n v="63.704306596499997"/>
    <n v="24.622333941899999"/>
    <n v="190.24322395999999"/>
    <n v="109.39621199"/>
    <n v="45.640578995600002"/>
    <n v="22.820289497800001"/>
  </r>
  <r>
    <n v="5174"/>
    <x v="8"/>
    <x v="4"/>
    <n v="36.515704540000002"/>
    <n v="0"/>
    <n v="61.559357542800001"/>
    <n v="6.8895129588100001"/>
    <n v="13.6746504581"/>
    <n v="141.37048362600001"/>
    <n v="68.408831055299999"/>
    <n v="26.973646225900001"/>
    <n v="13.486823113"/>
  </r>
  <r>
    <n v="5174"/>
    <x v="8"/>
    <x v="5"/>
    <n v="0"/>
    <n v="0"/>
    <n v="103.533842228"/>
    <n v="1.3643408363000001E-4"/>
    <n v="22.985415516"/>
    <n v="227.63449349300001"/>
    <n v="183.02923358000001"/>
    <n v="48.223655773499999"/>
    <n v="24.1118278868"/>
  </r>
  <r>
    <n v="5174"/>
    <x v="8"/>
    <x v="6"/>
    <n v="0"/>
    <n v="0"/>
    <n v="81.521621614699995"/>
    <n v="3.19665484343E-5"/>
    <n v="18.1236789254"/>
    <n v="202.831093845"/>
    <n v="182.581991319"/>
    <n v="32.582103396199997"/>
    <n v="16.291051698099999"/>
  </r>
  <r>
    <n v="5174"/>
    <x v="8"/>
    <x v="7"/>
    <n v="0"/>
    <n v="0"/>
    <n v="87.368788254799995"/>
    <n v="5.8590643435399999E-5"/>
    <n v="19.3979709505"/>
    <n v="231.16016024999999"/>
    <n v="266.82510852500002"/>
    <n v="40.4077994676"/>
    <n v="20.2038997338"/>
  </r>
  <r>
    <n v="5174"/>
    <x v="8"/>
    <x v="8"/>
    <n v="0"/>
    <n v="0"/>
    <n v="89.572363947900001"/>
    <n v="6.1774595928899999E-5"/>
    <n v="19.8982107633"/>
    <n v="205.79542603900001"/>
    <n v="247.31253919100001"/>
    <n v="39.0732288584"/>
    <n v="19.5366144292"/>
  </r>
  <r>
    <n v="5174"/>
    <x v="8"/>
    <x v="9"/>
    <n v="64.439478600000001"/>
    <n v="0"/>
    <n v="91.763035456599994"/>
    <n v="25.008779463"/>
    <n v="20.374853081000001"/>
    <n v="233.688048176"/>
    <n v="258.76859876100002"/>
    <n v="42.171710340799997"/>
    <n v="21.085855170399999"/>
  </r>
  <r>
    <n v="5174"/>
    <x v="8"/>
    <x v="10"/>
    <n v="152.50676601999999"/>
    <n v="0"/>
    <n v="136.27730527200001"/>
    <n v="74.169040982200002"/>
    <n v="30.259554416"/>
    <n v="245.90219686200001"/>
    <n v="300.67255802599999"/>
    <n v="62.446073263400002"/>
    <n v="31.223036631700001"/>
  </r>
  <r>
    <n v="5174"/>
    <x v="8"/>
    <x v="11"/>
    <n v="227.68615772000001"/>
    <n v="4.9116363614200003E-3"/>
    <n v="136.63271725300001"/>
    <n v="102.008297462"/>
    <n v="30.3495001002"/>
    <n v="252.348599871"/>
    <n v="267.22337826500001"/>
    <n v="60.247603527800003"/>
    <n v="30.123801763900001"/>
  </r>
  <r>
    <n v="5174"/>
    <x v="9"/>
    <x v="0"/>
    <n v="3093.0949728000001"/>
    <n v="3.1614495194700001"/>
    <n v="686.72112557699995"/>
    <n v="1916.8674430599999"/>
    <n v="152.452308442"/>
    <n v="344.161968097"/>
    <n v="571.35474115500006"/>
    <n v="321.09367692000001"/>
    <n v="160.54683846"/>
  </r>
  <r>
    <n v="5174"/>
    <x v="9"/>
    <x v="1"/>
    <n v="320.04941037999998"/>
    <n v="4.5269094964299997E-2"/>
    <n v="211.42723451699999"/>
    <n v="163.99874297400001"/>
    <n v="47.003813028300002"/>
    <n v="158.200230705"/>
    <n v="122.279405247"/>
    <n v="84.534233358600005"/>
    <n v="42.267116679300003"/>
  </r>
  <r>
    <n v="5174"/>
    <x v="9"/>
    <x v="2"/>
    <n v="1802.1574181799999"/>
    <n v="2.1576069014399999"/>
    <n v="676.36561168200001"/>
    <n v="1130.1591591700001"/>
    <n v="150.21956965699999"/>
    <n v="233.085079259"/>
    <n v="311.53209375400002"/>
    <n v="302.08007549500002"/>
    <n v="151.04003774700001"/>
  </r>
  <r>
    <n v="5174"/>
    <x v="9"/>
    <x v="3"/>
    <n v="15.03587834"/>
    <n v="0"/>
    <n v="179.57133749100001"/>
    <n v="1.9392199486599999"/>
    <n v="39.900853282"/>
    <n v="192.19080164900001"/>
    <n v="102.980081387"/>
    <n v="76.263864864799999"/>
    <n v="38.131932432399999"/>
  </r>
  <r>
    <n v="5174"/>
    <x v="9"/>
    <x v="4"/>
    <n v="0"/>
    <n v="0"/>
    <n v="135.91492961"/>
    <n v="1.5972203671E-4"/>
    <n v="30.213757943099999"/>
    <n v="154.824695478"/>
    <n v="88.701071917899995"/>
    <n v="54.857511244900003"/>
    <n v="27.428755622499999"/>
  </r>
  <r>
    <n v="5174"/>
    <x v="9"/>
    <x v="5"/>
    <n v="225.53817509999999"/>
    <n v="4.1963441943700004E-3"/>
    <n v="156.83539350800001"/>
    <n v="119.65354997599999"/>
    <n v="34.818106969399999"/>
    <n v="259.08365047900003"/>
    <n v="166.58587676400001"/>
    <n v="73.2039193735"/>
    <n v="36.601959686699999"/>
  </r>
  <r>
    <n v="5174"/>
    <x v="9"/>
    <x v="6"/>
    <n v="0"/>
    <n v="0"/>
    <n v="139.16034540999999"/>
    <n v="5.2848892897300001E-4"/>
    <n v="30.9257856704"/>
    <n v="266.87884912800001"/>
    <n v="190.97755358500001"/>
    <n v="58.185415709200001"/>
    <n v="29.0927078546"/>
  </r>
  <r>
    <n v="5174"/>
    <x v="9"/>
    <x v="7"/>
    <n v="0"/>
    <n v="0"/>
    <n v="110.88441868"/>
    <n v="7.2330494891599997E-5"/>
    <n v="24.635874615300001"/>
    <n v="253.434337806"/>
    <n v="239.92322778799999"/>
    <n v="47.671997650800002"/>
    <n v="23.835998825400001"/>
  </r>
  <r>
    <n v="5174"/>
    <x v="9"/>
    <x v="8"/>
    <n v="0"/>
    <n v="0"/>
    <n v="87.981947433599998"/>
    <n v="4.98850060176E-5"/>
    <n v="19.547185284299999"/>
    <n v="210.65039364699999"/>
    <n v="227.86857381900001"/>
    <n v="37.8912015302"/>
    <n v="18.9456007651"/>
  </r>
  <r>
    <n v="5174"/>
    <x v="9"/>
    <x v="9"/>
    <n v="2.1479826200000001"/>
    <n v="0"/>
    <n v="81.734027742999999"/>
    <n v="5.0685923011099999E-5"/>
    <n v="18.154289697300001"/>
    <n v="191.47226098100001"/>
    <n v="225.294623245"/>
    <n v="36.223533883899997"/>
    <n v="18.111766941900001"/>
  </r>
  <r>
    <n v="5174"/>
    <x v="9"/>
    <x v="10"/>
    <n v="0"/>
    <n v="0"/>
    <n v="59.716888532600002"/>
    <n v="2.26241927398E-5"/>
    <n v="13.2637637603"/>
    <n v="161.08603652299999"/>
    <n v="180.878905078"/>
    <n v="26.509967608899998"/>
    <n v="13.2549838044"/>
  </r>
  <r>
    <n v="5174"/>
    <x v="9"/>
    <x v="11"/>
    <n v="309.30949728000002"/>
    <n v="2.75315158774E-3"/>
    <n v="68.415501793299995"/>
    <n v="148.64831394699999"/>
    <n v="15.200365282"/>
    <n v="199.838520673"/>
    <n v="189.61430131"/>
    <n v="29.3982037619"/>
    <n v="14.699101880900001"/>
  </r>
  <r>
    <n v="5174"/>
    <x v="10"/>
    <x v="0"/>
    <n v="764.68181272000004"/>
    <n v="0.185127017467"/>
    <n v="73.692345401799997"/>
    <n v="403.392857273"/>
    <n v="16.291548446699998"/>
    <n v="209.367443452"/>
    <n v="263.93445178799999"/>
    <n v="49.0537802781"/>
    <n v="24.526890138999999"/>
  </r>
  <r>
    <n v="5174"/>
    <x v="10"/>
    <x v="1"/>
    <n v="1144.8747364599999"/>
    <n v="0.626848193951"/>
    <n v="319.54508904400001"/>
    <n v="687.00021134400004"/>
    <n v="70.955936387199998"/>
    <n v="151.747905027"/>
    <n v="290.82388723100001"/>
    <n v="145.80893851100001"/>
    <n v="72.904469255400002"/>
  </r>
  <r>
    <n v="5174"/>
    <x v="10"/>
    <x v="2"/>
    <n v="698.09435150000002"/>
    <n v="0.53233772602700002"/>
    <n v="354.04149213599999"/>
    <n v="396.72834581699999"/>
    <n v="78.701591268399994"/>
    <n v="213.969331592"/>
    <n v="193.66425085899999"/>
    <n v="143.21632578500001"/>
    <n v="71.608162892699994"/>
  </r>
  <r>
    <n v="5174"/>
    <x v="10"/>
    <x v="3"/>
    <n v="126.73097457999999"/>
    <n v="0"/>
    <n v="179.64746933500001"/>
    <n v="61.222651951099998"/>
    <n v="39.880723732900002"/>
    <n v="251.48305365499999"/>
    <n v="144.90331687599999"/>
    <n v="84.2281254082"/>
    <n v="42.1140627041"/>
  </r>
  <r>
    <n v="5174"/>
    <x v="10"/>
    <x v="4"/>
    <n v="0"/>
    <n v="0"/>
    <n v="156.81629767699999"/>
    <n v="2.19059318065E-4"/>
    <n v="34.868585043400003"/>
    <n v="224.91460902599999"/>
    <n v="147.303824779"/>
    <n v="61.479473445300002"/>
    <n v="30.739736722699998"/>
  </r>
  <r>
    <n v="5174"/>
    <x v="10"/>
    <x v="5"/>
    <n v="0"/>
    <n v="0"/>
    <n v="100.85014671499999"/>
    <n v="5.0004658675499998E-5"/>
    <n v="22.396125531700001"/>
    <n v="243.14359383600001"/>
    <n v="189.85071010499999"/>
    <n v="45.578981886699999"/>
    <n v="22.789490943400001"/>
  </r>
  <r>
    <n v="5174"/>
    <x v="10"/>
    <x v="6"/>
    <n v="0"/>
    <n v="0"/>
    <n v="86.921342811299994"/>
    <n v="4.3631188134700001E-5"/>
    <n v="19.312803092399999"/>
    <n v="228.28806586499999"/>
    <n v="219.66377571199999"/>
    <n v="37.165684026199997"/>
    <n v="18.582842013099999"/>
  </r>
  <r>
    <n v="5174"/>
    <x v="10"/>
    <x v="7"/>
    <n v="0"/>
    <n v="0"/>
    <n v="73.425783215099997"/>
    <n v="4.2735828547899997E-5"/>
    <n v="16.305100230200001"/>
    <n v="216.38171493300001"/>
    <n v="244.50348986200001"/>
    <n v="33.357226814999997"/>
    <n v="16.678613407499999"/>
  </r>
  <r>
    <n v="5174"/>
    <x v="10"/>
    <x v="8"/>
    <n v="0"/>
    <n v="0"/>
    <n v="73.073030239199994"/>
    <n v="4.0236779106999997E-5"/>
    <n v="16.237884652200002"/>
    <n v="187.97931429499999"/>
    <n v="213.036841103"/>
    <n v="30.8165922311"/>
    <n v="15.408296115500001"/>
  </r>
  <r>
    <n v="5174"/>
    <x v="10"/>
    <x v="9"/>
    <n v="403.82073256000001"/>
    <n v="7.6036416979299998E-3"/>
    <n v="85.522034609100004"/>
    <n v="216.742853838"/>
    <n v="18.9576924347"/>
    <n v="225.31405290699999"/>
    <n v="321.33355948100001"/>
    <n v="46.031532118199998"/>
    <n v="23.015766059099999"/>
  </r>
  <r>
    <n v="5174"/>
    <x v="10"/>
    <x v="10"/>
    <n v="455.37231544000002"/>
    <n v="5.5469414115399997E-2"/>
    <n v="145.411199694"/>
    <n v="254.68618599800001"/>
    <n v="32.305885718600003"/>
    <n v="255.648361112"/>
    <n v="266.86789546300002"/>
    <n v="62.733593019200001"/>
    <n v="31.3667965096"/>
  </r>
  <r>
    <n v="5174"/>
    <x v="10"/>
    <x v="11"/>
    <n v="1080.4352578600001"/>
    <n v="0.151889225204"/>
    <n v="293.03940953"/>
    <n v="565.61874621899995"/>
    <n v="65.067284684100002"/>
    <n v="322.659765316"/>
    <n v="361.77764390999999"/>
    <n v="134.353861206"/>
    <n v="67.176930603000002"/>
  </r>
  <r>
    <n v="5174"/>
    <x v="11"/>
    <x v="0"/>
    <n v="1344.63712012"/>
    <n v="1.0630395077499999"/>
    <n v="440.75453695900001"/>
    <n v="748.83069765200003"/>
    <n v="97.819007943299994"/>
    <n v="252.52321412800001"/>
    <n v="336.38661147300002"/>
    <n v="212.21783662799999"/>
    <n v="106.10891831399999"/>
  </r>
  <r>
    <n v="5174"/>
    <x v="11"/>
    <x v="1"/>
    <n v="25.775791439999999"/>
    <n v="0"/>
    <n v="171.90129761599999"/>
    <n v="7.6927497680299997"/>
    <n v="38.2741126337"/>
    <n v="158.83187257099999"/>
    <n v="84.7310310827"/>
    <n v="56.4029278804"/>
    <n v="28.2014639402"/>
  </r>
  <r>
    <n v="5174"/>
    <x v="11"/>
    <x v="2"/>
    <n v="0"/>
    <n v="0"/>
    <n v="176.334538342"/>
    <n v="5.3298257353600004E-4"/>
    <n v="39.185448065199999"/>
    <n v="211.305371877"/>
    <n v="138.34056530999999"/>
    <n v="74.072712990100001"/>
    <n v="37.036356495"/>
  </r>
  <r>
    <n v="5174"/>
    <x v="11"/>
    <x v="3"/>
    <n v="0"/>
    <n v="0"/>
    <n v="96.946585700200004"/>
    <n v="4.0414537112399997E-5"/>
    <n v="21.5325952936"/>
    <n v="187.884641574"/>
    <n v="126.04752263500001"/>
    <n v="43.0982665696"/>
    <n v="21.5491332848"/>
  </r>
  <r>
    <n v="5174"/>
    <x v="11"/>
    <x v="4"/>
    <n v="0"/>
    <n v="0"/>
    <n v="78.177871568300006"/>
    <n v="2.1697960844900002E-5"/>
    <n v="17.373657522399998"/>
    <n v="196.066632266"/>
    <n v="146.52948262500001"/>
    <n v="32.668970186700001"/>
    <n v="16.3344850933"/>
  </r>
  <r>
    <n v="5174"/>
    <x v="11"/>
    <x v="5"/>
    <n v="0"/>
    <n v="0"/>
    <n v="50.366960817500001"/>
    <n v="1.02221354763E-5"/>
    <n v="11.192824182500001"/>
    <n v="167.434765728"/>
    <n v="138.36253989900001"/>
    <n v="21.121720602100002"/>
    <n v="10.5608603011"/>
  </r>
  <r>
    <n v="5174"/>
    <x v="11"/>
    <x v="6"/>
    <n v="0"/>
    <n v="0"/>
    <n v="56.3822411063"/>
    <n v="2.0353612078300001E-5"/>
    <n v="12.525992222799999"/>
    <n v="194.81773878199999"/>
    <n v="197.406022474"/>
    <n v="24.410944964799999"/>
    <n v="12.205472482399999"/>
  </r>
  <r>
    <n v="5174"/>
    <x v="11"/>
    <x v="7"/>
    <n v="0"/>
    <n v="0"/>
    <n v="58.555902767100001"/>
    <n v="2.9334785288499999E-5"/>
    <n v="12.9997711594"/>
    <n v="202.124049902"/>
    <n v="237.360036683"/>
    <n v="27.306031476200001"/>
    <n v="13.653015738100001"/>
  </r>
  <r>
    <n v="5174"/>
    <x v="11"/>
    <x v="8"/>
    <n v="182.57852270000001"/>
    <n v="0"/>
    <n v="74.916679680200005"/>
    <n v="88.780870002399993"/>
    <n v="16.632091225900002"/>
    <n v="225.683206985"/>
    <n v="270.55237262899999"/>
    <n v="34.908308155"/>
    <n v="17.4541540775"/>
  </r>
  <r>
    <n v="5174"/>
    <x v="11"/>
    <x v="9"/>
    <n v="0"/>
    <n v="0"/>
    <n v="90.021191404700005"/>
    <n v="1.7464196528599999E-4"/>
    <n v="19.993653704"/>
    <n v="201.15983440400001"/>
    <n v="234.97572674099999"/>
    <n v="40.181685926699998"/>
    <n v="20.090842963299998"/>
  </r>
  <r>
    <n v="5174"/>
    <x v="11"/>
    <x v="10"/>
    <n v="569.21539429999996"/>
    <n v="1.2146229616E-3"/>
    <n v="107.741655029"/>
    <n v="305.89756104100002"/>
    <n v="23.873122498400001"/>
    <n v="222.49044978200001"/>
    <n v="306.85936565100002"/>
    <n v="60.131980951899997"/>
    <n v="30.065990475900001"/>
  </r>
  <r>
    <n v="5174"/>
    <x v="11"/>
    <x v="11"/>
    <n v="418.85661090000002"/>
    <n v="0.114930994648"/>
    <n v="224.10673478699999"/>
    <n v="231.28239278500001"/>
    <n v="49.819079311800003"/>
    <n v="258.93513897499997"/>
    <n v="238.79778046999999"/>
    <n v="90.374383989099996"/>
    <n v="45.187191994599999"/>
  </r>
  <r>
    <n v="5174"/>
    <x v="12"/>
    <x v="0"/>
    <n v="1052.5114838"/>
    <n v="0.193404217539"/>
    <n v="266.86487894499999"/>
    <n v="563.28314231000002"/>
    <n v="59.247116473299997"/>
    <n v="234.71613666499999"/>
    <n v="220.80435617699999"/>
    <n v="124.13095149999999"/>
    <n v="62.065475750200001"/>
  </r>
  <r>
    <n v="5174"/>
    <x v="12"/>
    <x v="1"/>
    <n v="3282.1174433599999"/>
    <n v="3.2634704324300001"/>
    <n v="872.21144792300004"/>
    <n v="2256.91314814"/>
    <n v="193.592473587"/>
    <n v="220.06876160499999"/>
    <n v="475.19953016900001"/>
    <n v="416.12010476199998"/>
    <n v="208.06005238099999"/>
  </r>
  <r>
    <n v="5174"/>
    <x v="12"/>
    <x v="2"/>
    <n v="1082.5832404800001"/>
    <n v="1.1017566995900001"/>
    <n v="392.06991835899998"/>
    <n v="640.40863453600002"/>
    <n v="87.091368294199995"/>
    <n v="224.210332612"/>
    <n v="191.000583216"/>
    <n v="172.248014439"/>
    <n v="86.124007219399999"/>
  </r>
  <r>
    <n v="5174"/>
    <x v="12"/>
    <x v="3"/>
    <n v="68.735443840000002"/>
    <n v="5.4842668314400003E-2"/>
    <n v="260.86624287699999"/>
    <n v="30.246797663900001"/>
    <n v="58.055890108900002"/>
    <n v="185.90897346700001"/>
    <n v="95.144479507400007"/>
    <n v="91.249557928900003"/>
    <n v="45.624778964400001"/>
  </r>
  <r>
    <n v="5174"/>
    <x v="12"/>
    <x v="4"/>
    <n v="27.92377406"/>
    <n v="0"/>
    <n v="156.20222016599999"/>
    <n v="8.9645766566299994"/>
    <n v="34.7273519982"/>
    <n v="165.56904749700001"/>
    <n v="87.142839672999997"/>
    <n v="62.2431200097"/>
    <n v="31.121560004799999"/>
  </r>
  <r>
    <n v="5174"/>
    <x v="12"/>
    <x v="5"/>
    <n v="0"/>
    <n v="0"/>
    <n v="139.118990556"/>
    <n v="1.01847829516E-4"/>
    <n v="30.8966058916"/>
    <n v="186.29058552699999"/>
    <n v="108.90313037200001"/>
    <n v="62.4480568261"/>
    <n v="31.224028413100001"/>
  </r>
  <r>
    <n v="5174"/>
    <x v="12"/>
    <x v="6"/>
    <n v="0"/>
    <n v="0"/>
    <n v="158.24887957999999"/>
    <n v="8.3995773534099999E-5"/>
    <n v="35.159045388899997"/>
    <n v="276.96530486699999"/>
    <n v="195.658001942"/>
    <n v="68.053022920499998"/>
    <n v="34.0265114603"/>
  </r>
  <r>
    <n v="5174"/>
    <x v="12"/>
    <x v="7"/>
    <n v="0"/>
    <n v="0"/>
    <n v="123.203027218"/>
    <n v="9.0571455926699996E-5"/>
    <n v="27.366341158499999"/>
    <n v="265.71045852999998"/>
    <n v="254.77606087300001"/>
    <n v="54.345793392899999"/>
    <n v="27.172896696399999"/>
  </r>
  <r>
    <n v="5174"/>
    <x v="12"/>
    <x v="8"/>
    <n v="0"/>
    <n v="0"/>
    <n v="86.879164173899994"/>
    <n v="4.7272329028099997E-5"/>
    <n v="19.3162553206"/>
    <n v="184.75663357400001"/>
    <n v="189.75949610200001"/>
    <n v="34.401953839100003"/>
    <n v="17.2009769195"/>
  </r>
  <r>
    <n v="5174"/>
    <x v="12"/>
    <x v="9"/>
    <n v="0"/>
    <n v="0"/>
    <n v="74.471297866300006"/>
    <n v="4.2862122289500003E-5"/>
    <n v="16.537337462299998"/>
    <n v="183.48199728099999"/>
    <n v="210.166674734"/>
    <n v="33.817682426099999"/>
    <n v="16.908841213100001"/>
  </r>
  <r>
    <n v="5174"/>
    <x v="12"/>
    <x v="10"/>
    <n v="229.83414034"/>
    <n v="0"/>
    <n v="65.100538276699993"/>
    <n v="97.474268799699999"/>
    <n v="14.461922529000001"/>
    <n v="203.72376236100001"/>
    <n v="182.199526709"/>
    <n v="28.387722543199999"/>
    <n v="14.193861271599999"/>
  </r>
  <r>
    <n v="5174"/>
    <x v="12"/>
    <x v="11"/>
    <n v="70.883426459999995"/>
    <n v="0"/>
    <n v="58.792087835799997"/>
    <n v="24.330169383000001"/>
    <n v="13.055751171500001"/>
    <n v="189.98587266800001"/>
    <n v="151.948168751"/>
    <n v="26.657050335000001"/>
    <n v="13.3285251675"/>
  </r>
  <r>
    <n v="5174"/>
    <x v="13"/>
    <x v="0"/>
    <n v="244.87001867999999"/>
    <n v="5.3550388065400001E-3"/>
    <n v="61.806816555399998"/>
    <n v="111.855499971"/>
    <n v="13.7315233728"/>
    <n v="192.38681637799999"/>
    <n v="174.16740430900001"/>
    <n v="26.674635262500001"/>
    <n v="13.337317631299999"/>
  </r>
  <r>
    <n v="5174"/>
    <x v="13"/>
    <x v="1"/>
    <n v="169.69062697999999"/>
    <n v="0"/>
    <n v="46.134687407500003"/>
    <n v="80.291198850200004"/>
    <n v="10.248748415"/>
    <n v="135.089986611"/>
    <n v="108.1264015"/>
    <n v="20.108390697299999"/>
    <n v="10.0541953486"/>
  </r>
  <r>
    <n v="5174"/>
    <x v="13"/>
    <x v="2"/>
    <n v="193.3184358"/>
    <n v="1.48729284715E-3"/>
    <n v="38.213455243399999"/>
    <n v="72.260617102400005"/>
    <n v="8.4925261493900006"/>
    <n v="165.16181536100001"/>
    <n v="89.455397431099996"/>
    <n v="15.913496030399999"/>
    <n v="7.9567480152099996"/>
  </r>
  <r>
    <n v="5174"/>
    <x v="13"/>
    <x v="3"/>
    <n v="388.78485422"/>
    <n v="5.2138938433199996E-3"/>
    <n v="82.816694796099995"/>
    <n v="195.47844244800001"/>
    <n v="18.385972663"/>
    <n v="206.837309546"/>
    <n v="186.333201089"/>
    <n v="38.585978626100001"/>
    <n v="19.292989313"/>
  </r>
  <r>
    <n v="5174"/>
    <x v="13"/>
    <x v="4"/>
    <n v="156.80273126"/>
    <n v="0"/>
    <n v="46.799349092200003"/>
    <n v="72.749113771799998"/>
    <n v="10.3831507669"/>
    <n v="143.31158872500001"/>
    <n v="120.00483454899999"/>
    <n v="23.235302250899998"/>
    <n v="11.6176511255"/>
  </r>
  <r>
    <n v="5174"/>
    <x v="13"/>
    <x v="5"/>
    <n v="19.331843580000001"/>
    <n v="0"/>
    <n v="60.738978766599999"/>
    <n v="5.1223303504300004"/>
    <n v="13.4979224411"/>
    <n v="200.346739179"/>
    <n v="136.10575986800001"/>
    <n v="25.4346503654"/>
    <n v="12.7173251827"/>
  </r>
  <r>
    <n v="5174"/>
    <x v="13"/>
    <x v="6"/>
    <n v="6.4439478599999997"/>
    <n v="0"/>
    <n v="66.372094260300003"/>
    <n v="3.82938670359E-5"/>
    <n v="14.7432147076"/>
    <n v="213.58950891399999"/>
    <n v="208.312529375"/>
    <n v="29.195021486600002"/>
    <n v="14.597510743300001"/>
  </r>
  <r>
    <n v="5174"/>
    <x v="13"/>
    <x v="7"/>
    <n v="0"/>
    <n v="0"/>
    <n v="70.578153080600003"/>
    <n v="3.7801858268900001E-5"/>
    <n v="15.672439045400001"/>
    <n v="213.95400416499999"/>
    <n v="243.86721176899999"/>
    <n v="32.129886492799997"/>
    <n v="16.064943246399999"/>
  </r>
  <r>
    <n v="5174"/>
    <x v="13"/>
    <x v="8"/>
    <n v="0"/>
    <n v="0"/>
    <n v="61.668238135899998"/>
    <n v="2.5625490854799999E-5"/>
    <n v="13.703973081299999"/>
    <n v="179.10028167900001"/>
    <n v="196.74647858200001"/>
    <n v="25.9216562113"/>
    <n v="12.960828105699999"/>
  </r>
  <r>
    <n v="5174"/>
    <x v="13"/>
    <x v="9"/>
    <n v="0"/>
    <n v="0"/>
    <n v="116.17840922400001"/>
    <n v="1.4909508853899999E-4"/>
    <n v="25.7832714163"/>
    <n v="219.92991569700001"/>
    <n v="332.10996465199997"/>
    <n v="56.114741430300001"/>
    <n v="28.057370715099999"/>
  </r>
  <r>
    <n v="5174"/>
    <x v="13"/>
    <x v="10"/>
    <n v="17.183860960000001"/>
    <n v="0"/>
    <n v="94.033642271700003"/>
    <n v="1.28059242707"/>
    <n v="20.896253105300001"/>
    <n v="178.884937721"/>
    <n v="193.272609335"/>
    <n v="39.524026738400003"/>
    <n v="19.762013369200002"/>
  </r>
  <r>
    <n v="5174"/>
    <x v="13"/>
    <x v="11"/>
    <n v="66.587461219999994"/>
    <n v="0"/>
    <n v="88.685967546599997"/>
    <n v="33.293856650899997"/>
    <n v="19.6981101519"/>
    <n v="187.928903456"/>
    <n v="215.127319884"/>
    <n v="39.369686524000002"/>
    <n v="19.684843262000001"/>
  </r>
  <r>
    <n v="5174"/>
    <x v="14"/>
    <x v="0"/>
    <n v="189.02247055999999"/>
    <n v="4.0687913217399996E-3"/>
    <n v="66.746300428200001"/>
    <n v="91.879126191699996"/>
    <n v="14.833261825899999"/>
    <n v="166.94517072599999"/>
    <n v="161.36671039800001"/>
    <n v="27.8769546736"/>
    <n v="13.9384773368"/>
  </r>
  <r>
    <n v="5174"/>
    <x v="14"/>
    <x v="1"/>
    <n v="1376.8568594200001"/>
    <n v="0.468392058173"/>
    <n v="270.20996519200003"/>
    <n v="745.20873582000002"/>
    <n v="59.9474495977"/>
    <n v="194.324203369"/>
    <n v="399.37198054499999"/>
    <n v="134.746965523"/>
    <n v="67.373482761399998"/>
  </r>
  <r>
    <n v="5174"/>
    <x v="14"/>
    <x v="2"/>
    <n v="730.31409080000003"/>
    <n v="0.71930897885699996"/>
    <n v="379.209030224"/>
    <n v="399.36860233200002"/>
    <n v="84.273450918999998"/>
    <n v="234.90888309600001"/>
    <n v="226.05060858300001"/>
    <n v="158.26887080200001"/>
    <n v="79.134435401000005"/>
  </r>
  <r>
    <n v="5174"/>
    <x v="14"/>
    <x v="3"/>
    <n v="442.48441972000001"/>
    <n v="0.10027585366199999"/>
    <n v="234.863766935"/>
    <n v="246.830128086"/>
    <n v="52.160255784100002"/>
    <n v="211.32966689700001"/>
    <n v="184.10814752799999"/>
    <n v="105.443299251"/>
    <n v="52.721649625600001"/>
  </r>
  <r>
    <n v="5174"/>
    <x v="14"/>
    <x v="4"/>
    <n v="23.627808819999998"/>
    <n v="0"/>
    <n v="143.74221563200001"/>
    <n v="1.28286537973"/>
    <n v="31.937635691600001"/>
    <n v="222.22025113999999"/>
    <n v="117.603611376"/>
    <n v="61.468266473200003"/>
    <n v="30.734133236600002"/>
  </r>
  <r>
    <n v="5174"/>
    <x v="14"/>
    <x v="5"/>
    <n v="0"/>
    <n v="0"/>
    <n v="130.99024931100001"/>
    <n v="1.40032946815E-4"/>
    <n v="29.0950300296"/>
    <n v="255.359458765"/>
    <n v="183.79863630299999"/>
    <n v="58.003371913400002"/>
    <n v="29.001685956700001"/>
  </r>
  <r>
    <n v="5174"/>
    <x v="14"/>
    <x v="6"/>
    <n v="0"/>
    <n v="0"/>
    <n v="94.577427631199996"/>
    <n v="4.2951318011899999E-5"/>
    <n v="21.014781584200001"/>
    <n v="235.307173912"/>
    <n v="209.128774437"/>
    <n v="40.247625119399999"/>
    <n v="20.123812559699999"/>
  </r>
  <r>
    <n v="5174"/>
    <x v="14"/>
    <x v="7"/>
    <n v="0"/>
    <n v="0"/>
    <n v="91.846611769999996"/>
    <n v="6.9315985661700001E-5"/>
    <n v="20.404330552600001"/>
    <n v="224.49922417799999"/>
    <n v="250.47722099200001"/>
    <n v="39.871960345200002"/>
    <n v="19.935980172600001"/>
  </r>
  <r>
    <n v="5174"/>
    <x v="14"/>
    <x v="8"/>
    <n v="34.367721920000001"/>
    <n v="0"/>
    <n v="76.564875166500002"/>
    <n v="12.805300477099999"/>
    <n v="17.010377263300001"/>
    <n v="205.70781668999999"/>
    <n v="218.31577118300001"/>
    <n v="33.026975734899999"/>
    <n v="16.5134878675"/>
  </r>
  <r>
    <n v="5174"/>
    <x v="14"/>
    <x v="9"/>
    <n v="405.96871518"/>
    <n v="1.6665037281400001E-3"/>
    <n v="62.994126555699999"/>
    <n v="203.40892787199999"/>
    <n v="13.980765313899999"/>
    <n v="209.32389937900001"/>
    <n v="224.016829836"/>
    <n v="30.300394254"/>
    <n v="15.150197127"/>
  </r>
  <r>
    <n v="5174"/>
    <x v="14"/>
    <x v="10"/>
    <n v="0"/>
    <n v="0"/>
    <n v="77.205162725899996"/>
    <n v="1.1532080230899999E-3"/>
    <n v="17.1551439984"/>
    <n v="184.20482801700001"/>
    <n v="162.40969780699999"/>
    <n v="32.764814155700002"/>
    <n v="16.3824070778"/>
  </r>
  <r>
    <n v="5174"/>
    <x v="14"/>
    <x v="11"/>
    <n v="0"/>
    <n v="0"/>
    <n v="63.987059099"/>
    <n v="3.6200822297099999E-5"/>
    <n v="14.2087715252"/>
    <n v="161.01895590399999"/>
    <n v="169.440949655"/>
    <n v="29.142811351100001"/>
    <n v="14.571405675599999"/>
  </r>
  <r>
    <n v="5174"/>
    <x v="15"/>
    <x v="0"/>
    <n v="1078.2872752400001"/>
    <n v="5.5077412114000003E-2"/>
    <n v="159.17033636900001"/>
    <n v="643.86444520800001"/>
    <n v="35.350728862399997"/>
    <n v="226.986971033"/>
    <n v="242.09493842800001"/>
    <n v="71.241654889700001"/>
    <n v="35.6208274448"/>
  </r>
  <r>
    <n v="5174"/>
    <x v="15"/>
    <x v="1"/>
    <n v="1638.91073906"/>
    <n v="0.95009613191099995"/>
    <n v="285.63368028399998"/>
    <n v="1083.8945135700001"/>
    <n v="63.295361044499998"/>
    <n v="204.15346939299999"/>
    <n v="250.01609139199999"/>
    <n v="158.264923342"/>
    <n v="79.1324616709"/>
  </r>
  <r>
    <n v="5174"/>
    <x v="15"/>
    <x v="2"/>
    <n v="83.771322179999999"/>
    <n v="2.84639260592E-2"/>
    <n v="192.23969466899999"/>
    <n v="42.898320821699997"/>
    <n v="42.843033957700001"/>
    <n v="127.277537361"/>
    <n v="78.7982666005"/>
    <n v="54.395542699799996"/>
    <n v="27.197771349899998"/>
  </r>
  <r>
    <n v="5174"/>
    <x v="15"/>
    <x v="3"/>
    <n v="322.19739299999998"/>
    <n v="9.7796751395699995E-3"/>
    <n v="174.555806096"/>
    <n v="155.54258403599999"/>
    <n v="38.752120017899998"/>
    <n v="205.87702885799999"/>
    <n v="144.53240538700001"/>
    <n v="81.473309989100002"/>
    <n v="40.7366549945"/>
  </r>
  <r>
    <n v="5174"/>
    <x v="15"/>
    <x v="4"/>
    <n v="0"/>
    <n v="0"/>
    <n v="132.88592292000001"/>
    <n v="5.8610824058399999E-4"/>
    <n v="29.534676981"/>
    <n v="189.15793010600001"/>
    <n v="114.061947949"/>
    <n v="54.863021559700002"/>
    <n v="27.4315107798"/>
  </r>
  <r>
    <n v="5174"/>
    <x v="15"/>
    <x v="5"/>
    <n v="0"/>
    <n v="0"/>
    <n v="109.809070582"/>
    <n v="8.1305092729299996E-5"/>
    <n v="24.3772571921"/>
    <n v="246.15889091700001"/>
    <n v="180.600263455"/>
    <n v="51.427791784299998"/>
    <n v="25.7138958922"/>
  </r>
  <r>
    <n v="5174"/>
    <x v="15"/>
    <x v="6"/>
    <n v="6.4439478599999997"/>
    <n v="0"/>
    <n v="89.870160656699994"/>
    <n v="3.6649707323999997E-5"/>
    <n v="19.979758110500001"/>
    <n v="229.27285968300001"/>
    <n v="189.592254569"/>
    <n v="35.907391596799997"/>
    <n v="17.953695798399998"/>
  </r>
  <r>
    <n v="5174"/>
    <x v="15"/>
    <x v="7"/>
    <n v="0"/>
    <n v="0"/>
    <n v="69.695483032200002"/>
    <n v="2.99219163304E-5"/>
    <n v="15.4810530708"/>
    <n v="214.061406218"/>
    <n v="217.47017548100001"/>
    <n v="30.739320687799999"/>
    <n v="15.3696603439"/>
  </r>
  <r>
    <n v="5174"/>
    <x v="15"/>
    <x v="8"/>
    <n v="0"/>
    <n v="0"/>
    <n v="65.080401290300003"/>
    <n v="3.6220051951399998E-5"/>
    <n v="14.4479551197"/>
    <n v="195.314032166"/>
    <n v="232.97698772699999"/>
    <n v="30.411705204699999"/>
    <n v="15.2058526024"/>
  </r>
  <r>
    <n v="5174"/>
    <x v="15"/>
    <x v="9"/>
    <n v="2.1479826200000001"/>
    <n v="0"/>
    <n v="77.192332684500002"/>
    <n v="3.9515471015600001E-5"/>
    <n v="17.155978618399999"/>
    <n v="177.11535358500001"/>
    <n v="207.884290437"/>
    <n v="31.970271931199999"/>
    <n v="15.9851359656"/>
  </r>
  <r>
    <n v="5174"/>
    <x v="15"/>
    <x v="10"/>
    <n v="382.34090636000002"/>
    <n v="5.4394793195700003E-3"/>
    <n v="66.416661672299995"/>
    <n v="194.475223083"/>
    <n v="14.737218351299999"/>
    <n v="188.71969499299999"/>
    <n v="224.336824079"/>
    <n v="32.618135407300002"/>
    <n v="16.309067703699998"/>
  </r>
  <r>
    <n v="5174"/>
    <x v="15"/>
    <x v="11"/>
    <n v="403.82073256000001"/>
    <n v="0"/>
    <n v="91.381381794999996"/>
    <n v="189.68979049800001"/>
    <n v="20.291136898800001"/>
    <n v="248.523364891"/>
    <n v="205.25619853399999"/>
    <n v="41.776782536699997"/>
    <n v="20.888391268399999"/>
  </r>
  <r>
    <n v="5174"/>
    <x v="16"/>
    <x v="0"/>
    <n v="165.39466174"/>
    <n v="0"/>
    <n v="81.473529712100003"/>
    <n v="76.6472001785"/>
    <n v="18.104858546100001"/>
    <n v="184.08324444300001"/>
    <n v="141.07472377100001"/>
    <n v="34.303318116900002"/>
    <n v="17.1516590584"/>
  </r>
  <r>
    <n v="5174"/>
    <x v="16"/>
    <x v="1"/>
    <n v="81.623339560000005"/>
    <n v="0"/>
    <n v="64.2892574997"/>
    <n v="37.212815135200003"/>
    <n v="14.284506800000001"/>
    <n v="148.85323957200001"/>
    <n v="114.791432688"/>
    <n v="27.432676466"/>
    <n v="13.716338233"/>
  </r>
  <r>
    <n v="5174"/>
    <x v="16"/>
    <x v="2"/>
    <n v="66.587461219999994"/>
    <n v="0"/>
    <n v="57.187276472800001"/>
    <n v="25.226446195699999"/>
    <n v="12.7130803441"/>
    <n v="159.66717700500001"/>
    <n v="112.805070617"/>
    <n v="22.9952581782"/>
    <n v="11.4976290891"/>
  </r>
  <r>
    <n v="5174"/>
    <x v="16"/>
    <x v="3"/>
    <n v="12.887895719999999"/>
    <n v="0"/>
    <n v="30.903598544000001"/>
    <n v="6.4175732987900002E-6"/>
    <n v="6.8650594251800001"/>
    <n v="123.125704125"/>
    <n v="82.511265664099994"/>
    <n v="13.496811366199999"/>
    <n v="6.7484056830799997"/>
  </r>
  <r>
    <n v="5174"/>
    <x v="16"/>
    <x v="4"/>
    <n v="55.847548119999999"/>
    <n v="0"/>
    <n v="33.386342236200001"/>
    <n v="26.148343048200001"/>
    <n v="7.4143276234900002"/>
    <n v="145.19832149699999"/>
    <n v="121.254092922"/>
    <n v="15.0648510556"/>
    <n v="7.5324255278100001"/>
  </r>
  <r>
    <n v="5174"/>
    <x v="16"/>
    <x v="5"/>
    <n v="0"/>
    <n v="0"/>
    <n v="35.736621425899997"/>
    <n v="9.9421337713100004E-6"/>
    <n v="7.9361987354199997"/>
    <n v="161.20783736800001"/>
    <n v="153.44121278399999"/>
    <n v="16.140576985999999"/>
    <n v="8.0702884930199996"/>
  </r>
  <r>
    <n v="5174"/>
    <x v="16"/>
    <x v="6"/>
    <n v="0"/>
    <n v="0"/>
    <n v="41.385872856600002"/>
    <n v="1.1489266844999999E-5"/>
    <n v="9.1912371010200005"/>
    <n v="185.21385975800001"/>
    <n v="199.31885898199999"/>
    <n v="18.588738564300002"/>
    <n v="9.2943692821500008"/>
  </r>
  <r>
    <n v="5174"/>
    <x v="16"/>
    <x v="7"/>
    <n v="0"/>
    <n v="0"/>
    <n v="45.783068685000003"/>
    <n v="1.7573377409799999E-5"/>
    <n v="10.1673003586"/>
    <n v="184.41331690600001"/>
    <n v="214.36768506199999"/>
    <n v="20.6695121638"/>
    <n v="10.3347560819"/>
  </r>
  <r>
    <n v="5174"/>
    <x v="16"/>
    <x v="8"/>
    <n v="0"/>
    <n v="0"/>
    <n v="61.683137187500002"/>
    <n v="3.5341850598799999E-5"/>
    <n v="13.698105354300001"/>
    <n v="185.27023832099999"/>
    <n v="239.33115943300001"/>
    <n v="27.893148030599999"/>
    <n v="13.9465740153"/>
  </r>
  <r>
    <n v="5174"/>
    <x v="16"/>
    <x v="9"/>
    <n v="150.35878339999999"/>
    <n v="0"/>
    <n v="54.302461176500003"/>
    <n v="75.167781306799995"/>
    <n v="12.0637494759"/>
    <n v="160.47978189299999"/>
    <n v="186.861601095"/>
    <n v="23.5521712595"/>
    <n v="11.776085629700001"/>
  </r>
  <r>
    <n v="5174"/>
    <x v="16"/>
    <x v="10"/>
    <n v="466.11222853999999"/>
    <n v="5.3410492525100004E-3"/>
    <n v="93.390206130899998"/>
    <n v="237.08817160300001"/>
    <n v="20.732395615800002"/>
    <n v="253.20703317799999"/>
    <n v="247.84950479099999"/>
    <n v="43.722572388099998"/>
    <n v="21.861286194000002"/>
  </r>
  <r>
    <n v="5174"/>
    <x v="16"/>
    <x v="11"/>
    <n v="622.91495980000002"/>
    <n v="3.8435071440299999E-2"/>
    <n v="158.003730706"/>
    <n v="344.47164695999999"/>
    <n v="35.090580980699997"/>
    <n v="202.28884594199999"/>
    <n v="288.85622763600003"/>
    <n v="70.944771940999999"/>
    <n v="35.4723859705"/>
  </r>
  <r>
    <n v="5174"/>
    <x v="17"/>
    <x v="0"/>
    <n v="0"/>
    <n v="0"/>
    <n v="100.151117296"/>
    <n v="1.2626717855200001E-3"/>
    <n v="22.241011089699999"/>
    <n v="188.46285722299999"/>
    <n v="132.74686124999999"/>
    <n v="45.237078797499997"/>
    <n v="22.618539398799999"/>
  </r>
  <r>
    <n v="5174"/>
    <x v="17"/>
    <x v="1"/>
    <n v="1325.30527654"/>
    <n v="0.41210105245200002"/>
    <n v="263.30506492199999"/>
    <n v="774.85577158299998"/>
    <n v="58.447665065499997"/>
    <n v="196.95260413099999"/>
    <n v="296.98307937099997"/>
    <n v="124.43019167999999"/>
    <n v="62.2150958402"/>
  </r>
  <r>
    <n v="5174"/>
    <x v="17"/>
    <x v="2"/>
    <n v="908.59664826000005"/>
    <n v="0.42209020736000002"/>
    <n v="384.82342747400003"/>
    <n v="565.69160242800001"/>
    <n v="85.467163496300003"/>
    <n v="190.60370860800001"/>
    <n v="207.27802201399999"/>
    <n v="172.17447875900001"/>
    <n v="86.087239379600007"/>
  </r>
  <r>
    <n v="5174"/>
    <x v="17"/>
    <x v="3"/>
    <n v="307.16151466000002"/>
    <n v="4.9656708940800003E-3"/>
    <n v="215.78765490999999"/>
    <n v="164.34888482599999"/>
    <n v="47.931399816300001"/>
    <n v="181.68761109499999"/>
    <n v="165.54650836100001"/>
    <n v="95.229069189399993"/>
    <n v="47.614534594699997"/>
  </r>
  <r>
    <n v="5174"/>
    <x v="17"/>
    <x v="4"/>
    <n v="100.95518314"/>
    <n v="4.1215246888500002E-3"/>
    <n v="159.76308931200001"/>
    <n v="48.1780651216"/>
    <n v="35.509154418599998"/>
    <n v="203.200074438"/>
    <n v="120.624710619"/>
    <n v="65.773345390200006"/>
    <n v="32.886672695100003"/>
  </r>
  <r>
    <n v="5174"/>
    <x v="17"/>
    <x v="5"/>
    <n v="0"/>
    <n v="0"/>
    <n v="109.550493222"/>
    <n v="1.55174364419E-4"/>
    <n v="24.344904652899999"/>
    <n v="188.186161728"/>
    <n v="115.49361955800001"/>
    <n v="45.943071502700001"/>
    <n v="22.971535751400001"/>
  </r>
  <r>
    <n v="5174"/>
    <x v="17"/>
    <x v="6"/>
    <n v="6.4439478599999997"/>
    <n v="0"/>
    <n v="104.59857617500001"/>
    <n v="5.17163391664E-5"/>
    <n v="23.242581574700001"/>
    <n v="235.95609332999999"/>
    <n v="180.13172824399999"/>
    <n v="44.269133612799997"/>
    <n v="22.134566806399999"/>
  </r>
  <r>
    <n v="5174"/>
    <x v="17"/>
    <x v="7"/>
    <n v="0"/>
    <n v="0"/>
    <n v="97.511042828699999"/>
    <n v="6.64343763447E-5"/>
    <n v="21.651452412400001"/>
    <n v="245.07741931199999"/>
    <n v="257.38826555499998"/>
    <n v="44.7437448648"/>
    <n v="22.3718724324"/>
  </r>
  <r>
    <n v="5174"/>
    <x v="17"/>
    <x v="8"/>
    <n v="0"/>
    <n v="0"/>
    <n v="84.055072670000001"/>
    <n v="4.7445471162999997E-5"/>
    <n v="18.675668889299999"/>
    <n v="199.087734893"/>
    <n v="224.29875872400001"/>
    <n v="36.001340055500002"/>
    <n v="18.000670027799998"/>
  </r>
  <r>
    <n v="5174"/>
    <x v="17"/>
    <x v="9"/>
    <n v="70.883426459999995"/>
    <n v="0"/>
    <n v="79.571574348699997"/>
    <n v="32.8712605423"/>
    <n v="17.663218567200001"/>
    <n v="201.00482731400001"/>
    <n v="249.43322296900001"/>
    <n v="37.568870806299998"/>
    <n v="18.7844354032"/>
  </r>
  <r>
    <n v="5174"/>
    <x v="17"/>
    <x v="10"/>
    <n v="277.08975798"/>
    <n v="2.1180563791700002E-3"/>
    <n v="88.198280059400005"/>
    <n v="139.746029389"/>
    <n v="19.594307582199999"/>
    <n v="206.682886411"/>
    <n v="198.57630674999999"/>
    <n v="38.185825776599998"/>
    <n v="19.092912888299999"/>
  </r>
  <r>
    <n v="5174"/>
    <x v="17"/>
    <x v="11"/>
    <n v="395.22880207999998"/>
    <n v="3.6770847734099998E-3"/>
    <n v="87.234971592700006"/>
    <n v="193.063405475"/>
    <n v="19.365129351"/>
    <n v="211.72528450900001"/>
    <n v="213.04706390699999"/>
    <n v="41.016305201999998"/>
    <n v="20.508152600999999"/>
  </r>
  <r>
    <n v="5174"/>
    <x v="18"/>
    <x v="0"/>
    <n v="118.13904410000001"/>
    <n v="0"/>
    <n v="73.173760655199999"/>
    <n v="57.832077816899996"/>
    <n v="16.258640721799999"/>
    <n v="164.89533390099999"/>
    <n v="133.02140827700001"/>
    <n v="31.207576047300002"/>
    <n v="15.6037880237"/>
  </r>
  <r>
    <n v="5174"/>
    <x v="18"/>
    <x v="1"/>
    <n v="1606.6909997600001"/>
    <n v="1.1702576095499999"/>
    <n v="286.37991289199999"/>
    <n v="926.77923264399999"/>
    <n v="63.379371331199998"/>
    <n v="195.31050008700001"/>
    <n v="452.540659398"/>
    <n v="176.09666992499999"/>
    <n v="88.048334962499993"/>
  </r>
  <r>
    <n v="5174"/>
    <x v="18"/>
    <x v="2"/>
    <n v="154.65474864000001"/>
    <n v="9.0907574909099998E-3"/>
    <n v="261.80008889099997"/>
    <n v="74.448067803100002"/>
    <n v="58.324087044199999"/>
    <n v="221.60069925100001"/>
    <n v="129.81710577199999"/>
    <n v="78.650597116200004"/>
    <n v="39.325298558100002"/>
  </r>
  <r>
    <n v="5174"/>
    <x v="18"/>
    <x v="3"/>
    <n v="135.32290506000001"/>
    <n v="6.1156308435799996E-3"/>
    <n v="163.71338948100001"/>
    <n v="69.686972022899994"/>
    <n v="36.398006180599999"/>
    <n v="187.344511829"/>
    <n v="126.285698013"/>
    <n v="65.075955867499999"/>
    <n v="32.537977933699999"/>
  </r>
  <r>
    <n v="5174"/>
    <x v="18"/>
    <x v="4"/>
    <n v="0"/>
    <n v="0"/>
    <n v="144.52367727699999"/>
    <n v="2.97609509654E-4"/>
    <n v="32.131587324199998"/>
    <n v="229.44225191699999"/>
    <n v="156.45599266900001"/>
    <n v="57.451496563100001"/>
    <n v="28.7257482815"/>
  </r>
  <r>
    <n v="5174"/>
    <x v="18"/>
    <x v="5"/>
    <n v="0"/>
    <n v="0"/>
    <n v="73.793194951800004"/>
    <n v="2.6338071489799999E-5"/>
    <n v="16.385159947199998"/>
    <n v="196.99956103900001"/>
    <n v="151.49271404000001"/>
    <n v="33.851426968399998"/>
    <n v="16.925713484199999"/>
  </r>
  <r>
    <n v="5174"/>
    <x v="18"/>
    <x v="6"/>
    <n v="0"/>
    <n v="0"/>
    <n v="69.706142971600002"/>
    <n v="2.7091953055399999E-5"/>
    <n v="15.4842941526"/>
    <n v="210.43972064600001"/>
    <n v="200.15282191099999"/>
    <n v="30.557050671399999"/>
    <n v="15.278525335699999"/>
  </r>
  <r>
    <n v="5174"/>
    <x v="18"/>
    <x v="7"/>
    <n v="0"/>
    <n v="0"/>
    <n v="64.334923582299993"/>
    <n v="2.59275432664E-5"/>
    <n v="14.2934559489"/>
    <n v="201.28549316199999"/>
    <n v="209.89662078800001"/>
    <n v="27.7085487087"/>
    <n v="13.854274354399999"/>
  </r>
  <r>
    <n v="5174"/>
    <x v="18"/>
    <x v="8"/>
    <n v="0"/>
    <n v="0"/>
    <n v="70.160114170599996"/>
    <n v="4.8564165295300001E-5"/>
    <n v="15.579048762699999"/>
    <n v="189.21179691899999"/>
    <n v="240.758932982"/>
    <n v="32.059785631399997"/>
    <n v="16.029892815699998"/>
  </r>
  <r>
    <n v="5174"/>
    <x v="18"/>
    <x v="9"/>
    <n v="1196.42631934"/>
    <n v="0.39889331948599999"/>
    <n v="189.086545567"/>
    <n v="667.20703968999999"/>
    <n v="41.944764731500001"/>
    <n v="275.04536986699998"/>
    <n v="381.14983875500002"/>
    <n v="95.372554054399998"/>
    <n v="47.686277027199999"/>
  </r>
  <r>
    <n v="5174"/>
    <x v="18"/>
    <x v="10"/>
    <n v="122.43500933999999"/>
    <n v="0"/>
    <n v="135.27083178300001"/>
    <n v="60.172719078900002"/>
    <n v="30.089689889999999"/>
    <n v="191.910160357"/>
    <n v="121.925922597"/>
    <n v="50.504991065699997"/>
    <n v="25.252495532899999"/>
  </r>
  <r>
    <n v="5174"/>
    <x v="18"/>
    <x v="11"/>
    <n v="1338.19317226"/>
    <n v="0.74052648114999997"/>
    <n v="223.69016769699999"/>
    <n v="724.38591823499996"/>
    <n v="49.4483907292"/>
    <n v="301.95216971899998"/>
    <n v="350.49816854099998"/>
    <n v="149.74719053699999"/>
    <n v="74.873595268700001"/>
  </r>
  <r>
    <n v="5174"/>
    <x v="19"/>
    <x v="0"/>
    <n v="1699.05425242"/>
    <n v="2.0614983927499999"/>
    <n v="694.01851626799998"/>
    <n v="1087.7890842300001"/>
    <n v="154.35316401700001"/>
    <n v="280.15868393599999"/>
    <n v="326.05504769700002"/>
    <n v="264.37678421700002"/>
    <n v="132.18839210799999"/>
  </r>
  <r>
    <n v="5174"/>
    <x v="19"/>
    <x v="1"/>
    <n v="500.47995046"/>
    <n v="0.224273556076"/>
    <n v="259.97328587300001"/>
    <n v="270.46730145700002"/>
    <n v="57.761895155399998"/>
    <n v="166.48795931699999"/>
    <n v="147.45527693700001"/>
    <n v="111.334797495"/>
    <n v="55.667398747699998"/>
  </r>
  <r>
    <n v="5174"/>
    <x v="19"/>
    <x v="2"/>
    <n v="397.37678469999997"/>
    <n v="5.7864248798700002E-2"/>
    <n v="163.77794187800001"/>
    <n v="196.761356662"/>
    <n v="36.369942602999998"/>
    <n v="183.75642542099999"/>
    <n v="106.383508347"/>
    <n v="74.183155510199995"/>
    <n v="37.091577755099998"/>
  </r>
  <r>
    <n v="5174"/>
    <x v="19"/>
    <x v="3"/>
    <n v="189.02247055999999"/>
    <n v="1.85821168211E-3"/>
    <n v="201.95889910099999"/>
    <n v="100.612842435"/>
    <n v="44.853696286400002"/>
    <n v="211.70627454500001"/>
    <n v="147.93796358200001"/>
    <n v="90.415016741100004"/>
    <n v="45.207508370600003"/>
  </r>
  <r>
    <n v="5174"/>
    <x v="19"/>
    <x v="4"/>
    <n v="57.99553074"/>
    <n v="5.7926040131699998E-4"/>
    <n v="144.55749523"/>
    <n v="27.960908056000001"/>
    <n v="32.113607444400003"/>
    <n v="192.78461973200001"/>
    <n v="114.37540379799999"/>
    <n v="62.924425264100002"/>
    <n v="31.462212632"/>
  </r>
  <r>
    <n v="5174"/>
    <x v="19"/>
    <x v="5"/>
    <n v="0"/>
    <n v="0"/>
    <n v="120.859504431"/>
    <n v="1.5135099155099999E-4"/>
    <n v="26.847471925800001"/>
    <n v="211.712372665"/>
    <n v="141.84322950399999"/>
    <n v="52.951643293499998"/>
    <n v="26.4758216468"/>
  </r>
  <r>
    <n v="5174"/>
    <x v="19"/>
    <x v="6"/>
    <n v="0"/>
    <n v="0"/>
    <n v="109.867426998"/>
    <n v="5.8525953122999999E-5"/>
    <n v="24.414375242399998"/>
    <n v="245.17684426899999"/>
    <n v="199.03489916199999"/>
    <n v="46.281564617199997"/>
    <n v="23.140782308599999"/>
  </r>
  <r>
    <n v="5174"/>
    <x v="19"/>
    <x v="7"/>
    <n v="0"/>
    <n v="0"/>
    <n v="86.1609772284"/>
    <n v="4.4307116145699999E-5"/>
    <n v="19.139251029"/>
    <n v="226.35175484600001"/>
    <n v="229.95609646099999"/>
    <n v="37.827318918000003"/>
    <n v="18.913659459000002"/>
  </r>
  <r>
    <n v="5174"/>
    <x v="19"/>
    <x v="8"/>
    <n v="66.587461219999994"/>
    <n v="0"/>
    <n v="82.518713833700005"/>
    <n v="26.3404905318"/>
    <n v="18.330074525800001"/>
    <n v="219.19191450599999"/>
    <n v="229.512821258"/>
    <n v="36.251226666000001"/>
    <n v="18.125613333"/>
  </r>
  <r>
    <n v="5174"/>
    <x v="19"/>
    <x v="9"/>
    <n v="315.75344514"/>
    <n v="0"/>
    <n v="106.382788061"/>
    <n v="169.70752317"/>
    <n v="23.633992124799999"/>
    <n v="209.09513221899999"/>
    <n v="265.70419311699999"/>
    <n v="46.106502705700002"/>
    <n v="23.053251352899998"/>
  </r>
  <r>
    <n v="5174"/>
    <x v="19"/>
    <x v="10"/>
    <n v="68.735443840000002"/>
    <n v="0"/>
    <n v="87.340773372699999"/>
    <n v="32.770078002699996"/>
    <n v="19.38622861"/>
    <n v="193.10312387799999"/>
    <n v="198.20516399600001"/>
    <n v="41.577234305700003"/>
    <n v="20.788617152800001"/>
  </r>
  <r>
    <n v="5174"/>
    <x v="19"/>
    <x v="11"/>
    <n v="627.21092504000001"/>
    <n v="0.13158183109900001"/>
    <n v="76.647791375699995"/>
    <n v="341.56123595299999"/>
    <n v="16.950880020500001"/>
    <n v="168.72434671600001"/>
    <n v="270.23140584499998"/>
    <n v="49.745891497899997"/>
    <n v="24.872945748900001"/>
  </r>
  <r>
    <n v="5174"/>
    <x v="20"/>
    <x v="0"/>
    <n v="21.479826200000002"/>
    <n v="0"/>
    <n v="127.81961710900001"/>
    <n v="6.4127567225000002"/>
    <n v="28.473302365799999"/>
    <n v="181.451612213"/>
    <n v="102.639231325"/>
    <n v="38.930959264999998"/>
    <n v="19.465479632499999"/>
  </r>
  <r>
    <n v="5174"/>
    <x v="20"/>
    <x v="1"/>
    <n v="539.14363762000005"/>
    <n v="6.7735416667100007E-2"/>
    <n v="92.201906545499995"/>
    <n v="287.27409593599998"/>
    <n v="20.420967885700001"/>
    <n v="180.07524862"/>
    <n v="204.86387946599999"/>
    <n v="53.363894910299997"/>
    <n v="26.681947455100001"/>
  </r>
  <r>
    <n v="5174"/>
    <x v="20"/>
    <x v="2"/>
    <n v="781.86567367999999"/>
    <n v="0.15988482821"/>
    <n v="200.59155193300001"/>
    <n v="406.99015733300001"/>
    <n v="44.533376316800002"/>
    <n v="188.03360087799999"/>
    <n v="210.109708555"/>
    <n v="93.365970190100001"/>
    <n v="46.682985094999999"/>
  </r>
  <r>
    <n v="5174"/>
    <x v="20"/>
    <x v="3"/>
    <n v="487.59205473999998"/>
    <n v="0.30577563855899997"/>
    <n v="252.64325995600001"/>
    <n v="267.255903601"/>
    <n v="56.193162239700001"/>
    <n v="145.658196422"/>
    <n v="138.93523836400001"/>
    <n v="95.374511366999997"/>
    <n v="47.687255683499998"/>
  </r>
  <r>
    <n v="5174"/>
    <x v="20"/>
    <x v="4"/>
    <n v="105.25114838"/>
    <n v="0"/>
    <n v="117.406897646"/>
    <n v="45.852854864500003"/>
    <n v="26.054551256100002"/>
    <n v="183.82626573100001"/>
    <n v="98.481583754599995"/>
    <n v="56.998536413700002"/>
    <n v="28.499268206899998"/>
  </r>
  <r>
    <n v="5174"/>
    <x v="20"/>
    <x v="5"/>
    <n v="0"/>
    <n v="0"/>
    <n v="162.29424971500001"/>
    <n v="4.79819171871E-4"/>
    <n v="36.044746827899999"/>
    <n v="245.537312687"/>
    <n v="166.93104612600001"/>
    <n v="72.593506497999996"/>
    <n v="36.296753248999998"/>
  </r>
  <r>
    <n v="5174"/>
    <x v="20"/>
    <x v="6"/>
    <n v="0"/>
    <n v="0"/>
    <n v="136.88704663199999"/>
    <n v="9.2995929107600006E-5"/>
    <n v="30.424779936"/>
    <n v="255.994335323"/>
    <n v="223.593317547"/>
    <n v="56.337269482099998"/>
    <n v="28.1686347411"/>
  </r>
  <r>
    <n v="5174"/>
    <x v="20"/>
    <x v="7"/>
    <n v="0"/>
    <n v="0"/>
    <n v="82.705329127599995"/>
    <n v="4.4508988932600003E-5"/>
    <n v="18.366124926299999"/>
    <n v="219.228249022"/>
    <n v="217.482997031"/>
    <n v="37.490019797199999"/>
    <n v="18.745009898599999"/>
  </r>
  <r>
    <n v="5174"/>
    <x v="20"/>
    <x v="8"/>
    <n v="2.1479826200000001"/>
    <n v="0"/>
    <n v="90.813396961899997"/>
    <n v="6.1267499977099999E-5"/>
    <n v="20.171784931200001"/>
    <n v="210.06803305099999"/>
    <n v="245.82090403800001"/>
    <n v="40.067926333400003"/>
    <n v="20.033963166700001"/>
  </r>
  <r>
    <n v="5174"/>
    <x v="20"/>
    <x v="9"/>
    <n v="38.663687160000002"/>
    <n v="0"/>
    <n v="75.752065617599996"/>
    <n v="10.2442388881"/>
    <n v="16.830161892100001"/>
    <n v="208.17724729299999"/>
    <n v="208.28361198100001"/>
    <n v="32.5979792101"/>
    <n v="16.298989604999999"/>
  </r>
  <r>
    <n v="5174"/>
    <x v="20"/>
    <x v="10"/>
    <n v="17.183860960000001"/>
    <n v="0"/>
    <n v="65.220930609099995"/>
    <n v="3.8416085340600001"/>
    <n v="14.4947052201"/>
    <n v="160.242016237"/>
    <n v="175.43786163300001"/>
    <n v="27.1474618435"/>
    <n v="13.573730921799999"/>
  </r>
  <r>
    <n v="5174"/>
    <x v="20"/>
    <x v="11"/>
    <n v="225.53817509999999"/>
    <n v="5.5989262045E-3"/>
    <n v="61.927930746900003"/>
    <n v="86.436122718299998"/>
    <n v="13.7539321409"/>
    <n v="231.96252647200001"/>
    <n v="171.482489695"/>
    <n v="27.690181513900001"/>
    <n v="13.845090756899999"/>
  </r>
  <r>
    <n v="5174"/>
    <x v="21"/>
    <x v="0"/>
    <n v="53.699565499999999"/>
    <n v="0"/>
    <n v="51.515922580599998"/>
    <n v="19.0798532192"/>
    <n v="11.4461791178"/>
    <n v="174.373264232"/>
    <n v="147.26944148999999"/>
    <n v="22.026132174299999"/>
    <n v="11.0130660872"/>
  </r>
  <r>
    <n v="5174"/>
    <x v="21"/>
    <x v="1"/>
    <n v="317.90142775999999"/>
    <n v="4.0687913217399996E-3"/>
    <n v="42.352087407699997"/>
    <n v="132.15101889499999"/>
    <n v="9.4100157291799995"/>
    <n v="192.81619976799999"/>
    <n v="132.236833886"/>
    <n v="18.124407234700001"/>
    <n v="9.0622036173700007"/>
  </r>
  <r>
    <n v="5174"/>
    <x v="21"/>
    <x v="2"/>
    <n v="10.739913100000001"/>
    <n v="0"/>
    <n v="56.006617601999999"/>
    <n v="8.7421033050200003E-5"/>
    <n v="12.431183346599999"/>
    <n v="181.28906754799999"/>
    <n v="159.44224670700001"/>
    <n v="26.680518255900001"/>
    <n v="13.340259128"/>
  </r>
  <r>
    <n v="5174"/>
    <x v="21"/>
    <x v="3"/>
    <n v="180.43054007999999"/>
    <n v="0"/>
    <n v="48.773692326199999"/>
    <n v="70.941660881900006"/>
    <n v="10.832859064299999"/>
    <n v="196.51346849500001"/>
    <n v="155.83832104199999"/>
    <n v="21.716861978099999"/>
    <n v="10.8584309891"/>
  </r>
  <r>
    <n v="5174"/>
    <x v="21"/>
    <x v="4"/>
    <n v="0"/>
    <n v="0"/>
    <n v="76.334641586800004"/>
    <n v="8.6433348186599999E-5"/>
    <n v="16.948426428499999"/>
    <n v="200.15679901499999"/>
    <n v="223.649282024"/>
    <n v="35.240039519900002"/>
    <n v="17.620019760000002"/>
  </r>
  <r>
    <n v="5174"/>
    <x v="21"/>
    <x v="5"/>
    <n v="0"/>
    <n v="0"/>
    <n v="77.169994520200007"/>
    <n v="4.4739234970400003E-5"/>
    <n v="17.133483155899999"/>
    <n v="198.58982401700001"/>
    <n v="233.82828126199999"/>
    <n v="35.714537103799998"/>
    <n v="17.857268551899999"/>
  </r>
  <r>
    <n v="5174"/>
    <x v="21"/>
    <x v="6"/>
    <n v="0"/>
    <n v="0"/>
    <n v="97.626058847400003"/>
    <n v="7.5145993597000005E-5"/>
    <n v="21.680862684200001"/>
    <n v="218.49788224900001"/>
    <n v="270.75397740199998"/>
    <n v="43.967488850899997"/>
    <n v="21.983744425400001"/>
  </r>
  <r>
    <n v="5174"/>
    <x v="21"/>
    <x v="7"/>
    <n v="0"/>
    <n v="0"/>
    <n v="128.63421576900001"/>
    <n v="1.6729143175899999E-4"/>
    <n v="28.561741784900001"/>
    <n v="237.16986807800001"/>
    <n v="318.04868454000001"/>
    <n v="59.095956114300002"/>
    <n v="29.547978057200002"/>
  </r>
  <r>
    <n v="5174"/>
    <x v="21"/>
    <x v="8"/>
    <n v="195.46641842"/>
    <n v="0"/>
    <n v="162.97291498600001"/>
    <n v="96.424998828300005"/>
    <n v="36.196349140499997"/>
    <n v="267.05209815699999"/>
    <n v="325.35673831399998"/>
    <n v="72.709911547600001"/>
    <n v="36.3549557738"/>
  </r>
  <r>
    <n v="5174"/>
    <x v="21"/>
    <x v="9"/>
    <n v="113.84307886000001"/>
    <n v="0"/>
    <n v="144.85435555000001"/>
    <n v="50.069056792600001"/>
    <n v="32.176249178799999"/>
    <n v="257.18150323100002"/>
    <n v="266.791856999"/>
    <n v="63.761516700400001"/>
    <n v="31.880758350200001"/>
  </r>
  <r>
    <n v="5174"/>
    <x v="21"/>
    <x v="10"/>
    <n v="212.65027938"/>
    <n v="0"/>
    <n v="90.4248410406"/>
    <n v="119.737132716"/>
    <n v="20.0549216472"/>
    <n v="191.764958597"/>
    <n v="247.80211229"/>
    <n v="46.438806574700003"/>
    <n v="23.219403287399999"/>
  </r>
  <r>
    <n v="5174"/>
    <x v="21"/>
    <x v="11"/>
    <n v="382.34090636000002"/>
    <n v="0"/>
    <n v="130.193244867"/>
    <n v="185.83620339699999"/>
    <n v="28.957081257399999"/>
    <n v="222.42623309499999"/>
    <n v="208.99979627299999"/>
    <n v="49.283330946500001"/>
    <n v="24.641665473300002"/>
  </r>
  <r>
    <n v="5174"/>
    <x v="22"/>
    <x v="0"/>
    <n v="1838.67312272"/>
    <n v="1.0578797571"/>
    <n v="492.55918256299998"/>
    <n v="1050.2521984099999"/>
    <n v="109.238057555"/>
    <n v="214.32457695799999"/>
    <n v="530.18027348400005"/>
    <n v="253.91136475299999"/>
    <n v="126.955682376"/>
  </r>
  <r>
    <n v="5174"/>
    <x v="22"/>
    <x v="1"/>
    <n v="358.71309753999998"/>
    <n v="0.105453857973"/>
    <n v="280.64478106600001"/>
    <n v="196.28731585899999"/>
    <n v="62.456523382299999"/>
    <n v="203.750065949"/>
    <n v="150.273466662"/>
    <n v="98.401053863900003"/>
    <n v="49.200526932000002"/>
  </r>
  <r>
    <n v="5174"/>
    <x v="22"/>
    <x v="2"/>
    <n v="0"/>
    <n v="0"/>
    <n v="238.60341884299999"/>
    <n v="8.0692466699800007E-3"/>
    <n v="53.005223186400002"/>
    <n v="284.79343066899997"/>
    <n v="184.092174126"/>
    <n v="104.030860907"/>
    <n v="52.015430453500002"/>
  </r>
  <r>
    <n v="5174"/>
    <x v="22"/>
    <x v="3"/>
    <n v="0"/>
    <n v="0"/>
    <n v="157.38503117900001"/>
    <n v="1.55002218617E-4"/>
    <n v="34.954289164800002"/>
    <n v="242.12183633000001"/>
    <n v="204.289435688"/>
    <n v="70.428596506800005"/>
    <n v="35.214298253400003"/>
  </r>
  <r>
    <n v="5174"/>
    <x v="22"/>
    <x v="4"/>
    <n v="395.22880207999998"/>
    <n v="1.6286460168000001E-3"/>
    <n v="181.421889566"/>
    <n v="208.76715559300001"/>
    <n v="40.309184019299998"/>
    <n v="274.92113445199999"/>
    <n v="304.358953816"/>
    <n v="77.662786556300006"/>
    <n v="38.831393278199997"/>
  </r>
  <r>
    <n v="5174"/>
    <x v="22"/>
    <x v="5"/>
    <n v="0"/>
    <n v="0"/>
    <n v="146.50571275799999"/>
    <n v="5.3852720937700002E-4"/>
    <n v="32.5414006508"/>
    <n v="252.54286966000001"/>
    <n v="244.84103799100001"/>
    <n v="64.844184999600003"/>
    <n v="32.422092499800002"/>
  </r>
  <r>
    <n v="5174"/>
    <x v="22"/>
    <x v="6"/>
    <n v="0"/>
    <n v="0"/>
    <n v="145.033400339"/>
    <n v="1.3198135581799999E-4"/>
    <n v="32.222482767599999"/>
    <n v="249.50896568900001"/>
    <n v="276.93674323300002"/>
    <n v="62.456606030499998"/>
    <n v="31.2283030153"/>
  </r>
  <r>
    <n v="5174"/>
    <x v="22"/>
    <x v="7"/>
    <n v="0"/>
    <n v="0"/>
    <n v="133.99166384200001"/>
    <n v="1.16502711679E-4"/>
    <n v="29.764524333299999"/>
    <n v="238.043687785"/>
    <n v="283.098236714"/>
    <n v="58.726034663299998"/>
    <n v="29.3630173317"/>
  </r>
  <r>
    <n v="5174"/>
    <x v="22"/>
    <x v="8"/>
    <n v="0"/>
    <n v="0"/>
    <n v="117.36315421099999"/>
    <n v="1.0490294945600001E-4"/>
    <n v="26.061315724699998"/>
    <n v="225.07604360299999"/>
    <n v="274.989202573"/>
    <n v="53.450513093200001"/>
    <n v="26.725256546600001"/>
  </r>
  <r>
    <n v="5174"/>
    <x v="22"/>
    <x v="9"/>
    <n v="8.5919304800000003"/>
    <n v="0"/>
    <n v="155.746830749"/>
    <n v="2.3324985392500001E-4"/>
    <n v="34.580372963599999"/>
    <n v="241.66967354100001"/>
    <n v="335.67977442400002"/>
    <n v="71.854067242599996"/>
    <n v="35.927033621299998"/>
  </r>
  <r>
    <n v="5174"/>
    <x v="22"/>
    <x v="10"/>
    <n v="403.82073256000001"/>
    <n v="0"/>
    <n v="144.484022267"/>
    <n v="205.1565459"/>
    <n v="32.104384237700003"/>
    <n v="245.72124315600001"/>
    <n v="289.167198133"/>
    <n v="61.372501207399999"/>
    <n v="30.6862506037"/>
  </r>
  <r>
    <n v="5174"/>
    <x v="22"/>
    <x v="11"/>
    <n v="743.20198651999999"/>
    <n v="4.1428504032100001E-2"/>
    <n v="214.26546812300001"/>
    <n v="404.331647084"/>
    <n v="47.592609189299999"/>
    <n v="206.386511297"/>
    <n v="302.81098165100002"/>
    <n v="94.702468085999996"/>
    <n v="47.351234042999998"/>
  </r>
  <r>
    <n v="5174"/>
    <x v="23"/>
    <x v="0"/>
    <n v="85.919304800000006"/>
    <n v="0"/>
    <n v="176.23364905400001"/>
    <n v="38.4237416737"/>
    <n v="39.126346703499998"/>
    <n v="262.46370451400003"/>
    <n v="194.40416730800001"/>
    <n v="81.884202893600005"/>
    <n v="40.942101446800002"/>
  </r>
  <r>
    <n v="5174"/>
    <x v="23"/>
    <x v="1"/>
    <n v="1237.2379891200001"/>
    <n v="0.52022176497299999"/>
    <n v="385.512963286"/>
    <n v="688.37481588100002"/>
    <n v="85.630135868099998"/>
    <n v="216.362566125"/>
    <n v="361.06448574799998"/>
    <n v="170.37822961699999"/>
    <n v="85.189114808599996"/>
  </r>
  <r>
    <n v="5174"/>
    <x v="23"/>
    <x v="2"/>
    <n v="88.06728742"/>
    <n v="0"/>
    <n v="179.64335430599999"/>
    <n v="35.738746347700001"/>
    <n v="39.891667039399998"/>
    <n v="244.163664109"/>
    <n v="145.76962258"/>
    <n v="81.687535769099995"/>
    <n v="40.843767884499997"/>
  </r>
  <r>
    <n v="5174"/>
    <x v="23"/>
    <x v="3"/>
    <n v="0"/>
    <n v="0"/>
    <n v="175.096120552"/>
    <n v="2.24038798763E-4"/>
    <n v="38.907746325799998"/>
    <n v="239.50150207199999"/>
    <n v="197.56581404299999"/>
    <n v="74.087299419000004"/>
    <n v="37.043649709500002"/>
  </r>
  <r>
    <n v="5174"/>
    <x v="23"/>
    <x v="4"/>
    <n v="0"/>
    <n v="0"/>
    <n v="125.397978466"/>
    <n v="8.6789846857699999E-5"/>
    <n v="27.860147741399999"/>
    <n v="232.26739653999999"/>
    <n v="218.946383032"/>
    <n v="53.974666479600003"/>
    <n v="26.987333239800002"/>
  </r>
  <r>
    <n v="5174"/>
    <x v="23"/>
    <x v="5"/>
    <n v="4.2959652400000001"/>
    <n v="0"/>
    <n v="65.985783923100001"/>
    <n v="2.5546200252300001E-5"/>
    <n v="14.668128475"/>
    <n v="153.30133944799999"/>
    <n v="138.29202656300001"/>
    <n v="26.728817186699999"/>
    <n v="13.3644085933"/>
  </r>
  <r>
    <n v="5174"/>
    <x v="23"/>
    <x v="6"/>
    <n v="0"/>
    <n v="0"/>
    <n v="119.83144258999999"/>
    <n v="1.29477317207E-4"/>
    <n v="26.598419381900001"/>
    <n v="238.45299328600001"/>
    <n v="308.03371253099999"/>
    <n v="56.929244199700001"/>
    <n v="28.464622099900001"/>
  </r>
  <r>
    <n v="5174"/>
    <x v="23"/>
    <x v="7"/>
    <n v="0"/>
    <n v="0"/>
    <n v="136.69858132499999"/>
    <n v="1.4831127162199999E-4"/>
    <n v="30.3587212451"/>
    <n v="238.03089989399999"/>
    <n v="300.52647964800002"/>
    <n v="61.434742265799997"/>
    <n v="30.717371132899999"/>
  </r>
  <r>
    <n v="5174"/>
    <x v="23"/>
    <x v="8"/>
    <n v="0"/>
    <n v="0"/>
    <n v="122.592713125"/>
    <n v="2.02017697402E-4"/>
    <n v="27.2164137635"/>
    <n v="210.52472205800001"/>
    <n v="281.82291168299997"/>
    <n v="57.151628797500003"/>
    <n v="28.5758143987"/>
  </r>
  <r>
    <n v="5174"/>
    <x v="23"/>
    <x v="9"/>
    <n v="221.24220986"/>
    <n v="0"/>
    <n v="160.886464937"/>
    <n v="117.560666219"/>
    <n v="35.742907125099997"/>
    <n v="249.045491161"/>
    <n v="293.45023374900001"/>
    <n v="69.646649959300007"/>
    <n v="34.823324979600002"/>
  </r>
  <r>
    <n v="5174"/>
    <x v="23"/>
    <x v="10"/>
    <n v="4.2959652400000001"/>
    <n v="0"/>
    <n v="121.101112996"/>
    <n v="1.1634911083E-4"/>
    <n v="26.915410566199998"/>
    <n v="216.499655749"/>
    <n v="224.95314637300001"/>
    <n v="50.0025314588"/>
    <n v="25.0012657294"/>
  </r>
  <r>
    <n v="5174"/>
    <x v="23"/>
    <x v="11"/>
    <n v="642.24680337999996"/>
    <n v="3.1916274611400001E-2"/>
    <n v="149.01101867200001"/>
    <n v="341.17273265599999"/>
    <n v="33.102907541500002"/>
    <n v="226.87383966799999"/>
    <n v="274.24956213899998"/>
    <n v="64.874788388900001"/>
    <n v="32.437394194500001"/>
  </r>
  <r>
    <n v="5174"/>
    <x v="24"/>
    <x v="0"/>
    <n v="1336.04518964"/>
    <n v="0.58386590379199999"/>
    <n v="339.16523526899999"/>
    <n v="786.49206605500001"/>
    <n v="75.279714140500005"/>
    <n v="214.79219884700001"/>
    <n v="375.891444208"/>
    <n v="161.81313370999999"/>
    <n v="80.906566854800005"/>
  </r>
  <r>
    <n v="5174"/>
    <x v="24"/>
    <x v="1"/>
    <n v="1097.61911882"/>
    <n v="0.47059213254999999"/>
    <n v="443.559849832"/>
    <n v="617.38419462700006"/>
    <n v="98.453693881099994"/>
    <n v="189.342661709"/>
    <n v="313.38988868500002"/>
    <n v="210.980429093"/>
    <n v="105.49021454699999"/>
  </r>
  <r>
    <n v="5174"/>
    <x v="24"/>
    <x v="2"/>
    <n v="156.80273126"/>
    <n v="1.63853947875E-2"/>
    <n v="281.58483451000001"/>
    <n v="66.601561394200004"/>
    <n v="62.584272360699998"/>
    <n v="288.39733457300002"/>
    <n v="170.956446121"/>
    <n v="116.171321772"/>
    <n v="58.085660885800003"/>
  </r>
  <r>
    <n v="5174"/>
    <x v="24"/>
    <x v="3"/>
    <n v="313.60546252"/>
    <n v="0"/>
    <n v="230.83476010300001"/>
    <n v="133.699423107"/>
    <n v="51.327913748900002"/>
    <n v="290.22797295200002"/>
    <n v="172.167999141"/>
    <n v="90.263487474300007"/>
    <n v="45.131743737100003"/>
  </r>
  <r>
    <n v="5174"/>
    <x v="24"/>
    <x v="4"/>
    <n v="0"/>
    <n v="0"/>
    <n v="173.501845196"/>
    <n v="2.8969580477199999E-4"/>
    <n v="38.5366003814"/>
    <n v="264.55896115299998"/>
    <n v="208.55521510099999"/>
    <n v="77.028034783099997"/>
    <n v="38.514017391599999"/>
  </r>
  <r>
    <n v="5174"/>
    <x v="24"/>
    <x v="5"/>
    <n v="0"/>
    <n v="0"/>
    <n v="107.58684914200001"/>
    <n v="5.3145176754799999E-5"/>
    <n v="23.910534309500001"/>
    <n v="217.957406749"/>
    <n v="192.02804510799999"/>
    <n v="44.691066176200003"/>
    <n v="22.345533088100002"/>
  </r>
  <r>
    <n v="5174"/>
    <x v="24"/>
    <x v="6"/>
    <n v="0"/>
    <n v="0"/>
    <n v="96.760078489400001"/>
    <n v="6.0108965790499997E-5"/>
    <n v="21.490787251699999"/>
    <n v="224.70549677100001"/>
    <n v="238.08856127300001"/>
    <n v="43.097428385800001"/>
    <n v="21.5487141929"/>
  </r>
  <r>
    <n v="5174"/>
    <x v="24"/>
    <x v="7"/>
    <n v="0"/>
    <n v="0"/>
    <n v="131.180214565"/>
    <n v="1.6035678741E-4"/>
    <n v="29.119399861000002"/>
    <n v="246.136398106"/>
    <n v="327.45650602299997"/>
    <n v="61.903886418600003"/>
    <n v="30.951943209300001"/>
  </r>
  <r>
    <n v="5174"/>
    <x v="24"/>
    <x v="8"/>
    <n v="0"/>
    <n v="0"/>
    <n v="131.22893346999999"/>
    <n v="1.47193090034E-4"/>
    <n v="29.147723146800001"/>
    <n v="219.03862981699999"/>
    <n v="272.05801951699999"/>
    <n v="58.1781032353"/>
    <n v="29.089051617700001"/>
  </r>
  <r>
    <n v="5174"/>
    <x v="24"/>
    <x v="9"/>
    <n v="221.24220986"/>
    <n v="1.12269376932E-2"/>
    <n v="68.494527226499997"/>
    <n v="60.440857449699998"/>
    <n v="15.242284269000001"/>
    <n v="240.935431018"/>
    <n v="125.35630623599999"/>
    <n v="24.216162178400001"/>
    <n v="12.108081089200001"/>
  </r>
  <r>
    <n v="5174"/>
    <x v="24"/>
    <x v="10"/>
    <n v="264.20186225999998"/>
    <n v="0"/>
    <n v="82.875001924700001"/>
    <n v="117.55426404000001"/>
    <n v="18.404422886799999"/>
    <n v="242.39149595200001"/>
    <n v="204.08405880699999"/>
    <n v="37.434348635299997"/>
    <n v="18.717174317600001"/>
  </r>
  <r>
    <n v="5174"/>
    <x v="24"/>
    <x v="11"/>
    <n v="2472.3279956199999"/>
    <n v="1.8554779640400001"/>
    <n v="655.18263308600001"/>
    <n v="1432.7176295899999"/>
    <n v="145.336821993"/>
    <n v="239.95578242400001"/>
    <n v="723.93900999899995"/>
    <n v="330.74081492599998"/>
    <n v="165.37040746299999"/>
  </r>
  <r>
    <n v="5174"/>
    <x v="25"/>
    <x v="0"/>
    <n v="165.39466174"/>
    <n v="2.9580213994500001E-2"/>
    <n v="318.59648688800002"/>
    <n v="63.853358821299999"/>
    <n v="70.884967339300005"/>
    <n v="289.36348028200001"/>
    <n v="167.322509376"/>
    <n v="115.471197621"/>
    <n v="57.735598810600003"/>
  </r>
  <r>
    <n v="5174"/>
    <x v="25"/>
    <x v="1"/>
    <n v="601.43513359999997"/>
    <n v="1.7131274217799999E-2"/>
    <n v="271.64401951000002"/>
    <n v="312.56590152500002"/>
    <n v="60.311154973400001"/>
    <n v="232.21861512500001"/>
    <n v="246.11116233300001"/>
    <n v="125.708718318"/>
    <n v="62.854359158999998"/>
  </r>
  <r>
    <n v="5174"/>
    <x v="25"/>
    <x v="2"/>
    <n v="676.61452529999997"/>
    <n v="0.357779494107"/>
    <n v="309.56624125299999"/>
    <n v="349.58445798499997"/>
    <n v="68.796086316"/>
    <n v="259.57774912100001"/>
    <n v="150.78034262200001"/>
    <n v="129.26912826200001"/>
    <n v="64.634564131000005"/>
  </r>
  <r>
    <n v="5174"/>
    <x v="25"/>
    <x v="3"/>
    <n v="0"/>
    <n v="0"/>
    <n v="188.46012710299999"/>
    <n v="1.157409381E-2"/>
    <n v="41.871164641199996"/>
    <n v="235.633914508"/>
    <n v="144.41226651900001"/>
    <n v="81.062962175400003"/>
    <n v="40.531481087700001"/>
  </r>
  <r>
    <n v="5174"/>
    <x v="25"/>
    <x v="4"/>
    <n v="94.511235279999994"/>
    <n v="0"/>
    <n v="194.05293100200001"/>
    <n v="43.411163151499998"/>
    <n v="43.1147485145"/>
    <n v="280.804543932"/>
    <n v="222.26134018400001"/>
    <n v="83.254160306700001"/>
    <n v="41.627080153400001"/>
  </r>
  <r>
    <n v="5174"/>
    <x v="25"/>
    <x v="5"/>
    <n v="0"/>
    <n v="0"/>
    <n v="146.01845542699999"/>
    <n v="2.0382030615299999E-4"/>
    <n v="32.421190143899999"/>
    <n v="252.99070585699999"/>
    <n v="255.083717441"/>
    <n v="67.194070495299997"/>
    <n v="33.597035247699999"/>
  </r>
  <r>
    <n v="5174"/>
    <x v="25"/>
    <x v="6"/>
    <n v="0"/>
    <n v="0"/>
    <n v="174.31535129100001"/>
    <n v="2.2285458125799999E-4"/>
    <n v="38.718546730500002"/>
    <n v="268.08197553100001"/>
    <n v="327.79430759899998"/>
    <n v="77.119846349699998"/>
    <n v="38.5599231749"/>
  </r>
  <r>
    <n v="5174"/>
    <x v="25"/>
    <x v="7"/>
    <n v="0"/>
    <n v="0"/>
    <n v="163.89331330600001"/>
    <n v="1.9266369914500001E-4"/>
    <n v="36.402222550099999"/>
    <n v="257.15394241799999"/>
    <n v="318.12375644299999"/>
    <n v="72.809533770300007"/>
    <n v="36.404766885100003"/>
  </r>
  <r>
    <n v="5174"/>
    <x v="25"/>
    <x v="8"/>
    <n v="0"/>
    <n v="0"/>
    <n v="137.098020171"/>
    <n v="1.28277590669E-4"/>
    <n v="30.467175530599999"/>
    <n v="228.481521407"/>
    <n v="264.31910533299998"/>
    <n v="57.3866906879"/>
    <n v="28.693345343899999"/>
  </r>
  <r>
    <n v="5174"/>
    <x v="25"/>
    <x v="9"/>
    <n v="416.70862828000003"/>
    <n v="3.1494054280899998E-2"/>
    <n v="142.43666761"/>
    <n v="222.50998860799999"/>
    <n v="31.6373570453"/>
    <n v="270.66026961799997"/>
    <n v="276.06897755099999"/>
    <n v="63.094536869400002"/>
    <n v="31.547268434700001"/>
  </r>
  <r>
    <n v="5174"/>
    <x v="25"/>
    <x v="10"/>
    <n v="339.38125395999998"/>
    <n v="0"/>
    <n v="114.856249652"/>
    <n v="175.831601318"/>
    <n v="25.512024295100002"/>
    <n v="228.94876730199999"/>
    <n v="224.856048539"/>
    <n v="50.727725870900002"/>
    <n v="25.3638629354"/>
  </r>
  <r>
    <n v="5174"/>
    <x v="25"/>
    <x v="11"/>
    <n v="158.95071388"/>
    <n v="1.05621196569E-3"/>
    <n v="109.893733215"/>
    <n v="88.231198401699999"/>
    <n v="24.4080265001"/>
    <n v="218.500677021"/>
    <n v="207.32227422099999"/>
    <n v="48.9035904192"/>
    <n v="24.4517952096"/>
  </r>
  <r>
    <n v="5174"/>
    <x v="26"/>
    <x v="0"/>
    <n v="219.09422724000001"/>
    <n v="5.6134688466000001E-3"/>
    <n v="109.49250776700001"/>
    <n v="100.907895455"/>
    <n v="24.317972408399999"/>
    <n v="242.051490067"/>
    <n v="230.399815534"/>
    <n v="48.926224862799998"/>
    <n v="24.463112431399999"/>
  </r>
  <r>
    <n v="5174"/>
    <x v="26"/>
    <x v="1"/>
    <n v="171.83860960000001"/>
    <n v="3.5933048437499998E-3"/>
    <n v="88.349393019800004"/>
    <n v="80.161702532700005"/>
    <n v="19.6378160485"/>
    <n v="189.59046209300001"/>
    <n v="164.61937939399999"/>
    <n v="36.123662541800002"/>
    <n v="18.061831270900001"/>
  </r>
  <r>
    <n v="5174"/>
    <x v="26"/>
    <x v="2"/>
    <n v="438.18845448000002"/>
    <n v="1.8858510494400001E-3"/>
    <n v="106.99140690199999"/>
    <n v="231.564438172"/>
    <n v="23.752038681999998"/>
    <n v="217.69220311800001"/>
    <n v="248.45889889899999"/>
    <n v="50.0452923251"/>
    <n v="25.022646162600001"/>
  </r>
  <r>
    <n v="5174"/>
    <x v="26"/>
    <x v="3"/>
    <n v="433.89248923999997"/>
    <n v="7.6620961654900004E-3"/>
    <n v="140.695287272"/>
    <n v="206.21366694400001"/>
    <n v="31.252332673200002"/>
    <n v="269.22799637200001"/>
    <n v="220.64224756499999"/>
    <n v="61.945739303700002"/>
    <n v="30.972869651900002"/>
  </r>
  <r>
    <n v="5174"/>
    <x v="26"/>
    <x v="4"/>
    <n v="0"/>
    <n v="0"/>
    <n v="0"/>
    <n v="0"/>
    <n v="0"/>
    <n v="0"/>
    <n v="0"/>
    <n v="0"/>
    <n v="0"/>
  </r>
  <r>
    <n v="5174"/>
    <x v="26"/>
    <x v="5"/>
    <n v="0"/>
    <n v="0"/>
    <n v="0"/>
    <n v="0"/>
    <n v="0"/>
    <n v="0"/>
    <n v="0"/>
    <n v="0"/>
    <n v="0"/>
  </r>
  <r>
    <n v="5174"/>
    <x v="26"/>
    <x v="6"/>
    <n v="0"/>
    <n v="0"/>
    <n v="0"/>
    <n v="0"/>
    <n v="0"/>
    <n v="0"/>
    <n v="0"/>
    <n v="0"/>
    <n v="0"/>
  </r>
  <r>
    <n v="5174"/>
    <x v="26"/>
    <x v="7"/>
    <n v="0"/>
    <n v="0"/>
    <n v="0"/>
    <n v="0"/>
    <n v="0"/>
    <n v="0"/>
    <n v="0"/>
    <n v="0"/>
    <n v="0"/>
  </r>
  <r>
    <n v="5174"/>
    <x v="26"/>
    <x v="8"/>
    <n v="0"/>
    <n v="0"/>
    <n v="0"/>
    <n v="0"/>
    <n v="0"/>
    <n v="0"/>
    <n v="0"/>
    <n v="0"/>
    <n v="0"/>
  </r>
  <r>
    <n v="5174"/>
    <x v="26"/>
    <x v="9"/>
    <n v="0"/>
    <n v="0"/>
    <n v="0"/>
    <n v="0"/>
    <n v="0"/>
    <n v="0"/>
    <n v="0"/>
    <n v="0"/>
    <n v="0"/>
  </r>
  <r>
    <n v="5174"/>
    <x v="26"/>
    <x v="10"/>
    <n v="0"/>
    <n v="0"/>
    <n v="0"/>
    <n v="0"/>
    <n v="0"/>
    <n v="0"/>
    <n v="0"/>
    <n v="0"/>
    <n v="0"/>
  </r>
  <r>
    <n v="5174"/>
    <x v="26"/>
    <x v="11"/>
    <n v="0"/>
    <n v="0"/>
    <n v="0"/>
    <n v="0"/>
    <n v="0"/>
    <n v="0"/>
    <n v="0"/>
    <n v="0"/>
    <n v="0"/>
  </r>
  <r>
    <n v="5175"/>
    <x v="0"/>
    <x v="0"/>
    <n v="3447.7851177500002"/>
    <n v="0.78077247691600005"/>
    <n v="15557.8334579"/>
    <n v="995.42531013099995"/>
    <n v="2386.62549915"/>
    <n v="1890.7987202899999"/>
    <n v="1521.77880929"/>
    <n v="1051.34104858"/>
    <n v="525.67052428900001"/>
  </r>
  <r>
    <n v="5175"/>
    <x v="0"/>
    <x v="1"/>
    <n v="9750.0155888000008"/>
    <n v="13.062274672799999"/>
    <n v="8394.4498986500003"/>
    <n v="4991.0813633799999"/>
    <n v="1242.0788168900001"/>
    <n v="1539.8964359900001"/>
    <n v="2301.6965863800001"/>
    <n v="2248.3085844500001"/>
    <n v="1124.1542922199999"/>
  </r>
  <r>
    <n v="5175"/>
    <x v="0"/>
    <x v="2"/>
    <n v="9733.97937895"/>
    <n v="23.928249410399999"/>
    <n v="8914.1210175699998"/>
    <n v="4488.4039858200003"/>
    <n v="1328.2995528399999"/>
    <n v="2059.1700287899998"/>
    <n v="2494.8521904200002"/>
    <n v="2604.2956082800001"/>
    <n v="1302.1478041400001"/>
  </r>
  <r>
    <n v="5175"/>
    <x v="0"/>
    <x v="3"/>
    <n v="721.62944325000001"/>
    <n v="3.86071301678E-2"/>
    <n v="3455.5352283299999"/>
    <n v="207.74957407799999"/>
    <n v="546.73238145200003"/>
    <n v="2484.28027247"/>
    <n v="1300.84806927"/>
    <n v="969.04893272200002"/>
    <n v="484.52446636100001"/>
  </r>
  <r>
    <n v="5175"/>
    <x v="0"/>
    <x v="4"/>
    <n v="0"/>
    <n v="0"/>
    <n v="2516.0236592400001"/>
    <n v="3.7939986928100002E-3"/>
    <n v="522.00563667799997"/>
    <n v="3375.6413638899999"/>
    <n v="1737.60640775"/>
    <n v="983.37602762200004"/>
    <n v="491.68801381100002"/>
  </r>
  <r>
    <n v="5175"/>
    <x v="0"/>
    <x v="5"/>
    <n v="0"/>
    <n v="0"/>
    <n v="1689.0930957999999"/>
    <n v="1.1676487099499999E-3"/>
    <n v="369.94344192699998"/>
    <n v="3497.0218193999999"/>
    <n v="2210.5876305100001"/>
    <n v="703.05359029199997"/>
    <n v="351.52679514599998"/>
  </r>
  <r>
    <n v="5175"/>
    <x v="0"/>
    <x v="6"/>
    <n v="32.072419699999998"/>
    <n v="0"/>
    <n v="1322.40217966"/>
    <n v="1.1399601302100001E-3"/>
    <n v="292.98263095999999"/>
    <n v="3111.9855300700001"/>
    <n v="2682.5437424299998"/>
    <n v="560.82748427399997"/>
    <n v="280.41374213699999"/>
  </r>
  <r>
    <n v="5175"/>
    <x v="0"/>
    <x v="7"/>
    <n v="0"/>
    <n v="0"/>
    <n v="1204.1094341200001"/>
    <n v="1.2674098355700001E-3"/>
    <n v="267.28596432799998"/>
    <n v="2695.4074858899999"/>
    <n v="2999.0953943700001"/>
    <n v="541.69789058399999"/>
    <n v="270.848945292"/>
  </r>
  <r>
    <n v="5175"/>
    <x v="0"/>
    <x v="8"/>
    <n v="2501.6487366000001"/>
    <n v="1.19579280833E-2"/>
    <n v="1081.7263985699999"/>
    <n v="783.66707634299996"/>
    <n v="240.12311805600001"/>
    <n v="2341.9137295099999"/>
    <n v="2982.2566739899999"/>
    <n v="478.31828809699999"/>
    <n v="239.15914404899999"/>
  </r>
  <r>
    <n v="5175"/>
    <x v="0"/>
    <x v="9"/>
    <n v="400.90524625"/>
    <n v="0"/>
    <n v="938.72825679699997"/>
    <n v="78.385874054200002"/>
    <n v="208.425819244"/>
    <n v="2377.0310949099999"/>
    <n v="1696.1591768799999"/>
    <n v="385.32917315399999"/>
    <n v="192.66458657699999"/>
  </r>
  <r>
    <n v="5175"/>
    <x v="0"/>
    <x v="10"/>
    <n v="1443.2588865"/>
    <n v="0"/>
    <n v="819.28408993999994"/>
    <n v="410.20021517599997"/>
    <n v="181.31458073600001"/>
    <n v="1959.7152868600001"/>
    <n v="2123.3357498300002"/>
    <n v="369.38023050800001"/>
    <n v="184.69011525400001"/>
  </r>
  <r>
    <n v="5175"/>
    <x v="0"/>
    <x v="11"/>
    <n v="609.37597430000005"/>
    <n v="0"/>
    <n v="496.43604374"/>
    <n v="161.338230579"/>
    <n v="109.733628556"/>
    <n v="1278.9340181800001"/>
    <n v="1006.68079812"/>
    <n v="195.04184250700001"/>
    <n v="97.520921253699996"/>
  </r>
  <r>
    <n v="5175"/>
    <x v="1"/>
    <x v="0"/>
    <n v="5468.3475588499996"/>
    <n v="0.488658217364"/>
    <n v="1428.30225391"/>
    <n v="2080.4475320699999"/>
    <n v="304.56449042600002"/>
    <n v="2052.30258512"/>
    <n v="2483.5078079099999"/>
    <n v="637.97372291099998"/>
    <n v="318.986861455"/>
  </r>
  <r>
    <n v="5175"/>
    <x v="1"/>
    <x v="1"/>
    <n v="2293.17800855"/>
    <n v="5.9448357147600002E-4"/>
    <n v="824.14519176099998"/>
    <n v="610.609630842"/>
    <n v="177.35911172900001"/>
    <n v="1442.4320361499999"/>
    <n v="1384.1278883"/>
    <n v="357.10370154200001"/>
    <n v="178.55185077100001"/>
  </r>
  <r>
    <n v="5175"/>
    <x v="1"/>
    <x v="2"/>
    <n v="1876.2365524500001"/>
    <n v="2.34907560726E-2"/>
    <n v="944.59376527999996"/>
    <n v="466.04441276799997"/>
    <n v="202.38618180399999"/>
    <n v="2046.68912024"/>
    <n v="1322.51956331"/>
    <n v="421.35021825000001"/>
    <n v="210.67510912500001"/>
  </r>
  <r>
    <n v="5175"/>
    <x v="1"/>
    <x v="3"/>
    <n v="96.217259100000007"/>
    <n v="0"/>
    <n v="989.05831382500003"/>
    <n v="5.2257812779900004"/>
    <n v="217.503809155"/>
    <n v="2250.7502930300002"/>
    <n v="1406.6872934800001"/>
    <n v="419.73449891899998"/>
    <n v="209.86724946000001"/>
  </r>
  <r>
    <n v="5175"/>
    <x v="1"/>
    <x v="4"/>
    <n v="0"/>
    <n v="0"/>
    <n v="822.71333844900005"/>
    <n v="4.4967957237400001E-4"/>
    <n v="182.44011953699999"/>
    <n v="2154.6083158900001"/>
    <n v="1749.02071834"/>
    <n v="351.35117918100002"/>
    <n v="175.675589591"/>
  </r>
  <r>
    <n v="5175"/>
    <x v="1"/>
    <x v="5"/>
    <n v="320.724197"/>
    <n v="0"/>
    <n v="775.59585905999995"/>
    <n v="68.259802603899999"/>
    <n v="172.16537023999999"/>
    <n v="2421.0784303599999"/>
    <n v="2307.2925144000001"/>
    <n v="355.18280883099999"/>
    <n v="177.59140441599999"/>
  </r>
  <r>
    <n v="5175"/>
    <x v="1"/>
    <x v="6"/>
    <n v="0"/>
    <n v="0"/>
    <n v="552.22502896100002"/>
    <n v="1.8541248614800001E-4"/>
    <n v="122.760966385"/>
    <n v="1802.5171868699999"/>
    <n v="1707.77777244"/>
    <n v="220.72579929299999"/>
    <n v="110.36289964700001"/>
  </r>
  <r>
    <n v="5175"/>
    <x v="1"/>
    <x v="7"/>
    <n v="160.3620985"/>
    <n v="0"/>
    <n v="789.12237939099998"/>
    <n v="26.113608381700001"/>
    <n v="175.15919261299999"/>
    <n v="2388.0835365900002"/>
    <n v="2891.3433797100001"/>
    <n v="374.33084171899998"/>
    <n v="187.16542086000001"/>
  </r>
  <r>
    <n v="5175"/>
    <x v="1"/>
    <x v="8"/>
    <n v="0"/>
    <n v="0"/>
    <n v="919.584741162"/>
    <n v="8.8537985467900004E-4"/>
    <n v="204.23440257799999"/>
    <n v="2101.7375643800001"/>
    <n v="2633.2639670899998"/>
    <n v="411.46024084099997"/>
    <n v="205.73012042100001"/>
  </r>
  <r>
    <n v="5175"/>
    <x v="1"/>
    <x v="9"/>
    <n v="2613.90220555"/>
    <n v="0"/>
    <n v="819.61499795199995"/>
    <n v="643.95139253299999"/>
    <n v="181.80119037399999"/>
    <n v="2089.2835925499999"/>
    <n v="2598.7599977599998"/>
    <n v="391.72019917300003"/>
    <n v="195.86009958700001"/>
  </r>
  <r>
    <n v="5175"/>
    <x v="1"/>
    <x v="10"/>
    <n v="1170.6433190499999"/>
    <n v="8.9024514389100004E-4"/>
    <n v="719.98576448200004"/>
    <n v="313.05422150800001"/>
    <n v="158.862247559"/>
    <n v="1804.7668579199999"/>
    <n v="1299.6401732899999"/>
    <n v="271.812156824"/>
    <n v="135.906078412"/>
  </r>
  <r>
    <n v="5175"/>
    <x v="1"/>
    <x v="11"/>
    <n v="2710.1194646499998"/>
    <n v="8.3069868076400006E-3"/>
    <n v="965.37084108600004"/>
    <n v="772.57759195799997"/>
    <n v="211.44573263800001"/>
    <n v="1617.70848589"/>
    <n v="1990.06184955"/>
    <n v="420.58755440900001"/>
    <n v="210.29377720400001"/>
  </r>
  <r>
    <n v="5175"/>
    <x v="2"/>
    <x v="0"/>
    <n v="3752.4731049000002"/>
    <n v="0.52002309779400002"/>
    <n v="922.25371402999997"/>
    <n v="1161.3750576800001"/>
    <n v="198.339202836"/>
    <n v="1415.1690822099999"/>
    <n v="2194.74087224"/>
    <n v="494.468241906"/>
    <n v="247.234120953"/>
  </r>
  <r>
    <n v="5175"/>
    <x v="2"/>
    <x v="1"/>
    <n v="1747.94687365"/>
    <n v="6.9009360395799997E-3"/>
    <n v="1105.88775543"/>
    <n v="510.56077835500002"/>
    <n v="237.73379097500001"/>
    <n v="1635.90402683"/>
    <n v="1623.5765444000001"/>
    <n v="504.54178766199999"/>
    <n v="252.270893831"/>
  </r>
  <r>
    <n v="5175"/>
    <x v="2"/>
    <x v="2"/>
    <n v="0"/>
    <n v="0"/>
    <n v="1227.65729887"/>
    <n v="1.1965770414299999E-2"/>
    <n v="267.64998501000002"/>
    <n v="2131.4587904300001"/>
    <n v="1254.56432739"/>
    <n v="455.31856147299999"/>
    <n v="227.65928073699999"/>
  </r>
  <r>
    <n v="5175"/>
    <x v="2"/>
    <x v="3"/>
    <n v="4474.1025481500001"/>
    <n v="0.114204858607"/>
    <n v="1697.7679009399999"/>
    <n v="1309.5156458500001"/>
    <n v="368.55952301100001"/>
    <n v="2172.4617038299998"/>
    <n v="3141.0419053800001"/>
    <n v="750.39988533899998"/>
    <n v="375.19994266999998"/>
  </r>
  <r>
    <n v="5175"/>
    <x v="2"/>
    <x v="4"/>
    <n v="0"/>
    <n v="0"/>
    <n v="1513.3894118999999"/>
    <n v="2.0978330754500001E-2"/>
    <n v="329.48554094799999"/>
    <n v="2867.5323158000001"/>
    <n v="1907.6772173100001"/>
    <n v="652.36476984499996"/>
    <n v="326.18238492299997"/>
  </r>
  <r>
    <n v="5175"/>
    <x v="2"/>
    <x v="5"/>
    <n v="0"/>
    <n v="0"/>
    <n v="1282.28183541"/>
    <n v="1.34877027651E-3"/>
    <n v="283.93392770200001"/>
    <n v="2678.73481937"/>
    <n v="2441.7886670500002"/>
    <n v="546.71193052199999"/>
    <n v="273.35596526099999"/>
  </r>
  <r>
    <n v="5175"/>
    <x v="2"/>
    <x v="6"/>
    <n v="0"/>
    <n v="0"/>
    <n v="1008.62797302"/>
    <n v="7.9745505850900003E-4"/>
    <n v="223.917211149"/>
    <n v="2479.9817274500001"/>
    <n v="2605.5770906399998"/>
    <n v="438.145100576"/>
    <n v="219.072550288"/>
  </r>
  <r>
    <n v="5175"/>
    <x v="2"/>
    <x v="7"/>
    <n v="64.144839399999995"/>
    <n v="0"/>
    <n v="856.63375741499999"/>
    <n v="6.1826707049000005E-4"/>
    <n v="190.28244044600001"/>
    <n v="2264.2429117000001"/>
    <n v="2448.9340908600002"/>
    <n v="372.23253169399999"/>
    <n v="186.11626584699999"/>
  </r>
  <r>
    <n v="5175"/>
    <x v="2"/>
    <x v="8"/>
    <n v="64.144839399999995"/>
    <n v="0"/>
    <n v="890.00077729099996"/>
    <n v="9.1187769148600004E-4"/>
    <n v="197.697532559"/>
    <n v="2014.51458695"/>
    <n v="2382.6073218400002"/>
    <n v="390.36765227299998"/>
    <n v="195.18382613599999"/>
  </r>
  <r>
    <n v="5175"/>
    <x v="2"/>
    <x v="9"/>
    <n v="0"/>
    <n v="0"/>
    <n v="696.57975986199995"/>
    <n v="3.7242504982399997E-4"/>
    <n v="154.82165622299999"/>
    <n v="1588.52706012"/>
    <n v="1783.7989292499999"/>
    <n v="286.89600344600001"/>
    <n v="143.448001723"/>
  </r>
  <r>
    <n v="5175"/>
    <x v="2"/>
    <x v="10"/>
    <n v="1491.3675160499999"/>
    <n v="0"/>
    <n v="484.54281727799997"/>
    <n v="425.28696784599998"/>
    <n v="107.517124796"/>
    <n v="1400.4370397"/>
    <n v="1667.4860455800001"/>
    <n v="222.05644873899999"/>
    <n v="111.028224369"/>
  </r>
  <r>
    <n v="5175"/>
    <x v="2"/>
    <x v="11"/>
    <n v="7456.8375802500004"/>
    <n v="0.90873448094599996"/>
    <n v="1881.0675410599999"/>
    <n v="2212.4189947700002"/>
    <n v="402.464055105"/>
    <n v="2320.9414652999999"/>
    <n v="4474.7131939299998"/>
    <n v="898.93389815199998"/>
    <n v="449.46694907599999"/>
  </r>
  <r>
    <n v="5175"/>
    <x v="3"/>
    <x v="0"/>
    <n v="801.81049250000001"/>
    <n v="0.20163773558600001"/>
    <n v="1099.23334901"/>
    <n v="197.09294480599999"/>
    <n v="223.25582068099999"/>
    <n v="1438.9983705300001"/>
    <n v="815.40066388699995"/>
    <n v="379.73047365600002"/>
    <n v="189.86523682800001"/>
  </r>
  <r>
    <n v="5175"/>
    <x v="3"/>
    <x v="1"/>
    <n v="2822.3729336000001"/>
    <n v="1.67777688578E-2"/>
    <n v="1455.86874289"/>
    <n v="735.48613437200004"/>
    <n v="296.89441756500003"/>
    <n v="1142.76236118"/>
    <n v="1575.72230876"/>
    <n v="603.94037528800004"/>
    <n v="301.97018764400002"/>
  </r>
  <r>
    <n v="5175"/>
    <x v="3"/>
    <x v="2"/>
    <n v="1828.1279228999999"/>
    <n v="0.127991997552"/>
    <n v="1344.4364385399999"/>
    <n v="554.64326265499994"/>
    <n v="280.38433742400002"/>
    <n v="1858.2556222400001"/>
    <n v="1366.73243914"/>
    <n v="587.37540298600004"/>
    <n v="293.68770149300002"/>
  </r>
  <r>
    <n v="5175"/>
    <x v="3"/>
    <x v="3"/>
    <n v="144.32588865"/>
    <n v="0"/>
    <n v="1374.05767001"/>
    <n v="20.908286094899999"/>
    <n v="298.51177008299999"/>
    <n v="2523.0845764000001"/>
    <n v="1362.36681045"/>
    <n v="580.76493996299996"/>
    <n v="290.38246998099999"/>
  </r>
  <r>
    <n v="5175"/>
    <x v="3"/>
    <x v="4"/>
    <n v="0"/>
    <n v="0"/>
    <n v="1071.9599098799999"/>
    <n v="1.0017744252300001E-3"/>
    <n v="237.07694959400001"/>
    <n v="2265.67421977"/>
    <n v="1710.1752235900001"/>
    <n v="462.971560388"/>
    <n v="231.485780194"/>
  </r>
  <r>
    <n v="5175"/>
    <x v="3"/>
    <x v="5"/>
    <n v="0"/>
    <n v="0"/>
    <n v="937.97961019000002"/>
    <n v="1.01743755625E-3"/>
    <n v="208.03396071899999"/>
    <n v="2308.68680219"/>
    <n v="2337.6594886399998"/>
    <n v="447.42705698999998"/>
    <n v="223.71352849499999"/>
  </r>
  <r>
    <n v="5175"/>
    <x v="3"/>
    <x v="6"/>
    <n v="0"/>
    <n v="0"/>
    <n v="1328.1527170500001"/>
    <n v="1.72875589333E-3"/>
    <n v="295.05506024800002"/>
    <n v="2663.6723800700001"/>
    <n v="3065.79529839"/>
    <n v="571.88241844499998"/>
    <n v="285.94120922299999"/>
  </r>
  <r>
    <n v="5175"/>
    <x v="3"/>
    <x v="7"/>
    <n v="0"/>
    <n v="0"/>
    <n v="1225.15448345"/>
    <n v="1.38730130151E-3"/>
    <n v="272.19183227399998"/>
    <n v="2441.9596520499999"/>
    <n v="2888.5525107399999"/>
    <n v="527.72205566000002"/>
    <n v="263.86102783000001"/>
  </r>
  <r>
    <n v="5175"/>
    <x v="3"/>
    <x v="8"/>
    <n v="545.23113490000003"/>
    <n v="0"/>
    <n v="1252.1225069100001"/>
    <n v="130.51705198400001"/>
    <n v="277.93883914600002"/>
    <n v="2483.43738046"/>
    <n v="3112.2791602299999"/>
    <n v="591.88977106200002"/>
    <n v="295.94488553100001"/>
  </r>
  <r>
    <n v="5175"/>
    <x v="3"/>
    <x v="9"/>
    <n v="881.99154175000001"/>
    <n v="0"/>
    <n v="1072.7275987400001"/>
    <n v="232.78172773700001"/>
    <n v="238.41937002899999"/>
    <n v="1967.04057775"/>
    <n v="2212.4012901800002"/>
    <n v="438.18410306099997"/>
    <n v="219.09205153100001"/>
  </r>
  <r>
    <n v="5175"/>
    <x v="3"/>
    <x v="10"/>
    <n v="529.19492505000005"/>
    <n v="0"/>
    <n v="813.56887315500001"/>
    <n v="145.03355163099999"/>
    <n v="180.691196453"/>
    <n v="1702.68286799"/>
    <n v="1817.64203692"/>
    <n v="354.36312923100002"/>
    <n v="177.181564616"/>
  </r>
  <r>
    <n v="5175"/>
    <x v="3"/>
    <x v="11"/>
    <n v="0"/>
    <n v="0"/>
    <n v="570.02842140400003"/>
    <n v="4.3060930154600001E-4"/>
    <n v="126.721045722"/>
    <n v="1272.0504998199999"/>
    <n v="1118.3467674000001"/>
    <n v="217.073242937"/>
    <n v="108.53662146800001"/>
  </r>
  <r>
    <n v="5175"/>
    <x v="4"/>
    <x v="0"/>
    <n v="3736.4368950500002"/>
    <n v="5.3135592627400002E-2"/>
    <n v="861.61326646999999"/>
    <n v="1046.70313042"/>
    <n v="189.09864875"/>
    <n v="1679.5428423799999"/>
    <n v="2420.87710737"/>
    <n v="404.651334319"/>
    <n v="202.32566715900001"/>
  </r>
  <r>
    <n v="5175"/>
    <x v="4"/>
    <x v="1"/>
    <n v="6574.8460384999998"/>
    <n v="2.8832686537500001"/>
    <n v="2254.7479131300001"/>
    <n v="2074.5061508899998"/>
    <n v="468.03219160399999"/>
    <n v="1258.18100456"/>
    <n v="3572.27382511"/>
    <n v="1025.10257394"/>
    <n v="512.55128697099997"/>
  </r>
  <r>
    <n v="5175"/>
    <x v="4"/>
    <x v="2"/>
    <n v="224.5069379"/>
    <n v="0"/>
    <n v="1298.35966293"/>
    <n v="13.718605077599999"/>
    <n v="264.827038329"/>
    <n v="1911.36542203"/>
    <n v="883.12249424900006"/>
    <n v="447.60797413699999"/>
    <n v="223.80398706899999"/>
  </r>
  <r>
    <n v="5175"/>
    <x v="4"/>
    <x v="3"/>
    <n v="865.95533190000003"/>
    <n v="0"/>
    <n v="933.45051157199998"/>
    <n v="168.40309035000001"/>
    <n v="202.08435258399999"/>
    <n v="2032.89818343"/>
    <n v="1072.6745306800001"/>
    <n v="411.69988902900002"/>
    <n v="205.84994451399999"/>
  </r>
  <r>
    <n v="5175"/>
    <x v="4"/>
    <x v="4"/>
    <n v="2421.4676873499998"/>
    <n v="5.1968174465600002E-2"/>
    <n v="1263.8508705900001"/>
    <n v="674.49764364800001"/>
    <n v="278.65403617700002"/>
    <n v="2736.4701468799999"/>
    <n v="2552.2585287000002"/>
    <n v="589.74820357700003"/>
    <n v="294.87410178900001"/>
  </r>
  <r>
    <n v="5175"/>
    <x v="4"/>
    <x v="5"/>
    <n v="0"/>
    <n v="0"/>
    <n v="1347.5611862799999"/>
    <n v="1.9261438660500001E-2"/>
    <n v="296.18492839700002"/>
    <n v="2992.89048168"/>
    <n v="2509.0038018999999"/>
    <n v="628.66256100700002"/>
    <n v="314.33128050400001"/>
  </r>
  <r>
    <n v="5175"/>
    <x v="4"/>
    <x v="6"/>
    <n v="0"/>
    <n v="0"/>
    <n v="1819.84853006"/>
    <n v="3.2587077978099999E-3"/>
    <n v="403.85043272899998"/>
    <n v="3083.22212059"/>
    <n v="3523.21965765"/>
    <n v="783.59730005100005"/>
    <n v="391.79865002499997"/>
  </r>
  <r>
    <n v="5175"/>
    <x v="4"/>
    <x v="7"/>
    <n v="0"/>
    <n v="0"/>
    <n v="1391.3658578"/>
    <n v="1.6210056917900001E-3"/>
    <n v="309.049315283"/>
    <n v="2606.3104646000002"/>
    <n v="2971.8828167900001"/>
    <n v="600.290196369"/>
    <n v="300.14509818499999"/>
  </r>
  <r>
    <n v="5175"/>
    <x v="4"/>
    <x v="8"/>
    <n v="0"/>
    <n v="0"/>
    <n v="1672.9322676300001"/>
    <n v="3.1796895729499998E-3"/>
    <n v="371.45424535299998"/>
    <n v="2517.3527737999998"/>
    <n v="3520.1635405100001"/>
    <n v="766.63473954699998"/>
    <n v="383.31736977399999"/>
  </r>
  <r>
    <n v="5175"/>
    <x v="4"/>
    <x v="9"/>
    <n v="0"/>
    <n v="0"/>
    <n v="1126.0061898700001"/>
    <n v="7.2560254175399995E-4"/>
    <n v="250.33994254699999"/>
    <n v="2001.1150378100001"/>
    <n v="2127.3043293999999"/>
    <n v="447.743393637"/>
    <n v="223.871696818"/>
  </r>
  <r>
    <n v="5175"/>
    <x v="4"/>
    <x v="10"/>
    <n v="368.83282654999999"/>
    <n v="0"/>
    <n v="652.27378868799997"/>
    <n v="78.338792278699998"/>
    <n v="144.99781220099999"/>
    <n v="1609.6231864599999"/>
    <n v="1480.4166249299999"/>
    <n v="263.65219735800002"/>
    <n v="131.82609867900001"/>
  </r>
  <r>
    <n v="5175"/>
    <x v="4"/>
    <x v="11"/>
    <n v="32.072419699999998"/>
    <n v="0"/>
    <n v="360.00540532700001"/>
    <n v="6.1276231256400003E-5"/>
    <n v="80.027959534999994"/>
    <n v="1032.15218671"/>
    <n v="925.246595189"/>
    <n v="145.48802600799999"/>
    <n v="72.744013003999996"/>
  </r>
  <r>
    <n v="5175"/>
    <x v="5"/>
    <x v="0"/>
    <n v="3527.966167"/>
    <n v="3.2546512144199999E-2"/>
    <n v="868.44950390099996"/>
    <n v="1064.5426201400001"/>
    <n v="188.715575253"/>
    <n v="1440.8887564700001"/>
    <n v="2605.9114527500001"/>
    <n v="395.07705981599997"/>
    <n v="197.53852990799999"/>
  </r>
  <r>
    <n v="5175"/>
    <x v="5"/>
    <x v="1"/>
    <n v="9990.5587365499996"/>
    <n v="8.1316282737400005"/>
    <n v="1277.10063012"/>
    <n v="3369.60767794"/>
    <n v="267.40529892199999"/>
    <n v="1351.92864489"/>
    <n v="4892.2956121099996"/>
    <n v="1426.9812866499999"/>
    <n v="713.49064332600005"/>
  </r>
  <r>
    <n v="5175"/>
    <x v="5"/>
    <x v="2"/>
    <n v="8980.2775160000001"/>
    <n v="12.2610152574"/>
    <n v="7357.38851307"/>
    <n v="3047.20396157"/>
    <n v="1340.15973809"/>
    <n v="2265.69426054"/>
    <n v="3101.07161589"/>
    <n v="2245.2066889799999"/>
    <n v="1122.6033444899999"/>
  </r>
  <r>
    <n v="5175"/>
    <x v="5"/>
    <x v="3"/>
    <n v="160.3620985"/>
    <n v="0"/>
    <n v="3585.0380926100001"/>
    <n v="26.256241868299998"/>
    <n v="564.79268039299996"/>
    <n v="2658.1876529900001"/>
    <n v="1197.3165187"/>
    <n v="796.02587182900004"/>
    <n v="398.01293591500001"/>
  </r>
  <r>
    <n v="5175"/>
    <x v="5"/>
    <x v="4"/>
    <n v="0"/>
    <n v="0"/>
    <n v="2157.6717309700002"/>
    <n v="3.4906575298500001E-3"/>
    <n v="442.67057902400001"/>
    <n v="3223.8522798600002"/>
    <n v="1733.2494307100001"/>
    <n v="829.92655808500001"/>
    <n v="414.96327904200001"/>
  </r>
  <r>
    <n v="5175"/>
    <x v="5"/>
    <x v="5"/>
    <n v="0"/>
    <n v="0"/>
    <n v="1327.95414486"/>
    <n v="7.5589813242900002E-4"/>
    <n v="289.76695684700002"/>
    <n v="2943.5969900499999"/>
    <n v="2005.3108096399999"/>
    <n v="543.81486971300001"/>
    <n v="271.907434857"/>
  </r>
  <r>
    <n v="5175"/>
    <x v="5"/>
    <x v="6"/>
    <n v="16.036209849999999"/>
    <n v="0"/>
    <n v="1080.8907215500001"/>
    <n v="8.2086642116100002E-4"/>
    <n v="239.24482114"/>
    <n v="2754.1124412700001"/>
    <n v="2545.76710091"/>
    <n v="475.46549450999998"/>
    <n v="237.73274725499999"/>
  </r>
  <r>
    <n v="5175"/>
    <x v="5"/>
    <x v="7"/>
    <n v="0"/>
    <n v="0"/>
    <n v="977.19698580099998"/>
    <n v="8.2486944020600001E-4"/>
    <n v="216.900331059"/>
    <n v="2387.8038765400001"/>
    <n v="2662.6175686500001"/>
    <n v="438.15971933399999"/>
    <n v="219.07985966699999"/>
  </r>
  <r>
    <n v="5175"/>
    <x v="5"/>
    <x v="8"/>
    <n v="0"/>
    <n v="0"/>
    <n v="974.23014556299995"/>
    <n v="8.4796290353899998E-4"/>
    <n v="216.37257594600001"/>
    <n v="2160.9311249699999"/>
    <n v="2610.6948557800001"/>
    <n v="431.67923802899998"/>
    <n v="215.83961901399999"/>
  </r>
  <r>
    <n v="5175"/>
    <x v="5"/>
    <x v="9"/>
    <n v="625.41218415000003"/>
    <n v="0"/>
    <n v="981.02237746499998"/>
    <n v="177.57218187399999"/>
    <n v="217.94603177100001"/>
    <n v="2086.0993827399998"/>
    <n v="2520.7011071400002"/>
    <n v="423.31965720699998"/>
    <n v="211.65982860400001"/>
  </r>
  <r>
    <n v="5175"/>
    <x v="5"/>
    <x v="10"/>
    <n v="16.036209849999999"/>
    <n v="0"/>
    <n v="586.15165050500002"/>
    <n v="1.30779362711E-3"/>
    <n v="130.26972906699999"/>
    <n v="1485.2537880899999"/>
    <n v="1375.3864837399999"/>
    <n v="241.60253285499999"/>
    <n v="120.80126642800001"/>
  </r>
  <r>
    <n v="5175"/>
    <x v="5"/>
    <x v="11"/>
    <n v="4506.17496785"/>
    <n v="0.93818158030200005"/>
    <n v="605.16334203199995"/>
    <n v="1391.0192162400001"/>
    <n v="132.37995152400001"/>
    <n v="1457.95959664"/>
    <n v="3016.4397385100001"/>
    <n v="401.83537393300003"/>
    <n v="200.91768696700001"/>
  </r>
  <r>
    <n v="5175"/>
    <x v="6"/>
    <x v="0"/>
    <n v="3640.2196359499999"/>
    <n v="3.0738548681300002"/>
    <n v="1897.438357"/>
    <n v="1289.36774554"/>
    <n v="390.63439304000002"/>
    <n v="1715.9398054999999"/>
    <n v="1996.9561213500001"/>
    <n v="673.37432524099995"/>
    <n v="336.68716261999998"/>
  </r>
  <r>
    <n v="5175"/>
    <x v="6"/>
    <x v="1"/>
    <n v="11642.2883511"/>
    <n v="14.9699857744"/>
    <n v="6230.5691355199997"/>
    <n v="4326.2008313699998"/>
    <n v="1111.7548775800001"/>
    <n v="1646.9088680100001"/>
    <n v="4431.3132475800003"/>
    <n v="2400.1428249099999"/>
    <n v="1200.0714124599999"/>
  </r>
  <r>
    <n v="5175"/>
    <x v="6"/>
    <x v="2"/>
    <n v="10263.174304"/>
    <n v="11.447911539"/>
    <n v="7686.7237221100004"/>
    <n v="3967.5532413000001"/>
    <n v="1234.0569277300001"/>
    <n v="1552.2990983100001"/>
    <n v="3051.9138936300001"/>
    <n v="2764.5554217399999"/>
    <n v="1382.27771087"/>
  </r>
  <r>
    <n v="5175"/>
    <x v="6"/>
    <x v="3"/>
    <n v="0"/>
    <n v="0"/>
    <n v="3943.8757115799999"/>
    <n v="0.14650091083799999"/>
    <n v="580.022755319"/>
    <n v="2595.5522939100001"/>
    <n v="1185.0626654299999"/>
    <n v="859.29197757099996"/>
    <n v="429.64598878599998"/>
  </r>
  <r>
    <n v="5175"/>
    <x v="6"/>
    <x v="4"/>
    <n v="96.217259100000007"/>
    <n v="0"/>
    <n v="2333.2176612600001"/>
    <n v="5.2264002065300001"/>
    <n v="471.77927637599998"/>
    <n v="2905.93673687"/>
    <n v="1447.9874457599999"/>
    <n v="818.00224887700006"/>
    <n v="409.00112443900002"/>
  </r>
  <r>
    <n v="5175"/>
    <x v="6"/>
    <x v="5"/>
    <n v="0"/>
    <n v="0"/>
    <n v="1635.4577092899999"/>
    <n v="1.30436960532E-3"/>
    <n v="356.39919275300002"/>
    <n v="3340.0526964199998"/>
    <n v="2187.3916429199999"/>
    <n v="716.96716378999997"/>
    <n v="358.48358189499999"/>
  </r>
  <r>
    <n v="5175"/>
    <x v="6"/>
    <x v="6"/>
    <n v="224.5069379"/>
    <n v="0"/>
    <n v="1158.84458505"/>
    <n v="36.558837624500001"/>
    <n v="256.52129888399998"/>
    <n v="2711.6006483400001"/>
    <n v="2130.9858078500001"/>
    <n v="467.56708306100001"/>
    <n v="233.78354153000001"/>
  </r>
  <r>
    <n v="5175"/>
    <x v="6"/>
    <x v="7"/>
    <n v="0"/>
    <n v="0"/>
    <n v="1164.29490519"/>
    <n v="1.25639575586E-3"/>
    <n v="258.41860969999999"/>
    <n v="2676.8175974800001"/>
    <n v="2945.1090694200002"/>
    <n v="521.95764034399997"/>
    <n v="260.97882017199998"/>
  </r>
  <r>
    <n v="5175"/>
    <x v="6"/>
    <x v="8"/>
    <n v="0"/>
    <n v="0"/>
    <n v="1035.5189269800001"/>
    <n v="9.1945938889999995E-4"/>
    <n v="229.96038173100001"/>
    <n v="2228.52918073"/>
    <n v="2593.9036826400002"/>
    <n v="463.179407604"/>
    <n v="231.589703802"/>
  </r>
  <r>
    <n v="5175"/>
    <x v="6"/>
    <x v="9"/>
    <n v="1411.1864668000001"/>
    <n v="0"/>
    <n v="876.53829967599995"/>
    <n v="363.82857452299999"/>
    <n v="194.74115368400001"/>
    <n v="1825.41945988"/>
    <n v="2251.71731886"/>
    <n v="365.36888186099998"/>
    <n v="182.68444093100001"/>
  </r>
  <r>
    <n v="5175"/>
    <x v="6"/>
    <x v="10"/>
    <n v="0"/>
    <n v="0"/>
    <n v="639.61427549799998"/>
    <n v="1.9852920664799999E-3"/>
    <n v="141.950122322"/>
    <n v="1545.04264513"/>
    <n v="1338.4628628999999"/>
    <n v="265.94076303200001"/>
    <n v="132.970381516"/>
  </r>
  <r>
    <n v="5175"/>
    <x v="6"/>
    <x v="11"/>
    <n v="11513.9986723"/>
    <n v="6.3211618295100003"/>
    <n v="2714.1134299300002"/>
    <n v="3681.9311768900002"/>
    <n v="562.54638701099998"/>
    <n v="1767.0587305500001"/>
    <n v="5245.9791706200003"/>
    <n v="1531.52541802"/>
    <n v="765.76270901099997"/>
  </r>
  <r>
    <n v="5175"/>
    <x v="7"/>
    <x v="0"/>
    <n v="19435.886338200002"/>
    <n v="32.304414282400003"/>
    <n v="13754.070229499999"/>
    <n v="9117.5275180699991"/>
    <n v="2222.9668814800002"/>
    <n v="2107.4008454200002"/>
    <n v="5215.0283658799999"/>
    <n v="4362.9343090599996"/>
    <n v="2181.4671545299998"/>
  </r>
  <r>
    <n v="5175"/>
    <x v="7"/>
    <x v="1"/>
    <n v="11914.903918600001"/>
    <n v="15.876784922100001"/>
    <n v="10175.193574499999"/>
    <n v="4884.6573872400004"/>
    <n v="1530.01417962"/>
    <n v="2134.4367187799999"/>
    <n v="3378.1261783599998"/>
    <n v="3311.4667318000002"/>
    <n v="1655.7333659000001"/>
  </r>
  <r>
    <n v="5175"/>
    <x v="7"/>
    <x v="2"/>
    <n v="2710.1194646499998"/>
    <n v="2.0840810709499999"/>
    <n v="5050.9303775600001"/>
    <n v="818.28041846999997"/>
    <n v="702.70579639799996"/>
    <n v="1713.65832746"/>
    <n v="1308.96415202"/>
    <n v="1115.97091735"/>
    <n v="557.98545867600001"/>
  </r>
  <r>
    <n v="5175"/>
    <x v="7"/>
    <x v="3"/>
    <n v="0"/>
    <n v="0"/>
    <n v="3178.3458627199998"/>
    <n v="0.20821371423900001"/>
    <n v="556.79158004199996"/>
    <n v="2765.3773562599999"/>
    <n v="1255.1926201700001"/>
    <n v="971.86411460600004"/>
    <n v="485.93205730300002"/>
  </r>
  <r>
    <n v="5175"/>
    <x v="7"/>
    <x v="4"/>
    <n v="64.144839399999995"/>
    <n v="0"/>
    <n v="2403.2665892099999"/>
    <n v="4.4231265591800004E-3"/>
    <n v="510.24440452300001"/>
    <n v="3220.2046192500002"/>
    <n v="1632.75671508"/>
    <n v="979.41525436899997"/>
    <n v="489.70762718499998"/>
  </r>
  <r>
    <n v="5175"/>
    <x v="7"/>
    <x v="5"/>
    <n v="1747.94687365"/>
    <n v="3.3196613606700003E-2"/>
    <n v="2451.1665246799998"/>
    <n v="495.57473967499999"/>
    <n v="517.71555984300005"/>
    <n v="3879.8885888"/>
    <n v="2626.3600722400001"/>
    <n v="1031.9307942099999"/>
    <n v="515.96539710399998"/>
  </r>
  <r>
    <n v="5175"/>
    <x v="7"/>
    <x v="6"/>
    <n v="0"/>
    <n v="0"/>
    <n v="1440.2272100099999"/>
    <n v="1.33807926732E-3"/>
    <n v="315.10898330399999"/>
    <n v="2891.95544806"/>
    <n v="2152.2327323300001"/>
    <n v="550.43233349900004"/>
    <n v="275.21616675000001"/>
  </r>
  <r>
    <n v="5175"/>
    <x v="7"/>
    <x v="7"/>
    <n v="0"/>
    <n v="0"/>
    <n v="1038.3561223300001"/>
    <n v="8.44884400505E-4"/>
    <n v="229.80784669299999"/>
    <n v="2591.8257871800001"/>
    <n v="2617.5507404499999"/>
    <n v="473.58534063399998"/>
    <n v="236.79267031699999"/>
  </r>
  <r>
    <n v="5175"/>
    <x v="7"/>
    <x v="8"/>
    <n v="0"/>
    <n v="0"/>
    <n v="915.99410030499996"/>
    <n v="7.5366576590600001E-4"/>
    <n v="203.35408155900001"/>
    <n v="2115.8671748500001"/>
    <n v="2403.2048576299999"/>
    <n v="403.893518266"/>
    <n v="201.946759133"/>
  </r>
  <r>
    <n v="5175"/>
    <x v="7"/>
    <x v="9"/>
    <n v="48.108629550000003"/>
    <n v="0"/>
    <n v="638.1682078"/>
    <n v="3.2066748995499998E-4"/>
    <n v="141.81200423999999"/>
    <n v="1613.58614014"/>
    <n v="1658.3131797999999"/>
    <n v="264.99559004999998"/>
    <n v="132.49779502499999"/>
  </r>
  <r>
    <n v="5175"/>
    <x v="7"/>
    <x v="10"/>
    <n v="2116.7797002000002"/>
    <n v="0"/>
    <n v="614.73278832999995"/>
    <n v="564.04109635600003"/>
    <n v="136.394745309"/>
    <n v="1781.69101514"/>
    <n v="2116.3846190700001"/>
    <n v="281.018577048"/>
    <n v="140.509288524"/>
  </r>
  <r>
    <n v="5175"/>
    <x v="7"/>
    <x v="11"/>
    <n v="1587.58477515"/>
    <n v="0"/>
    <n v="598.52041934800002"/>
    <n v="427.46028876600002"/>
    <n v="132.06788929699999"/>
    <n v="1388.4459629400001"/>
    <n v="1341.70366416"/>
    <n v="242.68464487099999"/>
    <n v="121.342322435"/>
  </r>
  <r>
    <n v="5175"/>
    <x v="8"/>
    <x v="0"/>
    <n v="368.83282654999999"/>
    <n v="0"/>
    <n v="414.61158338899997"/>
    <n v="93.851867710099995"/>
    <n v="91.793437210700006"/>
    <n v="1207.1793980699999"/>
    <n v="819.22299537599997"/>
    <n v="173.26497438300001"/>
    <n v="86.632487191600006"/>
  </r>
  <r>
    <n v="5175"/>
    <x v="8"/>
    <x v="1"/>
    <n v="6238.0856316500003"/>
    <n v="0.23633518005500001"/>
    <n v="1640.1102528399999"/>
    <n v="1832.21180992"/>
    <n v="351.94280145900001"/>
    <n v="1791.08958884"/>
    <n v="3585.71792762"/>
    <n v="768.15875606099996"/>
    <n v="384.07937802999999"/>
  </r>
  <r>
    <n v="5175"/>
    <x v="8"/>
    <x v="2"/>
    <n v="4490.1387580000001"/>
    <n v="1.3984036547100001"/>
    <n v="1931.8110377400001"/>
    <n v="1324.0626123899999"/>
    <n v="401.37265033900002"/>
    <n v="1815.4067718900001"/>
    <n v="2308.7295300199999"/>
    <n v="869.28486949600006"/>
    <n v="434.64243474800003"/>
  </r>
  <r>
    <n v="5175"/>
    <x v="8"/>
    <x v="3"/>
    <n v="1282.896788"/>
    <n v="1.57046482111E-2"/>
    <n v="1674.43714419"/>
    <n v="322.653356401"/>
    <n v="347.231401328"/>
    <n v="2269.8898419100001"/>
    <n v="1382.50308174"/>
    <n v="629.81790799600003"/>
    <n v="314.90895399800002"/>
  </r>
  <r>
    <n v="5175"/>
    <x v="8"/>
    <x v="4"/>
    <n v="240.54314775"/>
    <n v="0"/>
    <n v="1080.7099432800001"/>
    <n v="36.566053884799999"/>
    <n v="231.518016297"/>
    <n v="2094.1344937099998"/>
    <n v="1043.4244408500001"/>
    <n v="452.77974687199998"/>
    <n v="226.38987343599999"/>
  </r>
  <r>
    <n v="5175"/>
    <x v="8"/>
    <x v="5"/>
    <n v="0"/>
    <n v="0"/>
    <n v="1415.7831714599999"/>
    <n v="1.9952149510799998E-3"/>
    <n v="313.07746512599999"/>
    <n v="2971.47723361"/>
    <n v="2428.4135501199999"/>
    <n v="655.77175261299999"/>
    <n v="327.88587630699999"/>
  </r>
  <r>
    <n v="5175"/>
    <x v="8"/>
    <x v="6"/>
    <n v="0"/>
    <n v="0"/>
    <n v="1224.8436707000001"/>
    <n v="1.0378662970299999E-3"/>
    <n v="272.01923725299997"/>
    <n v="2612.0858385800002"/>
    <n v="2603.91155936"/>
    <n v="508.051768127"/>
    <n v="254.02588406300001"/>
  </r>
  <r>
    <n v="5175"/>
    <x v="8"/>
    <x v="7"/>
    <n v="0"/>
    <n v="0"/>
    <n v="1497.48059188"/>
    <n v="2.6387580481899999E-3"/>
    <n v="332.49594525100002"/>
    <n v="2747.4957720699999"/>
    <n v="3541.0326031999998"/>
    <n v="682.21633525200002"/>
    <n v="341.10816762600001"/>
  </r>
  <r>
    <n v="5175"/>
    <x v="8"/>
    <x v="8"/>
    <n v="0"/>
    <n v="0"/>
    <n v="1274.10078301"/>
    <n v="1.36848513583E-3"/>
    <n v="283.08648932199998"/>
    <n v="2293.7357499099999"/>
    <n v="2693.0926291800001"/>
    <n v="544.36351480099995"/>
    <n v="272.18175739999998"/>
  </r>
  <r>
    <n v="5175"/>
    <x v="8"/>
    <x v="9"/>
    <n v="689.55702355000005"/>
    <n v="0"/>
    <n v="991.26351523699998"/>
    <n v="170.367250192"/>
    <n v="220.191364932"/>
    <n v="2258.5005219"/>
    <n v="2351.1710595599998"/>
    <n v="433.41088132700003"/>
    <n v="216.70544066299999"/>
  </r>
  <r>
    <n v="5175"/>
    <x v="8"/>
    <x v="10"/>
    <n v="1475.3313062"/>
    <n v="0"/>
    <n v="973.88622112200005"/>
    <n v="388.11466951199998"/>
    <n v="216.202778137"/>
    <n v="2269.1539017999999"/>
    <n v="2350.2161688900001"/>
    <n v="420.46891055700002"/>
    <n v="210.234455279"/>
  </r>
  <r>
    <n v="5175"/>
    <x v="8"/>
    <x v="11"/>
    <n v="1234.7881584500001"/>
    <n v="0"/>
    <n v="739.76423931900001"/>
    <n v="314.299821673"/>
    <n v="164.200162584"/>
    <n v="1946.5677094600001"/>
    <n v="1879.12858736"/>
    <n v="322.351460686"/>
    <n v="161.175730343"/>
  </r>
  <r>
    <n v="5175"/>
    <x v="9"/>
    <x v="0"/>
    <n v="22033.7523339"/>
    <n v="31.480045775699999"/>
    <n v="9676.5003213700002"/>
    <n v="8612.3919480700006"/>
    <n v="1683.1394099700001"/>
    <n v="1944.5118636899999"/>
    <n v="8063.2290748300002"/>
    <n v="3827.3214468000001"/>
    <n v="1913.6607234000001"/>
  </r>
  <r>
    <n v="5175"/>
    <x v="9"/>
    <x v="1"/>
    <n v="2100.7434903499998"/>
    <n v="1.0924846666300001"/>
    <n v="4173.8479366199999"/>
    <n v="619.68179648499995"/>
    <n v="576.20182444700004"/>
    <n v="1261.40926236"/>
    <n v="1046.8234651099999"/>
    <n v="801.67280635600002"/>
    <n v="400.83640317800001"/>
  </r>
  <r>
    <n v="5175"/>
    <x v="9"/>
    <x v="2"/>
    <n v="14608.987173400001"/>
    <n v="36.734376764300002"/>
    <n v="11917.135714599999"/>
    <n v="5967.1604774199996"/>
    <n v="1811.3215458"/>
    <n v="1935.16529756"/>
    <n v="4048.0648765699998"/>
    <n v="3871.5420004299999"/>
    <n v="1935.77100021"/>
  </r>
  <r>
    <n v="5175"/>
    <x v="9"/>
    <x v="3"/>
    <n v="1731.9106638000001"/>
    <n v="0.61094924037200005"/>
    <n v="4245.6434104500004"/>
    <n v="527.29879538499995"/>
    <n v="642.25742283600005"/>
    <n v="2483.8325144400001"/>
    <n v="1445.6697562100001"/>
    <n v="1097.9691346100001"/>
    <n v="548.98456730600003"/>
  </r>
  <r>
    <n v="5175"/>
    <x v="9"/>
    <x v="4"/>
    <n v="64.144839399999995"/>
    <n v="0"/>
    <n v="2278.4592872600001"/>
    <n v="1.75253980749E-2"/>
    <n v="441.187887827"/>
    <n v="2510.0743265000001"/>
    <n v="1148.74756404"/>
    <n v="777.13328432799995"/>
    <n v="388.56664216399997"/>
  </r>
  <r>
    <n v="5175"/>
    <x v="9"/>
    <x v="5"/>
    <n v="1860.2003426000001"/>
    <n v="9.8621481824700003E-3"/>
    <n v="2411.2604396000002"/>
    <n v="474.71282876499998"/>
    <n v="506.30084431799997"/>
    <n v="3872.4603710599999"/>
    <n v="2281.9552357500002"/>
    <n v="1066.11738085"/>
    <n v="533.05869042300003"/>
  </r>
  <r>
    <n v="5175"/>
    <x v="9"/>
    <x v="6"/>
    <n v="64.144839399999995"/>
    <n v="0"/>
    <n v="1939.9874026800001"/>
    <n v="3.9530191542500002E-3"/>
    <n v="419.825122738"/>
    <n v="3669.4372274000002"/>
    <n v="2553.2433286"/>
    <n v="776.36741239100002"/>
    <n v="388.18370619500001"/>
  </r>
  <r>
    <n v="5175"/>
    <x v="9"/>
    <x v="7"/>
    <n v="0"/>
    <n v="0"/>
    <n v="1483.12543697"/>
    <n v="1.5900975436399999E-3"/>
    <n v="327.84629428"/>
    <n v="3004.6198842899998"/>
    <n v="2944.69882732"/>
    <n v="634.44273010400002"/>
    <n v="317.22136505200001"/>
  </r>
  <r>
    <n v="5175"/>
    <x v="9"/>
    <x v="8"/>
    <n v="16.036209849999999"/>
    <n v="0"/>
    <n v="1118.48787167"/>
    <n v="9.5033768316300001E-4"/>
    <n v="248.28645360799999"/>
    <n v="2327.2500486200001"/>
    <n v="2499.0511203599999"/>
    <n v="474.50729312700003"/>
    <n v="237.25364656299999"/>
  </r>
  <r>
    <n v="5175"/>
    <x v="9"/>
    <x v="9"/>
    <n v="0"/>
    <n v="0"/>
    <n v="789.57895327000006"/>
    <n v="4.6311329372100002E-4"/>
    <n v="175.43564148999999"/>
    <n v="1745.21312747"/>
    <n v="1887.83006295"/>
    <n v="329.040689509"/>
    <n v="164.52034475400001"/>
  </r>
  <r>
    <n v="5175"/>
    <x v="9"/>
    <x v="10"/>
    <n v="64.144839399999995"/>
    <n v="0"/>
    <n v="388.52462541099999"/>
    <n v="6.6870937804500006E-5"/>
    <n v="86.324332439499997"/>
    <n v="1291.43045521"/>
    <n v="1136.6267096900001"/>
    <n v="165.101875256"/>
    <n v="82.550937628100002"/>
  </r>
  <r>
    <n v="5175"/>
    <x v="9"/>
    <x v="11"/>
    <n v="2838.4091434500001"/>
    <n v="8.5428405639699999E-4"/>
    <n v="537.79324015899999"/>
    <n v="798.69892826800003"/>
    <n v="118.69740504400001"/>
    <n v="1374.2377959099999"/>
    <n v="2066.7849439000001"/>
    <n v="241.03505483699999"/>
    <n v="120.517527419"/>
  </r>
  <r>
    <n v="5175"/>
    <x v="10"/>
    <x v="0"/>
    <n v="3768.5093147500002"/>
    <n v="0.24695939792900001"/>
    <n v="560.88408339299997"/>
    <n v="1075.3014351500001"/>
    <n v="121.713322031"/>
    <n v="1256.93064574"/>
    <n v="2151.5462126699999"/>
    <n v="346.98603042600001"/>
    <n v="173.49301521300001"/>
  </r>
  <r>
    <n v="5175"/>
    <x v="10"/>
    <x v="1"/>
    <n v="6719.1719271499996"/>
    <n v="5.3126904761100002"/>
    <n v="2298.62286799"/>
    <n v="2333.5762436800001"/>
    <n v="467.263281355"/>
    <n v="1133.43634847"/>
    <n v="2866.45907446"/>
    <n v="1039.0643363300001"/>
    <n v="519.53216816700001"/>
  </r>
  <r>
    <n v="5175"/>
    <x v="10"/>
    <x v="2"/>
    <n v="3832.6541541500001"/>
    <n v="3.3346480805700001"/>
    <n v="3464.8518151200001"/>
    <n v="1150.34988995"/>
    <n v="631.63293608100003"/>
    <n v="1881.3818436700001"/>
    <n v="1842.0485662200001"/>
    <n v="1136.3318592600001"/>
    <n v="568.16592962799996"/>
  </r>
  <r>
    <n v="5175"/>
    <x v="10"/>
    <x v="3"/>
    <n v="930.10017130000006"/>
    <n v="0"/>
    <n v="2121.44164877"/>
    <n v="253.649944428"/>
    <n v="424.16869737899998"/>
    <n v="2919.9022774099999"/>
    <n v="1640.03343326"/>
    <n v="876.592647167"/>
    <n v="438.296323583"/>
  </r>
  <r>
    <n v="5175"/>
    <x v="10"/>
    <x v="4"/>
    <n v="0"/>
    <n v="0"/>
    <n v="1718.97520018"/>
    <n v="3.1282275114499999E-3"/>
    <n v="370.27205484199999"/>
    <n v="2895.3965295200001"/>
    <n v="1733.6545694900001"/>
    <n v="660.07226796899999"/>
    <n v="330.036133984"/>
  </r>
  <r>
    <n v="5175"/>
    <x v="10"/>
    <x v="5"/>
    <n v="0"/>
    <n v="0"/>
    <n v="1185.1913672600001"/>
    <n v="9.1852488699500001E-4"/>
    <n v="261.47548810699999"/>
    <n v="2870.6544658299999"/>
    <n v="2341.0593773999999"/>
    <n v="531.13435672000003"/>
    <n v="265.56717836000001"/>
  </r>
  <r>
    <n v="5175"/>
    <x v="10"/>
    <x v="6"/>
    <n v="0"/>
    <n v="0"/>
    <n v="1147.7621533700001"/>
    <n v="1.1515790824399999E-3"/>
    <n v="254.65418267199999"/>
    <n v="2664.6540541499999"/>
    <n v="2846.6895796899998"/>
    <n v="509.62164814699997"/>
    <n v="254.81082407400001"/>
  </r>
  <r>
    <n v="5175"/>
    <x v="10"/>
    <x v="7"/>
    <n v="0"/>
    <n v="0"/>
    <n v="1107.6701643500001"/>
    <n v="1.21281091288E-3"/>
    <n v="245.939732625"/>
    <n v="2501.4096769500002"/>
    <n v="2998.0681547700001"/>
    <n v="501.41183892100003"/>
    <n v="250.70591946100001"/>
  </r>
  <r>
    <n v="5175"/>
    <x v="10"/>
    <x v="8"/>
    <n v="0"/>
    <n v="0"/>
    <n v="1000.34351503"/>
    <n v="8.5554346438200003E-4"/>
    <n v="222.338130296"/>
    <n v="2026.92546829"/>
    <n v="2298.24598952"/>
    <n v="410.47550637000001"/>
    <n v="205.237753185"/>
  </r>
  <r>
    <n v="5175"/>
    <x v="10"/>
    <x v="9"/>
    <n v="2694.0832547999998"/>
    <n v="1.6395789736000001E-2"/>
    <n v="842.831715272"/>
    <n v="779.77920064600005"/>
    <n v="186.69256956300001"/>
    <n v="2050.4417519799999"/>
    <n v="3123.8501767500002"/>
    <n v="432.54909504300002"/>
    <n v="216.27454752099999"/>
  </r>
  <r>
    <n v="5175"/>
    <x v="10"/>
    <x v="10"/>
    <n v="4201.4869806999995"/>
    <n v="1.7943517370399999"/>
    <n v="1395.0126249100001"/>
    <n v="1297.1701282199999"/>
    <n v="301.17390536599999"/>
    <n v="2283.6772187000001"/>
    <n v="2881.1027018300001"/>
    <n v="608.70701359899999"/>
    <n v="304.35350679999999"/>
  </r>
  <r>
    <n v="5175"/>
    <x v="10"/>
    <x v="11"/>
    <n v="9220.8206637500007"/>
    <n v="4.8082088774000002"/>
    <n v="4085.57253984"/>
    <n v="2907.7971711700002"/>
    <n v="823.76400374000002"/>
    <n v="2578.5828004"/>
    <n v="4808.0420463099999"/>
    <n v="1863.9322756399999"/>
    <n v="931.96613781899998"/>
  </r>
  <r>
    <n v="5175"/>
    <x v="11"/>
    <x v="0"/>
    <n v="10215.065674400001"/>
    <n v="16.204966927000001"/>
    <n v="6502.6615524400004"/>
    <n v="3946.5759852800002"/>
    <n v="1143.4076132"/>
    <n v="1846.3065879400001"/>
    <n v="3253.5495263900002"/>
    <n v="2526.65807116"/>
    <n v="1263.32903558"/>
  </r>
  <r>
    <n v="5175"/>
    <x v="11"/>
    <x v="1"/>
    <n v="0"/>
    <n v="0"/>
    <n v="3098.8527812100001"/>
    <n v="9.7234887678700005E-2"/>
    <n v="433.99547448599998"/>
    <n v="1379.46202294"/>
    <n v="617.08716368499995"/>
    <n v="439.70859234099999"/>
    <n v="219.85429617"/>
  </r>
  <r>
    <n v="5175"/>
    <x v="11"/>
    <x v="2"/>
    <n v="0"/>
    <n v="0"/>
    <n v="1766.4513865599999"/>
    <n v="8.8199282108899994E-3"/>
    <n v="345.56921333999998"/>
    <n v="2063.65215055"/>
    <n v="1023.25315822"/>
    <n v="638.60052590700002"/>
    <n v="319.300262954"/>
  </r>
  <r>
    <n v="5175"/>
    <x v="11"/>
    <x v="3"/>
    <n v="0"/>
    <n v="0"/>
    <n v="1325.1797494299999"/>
    <n v="1.04109594871E-3"/>
    <n v="287.410588244"/>
    <n v="2446.8335512499998"/>
    <n v="1318.9091077"/>
    <n v="595.13017059100002"/>
    <n v="297.56508529600001"/>
  </r>
  <r>
    <n v="5175"/>
    <x v="11"/>
    <x v="4"/>
    <n v="0"/>
    <n v="0"/>
    <n v="1265.8526559300001"/>
    <n v="6.9716728008499995E-4"/>
    <n v="280.21135425900002"/>
    <n v="2861.8025225699998"/>
    <n v="1919.3563361900001"/>
    <n v="531.74266015700005"/>
    <n v="265.87133007900002"/>
  </r>
  <r>
    <n v="5175"/>
    <x v="11"/>
    <x v="5"/>
    <n v="0"/>
    <n v="0"/>
    <n v="880.73936274699997"/>
    <n v="4.8882418837199997E-4"/>
    <n v="195.549274056"/>
    <n v="2384.91529528"/>
    <n v="2023.0030283000001"/>
    <n v="372.61228473800003"/>
    <n v="186.30614236900001"/>
  </r>
  <r>
    <n v="5175"/>
    <x v="11"/>
    <x v="6"/>
    <n v="0"/>
    <n v="0"/>
    <n v="936.17879721099996"/>
    <n v="8.0580369292800004E-4"/>
    <n v="207.96343356099999"/>
    <n v="2391.12054016"/>
    <n v="2532.2925797500002"/>
    <n v="404.23831551500001"/>
    <n v="202.119157758"/>
  </r>
  <r>
    <n v="5175"/>
    <x v="11"/>
    <x v="7"/>
    <n v="0"/>
    <n v="0"/>
    <n v="1062.1136574699999"/>
    <n v="1.3548103267700001E-3"/>
    <n v="235.79218592399999"/>
    <n v="2470.3559401900002"/>
    <n v="3100.44987201"/>
    <n v="495.27160763699999"/>
    <n v="247.635803818"/>
  </r>
  <r>
    <n v="5175"/>
    <x v="11"/>
    <x v="8"/>
    <n v="1796.0555032"/>
    <n v="2.8885512348900001E-2"/>
    <n v="1052.68271194"/>
    <n v="447.74032769399997"/>
    <n v="233.800131776"/>
    <n v="2660.8328480499999"/>
    <n v="2805.5076743200002"/>
    <n v="458.36669354399999"/>
    <n v="229.18334677199999"/>
  </r>
  <r>
    <n v="5175"/>
    <x v="11"/>
    <x v="9"/>
    <n v="272.61556745000001"/>
    <n v="0"/>
    <n v="830.06734973200003"/>
    <n v="62.672091448300002"/>
    <n v="184.34859120300001"/>
    <n v="1961.95584265"/>
    <n v="1903.9973468000001"/>
    <n v="357.68178278599999"/>
    <n v="178.84089139299999"/>
  </r>
  <r>
    <n v="5175"/>
    <x v="11"/>
    <x v="10"/>
    <n v="4169.4145609999996"/>
    <n v="1.31751919205E-2"/>
    <n v="825.86326728300003"/>
    <n v="1187.13825967"/>
    <n v="182.13636604000001"/>
    <n v="1796.0196954999999"/>
    <n v="2921.0299092099999"/>
    <n v="477.56804768400002"/>
    <n v="238.78402384200001"/>
  </r>
  <r>
    <n v="5175"/>
    <x v="11"/>
    <x v="11"/>
    <n v="6125.8321626999996"/>
    <n v="5.4596843202600001"/>
    <n v="2864.7371655900001"/>
    <n v="2081.92639577"/>
    <n v="598.14295269499996"/>
    <n v="2709.21993471"/>
    <n v="3243.3463698300002"/>
    <n v="1149.92651022"/>
    <n v="574.963255108"/>
  </r>
  <r>
    <n v="5175"/>
    <x v="12"/>
    <x v="0"/>
    <n v="6238.0856316500003"/>
    <n v="1.45602289197"/>
    <n v="2941.2860972600001"/>
    <n v="2163.50412809"/>
    <n v="563.57781099500005"/>
    <n v="1377.38712474"/>
    <n v="1808.1570060900001"/>
    <n v="1180.52645811"/>
    <n v="590.26322905500001"/>
  </r>
  <r>
    <n v="5175"/>
    <x v="12"/>
    <x v="1"/>
    <n v="22386.548950600001"/>
    <n v="30.7964180546"/>
    <n v="10293.263369800001"/>
    <n v="12554.751876599999"/>
    <n v="1699.7593919999999"/>
    <n v="1487.80695287"/>
    <n v="4039.8911993299998"/>
    <n v="3986.8262053200001"/>
    <n v="1993.41310266"/>
  </r>
  <r>
    <n v="5175"/>
    <x v="12"/>
    <x v="2"/>
    <n v="7553.0548393500003"/>
    <n v="11.482378412199999"/>
    <n v="7229.0560827600002"/>
    <n v="2721.7588827999998"/>
    <n v="1009.57240544"/>
    <n v="2350.8872706699999"/>
    <n v="2157.45256991"/>
    <n v="1886.3045502800001"/>
    <n v="943.15227514200001"/>
  </r>
  <r>
    <n v="5175"/>
    <x v="12"/>
    <x v="3"/>
    <n v="1170.6433190499999"/>
    <n v="0.61811031451300003"/>
    <n v="4832.8972516200001"/>
    <n v="299.357174961"/>
    <n v="730.84681664200002"/>
    <n v="2327.13841297"/>
    <n v="1162.2797416200001"/>
    <n v="1058.73341355"/>
    <n v="529.366706776"/>
  </r>
  <r>
    <n v="5175"/>
    <x v="12"/>
    <x v="4"/>
    <n v="0"/>
    <n v="0"/>
    <n v="2328.1058388800002"/>
    <n v="1.32937082733E-2"/>
    <n v="453.75449669"/>
    <n v="2397.7624708600001"/>
    <n v="1164.3752614499999"/>
    <n v="811.73763248600005"/>
    <n v="405.86881624300003"/>
  </r>
  <r>
    <n v="5175"/>
    <x v="12"/>
    <x v="5"/>
    <n v="96.217259100000007"/>
    <n v="0"/>
    <n v="1724.2905797799999"/>
    <n v="5.2239704597800003"/>
    <n v="373.740388021"/>
    <n v="2841.9352097300002"/>
    <n v="1439.4215447500001"/>
    <n v="742.13736711499996"/>
    <n v="371.06868355699999"/>
  </r>
  <r>
    <n v="5175"/>
    <x v="12"/>
    <x v="6"/>
    <n v="0"/>
    <n v="0"/>
    <n v="1669.7636228700001"/>
    <n v="1.29541765175E-3"/>
    <n v="369.560463379"/>
    <n v="3403.2778793699999"/>
    <n v="2357.1130513100002"/>
    <n v="705.81136639099998"/>
    <n v="352.90568319499999"/>
  </r>
  <r>
    <n v="5175"/>
    <x v="12"/>
    <x v="7"/>
    <n v="0"/>
    <n v="0"/>
    <n v="1340.4538693500001"/>
    <n v="1.33321879993E-3"/>
    <n v="297.545700012"/>
    <n v="2895.8009095500001"/>
    <n v="2794.1034228899998"/>
    <n v="587.89402947200006"/>
    <n v="293.94701473600003"/>
  </r>
  <r>
    <n v="5175"/>
    <x v="12"/>
    <x v="8"/>
    <n v="208.47072804999999"/>
    <n v="0"/>
    <n v="785.96459844599997"/>
    <n v="41.780959383800003"/>
    <n v="174.74317237100001"/>
    <n v="1958.90982018"/>
    <n v="1744.6846703399999"/>
    <n v="305.339823755"/>
    <n v="152.669911877"/>
  </r>
  <r>
    <n v="5175"/>
    <x v="12"/>
    <x v="9"/>
    <n v="0"/>
    <n v="0"/>
    <n v="567.75084296900002"/>
    <n v="2.36487987875E-4"/>
    <n v="126.132386473"/>
    <n v="1608.3514092600001"/>
    <n v="1655.96535569"/>
    <n v="244.804661638"/>
    <n v="122.402330819"/>
  </r>
  <r>
    <n v="5175"/>
    <x v="12"/>
    <x v="10"/>
    <n v="2229.03316915"/>
    <n v="0"/>
    <n v="482.76234443300001"/>
    <n v="603.922869601"/>
    <n v="106.985778677"/>
    <n v="1448.93569946"/>
    <n v="1803.50834345"/>
    <n v="223.85184628900001"/>
    <n v="111.925923145"/>
  </r>
  <r>
    <n v="5175"/>
    <x v="12"/>
    <x v="11"/>
    <n v="914.06396144999997"/>
    <n v="0"/>
    <n v="501.052776107"/>
    <n v="235.05103960299999"/>
    <n v="110.80253673199999"/>
    <n v="1553.0089191899999"/>
    <n v="1158.66103967"/>
    <n v="210.63218059600001"/>
    <n v="105.31609029800001"/>
  </r>
  <r>
    <n v="5175"/>
    <x v="13"/>
    <x v="0"/>
    <n v="2694.0832547999998"/>
    <n v="2.4436296296800001E-2"/>
    <n v="494.794062043"/>
    <n v="703.63878924899996"/>
    <n v="109.167939121"/>
    <n v="1590.55613799"/>
    <n v="1655.0817606799999"/>
    <n v="240.045440509"/>
    <n v="120.022720255"/>
  </r>
  <r>
    <n v="5175"/>
    <x v="13"/>
    <x v="1"/>
    <n v="1218.7519486000001"/>
    <n v="2.9783824032799999E-2"/>
    <n v="502.32615644700002"/>
    <n v="328.68019195199997"/>
    <n v="109.251472769"/>
    <n v="1095.17666773"/>
    <n v="917.75075533799998"/>
    <n v="196.89795032699999"/>
    <n v="98.448975163300005"/>
  </r>
  <r>
    <n v="5175"/>
    <x v="13"/>
    <x v="2"/>
    <n v="1763.9830835"/>
    <n v="2.6534731827099997E-4"/>
    <n v="560.361919618"/>
    <n v="387.46467472500001"/>
    <n v="123.08667648799999"/>
    <n v="1643.8842202400001"/>
    <n v="1073.7002114899999"/>
    <n v="248.165829148"/>
    <n v="124.082914574"/>
  </r>
  <r>
    <n v="5175"/>
    <x v="13"/>
    <x v="3"/>
    <n v="3383.6402783499998"/>
    <n v="0.57031415218600001"/>
    <n v="1289.7899325200001"/>
    <n v="984.49318446200004"/>
    <n v="277.66077224700001"/>
    <n v="2242.31857317"/>
    <n v="2333.5234900999999"/>
    <n v="607.81204106799998"/>
    <n v="303.90602053399999"/>
  </r>
  <r>
    <n v="5175"/>
    <x v="13"/>
    <x v="4"/>
    <n v="400.90524625"/>
    <n v="2.2184678151499999E-2"/>
    <n v="891.32643321099999"/>
    <n v="89.989912727399997"/>
    <n v="195.37172164899999"/>
    <n v="1949.2562682600001"/>
    <n v="1293.46892783"/>
    <n v="382.37861923100002"/>
    <n v="191.189309616"/>
  </r>
  <r>
    <n v="5175"/>
    <x v="13"/>
    <x v="5"/>
    <n v="160.3620985"/>
    <n v="0"/>
    <n v="866.99940278700001"/>
    <n v="20.891324720499998"/>
    <n v="192.10504179899999"/>
    <n v="2385.3385623999998"/>
    <n v="1799.8503133500001"/>
    <n v="379.35992640199999"/>
    <n v="189.67996320099999"/>
  </r>
  <r>
    <n v="5175"/>
    <x v="13"/>
    <x v="6"/>
    <n v="80.181049250000001"/>
    <n v="0"/>
    <n v="971.41655006600001"/>
    <n v="7.6130008711000001E-4"/>
    <n v="215.71843596900001"/>
    <n v="2471.60719015"/>
    <n v="2537.0393029799998"/>
    <n v="423.96627168600003"/>
    <n v="211.98313584300001"/>
  </r>
  <r>
    <n v="5175"/>
    <x v="13"/>
    <x v="7"/>
    <n v="0"/>
    <n v="0"/>
    <n v="1089.0026102100001"/>
    <n v="1.22801934476E-3"/>
    <n v="241.77850654"/>
    <n v="2467.12953801"/>
    <n v="3068.1819147599999"/>
    <n v="502.55765032099998"/>
    <n v="251.27882516099999"/>
  </r>
  <r>
    <n v="5175"/>
    <x v="13"/>
    <x v="8"/>
    <n v="0"/>
    <n v="0"/>
    <n v="868.90363301599996"/>
    <n v="5.89087894338E-4"/>
    <n v="193.133746014"/>
    <n v="1932.04644375"/>
    <n v="2115.1021508399999"/>
    <n v="355.208504688"/>
    <n v="177.604252344"/>
  </r>
  <r>
    <n v="5175"/>
    <x v="13"/>
    <x v="9"/>
    <n v="0"/>
    <n v="0"/>
    <n v="969.96217929700003"/>
    <n v="8.7571747603100002E-4"/>
    <n v="215.40910872399999"/>
    <n v="2033.34026913"/>
    <n v="2594.80002577"/>
    <n v="436.945663212"/>
    <n v="218.472831606"/>
  </r>
  <r>
    <n v="5175"/>
    <x v="13"/>
    <x v="10"/>
    <n v="96.217259100000007"/>
    <n v="0"/>
    <n v="546.67084672800001"/>
    <n v="5.2227794024099996"/>
    <n v="121.526944222"/>
    <n v="1335.70643625"/>
    <n v="1279.459707"/>
    <n v="220.093083181"/>
    <n v="110.04654159099999"/>
  </r>
  <r>
    <n v="5175"/>
    <x v="13"/>
    <x v="11"/>
    <n v="449.01387579999999"/>
    <n v="0"/>
    <n v="468.52220344099999"/>
    <n v="120.11964359700001"/>
    <n v="104.060981222"/>
    <n v="1430.8166159299999"/>
    <n v="1485.5629078699999"/>
    <n v="208.52941183999999"/>
    <n v="104.26470592"/>
  </r>
  <r>
    <n v="5175"/>
    <x v="14"/>
    <x v="0"/>
    <n v="1475.3313062"/>
    <n v="0"/>
    <n v="360.35089278999999"/>
    <n v="414.10973246100002"/>
    <n v="79.985341984399994"/>
    <n v="1164.9274445799999"/>
    <n v="1311.51254595"/>
    <n v="154.63643753599999"/>
    <n v="77.318218768099996"/>
  </r>
  <r>
    <n v="5175"/>
    <x v="14"/>
    <x v="1"/>
    <n v="9092.5309849500009"/>
    <n v="5.4478445843500003"/>
    <n v="2200.9189813600001"/>
    <n v="2867.6682461700002"/>
    <n v="455.28446793400002"/>
    <n v="1025.9098074000001"/>
    <n v="4427.3215426999996"/>
    <n v="1114.30163563"/>
    <n v="557.15081781699996"/>
  </r>
  <r>
    <n v="5175"/>
    <x v="14"/>
    <x v="2"/>
    <n v="3704.3644753499998"/>
    <n v="4.49090724709"/>
    <n v="3639.5135463000001"/>
    <n v="1159.3612773899999"/>
    <n v="670.52182022600005"/>
    <n v="2112.6056277399998"/>
    <n v="2102.9530573799998"/>
    <n v="1209.8777523799999"/>
    <n v="604.93887618799999"/>
  </r>
  <r>
    <n v="5175"/>
    <x v="14"/>
    <x v="3"/>
    <n v="2678.0470449499999"/>
    <n v="0.26742411076799999"/>
    <n v="2284.0027115100002"/>
    <n v="780.44761342100003"/>
    <n v="453.48219692700002"/>
    <n v="2479.36413829"/>
    <n v="1970.1344537499999"/>
    <n v="929.01008416299999"/>
    <n v="464.50504208199999"/>
  </r>
  <r>
    <n v="5175"/>
    <x v="14"/>
    <x v="4"/>
    <n v="320.724197"/>
    <n v="0"/>
    <n v="1825.7346762699999"/>
    <n v="78.363600839900002"/>
    <n v="384.522838342"/>
    <n v="3033.0811377599998"/>
    <n v="1671.32029564"/>
    <n v="739.965651697"/>
    <n v="369.982825848"/>
  </r>
  <r>
    <n v="5175"/>
    <x v="14"/>
    <x v="5"/>
    <n v="0"/>
    <n v="0"/>
    <n v="1456.6443280000001"/>
    <n v="1.8895879741400001E-3"/>
    <n v="320.50622638499999"/>
    <n v="3098.2877709600002"/>
    <n v="2331.6212719700002"/>
    <n v="632.25852778399997"/>
    <n v="316.12926389199998"/>
  </r>
  <r>
    <n v="5175"/>
    <x v="14"/>
    <x v="6"/>
    <n v="0"/>
    <n v="0"/>
    <n v="1179.02840231"/>
    <n v="1.0712677683099999E-3"/>
    <n v="261.42189765299997"/>
    <n v="2724.3922276100002"/>
    <n v="2747.6048812499998"/>
    <n v="515.61941423300004"/>
    <n v="257.80970711600003"/>
  </r>
  <r>
    <n v="5175"/>
    <x v="14"/>
    <x v="7"/>
    <n v="16.036209849999999"/>
    <n v="0"/>
    <n v="1133.4205308200001"/>
    <n v="1.1345236592899999E-3"/>
    <n v="251.78440849500001"/>
    <n v="2445.4544602000001"/>
    <n v="2765.36669643"/>
    <n v="479.30796853300001"/>
    <n v="239.653984267"/>
  </r>
  <r>
    <n v="5175"/>
    <x v="14"/>
    <x v="8"/>
    <n v="416.94145609999998"/>
    <n v="0"/>
    <n v="868.31229116600002"/>
    <n v="107.585950114"/>
    <n v="192.91529596000001"/>
    <n v="2048.5321839500002"/>
    <n v="2229.0211972500001"/>
    <n v="371.05364773000002"/>
    <n v="185.52682386500001"/>
  </r>
  <r>
    <n v="5175"/>
    <x v="14"/>
    <x v="9"/>
    <n v="2886.517773"/>
    <n v="2.13574220377E-2"/>
    <n v="621.79864117700004"/>
    <n v="812.96835347199999"/>
    <n v="137.58633922199999"/>
    <n v="1573.5334683399999"/>
    <n v="2252.06709151"/>
    <n v="290.29118454299999"/>
    <n v="145.14559227199999"/>
  </r>
  <r>
    <n v="5175"/>
    <x v="14"/>
    <x v="10"/>
    <n v="0"/>
    <n v="0"/>
    <n v="551.42886202900002"/>
    <n v="1.42818962836E-2"/>
    <n v="121.300380456"/>
    <n v="1470.8170951100001"/>
    <n v="979.30624826400003"/>
    <n v="216.972847618"/>
    <n v="108.486423809"/>
  </r>
  <r>
    <n v="5175"/>
    <x v="14"/>
    <x v="11"/>
    <n v="0"/>
    <n v="0"/>
    <n v="352.58494990100002"/>
    <n v="5.23914078355E-4"/>
    <n v="78.107161846500006"/>
    <n v="1139.64370555"/>
    <n v="845.72050016599997"/>
    <n v="156.334121657"/>
    <n v="78.167060828700002"/>
  </r>
  <r>
    <n v="5175"/>
    <x v="15"/>
    <x v="0"/>
    <n v="7392.6927408499996"/>
    <n v="2.6475455655100002"/>
    <n v="1711.2527864599999"/>
    <n v="2247.0235460600002"/>
    <n v="357.87872468299997"/>
    <n v="1525.4179218100001"/>
    <n v="3767.9278894600002"/>
    <n v="769.73037195999996"/>
    <n v="384.86518597999998"/>
  </r>
  <r>
    <n v="5175"/>
    <x v="15"/>
    <x v="1"/>
    <n v="12845.004089800001"/>
    <n v="18.413207991099998"/>
    <n v="5514.9130526700001"/>
    <n v="4542.5518989499997"/>
    <n v="1011.88638601"/>
    <n v="1444.37877271"/>
    <n v="5134.8126610899999"/>
    <n v="2845.8842790899998"/>
    <n v="1422.9421395500001"/>
  </r>
  <r>
    <n v="5175"/>
    <x v="15"/>
    <x v="2"/>
    <n v="769.73807280000005"/>
    <n v="0.60640771781400005"/>
    <n v="4927.0269008799996"/>
    <n v="201.17758577000001"/>
    <n v="705.87570314699997"/>
    <n v="1376.95410062"/>
    <n v="746.99253257400005"/>
    <n v="625.87193162699998"/>
    <n v="312.935965813"/>
  </r>
  <r>
    <n v="5175"/>
    <x v="15"/>
    <x v="3"/>
    <n v="2036.5986509500001"/>
    <n v="0.150974536469"/>
    <n v="2507.7844975799999"/>
    <n v="580.55148944400003"/>
    <n v="433.35684964500001"/>
    <n v="1873.48013711"/>
    <n v="1388.66166451"/>
    <n v="899.15513276000001"/>
    <n v="449.57756638000001"/>
  </r>
  <r>
    <n v="5175"/>
    <x v="15"/>
    <x v="4"/>
    <n v="0"/>
    <n v="0"/>
    <n v="2105.7789770999998"/>
    <n v="1.38305046439E-2"/>
    <n v="429.279498816"/>
    <n v="2827.4307079499999"/>
    <n v="1393.0577425900001"/>
    <n v="802.29959257500002"/>
    <n v="401.149796288"/>
  </r>
  <r>
    <n v="5175"/>
    <x v="15"/>
    <x v="5"/>
    <n v="0"/>
    <n v="0"/>
    <n v="1681.5099025100001"/>
    <n v="1.8111598458999999E-3"/>
    <n v="367.71856820099998"/>
    <n v="3362.05804025"/>
    <n v="2249.8838826599999"/>
    <n v="765.61582865900004"/>
    <n v="382.80791432900003"/>
  </r>
  <r>
    <n v="5175"/>
    <x v="15"/>
    <x v="6"/>
    <n v="0"/>
    <n v="0"/>
    <n v="1300.14315448"/>
    <n v="9.02020579123E-4"/>
    <n v="288.17527413300002"/>
    <n v="2860.9482773200002"/>
    <n v="2331.13252302"/>
    <n v="513.82625611799995"/>
    <n v="256.91312805899997"/>
  </r>
  <r>
    <n v="5175"/>
    <x v="15"/>
    <x v="7"/>
    <n v="0"/>
    <n v="0"/>
    <n v="958.38694583100005"/>
    <n v="6.7694316452200003E-4"/>
    <n v="212.77817778900001"/>
    <n v="2445.8359510999999"/>
    <n v="2476.1896612599999"/>
    <n v="416.50918642099998"/>
    <n v="208.25459321100001"/>
  </r>
  <r>
    <n v="5175"/>
    <x v="15"/>
    <x v="8"/>
    <n v="0"/>
    <n v="0"/>
    <n v="662.15787822200002"/>
    <n v="3.2537121345900001E-4"/>
    <n v="147.05785702"/>
    <n v="1884.4323766699999"/>
    <n v="1990.6688524599999"/>
    <n v="292.96733250199998"/>
    <n v="146.48366625099999"/>
  </r>
  <r>
    <n v="5175"/>
    <x v="15"/>
    <x v="9"/>
    <n v="0"/>
    <n v="0"/>
    <n v="635.85278157300002"/>
    <n v="2.8023534171499998E-4"/>
    <n v="141.35180712799999"/>
    <n v="1599.3371093000001"/>
    <n v="1769.0947152000001"/>
    <n v="255.491374939"/>
    <n v="127.745687469"/>
  </r>
  <r>
    <n v="5175"/>
    <x v="15"/>
    <x v="10"/>
    <n v="1812.09171305"/>
    <n v="0"/>
    <n v="381.24340951599999"/>
    <n v="486.96746431700001"/>
    <n v="84.568618657800002"/>
    <n v="1353.75425178"/>
    <n v="1526.6840636500001"/>
    <n v="178.51848623500001"/>
    <n v="89.259243117599993"/>
  </r>
  <r>
    <n v="5175"/>
    <x v="15"/>
    <x v="11"/>
    <n v="2325.2504282499999"/>
    <n v="0"/>
    <n v="525.23746191400005"/>
    <n v="608.24570376199995"/>
    <n v="115.804886127"/>
    <n v="1512.53332146"/>
    <n v="1523.45046518"/>
    <n v="232.23902616000001"/>
    <n v="116.11951308"/>
  </r>
  <r>
    <n v="5175"/>
    <x v="16"/>
    <x v="0"/>
    <n v="1828.1279228999999"/>
    <n v="0"/>
    <n v="544.41791817599994"/>
    <n v="498.90932118299997"/>
    <n v="119.762791522"/>
    <n v="1439.9004410499999"/>
    <n v="1598.73454593"/>
    <n v="291.47328158900001"/>
    <n v="145.736640795"/>
  </r>
  <r>
    <n v="5175"/>
    <x v="16"/>
    <x v="1"/>
    <n v="368.83282654999999"/>
    <n v="0"/>
    <n v="510.17653309799999"/>
    <n v="94.017443797599995"/>
    <n v="112.074675375"/>
    <n v="1088.5255431099999"/>
    <n v="686.95778004600004"/>
    <n v="167.87858607800001"/>
    <n v="83.939293039199995"/>
  </r>
  <r>
    <n v="5175"/>
    <x v="16"/>
    <x v="2"/>
    <n v="881.99154175000001"/>
    <n v="0"/>
    <n v="486.81985542299998"/>
    <n v="195.95581530699999"/>
    <n v="107.736919493"/>
    <n v="1516.5849301600001"/>
    <n v="980.336618047"/>
    <n v="207.45544636700001"/>
    <n v="103.727723184"/>
  </r>
  <r>
    <n v="5175"/>
    <x v="16"/>
    <x v="3"/>
    <n v="272.61556745000001"/>
    <n v="0"/>
    <n v="367.37263898200001"/>
    <n v="20.8905613491"/>
    <n v="81.479729332800005"/>
    <n v="1412.9641937599999"/>
    <n v="839.16660980300003"/>
    <n v="165.12546123000001"/>
    <n v="82.562730615099994"/>
  </r>
  <r>
    <n v="5175"/>
    <x v="16"/>
    <x v="4"/>
    <n v="272.61556745000001"/>
    <n v="0"/>
    <n v="481.07649515899999"/>
    <n v="62.671025657000001"/>
    <n v="106.790476504"/>
    <n v="1779.97983924"/>
    <n v="1485.1559878099999"/>
    <n v="223.134228928"/>
    <n v="111.567114464"/>
  </r>
  <r>
    <n v="5175"/>
    <x v="16"/>
    <x v="5"/>
    <n v="0"/>
    <n v="0"/>
    <n v="601.552675862"/>
    <n v="3.7083481981199998E-4"/>
    <n v="133.56134914899999"/>
    <n v="2028.2607516999999"/>
    <n v="2183.5129495900001"/>
    <n v="277.21447375600002"/>
    <n v="138.60723687800001"/>
  </r>
  <r>
    <n v="5175"/>
    <x v="16"/>
    <x v="6"/>
    <n v="0"/>
    <n v="0"/>
    <n v="721.70160107599997"/>
    <n v="5.1700547854599999E-4"/>
    <n v="160.27982086099999"/>
    <n v="2186.6411667100001"/>
    <n v="2548.4392759000002"/>
    <n v="324.126068111"/>
    <n v="162.06303405599999"/>
  </r>
  <r>
    <n v="5175"/>
    <x v="16"/>
    <x v="7"/>
    <n v="16.036209849999999"/>
    <n v="0"/>
    <n v="729.15711650000003"/>
    <n v="5.2599524290300004E-4"/>
    <n v="161.972243287"/>
    <n v="2090.9667137000001"/>
    <n v="2401.2622838500001"/>
    <n v="319.69836775499999"/>
    <n v="159.84918387799999"/>
  </r>
  <r>
    <n v="5175"/>
    <x v="16"/>
    <x v="8"/>
    <n v="0"/>
    <n v="0"/>
    <n v="802.50573697300001"/>
    <n v="6.6673658686600005E-4"/>
    <n v="178.23871532300001"/>
    <n v="1972.5015391899999"/>
    <n v="2488.4759715199998"/>
    <n v="357.632997483"/>
    <n v="178.816498741"/>
  </r>
  <r>
    <n v="5175"/>
    <x v="16"/>
    <x v="9"/>
    <n v="32.072419699999998"/>
    <n v="0"/>
    <n v="541.94570442500003"/>
    <n v="1.9297363145199999E-4"/>
    <n v="120.481921281"/>
    <n v="1475.63638107"/>
    <n v="1475.4988211100001"/>
    <n v="217.043670386"/>
    <n v="108.521835193"/>
  </r>
  <r>
    <n v="5175"/>
    <x v="16"/>
    <x v="10"/>
    <n v="5243.8406209499999"/>
    <n v="0.57964505274400002"/>
    <n v="1301.2631710600001"/>
    <n v="1551.0937265499999"/>
    <n v="279.44296067599998"/>
    <n v="2293.6207064199998"/>
    <n v="3651.1552935499999"/>
    <n v="617.06003693900004"/>
    <n v="308.53001846900003"/>
  </r>
  <r>
    <n v="5175"/>
    <x v="16"/>
    <x v="11"/>
    <n v="4923.1164239500004"/>
    <n v="1.74408569633"/>
    <n v="2040.4293658900001"/>
    <n v="1492.29536777"/>
    <n v="430.75640462699999"/>
    <n v="1721.7831466499999"/>
    <n v="2945.1606856600001"/>
    <n v="856.01520194800003"/>
    <n v="428.00760097400001"/>
  </r>
  <r>
    <n v="5175"/>
    <x v="17"/>
    <x v="0"/>
    <n v="0"/>
    <n v="0"/>
    <n v="1026.12412227"/>
    <n v="2.6492849423600001E-2"/>
    <n v="215.86427594599999"/>
    <n v="1846.0774508100001"/>
    <n v="945.22048310399998"/>
    <n v="428.18707413999999"/>
    <n v="214.09353707"/>
  </r>
  <r>
    <n v="5175"/>
    <x v="17"/>
    <x v="1"/>
    <n v="8274.6842825999993"/>
    <n v="5.8195553514"/>
    <n v="3132.1068190599999"/>
    <n v="2702.2501032499999"/>
    <n v="632.70035274600002"/>
    <n v="1280.5515902899999"/>
    <n v="3747.32323619"/>
    <n v="1436.82221611"/>
    <n v="718.41110805699998"/>
  </r>
  <r>
    <n v="5175"/>
    <x v="17"/>
    <x v="2"/>
    <n v="6302.2304710500002"/>
    <n v="1.23728672073"/>
    <n v="2968.59864393"/>
    <n v="4389.2709015199998"/>
    <n v="533.60217976800004"/>
    <n v="2034.35893403"/>
    <n v="1101.0535298100001"/>
    <n v="1002.08934915"/>
    <n v="501.044674574"/>
  </r>
  <r>
    <n v="5175"/>
    <x v="17"/>
    <x v="3"/>
    <n v="2196.9607494500001"/>
    <n v="0.59089718117400003"/>
    <n v="2478.37651607"/>
    <n v="689.26607074900005"/>
    <n v="484.65927892100001"/>
    <n v="2402.2259696000001"/>
    <n v="1589.24074935"/>
    <n v="902.21285904000001"/>
    <n v="451.10642952000001"/>
  </r>
  <r>
    <n v="5175"/>
    <x v="17"/>
    <x v="4"/>
    <n v="2245.069379"/>
    <n v="0.55358719121099997"/>
    <n v="2524.1266369099999"/>
    <n v="658.758488145"/>
    <n v="503.59574900199999"/>
    <n v="2969.3467417100001"/>
    <n v="2002.05123759"/>
    <n v="1044.9289155399999"/>
    <n v="522.46445777199995"/>
  </r>
  <r>
    <n v="5175"/>
    <x v="17"/>
    <x v="5"/>
    <n v="80.181049250000001"/>
    <n v="0"/>
    <n v="1509.0429350899999"/>
    <n v="2.5118413387500002E-3"/>
    <n v="326.65995944100001"/>
    <n v="2684.6431057300001"/>
    <n v="1551.5508461300001"/>
    <n v="591.019534819"/>
    <n v="295.50976740900001"/>
  </r>
  <r>
    <n v="5175"/>
    <x v="17"/>
    <x v="6"/>
    <n v="48.108629550000003"/>
    <n v="0"/>
    <n v="1389.9788155000001"/>
    <n v="1.21169139101E-3"/>
    <n v="307.39948000599998"/>
    <n v="3021.6929656900002"/>
    <n v="2566.0126058999999"/>
    <n v="601.27217394499996"/>
    <n v="300.63608697299998"/>
  </r>
  <r>
    <n v="5175"/>
    <x v="17"/>
    <x v="7"/>
    <n v="0"/>
    <n v="0"/>
    <n v="1419.4384172600001"/>
    <n v="1.95720071569E-3"/>
    <n v="314.94564474399999"/>
    <n v="2813.5274295099998"/>
    <n v="3329.0261795000001"/>
    <n v="655.98480175400005"/>
    <n v="327.99240087700002"/>
  </r>
  <r>
    <n v="5175"/>
    <x v="17"/>
    <x v="8"/>
    <n v="0"/>
    <n v="0"/>
    <n v="1211.82775853"/>
    <n v="1.18136709226E-3"/>
    <n v="269.29344375300002"/>
    <n v="2249.4304284099999"/>
    <n v="2587.0820505000002"/>
    <n v="502.97824880299999"/>
    <n v="251.48912440199999"/>
  </r>
  <r>
    <n v="5175"/>
    <x v="17"/>
    <x v="9"/>
    <n v="208.47072804999999"/>
    <n v="0"/>
    <n v="885.89450903399995"/>
    <n v="41.781251750800003"/>
    <n v="196.742200008"/>
    <n v="2044.45475218"/>
    <n v="2299.3738138499998"/>
    <n v="397.507030649"/>
    <n v="198.75351532400001"/>
  </r>
  <r>
    <n v="5175"/>
    <x v="17"/>
    <x v="10"/>
    <n v="545.23113490000003"/>
    <n v="0"/>
    <n v="535.49194467899997"/>
    <n v="130.56606076700001"/>
    <n v="119.073612637"/>
    <n v="1378.96063516"/>
    <n v="1217.8232695700001"/>
    <n v="207.77615897999999"/>
    <n v="103.88807949"/>
  </r>
  <r>
    <n v="5175"/>
    <x v="17"/>
    <x v="11"/>
    <n v="3383.6402783499998"/>
    <n v="7.28242892327E-3"/>
    <n v="603.27122013999997"/>
    <n v="930.35909298399997"/>
    <n v="133.32224151099999"/>
    <n v="1622.1452761400001"/>
    <n v="2309.8156424499998"/>
    <n v="325.17465020600002"/>
    <n v="162.58732510300001"/>
  </r>
  <r>
    <n v="5175"/>
    <x v="18"/>
    <x v="0"/>
    <n v="609.37597430000005"/>
    <n v="8.1483405720000001E-4"/>
    <n v="711.10998023900004"/>
    <n v="154.298990218"/>
    <n v="155.86888621099999"/>
    <n v="1495.91499942"/>
    <n v="1047.7389630299999"/>
    <n v="246.354351769"/>
    <n v="123.177175885"/>
  </r>
  <r>
    <n v="5175"/>
    <x v="18"/>
    <x v="1"/>
    <n v="15426.8338757"/>
    <n v="21.533090679299999"/>
    <n v="4091.5687885699999"/>
    <n v="5329.5081848199998"/>
    <n v="803.54279990600003"/>
    <n v="1538.52220158"/>
    <n v="6609.5267916599996"/>
    <n v="2388.8671395299998"/>
    <n v="1194.43356976"/>
  </r>
  <r>
    <n v="5175"/>
    <x v="18"/>
    <x v="2"/>
    <n v="1379.1140471000001"/>
    <n v="0.169707093852"/>
    <n v="4983.3645632999996"/>
    <n v="366.34771142599999"/>
    <n v="830.30445483999995"/>
    <n v="2926.9267115100001"/>
    <n v="1668.6328478099999"/>
    <n v="1139.9752047500001"/>
    <n v="569.98760237299996"/>
  </r>
  <r>
    <n v="5175"/>
    <x v="18"/>
    <x v="3"/>
    <n v="368.83282654999999"/>
    <n v="2.09189752947E-2"/>
    <n v="2161.45538786"/>
    <n v="77.043124571000007"/>
    <n v="413.15960205900001"/>
    <n v="2795.4732764400001"/>
    <n v="1378.76511906"/>
    <n v="689.66750461000004"/>
    <n v="344.83375230500002"/>
  </r>
  <r>
    <n v="5175"/>
    <x v="18"/>
    <x v="4"/>
    <n v="0"/>
    <n v="0"/>
    <n v="1796.75224192"/>
    <n v="2.2504367453100001E-3"/>
    <n v="388.82574806399998"/>
    <n v="3227.7868701000002"/>
    <n v="2109.4981820100002"/>
    <n v="683.21119851499998"/>
    <n v="341.60559925799998"/>
  </r>
  <r>
    <n v="5175"/>
    <x v="18"/>
    <x v="5"/>
    <n v="0"/>
    <n v="0"/>
    <n v="1011.28286583"/>
    <n v="6.7509772060100003E-4"/>
    <n v="223.01912983"/>
    <n v="2684.6277721699998"/>
    <n v="2270.5109739599998"/>
    <n v="455.51923362000002"/>
    <n v="227.75961681000001"/>
  </r>
  <r>
    <n v="5175"/>
    <x v="18"/>
    <x v="6"/>
    <n v="0"/>
    <n v="0"/>
    <n v="1012.7873789499999"/>
    <n v="9.7081313940499997E-4"/>
    <n v="224.69248295599999"/>
    <n v="2577.7847074900001"/>
    <n v="2817.4878834900001"/>
    <n v="451.945018097"/>
    <n v="225.972509049"/>
  </r>
  <r>
    <n v="5175"/>
    <x v="18"/>
    <x v="7"/>
    <n v="0"/>
    <n v="0"/>
    <n v="1045.9349054100001"/>
    <n v="1.01930339564E-3"/>
    <n v="232.30738056800001"/>
    <n v="2449.8118760900002"/>
    <n v="2821.00371774"/>
    <n v="457.822873501"/>
    <n v="228.911436751"/>
  </r>
  <r>
    <n v="5175"/>
    <x v="18"/>
    <x v="8"/>
    <n v="0"/>
    <n v="0"/>
    <n v="1265.3052871299999"/>
    <n v="1.83647065645E-3"/>
    <n v="280.90328663899999"/>
    <n v="2349.2277597900002"/>
    <n v="3195.0578509699999"/>
    <n v="589.40009893900003"/>
    <n v="294.70004946900002"/>
  </r>
  <r>
    <n v="5175"/>
    <x v="18"/>
    <x v="9"/>
    <n v="10856.514068500001"/>
    <n v="6.7308760026299996"/>
    <n v="3088.8334888899999"/>
    <n v="3885.2930132400002"/>
    <n v="649.95218657700002"/>
    <n v="2432.7237166199998"/>
    <n v="5452.2490811600001"/>
    <n v="1508.7364553899999"/>
    <n v="754.36822769299999"/>
  </r>
  <r>
    <n v="5175"/>
    <x v="18"/>
    <x v="10"/>
    <n v="1122.5346895"/>
    <n v="2.7186695569000001E-4"/>
    <n v="2139.4933455"/>
    <n v="289.12206037599998"/>
    <n v="419.707523288"/>
    <n v="2235.9875807499998"/>
    <n v="1273.9994894399999"/>
    <n v="631.775950266"/>
    <n v="315.887975133"/>
  </r>
  <r>
    <n v="5175"/>
    <x v="18"/>
    <x v="11"/>
    <n v="7152.1495930999999"/>
    <n v="6.2801020412500002"/>
    <n v="2188.0659158100002"/>
    <n v="2249.8713773600002"/>
    <n v="445.68949686000002"/>
    <n v="2026.9182913"/>
    <n v="3140.7860587700002"/>
    <n v="1339.9481902499999"/>
    <n v="669.97409512399997"/>
  </r>
  <r>
    <n v="5175"/>
    <x v="19"/>
    <x v="0"/>
    <n v="12732.7506209"/>
    <n v="21.043381086499998"/>
    <n v="11105.537029499999"/>
    <n v="5540.5634067800002"/>
    <n v="1809.46190282"/>
    <n v="1931.5147835499999"/>
    <n v="4035.7652419699998"/>
    <n v="3297.1115186299999"/>
    <n v="1648.5557593200001"/>
  </r>
  <r>
    <n v="5175"/>
    <x v="19"/>
    <x v="1"/>
    <n v="17639.830835000001"/>
    <n v="31.134816562699999"/>
    <n v="11016.358023299999"/>
    <n v="8004.6154559699999"/>
    <n v="1761.16945657"/>
    <n v="1744.7486968200001"/>
    <n v="4601.0206642599996"/>
    <n v="4301.1167545300004"/>
    <n v="2150.5583772599998"/>
  </r>
  <r>
    <n v="5175"/>
    <x v="19"/>
    <x v="2"/>
    <n v="4393.9214989000002"/>
    <n v="3.9550723350600001"/>
    <n v="8153.2084686899998"/>
    <n v="1439.1936420699999"/>
    <n v="1093.55963905"/>
    <n v="2094.1295601400002"/>
    <n v="1574.79501888"/>
    <n v="1584.9254155900001"/>
    <n v="792.46270779700001"/>
  </r>
  <r>
    <n v="5175"/>
    <x v="19"/>
    <x v="3"/>
    <n v="1796.0555032"/>
    <n v="9.1243335769799996E-2"/>
    <n v="4189.2848502300003"/>
    <n v="490.00233296800002"/>
    <n v="695.47704398099995"/>
    <n v="3003.0967278399999"/>
    <n v="1655.0942533699999"/>
    <n v="1234.41437273"/>
    <n v="617.20718636699996"/>
  </r>
  <r>
    <n v="5175"/>
    <x v="19"/>
    <x v="4"/>
    <n v="577.30355459999998"/>
    <n v="7.9263986126600003E-2"/>
    <n v="2909.9599633299999"/>
    <n v="156.80146189800001"/>
    <n v="555.47285773099998"/>
    <n v="3304.4702145000001"/>
    <n v="1585.3936893699999"/>
    <n v="1037.48000877"/>
    <n v="518.74000438600001"/>
  </r>
  <r>
    <n v="5175"/>
    <x v="19"/>
    <x v="5"/>
    <n v="0"/>
    <n v="0"/>
    <n v="2193.4751694000001"/>
    <n v="2.8562397585199998E-3"/>
    <n v="473.41242032999997"/>
    <n v="3619.9236999999998"/>
    <n v="2174.72644949"/>
    <n v="914.22859641800005"/>
    <n v="457.11429820900003"/>
  </r>
  <r>
    <n v="5175"/>
    <x v="19"/>
    <x v="6"/>
    <n v="0"/>
    <n v="0"/>
    <n v="1553.80667223"/>
    <n v="1.3728800997699999E-3"/>
    <n v="343.11127377499997"/>
    <n v="3249.36071408"/>
    <n v="2623.9240134400002"/>
    <n v="643.64746133300002"/>
    <n v="321.82373066600002"/>
  </r>
  <r>
    <n v="5175"/>
    <x v="19"/>
    <x v="7"/>
    <n v="0"/>
    <n v="0"/>
    <n v="1316.13208027"/>
    <n v="1.3837564845000001E-3"/>
    <n v="292.037547717"/>
    <n v="2830.25113457"/>
    <n v="2992.59415115"/>
    <n v="576.40510786200002"/>
    <n v="288.20255393100001"/>
  </r>
  <r>
    <n v="5175"/>
    <x v="19"/>
    <x v="8"/>
    <n v="481.08629550000001"/>
    <n v="0"/>
    <n v="1116.9763476099999"/>
    <n v="113.80192261800001"/>
    <n v="248.07593624899999"/>
    <n v="2393.88615054"/>
    <n v="2594.5844929999998"/>
    <n v="486.02927561500002"/>
    <n v="243.01463780700001"/>
  </r>
  <r>
    <n v="5175"/>
    <x v="19"/>
    <x v="9"/>
    <n v="2020.5624410999999"/>
    <n v="3.8769135906900003E-2"/>
    <n v="1120.5587503100001"/>
    <n v="595.42636331300002"/>
    <n v="248.25004274299999"/>
    <n v="2103.7448399999998"/>
    <n v="2680.8176942599998"/>
    <n v="463.70447346899999"/>
    <n v="231.852236734"/>
  </r>
  <r>
    <n v="5175"/>
    <x v="19"/>
    <x v="10"/>
    <n v="432.97766595000002"/>
    <n v="0"/>
    <n v="724.23763302500004"/>
    <n v="84.826872851800005"/>
    <n v="160.34414386700001"/>
    <n v="1860.1596561399999"/>
    <n v="1486.0357582700001"/>
    <n v="335.47388614800002"/>
    <n v="167.73694307400001"/>
  </r>
  <r>
    <n v="5175"/>
    <x v="19"/>
    <x v="11"/>
    <n v="2004.5262312499999"/>
    <n v="0"/>
    <n v="481.907152"/>
    <n v="560.724323691"/>
    <n v="106.60633736"/>
    <n v="1241.2935717099999"/>
    <n v="1795.8231643300001"/>
    <n v="278.32896738900001"/>
    <n v="139.16448369400001"/>
  </r>
  <r>
    <n v="5175"/>
    <x v="20"/>
    <x v="0"/>
    <n v="1010.2812205499999"/>
    <n v="0"/>
    <n v="875.81540594499995"/>
    <n v="277.14681832500003"/>
    <n v="191.77518080199999"/>
    <n v="1538.2669121399999"/>
    <n v="1320.91574287"/>
    <n v="298.700684685"/>
    <n v="149.35034234299999"/>
  </r>
  <r>
    <n v="5175"/>
    <x v="20"/>
    <x v="1"/>
    <n v="3159.1333404500001"/>
    <n v="8.5095895265600005E-2"/>
    <n v="595.59423478199994"/>
    <n v="926.09454266800003"/>
    <n v="130.70585887999999"/>
    <n v="1454.38286326"/>
    <n v="2034.94652627"/>
    <n v="341.05160376499998"/>
    <n v="170.525801882"/>
  </r>
  <r>
    <n v="5175"/>
    <x v="20"/>
    <x v="2"/>
    <n v="6302.2304710500002"/>
    <n v="2.7669413658500002"/>
    <n v="1495.3174254400001"/>
    <n v="1905.55899879"/>
    <n v="314.56940487499998"/>
    <n v="1756.6817941500001"/>
    <n v="2223.8897448600001"/>
    <n v="757.80279572500001"/>
    <n v="378.90139786200001"/>
  </r>
  <r>
    <n v="5175"/>
    <x v="20"/>
    <x v="3"/>
    <n v="3752.4731049000002"/>
    <n v="2.7256541054899999"/>
    <n v="2933.9038016700001"/>
    <n v="1289.24248642"/>
    <n v="566.47860960800006"/>
    <n v="2048.7758177699998"/>
    <n v="1707.5792497"/>
    <n v="980.73569208399999"/>
    <n v="490.367846042"/>
  </r>
  <r>
    <n v="5175"/>
    <x v="20"/>
    <x v="4"/>
    <n v="914.06396144999997"/>
    <n v="1.6594387189500001E-2"/>
    <n v="1605.6360399800001"/>
    <n v="205.50437753700001"/>
    <n v="333.10024256299999"/>
    <n v="2887.5677859299999"/>
    <n v="1427.0421350199999"/>
    <n v="681.30324266900004"/>
    <n v="340.65162133500002"/>
  </r>
  <r>
    <n v="5175"/>
    <x v="20"/>
    <x v="5"/>
    <n v="80.181049250000001"/>
    <n v="0"/>
    <n v="1574.25377518"/>
    <n v="2.8610239335399999E-3"/>
    <n v="344.498870856"/>
    <n v="3175.9001718499999"/>
    <n v="2126.6013117900002"/>
    <n v="674.98437659800004"/>
    <n v="337.49218829900002"/>
  </r>
  <r>
    <n v="5175"/>
    <x v="20"/>
    <x v="6"/>
    <n v="64.144839399999995"/>
    <n v="0"/>
    <n v="1528.9646998200001"/>
    <n v="1.8038556954900001E-3"/>
    <n v="338.83114260600001"/>
    <n v="3065.9336357400002"/>
    <n v="3059.0545776499998"/>
    <n v="664.94993607799995"/>
    <n v="332.47496803899998"/>
  </r>
  <r>
    <n v="5175"/>
    <x v="20"/>
    <x v="7"/>
    <n v="0"/>
    <n v="0"/>
    <n v="1103.8292456300001"/>
    <n v="9.9425333867999991E-4"/>
    <n v="245.06232307499999"/>
    <n v="2521.49612772"/>
    <n v="2721.8033732499998"/>
    <n v="487.38844607599998"/>
    <n v="243.69422303799999"/>
  </r>
  <r>
    <n v="5175"/>
    <x v="20"/>
    <x v="8"/>
    <n v="0"/>
    <n v="0"/>
    <n v="1164.6758965900001"/>
    <n v="1.24552925883E-3"/>
    <n v="258.69013897899998"/>
    <n v="2285.2349767300002"/>
    <n v="2791.58552835"/>
    <n v="512.56635573000005"/>
    <n v="256.28317786500003"/>
  </r>
  <r>
    <n v="5175"/>
    <x v="20"/>
    <x v="9"/>
    <n v="0"/>
    <n v="0"/>
    <n v="760.35852954799998"/>
    <n v="3.2664826414299997E-4"/>
    <n v="169.01410344499999"/>
    <n v="1733.8919854799999"/>
    <n v="1811.91506061"/>
    <n v="309.04674624900002"/>
    <n v="154.52337312500001"/>
  </r>
  <r>
    <n v="5175"/>
    <x v="20"/>
    <x v="10"/>
    <n v="208.47072804999999"/>
    <n v="0"/>
    <n v="509.34277451999998"/>
    <n v="19.480322844700002"/>
    <n v="113.210846492"/>
    <n v="1524.1552554299999"/>
    <n v="1414.29346098"/>
    <n v="208.823749749"/>
    <n v="104.41187487400001"/>
  </r>
  <r>
    <n v="5175"/>
    <x v="20"/>
    <x v="11"/>
    <n v="1796.0555032"/>
    <n v="2.2636262695699998E-2"/>
    <n v="412.22032899800001"/>
    <n v="388.61512990199998"/>
    <n v="91.5057602798"/>
    <n v="1752.39415308"/>
    <n v="1428.6786117199999"/>
    <n v="185.11970016999999"/>
    <n v="92.559850084900006"/>
  </r>
  <r>
    <n v="5175"/>
    <x v="21"/>
    <x v="0"/>
    <n v="64.144839399999995"/>
    <n v="0"/>
    <n v="396.328837292"/>
    <n v="3.9299522493400002E-4"/>
    <n v="88.026544959999995"/>
    <n v="1331.8754793000001"/>
    <n v="1116.4659267899999"/>
    <n v="169.34353535299999"/>
    <n v="84.671767676499996"/>
  </r>
  <r>
    <n v="5175"/>
    <x v="21"/>
    <x v="1"/>
    <n v="2309.2142183999999"/>
    <n v="0"/>
    <n v="430.93302689400002"/>
    <n v="605.86301920899996"/>
    <n v="95.361279393700002"/>
    <n v="1739.244179"/>
    <n v="1627.7882391600001"/>
    <n v="195.175441724"/>
    <n v="97.587720861799994"/>
  </r>
  <r>
    <n v="5175"/>
    <x v="21"/>
    <x v="2"/>
    <n v="64.144839399999995"/>
    <n v="0"/>
    <n v="672.586567651"/>
    <n v="1.6008819633800001E-3"/>
    <n v="149.11445682600001"/>
    <n v="2090.2535430600001"/>
    <n v="2001.27656424"/>
    <n v="321.966211176"/>
    <n v="160.983105588"/>
  </r>
  <r>
    <n v="5175"/>
    <x v="21"/>
    <x v="3"/>
    <n v="1539.4761456000001"/>
    <n v="0"/>
    <n v="781.96391372799997"/>
    <n v="348.378347002"/>
    <n v="173.43171381100001"/>
    <n v="2362.5983276000002"/>
    <n v="2458.8123589500001"/>
    <n v="366.79368817099999"/>
    <n v="183.39684408599999"/>
  </r>
  <r>
    <n v="5175"/>
    <x v="21"/>
    <x v="4"/>
    <n v="0"/>
    <n v="0"/>
    <n v="1301.0881541900001"/>
    <n v="2.7236308393999999E-3"/>
    <n v="288.77812339899998"/>
    <n v="2495.3075789700001"/>
    <n v="3002.7023114100002"/>
    <n v="593.48591064100003"/>
    <n v="296.74295532100001"/>
  </r>
  <r>
    <n v="5175"/>
    <x v="21"/>
    <x v="5"/>
    <n v="0"/>
    <n v="0"/>
    <n v="1416.4290274099999"/>
    <n v="2.1981657296E-3"/>
    <n v="314.405947803"/>
    <n v="2478.8254776899998"/>
    <n v="3260.7076754599998"/>
    <n v="667.07892132400002"/>
    <n v="333.53946066200001"/>
  </r>
  <r>
    <n v="5175"/>
    <x v="21"/>
    <x v="6"/>
    <n v="0"/>
    <n v="0"/>
    <n v="2061.52387348"/>
    <n v="4.1114942922600003E-3"/>
    <n v="457.77829415100001"/>
    <n v="2759.80645641"/>
    <n v="3788.6327029200002"/>
    <n v="937.71061302199996"/>
    <n v="468.85530651099998"/>
  </r>
  <r>
    <n v="5175"/>
    <x v="21"/>
    <x v="7"/>
    <n v="0"/>
    <n v="0"/>
    <n v="2224.7622127700001"/>
    <n v="4.4142946203099996E-3"/>
    <n v="494.15002459700003"/>
    <n v="2792.2605048"/>
    <n v="3754.7032730400001"/>
    <n v="986.16893083800005"/>
    <n v="493.08446541900003"/>
  </r>
  <r>
    <n v="5175"/>
    <x v="21"/>
    <x v="8"/>
    <n v="2710.1194646499998"/>
    <n v="4.0093473949699997E-2"/>
    <n v="2473.6227633399999"/>
    <n v="825.00806935200001"/>
    <n v="548.404680386"/>
    <n v="2941.9668131499998"/>
    <n v="4353.6935469399996"/>
    <n v="1093.55316567"/>
    <n v="546.77658283300002"/>
  </r>
  <r>
    <n v="5175"/>
    <x v="21"/>
    <x v="9"/>
    <n v="577.30355459999998"/>
    <n v="0"/>
    <n v="1618.6394774099999"/>
    <n v="161.91849121499999"/>
    <n v="358.34018861300001"/>
    <n v="2590.1939457600001"/>
    <n v="2288.01804846"/>
    <n v="653.39621444600004"/>
    <n v="326.69810722300002"/>
  </r>
  <r>
    <n v="5175"/>
    <x v="21"/>
    <x v="10"/>
    <n v="1699.8382441000001"/>
    <n v="3.9913663607899999E-4"/>
    <n v="735.77300883199996"/>
    <n v="496.311446612"/>
    <n v="162.84915567499999"/>
    <n v="1672.71243916"/>
    <n v="2139.91082706"/>
    <n v="382.91210751199998"/>
    <n v="191.45605375599999"/>
  </r>
  <r>
    <n v="5175"/>
    <x v="21"/>
    <x v="11"/>
    <n v="2245.069379"/>
    <n v="2.6056968746600003E-4"/>
    <n v="1110.0259884699999"/>
    <n v="628.57047728400005"/>
    <n v="243.74789261999999"/>
    <n v="1820.64051997"/>
    <n v="1859.3172393899999"/>
    <n v="399.537867785"/>
    <n v="199.76893389200001"/>
  </r>
  <r>
    <n v="5175"/>
    <x v="22"/>
    <x v="0"/>
    <n v="8659.5533190000006"/>
    <n v="2.555797149"/>
    <n v="3042.7256432099998"/>
    <n v="2694.72321173"/>
    <n v="631.33976458799998"/>
    <n v="1476.3200793200001"/>
    <n v="4859.4604223599999"/>
    <n v="1562.0417892299999"/>
    <n v="781.02089461699995"/>
  </r>
  <r>
    <n v="5175"/>
    <x v="22"/>
    <x v="1"/>
    <n v="1475.3313062"/>
    <n v="8.7843153251599998E-2"/>
    <n v="2227.1569328400001"/>
    <n v="371.46812884799999"/>
    <n v="428.492049409"/>
    <n v="1600.11007354"/>
    <n v="1142.67725376"/>
    <n v="629.75866323399998"/>
    <n v="314.87933161699999"/>
  </r>
  <r>
    <n v="5175"/>
    <x v="22"/>
    <x v="2"/>
    <n v="0"/>
    <n v="0"/>
    <n v="1938.9301046999999"/>
    <n v="1.7711766278200002E-2"/>
    <n v="410.19730714100001"/>
    <n v="2842.80230446"/>
    <n v="1602.31281631"/>
    <n v="825.72543116199995"/>
    <n v="412.86271558099997"/>
  </r>
  <r>
    <n v="5175"/>
    <x v="22"/>
    <x v="3"/>
    <n v="0"/>
    <n v="0"/>
    <n v="1665.7982522"/>
    <n v="1.89116206301E-3"/>
    <n v="366.96099157399999"/>
    <n v="2868.0905328899998"/>
    <n v="2377.3465387299998"/>
    <n v="746.95233857599999"/>
    <n v="373.47616928799999"/>
  </r>
  <r>
    <n v="5175"/>
    <x v="22"/>
    <x v="4"/>
    <n v="320.724197"/>
    <n v="0"/>
    <n v="1509.2625093500001"/>
    <n v="50.138519735199999"/>
    <n v="335.00322155200001"/>
    <n v="2706.6336689099999"/>
    <n v="2509.3276715500001"/>
    <n v="615.81214249300001"/>
    <n v="307.906071247"/>
  </r>
  <r>
    <n v="5175"/>
    <x v="22"/>
    <x v="5"/>
    <n v="0"/>
    <n v="0"/>
    <n v="1517.99987315"/>
    <n v="2.6865608331899998E-3"/>
    <n v="336.869135804"/>
    <n v="2587.20036953"/>
    <n v="3298.5701034899998"/>
    <n v="722.31732482799998"/>
    <n v="361.15866241399999"/>
  </r>
  <r>
    <n v="5175"/>
    <x v="22"/>
    <x v="6"/>
    <n v="0"/>
    <n v="0"/>
    <n v="2143.0399074100001"/>
    <n v="4.2932950318400002E-3"/>
    <n v="475.91784869200001"/>
    <n v="2836.1924918999998"/>
    <n v="3802.75542963"/>
    <n v="964.95455579099996"/>
    <n v="482.47727789599998"/>
  </r>
  <r>
    <n v="5175"/>
    <x v="22"/>
    <x v="7"/>
    <n v="0"/>
    <n v="0"/>
    <n v="2267.8852643300002"/>
    <n v="4.3157303977400001E-3"/>
    <n v="503.77353276700001"/>
    <n v="2809.05521176"/>
    <n v="3692.2196881999998"/>
    <n v="995.34339972700002"/>
    <n v="497.67169986300001"/>
  </r>
  <r>
    <n v="5175"/>
    <x v="22"/>
    <x v="8"/>
    <n v="0"/>
    <n v="0"/>
    <n v="1773.71583093"/>
    <n v="2.41195042207E-3"/>
    <n v="394.10413854900003"/>
    <n v="2472.4114845600002"/>
    <n v="3021.1411438599998"/>
    <n v="756.78537073400003"/>
    <n v="378.39268536700001"/>
  </r>
  <r>
    <n v="5175"/>
    <x v="22"/>
    <x v="9"/>
    <n v="0"/>
    <n v="0"/>
    <n v="1422.74736037"/>
    <n v="1.4682152402900001E-3"/>
    <n v="316.10678583499998"/>
    <n v="2343.9878291199998"/>
    <n v="2780.3343535200001"/>
    <n v="610.33155147000002"/>
    <n v="305.16577573500001"/>
  </r>
  <r>
    <n v="5175"/>
    <x v="22"/>
    <x v="10"/>
    <n v="2357.3228479499999"/>
    <n v="1.7844687405E-2"/>
    <n v="850.06688415199994"/>
    <n v="662.83127305200003"/>
    <n v="188.67732791"/>
    <n v="1777.1241568999999"/>
    <n v="2246.9693957499999"/>
    <n v="357.381177605"/>
    <n v="178.690588803"/>
  </r>
  <r>
    <n v="5175"/>
    <x v="22"/>
    <x v="11"/>
    <n v="4217.5231905500004"/>
    <n v="0.30479716378999999"/>
    <n v="1302.27366441"/>
    <n v="1273.9268896599999"/>
    <n v="279.61552749100002"/>
    <n v="1190.5854116099999"/>
    <n v="2731.7275422299999"/>
    <n v="554.06076245600002"/>
    <n v="277.03038122800001"/>
  </r>
  <r>
    <n v="5175"/>
    <x v="23"/>
    <x v="0"/>
    <n v="577.30355459999998"/>
    <n v="0"/>
    <n v="984.32166442100004"/>
    <n v="150.49962418199999"/>
    <n v="211.697050147"/>
    <n v="1939.2191719899999"/>
    <n v="1210.8227373"/>
    <n v="457.98469277499998"/>
    <n v="228.992346387"/>
  </r>
  <r>
    <n v="5175"/>
    <x v="23"/>
    <x v="1"/>
    <n v="8819.9154175000003"/>
    <n v="7.55198711307"/>
    <n v="4295.2606078400004"/>
    <n v="2766.75172161"/>
    <n v="859.00342516600006"/>
    <n v="1400.5751740600001"/>
    <n v="4330.7608605300002"/>
    <n v="1781.6726159"/>
    <n v="890.83630794800001"/>
  </r>
  <r>
    <n v="5175"/>
    <x v="23"/>
    <x v="2"/>
    <n v="384.86903640000003"/>
    <n v="0"/>
    <n v="1945.1473475099999"/>
    <n v="52.278613977799999"/>
    <n v="383.11972528799998"/>
    <n v="2930.4787893799999"/>
    <n v="1341.47825216"/>
    <n v="767.76950642700001"/>
    <n v="383.884753214"/>
  </r>
  <r>
    <n v="5175"/>
    <x v="23"/>
    <x v="3"/>
    <n v="0"/>
    <n v="0"/>
    <n v="1964.64293034"/>
    <n v="2.7883612503999998E-3"/>
    <n v="429.45145617999998"/>
    <n v="3024.3337733200001"/>
    <n v="2182.3768660599999"/>
    <n v="817.71970125999997"/>
    <n v="408.85985062999998"/>
  </r>
  <r>
    <n v="5175"/>
    <x v="23"/>
    <x v="4"/>
    <n v="0"/>
    <n v="0"/>
    <n v="1559.8985737600001"/>
    <n v="1.57196097289E-3"/>
    <n v="345.40778824799997"/>
    <n v="2778.85148402"/>
    <n v="2702.9508539600001"/>
    <n v="677.38577071999998"/>
    <n v="338.69288535999999"/>
  </r>
  <r>
    <n v="5175"/>
    <x v="23"/>
    <x v="5"/>
    <n v="0"/>
    <n v="0"/>
    <n v="1040.8705313"/>
    <n v="7.4935102653100004E-4"/>
    <n v="231.087184686"/>
    <n v="2190.8970638300002"/>
    <n v="2212.5871424000002"/>
    <n v="448.53515628700001"/>
    <n v="224.267578144"/>
  </r>
  <r>
    <n v="5175"/>
    <x v="23"/>
    <x v="6"/>
    <n v="0"/>
    <n v="0"/>
    <n v="1848.90399155"/>
    <n v="3.8018609366599998E-3"/>
    <n v="410.38307319400002"/>
    <n v="2759.1104151499999"/>
    <n v="3899.2361090700001"/>
    <n v="874.82116656200003"/>
    <n v="437.41058328100002"/>
  </r>
  <r>
    <n v="5175"/>
    <x v="23"/>
    <x v="7"/>
    <n v="0"/>
    <n v="0"/>
    <n v="2079.7455457699998"/>
    <n v="3.9170011484600002E-3"/>
    <n v="461.87487908899999"/>
    <n v="2760.90841417"/>
    <n v="3651.9476490799998"/>
    <n v="935.06959825399997"/>
    <n v="467.53479912699999"/>
  </r>
  <r>
    <n v="5175"/>
    <x v="23"/>
    <x v="8"/>
    <n v="0"/>
    <n v="0"/>
    <n v="1933.0456370300001"/>
    <n v="3.0769235092999998E-3"/>
    <n v="429.49113474500001"/>
    <n v="2549.6614834900001"/>
    <n v="3230.8747332799999"/>
    <n v="827.84722022300002"/>
    <n v="413.92361011200001"/>
  </r>
  <r>
    <n v="5175"/>
    <x v="23"/>
    <x v="9"/>
    <n v="1347.0416273999999"/>
    <n v="0"/>
    <n v="1490.9605183199999"/>
    <n v="390.70799386599998"/>
    <n v="331.08297590799998"/>
    <n v="2362.0546579799998"/>
    <n v="2797.4869038699999"/>
    <n v="632.78067593200001"/>
    <n v="316.390337966"/>
  </r>
  <r>
    <n v="5175"/>
    <x v="23"/>
    <x v="10"/>
    <n v="0"/>
    <n v="0"/>
    <n v="833.27288876499995"/>
    <n v="6.09241061463E-4"/>
    <n v="185.23293819400001"/>
    <n v="1693.95330414"/>
    <n v="1504.57256231"/>
    <n v="317.83461642200001"/>
    <n v="158.91730821100001"/>
  </r>
  <r>
    <n v="5175"/>
    <x v="23"/>
    <x v="11"/>
    <n v="3720.4006852000002"/>
    <n v="1.9888514741E-3"/>
    <n v="1084.1234858400001"/>
    <n v="1109.79502275"/>
    <n v="236.40456395800001"/>
    <n v="1477.0284476899999"/>
    <n v="2716.44580529"/>
    <n v="481.68370765399999"/>
    <n v="240.84185382699999"/>
  </r>
  <r>
    <n v="5175"/>
    <x v="24"/>
    <x v="0"/>
    <n v="9605.6897001500001"/>
    <n v="7.2947970904600004"/>
    <n v="3304.1158281399998"/>
    <n v="3391.6863295500002"/>
    <n v="664.84522051199997"/>
    <n v="1495.2980882700001"/>
    <n v="4500.5667030799996"/>
    <n v="1497.2481974899999"/>
    <n v="748.62409874699995"/>
  </r>
  <r>
    <n v="5175"/>
    <x v="24"/>
    <x v="1"/>
    <n v="7007.8237044500002"/>
    <n v="5.4700111364000001"/>
    <n v="4474.2711629100004"/>
    <n v="2766.78087426"/>
    <n v="752.075740924"/>
    <n v="1377.11313898"/>
    <n v="2283.2220889099999"/>
    <n v="1658.9203092"/>
    <n v="829.46015460000001"/>
  </r>
  <r>
    <n v="5175"/>
    <x v="24"/>
    <x v="2"/>
    <n v="898.02775159999999"/>
    <n v="0.30686470899000001"/>
    <n v="3307.8383431799998"/>
    <n v="233.24647316900001"/>
    <n v="580.42853732200001"/>
    <n v="2992.52277916"/>
    <n v="1494.59651835"/>
    <n v="997.53401535299997"/>
    <n v="498.76700767599999"/>
  </r>
  <r>
    <n v="5175"/>
    <x v="24"/>
    <x v="3"/>
    <n v="1988.4900213999999"/>
    <n v="2.4635984234699999E-2"/>
    <n v="2688.6081662500001"/>
    <n v="538.67776404699998"/>
    <n v="551.56853944900001"/>
    <n v="3624.85976785"/>
    <n v="2095.0300844499998"/>
    <n v="1017.98343598"/>
    <n v="508.99171799200002"/>
  </r>
  <r>
    <n v="5175"/>
    <x v="24"/>
    <x v="4"/>
    <n v="64.144839399999995"/>
    <n v="0"/>
    <n v="1945.17532269"/>
    <n v="3.9171047363399996E-3"/>
    <n v="420.85346267800003"/>
    <n v="3373.9595584799999"/>
    <n v="2519.9390598999998"/>
    <n v="828.8356771"/>
    <n v="414.41783855"/>
  </r>
  <r>
    <n v="5175"/>
    <x v="24"/>
    <x v="5"/>
    <n v="0"/>
    <n v="0"/>
    <n v="1489.33189769"/>
    <n v="1.5727994565700001E-3"/>
    <n v="329.20359836"/>
    <n v="2753.51666479"/>
    <n v="2781.9075901900001"/>
    <n v="649.13458665899998"/>
    <n v="324.56729332899999"/>
  </r>
  <r>
    <n v="5175"/>
    <x v="24"/>
    <x v="6"/>
    <n v="0"/>
    <n v="0"/>
    <n v="1657.4308004100001"/>
    <n v="2.68338205242E-3"/>
    <n v="367.76975705500001"/>
    <n v="2745.0549880399999"/>
    <n v="3414.9159886100001"/>
    <n v="757.81230128499999"/>
    <n v="378.90615064299999"/>
  </r>
  <r>
    <n v="5175"/>
    <x v="24"/>
    <x v="7"/>
    <n v="0"/>
    <n v="0"/>
    <n v="2035.5943162999999"/>
    <n v="3.8843602873200002E-3"/>
    <n v="451.971175303"/>
    <n v="2806.6212705100002"/>
    <n v="3743.9573876700001"/>
    <n v="928.91335464799999"/>
    <n v="464.456677324"/>
  </r>
  <r>
    <n v="5175"/>
    <x v="24"/>
    <x v="8"/>
    <n v="0"/>
    <n v="0"/>
    <n v="1723.97995324"/>
    <n v="2.1941253261500001E-3"/>
    <n v="383.08338579100001"/>
    <n v="2444.9810826500002"/>
    <n v="2912.6604222300002"/>
    <n v="727.97276760299997"/>
    <n v="363.98638380099999"/>
  </r>
  <r>
    <n v="5175"/>
    <x v="24"/>
    <x v="9"/>
    <n v="2469.5763169000002"/>
    <n v="2.2894286816499999E-2"/>
    <n v="904.54069904799996"/>
    <n v="504.508777737"/>
    <n v="201.132803481"/>
    <n v="2527.6829189800001"/>
    <n v="1772.9908714400001"/>
    <n v="348.85497013999998"/>
    <n v="174.42748506999999"/>
  </r>
  <r>
    <n v="5175"/>
    <x v="24"/>
    <x v="10"/>
    <n v="1828.1279228999999"/>
    <n v="0"/>
    <n v="849.20884586199998"/>
    <n v="496.22798628100003"/>
    <n v="188.34309096000001"/>
    <n v="1889.0782155899999"/>
    <n v="1916.15227015"/>
    <n v="365.44305047199998"/>
    <n v="182.72152523599999"/>
  </r>
  <r>
    <n v="5175"/>
    <x v="24"/>
    <x v="11"/>
    <n v="18361.460278300001"/>
    <n v="19.5197603638"/>
    <n v="7325.3654627699998"/>
    <n v="6629.4559100200004"/>
    <n v="1389.56606124"/>
    <n v="1638.27492843"/>
    <n v="8045.0929449900004"/>
    <n v="3486.5380212999999"/>
    <n v="1743.2690106499999"/>
  </r>
  <r>
    <n v="5175"/>
    <x v="25"/>
    <x v="0"/>
    <n v="1074.4260599500001"/>
    <n v="0.89570125233999998"/>
    <n v="4926.93363408"/>
    <n v="284.06079212899999"/>
    <n v="724.54904581400001"/>
    <n v="1807.2547789299999"/>
    <n v="1080.4050528400001"/>
    <n v="877.34090868600003"/>
    <n v="438.67045434300002"/>
  </r>
  <r>
    <n v="5175"/>
    <x v="25"/>
    <x v="1"/>
    <n v="3848.690364"/>
    <n v="0.79830582880599998"/>
    <n v="2800.1730611500002"/>
    <n v="1154.8717685500001"/>
    <n v="513.45359672500001"/>
    <n v="1780.8519051799999"/>
    <n v="1994.2303055"/>
    <n v="1180.44429971"/>
    <n v="590.22214985300002"/>
  </r>
  <r>
    <n v="5175"/>
    <x v="25"/>
    <x v="2"/>
    <n v="5307.9854603499998"/>
    <n v="5.3528503792500004"/>
    <n v="4746.9099852700001"/>
    <n v="1609.59110644"/>
    <n v="829.50421350700003"/>
    <n v="2517.8376480900001"/>
    <n v="2366.3011089800002"/>
    <n v="1666.3600489600001"/>
    <n v="833.18002447799995"/>
  </r>
  <r>
    <n v="5175"/>
    <x v="25"/>
    <x v="3"/>
    <n v="64.144839399999995"/>
    <n v="0"/>
    <n v="3520.4006873799999"/>
    <n v="0.15768143932100001"/>
    <n v="633.17904698100006"/>
    <n v="3562.4230726400001"/>
    <n v="1785.14621799"/>
    <n v="1108.90624961"/>
    <n v="554.45312480699999"/>
  </r>
  <r>
    <n v="5175"/>
    <x v="25"/>
    <x v="4"/>
    <n v="881.99154175000001"/>
    <n v="0"/>
    <n v="2488.7991807399999"/>
    <n v="185.40927685299999"/>
    <n v="527.59272285899999"/>
    <n v="3764.8012576000001"/>
    <n v="2497.2785734099998"/>
    <n v="990.99684201599996"/>
    <n v="495.49842100799998"/>
  </r>
  <r>
    <n v="5175"/>
    <x v="25"/>
    <x v="5"/>
    <n v="0"/>
    <n v="0"/>
    <n v="1510.2246153200001"/>
    <n v="1.55300231815E-3"/>
    <n v="330.87348033400002"/>
    <n v="2850.8585619400001"/>
    <n v="2496.0354870299998"/>
    <n v="651.924400816"/>
    <n v="325.962200408"/>
  </r>
  <r>
    <n v="5175"/>
    <x v="25"/>
    <x v="6"/>
    <n v="0"/>
    <n v="0"/>
    <n v="1964.64548612"/>
    <n v="4.1457437259800004E-3"/>
    <n v="435.42654659499999"/>
    <n v="2958.2669525800002"/>
    <n v="3757.9209102499999"/>
    <n v="916.627923259"/>
    <n v="458.313961629"/>
  </r>
  <r>
    <n v="5175"/>
    <x v="25"/>
    <x v="7"/>
    <n v="0"/>
    <n v="0"/>
    <n v="2086.7120880900002"/>
    <n v="3.5709758529300002E-3"/>
    <n v="463.43975257900001"/>
    <n v="2818.47353677"/>
    <n v="3522.38278257"/>
    <n v="912.12227784900006"/>
    <n v="456.06113892500002"/>
  </r>
  <r>
    <n v="5175"/>
    <x v="25"/>
    <x v="8"/>
    <n v="0"/>
    <n v="0"/>
    <n v="1681.1562717700001"/>
    <n v="2.13209045407E-3"/>
    <n v="373.65839229300002"/>
    <n v="2412.90594981"/>
    <n v="2808.1147339600002"/>
    <n v="688.25276833500004"/>
    <n v="344.12638416700003"/>
  </r>
  <r>
    <n v="5175"/>
    <x v="25"/>
    <x v="9"/>
    <n v="1699.8382441000001"/>
    <n v="2.79820016902E-4"/>
    <n v="1286.4685534499999"/>
    <n v="462.32223267400002"/>
    <n v="285.29943662599999"/>
    <n v="2443.9306560700002"/>
    <n v="2624.8282349599999"/>
    <n v="555.60037456500004"/>
    <n v="277.80018728300001"/>
  </r>
  <r>
    <n v="5175"/>
    <x v="25"/>
    <x v="10"/>
    <n v="1892.2727623000001"/>
    <n v="0"/>
    <n v="673.98968441800002"/>
    <n v="469.55193083400002"/>
    <n v="149.371184008"/>
    <n v="1617.9177952499999"/>
    <n v="1485.94256565"/>
    <n v="271.55517641"/>
    <n v="135.777588205"/>
  </r>
  <r>
    <n v="5175"/>
    <x v="25"/>
    <x v="11"/>
    <n v="833.88291219999996"/>
    <n v="0"/>
    <n v="967.85815299299998"/>
    <n v="196.928979707"/>
    <n v="214.425525392"/>
    <n v="1808.08511144"/>
    <n v="1855.6772214800001"/>
    <n v="433.23761941800001"/>
    <n v="216.618809709"/>
  </r>
  <r>
    <n v="5175"/>
    <x v="26"/>
    <x v="0"/>
    <n v="1763.9830835"/>
    <n v="0"/>
    <n v="770.54453068700002"/>
    <n v="525.501341852"/>
    <n v="170.34172190999999"/>
    <n v="1425.92597591"/>
    <n v="1828.2390249099999"/>
    <n v="356.28563605900001"/>
    <n v="178.14281803"/>
  </r>
  <r>
    <n v="5175"/>
    <x v="26"/>
    <x v="1"/>
    <n v="1074.4260599500001"/>
    <n v="0"/>
    <n v="709.67832121499998"/>
    <n v="267.97181832400003"/>
    <n v="156.57692283099999"/>
    <n v="1628.39638715"/>
    <n v="1289.8055647199999"/>
    <n v="298.33618696000002"/>
    <n v="149.16809348000001"/>
  </r>
  <r>
    <n v="5175"/>
    <x v="26"/>
    <x v="2"/>
    <n v="3094.9885010500002"/>
    <n v="3.2532992123200002E-2"/>
    <n v="1070.2639152500001"/>
    <n v="914.86451516600005"/>
    <n v="235.21006869799999"/>
    <n v="1958.7157549200001"/>
    <n v="2592.38520629"/>
    <n v="508.98043888500001"/>
    <n v="254.49021944200001"/>
  </r>
  <r>
    <n v="5175"/>
    <x v="26"/>
    <x v="3"/>
    <n v="2902.55398285"/>
    <n v="4.9839299442699998E-2"/>
    <n v="1440.5627213800001"/>
    <n v="774.37793828400004"/>
    <n v="313.53660039099998"/>
    <n v="3021.3276860999999"/>
    <n v="2406.7998130000001"/>
    <n v="637.37096600100006"/>
    <n v="318.68548299999998"/>
  </r>
  <r>
    <n v="5175"/>
    <x v="26"/>
    <x v="4"/>
    <n v="0"/>
    <n v="0"/>
    <n v="0"/>
    <n v="0"/>
    <n v="0"/>
    <n v="0"/>
    <n v="0"/>
    <n v="0"/>
    <n v="0"/>
  </r>
  <r>
    <n v="5175"/>
    <x v="26"/>
    <x v="5"/>
    <n v="0"/>
    <n v="0"/>
    <n v="0"/>
    <n v="0"/>
    <n v="0"/>
    <n v="0"/>
    <n v="0"/>
    <n v="0"/>
    <n v="0"/>
  </r>
  <r>
    <n v="5175"/>
    <x v="26"/>
    <x v="6"/>
    <n v="0"/>
    <n v="0"/>
    <n v="0"/>
    <n v="0"/>
    <n v="0"/>
    <n v="0"/>
    <n v="0"/>
    <n v="0"/>
    <n v="0"/>
  </r>
  <r>
    <n v="5175"/>
    <x v="26"/>
    <x v="7"/>
    <n v="0"/>
    <n v="0"/>
    <n v="0"/>
    <n v="0"/>
    <n v="0"/>
    <n v="0"/>
    <n v="0"/>
    <n v="0"/>
    <n v="0"/>
  </r>
  <r>
    <n v="5175"/>
    <x v="26"/>
    <x v="8"/>
    <n v="0"/>
    <n v="0"/>
    <n v="0"/>
    <n v="0"/>
    <n v="0"/>
    <n v="0"/>
    <n v="0"/>
    <n v="0"/>
    <n v="0"/>
  </r>
  <r>
    <n v="5175"/>
    <x v="26"/>
    <x v="9"/>
    <n v="0"/>
    <n v="0"/>
    <n v="0"/>
    <n v="0"/>
    <n v="0"/>
    <n v="0"/>
    <n v="0"/>
    <n v="0"/>
    <n v="0"/>
  </r>
  <r>
    <n v="5175"/>
    <x v="26"/>
    <x v="10"/>
    <n v="0"/>
    <n v="0"/>
    <n v="0"/>
    <n v="0"/>
    <n v="0"/>
    <n v="0"/>
    <n v="0"/>
    <n v="0"/>
    <n v="0"/>
  </r>
  <r>
    <n v="5175"/>
    <x v="26"/>
    <x v="11"/>
    <n v="0"/>
    <n v="0"/>
    <n v="0"/>
    <n v="0"/>
    <n v="0"/>
    <n v="0"/>
    <n v="0"/>
    <n v="0"/>
    <n v="0"/>
  </r>
  <r>
    <n v="5176"/>
    <x v="0"/>
    <x v="0"/>
    <n v="871.02417895999997"/>
    <n v="0.195194255999"/>
    <n v="1854.5471160100001"/>
    <n v="449.96114403600001"/>
    <n v="345.95520599999998"/>
    <n v="431.20341437600001"/>
    <n v="281.04545042699999"/>
    <n v="185.82688963499999"/>
    <n v="92.913444817599995"/>
  </r>
  <r>
    <n v="5176"/>
    <x v="0"/>
    <x v="1"/>
    <n v="2228.69344576"/>
    <n v="2.17435328976"/>
    <n v="1004.32722509"/>
    <n v="1478.41823419"/>
    <n v="182.07520031499999"/>
    <n v="344.03683684800001"/>
    <n v="382.36544317800002"/>
    <n v="335.56598733599998"/>
    <n v="167.78299366799999"/>
  </r>
  <r>
    <n v="5176"/>
    <x v="0"/>
    <x v="2"/>
    <n v="1816.1030452"/>
    <n v="2.45379459315"/>
    <n v="1012.3204228"/>
    <n v="1083.74904707"/>
    <n v="182.928392247"/>
    <n v="367.432529956"/>
    <n v="382.87846191"/>
    <n v="355.26374535600002"/>
    <n v="177.63187267800001"/>
  </r>
  <r>
    <n v="5176"/>
    <x v="0"/>
    <x v="3"/>
    <n v="250.37537128"/>
    <n v="5.2035682071200004E-3"/>
    <n v="398.01847298899997"/>
    <n v="114.467439043"/>
    <n v="73.748423279199997"/>
    <n v="351.68888466300001"/>
    <n v="194.17768874500001"/>
    <n v="139.734337442"/>
    <n v="69.867168720999999"/>
  </r>
  <r>
    <n v="5176"/>
    <x v="0"/>
    <x v="4"/>
    <n v="0"/>
    <n v="0"/>
    <n v="286.21725206799999"/>
    <n v="3.6730880504E-4"/>
    <n v="61.128211316200002"/>
    <n v="363.67808397800002"/>
    <n v="201.10998724199999"/>
    <n v="113.324571744"/>
    <n v="56.662285872200002"/>
  </r>
  <r>
    <n v="5176"/>
    <x v="0"/>
    <x v="5"/>
    <n v="0"/>
    <n v="0"/>
    <n v="201.69593062999999"/>
    <n v="8.2270881047400004E-5"/>
    <n v="44.455729398099997"/>
    <n v="406.62263159299999"/>
    <n v="251.18784329600001"/>
    <n v="84.9990613927"/>
    <n v="42.499530696299999"/>
  </r>
  <r>
    <n v="5176"/>
    <x v="0"/>
    <x v="6"/>
    <n v="10.579241039999999"/>
    <n v="0"/>
    <n v="149.64384629700001"/>
    <n v="6.2928470783499998E-5"/>
    <n v="33.198383152300003"/>
    <n v="400.49857168"/>
    <n v="303.31542740600003"/>
    <n v="62.484570762600001"/>
    <n v="31.2422853813"/>
  </r>
  <r>
    <n v="5176"/>
    <x v="0"/>
    <x v="7"/>
    <n v="0"/>
    <n v="0"/>
    <n v="130.42444075099999"/>
    <n v="7.2410002576500001E-5"/>
    <n v="28.958244343200001"/>
    <n v="367.00202279899997"/>
    <n v="375.11462078099999"/>
    <n v="58.321598798799997"/>
    <n v="29.160799399399998"/>
  </r>
  <r>
    <n v="5176"/>
    <x v="0"/>
    <x v="8"/>
    <n v="521.90922464000005"/>
    <n v="8.6805686032099996E-4"/>
    <n v="116.419640422"/>
    <n v="276.50934470999999"/>
    <n v="25.840284489199998"/>
    <n v="342.20543329700001"/>
    <n v="401.324936939"/>
    <n v="53.657176672699997"/>
    <n v="26.828588336399999"/>
  </r>
  <r>
    <n v="5176"/>
    <x v="0"/>
    <x v="9"/>
    <n v="31.737723119999998"/>
    <n v="0"/>
    <n v="139.98295614099999"/>
    <n v="12.5055648174"/>
    <n v="31.072128042300001"/>
    <n v="376.06398918000002"/>
    <n v="312.09279895499998"/>
    <n v="59.1495065784"/>
    <n v="29.5747532892"/>
  </r>
  <r>
    <n v="5176"/>
    <x v="0"/>
    <x v="10"/>
    <n v="306.79799015999998"/>
    <n v="0"/>
    <n v="158.75757650200001"/>
    <n v="154.25780061899999"/>
    <n v="35.211623788399997"/>
    <n v="354.53225678299998"/>
    <n v="404.69169361000002"/>
    <n v="74.064600532900002"/>
    <n v="37.0323002664"/>
  </r>
  <r>
    <n v="5176"/>
    <x v="0"/>
    <x v="11"/>
    <n v="119.89806512"/>
    <n v="0"/>
    <n v="98.9400531247"/>
    <n v="50.006289030700003"/>
    <n v="21.975290890899998"/>
    <n v="260.649867976"/>
    <n v="196.74296821900001"/>
    <n v="38.897382842600003"/>
    <n v="19.448691421300001"/>
  </r>
  <r>
    <n v="5176"/>
    <x v="1"/>
    <x v="0"/>
    <n v="123.4244788"/>
    <n v="0"/>
    <n v="97.555701102100002"/>
    <n v="45.713808925800002"/>
    <n v="21.659309561800001"/>
    <n v="298.90771605600003"/>
    <n v="254.341269211"/>
    <n v="43.729191751499997"/>
    <n v="21.864595875700001"/>
  </r>
  <r>
    <n v="5176"/>
    <x v="1"/>
    <x v="1"/>
    <n v="507.80356991999997"/>
    <n v="0"/>
    <n v="82.798351845799999"/>
    <n v="250.93192103300001"/>
    <n v="18.369301629100001"/>
    <n v="249.62819435500001"/>
    <n v="245.04908500100001"/>
    <n v="35.3945351315"/>
    <n v="17.697267565800001"/>
  </r>
  <r>
    <n v="5176"/>
    <x v="1"/>
    <x v="2"/>
    <n v="342.06212696"/>
    <n v="0"/>
    <n v="78.333095403800002"/>
    <n v="162.39799411199999"/>
    <n v="17.3370018064"/>
    <n v="282.731625915"/>
    <n v="200.991307662"/>
    <n v="36.557914797099997"/>
    <n v="18.278957398500001"/>
  </r>
  <r>
    <n v="5176"/>
    <x v="1"/>
    <x v="3"/>
    <n v="0"/>
    <n v="0"/>
    <n v="82.502932185899994"/>
    <n v="8.4752859418E-5"/>
    <n v="18.314640340499999"/>
    <n v="256.23412466299999"/>
    <n v="209.27832648899999"/>
    <n v="35.2269272435"/>
    <n v="17.613463621800001"/>
  </r>
  <r>
    <n v="5176"/>
    <x v="1"/>
    <x v="4"/>
    <n v="0"/>
    <n v="0"/>
    <n v="62.090760199400002"/>
    <n v="1.2291344056E-5"/>
    <n v="13.795903948699999"/>
    <n v="236.187765189"/>
    <n v="201.993764"/>
    <n v="25.955172987000001"/>
    <n v="12.9775864935"/>
  </r>
  <r>
    <n v="5176"/>
    <x v="1"/>
    <x v="5"/>
    <n v="0"/>
    <n v="0"/>
    <n v="57.567981434099998"/>
    <n v="1.32232703491E-5"/>
    <n v="12.783365012300001"/>
    <n v="267.53352825100001"/>
    <n v="262.54884603400001"/>
    <n v="26.138499562"/>
    <n v="13.069249781"/>
  </r>
  <r>
    <n v="5176"/>
    <x v="1"/>
    <x v="6"/>
    <n v="3.5264136800000001"/>
    <n v="0"/>
    <n v="40.4301165639"/>
    <n v="4.4751987346999999E-7"/>
    <n v="8.9875130065899995"/>
    <n v="213.49345903599999"/>
    <n v="192.72138210599999"/>
    <n v="16.318794326700001"/>
    <n v="8.1593971633700004"/>
  </r>
  <r>
    <n v="5176"/>
    <x v="1"/>
    <x v="7"/>
    <n v="0"/>
    <n v="0"/>
    <n v="67.235982504099994"/>
    <n v="2.8826982671600001E-5"/>
    <n v="14.9222533273"/>
    <n v="292.98903892599998"/>
    <n v="370.46973611200002"/>
    <n v="32.325847185299999"/>
    <n v="16.162923592599999"/>
  </r>
  <r>
    <n v="5176"/>
    <x v="1"/>
    <x v="8"/>
    <n v="0"/>
    <n v="0"/>
    <n v="90.8326129127"/>
    <n v="5.1219899723E-5"/>
    <n v="20.169721125599999"/>
    <n v="288.052411216"/>
    <n v="367.80435805600001"/>
    <n v="41.431896483800003"/>
    <n v="20.715948241900001"/>
  </r>
  <r>
    <n v="5176"/>
    <x v="1"/>
    <x v="9"/>
    <n v="1103.7674818400001"/>
    <n v="8.8068375470400001E-2"/>
    <n v="152.358371113"/>
    <n v="578.77986031800003"/>
    <n v="33.687062556299999"/>
    <n v="391.31905904199999"/>
    <n v="544.95283005299996"/>
    <n v="79.365814181800005"/>
    <n v="39.682907090900002"/>
  </r>
  <r>
    <n v="5176"/>
    <x v="1"/>
    <x v="10"/>
    <n v="229.2168892"/>
    <n v="1.5130977745500001E-2"/>
    <n v="177.55917710099999"/>
    <n v="99.142321457999998"/>
    <n v="39.015448355700002"/>
    <n v="366.94582719800002"/>
    <n v="236.52274580700001"/>
    <n v="70.084028747000005"/>
    <n v="35.042014373500002"/>
  </r>
  <r>
    <n v="5176"/>
    <x v="1"/>
    <x v="11"/>
    <n v="772.28459592000002"/>
    <n v="1.04465713243E-2"/>
    <n v="203.15836143199999"/>
    <n v="381.270678589"/>
    <n v="44.648463637500001"/>
    <n v="394.875231552"/>
    <n v="338.14917870099998"/>
    <n v="89.182456691400006"/>
    <n v="44.591228345700003"/>
  </r>
  <r>
    <n v="5176"/>
    <x v="2"/>
    <x v="0"/>
    <n v="1167.24292808"/>
    <n v="0.14426862139499999"/>
    <n v="271.33242011499999"/>
    <n v="603.41982145500003"/>
    <n v="58.9832385777"/>
    <n v="387.816822866"/>
    <n v="420.73090505900001"/>
    <n v="135.28331250400001"/>
    <n v="67.641656251900002"/>
  </r>
  <r>
    <n v="5176"/>
    <x v="2"/>
    <x v="1"/>
    <n v="306.79799015999998"/>
    <n v="1.6349899187899999E-3"/>
    <n v="202.70511647199999"/>
    <n v="149.64981312099999"/>
    <n v="44.220184244899997"/>
    <n v="333.96495855000001"/>
    <n v="208.31413911999999"/>
    <n v="77.819305331799995"/>
    <n v="38.909652665899998"/>
  </r>
  <r>
    <n v="5176"/>
    <x v="2"/>
    <x v="2"/>
    <n v="0"/>
    <n v="0"/>
    <n v="157.36625893600001"/>
    <n v="1.6684858060300001E-3"/>
    <n v="34.647291383899997"/>
    <n v="306.91444503700001"/>
    <n v="193.84026191999999"/>
    <n v="64.410581334599996"/>
    <n v="32.205290667299998"/>
  </r>
  <r>
    <n v="5176"/>
    <x v="2"/>
    <x v="3"/>
    <n v="1050.8712766399999"/>
    <n v="5.7764951592900002E-2"/>
    <n v="236.35881957000001"/>
    <n v="554.00612807799996"/>
    <n v="51.830456493699998"/>
    <n v="341.52489830299999"/>
    <n v="431.96516566700001"/>
    <n v="104.643392303"/>
    <n v="52.321696151700003"/>
  </r>
  <r>
    <n v="5176"/>
    <x v="2"/>
    <x v="4"/>
    <n v="0"/>
    <n v="0"/>
    <n v="173.61092756900001"/>
    <n v="2.8926558171200002E-3"/>
    <n v="38.085687291500001"/>
    <n v="335.24241368999998"/>
    <n v="209.38380343599999"/>
    <n v="73.753000642499998"/>
    <n v="36.8765003213"/>
  </r>
  <r>
    <n v="5176"/>
    <x v="2"/>
    <x v="5"/>
    <n v="0"/>
    <n v="0"/>
    <n v="135.82845222500001"/>
    <n v="1.1213798951199999E-4"/>
    <n v="30.109754550800002"/>
    <n v="325.90423139000001"/>
    <n v="256.59263137699998"/>
    <n v="57.713674735799998"/>
    <n v="28.856837367899999"/>
  </r>
  <r>
    <n v="5176"/>
    <x v="2"/>
    <x v="6"/>
    <n v="0"/>
    <n v="0"/>
    <n v="106.425774092"/>
    <n v="3.8111431125099997E-5"/>
    <n v="23.634508436200001"/>
    <n v="320.620631312"/>
    <n v="299.90257964800003"/>
    <n v="45.6481619674"/>
    <n v="22.8240809837"/>
  </r>
  <r>
    <n v="5176"/>
    <x v="2"/>
    <x v="7"/>
    <n v="0"/>
    <n v="0"/>
    <n v="91.766358315100007"/>
    <n v="3.3759836588299998E-5"/>
    <n v="20.3824169313"/>
    <n v="306.35054544299999"/>
    <n v="321.39543899799997"/>
    <n v="40.3575673442"/>
    <n v="20.1787836721"/>
  </r>
  <r>
    <n v="5176"/>
    <x v="2"/>
    <x v="8"/>
    <n v="7.0528273600000002"/>
    <n v="0"/>
    <n v="96.523413191000003"/>
    <n v="5.2451279192900003E-5"/>
    <n v="21.4388022662"/>
    <n v="288.79284680000001"/>
    <n v="335.01453141600001"/>
    <n v="42.8165390371"/>
    <n v="21.408269518499999"/>
  </r>
  <r>
    <n v="5176"/>
    <x v="2"/>
    <x v="9"/>
    <n v="0"/>
    <n v="0"/>
    <n v="104.714941169"/>
    <n v="5.4245604853200003E-5"/>
    <n v="23.2615848724"/>
    <n v="272.81477405499999"/>
    <n v="331.78900096900003"/>
    <n v="45.777734706399997"/>
    <n v="22.888867353199998"/>
  </r>
  <r>
    <n v="5176"/>
    <x v="2"/>
    <x v="10"/>
    <n v="338.53571327999998"/>
    <n v="0"/>
    <n v="85.445499120899996"/>
    <n v="155.12274748199999"/>
    <n v="18.975364387700001"/>
    <n v="313.69908805400001"/>
    <n v="285.263903169"/>
    <n v="37.9672228365"/>
    <n v="18.983611418199999"/>
  </r>
  <r>
    <n v="5176"/>
    <x v="2"/>
    <x v="11"/>
    <n v="1396.4598172799999"/>
    <n v="0.20109301809499999"/>
    <n v="266.39161910299998"/>
    <n v="733.81077402200003"/>
    <n v="58.523921134699997"/>
    <n v="504.603547187"/>
    <n v="576.11490127299999"/>
    <n v="122.284110633"/>
    <n v="61.1420553166"/>
  </r>
  <r>
    <n v="5176"/>
    <x v="3"/>
    <x v="0"/>
    <n v="193.95275240000001"/>
    <n v="7.67046385948E-3"/>
    <n v="158.75421183099999"/>
    <n v="85.035124065399998"/>
    <n v="34.777857945900003"/>
    <n v="321.73145408200003"/>
    <n v="193.30943809300001"/>
    <n v="69.347413760899997"/>
    <n v="34.673706880399997"/>
  </r>
  <r>
    <n v="5176"/>
    <x v="3"/>
    <x v="1"/>
    <n v="726.44121808"/>
    <n v="2.1219773436399999E-3"/>
    <n v="149.98909524300001"/>
    <n v="345.37353705200002"/>
    <n v="32.746047666700001"/>
    <n v="265.25378518700001"/>
    <n v="248.975273445"/>
    <n v="73.6368101809"/>
    <n v="36.818405090500001"/>
  </r>
  <r>
    <n v="5176"/>
    <x v="3"/>
    <x v="2"/>
    <n v="239.79613024"/>
    <n v="0"/>
    <n v="160.9759698"/>
    <n v="115.25006849"/>
    <n v="35.446624373399999"/>
    <n v="301.92678305700002"/>
    <n v="185.55536831800001"/>
    <n v="62.145528526299998"/>
    <n v="31.072764263100002"/>
  </r>
  <r>
    <n v="5176"/>
    <x v="3"/>
    <x v="3"/>
    <n v="0"/>
    <n v="0"/>
    <n v="134.799150035"/>
    <n v="3.0419399742800002E-4"/>
    <n v="29.844848559999999"/>
    <n v="286.34434169100001"/>
    <n v="202.182601879"/>
    <n v="57.610236794899997"/>
    <n v="28.805118397499999"/>
  </r>
  <r>
    <n v="5176"/>
    <x v="3"/>
    <x v="4"/>
    <n v="0"/>
    <n v="0"/>
    <n v="85.791514908899998"/>
    <n v="2.4281692394199999E-5"/>
    <n v="19.0467920848"/>
    <n v="240.74221415700001"/>
    <n v="187.89836271300001"/>
    <n v="36.306714370999998"/>
    <n v="18.153357185499999"/>
  </r>
  <r>
    <n v="5176"/>
    <x v="3"/>
    <x v="5"/>
    <n v="0"/>
    <n v="0"/>
    <n v="75.880835501000007"/>
    <n v="2.1336152779399998E-5"/>
    <n v="16.846574563299999"/>
    <n v="272.40179808900001"/>
    <n v="252.07176017099999"/>
    <n v="34.744365906200002"/>
    <n v="17.372182953100001"/>
  </r>
  <r>
    <n v="5176"/>
    <x v="3"/>
    <x v="6"/>
    <n v="0"/>
    <n v="0"/>
    <n v="88.4812197639"/>
    <n v="3.3029082144700003E-5"/>
    <n v="19.655993928299999"/>
    <n v="312.653699039"/>
    <n v="329.31532262000002"/>
    <n v="38.477057881999997"/>
    <n v="19.238528940999998"/>
  </r>
  <r>
    <n v="5176"/>
    <x v="3"/>
    <x v="7"/>
    <n v="0"/>
    <n v="0"/>
    <n v="90.872058918099995"/>
    <n v="4.1464739141399997E-5"/>
    <n v="20.184286638500001"/>
    <n v="308.300011348"/>
    <n v="353.27916378399999"/>
    <n v="40.194885626599998"/>
    <n v="20.097442813299999"/>
  </r>
  <r>
    <n v="5176"/>
    <x v="3"/>
    <x v="8"/>
    <n v="148.10937455999999"/>
    <n v="0"/>
    <n v="107.015361277"/>
    <n v="61.299038569799997"/>
    <n v="23.7582124523"/>
    <n v="343.67456537800001"/>
    <n v="386.63412023400002"/>
    <n v="49.825858068599999"/>
    <n v="24.912929034299999"/>
  </r>
  <r>
    <n v="5176"/>
    <x v="3"/>
    <x v="9"/>
    <n v="109.31882408"/>
    <n v="0"/>
    <n v="116.602737344"/>
    <n v="45.838931214399999"/>
    <n v="25.899776758200002"/>
    <n v="313.50079861199998"/>
    <n v="340.10219904000002"/>
    <n v="51.490285692699999"/>
    <n v="25.7451428464"/>
  </r>
  <r>
    <n v="5176"/>
    <x v="3"/>
    <x v="10"/>
    <n v="123.4244788"/>
    <n v="0"/>
    <n v="129.80187512399999"/>
    <n v="59.236358439500002"/>
    <n v="28.825548576900001"/>
    <n v="298.14044143900003"/>
    <n v="351.51854160400001"/>
    <n v="58.570048177899999"/>
    <n v="29.285024089"/>
  </r>
  <r>
    <n v="5176"/>
    <x v="3"/>
    <x v="11"/>
    <n v="123.4244788"/>
    <n v="0"/>
    <n v="130.81948534899999"/>
    <n v="59.361283034499998"/>
    <n v="29.056078994899998"/>
    <n v="299.18357806500001"/>
    <n v="323.71631066899999"/>
    <n v="57.994320072199997"/>
    <n v="28.997160036099999"/>
  </r>
  <r>
    <n v="5176"/>
    <x v="4"/>
    <x v="0"/>
    <n v="603.01673928000002"/>
    <n v="0"/>
    <n v="124.584290677"/>
    <n v="293.96642501999997"/>
    <n v="27.6220275837"/>
    <n v="334.97739023600002"/>
    <n v="316.13031124700001"/>
    <n v="55.598491075200002"/>
    <n v="27.799245537600001"/>
  </r>
  <r>
    <n v="5176"/>
    <x v="4"/>
    <x v="1"/>
    <n v="1354.1428531199999"/>
    <n v="0.280056106134"/>
    <n v="261.18140333899998"/>
    <n v="738.06725793500004"/>
    <n v="56.780122378900003"/>
    <n v="283.54690310400002"/>
    <n v="456.60529655699997"/>
    <n v="119.68104671899999"/>
    <n v="59.840523359300001"/>
  </r>
  <r>
    <n v="5176"/>
    <x v="4"/>
    <x v="2"/>
    <n v="24.68489576"/>
    <n v="0"/>
    <n v="150.36152293699999"/>
    <n v="2.2331363540299999E-3"/>
    <n v="32.635301263800002"/>
    <n v="270.50936508299998"/>
    <n v="139.79507301800001"/>
    <n v="57.6573578932"/>
    <n v="28.8286789466"/>
  </r>
  <r>
    <n v="5176"/>
    <x v="4"/>
    <x v="3"/>
    <n v="162.21502928000001"/>
    <n v="0"/>
    <n v="115.181259326"/>
    <n v="72.635393234000006"/>
    <n v="25.4189770172"/>
    <n v="269.63989007399999"/>
    <n v="165.77429257"/>
    <n v="51.0826548426"/>
    <n v="25.5413274213"/>
  </r>
  <r>
    <n v="5176"/>
    <x v="4"/>
    <x v="4"/>
    <n v="571.27901615999997"/>
    <n v="4.2309098316500003E-3"/>
    <n v="133.062544465"/>
    <n v="293.39093625100003"/>
    <n v="29.4440837217"/>
    <n v="326.71255559500003"/>
    <n v="318.83399982600002"/>
    <n v="61.9665537574"/>
    <n v="30.9832768787"/>
  </r>
  <r>
    <n v="5176"/>
    <x v="4"/>
    <x v="5"/>
    <n v="0"/>
    <n v="0"/>
    <n v="141.29071556"/>
    <n v="2.4138048664399999E-3"/>
    <n v="31.230651213200002"/>
    <n v="362.61365611899998"/>
    <n v="273.24439048099998"/>
    <n v="63.914177111299999"/>
    <n v="31.957088555599999"/>
  </r>
  <r>
    <n v="5176"/>
    <x v="4"/>
    <x v="6"/>
    <n v="0"/>
    <n v="0"/>
    <n v="146.76314441400001"/>
    <n v="1.02953747626E-4"/>
    <n v="32.593059138299999"/>
    <n v="367.41866798400002"/>
    <n v="354.10476593200002"/>
    <n v="61.202390729699999"/>
    <n v="30.601195364799999"/>
  </r>
  <r>
    <n v="5176"/>
    <x v="4"/>
    <x v="7"/>
    <n v="0"/>
    <n v="0"/>
    <n v="113.273952686"/>
    <n v="5.2833970813499998E-5"/>
    <n v="25.160513122499999"/>
    <n v="328.62736532000002"/>
    <n v="349.09310670299999"/>
    <n v="49.314144087099997"/>
    <n v="24.657072043599999"/>
  </r>
  <r>
    <n v="5176"/>
    <x v="4"/>
    <x v="8"/>
    <n v="0"/>
    <n v="0"/>
    <n v="132.91354992399999"/>
    <n v="1.03796171882E-4"/>
    <n v="29.516286151500001"/>
    <n v="318.24809743100002"/>
    <n v="405.725648627"/>
    <n v="60.021413725000002"/>
    <n v="30.010706862500001"/>
  </r>
  <r>
    <n v="5176"/>
    <x v="4"/>
    <x v="9"/>
    <n v="0"/>
    <n v="0"/>
    <n v="140.00969434300001"/>
    <n v="1.0104393635299999E-4"/>
    <n v="31.092189329699998"/>
    <n v="314.47489018800002"/>
    <n v="393.95483705200002"/>
    <n v="63.308878471699998"/>
    <n v="31.6544392359"/>
  </r>
  <r>
    <n v="5176"/>
    <x v="4"/>
    <x v="10"/>
    <n v="49.36979152"/>
    <n v="0"/>
    <n v="131.80278338100001"/>
    <n v="16.668682682499998"/>
    <n v="29.284130760499998"/>
    <n v="290.39646467599999"/>
    <n v="317.43812353099997"/>
    <n v="56.514285561599998"/>
    <n v="28.257142780799999"/>
  </r>
  <r>
    <n v="5176"/>
    <x v="4"/>
    <x v="11"/>
    <n v="3.5264136800000001"/>
    <n v="0"/>
    <n v="92.566348785800002"/>
    <n v="2.8695959453300001E-5"/>
    <n v="20.5735330284"/>
    <n v="210.844279258"/>
    <n v="221.786506067"/>
    <n v="38.1910611514"/>
    <n v="19.0955305757"/>
  </r>
  <r>
    <n v="5176"/>
    <x v="5"/>
    <x v="0"/>
    <n v="821.65438744000005"/>
    <n v="6.7422478739200004E-3"/>
    <n v="158.19140436800001"/>
    <n v="426.374915042"/>
    <n v="34.8930636698"/>
    <n v="343.17801498799997"/>
    <n v="391.09534849699997"/>
    <n v="73.475853490199995"/>
    <n v="36.737926745099998"/>
  </r>
  <r>
    <n v="5176"/>
    <x v="5"/>
    <x v="1"/>
    <n v="2091.1633122399999"/>
    <n v="0.74487596697000003"/>
    <n v="219.69987159199999"/>
    <n v="1233.8714625699999"/>
    <n v="47.540083346599999"/>
    <n v="281.937654114"/>
    <n v="634.52983904099995"/>
    <n v="185.09859237000001"/>
    <n v="92.549296185000003"/>
  </r>
  <r>
    <n v="5176"/>
    <x v="5"/>
    <x v="2"/>
    <n v="1904.2633871999999"/>
    <n v="1.2524355029000001"/>
    <n v="841.94879139900002"/>
    <n v="1108.1806366200001"/>
    <n v="172.17444781699999"/>
    <n v="391.60388006800002"/>
    <n v="439.81591689800001"/>
    <n v="293.87196950100002"/>
    <n v="146.93598474999999"/>
  </r>
  <r>
    <n v="5176"/>
    <x v="5"/>
    <x v="3"/>
    <n v="0"/>
    <n v="0"/>
    <n v="364.459538834"/>
    <n v="1.34183820232E-2"/>
    <n v="69.9377554995"/>
    <n v="337.34270155799999"/>
    <n v="176.26002220399999"/>
    <n v="111.095622081"/>
    <n v="55.547811040699997"/>
  </r>
  <r>
    <n v="5176"/>
    <x v="5"/>
    <x v="4"/>
    <n v="0"/>
    <n v="0"/>
    <n v="230.532531232"/>
    <n v="2.7918720868999998E-4"/>
    <n v="49.476845380299999"/>
    <n v="350.24768641200001"/>
    <n v="200.54610364800001"/>
    <n v="91.539662118799995"/>
    <n v="45.769831059399998"/>
  </r>
  <r>
    <n v="5176"/>
    <x v="5"/>
    <x v="5"/>
    <n v="0"/>
    <n v="0"/>
    <n v="147.96597944000001"/>
    <n v="5.0089968019800001E-5"/>
    <n v="32.625191636499999"/>
    <n v="345.48893805799997"/>
    <n v="227.85684490700001"/>
    <n v="61.715703766499999"/>
    <n v="30.857851883199999"/>
  </r>
  <r>
    <n v="5176"/>
    <x v="5"/>
    <x v="6"/>
    <n v="0"/>
    <n v="0"/>
    <n v="117.51862908299999"/>
    <n v="4.2662237406899999E-5"/>
    <n v="26.0661795573"/>
    <n v="345.05921915900001"/>
    <n v="289.94074460399997"/>
    <n v="51.137994247899996"/>
    <n v="25.568997123900001"/>
  </r>
  <r>
    <n v="5176"/>
    <x v="5"/>
    <x v="7"/>
    <n v="0"/>
    <n v="0"/>
    <n v="101.383223085"/>
    <n v="4.4642400112099997E-5"/>
    <n v="22.510931380399999"/>
    <n v="321.36311112800001"/>
    <n v="332.91641233399997"/>
    <n v="45.3027596899"/>
    <n v="22.651379845000001"/>
  </r>
  <r>
    <n v="5176"/>
    <x v="5"/>
    <x v="8"/>
    <n v="10.579241039999999"/>
    <n v="0"/>
    <n v="106.554004189"/>
    <n v="5.8954970757199999E-5"/>
    <n v="23.662806146600001"/>
    <n v="313.03022162299999"/>
    <n v="361.43515535199998"/>
    <n v="47.9691615817"/>
    <n v="23.984580790900001"/>
  </r>
  <r>
    <n v="5176"/>
    <x v="5"/>
    <x v="9"/>
    <n v="201.00557975999999"/>
    <n v="6.1229545579600001E-3"/>
    <n v="166.78573107599999"/>
    <n v="92.532821570199999"/>
    <n v="37.033750431800001"/>
    <n v="360.48466594299998"/>
    <n v="458.13493531900002"/>
    <n v="76.082319699600006"/>
    <n v="38.041159849800003"/>
  </r>
  <r>
    <n v="5176"/>
    <x v="5"/>
    <x v="10"/>
    <n v="0"/>
    <n v="0"/>
    <n v="152.12576715399999"/>
    <n v="2.3746347092499999E-4"/>
    <n v="33.779187908600001"/>
    <n v="291.50301756499999"/>
    <n v="343.00475298499998"/>
    <n v="69.0771785198"/>
    <n v="34.5385892599"/>
  </r>
  <r>
    <n v="5176"/>
    <x v="5"/>
    <x v="11"/>
    <n v="948.60527992000004"/>
    <n v="1.7196915289100001E-2"/>
    <n v="173.76178310899999"/>
    <n v="474.14127557500001"/>
    <n v="38.436346778999997"/>
    <n v="406.47536964"/>
    <n v="490.60569378000002"/>
    <n v="92.408345325400006"/>
    <n v="46.204172662700003"/>
  </r>
  <r>
    <n v="5176"/>
    <x v="6"/>
    <x v="0"/>
    <n v="765.23176855999998"/>
    <n v="0.204323230745"/>
    <n v="315.69767222799999"/>
    <n v="426.04049269900003"/>
    <n v="68.967233165699994"/>
    <n v="403.39320809399999"/>
    <n v="322.92370692600002"/>
    <n v="125.85433794799999"/>
    <n v="62.927168973900002"/>
  </r>
  <r>
    <n v="5176"/>
    <x v="6"/>
    <x v="1"/>
    <n v="3364.1986507199999"/>
    <n v="2.3333580768700002"/>
    <n v="825.57683538000003"/>
    <n v="1975.7076547900001"/>
    <n v="167.08341332000001"/>
    <n v="435.58940119300001"/>
    <n v="741.15443925900001"/>
    <n v="385.718520512"/>
    <n v="192.859260256"/>
  </r>
  <r>
    <n v="5176"/>
    <x v="6"/>
    <x v="2"/>
    <n v="1847.8407683200001"/>
    <n v="1.58506860488"/>
    <n v="974.07128669300005"/>
    <n v="1064.4398853600001"/>
    <n v="186.66690033699999"/>
    <n v="300.08418811199999"/>
    <n v="415.57266948699998"/>
    <n v="356.08933593900002"/>
    <n v="178.04466796899999"/>
  </r>
  <r>
    <n v="5176"/>
    <x v="6"/>
    <x v="3"/>
    <n v="0"/>
    <n v="0"/>
    <n v="370.857910909"/>
    <n v="1.9636108100100001E-2"/>
    <n v="65.332419434599998"/>
    <n v="310.10591541100001"/>
    <n v="153.09535511199999"/>
    <n v="110.755995172"/>
    <n v="55.377997585999999"/>
  </r>
  <r>
    <n v="5176"/>
    <x v="6"/>
    <x v="4"/>
    <n v="0"/>
    <n v="0"/>
    <n v="273.513175977"/>
    <n v="5.5039919348799995E-4"/>
    <n v="58.117858495299998"/>
    <n v="304.67987322099998"/>
    <n v="166.77116234499999"/>
    <n v="99.239050995499994"/>
    <n v="49.619525497700003"/>
  </r>
  <r>
    <n v="5176"/>
    <x v="6"/>
    <x v="5"/>
    <n v="0"/>
    <n v="0"/>
    <n v="212.92316767099999"/>
    <n v="1.2449692038699999E-4"/>
    <n v="46.881300801099997"/>
    <n v="409.877686982"/>
    <n v="258.62759768400002"/>
    <n v="97.473870359100005"/>
    <n v="48.736935179500001"/>
  </r>
  <r>
    <n v="5176"/>
    <x v="6"/>
    <x v="6"/>
    <n v="126.95089247999999"/>
    <n v="0"/>
    <n v="156.80784716599999"/>
    <n v="39.588023286000002"/>
    <n v="34.794637657499997"/>
    <n v="406.22980297499998"/>
    <n v="262.23814880600003"/>
    <n v="63.462194330599999"/>
    <n v="31.7310971653"/>
  </r>
  <r>
    <n v="5176"/>
    <x v="6"/>
    <x v="7"/>
    <n v="0"/>
    <n v="0"/>
    <n v="144.257128075"/>
    <n v="8.72617433171E-5"/>
    <n v="32.026243638799997"/>
    <n v="371.80883179699998"/>
    <n v="370.37279215500001"/>
    <n v="65.237508365099998"/>
    <n v="32.618754182499998"/>
  </r>
  <r>
    <n v="5176"/>
    <x v="6"/>
    <x v="8"/>
    <n v="0"/>
    <n v="0"/>
    <n v="136.89352721399999"/>
    <n v="1.07709108419E-4"/>
    <n v="30.396265184600001"/>
    <n v="327.66076899900003"/>
    <n v="391.93082803200002"/>
    <n v="62.466760922200002"/>
    <n v="31.233380461100001"/>
  </r>
  <r>
    <n v="5176"/>
    <x v="6"/>
    <x v="9"/>
    <n v="377.32626376000002"/>
    <n v="0"/>
    <n v="193.96887472099999"/>
    <n v="194.11622250799999"/>
    <n v="43.073352338299998"/>
    <n v="342.20202544799997"/>
    <n v="467.20507042999998"/>
    <n v="86.240444227899999"/>
    <n v="43.120222114000001"/>
  </r>
  <r>
    <n v="5176"/>
    <x v="6"/>
    <x v="10"/>
    <n v="0"/>
    <n v="0"/>
    <n v="153.87935057499999"/>
    <n v="6.3493787913100001E-4"/>
    <n v="34.163118065699997"/>
    <n v="290.47820092900002"/>
    <n v="278.00453421700001"/>
    <n v="65.162696178299996"/>
    <n v="32.581348089199999"/>
  </r>
  <r>
    <n v="5176"/>
    <x v="6"/>
    <x v="11"/>
    <n v="2613.0725368799999"/>
    <n v="0.78345857857699996"/>
    <n v="604.72385383799997"/>
    <n v="1447.2383022900001"/>
    <n v="129.50275995499999"/>
    <n v="447.51888379000002"/>
    <n v="865.72838471900002"/>
    <n v="296.27574203099999"/>
    <n v="148.13787101599999"/>
  </r>
  <r>
    <n v="5176"/>
    <x v="7"/>
    <x v="0"/>
    <n v="2341.5386835200002"/>
    <n v="2.2543442702699998"/>
    <n v="1042.7503098100001"/>
    <n v="1313.93938903"/>
    <n v="205.76854409399999"/>
    <n v="464.76674534099999"/>
    <n v="555.55834214599997"/>
    <n v="391.434429099"/>
    <n v="195.71721454999999"/>
  </r>
  <r>
    <n v="5176"/>
    <x v="7"/>
    <x v="1"/>
    <n v="1509.3050550400001"/>
    <n v="0.94633248212300003"/>
    <n v="793.07032620200005"/>
    <n v="883.516408716"/>
    <n v="151.591717461"/>
    <n v="346.568737322"/>
    <n v="374.44267211499999"/>
    <n v="315.17580035700001"/>
    <n v="157.587900179"/>
  </r>
  <r>
    <n v="5176"/>
    <x v="7"/>
    <x v="2"/>
    <n v="366.74702272000002"/>
    <n v="9.1346366903799995E-3"/>
    <n v="356.901751735"/>
    <n v="183.63802209100001"/>
    <n v="66.624881108400004"/>
    <n v="273.66162906099999"/>
    <n v="165.04593627099999"/>
    <n v="111.032780515"/>
    <n v="55.516390257399998"/>
  </r>
  <r>
    <n v="5176"/>
    <x v="7"/>
    <x v="3"/>
    <n v="0"/>
    <n v="0"/>
    <n v="251.87434914900001"/>
    <n v="4.2627093351600004E-3"/>
    <n v="52.478011079799998"/>
    <n v="322.61262987499998"/>
    <n v="170.087996412"/>
    <n v="106.747270398"/>
    <n v="53.373635199200002"/>
  </r>
  <r>
    <n v="5176"/>
    <x v="7"/>
    <x v="4"/>
    <n v="0"/>
    <n v="0"/>
    <n v="227.52488394700001"/>
    <n v="2.3704499262499999E-4"/>
    <n v="50.018295417899999"/>
    <n v="351.89757003099999"/>
    <n v="208.04494413399999"/>
    <n v="93.744749093600007"/>
    <n v="46.872374546800003"/>
  </r>
  <r>
    <n v="5176"/>
    <x v="7"/>
    <x v="5"/>
    <n v="306.79799015999998"/>
    <n v="0"/>
    <n v="193.023904182"/>
    <n v="146.926627107"/>
    <n v="42.341692557199998"/>
    <n v="422.60975877700002"/>
    <n v="297.95940295899999"/>
    <n v="85.546312400999994"/>
    <n v="42.773156200499997"/>
  </r>
  <r>
    <n v="5176"/>
    <x v="7"/>
    <x v="6"/>
    <n v="0"/>
    <n v="0"/>
    <n v="127.061016903"/>
    <n v="6.4655668297299997E-5"/>
    <n v="28.149592737199999"/>
    <n v="312.03844999299997"/>
    <n v="235.53598636800001"/>
    <n v="48.747902550100001"/>
    <n v="24.373951275"/>
  </r>
  <r>
    <n v="5176"/>
    <x v="7"/>
    <x v="7"/>
    <n v="0"/>
    <n v="0"/>
    <n v="98.776422519500002"/>
    <n v="3.8423774059199999E-5"/>
    <n v="21.919395013199999"/>
    <n v="317.67581560399998"/>
    <n v="306.59184993500003"/>
    <n v="44.722914767900001"/>
    <n v="22.361457384000001"/>
  </r>
  <r>
    <n v="5176"/>
    <x v="7"/>
    <x v="8"/>
    <n v="0"/>
    <n v="0"/>
    <n v="97.959147446299994"/>
    <n v="6.3060608481100002E-5"/>
    <n v="21.737803951299998"/>
    <n v="291.51014089799997"/>
    <n v="353.79827985100002"/>
    <n v="47.271619453200003"/>
    <n v="23.635809726600002"/>
  </r>
  <r>
    <n v="5176"/>
    <x v="7"/>
    <x v="9"/>
    <n v="81.107514640000005"/>
    <n v="0"/>
    <n v="113.753284178"/>
    <n v="37.171097779900002"/>
    <n v="25.266928071300001"/>
    <n v="286.24631626899998"/>
    <n v="324.11696249300002"/>
    <n v="50.144132968400001"/>
    <n v="25.072066484200001"/>
  </r>
  <r>
    <n v="5176"/>
    <x v="7"/>
    <x v="10"/>
    <n v="402.01115951999998"/>
    <n v="9.0308797735000005E-3"/>
    <n v="128.948559219"/>
    <n v="189.92132679400001"/>
    <n v="28.634041070399999"/>
    <n v="338.51096267999998"/>
    <n v="359.10085545200002"/>
    <n v="57.894212885100004"/>
    <n v="28.947106442500001"/>
  </r>
  <r>
    <n v="5176"/>
    <x v="7"/>
    <x v="11"/>
    <n v="412.59040055999998"/>
    <n v="7.5673187461100001E-3"/>
    <n v="128.45043066900001"/>
    <n v="192.88459698299999"/>
    <n v="28.492758860199999"/>
    <n v="341.049224686"/>
    <n v="282.85335218400002"/>
    <n v="54.7525790543"/>
    <n v="27.376289527200001"/>
  </r>
  <r>
    <n v="5176"/>
    <x v="8"/>
    <x v="0"/>
    <n v="197.47916608"/>
    <n v="0"/>
    <n v="107.038781063"/>
    <n v="91.261591559300001"/>
    <n v="23.757867600099999"/>
    <n v="287.379320549"/>
    <n v="249.133017454"/>
    <n v="45.944149445800001"/>
    <n v="22.9720747229"/>
  </r>
  <r>
    <n v="5176"/>
    <x v="8"/>
    <x v="1"/>
    <n v="1304.7730615999999"/>
    <n v="9.0548938372100006E-3"/>
    <n v="203.93458060099999"/>
    <n v="672.82645151700001"/>
    <n v="44.628154068800001"/>
    <n v="348.42949064300001"/>
    <n v="437.75872334100001"/>
    <n v="92.9524453975"/>
    <n v="46.476222698699999"/>
  </r>
  <r>
    <n v="5176"/>
    <x v="8"/>
    <x v="2"/>
    <n v="955.65810727999997"/>
    <n v="7.1175198799299996E-2"/>
    <n v="246.95750570999999"/>
    <n v="495.05515113199999"/>
    <n v="53.486548976400002"/>
    <n v="361.47006152699998"/>
    <n v="350.11785393600002"/>
    <n v="113.151697438"/>
    <n v="56.575848719"/>
  </r>
  <r>
    <n v="5176"/>
    <x v="8"/>
    <x v="3"/>
    <n v="271.53385336000002"/>
    <n v="3.4054567010799999E-3"/>
    <n v="175.933790781"/>
    <n v="103.653935047"/>
    <n v="38.119601084000003"/>
    <n v="312.873326582"/>
    <n v="170.91126250100001"/>
    <n v="70.173541047100002"/>
    <n v="35.086770523600002"/>
  </r>
  <r>
    <n v="5176"/>
    <x v="8"/>
    <x v="4"/>
    <n v="59.949032559999999"/>
    <n v="0"/>
    <n v="96.298191642999996"/>
    <n v="11.2100779243"/>
    <n v="21.094224920599999"/>
    <n v="231.87138407"/>
    <n v="105.00323176400001"/>
    <n v="41.405843926199999"/>
    <n v="20.7029219631"/>
  </r>
  <r>
    <n v="5176"/>
    <x v="8"/>
    <x v="5"/>
    <n v="0"/>
    <n v="0"/>
    <n v="159.20056045199999"/>
    <n v="2.0943517064700001E-4"/>
    <n v="35.300785488700001"/>
    <n v="360.80812025500001"/>
    <n v="280.96174906300001"/>
    <n v="74.026440516099996"/>
    <n v="37.013220257999997"/>
  </r>
  <r>
    <n v="5176"/>
    <x v="8"/>
    <x v="6"/>
    <n v="0"/>
    <n v="0"/>
    <n v="125.183549599"/>
    <n v="4.9070725937699997E-5"/>
    <n v="27.8236605596"/>
    <n v="315.80393272600003"/>
    <n v="280.27520317300002"/>
    <n v="50.015642743400001"/>
    <n v="25.0078213717"/>
  </r>
  <r>
    <n v="5176"/>
    <x v="8"/>
    <x v="7"/>
    <n v="0"/>
    <n v="0"/>
    <n v="134.12301159099999"/>
    <n v="8.9940439220099997E-5"/>
    <n v="29.777531408000002"/>
    <n v="356.41964964499999"/>
    <n v="409.593854045"/>
    <n v="62.028593968999999"/>
    <n v="31.0142969845"/>
  </r>
  <r>
    <n v="5176"/>
    <x v="8"/>
    <x v="8"/>
    <n v="0"/>
    <n v="0"/>
    <n v="137.500298727"/>
    <n v="9.4828012882599996E-5"/>
    <n v="30.545100856299999"/>
    <n v="316.44660506100001"/>
    <n v="379.64079407999998"/>
    <n v="59.9799414927"/>
    <n v="29.989970746400001"/>
  </r>
  <r>
    <n v="5176"/>
    <x v="8"/>
    <x v="9"/>
    <n v="105.79241039999999"/>
    <n v="0"/>
    <n v="140.86246907500001"/>
    <n v="40.692419403800002"/>
    <n v="31.2767057957"/>
    <n v="363.57120718700003"/>
    <n v="397.06160505399998"/>
    <n v="64.736270705199999"/>
    <n v="32.3681353526"/>
  </r>
  <r>
    <n v="5176"/>
    <x v="8"/>
    <x v="10"/>
    <n v="250.37537128"/>
    <n v="0"/>
    <n v="209.213014552"/>
    <n v="120.68226721800001"/>
    <n v="46.450674957899999"/>
    <n v="384.98746682199999"/>
    <n v="464.89729442499998"/>
    <n v="95.860298793200002"/>
    <n v="47.930149396600001"/>
  </r>
  <r>
    <n v="5176"/>
    <x v="8"/>
    <x v="11"/>
    <n v="373.79985008"/>
    <n v="7.9918503630100005E-3"/>
    <n v="209.781154539"/>
    <n v="165.98018130400001"/>
    <n v="46.588631683599999"/>
    <n v="397.97128431700003"/>
    <n v="414.23421067800001"/>
    <n v="92.488936310400007"/>
    <n v="46.244468155200003"/>
  </r>
  <r>
    <n v="5176"/>
    <x v="9"/>
    <x v="0"/>
    <n v="5078.0356991999997"/>
    <n v="4.8355147515499999"/>
    <n v="1199.0763909"/>
    <n v="3114.6614536799998"/>
    <n v="239.31059871799999"/>
    <n v="567.663701489"/>
    <n v="968.81395127600001"/>
    <n v="517.58444287299994"/>
    <n v="258.79222143599998"/>
  </r>
  <r>
    <n v="5176"/>
    <x v="9"/>
    <x v="1"/>
    <n v="525.43563831999995"/>
    <n v="7.23111793877E-2"/>
    <n v="440.26618889999997"/>
    <n v="266.86340914099998"/>
    <n v="78.560721365800006"/>
    <n v="262.35272098399997"/>
    <n v="193.08805984200001"/>
    <n v="132.933835657"/>
    <n v="66.466917828299998"/>
  </r>
  <r>
    <n v="5176"/>
    <x v="9"/>
    <x v="2"/>
    <n v="2958.6610775200002"/>
    <n v="3.34029527078"/>
    <n v="1310.01365749"/>
    <n v="1842.0800229199999"/>
    <n v="242.51843230599999"/>
    <n v="384.84335223800002"/>
    <n v="513.40923590199998"/>
    <n v="496.47876297800002"/>
    <n v="248.23938148900001"/>
  </r>
  <r>
    <n v="5176"/>
    <x v="9"/>
    <x v="3"/>
    <n v="24.68489576"/>
    <n v="0"/>
    <n v="368.11366727799998"/>
    <n v="3.1548368219"/>
    <n v="66.880321752"/>
    <n v="319.27964001599997"/>
    <n v="158.08110660299999"/>
    <n v="117.069980809"/>
    <n v="58.5349904045"/>
  </r>
  <r>
    <n v="5176"/>
    <x v="9"/>
    <x v="4"/>
    <n v="0"/>
    <n v="0"/>
    <n v="223.34130003800001"/>
    <n v="2.4518368962299998E-4"/>
    <n v="47.290888693600003"/>
    <n v="257.21505509399998"/>
    <n v="136.16190060100001"/>
    <n v="84.209839090299994"/>
    <n v="42.104919545100003"/>
  </r>
  <r>
    <n v="5176"/>
    <x v="9"/>
    <x v="5"/>
    <n v="370.27343639999998"/>
    <n v="6.39353383995E-3"/>
    <n v="246.91351437200001"/>
    <n v="194.69242170000001"/>
    <n v="53.718370330699997"/>
    <n v="428.684373859"/>
    <n v="260.22682701600002"/>
    <n v="113.00853227899999"/>
    <n v="56.504266139400002"/>
  </r>
  <r>
    <n v="5176"/>
    <x v="9"/>
    <x v="6"/>
    <n v="0"/>
    <n v="0"/>
    <n v="216.48369564699999"/>
    <n v="8.1126479601200004E-4"/>
    <n v="47.646706523500001"/>
    <n v="434.77680878899997"/>
    <n v="293.16293598300001"/>
    <n v="89.318388367899999"/>
    <n v="44.659194184"/>
  </r>
  <r>
    <n v="5176"/>
    <x v="9"/>
    <x v="7"/>
    <n v="0"/>
    <n v="0"/>
    <n v="170.638784367"/>
    <n v="1.11032002691E-4"/>
    <n v="37.843931695599998"/>
    <n v="400.262454365"/>
    <n v="368.29772163400003"/>
    <n v="73.179609504300004"/>
    <n v="36.589804752200003"/>
  </r>
  <r>
    <n v="5176"/>
    <x v="9"/>
    <x v="8"/>
    <n v="0"/>
    <n v="0"/>
    <n v="135.11959507899999"/>
    <n v="7.6576720934499998E-5"/>
    <n v="30.010013961199999"/>
    <n v="327.313331543"/>
    <n v="349.79304564799997"/>
    <n v="58.165452850100003"/>
    <n v="29.082726425099999"/>
  </r>
  <r>
    <n v="5176"/>
    <x v="9"/>
    <x v="9"/>
    <n v="3.5264136800000001"/>
    <n v="0"/>
    <n v="125.476767611"/>
    <n v="7.7806180485599997E-5"/>
    <n v="27.868615533100002"/>
    <n v="295.73050667400003"/>
    <n v="345.84186450999999"/>
    <n v="55.605474809599997"/>
    <n v="27.802737404799998"/>
  </r>
  <r>
    <n v="5176"/>
    <x v="9"/>
    <x v="10"/>
    <n v="0"/>
    <n v="0"/>
    <n v="91.670712228699998"/>
    <n v="3.4729603785000003E-5"/>
    <n v="20.3608255539"/>
    <n v="247.91645991799999"/>
    <n v="277.66085529200001"/>
    <n v="40.694520330400003"/>
    <n v="20.347260165200002"/>
  </r>
  <r>
    <n v="5176"/>
    <x v="9"/>
    <x v="11"/>
    <n v="507.80356991999997"/>
    <n v="4.4797240465000001E-3"/>
    <n v="105.129930532"/>
    <n v="241.86905340199999"/>
    <n v="23.336189302499999"/>
    <n v="320.11630295100002"/>
    <n v="299.01389319100002"/>
    <n v="45.144399104900003"/>
    <n v="22.572199552400001"/>
  </r>
  <r>
    <n v="5176"/>
    <x v="10"/>
    <x v="0"/>
    <n v="1255.4032700800001"/>
    <n v="0.28418198344000001"/>
    <n v="113.656465522"/>
    <n v="656.21919814099999"/>
    <n v="25.016424675700002"/>
    <n v="338.80503544099997"/>
    <n v="432.25662238299998"/>
    <n v="75.776383916300006"/>
    <n v="37.888191958100002"/>
  </r>
  <r>
    <n v="5176"/>
    <x v="10"/>
    <x v="1"/>
    <n v="1879.5784914400001"/>
    <n v="0.97225569859200001"/>
    <n v="518.10798276200001"/>
    <n v="1114.14418677"/>
    <n v="109.728661152"/>
    <n v="250.14782757899999"/>
    <n v="486.27577710100002"/>
    <n v="229.92092930499999"/>
    <n v="114.960464652"/>
  </r>
  <r>
    <n v="5176"/>
    <x v="10"/>
    <x v="2"/>
    <n v="1146.0844460000001"/>
    <n v="0.82035428683800005"/>
    <n v="639.99996726300003"/>
    <n v="645.08024045000002"/>
    <n v="125.336538054"/>
    <n v="354.71436079400002"/>
    <n v="313.61291224500002"/>
    <n v="227.96023458499999"/>
    <n v="113.98011729300001"/>
  </r>
  <r>
    <n v="5176"/>
    <x v="10"/>
    <x v="3"/>
    <n v="208.05840712"/>
    <n v="0"/>
    <n v="307.268432453"/>
    <n v="99.616059912899999"/>
    <n v="63.025889110800001"/>
    <n v="416.38267219400001"/>
    <n v="224.99377114800001"/>
    <n v="129.93353773499999"/>
    <n v="64.966768867699997"/>
  </r>
  <r>
    <n v="5176"/>
    <x v="10"/>
    <x v="4"/>
    <n v="0"/>
    <n v="0"/>
    <n v="247.97518816799999"/>
    <n v="3.3627026649299998E-4"/>
    <n v="53.968980549100003"/>
    <n v="370.70174967100002"/>
    <n v="226.12092857499999"/>
    <n v="94.3749807218"/>
    <n v="47.1874903609"/>
  </r>
  <r>
    <n v="5176"/>
    <x v="10"/>
    <x v="5"/>
    <n v="0"/>
    <n v="0"/>
    <n v="155.87019880899999"/>
    <n v="7.6760395527799996E-5"/>
    <n v="34.445090796700001"/>
    <n v="389.752915659"/>
    <n v="291.43315812700001"/>
    <n v="69.966694505000007"/>
    <n v="34.983347252500003"/>
  </r>
  <r>
    <n v="5176"/>
    <x v="10"/>
    <x v="6"/>
    <n v="0"/>
    <n v="0"/>
    <n v="133.597169388"/>
    <n v="6.6976704716699997E-5"/>
    <n v="29.6567689709"/>
    <n v="357.11405828699998"/>
    <n v="337.19814819999999"/>
    <n v="57.051736407699998"/>
    <n v="28.525868203800002"/>
  </r>
  <r>
    <n v="5176"/>
    <x v="10"/>
    <x v="7"/>
    <n v="0"/>
    <n v="0"/>
    <n v="112.737909773"/>
    <n v="6.5602269657099994E-5"/>
    <n v="25.030908923399998"/>
    <n v="334.54353687399998"/>
    <n v="375.3287211"/>
    <n v="51.205507483799998"/>
    <n v="25.602753741899999"/>
  </r>
  <r>
    <n v="5176"/>
    <x v="10"/>
    <x v="8"/>
    <n v="0"/>
    <n v="0"/>
    <n v="112.17541158900001"/>
    <n v="6.1766066619099998E-5"/>
    <n v="24.9264276225"/>
    <n v="289.36842438000002"/>
    <n v="327.02537359799999"/>
    <n v="47.305468552999997"/>
    <n v="23.652734276499999"/>
  </r>
  <r>
    <n v="5176"/>
    <x v="10"/>
    <x v="9"/>
    <n v="662.96577184"/>
    <n v="1.1953192714300001E-2"/>
    <n v="131.36695457799999"/>
    <n v="352.66661190600001"/>
    <n v="29.1012031769"/>
    <n v="353.15983101799998"/>
    <n v="509.26189685899999"/>
    <n v="70.754686136100005"/>
    <n v="35.377343068099997"/>
  </r>
  <r>
    <n v="5176"/>
    <x v="10"/>
    <x v="10"/>
    <n v="747.59970016"/>
    <n v="8.5479952724200003E-2"/>
    <n v="225.73345862900001"/>
    <n v="414.39478764900002"/>
    <n v="49.677974816499997"/>
    <n v="409.37952599200003"/>
    <n v="428.46467342099999"/>
    <n v="96.691682148300004"/>
    <n v="48.345841074200003"/>
  </r>
  <r>
    <n v="5176"/>
    <x v="10"/>
    <x v="11"/>
    <n v="1773.78608104"/>
    <n v="0.23360495443000001"/>
    <n v="467.21840350299999"/>
    <n v="920.22916338799996"/>
    <n v="100.534561943"/>
    <n v="529.81283779700004"/>
    <n v="589.211653942"/>
    <n v="208.65037500400001"/>
    <n v="104.32518750200001"/>
  </r>
  <r>
    <n v="5176"/>
    <x v="11"/>
    <x v="0"/>
    <n v="2207.5349636800001"/>
    <n v="1.66150067949"/>
    <n v="741.27565430300001"/>
    <n v="1217.92339982"/>
    <n v="152.4236947"/>
    <n v="417.16760958100002"/>
    <n v="558.28455661099997"/>
    <n v="338.01094011100002"/>
    <n v="169.00547005499999"/>
  </r>
  <r>
    <n v="5176"/>
    <x v="11"/>
    <x v="1"/>
    <n v="42.316964159999998"/>
    <n v="0"/>
    <n v="328.38757638499999"/>
    <n v="12.516181231699999"/>
    <n v="62.434748031799998"/>
    <n v="263.57203519199999"/>
    <n v="130.04506981700001"/>
    <n v="86.583150896099994"/>
    <n v="43.291575448099998"/>
  </r>
  <r>
    <n v="5176"/>
    <x v="11"/>
    <x v="2"/>
    <n v="0"/>
    <n v="0"/>
    <n v="282.86062860300001"/>
    <n v="8.1816283197800005E-4"/>
    <n v="60.905895996700004"/>
    <n v="349.06584703599998"/>
    <n v="212.36174372599999"/>
    <n v="113.70642051199999"/>
    <n v="56.853210256200001"/>
  </r>
  <r>
    <n v="5176"/>
    <x v="11"/>
    <x v="3"/>
    <n v="0"/>
    <n v="0"/>
    <n v="150.588595148"/>
    <n v="6.2038936690999997E-5"/>
    <n v="33.163547370800003"/>
    <n v="307.59894950299997"/>
    <n v="193.49112560699999"/>
    <n v="66.1586355365"/>
    <n v="33.079317768300001"/>
  </r>
  <r>
    <n v="5176"/>
    <x v="11"/>
    <x v="4"/>
    <n v="0"/>
    <n v="0"/>
    <n v="120.287640251"/>
    <n v="3.3307777729399997E-5"/>
    <n v="26.687010208299998"/>
    <n v="313.94321300500002"/>
    <n v="224.932263127"/>
    <n v="50.148988902900001"/>
    <n v="25.074494451500001"/>
  </r>
  <r>
    <n v="5176"/>
    <x v="11"/>
    <x v="5"/>
    <n v="0"/>
    <n v="0"/>
    <n v="77.357159787200004"/>
    <n v="1.56916412006E-5"/>
    <n v="17.184227160100001"/>
    <n v="262.325485426"/>
    <n v="212.395476145"/>
    <n v="32.423211568500001"/>
    <n v="16.211605784300001"/>
  </r>
  <r>
    <n v="5176"/>
    <x v="11"/>
    <x v="6"/>
    <n v="0"/>
    <n v="0"/>
    <n v="86.556813926299995"/>
    <n v="3.1244115147000002E-5"/>
    <n v="19.2286082663"/>
    <n v="301.001632852"/>
    <n v="303.031052827"/>
    <n v="37.472384380599998"/>
    <n v="18.736192190299999"/>
  </r>
  <r>
    <n v="5176"/>
    <x v="11"/>
    <x v="7"/>
    <n v="0"/>
    <n v="0"/>
    <n v="89.888052360800003"/>
    <n v="4.50307987518E-5"/>
    <n v="19.9555505778"/>
    <n v="310.93995928200002"/>
    <n v="364.36305698000001"/>
    <n v="41.916530017900001"/>
    <n v="20.9582650089"/>
  </r>
  <r>
    <n v="5176"/>
    <x v="11"/>
    <x v="8"/>
    <n v="299.7451628"/>
    <n v="0"/>
    <n v="115.01193225599999"/>
    <n v="144.457456001"/>
    <n v="25.531125687300001"/>
    <n v="354.47845107000001"/>
    <n v="419.01973951299999"/>
    <n v="53.5895628862"/>
    <n v="26.7947814431"/>
  </r>
  <r>
    <n v="5176"/>
    <x v="11"/>
    <x v="9"/>
    <n v="0"/>
    <n v="0"/>
    <n v="138.216575444"/>
    <n v="2.6808674803799999E-4"/>
    <n v="30.692980009599999"/>
    <n v="310.88798956199997"/>
    <n v="360.70298651899998"/>
    <n v="61.681495012699997"/>
    <n v="30.8407475064"/>
  </r>
  <r>
    <n v="5176"/>
    <x v="11"/>
    <x v="10"/>
    <n v="934.49962519999997"/>
    <n v="1.8645250546499999E-3"/>
    <n v="165.59607844199999"/>
    <n v="497.72622399900001"/>
    <n v="36.647496724900002"/>
    <n v="355.44163223999999"/>
    <n v="490.11572989899997"/>
    <n v="92.436085521899997"/>
    <n v="46.218042761"/>
  </r>
  <r>
    <n v="5176"/>
    <x v="11"/>
    <x v="11"/>
    <n v="687.65066760000002"/>
    <n v="0.176426533873"/>
    <n v="349.72268398599999"/>
    <n v="376.22893931599998"/>
    <n v="76.711343999099995"/>
    <n v="420.22472839"/>
    <n v="383.12934456599999"/>
    <n v="139.24780806000001"/>
    <n v="69.623904030199995"/>
  </r>
  <r>
    <n v="5176"/>
    <x v="12"/>
    <x v="0"/>
    <n v="1727.9427032000001"/>
    <n v="0.29802418591000002"/>
    <n v="425.03275167800001"/>
    <n v="915.58978200900003"/>
    <n v="91.531738093399994"/>
    <n v="387.57709631099999"/>
    <n v="365.39768676599999"/>
    <n v="192.80277314700001"/>
    <n v="96.401386573400003"/>
  </r>
  <r>
    <n v="5176"/>
    <x v="12"/>
    <x v="1"/>
    <n v="5388.3601030399996"/>
    <n v="5.0350474720199996"/>
    <n v="1578.6145738600001"/>
    <n v="3677.0800119400001"/>
    <n v="306.100011548"/>
    <n v="363.15647213099999"/>
    <n v="794.90619298299998"/>
    <n v="682.58385670200005"/>
    <n v="341.29192835100002"/>
  </r>
  <r>
    <n v="5176"/>
    <x v="12"/>
    <x v="2"/>
    <n v="1777.3124947199999"/>
    <n v="1.7078287543199999"/>
    <n v="851.72910449899996"/>
    <n v="1043.7250194799999"/>
    <n v="146.84073475"/>
    <n v="370.86332531199997"/>
    <n v="308.407016215"/>
    <n v="278.62188058200002"/>
    <n v="139.31094029100001"/>
  </r>
  <r>
    <n v="5176"/>
    <x v="12"/>
    <x v="3"/>
    <n v="112.84523776"/>
    <n v="8.7094012630499998E-2"/>
    <n v="538.54686945900005"/>
    <n v="49.242889110999997"/>
    <n v="96.582031932800007"/>
    <n v="308.59203317999999"/>
    <n v="147.280069389"/>
    <n v="143.360920631"/>
    <n v="71.680460315299996"/>
  </r>
  <r>
    <n v="5176"/>
    <x v="12"/>
    <x v="4"/>
    <n v="45.843377840000002"/>
    <n v="0"/>
    <n v="263.84078445599999"/>
    <n v="14.5864064319"/>
    <n v="54.787641130399997"/>
    <n v="274.92769438599998"/>
    <n v="133.72682865499999"/>
    <n v="95.520019560999998"/>
    <n v="47.760009780499999"/>
  </r>
  <r>
    <n v="5176"/>
    <x v="12"/>
    <x v="5"/>
    <n v="0"/>
    <n v="0"/>
    <n v="217.062347679"/>
    <n v="1.56343026517E-4"/>
    <n v="47.645471919599999"/>
    <n v="309.124605933"/>
    <n v="167.173371102"/>
    <n v="95.861819056100003"/>
    <n v="47.930909528100003"/>
  </r>
  <r>
    <n v="5176"/>
    <x v="12"/>
    <x v="6"/>
    <n v="0"/>
    <n v="0"/>
    <n v="243.47618210799999"/>
    <n v="1.2893896228699999E-4"/>
    <n v="54.005731910000002"/>
    <n v="453.741393405"/>
    <n v="300.347727894"/>
    <n v="104.465805679"/>
    <n v="52.232902839499999"/>
  </r>
  <r>
    <n v="5176"/>
    <x v="12"/>
    <x v="7"/>
    <n v="0"/>
    <n v="0"/>
    <n v="189.205995272"/>
    <n v="1.3903306141100001E-4"/>
    <n v="42.014149642200003"/>
    <n v="422.36531100299999"/>
    <n v="391.09778411899998"/>
    <n v="83.424318985499994"/>
    <n v="41.712159492799998"/>
  </r>
  <r>
    <n v="5176"/>
    <x v="12"/>
    <x v="8"/>
    <n v="0"/>
    <n v="0"/>
    <n v="133.37697208399999"/>
    <n v="7.2566092236700004E-5"/>
    <n v="29.652437409000001"/>
    <n v="288.75101214199998"/>
    <n v="291.29313871400001"/>
    <n v="52.809231250899998"/>
    <n v="26.404615625400002"/>
  </r>
  <r>
    <n v="5176"/>
    <x v="12"/>
    <x v="9"/>
    <n v="0"/>
    <n v="0"/>
    <n v="114.320141319"/>
    <n v="6.5796138744900001E-5"/>
    <n v="25.386001679900001"/>
    <n v="283.85354958300002"/>
    <n v="322.61948199800003"/>
    <n v="51.912336722600003"/>
    <n v="25.956168361300001"/>
  </r>
  <r>
    <n v="5176"/>
    <x v="12"/>
    <x v="10"/>
    <n v="377.32626376000002"/>
    <n v="0"/>
    <n v="99.970070964599998"/>
    <n v="158.602835476"/>
    <n v="22.2007617515"/>
    <n v="325.05230581000001"/>
    <n v="283.59157925"/>
    <n v="43.581796137200001"/>
    <n v="21.790898068600001"/>
  </r>
  <r>
    <n v="5176"/>
    <x v="12"/>
    <x v="11"/>
    <n v="116.37165143999999"/>
    <n v="0"/>
    <n v="90.278143721399999"/>
    <n v="39.588229133799999"/>
    <n v="20.042285216100002"/>
    <n v="299.82053115999997"/>
    <n v="233.13788693500001"/>
    <n v="40.919480237800002"/>
    <n v="20.459740118900001"/>
  </r>
  <r>
    <n v="5176"/>
    <x v="13"/>
    <x v="0"/>
    <n v="402.01115951999998"/>
    <n v="8.7133219319900004E-3"/>
    <n v="94.929356762200001"/>
    <n v="182.00282211000001"/>
    <n v="21.0790748559"/>
    <n v="306.319177491"/>
    <n v="273.45121093300003"/>
    <n v="40.959677110800001"/>
    <n v="20.479838555400001"/>
  </r>
  <r>
    <n v="5176"/>
    <x v="13"/>
    <x v="1"/>
    <n v="278.58668072"/>
    <n v="0"/>
    <n v="71.082779025400001"/>
    <n v="130.643673506"/>
    <n v="15.7420747019"/>
    <n v="218.242858832"/>
    <n v="169.41175962899999"/>
    <n v="30.885834963899999"/>
    <n v="15.442917482"/>
  </r>
  <r>
    <n v="5176"/>
    <x v="13"/>
    <x v="2"/>
    <n v="317.37723119999998"/>
    <n v="2.4200125998200001E-3"/>
    <n v="58.797156898399997"/>
    <n v="117.577062078"/>
    <n v="13.0423602137"/>
    <n v="267.50279406200002"/>
    <n v="139.23030519899999"/>
    <n v="24.433885267699999"/>
    <n v="12.2169426339"/>
  </r>
  <r>
    <n v="5176"/>
    <x v="13"/>
    <x v="3"/>
    <n v="638.28087607999998"/>
    <n v="8.2571230695799996E-3"/>
    <n v="128.26283729100001"/>
    <n v="318.06626821999998"/>
    <n v="28.265937737400002"/>
    <n v="335.92599582499997"/>
    <n v="299.85900246099999"/>
    <n v="59.365211260800002"/>
    <n v="29.682605630400001"/>
  </r>
  <r>
    <n v="5176"/>
    <x v="13"/>
    <x v="4"/>
    <n v="257.42819864000001"/>
    <n v="0"/>
    <n v="72.226445024100002"/>
    <n v="118.37173304300001"/>
    <n v="15.9616206073"/>
    <n v="229.39018712999999"/>
    <n v="188.526156869"/>
    <n v="35.686902181400001"/>
    <n v="17.8434510907"/>
  </r>
  <r>
    <n v="5176"/>
    <x v="13"/>
    <x v="5"/>
    <n v="31.737723119999998"/>
    <n v="0"/>
    <n v="93.473719178899998"/>
    <n v="8.3346548130299993"/>
    <n v="20.731170280899999"/>
    <n v="317.54583061300002"/>
    <n v="208.931172371"/>
    <n v="39.043838591700002"/>
    <n v="19.521919295899998"/>
  </r>
  <r>
    <n v="5176"/>
    <x v="13"/>
    <x v="6"/>
    <n v="10.579241039999999"/>
    <n v="0"/>
    <n v="101.92615158"/>
    <n v="5.8783570527699997E-5"/>
    <n v="22.6343070679"/>
    <n v="330.96318922400002"/>
    <n v="319.77324856799999"/>
    <n v="44.816252247599998"/>
    <n v="22.408126123799999"/>
  </r>
  <r>
    <n v="5176"/>
    <x v="13"/>
    <x v="7"/>
    <n v="0"/>
    <n v="0"/>
    <n v="108.34802348300001"/>
    <n v="5.8028305147200003E-5"/>
    <n v="24.058581248599999"/>
    <n v="329.28331770400001"/>
    <n v="374.35199294400002"/>
    <n v="49.3214604554"/>
    <n v="24.6607302277"/>
  </r>
  <r>
    <n v="5176"/>
    <x v="13"/>
    <x v="8"/>
    <n v="0"/>
    <n v="0"/>
    <n v="94.665615344200006"/>
    <n v="3.93367911253E-5"/>
    <n v="21.036541649699998"/>
    <n v="275.19474989899999"/>
    <n v="302.01861015999998"/>
    <n v="39.7914241637"/>
    <n v="19.895712081799999"/>
  </r>
  <r>
    <n v="5176"/>
    <x v="13"/>
    <x v="9"/>
    <n v="0"/>
    <n v="0"/>
    <n v="178.34153341000001"/>
    <n v="2.2887063467000001E-4"/>
    <n v="39.579003026400002"/>
    <n v="337.60244000900002"/>
    <n v="509.81034408800002"/>
    <n v="86.139768997900006"/>
    <n v="43.069884498900002"/>
  </r>
  <r>
    <n v="5176"/>
    <x v="13"/>
    <x v="10"/>
    <n v="28.211309440000001"/>
    <n v="0"/>
    <n v="144.347762023"/>
    <n v="2.0836788074700001"/>
    <n v="32.077105566900002"/>
    <n v="276.31506760399998"/>
    <n v="296.68599547000002"/>
    <n v="60.6719454877"/>
    <n v="30.335972743900001"/>
  </r>
  <r>
    <n v="5176"/>
    <x v="13"/>
    <x v="11"/>
    <n v="109.31882408"/>
    <n v="0"/>
    <n v="136.138818308"/>
    <n v="54.173275088799997"/>
    <n v="30.237871887400001"/>
    <n v="291.64149629799999"/>
    <n v="331.122798859"/>
    <n v="60.435134939100003"/>
    <n v="30.2175674695"/>
  </r>
  <r>
    <n v="5176"/>
    <x v="14"/>
    <x v="0"/>
    <n v="310.32440384"/>
    <n v="6.6204354331000003E-3"/>
    <n v="102.484045755"/>
    <n v="149.498765233"/>
    <n v="22.769757490300002"/>
    <n v="264.167438162"/>
    <n v="252.45723750900001"/>
    <n v="42.797532889800003"/>
    <n v="21.398766444900001"/>
  </r>
  <r>
    <n v="5176"/>
    <x v="14"/>
    <x v="1"/>
    <n v="2260.4311688799999"/>
    <n v="0.72015917408700003"/>
    <n v="429.68305043300001"/>
    <n v="1211.9705829699999"/>
    <n v="92.455399804699994"/>
    <n v="317.06184930000001"/>
    <n v="667.73574910499997"/>
    <n v="210.338951186"/>
    <n v="105.169475593"/>
  </r>
  <r>
    <n v="5176"/>
    <x v="14"/>
    <x v="2"/>
    <n v="1198.9806512"/>
    <n v="1.1217610917800001"/>
    <n v="671.59259649600006"/>
    <n v="649.13808691199995"/>
    <n v="133.531632186"/>
    <n v="388.70516638800001"/>
    <n v="370.03808463899998"/>
    <n v="251.32232730699999"/>
    <n v="125.66116365400001"/>
  </r>
  <r>
    <n v="5176"/>
    <x v="14"/>
    <x v="3"/>
    <n v="726.44121808"/>
    <n v="0.157062577733"/>
    <n v="395.01607778900001"/>
    <n v="401.59876192899998"/>
    <n v="81.785988445399994"/>
    <n v="350.132334851"/>
    <n v="293.53966146400001"/>
    <n v="164.58495526900001"/>
    <n v="82.292477634400001"/>
  </r>
  <r>
    <n v="5176"/>
    <x v="14"/>
    <x v="4"/>
    <n v="38.79055048"/>
    <n v="0"/>
    <n v="234.36457277400001"/>
    <n v="2.0871679372899998"/>
    <n v="49.859248424100002"/>
    <n v="367.58344796599999"/>
    <n v="180.529173958"/>
    <n v="94.357777292500003"/>
    <n v="47.178888646300003"/>
  </r>
  <r>
    <n v="5176"/>
    <x v="14"/>
    <x v="5"/>
    <n v="0"/>
    <n v="0"/>
    <n v="203.08499464100001"/>
    <n v="2.14959659143E-4"/>
    <n v="44.787053355499999"/>
    <n v="414.386864887"/>
    <n v="282.14283216400003"/>
    <n v="89.038939329800002"/>
    <n v="44.519469664900001"/>
  </r>
  <r>
    <n v="5176"/>
    <x v="14"/>
    <x v="6"/>
    <n v="0"/>
    <n v="0"/>
    <n v="145.49950853000001"/>
    <n v="6.5933059966000001E-5"/>
    <n v="32.278694304699997"/>
    <n v="371.14225880399999"/>
    <n v="321.02623769899998"/>
    <n v="61.7827159518"/>
    <n v="30.8913579759"/>
  </r>
  <r>
    <n v="5176"/>
    <x v="14"/>
    <x v="7"/>
    <n v="0"/>
    <n v="0"/>
    <n v="141.03707246100001"/>
    <n v="1.06404535432E-4"/>
    <n v="31.3248561853"/>
    <n v="348.24415261399997"/>
    <n v="384.49878597899999"/>
    <n v="61.206046149199999"/>
    <n v="30.603023074599999"/>
  </r>
  <r>
    <n v="5176"/>
    <x v="14"/>
    <x v="8"/>
    <n v="56.422618880000002"/>
    <n v="0"/>
    <n v="117.538664178"/>
    <n v="20.835830511099999"/>
    <n v="26.1124183262"/>
    <n v="319.54675475699997"/>
    <n v="335.013406406"/>
    <n v="50.698475555599998"/>
    <n v="25.349237777799999"/>
  </r>
  <r>
    <n v="5176"/>
    <x v="14"/>
    <x v="9"/>
    <n v="666.49218552000002"/>
    <n v="2.55819135074E-3"/>
    <n v="96.843780849300003"/>
    <n v="330.96979031799998"/>
    <n v="21.462151586800001"/>
    <n v="333.25634272999997"/>
    <n v="357.25143436399998"/>
    <n v="46.570656597999999"/>
    <n v="23.285328299"/>
  </r>
  <r>
    <n v="5176"/>
    <x v="14"/>
    <x v="10"/>
    <n v="0"/>
    <n v="0"/>
    <n v="118.95288071900001"/>
    <n v="1.77024913924E-3"/>
    <n v="26.3570298022"/>
    <n v="289.534202134"/>
    <n v="249.30942379000001"/>
    <n v="50.296115614100003"/>
    <n v="25.148057807000001"/>
  </r>
  <r>
    <n v="5176"/>
    <x v="14"/>
    <x v="11"/>
    <n v="0"/>
    <n v="0"/>
    <n v="98.297694566499999"/>
    <n v="5.55706110502E-5"/>
    <n v="21.815928757799998"/>
    <n v="250.48671426000001"/>
    <n v="260.10285158699998"/>
    <n v="44.736106302000003"/>
    <n v="22.368053151000002"/>
  </r>
  <r>
    <n v="5176"/>
    <x v="15"/>
    <x v="0"/>
    <n v="1770.2596673600001"/>
    <n v="8.4810817136100003E-2"/>
    <n v="250.46195643600001"/>
    <n v="1042.46282789"/>
    <n v="54.491522746100003"/>
    <n v="371.31943420699997"/>
    <n v="411.676176193"/>
    <n v="110.296289925"/>
    <n v="55.148144962300002"/>
  </r>
  <r>
    <n v="5176"/>
    <x v="15"/>
    <x v="1"/>
    <n v="2690.6536378400001"/>
    <n v="1.4657662325"/>
    <n v="478.23755761299998"/>
    <n v="1757.63352715"/>
    <n v="98.428362852099994"/>
    <n v="336.71138337299999"/>
    <n v="417.052703323"/>
    <n v="254.300054977"/>
    <n v="127.15002748800001"/>
  </r>
  <r>
    <n v="5176"/>
    <x v="15"/>
    <x v="2"/>
    <n v="137.53013351999999"/>
    <n v="4.4899717953899999E-2"/>
    <n v="380.85972287800001"/>
    <n v="69.800336027100002"/>
    <n v="70.297645595700004"/>
    <n v="211.38801200899999"/>
    <n v="123.294799555"/>
    <n v="85.287010769199995"/>
    <n v="42.643505384599997"/>
  </r>
  <r>
    <n v="5176"/>
    <x v="15"/>
    <x v="3"/>
    <n v="528.96205199999997"/>
    <n v="1.52975499268E-2"/>
    <n v="302.72430652700001"/>
    <n v="253.09114908199999"/>
    <n v="61.172705788800002"/>
    <n v="340.88483982100001"/>
    <n v="229.952992701"/>
    <n v="127.91832314"/>
    <n v="63.959161569899997"/>
  </r>
  <r>
    <n v="5176"/>
    <x v="15"/>
    <x v="4"/>
    <n v="0"/>
    <n v="0"/>
    <n v="214.54910889600001"/>
    <n v="8.9971417785799995E-4"/>
    <n v="45.980132043300003"/>
    <n v="313.43922820699999"/>
    <n v="175.09249080199999"/>
    <n v="84.218297780900002"/>
    <n v="42.109148890500002"/>
  </r>
  <r>
    <n v="5176"/>
    <x v="15"/>
    <x v="5"/>
    <n v="0"/>
    <n v="0"/>
    <n v="170.10863693100001"/>
    <n v="1.2480859267200001E-4"/>
    <n v="37.5163551451"/>
    <n v="400.53052780799999"/>
    <n v="277.23312232199999"/>
    <n v="78.944997187200002"/>
    <n v="39.472498593600001"/>
  </r>
  <r>
    <n v="5176"/>
    <x v="15"/>
    <x v="6"/>
    <n v="10.579241039999999"/>
    <n v="0"/>
    <n v="138.20057140700001"/>
    <n v="5.6259678691600002E-5"/>
    <n v="30.685344822099999"/>
    <n v="364.31773412299998"/>
    <n v="291.036412111"/>
    <n v="55.1201758865"/>
    <n v="27.560087943300001"/>
  </r>
  <r>
    <n v="5176"/>
    <x v="15"/>
    <x v="7"/>
    <n v="0"/>
    <n v="0"/>
    <n v="107.02293374200001"/>
    <n v="4.5932082996100003E-5"/>
    <n v="23.766641722700001"/>
    <n v="333.018711263"/>
    <n v="333.83082951900002"/>
    <n v="47.1868517204"/>
    <n v="23.5934258602"/>
  </r>
  <r>
    <n v="5176"/>
    <x v="15"/>
    <x v="8"/>
    <n v="0"/>
    <n v="0"/>
    <n v="99.907845700400003"/>
    <n v="5.5600129817299999E-5"/>
    <n v="22.1788711449"/>
    <n v="301.32306478499999"/>
    <n v="357.63479244799998"/>
    <n v="46.683940697200001"/>
    <n v="23.3419703486"/>
  </r>
  <r>
    <n v="5176"/>
    <x v="15"/>
    <x v="9"/>
    <n v="3.5264136800000001"/>
    <n v="0"/>
    <n v="118.496061833"/>
    <n v="6.0658811898000003E-5"/>
    <n v="26.335591282799999"/>
    <n v="272.68895513500001"/>
    <n v="319.11587401399998"/>
    <n v="49.076441746999997"/>
    <n v="24.538220873499998"/>
  </r>
  <r>
    <n v="5176"/>
    <x v="15"/>
    <x v="10"/>
    <n v="627.70163504000004"/>
    <n v="8.8507172713700004E-3"/>
    <n v="102.045986226"/>
    <n v="316.43312686100001"/>
    <n v="22.622697859500001"/>
    <n v="300.46199623799998"/>
    <n v="354.91198630100001"/>
    <n v="50.088609973899999"/>
    <n v="25.044304987"/>
  </r>
  <r>
    <n v="5176"/>
    <x v="15"/>
    <x v="11"/>
    <n v="662.96577184"/>
    <n v="0"/>
    <n v="140.72945821799999"/>
    <n v="308.647461599"/>
    <n v="31.1574900898"/>
    <n v="403.589050853"/>
    <n v="324.93094065600002"/>
    <n v="64.207804586199998"/>
    <n v="32.103902293099999"/>
  </r>
  <r>
    <n v="5176"/>
    <x v="16"/>
    <x v="0"/>
    <n v="271.53385336000002"/>
    <n v="0"/>
    <n v="125.821239121"/>
    <n v="124.713923016"/>
    <n v="27.823387756500001"/>
    <n v="295.91503603000001"/>
    <n v="220.97672590400001"/>
    <n v="52.697890766199997"/>
    <n v="26.348945383099998"/>
  </r>
  <r>
    <n v="5176"/>
    <x v="16"/>
    <x v="1"/>
    <n v="134.00371984"/>
    <n v="0"/>
    <n v="99.140076217000001"/>
    <n v="60.549862843699998"/>
    <n v="21.9494930846"/>
    <n v="238.36878029900001"/>
    <n v="177.43944574299999"/>
    <n v="42.118678908699998"/>
    <n v="21.0593394544"/>
  </r>
  <r>
    <n v="5176"/>
    <x v="16"/>
    <x v="2"/>
    <n v="109.31882408"/>
    <n v="0"/>
    <n v="87.923900472599996"/>
    <n v="41.046592634500001"/>
    <n v="19.522693856699998"/>
    <n v="254.130238582"/>
    <n v="173.35104599600001"/>
    <n v="35.299437586499998"/>
    <n v="17.649718793200002"/>
  </r>
  <r>
    <n v="5176"/>
    <x v="16"/>
    <x v="3"/>
    <n v="21.158482079999999"/>
    <n v="0"/>
    <n v="47.465801654800003"/>
    <n v="9.8513914061600001E-6"/>
    <n v="10.5399396439"/>
    <n v="192.99440954900001"/>
    <n v="126.660146387"/>
    <n v="20.718481163"/>
    <n v="10.3592405815"/>
  </r>
  <r>
    <n v="5176"/>
    <x v="16"/>
    <x v="4"/>
    <n v="91.686755680000005"/>
    <n v="0"/>
    <n v="51.255768521199997"/>
    <n v="42.546642290999998"/>
    <n v="11.3816495047"/>
    <n v="227.24771676200001"/>
    <n v="186.40063411700001"/>
    <n v="23.125557664999999"/>
    <n v="11.562778832499999"/>
  </r>
  <r>
    <n v="5176"/>
    <x v="16"/>
    <x v="5"/>
    <n v="0"/>
    <n v="0"/>
    <n v="54.860209368299998"/>
    <n v="1.52618204161E-5"/>
    <n v="12.1827050143"/>
    <n v="248.08727828100001"/>
    <n v="235.54221737500001"/>
    <n v="24.776832925400001"/>
    <n v="12.3884164627"/>
  </r>
  <r>
    <n v="5176"/>
    <x v="16"/>
    <x v="6"/>
    <n v="0"/>
    <n v="0"/>
    <n v="63.530353495299998"/>
    <n v="1.76367700671E-5"/>
    <n v="14.109167190300001"/>
    <n v="284.39269086500002"/>
    <n v="305.967380977"/>
    <n v="28.534919792499998"/>
    <n v="14.2674598963"/>
  </r>
  <r>
    <n v="5176"/>
    <x v="16"/>
    <x v="7"/>
    <n v="0"/>
    <n v="0"/>
    <n v="70.280032902599999"/>
    <n v="2.6976274540600002E-5"/>
    <n v="15.6074689539"/>
    <n v="283.08072055500003"/>
    <n v="329.06830542500001"/>
    <n v="31.729042274899999"/>
    <n v="15.864521137500001"/>
  </r>
  <r>
    <n v="5176"/>
    <x v="16"/>
    <x v="8"/>
    <n v="0"/>
    <n v="0"/>
    <n v="94.687625322800002"/>
    <n v="5.4252033760600003E-5"/>
    <n v="21.0274809627"/>
    <n v="284.40183674399998"/>
    <n v="367.38885829499998"/>
    <n v="42.817792022900001"/>
    <n v="21.408896011500001"/>
  </r>
  <r>
    <n v="5176"/>
    <x v="16"/>
    <x v="9"/>
    <n v="246.84895760000001"/>
    <n v="0"/>
    <n v="83.372320561099997"/>
    <n v="122.30734976700001"/>
    <n v="18.518710029899999"/>
    <n v="251.175031324"/>
    <n v="291.37017003400001"/>
    <n v="36.158869291999999"/>
    <n v="18.079434645999999"/>
  </r>
  <r>
    <n v="5176"/>
    <x v="16"/>
    <x v="10"/>
    <n v="765.23176855999998"/>
    <n v="8.1988571468199992E-3"/>
    <n v="144.432795177"/>
    <n v="385.770029448"/>
    <n v="31.866644557299999"/>
    <n v="407.52982693000001"/>
    <n v="395.42097035699999"/>
    <n v="67.238090826900006"/>
    <n v="33.619045413400002"/>
  </r>
  <r>
    <n v="5176"/>
    <x v="16"/>
    <x v="11"/>
    <n v="1022.6599672"/>
    <n v="5.90003284502E-2"/>
    <n v="247.33667573299999"/>
    <n v="560.48791910600005"/>
    <n v="54.042261410999998"/>
    <n v="327.30881828999998"/>
    <n v="469.21866443300001"/>
    <n v="109.60595713399999"/>
    <n v="54.802978566900002"/>
  </r>
  <r>
    <n v="5176"/>
    <x v="17"/>
    <x v="0"/>
    <n v="0"/>
    <n v="0"/>
    <n v="156.49294734700001"/>
    <n v="1.93828311692E-3"/>
    <n v="34.308173869400001"/>
    <n v="303.92793554100001"/>
    <n v="203.77504505600001"/>
    <n v="69.441851079399996"/>
    <n v="34.720925539699998"/>
  </r>
  <r>
    <n v="5176"/>
    <x v="17"/>
    <x v="1"/>
    <n v="2175.7972405599999"/>
    <n v="0.63296215594600003"/>
    <n v="425.803409837"/>
    <n v="1257.4894655799999"/>
    <n v="90.489054827900006"/>
    <n v="321.940700478"/>
    <n v="498.34966379600002"/>
    <n v="195.18452796099999"/>
    <n v="97.592263980300004"/>
  </r>
  <r>
    <n v="5176"/>
    <x v="17"/>
    <x v="2"/>
    <n v="1491.6729866400001"/>
    <n v="0.65448663684700004"/>
    <n v="680.74403392500005"/>
    <n v="919.94803070700004"/>
    <n v="135.12661963400001"/>
    <n v="316.034068101"/>
    <n v="336.65423521399998"/>
    <n v="274.83502644499998"/>
    <n v="137.417513222"/>
  </r>
  <r>
    <n v="5176"/>
    <x v="17"/>
    <x v="3"/>
    <n v="504.27715624000001"/>
    <n v="7.6226270108899997E-3"/>
    <n v="381.29490018600001"/>
    <n v="267.41640812499998"/>
    <n v="76.334550708199998"/>
    <n v="301.25422664899997"/>
    <n v="262.55891270900003"/>
    <n v="148.58519955899999"/>
    <n v="74.292599779599996"/>
  </r>
  <r>
    <n v="5176"/>
    <x v="17"/>
    <x v="4"/>
    <n v="165.74144296"/>
    <n v="6.5217980785000004E-3"/>
    <n v="270.75277558699997"/>
    <n v="78.391219141500002"/>
    <n v="55.846647956200002"/>
    <n v="336.33203368800002"/>
    <n v="188.70072715000001"/>
    <n v="101.962261372"/>
    <n v="50.981130685799997"/>
  </r>
  <r>
    <n v="5176"/>
    <x v="17"/>
    <x v="5"/>
    <n v="0"/>
    <n v="0"/>
    <n v="172.164096449"/>
    <n v="2.3820271758899999E-4"/>
    <n v="37.618376082099999"/>
    <n v="309.96714675300001"/>
    <n v="177.29019961399999"/>
    <n v="70.525595688899998"/>
    <n v="35.2627978445"/>
  </r>
  <r>
    <n v="5176"/>
    <x v="17"/>
    <x v="6"/>
    <n v="10.579241039999999"/>
    <n v="0"/>
    <n v="161.19734868200001"/>
    <n v="7.9387936140600006E-5"/>
    <n v="35.718010508500001"/>
    <n v="379.30050127800001"/>
    <n v="276.51389037299998"/>
    <n v="67.955992417499999"/>
    <n v="33.9779962088"/>
  </r>
  <r>
    <n v="5176"/>
    <x v="17"/>
    <x v="7"/>
    <n v="0"/>
    <n v="0"/>
    <n v="149.77856911699999"/>
    <n v="1.01981078162E-4"/>
    <n v="33.242133189800001"/>
    <n v="382.938071138"/>
    <n v="395.107687795"/>
    <n v="68.684551483600004"/>
    <n v="34.342275741800002"/>
  </r>
  <r>
    <n v="5176"/>
    <x v="17"/>
    <x v="8"/>
    <n v="0"/>
    <n v="0"/>
    <n v="129.043469778"/>
    <n v="7.2831876647900005E-5"/>
    <n v="28.669198605399998"/>
    <n v="307.89186425999998"/>
    <n v="344.313147856"/>
    <n v="55.2643928663"/>
    <n v="27.632196433200001"/>
  </r>
  <r>
    <n v="5176"/>
    <x v="17"/>
    <x v="9"/>
    <n v="116.37165143999999"/>
    <n v="0"/>
    <n v="122.14990383"/>
    <n v="53.485660149499999"/>
    <n v="27.114273518899999"/>
    <n v="312.29915036199998"/>
    <n v="383.74788409000001"/>
    <n v="57.670850221599999"/>
    <n v="28.835425110799999"/>
  </r>
  <r>
    <n v="5176"/>
    <x v="17"/>
    <x v="10"/>
    <n v="454.90736471999998"/>
    <n v="3.44634423177E-3"/>
    <n v="135.539167889"/>
    <n v="227.38180115399999"/>
    <n v="30.081501311499999"/>
    <n v="329.592190077"/>
    <n v="312.95490848899999"/>
    <n v="58.632513662500003"/>
    <n v="29.316256831299999"/>
  </r>
  <r>
    <n v="5176"/>
    <x v="17"/>
    <x v="11"/>
    <n v="648.86011712000004"/>
    <n v="5.6445637081100003E-3"/>
    <n v="134.26943268799999"/>
    <n v="314.13622377399997"/>
    <n v="29.735659319900002"/>
    <n v="338.46949850200002"/>
    <n v="338.754363291"/>
    <n v="63.040772165100002"/>
    <n v="31.5203860825"/>
  </r>
  <r>
    <n v="5176"/>
    <x v="18"/>
    <x v="0"/>
    <n v="193.95275240000001"/>
    <n v="0"/>
    <n v="112.965711981"/>
    <n v="94.099739115999995"/>
    <n v="24.989385452400001"/>
    <n v="264.11158922800001"/>
    <n v="207.21122878899999"/>
    <n v="47.929363240800001"/>
    <n v="23.9646816204"/>
  </r>
  <r>
    <n v="5176"/>
    <x v="18"/>
    <x v="1"/>
    <n v="2637.7574326399999"/>
    <n v="1.8058361923199999"/>
    <n v="455.52498072399999"/>
    <n v="1506.57345642"/>
    <n v="97.625216445800007"/>
    <n v="318.713652282"/>
    <n v="757.35984860799999"/>
    <n v="276.81943149099999"/>
    <n v="138.409715745"/>
  </r>
  <r>
    <n v="5176"/>
    <x v="18"/>
    <x v="2"/>
    <n v="253.90178495999999"/>
    <n v="1.47243613763E-2"/>
    <n v="451.80371690599998"/>
    <n v="121.13349724699999"/>
    <n v="92.120151933100004"/>
    <n v="367.10871037700002"/>
    <n v="203.30719971400001"/>
    <n v="121.864282448"/>
    <n v="60.932141223999999"/>
  </r>
  <r>
    <n v="5176"/>
    <x v="18"/>
    <x v="3"/>
    <n v="222.16406183999999"/>
    <n v="9.3878901464299995E-3"/>
    <n v="271.76069332499998"/>
    <n v="113.38959134"/>
    <n v="56.914395072700003"/>
    <n v="309.711699366"/>
    <n v="197.824076859"/>
    <n v="100.680602049"/>
    <n v="50.340301024299997"/>
  </r>
  <r>
    <n v="5176"/>
    <x v="18"/>
    <x v="4"/>
    <n v="0"/>
    <n v="0"/>
    <n v="225.423190232"/>
    <n v="4.5684990716800001E-4"/>
    <n v="49.5449155644"/>
    <n v="375.00401349800001"/>
    <n v="240.17010010800001"/>
    <n v="88.191774859700004"/>
    <n v="44.095887429900003"/>
  </r>
  <r>
    <n v="5176"/>
    <x v="18"/>
    <x v="5"/>
    <n v="0"/>
    <n v="0"/>
    <n v="113.796234747"/>
    <n v="4.04306486344E-5"/>
    <n v="25.184431419300001"/>
    <n v="314.43555270000002"/>
    <n v="232.55114537899999"/>
    <n v="51.964136784499999"/>
    <n v="25.9820683923"/>
  </r>
  <r>
    <n v="5176"/>
    <x v="18"/>
    <x v="6"/>
    <n v="0"/>
    <n v="0"/>
    <n v="107.085433334"/>
    <n v="4.1587905752E-5"/>
    <n v="23.774475353300002"/>
    <n v="327.88246142200001"/>
    <n v="307.24756818399999"/>
    <n v="46.907055419000002"/>
    <n v="23.453527709500001"/>
  </r>
  <r>
    <n v="5176"/>
    <x v="18"/>
    <x v="7"/>
    <n v="0"/>
    <n v="0"/>
    <n v="98.770323361600006"/>
    <n v="3.9800461175200003E-5"/>
    <n v="21.942128314600001"/>
    <n v="310.71144943199999"/>
    <n v="322.20493166799997"/>
    <n v="42.534420086399997"/>
    <n v="21.267210043199999"/>
  </r>
  <r>
    <n v="5176"/>
    <x v="18"/>
    <x v="8"/>
    <n v="0"/>
    <n v="0"/>
    <n v="107.702076672"/>
    <n v="7.4549144725400007E-5"/>
    <n v="23.9149590416"/>
    <n v="291.03911718699999"/>
    <n v="369.58058333000002"/>
    <n v="49.213851084799998"/>
    <n v="24.606925542399999"/>
  </r>
  <r>
    <n v="5176"/>
    <x v="18"/>
    <x v="9"/>
    <n v="1964.2124197600001"/>
    <n v="0.61279256048599995"/>
    <n v="295.53910211900001"/>
    <n v="1084.2835012600001"/>
    <n v="64.530559996700006"/>
    <n v="445.41044005600003"/>
    <n v="629.96961976800003"/>
    <n v="147.72081166999999"/>
    <n v="73.860405834900007"/>
  </r>
  <r>
    <n v="5176"/>
    <x v="18"/>
    <x v="10"/>
    <n v="201.00557975999999"/>
    <n v="0"/>
    <n v="215.42446006200001"/>
    <n v="97.907325876800002"/>
    <n v="46.613572129600001"/>
    <n v="315.887976315"/>
    <n v="188.38684772799999"/>
    <n v="77.589523461900001"/>
    <n v="38.794761730899999"/>
  </r>
  <r>
    <n v="5176"/>
    <x v="18"/>
    <x v="11"/>
    <n v="2196.9557226400002"/>
    <n v="1.1464772518899999"/>
    <n v="352.06179063399998"/>
    <n v="1177.09248596"/>
    <n v="76.1137652707"/>
    <n v="493.964813048"/>
    <n v="579.37570864099996"/>
    <n v="234.28470643200001"/>
    <n v="117.142353216"/>
  </r>
  <r>
    <n v="5176"/>
    <x v="19"/>
    <x v="0"/>
    <n v="2789.3932208800002"/>
    <n v="3.16762483209"/>
    <n v="1269.29426741"/>
    <n v="1773.8548905099999"/>
    <n v="245.75303013199999"/>
    <n v="463.41785419500002"/>
    <n v="535.57623091999994"/>
    <n v="427.87332609700002"/>
    <n v="213.936663049"/>
  </r>
  <r>
    <n v="5176"/>
    <x v="19"/>
    <x v="1"/>
    <n v="821.65438744000005"/>
    <n v="0.35070975325199999"/>
    <n v="500.80277064299997"/>
    <n v="440.17571851500003"/>
    <n v="93.872337253300003"/>
    <n v="275.976322579"/>
    <n v="235.695926794"/>
    <n v="177.36593431200001"/>
    <n v="88.682967155900002"/>
  </r>
  <r>
    <n v="5176"/>
    <x v="19"/>
    <x v="2"/>
    <n v="652.38653079999995"/>
    <n v="9.1842096020600006E-2"/>
    <n v="303.10638690100001"/>
    <n v="320.18082523999999"/>
    <n v="58.4228598487"/>
    <n v="303.92575605500002"/>
    <n v="169.48040270499999"/>
    <n v="117.452552478"/>
    <n v="58.726276238899999"/>
  </r>
  <r>
    <n v="5176"/>
    <x v="19"/>
    <x v="3"/>
    <n v="310.32440384"/>
    <n v="2.8524754986999998E-3"/>
    <n v="334.68782349999998"/>
    <n v="163.71014446300001"/>
    <n v="70.195364889700002"/>
    <n v="351.26516158599998"/>
    <n v="231.365816026"/>
    <n v="139.975755392"/>
    <n v="69.987877696200002"/>
  </r>
  <r>
    <n v="5176"/>
    <x v="19"/>
    <x v="4"/>
    <n v="95.213169359999995"/>
    <n v="8.8920230027399996E-4"/>
    <n v="235.412918284"/>
    <n v="45.495143133699997"/>
    <n v="50.005726004800003"/>
    <n v="319.61024245200002"/>
    <n v="176.02163448600001"/>
    <n v="96.724764736699996"/>
    <n v="48.362382368299997"/>
  </r>
  <r>
    <n v="5176"/>
    <x v="19"/>
    <x v="5"/>
    <n v="0"/>
    <n v="0"/>
    <n v="187.67538789100001"/>
    <n v="2.32333592164E-4"/>
    <n v="41.345520221800001"/>
    <n v="347.78607240600002"/>
    <n v="217.73856052799999"/>
    <n v="81.284208126199999"/>
    <n v="40.6421040631"/>
  </r>
  <r>
    <n v="5176"/>
    <x v="19"/>
    <x v="6"/>
    <n v="0"/>
    <n v="0"/>
    <n v="168.99320575799999"/>
    <n v="8.9841135393199997E-5"/>
    <n v="37.498688409700002"/>
    <n v="392.25715276"/>
    <n v="305.531484229"/>
    <n v="71.045204582099998"/>
    <n v="35.5226022911"/>
  </r>
  <r>
    <n v="5176"/>
    <x v="19"/>
    <x v="7"/>
    <n v="0"/>
    <n v="0"/>
    <n v="132.31256777499999"/>
    <n v="6.801429807E-5"/>
    <n v="29.383082306399999"/>
    <n v="353.66402160000001"/>
    <n v="352.99752834899999"/>
    <n v="58.067388895599997"/>
    <n v="29.033694447799999"/>
  </r>
  <r>
    <n v="5176"/>
    <x v="19"/>
    <x v="8"/>
    <n v="109.31882408"/>
    <n v="0"/>
    <n v="126.681140176"/>
    <n v="42.8592840966"/>
    <n v="28.138230576000002"/>
    <n v="342.965654427"/>
    <n v="352.49025961299998"/>
    <n v="55.648210757000001"/>
    <n v="27.824105378500001"/>
  </r>
  <r>
    <n v="5176"/>
    <x v="19"/>
    <x v="9"/>
    <n v="518.38281096000003"/>
    <n v="0"/>
    <n v="163.602494089"/>
    <n v="276.13435782400001"/>
    <n v="36.288108217199998"/>
    <n v="332.11384887600002"/>
    <n v="418.58683250299998"/>
    <n v="70.8185807248"/>
    <n v="35.4092903624"/>
  </r>
  <r>
    <n v="5176"/>
    <x v="19"/>
    <x v="10"/>
    <n v="112.84523776"/>
    <n v="0"/>
    <n v="134.296183947"/>
    <n v="53.3209074695"/>
    <n v="29.7706677754"/>
    <n v="304.26477854000001"/>
    <n v="305.10122523000001"/>
    <n v="63.827521644599997"/>
    <n v="31.913760822299999"/>
  </r>
  <r>
    <n v="5176"/>
    <x v="19"/>
    <x v="11"/>
    <n v="1029.71279456"/>
    <n v="0.20198664818299999"/>
    <n v="117.82852208600001"/>
    <n v="555.68030992399997"/>
    <n v="26.021807551799998"/>
    <n v="266.35432304900002"/>
    <n v="441.38404286000002"/>
    <n v="76.763902577300001"/>
    <n v="38.3819512886"/>
  </r>
  <r>
    <n v="5176"/>
    <x v="20"/>
    <x v="0"/>
    <n v="35.264136800000003"/>
    <n v="0"/>
    <n v="199.78503281499999"/>
    <n v="10.4334293641"/>
    <n v="43.868844500199998"/>
    <n v="295.19161492299997"/>
    <n v="157.557879644"/>
    <n v="59.761548435900004"/>
    <n v="29.880774217999999"/>
  </r>
  <r>
    <n v="5176"/>
    <x v="20"/>
    <x v="1"/>
    <n v="885.12983368000005"/>
    <n v="0.103978259473"/>
    <n v="142.796577157"/>
    <n v="467.39715200699999"/>
    <n v="31.386794667299998"/>
    <n v="292.16304447599998"/>
    <n v="334.27240586900001"/>
    <n v="82.363483565799996"/>
    <n v="41.181741782899998"/>
  </r>
  <r>
    <n v="5176"/>
    <x v="20"/>
    <x v="2"/>
    <n v="1283.61457952"/>
    <n v="0.24582422772000001"/>
    <n v="318.25926131"/>
    <n v="662.10855056900004"/>
    <n v="68.712136621499994"/>
    <n v="310.40903942099999"/>
    <n v="344.21580205599997"/>
    <n v="145.184115695"/>
    <n v="72.592057847700005"/>
  </r>
  <r>
    <n v="5176"/>
    <x v="20"/>
    <x v="3"/>
    <n v="800.49590536000005"/>
    <n v="0.47440894138299999"/>
    <n v="424.46943308200002"/>
    <n v="434.37188518599999"/>
    <n v="87.933015949099996"/>
    <n v="241.12422808100001"/>
    <n v="226.60168375399999"/>
    <n v="149.54982736599999"/>
    <n v="74.774913682999994"/>
  </r>
  <r>
    <n v="5176"/>
    <x v="20"/>
    <x v="4"/>
    <n v="172.79427032000001"/>
    <n v="0"/>
    <n v="191.380974073"/>
    <n v="74.607447668800006"/>
    <n v="40.6226775875"/>
    <n v="304.44755670199999"/>
    <n v="152.72713468399999"/>
    <n v="87.739250059100002"/>
    <n v="43.869625029600002"/>
  </r>
  <r>
    <n v="5176"/>
    <x v="20"/>
    <x v="5"/>
    <n v="0"/>
    <n v="0"/>
    <n v="251.90344062599999"/>
    <n v="7.3655356101200002E-4"/>
    <n v="55.498191954299998"/>
    <n v="401.51013714999999"/>
    <n v="256.24998681900001"/>
    <n v="111.43574257100001"/>
    <n v="55.717871285699999"/>
  </r>
  <r>
    <n v="5176"/>
    <x v="20"/>
    <x v="6"/>
    <n v="0"/>
    <n v="0"/>
    <n v="210.57270416200001"/>
    <n v="1.4275478505099999E-4"/>
    <n v="46.731402625000001"/>
    <n v="406.99107170500002"/>
    <n v="343.23024987899998"/>
    <n v="86.481363995799995"/>
    <n v="43.240681997899998"/>
  </r>
  <r>
    <n v="5176"/>
    <x v="20"/>
    <x v="7"/>
    <n v="0"/>
    <n v="0"/>
    <n v="127.02300275899999"/>
    <n v="6.8324185895899997E-5"/>
    <n v="28.1972177954"/>
    <n v="341.76186464199998"/>
    <n v="333.85051142899999"/>
    <n v="57.549612860000003"/>
    <n v="28.774806430000002"/>
  </r>
  <r>
    <n v="5176"/>
    <x v="20"/>
    <x v="8"/>
    <n v="3.5264136800000001"/>
    <n v="0"/>
    <n v="139.41389256299999"/>
    <n v="9.4049587694599996E-5"/>
    <n v="30.965583286200001"/>
    <n v="324.48607304900003"/>
    <n v="377.35103733800003"/>
    <n v="61.506866656"/>
    <n v="30.753433328"/>
  </r>
  <r>
    <n v="5176"/>
    <x v="20"/>
    <x v="9"/>
    <n v="63.475446239999997"/>
    <n v="0"/>
    <n v="116.28574503500001"/>
    <n v="16.6686621162"/>
    <n v="25.835464755699999"/>
    <n v="323.46323771599998"/>
    <n v="319.659577695"/>
    <n v="50.039976512999999"/>
    <n v="25.0199882565"/>
  </r>
  <r>
    <n v="5176"/>
    <x v="20"/>
    <x v="10"/>
    <n v="28.211309440000001"/>
    <n v="0"/>
    <n v="100.118575849"/>
    <n v="6.2507773845900001"/>
    <n v="22.250326181599998"/>
    <n v="247.725613232"/>
    <n v="269.30850057200001"/>
    <n v="41.673115343200003"/>
    <n v="20.836557671600001"/>
  </r>
  <r>
    <n v="5176"/>
    <x v="20"/>
    <x v="11"/>
    <n v="370.27343639999998"/>
    <n v="9.1101574154300001E-3"/>
    <n v="95.078032783899999"/>
    <n v="140.642384776"/>
    <n v="21.113293882600001"/>
    <n v="370.29916043899999"/>
    <n v="266.22065850000001"/>
    <n v="42.507010214600001"/>
    <n v="21.253505107300001"/>
  </r>
  <r>
    <n v="5176"/>
    <x v="21"/>
    <x v="0"/>
    <n v="88.160342"/>
    <n v="0"/>
    <n v="79.0845969266"/>
    <n v="31.045319163999999"/>
    <n v="17.570799677299998"/>
    <n v="272.59751626899998"/>
    <n v="225.73737652899999"/>
    <n v="33.811206870200003"/>
    <n v="16.905603435100002"/>
  </r>
  <r>
    <n v="5176"/>
    <x v="21"/>
    <x v="1"/>
    <n v="521.90922464000005"/>
    <n v="6.6204354331000003E-3"/>
    <n v="65.068156731399995"/>
    <n v="215.026258961"/>
    <n v="14.444898926500001"/>
    <n v="314.337844717"/>
    <n v="207.303728554"/>
    <n v="27.826436551499999"/>
    <n v="13.9132182757"/>
  </r>
  <r>
    <n v="5176"/>
    <x v="21"/>
    <x v="2"/>
    <n v="17.632068400000001"/>
    <n v="0"/>
    <n v="86.007812747900005"/>
    <n v="1.3419695788600001E-4"/>
    <n v="19.084462839499999"/>
    <n v="281.94210673499998"/>
    <n v="244.75419381399999"/>
    <n v="40.956326639499999"/>
    <n v="20.478163319699998"/>
  </r>
  <r>
    <n v="5176"/>
    <x v="21"/>
    <x v="3"/>
    <n v="296.21874911999998"/>
    <n v="0"/>
    <n v="74.901156687799997"/>
    <n v="115.430955786"/>
    <n v="16.629525379"/>
    <n v="312.38820793000002"/>
    <n v="242.71260652000001"/>
    <n v="33.340698016499999"/>
    <n v="16.670349008300001"/>
  </r>
  <r>
    <n v="5176"/>
    <x v="21"/>
    <x v="4"/>
    <n v="0"/>
    <n v="0"/>
    <n v="117.20713656"/>
    <n v="1.3268079753600001E-4"/>
    <n v="26.018574448900001"/>
    <n v="309.56781048200003"/>
    <n v="343.31615898199999"/>
    <n v="54.095747148599997"/>
    <n v="27.047873574299999"/>
  </r>
  <r>
    <n v="5176"/>
    <x v="21"/>
    <x v="5"/>
    <n v="0"/>
    <n v="0"/>
    <n v="118.46520211000001"/>
    <n v="6.8677628503099994E-5"/>
    <n v="26.301271720100001"/>
    <n v="305.80969897199998"/>
    <n v="358.94158325699999"/>
    <n v="54.824131726799997"/>
    <n v="27.412065863399999"/>
  </r>
  <r>
    <n v="5176"/>
    <x v="21"/>
    <x v="6"/>
    <n v="0"/>
    <n v="0"/>
    <n v="149.863006756"/>
    <n v="1.15353975882E-4"/>
    <n v="33.281572585600003"/>
    <n v="335.836580201"/>
    <n v="415.62492268900002"/>
    <n v="67.492948136300001"/>
    <n v="33.746474068099999"/>
  </r>
  <r>
    <n v="5176"/>
    <x v="21"/>
    <x v="7"/>
    <n v="0"/>
    <n v="0"/>
    <n v="197.461966125"/>
    <n v="2.56803202148E-4"/>
    <n v="43.844132932800001"/>
    <n v="364.16412952600001"/>
    <n v="488.22536677699998"/>
    <n v="90.716126968599994"/>
    <n v="45.358063484299997"/>
  </r>
  <r>
    <n v="5176"/>
    <x v="21"/>
    <x v="8"/>
    <n v="320.90364488"/>
    <n v="0"/>
    <n v="250.19986055300001"/>
    <n v="156.89547120200001"/>
    <n v="55.563851556199999"/>
    <n v="417.78654288000001"/>
    <n v="504.58719530600001"/>
    <n v="111.619316635"/>
    <n v="55.809658317299998"/>
  </r>
  <r>
    <n v="5176"/>
    <x v="21"/>
    <x v="9"/>
    <n v="186.89992504"/>
    <n v="0"/>
    <n v="222.45523440400001"/>
    <n v="81.468606836099994"/>
    <n v="49.396530902099997"/>
    <n v="403.21364843499998"/>
    <n v="411.88769912800001"/>
    <n v="97.885524635099998"/>
    <n v="48.942762317499998"/>
  </r>
  <r>
    <n v="5176"/>
    <x v="21"/>
    <x v="10"/>
    <n v="349.11495431999998"/>
    <n v="0"/>
    <n v="138.84769278900001"/>
    <n v="194.826640943"/>
    <n v="30.787182921700001"/>
    <n v="298.50274928200002"/>
    <n v="388.77743647"/>
    <n v="71.313216489499993"/>
    <n v="35.656608244799997"/>
  </r>
  <r>
    <n v="5176"/>
    <x v="21"/>
    <x v="11"/>
    <n v="627.70163504000004"/>
    <n v="0"/>
    <n v="200.994570869"/>
    <n v="302.37594359399998"/>
    <n v="44.488248199099999"/>
    <n v="360.38432861400003"/>
    <n v="332.869425084"/>
    <n v="75.790790003799998"/>
    <n v="37.895395001899999"/>
  </r>
  <r>
    <n v="5176"/>
    <x v="22"/>
    <x v="0"/>
    <n v="3018.6101100800001"/>
    <n v="1.6377864259599999"/>
    <n v="798.5297941"/>
    <n v="1707.7854596300001"/>
    <n v="168.97275923800001"/>
    <n v="352.04079850800002"/>
    <n v="885.91580381699998"/>
    <n v="400.67180030600002"/>
    <n v="200.33590015300001"/>
  </r>
  <r>
    <n v="5176"/>
    <x v="22"/>
    <x v="1"/>
    <n v="588.91108455999995"/>
    <n v="0.16533848194699999"/>
    <n v="506.802087879"/>
    <n v="319.37023887200002"/>
    <n v="99.736032564400006"/>
    <n v="337.962289607"/>
    <n v="238.27469552599999"/>
    <n v="153.99202817"/>
    <n v="76.996014085100001"/>
  </r>
  <r>
    <n v="5176"/>
    <x v="22"/>
    <x v="2"/>
    <n v="0"/>
    <n v="0"/>
    <n v="392.20561343499998"/>
    <n v="1.23868171967E-2"/>
    <n v="82.905208012599999"/>
    <n v="470.13720944800002"/>
    <n v="282.59343176800002"/>
    <n v="159.69417916899999"/>
    <n v="79.847089584599999"/>
  </r>
  <r>
    <n v="5176"/>
    <x v="22"/>
    <x v="3"/>
    <n v="0"/>
    <n v="0"/>
    <n v="245.42401513600001"/>
    <n v="2.3793846261199999E-4"/>
    <n v="53.894185542700001"/>
    <n v="392.05621807900002"/>
    <n v="313.59753872800002"/>
    <n v="108.112465269"/>
    <n v="54.056232634399997"/>
  </r>
  <r>
    <n v="5176"/>
    <x v="22"/>
    <x v="4"/>
    <n v="648.86011712000004"/>
    <n v="2.5000773075000001E-3"/>
    <n v="280.62155811500003"/>
    <n v="339.68666847600002"/>
    <n v="61.959771800200002"/>
    <n v="442.58790354400003"/>
    <n v="482.97287412499998"/>
    <n v="119.558759223"/>
    <n v="59.779379611400003"/>
  </r>
  <r>
    <n v="5176"/>
    <x v="22"/>
    <x v="5"/>
    <n v="0"/>
    <n v="0"/>
    <n v="226.77081448300001"/>
    <n v="8.2667420774800002E-4"/>
    <n v="50.0632650931"/>
    <n v="400.06512579499997"/>
    <n v="375.84687937899997"/>
    <n v="99.540031270900002"/>
    <n v="49.7700156354"/>
  </r>
  <r>
    <n v="5176"/>
    <x v="22"/>
    <x v="6"/>
    <n v="0"/>
    <n v="0"/>
    <n v="222.93778086099999"/>
    <n v="2.02599944549E-4"/>
    <n v="49.482310980599998"/>
    <n v="388.72869206899998"/>
    <n v="425.11586939699998"/>
    <n v="95.874942639599993"/>
    <n v="47.937471319799997"/>
  </r>
  <r>
    <n v="5176"/>
    <x v="22"/>
    <x v="7"/>
    <n v="0"/>
    <n v="0"/>
    <n v="205.73027724799999"/>
    <n v="1.7883922149299999E-4"/>
    <n v="45.693225599999998"/>
    <n v="367.83749358099999"/>
    <n v="434.574161667"/>
    <n v="90.148273539599998"/>
    <n v="45.074136769799999"/>
  </r>
  <r>
    <n v="5176"/>
    <x v="22"/>
    <x v="8"/>
    <n v="0"/>
    <n v="0"/>
    <n v="180.16650344499999"/>
    <n v="1.6103283385099999E-4"/>
    <n v="40.006209993500001"/>
    <n v="346.51381866600002"/>
    <n v="422.126268122"/>
    <n v="82.050005636899996"/>
    <n v="41.025002818399997"/>
  </r>
  <r>
    <n v="5176"/>
    <x v="22"/>
    <x v="9"/>
    <n v="14.10565472"/>
    <n v="0"/>
    <n v="239.082509096"/>
    <n v="3.5805365976500001E-4"/>
    <n v="53.0831792878"/>
    <n v="371.41802092799998"/>
    <n v="515.29023371000005"/>
    <n v="110.30065533699999"/>
    <n v="55.150327668599999"/>
  </r>
  <r>
    <n v="5176"/>
    <x v="22"/>
    <x v="10"/>
    <n v="662.96577184"/>
    <n v="0"/>
    <n v="221.925926129"/>
    <n v="333.81400170400002"/>
    <n v="49.2831895196"/>
    <n v="389.47140105099999"/>
    <n v="455.80256053099998"/>
    <n v="94.257805418700002"/>
    <n v="47.128902709400002"/>
  </r>
  <r>
    <n v="5176"/>
    <x v="22"/>
    <x v="11"/>
    <n v="1220.1391332799999"/>
    <n v="6.3595441702000002E-2"/>
    <n v="334.62881857399998"/>
    <n v="657.89249228599999"/>
    <n v="73.254748156100007"/>
    <n v="334.91810367400001"/>
    <n v="493.27428733300002"/>
    <n v="146.23449972"/>
    <n v="73.117249859799998"/>
  </r>
  <r>
    <n v="5176"/>
    <x v="23"/>
    <x v="0"/>
    <n v="141.05654720000001"/>
    <n v="0"/>
    <n v="274.31842719000002"/>
    <n v="62.519527633000003"/>
    <n v="60.2785452619"/>
    <n v="425.222870914"/>
    <n v="299.62887033099997"/>
    <n v="125.729488922"/>
    <n v="62.864744460899999"/>
  </r>
  <r>
    <n v="5176"/>
    <x v="23"/>
    <x v="1"/>
    <n v="2031.2142796799999"/>
    <n v="0.801563752455"/>
    <n v="622.69352849100005"/>
    <n v="1119.00269187"/>
    <n v="132.61327911999999"/>
    <n v="356.07943516400002"/>
    <n v="600.33624640300002"/>
    <n v="266.19211489399999"/>
    <n v="133.09605744699999"/>
  </r>
  <r>
    <n v="5176"/>
    <x v="23"/>
    <x v="2"/>
    <n v="144.58296088"/>
    <n v="0"/>
    <n v="294.09750134500001"/>
    <n v="58.1504279165"/>
    <n v="62.293899687299998"/>
    <n v="402.67451113800001"/>
    <n v="224.29252381500001"/>
    <n v="125.49222291700001"/>
    <n v="62.746111458500003"/>
  </r>
  <r>
    <n v="5176"/>
    <x v="23"/>
    <x v="3"/>
    <n v="0"/>
    <n v="0"/>
    <n v="271.577721774"/>
    <n v="3.4391409244900002E-4"/>
    <n v="59.898877547399998"/>
    <n v="387.60982944199998"/>
    <n v="303.27634325299999"/>
    <n v="113.728811627"/>
    <n v="56.864405813600001"/>
  </r>
  <r>
    <n v="5176"/>
    <x v="23"/>
    <x v="4"/>
    <n v="0"/>
    <n v="0"/>
    <n v="192.93555800799999"/>
    <n v="1.33228046127E-4"/>
    <n v="42.794489053"/>
    <n v="367.16414986000001"/>
    <n v="336.09690389000002"/>
    <n v="82.854615093700005"/>
    <n v="41.427307546900003"/>
  </r>
  <r>
    <n v="5176"/>
    <x v="23"/>
    <x v="5"/>
    <n v="7.0528273600000002"/>
    <n v="0"/>
    <n v="101.35659843800001"/>
    <n v="3.9215074905799997E-5"/>
    <n v="22.520502654800001"/>
    <n v="240.26166703000001"/>
    <n v="212.28723360000001"/>
    <n v="41.030468632000002"/>
    <n v="20.515234316000001"/>
  </r>
  <r>
    <n v="5176"/>
    <x v="23"/>
    <x v="6"/>
    <n v="0"/>
    <n v="0"/>
    <n v="183.95917281999999"/>
    <n v="1.9875608281299999E-4"/>
    <n v="40.8309273582"/>
    <n v="368.10580866599997"/>
    <n v="472.85173493999997"/>
    <n v="87.390083596500006"/>
    <n v="43.695041798299997"/>
  </r>
  <r>
    <n v="5176"/>
    <x v="23"/>
    <x v="7"/>
    <n v="0"/>
    <n v="0"/>
    <n v="209.84268016799999"/>
    <n v="2.2766742484599999E-4"/>
    <n v="46.602699095299997"/>
    <n v="366.26890254800003"/>
    <n v="461.32764537100002"/>
    <n v="94.306315458900002"/>
    <n v="47.153157729500002"/>
  </r>
  <r>
    <n v="5176"/>
    <x v="23"/>
    <x v="8"/>
    <n v="0"/>
    <n v="0"/>
    <n v="188.18798506499999"/>
    <n v="3.1011027306199998E-4"/>
    <n v="41.7789744098"/>
    <n v="323.52516781700001"/>
    <n v="432.61645499700001"/>
    <n v="87.731458383100005"/>
    <n v="43.865729191600003"/>
  </r>
  <r>
    <n v="5176"/>
    <x v="23"/>
    <x v="9"/>
    <n v="363.22060904"/>
    <n v="0"/>
    <n v="247.09026006799999"/>
    <n v="191.28521672400001"/>
    <n v="54.871709711299999"/>
    <n v="389.88263722200003"/>
    <n v="458.45658644700001"/>
    <n v="106.928119592"/>
    <n v="53.464059795799997"/>
  </r>
  <r>
    <n v="5176"/>
    <x v="23"/>
    <x v="10"/>
    <n v="7.0528273600000002"/>
    <n v="0"/>
    <n v="185.95283547"/>
    <n v="1.7860343422399999E-4"/>
    <n v="41.320240222300001"/>
    <n v="335.87092013099999"/>
    <n v="345.31767535699998"/>
    <n v="76.757130111999999"/>
    <n v="38.378565055999999"/>
  </r>
  <r>
    <n v="5176"/>
    <x v="23"/>
    <x v="11"/>
    <n v="1054.39769032"/>
    <n v="4.95103335824E-2"/>
    <n v="231.328294933"/>
    <n v="555.12733807899997"/>
    <n v="50.918020476000002"/>
    <n v="367.94781977899999"/>
    <n v="445.66146870599999"/>
    <n v="99.933946537899999"/>
    <n v="49.966973269"/>
  </r>
  <r>
    <n v="5176"/>
    <x v="24"/>
    <x v="0"/>
    <n v="2193.4293089600001"/>
    <n v="0.90988707202600005"/>
    <n v="546.59364390300004"/>
    <n v="1276.4941645199999"/>
    <n v="116.413489279"/>
    <n v="349.12815923300002"/>
    <n v="623.85567225499994"/>
    <n v="253.74048766300001"/>
    <n v="126.870243831"/>
  </r>
  <r>
    <n v="5176"/>
    <x v="24"/>
    <x v="1"/>
    <n v="1801.9973904799999"/>
    <n v="0.73671963504100002"/>
    <n v="797.59954377500003"/>
    <n v="1004.01963238"/>
    <n v="156.26855065000001"/>
    <n v="313.268672982"/>
    <n v="515.00172870300003"/>
    <n v="339.07574893399999"/>
    <n v="169.53787446699999"/>
  </r>
  <r>
    <n v="5176"/>
    <x v="24"/>
    <x v="2"/>
    <n v="257.42819864000001"/>
    <n v="2.5991541097300001E-2"/>
    <n v="517.03327434300002"/>
    <n v="108.366772696"/>
    <n v="100.577795972"/>
    <n v="477.47681647899998"/>
    <n v="266.68313832500002"/>
    <n v="180.74121728"/>
    <n v="90.37060864"/>
  </r>
  <r>
    <n v="5176"/>
    <x v="24"/>
    <x v="3"/>
    <n v="514.85639728000001"/>
    <n v="0"/>
    <n v="378.03736581599998"/>
    <n v="217.544946391"/>
    <n v="80.005848561199997"/>
    <n v="479.52244094999998"/>
    <n v="269.47762808900001"/>
    <n v="139.73526686599999"/>
    <n v="69.867633433099996"/>
  </r>
  <r>
    <n v="5176"/>
    <x v="24"/>
    <x v="4"/>
    <n v="0"/>
    <n v="0"/>
    <n v="272.34018033000001"/>
    <n v="4.4470185670799999E-4"/>
    <n v="59.521678276199999"/>
    <n v="431.44022395500002"/>
    <n v="320.14578690399998"/>
    <n v="118.243031215"/>
    <n v="59.121515607699997"/>
  </r>
  <r>
    <n v="5176"/>
    <x v="24"/>
    <x v="5"/>
    <n v="0"/>
    <n v="0"/>
    <n v="166.03065533099999"/>
    <n v="8.1581294546300006E-5"/>
    <n v="36.758603266500003"/>
    <n v="347.74025000500001"/>
    <n v="294.775508629"/>
    <n v="68.603686278699996"/>
    <n v="34.301843139299997"/>
  </r>
  <r>
    <n v="5176"/>
    <x v="24"/>
    <x v="6"/>
    <n v="0"/>
    <n v="0"/>
    <n v="148.67169969700001"/>
    <n v="9.2271162548800007E-5"/>
    <n v="32.998346073999997"/>
    <n v="351.11146642199998"/>
    <n v="365.48138949499997"/>
    <n v="66.157348870099995"/>
    <n v="33.078674435099998"/>
  </r>
  <r>
    <n v="5176"/>
    <x v="24"/>
    <x v="7"/>
    <n v="0"/>
    <n v="0"/>
    <n v="201.39051320900001"/>
    <n v="2.4615807313100002E-4"/>
    <n v="44.701430326500002"/>
    <n v="380.45512178299998"/>
    <n v="502.66698316200001"/>
    <n v="95.026482173100007"/>
    <n v="47.513241086500003"/>
  </r>
  <r>
    <n v="5176"/>
    <x v="24"/>
    <x v="8"/>
    <n v="0"/>
    <n v="0"/>
    <n v="201.447886856"/>
    <n v="2.2595094355699999E-4"/>
    <n v="44.743829579200003"/>
    <n v="337.326925598"/>
    <n v="417.626711946"/>
    <n v="89.307163246100004"/>
    <n v="44.653581623000001"/>
  </r>
  <r>
    <n v="5176"/>
    <x v="24"/>
    <x v="9"/>
    <n v="363.22060904"/>
    <n v="1.8267640247900001E-2"/>
    <n v="105.144140987"/>
    <n v="98.344873170200003"/>
    <n v="23.397786714399999"/>
    <n v="387.81936282499998"/>
    <n v="192.81648007699999"/>
    <n v="37.173116510699998"/>
    <n v="18.586558255300002"/>
  </r>
  <r>
    <n v="5176"/>
    <x v="24"/>
    <x v="10"/>
    <n v="433.74888263999998"/>
    <n v="0"/>
    <n v="127.24681567899999"/>
    <n v="191.27538888199999"/>
    <n v="28.250793190100001"/>
    <n v="386.02174593299998"/>
    <n v="317.51161036600001"/>
    <n v="57.466479595899997"/>
    <n v="28.733239797900001"/>
  </r>
  <r>
    <n v="5176"/>
    <x v="24"/>
    <x v="11"/>
    <n v="4058.9021456800001"/>
    <n v="2.8871116432499999"/>
    <n v="1096.8673163999999"/>
    <n v="2328.34332799"/>
    <n v="225.835315278"/>
    <n v="390.05509484999999"/>
    <n v="1208.319569"/>
    <n v="529.72966313400002"/>
    <n v="264.86483156700001"/>
  </r>
  <r>
    <n v="5176"/>
    <x v="25"/>
    <x v="0"/>
    <n v="271.53385336000002"/>
    <n v="4.7402063040300001E-2"/>
    <n v="627.30274188999999"/>
    <n v="103.90000295199999"/>
    <n v="116.47074184"/>
    <n v="479.422090051"/>
    <n v="259.08941877000001"/>
    <n v="179.12723654999999"/>
    <n v="89.5636182752"/>
  </r>
  <r>
    <n v="5176"/>
    <x v="25"/>
    <x v="1"/>
    <n v="987.39583040000002"/>
    <n v="2.69195072573E-2"/>
    <n v="454.62216533100002"/>
    <n v="508.57672687500002"/>
    <n v="94.3091180678"/>
    <n v="383.70397276400001"/>
    <n v="397.520270783"/>
    <n v="198.00550985800001"/>
    <n v="99.002754928900004"/>
  </r>
  <r>
    <n v="5176"/>
    <x v="25"/>
    <x v="2"/>
    <n v="1110.8203092000001"/>
    <n v="0.56080277383699995"/>
    <n v="533.14073059600003"/>
    <n v="568.80349465100005"/>
    <n v="108.26510624700001"/>
    <n v="428.676161713"/>
    <n v="241.02170625599999"/>
    <n v="203.826523498"/>
    <n v="101.913261749"/>
  </r>
  <r>
    <n v="5176"/>
    <x v="25"/>
    <x v="3"/>
    <n v="0"/>
    <n v="0"/>
    <n v="323.18189207099999"/>
    <n v="1.77669849623E-2"/>
    <n v="66.263225940599995"/>
    <n v="390.10646694000002"/>
    <n v="221.68219903299999"/>
    <n v="124.44020698"/>
    <n v="62.220103489800003"/>
  </r>
  <r>
    <n v="5176"/>
    <x v="25"/>
    <x v="4"/>
    <n v="155.16220192"/>
    <n v="0"/>
    <n v="303.802067604"/>
    <n v="70.635299401500006"/>
    <n v="66.532508468000003"/>
    <n v="458.11025047700002"/>
    <n v="342.32688422299998"/>
    <n v="127.86706150800001"/>
    <n v="63.933530754099998"/>
  </r>
  <r>
    <n v="5176"/>
    <x v="25"/>
    <x v="5"/>
    <n v="0"/>
    <n v="0"/>
    <n v="225.261517728"/>
    <n v="3.1287739445299997E-4"/>
    <n v="49.836923882100002"/>
    <n v="402.73249524800002"/>
    <n v="391.57005691199998"/>
    <n v="103.147257975"/>
    <n v="51.573628987399999"/>
  </r>
  <r>
    <n v="5176"/>
    <x v="25"/>
    <x v="6"/>
    <n v="0"/>
    <n v="0"/>
    <n v="267.76201534299997"/>
    <n v="3.4209624174399999E-4"/>
    <n v="59.446424371200003"/>
    <n v="418.22690086199998"/>
    <n v="503.18553049899998"/>
    <n v="118.383967927"/>
    <n v="59.1919839635"/>
  </r>
  <r>
    <n v="5176"/>
    <x v="25"/>
    <x v="7"/>
    <n v="0"/>
    <n v="0"/>
    <n v="251.612815705"/>
    <n v="2.9575127881899997E-4"/>
    <n v="55.881380987199996"/>
    <n v="397.59187108499998"/>
    <n v="488.34060701800001"/>
    <n v="111.76735845100001"/>
    <n v="55.883679225400002"/>
  </r>
  <r>
    <n v="5176"/>
    <x v="25"/>
    <x v="8"/>
    <n v="0"/>
    <n v="0"/>
    <n v="210.458125373"/>
    <n v="1.96914424734E-4"/>
    <n v="46.769324759200003"/>
    <n v="351.915483338"/>
    <n v="405.74697654900001"/>
    <n v="88.092293636400001"/>
    <n v="44.0461468182"/>
  </r>
  <r>
    <n v="5176"/>
    <x v="25"/>
    <x v="9"/>
    <n v="684.12425392"/>
    <n v="4.8345416755400002E-2"/>
    <n v="219.56834893199999"/>
    <n v="362.04413771999998"/>
    <n v="48.604179320900002"/>
    <n v="431.06935556000002"/>
    <n v="440.96189253699998"/>
    <n v="96.962401622000002"/>
    <n v="48.481200811000001"/>
  </r>
  <r>
    <n v="5176"/>
    <x v="25"/>
    <x v="10"/>
    <n v="557.17336144000001"/>
    <n v="0"/>
    <n v="176.912994115"/>
    <n v="286.098712186"/>
    <n v="39.184203829200001"/>
    <n v="368.88726094100002"/>
    <n v="353.695838724"/>
    <n v="77.930758497699998"/>
    <n v="38.9653792489"/>
  </r>
  <r>
    <n v="5176"/>
    <x v="25"/>
    <x v="11"/>
    <n v="260.95461232000002"/>
    <n v="1.6213538977099999E-3"/>
    <n v="169.377491754"/>
    <n v="143.56298415000001"/>
    <n v="37.499445213000001"/>
    <n v="346.78685600599999"/>
    <n v="323.84660084699999"/>
    <n v="75.113288933700005"/>
    <n v="37.556644466800002"/>
  </r>
  <r>
    <n v="5176"/>
    <x v="26"/>
    <x v="0"/>
    <n v="359.69419535999998"/>
    <n v="9.1338201239399997E-3"/>
    <n v="168.41502796500001"/>
    <n v="164.18961088899999"/>
    <n v="37.343908275799997"/>
    <n v="384.826746469"/>
    <n v="359.68009774500001"/>
    <n v="75.136983781200001"/>
    <n v="37.568491890600001"/>
  </r>
  <r>
    <n v="5176"/>
    <x v="26"/>
    <x v="1"/>
    <n v="282.11309440000002"/>
    <n v="5.8467591056699996E-3"/>
    <n v="136.01844250799999"/>
    <n v="130.43309973300001"/>
    <n v="30.1628381027"/>
    <n v="303.58481922700003"/>
    <n v="256.82881730700001"/>
    <n v="55.477763282700003"/>
    <n v="27.738881641300001"/>
  </r>
  <r>
    <n v="5176"/>
    <x v="26"/>
    <x v="2"/>
    <n v="719.38839071999996"/>
    <n v="2.8949037208899999E-3"/>
    <n v="164.95571881500001"/>
    <n v="376.78029409300001"/>
    <n v="36.479887643200001"/>
    <n v="348.65780912000002"/>
    <n v="396.69968587699998"/>
    <n v="76.966251974800002"/>
    <n v="38.483125987400001"/>
  </r>
  <r>
    <n v="5176"/>
    <x v="26"/>
    <x v="3"/>
    <n v="712.33556336000004"/>
    <n v="1.24671945388E-2"/>
    <n v="218.596943079"/>
    <n v="335.53108179200001"/>
    <n v="48.0754347536"/>
    <n v="437.86832616800001"/>
    <n v="349.988293919"/>
    <n v="95.332590052499995"/>
    <n v="47.666295026299998"/>
  </r>
  <r>
    <n v="5176"/>
    <x v="26"/>
    <x v="4"/>
    <n v="0"/>
    <n v="0"/>
    <n v="0"/>
    <n v="0"/>
    <n v="0"/>
    <n v="0"/>
    <n v="0"/>
    <n v="0"/>
    <n v="0"/>
  </r>
  <r>
    <n v="5176"/>
    <x v="26"/>
    <x v="5"/>
    <n v="0"/>
    <n v="0"/>
    <n v="0"/>
    <n v="0"/>
    <n v="0"/>
    <n v="0"/>
    <n v="0"/>
    <n v="0"/>
    <n v="0"/>
  </r>
  <r>
    <n v="5176"/>
    <x v="26"/>
    <x v="6"/>
    <n v="0"/>
    <n v="0"/>
    <n v="0"/>
    <n v="0"/>
    <n v="0"/>
    <n v="0"/>
    <n v="0"/>
    <n v="0"/>
    <n v="0"/>
  </r>
  <r>
    <n v="5176"/>
    <x v="26"/>
    <x v="7"/>
    <n v="0"/>
    <n v="0"/>
    <n v="0"/>
    <n v="0"/>
    <n v="0"/>
    <n v="0"/>
    <n v="0"/>
    <n v="0"/>
    <n v="0"/>
  </r>
  <r>
    <n v="5176"/>
    <x v="26"/>
    <x v="8"/>
    <n v="0"/>
    <n v="0"/>
    <n v="0"/>
    <n v="0"/>
    <n v="0"/>
    <n v="0"/>
    <n v="0"/>
    <n v="0"/>
    <n v="0"/>
  </r>
  <r>
    <n v="5176"/>
    <x v="26"/>
    <x v="9"/>
    <n v="0"/>
    <n v="0"/>
    <n v="0"/>
    <n v="0"/>
    <n v="0"/>
    <n v="0"/>
    <n v="0"/>
    <n v="0"/>
    <n v="0"/>
  </r>
  <r>
    <n v="5176"/>
    <x v="26"/>
    <x v="10"/>
    <n v="0"/>
    <n v="0"/>
    <n v="0"/>
    <n v="0"/>
    <n v="0"/>
    <n v="0"/>
    <n v="0"/>
    <n v="0"/>
    <n v="0"/>
  </r>
  <r>
    <n v="5176"/>
    <x v="26"/>
    <x v="11"/>
    <n v="0"/>
    <n v="0"/>
    <n v="0"/>
    <n v="0"/>
    <n v="0"/>
    <n v="0"/>
    <n v="0"/>
    <n v="0"/>
    <n v="0"/>
  </r>
  <r>
    <n v="5177"/>
    <x v="0"/>
    <x v="0"/>
    <n v="346.25593730000003"/>
    <n v="3.5948798999500001E-2"/>
    <n v="259.766515384"/>
    <n v="252.80783525000001"/>
    <n v="58.073752949999999"/>
    <n v="95.095967207300006"/>
    <n v="51.810279602999998"/>
    <n v="34.638030435399997"/>
    <n v="17.319015217699999"/>
  </r>
  <r>
    <n v="5177"/>
    <x v="0"/>
    <x v="1"/>
    <n v="885.96660880000002"/>
    <n v="0.38459993911200002"/>
    <n v="137.51125509400001"/>
    <n v="731.897946628"/>
    <n v="30.561594805199999"/>
    <n v="90.123485951500001"/>
    <n v="65.454333022399993"/>
    <n v="57.005882980400003"/>
    <n v="28.502941490200001"/>
  </r>
  <r>
    <n v="5177"/>
    <x v="0"/>
    <x v="2"/>
    <n v="721.95063849999997"/>
    <n v="0.43449122832999998"/>
    <n v="139.37140621699999"/>
    <n v="573.52639714600002"/>
    <n v="30.961087992900001"/>
    <n v="90.814932327500003"/>
    <n v="65.953211908499995"/>
    <n v="60.7577642392"/>
    <n v="30.3788821196"/>
  </r>
  <r>
    <n v="5177"/>
    <x v="0"/>
    <x v="3"/>
    <n v="99.531058900000005"/>
    <n v="9.2420744561400004E-4"/>
    <n v="62.528859590000003"/>
    <n v="64.464883369000006"/>
    <n v="13.8874027333"/>
    <n v="69.304740725599999"/>
    <n v="38.493734264300002"/>
    <n v="27.957415438799998"/>
    <n v="13.978707719399999"/>
  </r>
  <r>
    <n v="5177"/>
    <x v="0"/>
    <x v="4"/>
    <n v="0"/>
    <n v="0"/>
    <n v="58.267941141900003"/>
    <n v="9.7607198927899993E-5"/>
    <n v="12.9483986934"/>
    <n v="57.906917133599997"/>
    <n v="42.416441128599999"/>
    <n v="24.483217528099999"/>
    <n v="12.241608764"/>
  </r>
  <r>
    <n v="5177"/>
    <x v="0"/>
    <x v="5"/>
    <n v="0"/>
    <n v="0"/>
    <n v="45.017748914199998"/>
    <n v="2.8906133877499999E-5"/>
    <n v="10.0018555726"/>
    <n v="66.419503985700004"/>
    <n v="52.9766044884"/>
    <n v="19.357499195999999"/>
    <n v="9.6787495979900005"/>
  </r>
  <r>
    <n v="5177"/>
    <x v="0"/>
    <x v="6"/>
    <n v="4.2055376999999998"/>
    <n v="0"/>
    <n v="35.651048299099998"/>
    <n v="2.67916134137E-5"/>
    <n v="7.9220620081200002"/>
    <n v="73.216132620799996"/>
    <n v="64.008975079199999"/>
    <n v="15.0598775517"/>
    <n v="7.5299387758499998"/>
  </r>
  <r>
    <n v="5177"/>
    <x v="0"/>
    <x v="7"/>
    <n v="0"/>
    <n v="0"/>
    <n v="32.712721801400001"/>
    <n v="3.6844628754400001E-5"/>
    <n v="7.26500662759"/>
    <n v="70.337288104600006"/>
    <n v="79.076256659400002"/>
    <n v="14.7021460997"/>
    <n v="7.3510730498300001"/>
  </r>
  <r>
    <n v="5177"/>
    <x v="0"/>
    <x v="8"/>
    <n v="207.4731932"/>
    <n v="2.5313327335899999E-4"/>
    <n v="29.767624048399998"/>
    <n v="155.75074930100001"/>
    <n v="6.6099127844499996"/>
    <n v="73.679907951299995"/>
    <n v="76.753276416399999"/>
    <n v="13.599410172700001"/>
    <n v="6.7997050863700004"/>
  </r>
  <r>
    <n v="5177"/>
    <x v="0"/>
    <x v="9"/>
    <n v="12.6166131"/>
    <n v="0"/>
    <n v="35.664089926499997"/>
    <n v="7.0432526632399997"/>
    <n v="7.9242437634899998"/>
    <n v="76.449630640500004"/>
    <n v="65.457143660300005"/>
    <n v="15.218740648300001"/>
    <n v="7.6093703241600004"/>
  </r>
  <r>
    <n v="5177"/>
    <x v="0"/>
    <x v="10"/>
    <n v="121.9605933"/>
    <n v="0"/>
    <n v="39.456028097100003"/>
    <n v="86.890005320200004"/>
    <n v="8.7597473495500005"/>
    <n v="77.336821755200006"/>
    <n v="80.371836165100007"/>
    <n v="18.342337928599999"/>
    <n v="9.1711689642799996"/>
  </r>
  <r>
    <n v="5177"/>
    <x v="0"/>
    <x v="11"/>
    <n v="47.662760599999999"/>
    <n v="0"/>
    <n v="24.5755299062"/>
    <n v="28.168276742900002"/>
    <n v="5.4640458658200002"/>
    <n v="55.8197778125"/>
    <n v="40.640662912300002"/>
    <n v="9.7201310169599999"/>
    <n v="4.86006550848"/>
  </r>
  <r>
    <n v="5177"/>
    <x v="1"/>
    <x v="0"/>
    <n v="49.064606499999996"/>
    <n v="0"/>
    <n v="24.628662392399999"/>
    <n v="25.750428305500002"/>
    <n v="5.4696537478899998"/>
    <n v="66.560367082100001"/>
    <n v="52.680705342700001"/>
    <n v="11.069788320000001"/>
    <n v="5.5348941599900003"/>
  </r>
  <r>
    <n v="5177"/>
    <x v="1"/>
    <x v="1"/>
    <n v="201.86580960000001"/>
    <n v="0"/>
    <n v="20.079028292"/>
    <n v="141.34732980699999"/>
    <n v="4.46175218628"/>
    <n v="62.848099048800002"/>
    <n v="44.606369348599998"/>
    <n v="8.4888678656700005"/>
    <n v="4.2444339328399998"/>
  </r>
  <r>
    <n v="5177"/>
    <x v="1"/>
    <x v="2"/>
    <n v="135.97905230000001"/>
    <n v="0"/>
    <n v="18.918848033100002"/>
    <n v="91.477154682199995"/>
    <n v="4.19960481677"/>
    <n v="64.4740566997"/>
    <n v="38.785002535300002"/>
    <n v="8.9285140806900003"/>
    <n v="4.4642570403399997"/>
  </r>
  <r>
    <n v="5177"/>
    <x v="1"/>
    <x v="3"/>
    <n v="0"/>
    <n v="0"/>
    <n v="21.262730212000001"/>
    <n v="3.2019204988399999E-5"/>
    <n v="4.7240286632000004"/>
    <n v="48.082856585599998"/>
    <n v="44.142606250599997"/>
    <n v="9.1506182360999997"/>
    <n v="4.5753091180499998"/>
  </r>
  <r>
    <n v="5177"/>
    <x v="1"/>
    <x v="4"/>
    <n v="0"/>
    <n v="0"/>
    <n v="16.619148520900001"/>
    <n v="6.9492920587399996E-6"/>
    <n v="3.6930541955199998"/>
    <n v="45.794447785599999"/>
    <n v="42.611416188900002"/>
    <n v="7.0003467703300002"/>
    <n v="3.5001733851600001"/>
  </r>
  <r>
    <n v="5177"/>
    <x v="1"/>
    <x v="5"/>
    <n v="0"/>
    <n v="0"/>
    <n v="16.225444915699999"/>
    <n v="9.1000608884300004E-6"/>
    <n v="3.6027847857599999"/>
    <n v="53.2968875428"/>
    <n v="55.371970054400002"/>
    <n v="7.4301313465399996"/>
    <n v="3.7150656732699998"/>
  </r>
  <r>
    <n v="5177"/>
    <x v="1"/>
    <x v="6"/>
    <n v="1.4018459000000001"/>
    <n v="0"/>
    <n v="11.9864339256"/>
    <n v="3.0479827046599998E-6"/>
    <n v="2.6644319751499999"/>
    <n v="43.232507446"/>
    <n v="40.675551500600001"/>
    <n v="4.8680569094099999"/>
    <n v="2.4340284547"/>
  </r>
  <r>
    <n v="5177"/>
    <x v="1"/>
    <x v="7"/>
    <n v="0"/>
    <n v="0"/>
    <n v="19.951228572600002"/>
    <n v="2.2633217631400001E-5"/>
    <n v="4.4282218499799999"/>
    <n v="60.255728212800001"/>
    <n v="78.093235913100003"/>
    <n v="9.5336520904000004"/>
    <n v="4.7668260452000002"/>
  </r>
  <r>
    <n v="5177"/>
    <x v="1"/>
    <x v="8"/>
    <n v="0"/>
    <n v="0"/>
    <n v="25.678991578000002"/>
    <n v="3.47806392286E-5"/>
    <n v="5.7022974667900002"/>
    <n v="58.921456726099997"/>
    <n v="77.514487594299993"/>
    <n v="11.674308823400001"/>
    <n v="5.8371544117100003"/>
  </r>
  <r>
    <n v="5177"/>
    <x v="1"/>
    <x v="9"/>
    <n v="438.77776669999997"/>
    <n v="2.5190377532599999E-2"/>
    <n v="38.282723340099999"/>
    <n v="325.99146452399998"/>
    <n v="8.4921151602199991"/>
    <n v="100.384886409"/>
    <n v="96.917097083499996"/>
    <n v="19.326361446699998"/>
    <n v="9.66318072336"/>
  </r>
  <r>
    <n v="5177"/>
    <x v="1"/>
    <x v="10"/>
    <n v="91.119983500000004"/>
    <n v="3.6431162690699999E-3"/>
    <n v="41.182624852099998"/>
    <n v="55.826149949600001"/>
    <n v="9.1543125083899994"/>
    <n v="77.746066002399999"/>
    <n v="47.3839172144"/>
    <n v="16.738748359100001"/>
    <n v="8.3693741795500003"/>
  </r>
  <r>
    <n v="5177"/>
    <x v="1"/>
    <x v="11"/>
    <n v="307.00425209999997"/>
    <n v="5.1854277129600003E-3"/>
    <n v="45.619128992299999"/>
    <n v="214.74833141100001"/>
    <n v="10.133408792000001"/>
    <n v="96.587379800600004"/>
    <n v="60.567121043900002"/>
    <n v="20.0569206053"/>
    <n v="10.028460302699999"/>
  </r>
  <r>
    <n v="5177"/>
    <x v="2"/>
    <x v="0"/>
    <n v="464.01099290000002"/>
    <n v="3.4057186023900003E-2"/>
    <n v="56.732714593200001"/>
    <n v="339.49573042899999"/>
    <n v="12.585560752999999"/>
    <n v="94.748913028800004"/>
    <n v="70.955245776699996"/>
    <n v="28.479471302"/>
    <n v="14.239735651"/>
  </r>
  <r>
    <n v="5177"/>
    <x v="2"/>
    <x v="1"/>
    <n v="121.9605933"/>
    <n v="3.6795663476E-4"/>
    <n v="43.544816291300002"/>
    <n v="84.294893527799999"/>
    <n v="9.6813135874499991"/>
    <n v="72.169023270599993"/>
    <n v="40.463481220299997"/>
    <n v="17.2878864664"/>
    <n v="8.6439432331799999"/>
  </r>
  <r>
    <n v="5177"/>
    <x v="2"/>
    <x v="2"/>
    <n v="0"/>
    <n v="0"/>
    <n v="35.484740497200001"/>
    <n v="4.7472182595999999E-4"/>
    <n v="7.8847373335900004"/>
    <n v="52.966445670200002"/>
    <n v="40.8834073843"/>
    <n v="15.068678497800001"/>
    <n v="7.5343392489000003"/>
  </r>
  <r>
    <n v="5177"/>
    <x v="2"/>
    <x v="3"/>
    <n v="417.75007820000002"/>
    <n v="1.88182170728E-2"/>
    <n v="50.972656734600001"/>
    <n v="312.03699704299999"/>
    <n v="11.3218192384"/>
    <n v="84.101197768000006"/>
    <n v="73.635043663399998"/>
    <n v="22.576029935400001"/>
    <n v="11.288014967700001"/>
  </r>
  <r>
    <n v="5177"/>
    <x v="2"/>
    <x v="4"/>
    <n v="0"/>
    <n v="0"/>
    <n v="39.053621729500001"/>
    <n v="8.0363817163500001E-4"/>
    <n v="8.6755050333200003"/>
    <n v="57.246598297600002"/>
    <n v="44.1622569114"/>
    <n v="17.063930626299999"/>
    <n v="8.5319653131499997"/>
  </r>
  <r>
    <n v="5177"/>
    <x v="2"/>
    <x v="5"/>
    <n v="0"/>
    <n v="0"/>
    <n v="32.522858920799997"/>
    <n v="3.7473354571700002E-5"/>
    <n v="7.2258793332"/>
    <n v="60.237189533399999"/>
    <n v="54.114930560399998"/>
    <n v="13.9662616898"/>
    <n v="6.9831308448999998"/>
  </r>
  <r>
    <n v="5177"/>
    <x v="2"/>
    <x v="6"/>
    <n v="0"/>
    <n v="0"/>
    <n v="27.088179742200001"/>
    <n v="1.90061958568E-5"/>
    <n v="6.01792215523"/>
    <n v="62.311250012999999"/>
    <n v="63.244059474399997"/>
    <n v="11.7370285365"/>
    <n v="5.8685142682300002"/>
  </r>
  <r>
    <n v="5177"/>
    <x v="2"/>
    <x v="7"/>
    <n v="0"/>
    <n v="0"/>
    <n v="24.422278024400001"/>
    <n v="1.9681677002499999E-5"/>
    <n v="5.4248162790199999"/>
    <n v="61.050665885400001"/>
    <n v="67.768651393799999"/>
    <n v="10.763476349799999"/>
    <n v="5.3817381748899997"/>
  </r>
  <r>
    <n v="5177"/>
    <x v="2"/>
    <x v="8"/>
    <n v="2.8036918000000002"/>
    <n v="0"/>
    <n v="26.008576777799998"/>
    <n v="3.1541639041399999E-5"/>
    <n v="5.7767584562399996"/>
    <n v="59.721633507600004"/>
    <n v="70.6458385376"/>
    <n v="11.551577164799999"/>
    <n v="5.7757885823799997"/>
  </r>
  <r>
    <n v="5177"/>
    <x v="2"/>
    <x v="9"/>
    <n v="0"/>
    <n v="0"/>
    <n v="28.0964545902"/>
    <n v="3.2086013614200002E-5"/>
    <n v="6.2415429554199999"/>
    <n v="55.208111050600003"/>
    <n v="69.934974488899996"/>
    <n v="12.2548353847"/>
    <n v="6.1274176923499999"/>
  </r>
  <r>
    <n v="5177"/>
    <x v="2"/>
    <x v="10"/>
    <n v="134.57720639999999"/>
    <n v="0"/>
    <n v="22.573534887699999"/>
    <n v="87.380100783499998"/>
    <n v="5.0138569448299997"/>
    <n v="75.693323767899997"/>
    <n v="56.539842285699997"/>
    <n v="10.0141918152"/>
    <n v="5.0070959075800001"/>
  </r>
  <r>
    <n v="5177"/>
    <x v="2"/>
    <x v="11"/>
    <n v="555.13097640000001"/>
    <n v="4.7664104098000003E-2"/>
    <n v="61.082899984699999"/>
    <n v="412.84527455900002"/>
    <n v="13.562606582700001"/>
    <n v="125.785325974"/>
    <n v="100.183697333"/>
    <n v="28.0933656982"/>
    <n v="14.0466828491"/>
  </r>
  <r>
    <n v="5177"/>
    <x v="3"/>
    <x v="0"/>
    <n v="77.101524499999996"/>
    <n v="1.716068985E-3"/>
    <n v="35.5205706128"/>
    <n v="47.890628302000003"/>
    <n v="7.8889190236399998"/>
    <n v="65.921610724000004"/>
    <n v="38.751243156699999"/>
    <n v="15.893183579800001"/>
    <n v="7.9465917898800003"/>
  </r>
  <r>
    <n v="5177"/>
    <x v="3"/>
    <x v="1"/>
    <n v="288.78025539999999"/>
    <n v="5.4177323740200003E-4"/>
    <n v="32.259858012000002"/>
    <n v="194.52629071999999"/>
    <n v="7.1583951349300001"/>
    <n v="72.578803338200004"/>
    <n v="42.574751878999997"/>
    <n v="15.7912405406"/>
    <n v="7.8956202703000002"/>
  </r>
  <r>
    <n v="5177"/>
    <x v="3"/>
    <x v="2"/>
    <n v="95.325521199999997"/>
    <n v="0"/>
    <n v="35.374217942900003"/>
    <n v="64.917626169100004"/>
    <n v="7.86495497742"/>
    <n v="64.775554634700001"/>
    <n v="35.9170125789"/>
    <n v="13.9991905361"/>
    <n v="6.9995952680500002"/>
  </r>
  <r>
    <n v="5177"/>
    <x v="3"/>
    <x v="3"/>
    <n v="0"/>
    <n v="0"/>
    <n v="31.715247697100001"/>
    <n v="9.1500645771099993E-5"/>
    <n v="7.0459177957100003"/>
    <n v="50.799435834800001"/>
    <n v="42.644233671599999"/>
    <n v="13.7324364994"/>
    <n v="6.8662182497100002"/>
  </r>
  <r>
    <n v="5177"/>
    <x v="3"/>
    <x v="4"/>
    <n v="0"/>
    <n v="0"/>
    <n v="21.0702314509"/>
    <n v="9.7774169974499993E-6"/>
    <n v="4.6816042042000001"/>
    <n v="44.931140134499998"/>
    <n v="39.639786893"/>
    <n v="8.9941665367300008"/>
    <n v="4.4970832683699999"/>
  </r>
  <r>
    <n v="5177"/>
    <x v="3"/>
    <x v="5"/>
    <n v="0"/>
    <n v="0"/>
    <n v="19.574125371699999"/>
    <n v="1.1727808225900001E-5"/>
    <n v="4.3461365895000004"/>
    <n v="53.309936469100002"/>
    <n v="53.161626678700003"/>
    <n v="9.0079501962799995"/>
    <n v="4.5039750981399997"/>
  </r>
  <r>
    <n v="5177"/>
    <x v="3"/>
    <x v="6"/>
    <n v="0"/>
    <n v="0"/>
    <n v="23.742903563500001"/>
    <n v="2.0182224623600001E-5"/>
    <n v="5.2741235695700004"/>
    <n v="62.584835635099999"/>
    <n v="69.435851046600007"/>
    <n v="10.418275339699999"/>
    <n v="5.2091376698599996"/>
  </r>
  <r>
    <n v="5177"/>
    <x v="3"/>
    <x v="7"/>
    <n v="0"/>
    <n v="0"/>
    <n v="25.130932498300002"/>
    <n v="2.6538700259499999E-5"/>
    <n v="5.5820459124199999"/>
    <n v="62.401719815900002"/>
    <n v="74.4745541411"/>
    <n v="11.1144990589"/>
    <n v="5.5572495294399999"/>
  </r>
  <r>
    <n v="5177"/>
    <x v="3"/>
    <x v="8"/>
    <n v="58.877527800000003"/>
    <n v="0"/>
    <n v="29.099154165600002"/>
    <n v="34.529552662199997"/>
    <n v="6.4604470771200004"/>
    <n v="77.578159052900006"/>
    <n v="80.074749170800004"/>
    <n v="13.5149158385"/>
    <n v="6.7574579192700002"/>
  </r>
  <r>
    <n v="5177"/>
    <x v="3"/>
    <x v="9"/>
    <n v="43.457222899999998"/>
    <n v="0"/>
    <n v="30.869023564199999"/>
    <n v="25.820908599599999"/>
    <n v="6.8570316483799996"/>
    <n v="68.363544434299996"/>
    <n v="70.748406452799998"/>
    <n v="13.5560373438"/>
    <n v="6.77801867188"/>
  </r>
  <r>
    <n v="5177"/>
    <x v="3"/>
    <x v="10"/>
    <n v="49.064606499999996"/>
    <n v="0"/>
    <n v="33.583507361400002"/>
    <n v="33.367625563799997"/>
    <n v="7.4582929313299999"/>
    <n v="63.658913760200001"/>
    <n v="72.637091918699994"/>
    <n v="15.115377521499999"/>
    <n v="7.5576887607499996"/>
  </r>
  <r>
    <n v="5177"/>
    <x v="3"/>
    <x v="11"/>
    <n v="49.064606499999996"/>
    <n v="0"/>
    <n v="33.497055717599999"/>
    <n v="33.438008796399998"/>
    <n v="7.4405831212600004"/>
    <n v="63.346484056500003"/>
    <n v="66.783581552599998"/>
    <n v="14.757541009600001"/>
    <n v="7.3787705047800003"/>
  </r>
  <r>
    <n v="5177"/>
    <x v="4"/>
    <x v="0"/>
    <n v="239.71564889999999"/>
    <n v="0"/>
    <n v="29.5308745329"/>
    <n v="165.58587206300001"/>
    <n v="6.5589050031299996"/>
    <n v="83.537435774100004"/>
    <n v="58.251067019200001"/>
    <n v="13.1566949649"/>
    <n v="6.5783474824499999"/>
  </r>
  <r>
    <n v="5177"/>
    <x v="4"/>
    <x v="1"/>
    <n v="538.30882559999998"/>
    <n v="6.2430925994799998E-2"/>
    <n v="54.227438311500002"/>
    <n v="415.325653472"/>
    <n v="12.039809096300001"/>
    <n v="71.873366881999999"/>
    <n v="72.9088455463"/>
    <n v="25.076941597099999"/>
    <n v="12.538470798600001"/>
  </r>
  <r>
    <n v="5177"/>
    <x v="4"/>
    <x v="2"/>
    <n v="9.8129212999999993"/>
    <n v="0"/>
    <n v="32.8091446627"/>
    <n v="5.8698016391899998E-4"/>
    <n v="7.2938218273800004"/>
    <n v="50.3504301587"/>
    <n v="29.582339020599999"/>
    <n v="13.160829218"/>
    <n v="6.58041460899"/>
  </r>
  <r>
    <n v="5177"/>
    <x v="4"/>
    <x v="3"/>
    <n v="64.484911400000001"/>
    <n v="0"/>
    <n v="26.3152357379"/>
    <n v="40.914659003399997"/>
    <n v="5.8443352775999999"/>
    <n v="54.442817349099997"/>
    <n v="33.608415672500001"/>
    <n v="11.802353268699999"/>
    <n v="5.9011766343399996"/>
  </r>
  <r>
    <n v="5177"/>
    <x v="4"/>
    <x v="4"/>
    <n v="227.0990358"/>
    <n v="1.0238670135099999E-3"/>
    <n v="30.8213477593"/>
    <n v="165.25131730800001"/>
    <n v="6.8430565522600002"/>
    <n v="74.608548979999995"/>
    <n v="57.803424078200003"/>
    <n v="14.259802558800001"/>
    <n v="7.1299012794200003"/>
  </r>
  <r>
    <n v="5177"/>
    <x v="4"/>
    <x v="5"/>
    <n v="0"/>
    <n v="0"/>
    <n v="33.599533670200003"/>
    <n v="7.2247721388299998E-4"/>
    <n v="7.4599574127899997"/>
    <n v="65.962018724800004"/>
    <n v="57.610509209999996"/>
    <n v="15.5282586925"/>
    <n v="7.7641293462699998"/>
  </r>
  <r>
    <n v="5177"/>
    <x v="4"/>
    <x v="6"/>
    <n v="0"/>
    <n v="0"/>
    <n v="36.885865538899999"/>
    <n v="4.5579446982000002E-5"/>
    <n v="8.1967339277200004"/>
    <n v="71.076325868200001"/>
    <n v="74.649679152999994"/>
    <n v="15.5211785688"/>
    <n v="7.76058928442"/>
  </r>
  <r>
    <n v="5177"/>
    <x v="4"/>
    <x v="7"/>
    <n v="0"/>
    <n v="0"/>
    <n v="29.670602950199999"/>
    <n v="2.9116185356899999E-5"/>
    <n v="6.5910428146099997"/>
    <n v="65.236753398900007"/>
    <n v="73.596239321400006"/>
    <n v="12.9826413292"/>
    <n v="6.4913206646199999"/>
  </r>
  <r>
    <n v="5177"/>
    <x v="4"/>
    <x v="8"/>
    <n v="0"/>
    <n v="0"/>
    <n v="35.167250549599999"/>
    <n v="5.7934621147000003E-5"/>
    <n v="7.8100117244799998"/>
    <n v="64.309323207899993"/>
    <n v="85.492508568299996"/>
    <n v="15.828639900600001"/>
    <n v="7.9143199502900003"/>
  </r>
  <r>
    <n v="5177"/>
    <x v="4"/>
    <x v="9"/>
    <n v="0"/>
    <n v="0"/>
    <n v="36.677783398899997"/>
    <n v="5.3869064723600003E-5"/>
    <n v="8.1452996048999999"/>
    <n v="63.612972975300003"/>
    <n v="83.018688496799996"/>
    <n v="16.545824063200001"/>
    <n v="8.2729120316099998"/>
  </r>
  <r>
    <n v="5177"/>
    <x v="4"/>
    <x v="10"/>
    <n v="19.625842599999999"/>
    <n v="0"/>
    <n v="33.790963494700001"/>
    <n v="9.3894207240899998"/>
    <n v="7.5076945466599998"/>
    <n v="62.3027713241"/>
    <n v="66.812730699300005"/>
    <n v="14.4959061296"/>
    <n v="7.2479530648099999"/>
  </r>
  <r>
    <n v="5177"/>
    <x v="4"/>
    <x v="11"/>
    <n v="1.4018459000000001"/>
    <n v="0"/>
    <n v="23.958444415500001"/>
    <n v="1.5057354026399999E-5"/>
    <n v="5.3248611169400002"/>
    <n v="42.086860852100003"/>
    <n v="46.7725284526"/>
    <n v="9.9008344163400004"/>
    <n v="4.9504172081700002"/>
  </r>
  <r>
    <n v="5177"/>
    <x v="5"/>
    <x v="0"/>
    <n v="326.63009469999997"/>
    <n v="2.0710156357300002E-3"/>
    <n v="36.4864632552"/>
    <n v="240.14120690499999"/>
    <n v="8.1001293424400007"/>
    <n v="83.566107552899993"/>
    <n v="68.389660919500002"/>
    <n v="17.0338491987"/>
    <n v="8.5169245993399993"/>
  </r>
  <r>
    <n v="5177"/>
    <x v="5"/>
    <x v="1"/>
    <n v="831.2946187"/>
    <n v="0.14442037540800001"/>
    <n v="46.970157391400001"/>
    <n v="675.02360033800005"/>
    <n v="10.354667468100001"/>
    <n v="72.424103681600002"/>
    <n v="99.9260769248"/>
    <n v="37.532651626000003"/>
    <n v="18.766325813000002"/>
  </r>
  <r>
    <n v="5177"/>
    <x v="5"/>
    <x v="2"/>
    <n v="756.99678600000004"/>
    <n v="0.24957020472999999"/>
    <n v="144.91348161600001"/>
    <n v="594.63147642599995"/>
    <n v="32.240400426699999"/>
    <n v="99.8736085054"/>
    <n v="72.688880432199994"/>
    <n v="52.864162478600001"/>
    <n v="26.4320812393"/>
  </r>
  <r>
    <n v="5177"/>
    <x v="5"/>
    <x v="3"/>
    <n v="0"/>
    <n v="0"/>
    <n v="61.525088664499997"/>
    <n v="3.3215095026400002E-3"/>
    <n v="13.6811162598"/>
    <n v="53.6642473072"/>
    <n v="37.1691728387"/>
    <n v="23.944349107499999"/>
    <n v="11.9721745537"/>
  </r>
  <r>
    <n v="5177"/>
    <x v="5"/>
    <x v="4"/>
    <n v="0"/>
    <n v="0"/>
    <n v="48.536633808200001"/>
    <n v="7.5829599861900002E-5"/>
    <n v="10.7859378471"/>
    <n v="56.416589395800003"/>
    <n v="42.298975069599997"/>
    <n v="20.384341564500001"/>
    <n v="10.1921707823"/>
  </r>
  <r>
    <n v="5177"/>
    <x v="5"/>
    <x v="5"/>
    <n v="0"/>
    <n v="0"/>
    <n v="34.270445648200003"/>
    <n v="1.85399618399E-5"/>
    <n v="7.61497158311"/>
    <n v="58.596396516600002"/>
    <n v="48.061065450000001"/>
    <n v="14.541993767299999"/>
    <n v="7.2709968836299996"/>
  </r>
  <r>
    <n v="5177"/>
    <x v="5"/>
    <x v="6"/>
    <n v="0"/>
    <n v="0"/>
    <n v="28.887677621400002"/>
    <n v="1.9559940661500001E-5"/>
    <n v="6.4168554675799996"/>
    <n v="63.988385751999999"/>
    <n v="61.146367314099997"/>
    <n v="12.697428820000001"/>
    <n v="6.3487144100000004"/>
  </r>
  <r>
    <n v="5177"/>
    <x v="5"/>
    <x v="7"/>
    <n v="0"/>
    <n v="0"/>
    <n v="26.449062726800001"/>
    <n v="2.4256739508499998E-5"/>
    <n v="5.8738971052100002"/>
    <n v="62.908249662199999"/>
    <n v="70.192225543199996"/>
    <n v="11.8965742438"/>
    <n v="5.94828712192"/>
  </r>
  <r>
    <n v="5177"/>
    <x v="5"/>
    <x v="8"/>
    <n v="4.2055376999999998"/>
    <n v="0"/>
    <n v="28.372567139099999"/>
    <n v="3.3883927932199999E-5"/>
    <n v="6.3009153911600002"/>
    <n v="64.973574725600002"/>
    <n v="76.230478678400004"/>
    <n v="12.7960224197"/>
    <n v="6.3980112098699999"/>
  </r>
  <r>
    <n v="5177"/>
    <x v="5"/>
    <x v="9"/>
    <n v="79.905216300000006"/>
    <n v="3.44904414432E-3"/>
    <n v="43.064229061299997"/>
    <n v="52.123209173399999"/>
    <n v="9.5633474229999997"/>
    <n v="80.756031860299998"/>
    <n v="93.799845540600003"/>
    <n v="19.477401305899999"/>
    <n v="9.7387006529499995"/>
  </r>
  <r>
    <n v="5177"/>
    <x v="5"/>
    <x v="10"/>
    <n v="0"/>
    <n v="0"/>
    <n v="38.303651065399997"/>
    <n v="9.6580077533100003E-5"/>
    <n v="8.5056222547699996"/>
    <n v="57.771004891099999"/>
    <n v="72.286727304500005"/>
    <n v="17.438892091700001"/>
    <n v="8.7194460458700007"/>
  </r>
  <r>
    <n v="5177"/>
    <x v="5"/>
    <x v="11"/>
    <n v="377.09654710000001"/>
    <n v="4.8285927569300001E-3"/>
    <n v="41.377705808400002"/>
    <n v="267.06950625100001"/>
    <n v="9.1759690372399998"/>
    <n v="103.851763726"/>
    <n v="88.523926404600005"/>
    <n v="21.465761037699998"/>
    <n v="10.7328805189"/>
  </r>
  <r>
    <n v="5177"/>
    <x v="6"/>
    <x v="0"/>
    <n v="304.20056030000001"/>
    <n v="4.5524269793300001E-2"/>
    <n v="67.093072776300005"/>
    <n v="234.88720084600001"/>
    <n v="14.914160770000001"/>
    <n v="87.7813916339"/>
    <n v="57.339387965599997"/>
    <n v="27.2007775101"/>
    <n v="13.600388755099999"/>
  </r>
  <r>
    <n v="5177"/>
    <x v="6"/>
    <x v="1"/>
    <n v="1337.3609885999999"/>
    <n v="0.42356152810600001"/>
    <n v="139.69399496400001"/>
    <n v="1057.6591849199999"/>
    <n v="30.992711399299999"/>
    <n v="129.82816966799999"/>
    <n v="114.37933906000001"/>
    <n v="69.471145557100002"/>
    <n v="34.7355727785"/>
  </r>
  <r>
    <n v="5177"/>
    <x v="6"/>
    <x v="2"/>
    <n v="734.56725159999996"/>
    <n v="0.27845656362499999"/>
    <n v="146.06390256500001"/>
    <n v="578.50232381599994"/>
    <n v="32.4633403956"/>
    <n v="83.259071879100006"/>
    <n v="68.314619264599997"/>
    <n v="60.350754729499997"/>
    <n v="30.175377364700001"/>
  </r>
  <r>
    <n v="5177"/>
    <x v="6"/>
    <x v="3"/>
    <n v="0"/>
    <n v="0"/>
    <n v="54.235566002699997"/>
    <n v="4.7754395033199996E-3"/>
    <n v="12.048688887799999"/>
    <n v="50.550345697600001"/>
    <n v="32.278326355200001"/>
    <n v="23.565821143400001"/>
    <n v="11.7829105717"/>
  </r>
  <r>
    <n v="5177"/>
    <x v="6"/>
    <x v="4"/>
    <n v="0"/>
    <n v="0"/>
    <n v="55.250633937099998"/>
    <n v="1.4247017147500001E-4"/>
    <n v="12.2862031451"/>
    <n v="48.534410021799999"/>
    <n v="35.174016860999998"/>
    <n v="21.434971990800001"/>
    <n v="10.717485995400001"/>
  </r>
  <r>
    <n v="5177"/>
    <x v="6"/>
    <x v="5"/>
    <n v="0"/>
    <n v="0"/>
    <n v="47.247300576999997"/>
    <n v="4.2255467264800001E-5"/>
    <n v="10.4890803331"/>
    <n v="67.518304329900005"/>
    <n v="54.532810810100003"/>
    <n v="22.0564242801"/>
    <n v="11.028212140000001"/>
  </r>
  <r>
    <n v="5177"/>
    <x v="6"/>
    <x v="6"/>
    <n v="50.466452400000001"/>
    <n v="0"/>
    <n v="36.799899488699999"/>
    <n v="22.299812489800001"/>
    <n v="8.1796493387000009"/>
    <n v="84.080346964699999"/>
    <n v="55.078916929400002"/>
    <n v="15.0527846505"/>
    <n v="7.5263923252599998"/>
  </r>
  <r>
    <n v="5177"/>
    <x v="6"/>
    <x v="7"/>
    <n v="0"/>
    <n v="0"/>
    <n v="35.639030419400001"/>
    <n v="4.17279037845E-5"/>
    <n v="7.91405908651"/>
    <n v="70.468558764299999"/>
    <n v="78.073320989300001"/>
    <n v="16.196522596400001"/>
    <n v="8.0982612982099997"/>
  </r>
  <r>
    <n v="5177"/>
    <x v="6"/>
    <x v="8"/>
    <n v="0"/>
    <n v="0"/>
    <n v="35.085912255799997"/>
    <n v="5.6102895629900003E-5"/>
    <n v="7.7905042557900002"/>
    <n v="64.848111768899997"/>
    <n v="82.590164009999995"/>
    <n v="16.101140366799999"/>
    <n v="8.0505701833900005"/>
  </r>
  <r>
    <n v="5177"/>
    <x v="6"/>
    <x v="9"/>
    <n v="149.99751130000001"/>
    <n v="0"/>
    <n v="48.660144581300003"/>
    <n v="109.34205703400001"/>
    <n v="10.8093200487"/>
    <n v="77.225089990900003"/>
    <n v="92.241641217600005"/>
    <n v="21.306502163800001"/>
    <n v="10.653251081900001"/>
  </r>
  <r>
    <n v="5177"/>
    <x v="6"/>
    <x v="10"/>
    <n v="0"/>
    <n v="0"/>
    <n v="37.305883886399997"/>
    <n v="2.22071538828E-4"/>
    <n v="8.2886005637199993"/>
    <n v="55.519894411899998"/>
    <n v="58.607552321599997"/>
    <n v="16.012519972100002"/>
    <n v="8.0062599860300008"/>
  </r>
  <r>
    <n v="5177"/>
    <x v="6"/>
    <x v="11"/>
    <n v="1038.7678119"/>
    <n v="0.17343528422999999"/>
    <n v="117.71534383300001"/>
    <n v="812.03688078599998"/>
    <n v="26.116398237799999"/>
    <n v="111.668671034"/>
    <n v="137.76049159999999"/>
    <n v="58.5619137722"/>
    <n v="29.2809568861"/>
  </r>
  <r>
    <n v="5177"/>
    <x v="7"/>
    <x v="0"/>
    <n v="930.82567759999995"/>
    <n v="0.41043742821599999"/>
    <n v="165.96765480400001"/>
    <n v="717.98182175700003"/>
    <n v="36.885400502000003"/>
    <n v="129.929359635"/>
    <n v="89.683367807300002"/>
    <n v="68.924831995700004"/>
    <n v="34.462415997800001"/>
  </r>
  <r>
    <n v="5177"/>
    <x v="7"/>
    <x v="1"/>
    <n v="599.99004520000005"/>
    <n v="0.16675926606200001"/>
    <n v="121.348887291"/>
    <n v="478.97910346600003"/>
    <n v="26.944276856999998"/>
    <n v="77.634361383400005"/>
    <n v="64.709533365499993"/>
    <n v="55.715144328500003"/>
    <n v="27.8575721642"/>
  </r>
  <r>
    <n v="5177"/>
    <x v="7"/>
    <x v="2"/>
    <n v="145.79197360000001"/>
    <n v="1.6884385228799999E-3"/>
    <n v="56.5468704249"/>
    <n v="103.422188158"/>
    <n v="12.573320302999999"/>
    <n v="56.806383200100001"/>
    <n v="31.665960242499999"/>
    <n v="22.179750493299998"/>
    <n v="11.0898752466"/>
  </r>
  <r>
    <n v="5177"/>
    <x v="7"/>
    <x v="3"/>
    <n v="0"/>
    <n v="0"/>
    <n v="49.260962920700003"/>
    <n v="1.0721836846699999E-3"/>
    <n v="10.935954844899999"/>
    <n v="51.427908689100001"/>
    <n v="35.866683965599996"/>
    <n v="23.032042295099998"/>
    <n v="11.5160211476"/>
  </r>
  <r>
    <n v="5177"/>
    <x v="7"/>
    <x v="4"/>
    <n v="0"/>
    <n v="0"/>
    <n v="49.551491509800002"/>
    <n v="6.7902304248700006E-5"/>
    <n v="11.011093821099999"/>
    <n v="57.028252202200001"/>
    <n v="43.8730978428"/>
    <n v="20.8894297798"/>
    <n v="10.4447148899"/>
  </r>
  <r>
    <n v="5177"/>
    <x v="7"/>
    <x v="5"/>
    <n v="121.9605933"/>
    <n v="0"/>
    <n v="42.742749032799999"/>
    <n v="82.758784593300007"/>
    <n v="9.4923166313900005"/>
    <n v="84.653742480899993"/>
    <n v="58.545035479500001"/>
    <n v="19.254742500900001"/>
    <n v="9.6273712504599995"/>
  </r>
  <r>
    <n v="5177"/>
    <x v="7"/>
    <x v="6"/>
    <n v="0"/>
    <n v="0"/>
    <n v="30.4470745777"/>
    <n v="2.3932192288100001E-5"/>
    <n v="6.7704428778699999"/>
    <n v="56.099637354099997"/>
    <n v="49.6810421709"/>
    <n v="11.8419829894"/>
    <n v="5.92099149469"/>
  </r>
  <r>
    <n v="5177"/>
    <x v="7"/>
    <x v="7"/>
    <n v="0"/>
    <n v="0"/>
    <n v="25.223027285000001"/>
    <n v="1.9485875035999999E-5"/>
    <n v="5.6009238475599998"/>
    <n v="61.288080697200002"/>
    <n v="64.652019114300003"/>
    <n v="11.4930995069"/>
    <n v="5.7465497534700001"/>
  </r>
  <r>
    <n v="5177"/>
    <x v="7"/>
    <x v="8"/>
    <n v="0"/>
    <n v="0"/>
    <n v="25.9401565768"/>
    <n v="3.5810622912899997E-5"/>
    <n v="5.7567651704799996"/>
    <n v="58.3135407073"/>
    <n v="74.566670673399997"/>
    <n v="12.5481642363"/>
    <n v="6.2740821181599999"/>
  </r>
  <r>
    <n v="5177"/>
    <x v="7"/>
    <x v="9"/>
    <n v="32.242455700000001"/>
    <n v="0"/>
    <n v="29.7668796293"/>
    <n v="20.938371354000001"/>
    <n v="6.61220246246"/>
    <n v="60.2742256883"/>
    <n v="67.710987830600004"/>
    <n v="13.0734357517"/>
    <n v="6.53671787586"/>
  </r>
  <r>
    <n v="5177"/>
    <x v="7"/>
    <x v="10"/>
    <n v="159.81043260000001"/>
    <n v="5.0870707443699996E-3"/>
    <n v="32.803564428500003"/>
    <n v="106.981267391"/>
    <n v="7.2860120076700001"/>
    <n v="81.947648868499996"/>
    <n v="70.272299892800007"/>
    <n v="14.5651362494"/>
    <n v="7.28256812469"/>
  </r>
  <r>
    <n v="5177"/>
    <x v="7"/>
    <x v="11"/>
    <n v="164.01597029999999"/>
    <n v="4.2626506798999998E-3"/>
    <n v="30.9809115097"/>
    <n v="108.64905018"/>
    <n v="6.8834417299900004"/>
    <n v="80.684987125399999"/>
    <n v="54.762154715000001"/>
    <n v="13.272003674600001"/>
    <n v="6.6360018373100003"/>
  </r>
  <r>
    <n v="5177"/>
    <x v="8"/>
    <x v="0"/>
    <n v="78.503370399999994"/>
    <n v="0"/>
    <n v="26.5155531845"/>
    <n v="51.407139287699998"/>
    <n v="5.8912295935000003"/>
    <n v="62.598816685000003"/>
    <n v="49.911587951400001"/>
    <n v="11.3770620824"/>
    <n v="5.6885310412000001"/>
  </r>
  <r>
    <n v="5177"/>
    <x v="8"/>
    <x v="1"/>
    <n v="518.68298300000004"/>
    <n v="2.9574454396900001E-3"/>
    <n v="43.336026173699999"/>
    <n v="378.931645065"/>
    <n v="9.6228017768700003"/>
    <n v="96.544795487200005"/>
    <n v="71.106957393499997"/>
    <n v="19.793907919700001"/>
    <n v="9.8969539598300003"/>
  </r>
  <r>
    <n v="5177"/>
    <x v="8"/>
    <x v="2"/>
    <n v="379.90023889999998"/>
    <n v="1.95376673998E-2"/>
    <n v="50.942816644700002"/>
    <n v="278.75130578400001"/>
    <n v="11.309431354499999"/>
    <n v="87.189483796700003"/>
    <n v="59.990477474199999"/>
    <n v="23.796071930699998"/>
    <n v="11.8980359653"/>
  </r>
  <r>
    <n v="5177"/>
    <x v="8"/>
    <x v="3"/>
    <n v="107.94213430000001"/>
    <n v="1.9182847728799999E-3"/>
    <n v="37.139993011100003"/>
    <n v="58.382326098599997"/>
    <n v="8.25450021242"/>
    <n v="73.491128900899994"/>
    <n v="33.394566712299998"/>
    <n v="15.3509744672"/>
    <n v="7.6754872335800002"/>
  </r>
  <r>
    <n v="5177"/>
    <x v="8"/>
    <x v="4"/>
    <n v="23.831380299999999"/>
    <n v="0"/>
    <n v="21.358194452100001"/>
    <n v="6.3144798148600003"/>
    <n v="4.7436492479399996"/>
    <n v="47.665403435199998"/>
    <n v="22.1895433866"/>
    <n v="9.5319439483400004"/>
    <n v="4.7659719741700002"/>
  </r>
  <r>
    <n v="5177"/>
    <x v="8"/>
    <x v="5"/>
    <n v="0"/>
    <n v="0"/>
    <n v="37.7855796598"/>
    <n v="6.7880290536100001E-5"/>
    <n v="8.3883234377600004"/>
    <n v="65.294207869100006"/>
    <n v="59.234860129300003"/>
    <n v="17.6862809289"/>
    <n v="8.8431404644300002"/>
  </r>
  <r>
    <n v="5177"/>
    <x v="8"/>
    <x v="6"/>
    <n v="0"/>
    <n v="0"/>
    <n v="30.972277452899998"/>
    <n v="2.2877165951799999E-5"/>
    <n v="6.8850608089099996"/>
    <n v="60.302666168999998"/>
    <n v="59.103509578599997"/>
    <n v="12.5109084197"/>
    <n v="6.2554542098299999"/>
  </r>
  <r>
    <n v="5177"/>
    <x v="8"/>
    <x v="7"/>
    <n v="0"/>
    <n v="0"/>
    <n v="34.325923400800001"/>
    <n v="4.8366730740700003E-5"/>
    <n v="7.6210040781700004"/>
    <n v="71.103145209900006"/>
    <n v="86.323497781499995"/>
    <n v="15.9133100902"/>
    <n v="7.9566550450799998"/>
  </r>
  <r>
    <n v="5177"/>
    <x v="8"/>
    <x v="8"/>
    <n v="0"/>
    <n v="0"/>
    <n v="35.859652526399998"/>
    <n v="5.1374194438399998E-5"/>
    <n v="7.9661860414600003"/>
    <n v="63.6648212339"/>
    <n v="80.005473246600005"/>
    <n v="15.625496248599999"/>
    <n v="7.8127481243199997"/>
  </r>
  <r>
    <n v="5177"/>
    <x v="8"/>
    <x v="9"/>
    <n v="42.055377"/>
    <n v="0"/>
    <n v="36.591068498799999"/>
    <n v="22.921910027799999"/>
    <n v="8.1245495515100004"/>
    <n v="79.786420776599996"/>
    <n v="83.240353968600004"/>
    <n v="16.826296881400001"/>
    <n v="8.4131484406899997"/>
  </r>
  <r>
    <n v="5177"/>
    <x v="8"/>
    <x v="10"/>
    <n v="99.531058900000005"/>
    <n v="0"/>
    <n v="51.862867634600001"/>
    <n v="67.979614621500005"/>
    <n v="11.516330567300001"/>
    <n v="84.809477485499997"/>
    <n v="94.947389267299997"/>
    <n v="23.659387884499999"/>
    <n v="11.8296939423"/>
  </r>
  <r>
    <n v="5177"/>
    <x v="8"/>
    <x v="11"/>
    <n v="148.5956654"/>
    <n v="4.5017882193899997E-3"/>
    <n v="50.789626167599998"/>
    <n v="93.495490474799993"/>
    <n v="11.2821003871"/>
    <n v="92.107752157700006"/>
    <n v="83.344881989000001"/>
    <n v="22.294754662100001"/>
    <n v="11.1473773311"/>
  </r>
  <r>
    <n v="5177"/>
    <x v="9"/>
    <x v="0"/>
    <n v="2018.6580959999999"/>
    <n v="0.87806106662000005"/>
    <n v="193.72743108399999"/>
    <n v="1631.16583373"/>
    <n v="43.010686697700002"/>
    <n v="179.13677864600001"/>
    <n v="142.79425385799999"/>
    <n v="89.910810183799995"/>
    <n v="44.955405091899998"/>
  </r>
  <r>
    <n v="5177"/>
    <x v="9"/>
    <x v="1"/>
    <n v="208.87503910000001"/>
    <n v="1.26725250931E-2"/>
    <n v="63.038061345099997"/>
    <n v="150.13639456300001"/>
    <n v="14.01281249"/>
    <n v="55.164997505300001"/>
    <n v="36.234613581200001"/>
    <n v="25.547652381199999"/>
    <n v="12.773826190599999"/>
  </r>
  <r>
    <n v="5177"/>
    <x v="9"/>
    <x v="2"/>
    <n v="1176.1487101"/>
    <n v="0.58424938560999995"/>
    <n v="182.57285351499999"/>
    <n v="953.56498964800005"/>
    <n v="40.548261622699997"/>
    <n v="112.91801316599999"/>
    <n v="83.489213977999995"/>
    <n v="81.720218520000003"/>
    <n v="40.860109260000002"/>
  </r>
  <r>
    <n v="5177"/>
    <x v="9"/>
    <x v="3"/>
    <n v="9.8129212999999993"/>
    <n v="0"/>
    <n v="57.898559625700003"/>
    <n v="1.7743376459"/>
    <n v="12.863482742"/>
    <n v="55.234623404200001"/>
    <n v="33.3335925883"/>
    <n v="24.9342349418"/>
    <n v="12.4671174709"/>
  </r>
  <r>
    <n v="5177"/>
    <x v="9"/>
    <x v="4"/>
    <n v="0"/>
    <n v="0"/>
    <n v="44.8097009042"/>
    <n v="6.3614725332200001E-5"/>
    <n v="9.9609460124000009"/>
    <n v="40.855420945299997"/>
    <n v="28.724485399500001"/>
    <n v="18.130328998900001"/>
    <n v="9.0651644994500007"/>
  </r>
  <r>
    <n v="5177"/>
    <x v="9"/>
    <x v="5"/>
    <n v="147.19381949999999"/>
    <n v="1.3232773857100001E-3"/>
    <n v="51.833280037400002"/>
    <n v="109.66127854200001"/>
    <n v="11.506683646000001"/>
    <n v="78.512753012199994"/>
    <n v="51.636440286499997"/>
    <n v="24.304682811300001"/>
    <n v="12.1523414056"/>
  </r>
  <r>
    <n v="5177"/>
    <x v="9"/>
    <x v="6"/>
    <n v="0"/>
    <n v="0"/>
    <n v="49.222976110799998"/>
    <n v="2.22336796504E-4"/>
    <n v="10.937911868700001"/>
    <n v="73.357732404199993"/>
    <n v="61.814837367499997"/>
    <n v="20.7896576172"/>
    <n v="10.3948288086"/>
  </r>
  <r>
    <n v="5177"/>
    <x v="9"/>
    <x v="7"/>
    <n v="0"/>
    <n v="0"/>
    <n v="41.3200841751"/>
    <n v="4.82224096332E-5"/>
    <n v="9.1798133143699996"/>
    <n v="74.122819530300006"/>
    <n v="77.640474336899999"/>
    <n v="17.8768255558"/>
    <n v="8.93841277788"/>
  </r>
  <r>
    <n v="5177"/>
    <x v="9"/>
    <x v="8"/>
    <n v="0"/>
    <n v="0"/>
    <n v="34.0900538028"/>
    <n v="3.8521203004699997E-5"/>
    <n v="7.57357563436"/>
    <n v="63.737297802100002"/>
    <n v="73.736404395500003"/>
    <n v="14.7464599905"/>
    <n v="7.37322999523"/>
  </r>
  <r>
    <n v="5177"/>
    <x v="9"/>
    <x v="9"/>
    <n v="1.4018459000000001"/>
    <n v="0"/>
    <n v="32.501701863000001"/>
    <n v="4.11084916726E-5"/>
    <n v="7.2190124035799998"/>
    <n v="59.475437660399997"/>
    <n v="72.907850104999994"/>
    <n v="14.420999261"/>
    <n v="7.2104996305200002"/>
  </r>
  <r>
    <n v="5177"/>
    <x v="9"/>
    <x v="10"/>
    <n v="0"/>
    <n v="0"/>
    <n v="24.293944767399999"/>
    <n v="1.8986370802E-5"/>
    <n v="5.3957108327299999"/>
    <n v="49.693682610700002"/>
    <n v="58.546151281500002"/>
    <n v="10.8352388343"/>
    <n v="5.4176194171300001"/>
  </r>
  <r>
    <n v="5177"/>
    <x v="9"/>
    <x v="11"/>
    <n v="201.86580960000001"/>
    <n v="2.5234167336199999E-3"/>
    <n v="25.910896148300001"/>
    <n v="136.242137394"/>
    <n v="5.7574471255099997"/>
    <n v="80.349133828999996"/>
    <n v="56.064556887199998"/>
    <n v="10.9976504714"/>
    <n v="5.49882523571"/>
  </r>
  <r>
    <n v="5177"/>
    <x v="10"/>
    <x v="0"/>
    <n v="499.05714039999998"/>
    <n v="6.35364338719E-2"/>
    <n v="26.763441265099999"/>
    <n v="368.98304431399998"/>
    <n v="5.9211331856299996"/>
    <n v="93.418811101200006"/>
    <n v="71.372375615199999"/>
    <n v="16.873040355899999"/>
    <n v="8.4365201779699994"/>
  </r>
  <r>
    <n v="5177"/>
    <x v="10"/>
    <x v="1"/>
    <n v="747.18386469999996"/>
    <n v="0.186448194969"/>
    <n v="96.388794637499998"/>
    <n v="602.842599329"/>
    <n v="21.405756982"/>
    <n v="66.145783204599994"/>
    <n v="75.754047052600001"/>
    <n v="43.481610335299997"/>
    <n v="21.740805167600001"/>
  </r>
  <r>
    <n v="5177"/>
    <x v="10"/>
    <x v="2"/>
    <n v="455.5999175"/>
    <n v="0.145634640639"/>
    <n v="103.47705731800001"/>
    <n v="354.53779496099997"/>
    <n v="23.001135527999999"/>
    <n v="74.744264366400003"/>
    <n v="54.796711897999998"/>
    <n v="42.1321728128"/>
    <n v="21.0660864064"/>
  </r>
  <r>
    <n v="5177"/>
    <x v="10"/>
    <x v="3"/>
    <n v="82.708908100000002"/>
    <n v="0"/>
    <n v="58.333972393099998"/>
    <n v="56.105865875100001"/>
    <n v="12.9493750628"/>
    <n v="80.203697159800001"/>
    <n v="45.311060804599997"/>
    <n v="27.4436674128"/>
    <n v="13.7218337064"/>
  </r>
  <r>
    <n v="5177"/>
    <x v="10"/>
    <x v="4"/>
    <n v="0"/>
    <n v="0"/>
    <n v="53.703668208499998"/>
    <n v="9.7270117368100003E-5"/>
    <n v="11.9401654641"/>
    <n v="60.3153334804"/>
    <n v="47.684629322299998"/>
    <n v="21.270646362699999"/>
    <n v="10.6353231814"/>
  </r>
  <r>
    <n v="5177"/>
    <x v="10"/>
    <x v="5"/>
    <n v="0"/>
    <n v="0"/>
    <n v="36.6550579142"/>
    <n v="3.0873319757499999E-5"/>
    <n v="8.1395801095299998"/>
    <n v="68.839376552900006"/>
    <n v="61.450578473199997"/>
    <n v="16.679600323900001"/>
    <n v="8.3398001619399995"/>
  </r>
  <r>
    <n v="5177"/>
    <x v="10"/>
    <x v="6"/>
    <n v="0"/>
    <n v="0"/>
    <n v="33.267156549900001"/>
    <n v="3.22730309782E-5"/>
    <n v="7.3910700305199999"/>
    <n v="67.798031230999996"/>
    <n v="71.093560655100006"/>
    <n v="14.3236147162"/>
    <n v="7.1618073580999999"/>
  </r>
  <r>
    <n v="5177"/>
    <x v="10"/>
    <x v="7"/>
    <n v="0"/>
    <n v="0"/>
    <n v="29.509660537599999"/>
    <n v="3.6627119956700003E-5"/>
    <n v="6.5526191906199998"/>
    <n v="66.287827003100006"/>
    <n v="79.113382886599993"/>
    <n v="13.4842767164"/>
    <n v="6.7421383582200001"/>
  </r>
  <r>
    <n v="5177"/>
    <x v="10"/>
    <x v="8"/>
    <n v="0"/>
    <n v="0"/>
    <n v="29.6682394901"/>
    <n v="3.4444614217100003E-5"/>
    <n v="6.5926845657599999"/>
    <n v="57.8579617388"/>
    <n v="68.934930649899997"/>
    <n v="12.5176803766"/>
    <n v="6.2588401882899998"/>
  </r>
  <r>
    <n v="5177"/>
    <x v="10"/>
    <x v="9"/>
    <n v="263.5470292"/>
    <n v="5.0250487339499996E-3"/>
    <n v="33.748559564300002"/>
    <n v="198.65017818000001"/>
    <n v="7.4842809059100004"/>
    <n v="83.102917624400007"/>
    <n v="95.469608528199998"/>
    <n v="17.4736054237"/>
    <n v="8.7368027118500002"/>
  </r>
  <r>
    <n v="5177"/>
    <x v="10"/>
    <x v="10"/>
    <n v="297.1913308"/>
    <n v="2.36177404402E-2"/>
    <n v="51.476604527900001"/>
    <n v="233.391526242"/>
    <n v="11.4356771921"/>
    <n v="83.795537374299997"/>
    <n v="77.308037772800006"/>
    <n v="22.387429974300002"/>
    <n v="11.1937149871"/>
  </r>
  <r>
    <n v="5177"/>
    <x v="10"/>
    <x v="11"/>
    <n v="705.12848770000005"/>
    <n v="5.4026625462400002E-2"/>
    <n v="93.944706526199994"/>
    <n v="517.77611215699994"/>
    <n v="20.8623352008"/>
    <n v="134.926146864"/>
    <n v="98.766137413400003"/>
    <n v="42.5172638373"/>
    <n v="21.258631918599999"/>
  </r>
  <r>
    <n v="5177"/>
    <x v="11"/>
    <x v="0"/>
    <n v="877.55553339999994"/>
    <n v="0.31797064172799999"/>
    <n v="127.923209499"/>
    <n v="681.19962525200003"/>
    <n v="28.392345204400002"/>
    <n v="111.12127508099999"/>
    <n v="88.600668632500003"/>
    <n v="61.237108788299999"/>
    <n v="30.6185543942"/>
  </r>
  <r>
    <n v="5177"/>
    <x v="11"/>
    <x v="1"/>
    <n v="16.822150799999999"/>
    <n v="0"/>
    <n v="53.734376785899997"/>
    <n v="7.0456584728199996"/>
    <n v="11.9594594022"/>
    <n v="46.954712917800002"/>
    <n v="27.398787763600001"/>
    <n v="18.613638494300002"/>
    <n v="9.3068192471500009"/>
  </r>
  <r>
    <n v="5177"/>
    <x v="11"/>
    <x v="2"/>
    <n v="0"/>
    <n v="0"/>
    <n v="59.016198619900003"/>
    <n v="2.1667945172800001E-4"/>
    <n v="13.11432256"/>
    <n v="56.452850932099999"/>
    <n v="44.768121603499999"/>
    <n v="24.873664653700001"/>
    <n v="12.436832326899999"/>
  </r>
  <r>
    <n v="5177"/>
    <x v="11"/>
    <x v="3"/>
    <n v="0"/>
    <n v="0"/>
    <n v="34.154045001299998"/>
    <n v="2.1641686649600001E-5"/>
    <n v="7.5853167720599997"/>
    <n v="51.0315183831"/>
    <n v="40.810196501699998"/>
    <n v="15.304145865200001"/>
    <n v="7.6520729325800003"/>
  </r>
  <r>
    <n v="5177"/>
    <x v="11"/>
    <x v="4"/>
    <n v="0"/>
    <n v="0"/>
    <n v="28.653245461499999"/>
    <n v="1.38904443312E-5"/>
    <n v="6.3672212795799998"/>
    <n v="55.473025991"/>
    <n v="47.446086990200001"/>
    <n v="12.0718470045"/>
    <n v="6.0359235022500002"/>
  </r>
  <r>
    <n v="5177"/>
    <x v="11"/>
    <x v="5"/>
    <n v="0"/>
    <n v="0"/>
    <n v="19.487044913399998"/>
    <n v="7.8934481221600007E-6"/>
    <n v="4.3301025880299999"/>
    <n v="49.319685610400001"/>
    <n v="44.805404573899999"/>
    <n v="8.2611236854399994"/>
    <n v="4.1305618427199997"/>
  </r>
  <r>
    <n v="5177"/>
    <x v="11"/>
    <x v="6"/>
    <n v="0"/>
    <n v="0"/>
    <n v="22.736214197100001"/>
    <n v="1.79346497056E-5"/>
    <n v="5.0508979395200004"/>
    <n v="59.337505869700003"/>
    <n v="63.899211508800001"/>
    <n v="9.8919618373499993"/>
    <n v="4.9459809186800001"/>
  </r>
  <r>
    <n v="5177"/>
    <x v="11"/>
    <x v="7"/>
    <n v="0"/>
    <n v="0"/>
    <n v="24.444264866699999"/>
    <n v="2.85256569604E-5"/>
    <n v="5.4266922471900001"/>
    <n v="62.769280959600003"/>
    <n v="76.804421691599998"/>
    <n v="11.417181772299999"/>
    <n v="5.7085908861699997"/>
  </r>
  <r>
    <n v="5177"/>
    <x v="11"/>
    <x v="8"/>
    <n v="119.1569015"/>
    <n v="0"/>
    <n v="30.876931612500002"/>
    <n v="81.3717562633"/>
    <n v="6.85553398348"/>
    <n v="81.262464064"/>
    <n v="84.656996228599994"/>
    <n v="14.256288265"/>
    <n v="7.1281441324800001"/>
  </r>
  <r>
    <n v="5177"/>
    <x v="11"/>
    <x v="9"/>
    <n v="0"/>
    <n v="0"/>
    <n v="36.114495556199998"/>
    <n v="1.19955629565E-4"/>
    <n v="8.0208186285099998"/>
    <n v="61.359541822099999"/>
    <n v="76.002578194500003"/>
    <n v="16.1605940245"/>
    <n v="8.0802970122400009"/>
  </r>
  <r>
    <n v="5177"/>
    <x v="11"/>
    <x v="10"/>
    <n v="371.48916350000002"/>
    <n v="8.8911773873499996E-4"/>
    <n v="40.2599071076"/>
    <n v="280.31947416899999"/>
    <n v="8.9243788788600007"/>
    <n v="85.886838902700006"/>
    <n v="88.325146607099995"/>
    <n v="21.679320569600002"/>
    <n v="10.839660284800001"/>
  </r>
  <r>
    <n v="5177"/>
    <x v="11"/>
    <x v="11"/>
    <n v="273.35995050000002"/>
    <n v="3.82637027289E-2"/>
    <n v="75.522083576900002"/>
    <n v="211.460027712"/>
    <n v="16.788102747500002"/>
    <n v="84.044672562100004"/>
    <n v="69.835420347899998"/>
    <n v="30.564112725499999"/>
    <n v="15.282056362700001"/>
  </r>
  <r>
    <n v="5177"/>
    <x v="12"/>
    <x v="0"/>
    <n v="686.90449100000001"/>
    <n v="5.1044230221199999E-2"/>
    <n v="82.9949316676"/>
    <n v="510.609976055"/>
    <n v="18.427838612399999"/>
    <n v="107.15404672699999"/>
    <n v="58.592479569699996"/>
    <n v="38.1774419455"/>
    <n v="19.088720972699999"/>
  </r>
  <r>
    <n v="5177"/>
    <x v="12"/>
    <x v="1"/>
    <n v="2142.0205351999998"/>
    <n v="0.88901098911999998"/>
    <n v="236.26816607399999"/>
    <n v="1828.1317137200001"/>
    <n v="52.443705129000001"/>
    <n v="110.01517175399999"/>
    <n v="122.43257935699999"/>
    <n v="112.165199379"/>
    <n v="56.082599689399999"/>
  </r>
  <r>
    <n v="5177"/>
    <x v="12"/>
    <x v="2"/>
    <n v="706.53033359999995"/>
    <n v="0.29179856610400001"/>
    <n v="109.67096609799999"/>
    <n v="550.30415540399997"/>
    <n v="24.361095937200002"/>
    <n v="96.272099532599995"/>
    <n v="53.425312731699997"/>
    <n v="48.2590582355"/>
    <n v="24.129529117800001"/>
  </r>
  <r>
    <n v="5177"/>
    <x v="12"/>
    <x v="3"/>
    <n v="44.859068800000003"/>
    <n v="1.5118641572299999E-2"/>
    <n v="76.626590537499993"/>
    <n v="27.523328508199999"/>
    <n v="17.0466154645"/>
    <n v="59.522809655400003"/>
    <n v="30.187817786"/>
    <n v="28.230362616800001"/>
    <n v="14.1151813084"/>
  </r>
  <r>
    <n v="5177"/>
    <x v="12"/>
    <x v="4"/>
    <n v="18.223996700000001"/>
    <n v="0"/>
    <n v="51.009302558000002"/>
    <n v="8.2160305024899998"/>
    <n v="11.340377548899999"/>
    <n v="48.6706834847"/>
    <n v="28.140606508299999"/>
    <n v="20.3615148867"/>
    <n v="10.180757443299999"/>
  </r>
  <r>
    <n v="5177"/>
    <x v="12"/>
    <x v="5"/>
    <n v="0"/>
    <n v="0"/>
    <n v="46.087734034199997"/>
    <n v="4.3905774088700001E-5"/>
    <n v="10.235234935799999"/>
    <n v="49.309666854699998"/>
    <n v="35.259161324099999"/>
    <n v="20.7479959464"/>
    <n v="10.3739979732"/>
  </r>
  <r>
    <n v="5177"/>
    <x v="12"/>
    <x v="6"/>
    <n v="0"/>
    <n v="0"/>
    <n v="54.966424041400003"/>
    <n v="4.7119628740600003E-5"/>
    <n v="12.211178583500001"/>
    <n v="75.404309934300002"/>
    <n v="63.325689535899997"/>
    <n v="23.856384517599999"/>
    <n v="11.928192258799999"/>
  </r>
  <r>
    <n v="5177"/>
    <x v="12"/>
    <x v="7"/>
    <n v="0"/>
    <n v="0"/>
    <n v="45.265210531100003"/>
    <n v="6.0212269956300002E-5"/>
    <n v="10.053923574600001"/>
    <n v="77.001664398499997"/>
    <n v="82.434556303600004"/>
    <n v="20.087391719599999"/>
    <n v="10.0436958598"/>
  </r>
  <r>
    <n v="5177"/>
    <x v="12"/>
    <x v="8"/>
    <n v="0"/>
    <n v="0"/>
    <n v="33.051684937700003"/>
    <n v="3.4863937698299997E-5"/>
    <n v="7.3481711705899997"/>
    <n v="55.128407631199998"/>
    <n v="61.4098034728"/>
    <n v="13.1660400186"/>
    <n v="6.5830200092800002"/>
  </r>
  <r>
    <n v="5177"/>
    <x v="12"/>
    <x v="9"/>
    <n v="0"/>
    <n v="0"/>
    <n v="29.4140738135"/>
    <n v="3.4439232639600001E-5"/>
    <n v="6.5316743134499999"/>
    <n v="56.005787831200003"/>
    <n v="68.004431926099997"/>
    <n v="13.380615648799999"/>
    <n v="6.6903078243899996"/>
  </r>
  <r>
    <n v="5177"/>
    <x v="12"/>
    <x v="10"/>
    <n v="149.99751130000001"/>
    <n v="0"/>
    <n v="25.288006262500001"/>
    <n v="89.340287982800007"/>
    <n v="5.6178316909200001"/>
    <n v="80.461283199299999"/>
    <n v="55.907123436200003"/>
    <n v="10.9919569012"/>
    <n v="5.4959784506"/>
  </r>
  <r>
    <n v="5177"/>
    <x v="12"/>
    <x v="11"/>
    <n v="46.260914700000001"/>
    <n v="0"/>
    <n v="23.030647182999999"/>
    <n v="22.299870386999999"/>
    <n v="5.1141446998799998"/>
    <n v="71.248096352100006"/>
    <n v="48.6424433627"/>
    <n v="10.482999313200001"/>
    <n v="5.2414996566200003"/>
  </r>
  <r>
    <n v="5177"/>
    <x v="13"/>
    <x v="0"/>
    <n v="159.81043260000001"/>
    <n v="4.9081912502600003E-3"/>
    <n v="23.929026694499999"/>
    <n v="102.52098531199999"/>
    <n v="5.3165888079199997"/>
    <n v="77.469797834100007"/>
    <n v="52.706941170100002"/>
    <n v="10.259965535999999"/>
    <n v="5.1299827679799996"/>
  </r>
  <r>
    <n v="5177"/>
    <x v="13"/>
    <x v="1"/>
    <n v="110.7458261"/>
    <n v="0"/>
    <n v="17.199471878000001"/>
    <n v="73.590205727699995"/>
    <n v="3.82074242283"/>
    <n v="51.098648624299997"/>
    <n v="32.428508812099999"/>
    <n v="7.51657792495"/>
    <n v="3.75828896247"/>
  </r>
  <r>
    <n v="5177"/>
    <x v="13"/>
    <x v="2"/>
    <n v="126.16613099999999"/>
    <n v="1.3631867111900001E-3"/>
    <n v="14.719423517399999"/>
    <n v="66.230583184099999"/>
    <n v="3.2712945309100001"/>
    <n v="72.601749201000004"/>
    <n v="27.293676354900001"/>
    <n v="6.1163882991099996"/>
    <n v="3.0581941495599998"/>
  </r>
  <r>
    <n v="5177"/>
    <x v="13"/>
    <x v="3"/>
    <n v="253.7341079"/>
    <n v="3.5750509463299998E-3"/>
    <n v="29.5002895702"/>
    <n v="179.15711638100001"/>
    <n v="6.5491474620299996"/>
    <n v="81.197808335000005"/>
    <n v="53.184657229099997"/>
    <n v="13.7778011039"/>
    <n v="6.8889005519399999"/>
  </r>
  <r>
    <n v="5177"/>
    <x v="13"/>
    <x v="4"/>
    <n v="102.3347507"/>
    <n v="0"/>
    <n v="17.7838992177"/>
    <n v="66.677340976500005"/>
    <n v="3.9465714836100001"/>
    <n v="50.247680287100003"/>
    <n v="36.1102657259"/>
    <n v="8.6278658550799996"/>
    <n v="4.3139329275399998"/>
  </r>
  <r>
    <n v="5177"/>
    <x v="13"/>
    <x v="5"/>
    <n v="12.6166131"/>
    <n v="0"/>
    <n v="23.2378577707"/>
    <n v="4.6948222166400004"/>
    <n v="5.1627368998899996"/>
    <n v="65.225688043800005"/>
    <n v="44.198466203099997"/>
    <n v="10.025045411900001"/>
    <n v="5.0125227059300004"/>
  </r>
  <r>
    <n v="5177"/>
    <x v="13"/>
    <x v="6"/>
    <n v="4.2055376999999998"/>
    <n v="0"/>
    <n v="27.0538036172"/>
    <n v="2.9799772492900001E-5"/>
    <n v="6.0090749797900003"/>
    <n v="67.056342014899997"/>
    <n v="67.461153081399999"/>
    <n v="11.981240749299999"/>
    <n v="5.9906203746599997"/>
  </r>
  <r>
    <n v="5177"/>
    <x v="13"/>
    <x v="7"/>
    <n v="0"/>
    <n v="0"/>
    <n v="29.0249136646"/>
    <n v="3.4398334554899997E-5"/>
    <n v="6.4452997458599999"/>
    <n v="66.147190499700002"/>
    <n v="78.906523015600001"/>
    <n v="13.194562571000001"/>
    <n v="6.5972812854800003"/>
  </r>
  <r>
    <n v="5177"/>
    <x v="13"/>
    <x v="8"/>
    <n v="0"/>
    <n v="0"/>
    <n v="25.596504177700002"/>
    <n v="2.3464011982099999E-5"/>
    <n v="5.6879713811599997"/>
    <n v="55.343877746099999"/>
    <n v="63.673925773299999"/>
    <n v="10.7822677197"/>
    <n v="5.39113385986"/>
  </r>
  <r>
    <n v="5177"/>
    <x v="13"/>
    <x v="9"/>
    <n v="0"/>
    <n v="0"/>
    <n v="46.9574392209"/>
    <n v="1.2462122740499999E-4"/>
    <n v="10.421808005000001"/>
    <n v="68.998998645699999"/>
    <n v="107.35128725200001"/>
    <n v="22.5467381938"/>
    <n v="11.2733690969"/>
  </r>
  <r>
    <n v="5177"/>
    <x v="13"/>
    <x v="10"/>
    <n v="11.214767200000001"/>
    <n v="0"/>
    <n v="36.727880564300001"/>
    <n v="1.17372411298"/>
    <n v="8.1618933979400001"/>
    <n v="60.3120244873"/>
    <n v="62.641848091"/>
    <n v="15.3975957"/>
    <n v="7.6987978500100001"/>
  </r>
  <r>
    <n v="5177"/>
    <x v="13"/>
    <x v="11"/>
    <n v="43.457222899999998"/>
    <n v="0"/>
    <n v="34.486016479600003"/>
    <n v="30.515601099000001"/>
    <n v="7.6600218298099998"/>
    <n v="61.468869490599999"/>
    <n v="68.503407725399995"/>
    <n v="15.243698179900001"/>
    <n v="7.6218490899600004"/>
  </r>
  <r>
    <n v="5177"/>
    <x v="14"/>
    <x v="0"/>
    <n v="123.3624392"/>
    <n v="3.7292738084700001E-3"/>
    <n v="25.272134618399999"/>
    <n v="84.211610390700002"/>
    <n v="5.6163494158300002"/>
    <n v="62.115777807400001"/>
    <n v="49.0298451572"/>
    <n v="10.547487479100001"/>
    <n v="5.2737437395700004"/>
  </r>
  <r>
    <n v="5177"/>
    <x v="14"/>
    <x v="1"/>
    <n v="898.58322190000001"/>
    <n v="0.148864061208"/>
    <n v="84.498243013199996"/>
    <n v="679.46874624999998"/>
    <n v="18.748398252200001"/>
    <n v="105.656265155"/>
    <n v="103.604722713"/>
    <n v="41.701453334"/>
    <n v="20.850726667"/>
  </r>
  <r>
    <n v="5177"/>
    <x v="14"/>
    <x v="2"/>
    <n v="476.62760600000001"/>
    <n v="0.21048984882899999"/>
    <n v="111.24256863399999"/>
    <n v="358.31690951299998"/>
    <n v="24.721393522100001"/>
    <n v="93.792850537700005"/>
    <n v="62.607736054599997"/>
    <n v="46.552766653600003"/>
    <n v="23.276383326800001"/>
  </r>
  <r>
    <n v="5177"/>
    <x v="14"/>
    <x v="3"/>
    <n v="288.78025539999999"/>
    <n v="3.0209076235599999E-2"/>
    <n v="73.339392933300005"/>
    <n v="225.79310740700001"/>
    <n v="16.287906940500001"/>
    <n v="67.441798187399996"/>
    <n v="54.0622252828"/>
    <n v="32.891743651200002"/>
    <n v="16.445871825600001"/>
  </r>
  <r>
    <n v="5177"/>
    <x v="14"/>
    <x v="4"/>
    <n v="15.4203049"/>
    <n v="0"/>
    <n v="48.070337992200002"/>
    <n v="1.17458062595"/>
    <n v="10.6797574069"/>
    <n v="67.391053296300001"/>
    <n v="38.176668589999998"/>
    <n v="20.7364062328"/>
    <n v="10.3682031164"/>
  </r>
  <r>
    <n v="5177"/>
    <x v="14"/>
    <x v="5"/>
    <n v="0"/>
    <n v="0"/>
    <n v="46.440532624799999"/>
    <n v="6.6884534371999997E-5"/>
    <n v="10.3145047352"/>
    <n v="70.582201117599993"/>
    <n v="59.490401390499997"/>
    <n v="20.709894132799999"/>
    <n v="10.354947066399999"/>
  </r>
  <r>
    <n v="5177"/>
    <x v="14"/>
    <x v="6"/>
    <n v="0"/>
    <n v="0"/>
    <n v="35.3082240544"/>
    <n v="2.9517629850999998E-5"/>
    <n v="7.8447615901800001"/>
    <n v="68.714119397299996"/>
    <n v="67.690595027000001"/>
    <n v="15.155084285099999"/>
    <n v="7.5775421425299996"/>
  </r>
  <r>
    <n v="5177"/>
    <x v="14"/>
    <x v="7"/>
    <n v="0"/>
    <n v="0"/>
    <n v="35.763802048099997"/>
    <n v="5.5593993582899998E-5"/>
    <n v="7.9450326426000002"/>
    <n v="68.119485732200005"/>
    <n v="81.029032126499999"/>
    <n v="15.5538214996"/>
    <n v="7.7769107498099999"/>
  </r>
  <r>
    <n v="5177"/>
    <x v="14"/>
    <x v="8"/>
    <n v="22.429534400000001"/>
    <n v="0"/>
    <n v="30.664420653499999"/>
    <n v="11.736765743399999"/>
    <n v="6.8123193109500004"/>
    <n v="67.470329112200005"/>
    <n v="70.432118268699995"/>
    <n v="13.3084434657"/>
    <n v="6.65422173287"/>
  </r>
  <r>
    <n v="5177"/>
    <x v="14"/>
    <x v="9"/>
    <n v="264.94887510000001"/>
    <n v="8.6331606289099996E-4"/>
    <n v="24.139064899099999"/>
    <n v="186.422897944"/>
    <n v="5.3586309778099999"/>
    <n v="85.587395959299997"/>
    <n v="64.814270483900003"/>
    <n v="11.3401623319"/>
    <n v="5.6700811659700001"/>
  </r>
  <r>
    <n v="5177"/>
    <x v="14"/>
    <x v="10"/>
    <n v="0"/>
    <n v="0"/>
    <n v="29.5959988655"/>
    <n v="6.9763316169499997E-4"/>
    <n v="6.5751949637799996"/>
    <n v="54.058480658699999"/>
    <n v="52.569385236099997"/>
    <n v="12.794824093600001"/>
    <n v="6.3974120467800004"/>
  </r>
  <r>
    <n v="5177"/>
    <x v="14"/>
    <x v="11"/>
    <n v="0"/>
    <n v="0"/>
    <n v="25.203012666999999"/>
    <n v="2.4948772147699999E-5"/>
    <n v="5.59658362463"/>
    <n v="48.522345198300002"/>
    <n v="54.843657286400003"/>
    <n v="11.461681736599999"/>
    <n v="5.7308408682999996"/>
  </r>
  <r>
    <n v="5177"/>
    <x v="15"/>
    <x v="0"/>
    <n v="703.72664180000004"/>
    <n v="1.7615372673499999E-2"/>
    <n v="52.3148949359"/>
    <n v="557.14454946199999"/>
    <n v="11.6201736915"/>
    <n v="97.412559767100007"/>
    <n v="61.824847179700001"/>
    <n v="23.122876605599998"/>
    <n v="11.561438302799999"/>
  </r>
  <r>
    <n v="5177"/>
    <x v="15"/>
    <x v="1"/>
    <n v="1069.6084217"/>
    <n v="0.25222459631400002"/>
    <n v="83.6439130065"/>
    <n v="889.94401752900001"/>
    <n v="18.5394590583"/>
    <n v="92.130189020200007"/>
    <n v="65.190629592899995"/>
    <n v="45.429524326500001"/>
    <n v="22.7147621632"/>
  </r>
  <r>
    <n v="5177"/>
    <x v="15"/>
    <x v="2"/>
    <n v="54.671990100000002"/>
    <n v="8.2339597029400004E-3"/>
    <n v="56.688490570299997"/>
    <n v="39.232704419400001"/>
    <n v="12.629198452000001"/>
    <n v="38.221607072600001"/>
    <n v="24.346963681199998"/>
    <n v="17.0134628902"/>
    <n v="8.5067314450999998"/>
  </r>
  <r>
    <n v="5177"/>
    <x v="15"/>
    <x v="3"/>
    <n v="210.27688499999999"/>
    <n v="5.3480029744400002E-3"/>
    <n v="53.513771821100001"/>
    <n v="142.53210530300001"/>
    <n v="11.8799604066"/>
    <n v="78.225126709099996"/>
    <n v="42.301599306500002"/>
    <n v="25.0461075039"/>
    <n v="12.523053751999999"/>
  </r>
  <r>
    <n v="5177"/>
    <x v="15"/>
    <x v="4"/>
    <n v="0"/>
    <n v="0"/>
    <n v="44.7629794797"/>
    <n v="2.3738919318699999E-4"/>
    <n v="9.9481378744000004"/>
    <n v="50.228676131100002"/>
    <n v="36.929635819799998"/>
    <n v="18.630047403700001"/>
    <n v="9.3150237018700004"/>
  </r>
  <r>
    <n v="5177"/>
    <x v="15"/>
    <x v="5"/>
    <n v="0"/>
    <n v="0"/>
    <n v="39.255260833500003"/>
    <n v="4.3898733918000001E-5"/>
    <n v="8.7139779479499992"/>
    <n v="67.984942917699996"/>
    <n v="58.452900491800001"/>
    <n v="18.505182821799998"/>
    <n v="9.25259141089"/>
  </r>
  <r>
    <n v="5177"/>
    <x v="15"/>
    <x v="6"/>
    <n v="4.2055376999999998"/>
    <n v="0"/>
    <n v="33.744180091300002"/>
    <n v="2.5450989015400002E-5"/>
    <n v="7.5012807096799996"/>
    <n v="68.646378760800005"/>
    <n v="61.418180758200002"/>
    <n v="13.623567573900001"/>
    <n v="6.8117837869600004"/>
  </r>
  <r>
    <n v="5177"/>
    <x v="15"/>
    <x v="7"/>
    <n v="0"/>
    <n v="0"/>
    <n v="27.754097816400002"/>
    <n v="2.4440236379099999E-5"/>
    <n v="6.1644421336799997"/>
    <n v="64.561425880000002"/>
    <n v="70.386920272400005"/>
    <n v="12.3297452283"/>
    <n v="6.1648726141700001"/>
  </r>
  <r>
    <n v="5177"/>
    <x v="15"/>
    <x v="8"/>
    <n v="0"/>
    <n v="0"/>
    <n v="26.686382599000002"/>
    <n v="3.1843394310500003E-5"/>
    <n v="5.9243932959599999"/>
    <n v="60.345989945100001"/>
    <n v="75.385776375899994"/>
    <n v="12.4762030883"/>
    <n v="6.2381015441300001"/>
  </r>
  <r>
    <n v="5177"/>
    <x v="15"/>
    <x v="9"/>
    <n v="1.4018459000000001"/>
    <n v="0"/>
    <n v="30.949822059599999"/>
    <n v="3.3890293308200003E-5"/>
    <n v="6.8786476431899999"/>
    <n v="55.351520179399998"/>
    <n v="67.283537801400001"/>
    <n v="12.8061706279"/>
    <n v="6.4030853139300001"/>
  </r>
  <r>
    <n v="5177"/>
    <x v="15"/>
    <x v="10"/>
    <n v="249.52857019999999"/>
    <n v="5.1076925099299997E-3"/>
    <n v="25.5708719002"/>
    <n v="178.23107866300001"/>
    <n v="5.6748273321799996"/>
    <n v="72.470446484000007"/>
    <n v="65.637052012699996"/>
    <n v="12.366186985300001"/>
    <n v="6.1830934926600003"/>
  </r>
  <r>
    <n v="5177"/>
    <x v="15"/>
    <x v="11"/>
    <n v="263.5470292"/>
    <n v="5.6393395428500003E-5"/>
    <n v="33.735736084800003"/>
    <n v="173.85034913199999"/>
    <n v="7.4917047029699999"/>
    <n v="106.44862931900001"/>
    <n v="60.045680044199997"/>
    <n v="15.2685713305"/>
    <n v="7.6342856652400002"/>
  </r>
  <r>
    <n v="5177"/>
    <x v="16"/>
    <x v="0"/>
    <n v="107.94213430000001"/>
    <n v="0"/>
    <n v="29.591325156"/>
    <n v="70.247388177600001"/>
    <n v="6.5753323617200001"/>
    <n v="65.878285647699997"/>
    <n v="42.931476312100003"/>
    <n v="12.541067803700001"/>
    <n v="6.2705339018500004"/>
  </r>
  <r>
    <n v="5177"/>
    <x v="16"/>
    <x v="1"/>
    <n v="53.270144199999997"/>
    <n v="0"/>
    <n v="23.602126851200001"/>
    <n v="34.107238977800002"/>
    <n v="5.24374794549"/>
    <n v="49.306864923600003"/>
    <n v="35.945698982700002"/>
    <n v="10.164709370700001"/>
    <n v="5.0823546853700003"/>
  </r>
  <r>
    <n v="5177"/>
    <x v="16"/>
    <x v="2"/>
    <n v="43.457222899999998"/>
    <n v="0"/>
    <n v="21.779706300099999"/>
    <n v="23.1213965058"/>
    <n v="4.8416180478499999"/>
    <n v="54.7993570107"/>
    <n v="35.930927418499998"/>
    <n v="8.7884407990300009"/>
    <n v="4.39422039951"/>
  </r>
  <r>
    <n v="5177"/>
    <x v="16"/>
    <x v="3"/>
    <n v="8.4110753999999996"/>
    <n v="0"/>
    <n v="12.214459636599999"/>
    <n v="4.46612185469E-6"/>
    <n v="2.7132047996400002"/>
    <n v="40.725340704700002"/>
    <n v="26.8172254429"/>
    <n v="5.3705554725200004"/>
    <n v="2.6852777362600002"/>
  </r>
  <r>
    <n v="5177"/>
    <x v="16"/>
    <x v="4"/>
    <n v="36.447993400000001"/>
    <n v="0"/>
    <n v="13.5607787605"/>
    <n v="23.9664061219"/>
    <n v="3.01144054392"/>
    <n v="47.590112693400002"/>
    <n v="38.527637804999998"/>
    <n v="6.13870313411"/>
    <n v="3.06935156706"/>
  </r>
  <r>
    <n v="5177"/>
    <x v="16"/>
    <x v="5"/>
    <n v="0"/>
    <n v="0"/>
    <n v="15.1793097049"/>
    <n v="9.1832196093999993E-6"/>
    <n v="3.37068471112"/>
    <n v="49.121622406699998"/>
    <n v="49.679608872899998"/>
    <n v="6.9105221203699996"/>
    <n v="3.4552610601799998"/>
  </r>
  <r>
    <n v="5177"/>
    <x v="16"/>
    <x v="6"/>
    <n v="0"/>
    <n v="0"/>
    <n v="18.350803793200001"/>
    <n v="1.29711264994E-5"/>
    <n v="4.0752351601200001"/>
    <n v="57.411160516999999"/>
    <n v="64.519966050099995"/>
    <n v="8.2911423369099992"/>
    <n v="4.1455711684500001"/>
  </r>
  <r>
    <n v="5177"/>
    <x v="16"/>
    <x v="7"/>
    <n v="0"/>
    <n v="0"/>
    <n v="20.445465137700001"/>
    <n v="1.9486844439600001E-5"/>
    <n v="4.5406718795999996"/>
    <n v="57.625007570400001"/>
    <n v="69.376999427000001"/>
    <n v="9.1803633941699996"/>
    <n v="4.5901816970800002"/>
  </r>
  <r>
    <n v="5177"/>
    <x v="16"/>
    <x v="8"/>
    <n v="0"/>
    <n v="0"/>
    <n v="26.5196598062"/>
    <n v="3.57377841783E-5"/>
    <n v="5.8894879494100003"/>
    <n v="58.066201346299998"/>
    <n v="77.426686132300006"/>
    <n v="11.9470828426"/>
    <n v="5.9735414213100002"/>
  </r>
  <r>
    <n v="5177"/>
    <x v="16"/>
    <x v="9"/>
    <n v="98.129212999999993"/>
    <n v="0"/>
    <n v="22.333852683300002"/>
    <n v="68.895074560400005"/>
    <n v="4.9622324087900003"/>
    <n v="57.483299848599998"/>
    <n v="57.525642470900003"/>
    <n v="9.5627607147300004"/>
    <n v="4.7813803573699998"/>
  </r>
  <r>
    <n v="5177"/>
    <x v="16"/>
    <x v="10"/>
    <n v="304.20056030000001"/>
    <n v="2.45111425057E-3"/>
    <n v="34.845310425199997"/>
    <n v="217.29139395600001"/>
    <n v="7.7353346219599999"/>
    <n v="98.030106345999997"/>
    <n v="71.887513530800007"/>
    <n v="16.364607085100001"/>
    <n v="8.1823035425599997"/>
  </r>
  <r>
    <n v="5177"/>
    <x v="16"/>
    <x v="11"/>
    <n v="406.53531099999998"/>
    <n v="1.5150573937000001E-2"/>
    <n v="54.900057819499999"/>
    <n v="315.66466665299998"/>
    <n v="12.1935013524"/>
    <n v="73.805736978300004"/>
    <n v="80.997151717700007"/>
    <n v="24.455672803399999"/>
    <n v="12.227836401699999"/>
  </r>
  <r>
    <n v="5177"/>
    <x v="17"/>
    <x v="0"/>
    <n v="0"/>
    <n v="0"/>
    <n v="36.008342123399999"/>
    <n v="5.4174368831499996E-4"/>
    <n v="7.9960896148299998"/>
    <n v="52.535084068499998"/>
    <n v="42.973520367900001"/>
    <n v="16.359951326200001"/>
    <n v="8.1799756631099996"/>
  </r>
  <r>
    <n v="5177"/>
    <x v="17"/>
    <x v="1"/>
    <n v="864.93892029999995"/>
    <n v="0.122138365848"/>
    <n v="81.346499622799996"/>
    <n v="680.13286805300004"/>
    <n v="18.059627604799999"/>
    <n v="95.372150646500003"/>
    <n v="76.929994699600002"/>
    <n v="37.890257783099997"/>
    <n v="18.945128891500001"/>
  </r>
  <r>
    <n v="5177"/>
    <x v="17"/>
    <x v="2"/>
    <n v="592.98081569999999"/>
    <n v="0.109768491735"/>
    <n v="111.22303154700001"/>
    <n v="489.540154046"/>
    <n v="24.700268700799999"/>
    <n v="64.601901857100003"/>
    <n v="57.889489004700003"/>
    <n v="50.138015972600002"/>
    <n v="25.069007986300001"/>
  </r>
  <r>
    <n v="5177"/>
    <x v="17"/>
    <x v="3"/>
    <n v="200.46396369999999"/>
    <n v="1.6155317174300001E-3"/>
    <n v="67.845399650900006"/>
    <n v="150.606311089"/>
    <n v="15.071349915900001"/>
    <n v="56.134549743400001"/>
    <n v="48.895169751600001"/>
    <n v="29.656744229299999"/>
    <n v="14.8283721147"/>
  </r>
  <r>
    <n v="5177"/>
    <x v="17"/>
    <x v="4"/>
    <n v="65.886757299999999"/>
    <n v="2.5913237071999999E-3"/>
    <n v="50.769731711299997"/>
    <n v="44.147047929700001"/>
    <n v="11.282238012400001"/>
    <n v="65.864795539799999"/>
    <n v="37.397527563300002"/>
    <n v="21.310353854500001"/>
    <n v="10.655176927199999"/>
  </r>
  <r>
    <n v="5177"/>
    <x v="17"/>
    <x v="5"/>
    <n v="0"/>
    <n v="0"/>
    <n v="37.713289414800002"/>
    <n v="6.6199832641200001E-5"/>
    <n v="8.3801335577200007"/>
    <n v="50.576670255800003"/>
    <n v="37.395343998100003"/>
    <n v="15.969882053799999"/>
    <n v="7.9849410268999996"/>
  </r>
  <r>
    <n v="5177"/>
    <x v="17"/>
    <x v="6"/>
    <n v="4.2055376999999998"/>
    <n v="0"/>
    <n v="37.942308391499999"/>
    <n v="3.0118587204999999E-5"/>
    <n v="8.4306017785100007"/>
    <n v="68.963539451399996"/>
    <n v="58.357048481299998"/>
    <n v="16.157056554"/>
    <n v="8.0785282770099993"/>
  </r>
  <r>
    <n v="5177"/>
    <x v="17"/>
    <x v="7"/>
    <n v="0"/>
    <n v="0"/>
    <n v="36.992466909900003"/>
    <n v="4.9331226697900001E-5"/>
    <n v="8.2135190346000009"/>
    <n v="73.411158020800002"/>
    <n v="83.278994897299995"/>
    <n v="17.044189920899999"/>
    <n v="8.5220949604400005"/>
  </r>
  <r>
    <n v="5177"/>
    <x v="17"/>
    <x v="8"/>
    <n v="0"/>
    <n v="0"/>
    <n v="32.795156706"/>
    <n v="3.8417152487999998E-5"/>
    <n v="7.2864088716199999"/>
    <n v="60.781850856600002"/>
    <n v="72.576042609200002"/>
    <n v="14.0765931428"/>
    <n v="7.0382965714100001"/>
  </r>
  <r>
    <n v="5177"/>
    <x v="17"/>
    <x v="9"/>
    <n v="46.260914700000001"/>
    <n v="0"/>
    <n v="32.029889794500001"/>
    <n v="30.128288276999999"/>
    <n v="7.1101075955399997"/>
    <n v="67.444624339900002"/>
    <n v="79.618392124099998"/>
    <n v="15.0915974111"/>
    <n v="7.5457987055500002"/>
  </r>
  <r>
    <n v="5177"/>
    <x v="17"/>
    <x v="10"/>
    <n v="180.8381211"/>
    <n v="2.0531810730799998E-3"/>
    <n v="33.165327462400001"/>
    <n v="128.068038409"/>
    <n v="7.3683435291599997"/>
    <n v="76.111197272599995"/>
    <n v="59.262017151499997"/>
    <n v="14.3017832556"/>
    <n v="7.1508916278200001"/>
  </r>
  <r>
    <n v="5177"/>
    <x v="17"/>
    <x v="11"/>
    <n v="257.93964560000001"/>
    <n v="1.6263317447300001E-3"/>
    <n v="32.238033988799998"/>
    <n v="176.93912079200001"/>
    <n v="7.1576602164100001"/>
    <n v="83.637951113699998"/>
    <n v="62.096653632699997"/>
    <n v="14.9010406267"/>
    <n v="7.4505203133500002"/>
  </r>
  <r>
    <n v="5177"/>
    <x v="18"/>
    <x v="0"/>
    <n v="77.101524499999996"/>
    <n v="0"/>
    <n v="26.873770959800002"/>
    <n v="53.004519591399998"/>
    <n v="5.9709455693900004"/>
    <n v="54.687176216600001"/>
    <n v="41.0464525764"/>
    <n v="11.5035503957"/>
    <n v="5.7517751978699998"/>
  </r>
  <r>
    <n v="5177"/>
    <x v="18"/>
    <x v="1"/>
    <n v="1048.5807331999999"/>
    <n v="0.36708854700400001"/>
    <n v="88.4410059131"/>
    <n v="839.68442088799998"/>
    <n v="19.578947945900001"/>
    <n v="88.000454615300001"/>
    <n v="116.963711745"/>
    <n v="53.125314104099999"/>
    <n v="26.5626570521"/>
  </r>
  <r>
    <n v="5177"/>
    <x v="18"/>
    <x v="2"/>
    <n v="100.9329048"/>
    <n v="7.9275968866099993E-3"/>
    <n v="80.950161181499993"/>
    <n v="68.213669895999999"/>
    <n v="18.029751014399999"/>
    <n v="70.544680295399999"/>
    <n v="39.955168249499998"/>
    <n v="25.2628808702"/>
    <n v="12.6314404351"/>
  </r>
  <r>
    <n v="5177"/>
    <x v="18"/>
    <x v="3"/>
    <n v="88.316291699999994"/>
    <n v="1.9976929999399999E-3"/>
    <n v="52.047554596700003"/>
    <n v="63.863079086699997"/>
    <n v="11.569757796099999"/>
    <n v="56.998216362999997"/>
    <n v="38.778084047"/>
    <n v="21.085073333699999"/>
    <n v="10.5425366668"/>
  </r>
  <r>
    <n v="5177"/>
    <x v="18"/>
    <x v="4"/>
    <n v="0"/>
    <n v="0"/>
    <n v="50.374078630200003"/>
    <n v="1.3189275363800001E-4"/>
    <n v="11.198742749699999"/>
    <n v="62.539690941400004"/>
    <n v="50.637078355699998"/>
    <n v="20.196152877100001"/>
    <n v="10.0980764385"/>
  </r>
  <r>
    <n v="5177"/>
    <x v="18"/>
    <x v="5"/>
    <n v="0"/>
    <n v="0"/>
    <n v="27.070357896699999"/>
    <n v="1.6061930770499998E-5"/>
    <n v="6.0104269909400001"/>
    <n v="56.0611700328"/>
    <n v="49.0512595852"/>
    <n v="12.48636744"/>
    <n v="6.2431837200000002"/>
  </r>
  <r>
    <n v="5177"/>
    <x v="18"/>
    <x v="6"/>
    <n v="0"/>
    <n v="0"/>
    <n v="26.9865958042"/>
    <n v="2.09228881771E-5"/>
    <n v="5.9942900669699997"/>
    <n v="62.948049190500001"/>
    <n v="64.788524191799993"/>
    <n v="11.920859198500001"/>
    <n v="5.9604295992500003"/>
  </r>
  <r>
    <n v="5177"/>
    <x v="18"/>
    <x v="7"/>
    <n v="0"/>
    <n v="0"/>
    <n v="25.854311069600001"/>
    <n v="2.26752846465E-5"/>
    <n v="5.74379661633"/>
    <n v="61.6001174425"/>
    <n v="67.935497671299999"/>
    <n v="11.204273325899999"/>
    <n v="5.6021366629499996"/>
  </r>
  <r>
    <n v="5177"/>
    <x v="18"/>
    <x v="8"/>
    <n v="0"/>
    <n v="0"/>
    <n v="28.947229178699999"/>
    <n v="4.40025806311E-5"/>
    <n v="6.4277457609199997"/>
    <n v="58.6943354884"/>
    <n v="77.8812668172"/>
    <n v="13.2241859665"/>
    <n v="6.6120929832400002"/>
  </r>
  <r>
    <n v="5177"/>
    <x v="18"/>
    <x v="9"/>
    <n v="780.82816630000002"/>
    <n v="0.118966253731"/>
    <n v="63.749100475100001"/>
    <n v="603.93461750500001"/>
    <n v="14.1439803712"/>
    <n v="116.102983811"/>
    <n v="102.113060991"/>
    <n v="31.5932129292"/>
    <n v="15.7966064646"/>
  </r>
  <r>
    <n v="5177"/>
    <x v="18"/>
    <x v="10"/>
    <n v="79.905216300000006"/>
    <n v="0"/>
    <n v="45.336130540900001"/>
    <n v="55.143893790699998"/>
    <n v="10.0835812235"/>
    <n v="60.050204061000002"/>
    <n v="37.766341534299997"/>
    <n v="17.141561437699998"/>
    <n v="8.5707807188699991"/>
  </r>
  <r>
    <n v="5177"/>
    <x v="18"/>
    <x v="11"/>
    <n v="873.34999570000002"/>
    <n v="0.22135435822800001"/>
    <n v="71.563397034900007"/>
    <n v="650.91192993100003"/>
    <n v="15.8272616267"/>
    <n v="140.79040963"/>
    <n v="94.3248919726"/>
    <n v="46.272577491100002"/>
    <n v="23.136288745600002"/>
  </r>
  <r>
    <n v="5177"/>
    <x v="19"/>
    <x v="0"/>
    <n v="1108.8601068999999"/>
    <n v="0.55734747206000002"/>
    <n v="194.61631409500001"/>
    <n v="906.75125919100003"/>
    <n v="43.285557512600001"/>
    <n v="119.463965628"/>
    <n v="87.820389667399994"/>
    <n v="73.724682837800003"/>
    <n v="36.862341418900002"/>
  </r>
  <r>
    <n v="5177"/>
    <x v="19"/>
    <x v="1"/>
    <n v="326.63009469999997"/>
    <n v="6.2964176024899995E-2"/>
    <n v="76.265805639099995"/>
    <n v="246.43953066399999"/>
    <n v="16.944755584999999"/>
    <n v="59.452860534899997"/>
    <n v="42.5903054654"/>
    <n v="32.721877283399998"/>
    <n v="16.360938641699999"/>
  </r>
  <r>
    <n v="5177"/>
    <x v="19"/>
    <x v="2"/>
    <n v="259.34149150000002"/>
    <n v="1.6648356422799999E-2"/>
    <n v="48.700857988599999"/>
    <n v="180.16259256199999"/>
    <n v="10.815032831"/>
    <n v="78.979229626299997"/>
    <n v="30.7484338334"/>
    <n v="22.037583512099999"/>
    <n v="11.018791756100001"/>
  </r>
  <r>
    <n v="5177"/>
    <x v="19"/>
    <x v="3"/>
    <n v="123.3624392"/>
    <n v="5.9190251455299998E-4"/>
    <n v="64.918680623499995"/>
    <n v="92.200066509899997"/>
    <n v="14.4183951486"/>
    <n v="63.8364973212"/>
    <n v="45.436369318300002"/>
    <n v="28.978190208699999"/>
    <n v="14.4890951043"/>
  </r>
  <r>
    <n v="5177"/>
    <x v="19"/>
    <x v="4"/>
    <n v="37.849839299999999"/>
    <n v="1.8484533598099999E-4"/>
    <n v="46.939494449199998"/>
    <n v="25.623425400399999"/>
    <n v="10.426141380700001"/>
    <n v="55.405184974699999"/>
    <n v="36.302001733899999"/>
    <n v="20.757571309199999"/>
    <n v="10.3787856546"/>
  </r>
  <r>
    <n v="5177"/>
    <x v="19"/>
    <x v="5"/>
    <n v="0"/>
    <n v="0"/>
    <n v="41.894831221700002"/>
    <n v="6.8060242298099996E-5"/>
    <n v="9.3055407064400004"/>
    <n v="57.310578296999999"/>
    <n v="45.912852255899999"/>
    <n v="18.5452276786"/>
    <n v="9.2726138392799999"/>
  </r>
  <r>
    <n v="5177"/>
    <x v="19"/>
    <x v="6"/>
    <n v="0"/>
    <n v="0"/>
    <n v="40.107507157199997"/>
    <n v="3.6364202114700003E-5"/>
    <n v="8.9119245322699996"/>
    <n v="69.900785525200007"/>
    <n v="64.422750277299997"/>
    <n v="17.030719552000001"/>
    <n v="8.5153597760000004"/>
  </r>
  <r>
    <n v="5177"/>
    <x v="19"/>
    <x v="7"/>
    <n v="0"/>
    <n v="0"/>
    <n v="33.038418548099997"/>
    <n v="3.3465370346899997E-5"/>
    <n v="7.33852783703"/>
    <n v="67.685912056199996"/>
    <n v="74.419680518000007"/>
    <n v="14.5939847224"/>
    <n v="7.2969923611800001"/>
  </r>
  <r>
    <n v="5177"/>
    <x v="19"/>
    <x v="8"/>
    <n v="43.457222899999998"/>
    <n v="0"/>
    <n v="32.4982797945"/>
    <n v="24.142507807000001"/>
    <n v="7.2187048638400002"/>
    <n v="74.577224537199996"/>
    <n v="73.656585969700004"/>
    <n v="14.322587217200001"/>
    <n v="7.1612936085900003"/>
  </r>
  <r>
    <n v="5177"/>
    <x v="19"/>
    <x v="9"/>
    <n v="206.07134730000001"/>
    <n v="0"/>
    <n v="40.240405500999998"/>
    <n v="155.540416626"/>
    <n v="8.9403661450699996"/>
    <n v="73.175886046599999"/>
    <n v="79.744796785399998"/>
    <n v="17.320214439200001"/>
    <n v="8.6601072195899995"/>
  </r>
  <r>
    <n v="5177"/>
    <x v="19"/>
    <x v="10"/>
    <n v="44.859068800000003"/>
    <n v="0"/>
    <n v="33.118020543900002"/>
    <n v="30.034902434799999"/>
    <n v="7.3506797708800002"/>
    <n v="62.058623079100002"/>
    <n v="63.0720258956"/>
    <n v="15.8130334226"/>
    <n v="7.9065167113000001"/>
  </r>
  <r>
    <n v="5177"/>
    <x v="19"/>
    <x v="11"/>
    <n v="409.3390028"/>
    <n v="4.6358546036400002E-2"/>
    <n v="28.881126204099999"/>
    <n v="312.67946089899999"/>
    <n v="6.3932616392600004"/>
    <n v="66.170200652399998"/>
    <n v="74.998193130399997"/>
    <n v="17.434628654099999"/>
    <n v="8.7173143270600004"/>
  </r>
  <r>
    <n v="5177"/>
    <x v="20"/>
    <x v="0"/>
    <n v="14.018459"/>
    <n v="0"/>
    <n v="44.0046698357"/>
    <n v="5.8726806284600004"/>
    <n v="9.7997000297400003"/>
    <n v="58.0546197205"/>
    <n v="33.233805415699997"/>
    <n v="14.013169147699999"/>
    <n v="7.0065845738299997"/>
  </r>
  <r>
    <n v="5177"/>
    <x v="20"/>
    <x v="1"/>
    <n v="351.86332090000002"/>
    <n v="2.2536042378500001E-2"/>
    <n v="32.067534380700003"/>
    <n v="263.10136789199998"/>
    <n v="7.1044933623600004"/>
    <n v="70.673933207800005"/>
    <n v="56.672445994299999"/>
    <n v="18.100599416400001"/>
    <n v="9.0502997082200007"/>
  </r>
  <r>
    <n v="5177"/>
    <x v="20"/>
    <x v="2"/>
    <n v="510.27190760000002"/>
    <n v="5.1507093232300002E-2"/>
    <n v="62.610290910300002"/>
    <n v="372.30116380499999"/>
    <n v="13.902355650800001"/>
    <n v="90.522739289100002"/>
    <n v="55.859754516000002"/>
    <n v="28.664553903800002"/>
    <n v="14.332276951900001"/>
  </r>
  <r>
    <n v="5177"/>
    <x v="20"/>
    <x v="3"/>
    <n v="318.21901930000001"/>
    <n v="9.2483072868499994E-2"/>
    <n v="75.959873004599999"/>
    <n v="241.32475727100001"/>
    <n v="16.894485150000001"/>
    <n v="57.653078483199998"/>
    <n v="38.598714900399997"/>
    <n v="28.800499354300001"/>
    <n v="14.4002496772"/>
  </r>
  <r>
    <n v="5177"/>
    <x v="20"/>
    <x v="4"/>
    <n v="68.690449099999995"/>
    <n v="0"/>
    <n v="38.161050475899998"/>
    <n v="42.020680775800002"/>
    <n v="8.4683571488599991"/>
    <n v="59.6911385366"/>
    <n v="30.623468515100001"/>
    <n v="18.5728850076"/>
    <n v="9.28644250382"/>
  </r>
  <r>
    <n v="5177"/>
    <x v="20"/>
    <x v="5"/>
    <n v="0"/>
    <n v="0"/>
    <n v="55.371608801100002"/>
    <n v="2.01488036855E-4"/>
    <n v="12.2967137272"/>
    <n v="66.854619316899999"/>
    <n v="54.019167984699997"/>
    <n v="24.991347731200001"/>
    <n v="12.495673865600001"/>
  </r>
  <r>
    <n v="5177"/>
    <x v="20"/>
    <x v="6"/>
    <n v="0"/>
    <n v="0"/>
    <n v="49.600537020399997"/>
    <n v="5.7150713436700003E-5"/>
    <n v="11.023606232700001"/>
    <n v="73.568846703999995"/>
    <n v="72.354516631600006"/>
    <n v="20.564585405700001"/>
    <n v="10.2822927029"/>
  </r>
  <r>
    <n v="5177"/>
    <x v="20"/>
    <x v="7"/>
    <n v="0"/>
    <n v="0"/>
    <n v="31.598729915700002"/>
    <n v="3.29616636145E-5"/>
    <n v="7.0167914356400001"/>
    <n v="65.644567254799995"/>
    <n v="70.382824327400002"/>
    <n v="14.375819653800001"/>
    <n v="7.1879098268900004"/>
  </r>
  <r>
    <n v="5177"/>
    <x v="20"/>
    <x v="8"/>
    <n v="1.4018459000000001"/>
    <n v="0"/>
    <n v="35.296390409499999"/>
    <n v="4.9256952840200002E-5"/>
    <n v="7.8399154376200002"/>
    <n v="65.285699242299998"/>
    <n v="79.540679583300005"/>
    <n v="15.624677672800001"/>
    <n v="7.8123388364100004"/>
  </r>
  <r>
    <n v="5177"/>
    <x v="20"/>
    <x v="9"/>
    <n v="25.233226200000001"/>
    <n v="0"/>
    <n v="30.077468082900001"/>
    <n v="9.3894118135600007"/>
    <n v="6.6821606847700004"/>
    <n v="71.326752596600002"/>
    <n v="67.429609468500004"/>
    <n v="13.002946464900001"/>
    <n v="6.5014732324700004"/>
  </r>
  <r>
    <n v="5177"/>
    <x v="20"/>
    <x v="10"/>
    <n v="11.214767200000001"/>
    <n v="0"/>
    <n v="26.329097539100001"/>
    <n v="3.5210459673000001"/>
    <n v="5.8514034009699998"/>
    <n v="53.049254812599997"/>
    <n v="56.764218693499998"/>
    <n v="10.9543658454"/>
    <n v="5.47718292268"/>
  </r>
  <r>
    <n v="5177"/>
    <x v="20"/>
    <x v="11"/>
    <n v="147.19381949999999"/>
    <n v="5.1317276308499998E-3"/>
    <n v="24.479117152299999"/>
    <n v="79.2232351169"/>
    <n v="5.4366984920099997"/>
    <n v="97.872259214500005"/>
    <n v="53.258185173400001"/>
    <n v="10.947657252500001"/>
    <n v="5.4738286262500004"/>
  </r>
  <r>
    <n v="5177"/>
    <x v="21"/>
    <x v="0"/>
    <n v="35.046147499999996"/>
    <n v="0"/>
    <n v="20.906746996700001"/>
    <n v="17.487741032399999"/>
    <n v="4.6452637215500001"/>
    <n v="60.119110260399999"/>
    <n v="47.214051873199999"/>
    <n v="8.9277631270400004"/>
    <n v="4.4638815635200002"/>
  </r>
  <r>
    <n v="5177"/>
    <x v="21"/>
    <x v="1"/>
    <n v="207.4731932"/>
    <n v="3.7292738084700001E-3"/>
    <n v="16.283605524999999"/>
    <n v="121.123365338"/>
    <n v="3.6180985471399998"/>
    <n v="90.654762038100003"/>
    <n v="38.760335997200002"/>
    <n v="6.9430155010899997"/>
    <n v="3.4715077505399998"/>
  </r>
  <r>
    <n v="5177"/>
    <x v="21"/>
    <x v="2"/>
    <n v="7.0092295"/>
    <n v="0"/>
    <n v="22.350813033400001"/>
    <n v="5.4212338338700002E-5"/>
    <n v="4.9606927923599997"/>
    <n v="57.919222595599997"/>
    <n v="51.674134504000001"/>
    <n v="10.7065043578"/>
    <n v="5.35325217891"/>
  </r>
  <r>
    <n v="5177"/>
    <x v="21"/>
    <x v="3"/>
    <n v="117.75505560000001"/>
    <n v="0"/>
    <n v="19.614362147400001"/>
    <n v="65.021721395699998"/>
    <n v="4.3567089895500004"/>
    <n v="80.174755914499997"/>
    <n v="48.227262255200003"/>
    <n v="8.6756618658000004"/>
    <n v="4.3378309329000002"/>
  </r>
  <r>
    <n v="5177"/>
    <x v="21"/>
    <x v="4"/>
    <n v="0"/>
    <n v="0"/>
    <n v="30.840898033999999"/>
    <n v="6.2829177266099997E-5"/>
    <n v="6.8473014867400002"/>
    <n v="60.887390223399997"/>
    <n v="72.353564443500005"/>
    <n v="14.289334030299999"/>
    <n v="7.1446670151399996"/>
  </r>
  <r>
    <n v="5177"/>
    <x v="21"/>
    <x v="5"/>
    <n v="0"/>
    <n v="0"/>
    <n v="30.976969423900002"/>
    <n v="3.8338281212700002E-5"/>
    <n v="6.8777034763299998"/>
    <n v="61.228541991599997"/>
    <n v="75.651682837799996"/>
    <n v="14.3113994118"/>
    <n v="7.15569970592"/>
  </r>
  <r>
    <n v="5177"/>
    <x v="21"/>
    <x v="6"/>
    <n v="0"/>
    <n v="0"/>
    <n v="38.928694967200002"/>
    <n v="6.2526083750999995E-5"/>
    <n v="8.6453770374300003"/>
    <n v="67.780528765300005"/>
    <n v="87.573921409299999"/>
    <n v="17.518142657199999"/>
    <n v="8.7590713286100002"/>
  </r>
  <r>
    <n v="5177"/>
    <x v="21"/>
    <x v="7"/>
    <n v="0"/>
    <n v="0"/>
    <n v="50.848076152399997"/>
    <n v="1.3048527547400001E-4"/>
    <n v="11.2905664867"/>
    <n v="73.718034757500007"/>
    <n v="102.818178863"/>
    <n v="23.287679770699999"/>
    <n v="11.6438398853"/>
  </r>
  <r>
    <n v="5177"/>
    <x v="21"/>
    <x v="8"/>
    <n v="127.56797690000001"/>
    <n v="0"/>
    <n v="61.262085416799998"/>
    <n v="88.3781907993"/>
    <n v="13.6072320682"/>
    <n v="93.225193199399996"/>
    <n v="101.928499574"/>
    <n v="27.139516465300002"/>
    <n v="13.5697582327"/>
  </r>
  <r>
    <n v="5177"/>
    <x v="21"/>
    <x v="9"/>
    <n v="74.297832700000001"/>
    <n v="0"/>
    <n v="53.279608828999997"/>
    <n v="45.890850343799997"/>
    <n v="11.8348432473"/>
    <n v="87.587955052200002"/>
    <n v="84.533199963200005"/>
    <n v="23.466306005900002"/>
    <n v="11.733153003"/>
  </r>
  <r>
    <n v="5177"/>
    <x v="21"/>
    <x v="10"/>
    <n v="138.7827441"/>
    <n v="0"/>
    <n v="33.987586166"/>
    <n v="109.74165917400001"/>
    <n v="7.5394548775799999"/>
    <n v="61.799904104900001"/>
    <n v="75.517188915700004"/>
    <n v="17.133598940100001"/>
    <n v="8.5667994700599994"/>
  </r>
  <r>
    <n v="5177"/>
    <x v="21"/>
    <x v="11"/>
    <n v="249.52857019999999"/>
    <n v="8.1075829076200005E-5"/>
    <n v="45.591795532799999"/>
    <n v="170.310740689"/>
    <n v="10.140134398300001"/>
    <n v="89.191455110800007"/>
    <n v="60.751297504"/>
    <n v="17.304896899599999"/>
    <n v="8.6524484497999996"/>
  </r>
  <r>
    <n v="5177"/>
    <x v="22"/>
    <x v="0"/>
    <n v="1199.9800904000001"/>
    <n v="0.32823560570100002"/>
    <n v="147.97063735899999"/>
    <n v="953.06202623800004"/>
    <n v="32.8212823378"/>
    <n v="97.483822810700005"/>
    <n v="137.99002713100001"/>
    <n v="75.235177538900004"/>
    <n v="37.617588769400001"/>
  </r>
  <r>
    <n v="5177"/>
    <x v="22"/>
    <x v="1"/>
    <n v="234.1082653"/>
    <n v="3.1793982024299998E-2"/>
    <n v="84.170212976599998"/>
    <n v="179.76382528400001"/>
    <n v="18.7279961658"/>
    <n v="65.425098219299997"/>
    <n v="44.391788812400002"/>
    <n v="30.3242964837"/>
    <n v="15.162148241800001"/>
  </r>
  <r>
    <n v="5177"/>
    <x v="22"/>
    <x v="2"/>
    <n v="0"/>
    <n v="0"/>
    <n v="78.741742779199996"/>
    <n v="3.1387733214E-3"/>
    <n v="17.4904387582"/>
    <n v="76.272136177999997"/>
    <n v="59.546411966599997"/>
    <n v="34.730791170899998"/>
    <n v="17.3653955855"/>
  </r>
  <r>
    <n v="5177"/>
    <x v="22"/>
    <x v="3"/>
    <n v="0"/>
    <n v="0"/>
    <n v="55.0315792305"/>
    <n v="8.7106184988799997E-5"/>
    <n v="12.221111093499999"/>
    <n v="67.505267930000002"/>
    <n v="66.085440215899993"/>
    <n v="24.857186711899999"/>
    <n v="12.428593356"/>
  </r>
  <r>
    <n v="5177"/>
    <x v="22"/>
    <x v="4"/>
    <n v="257.93964560000001"/>
    <n v="7.5415635338999996E-4"/>
    <n v="63.131244932599998"/>
    <n v="191.321387165"/>
    <n v="14.0273531369"/>
    <n v="94.988866712000004"/>
    <n v="90.484075794700004"/>
    <n v="26.907170816899999"/>
    <n v="13.4535854084"/>
  </r>
  <r>
    <n v="5177"/>
    <x v="22"/>
    <x v="5"/>
    <n v="0"/>
    <n v="0"/>
    <n v="52.8939277152"/>
    <n v="2.6660211247000001E-4"/>
    <n v="11.7475305255"/>
    <n v="73.345606382400007"/>
    <n v="79.201163455300005"/>
    <n v="23.6481145413"/>
    <n v="11.824057270699999"/>
  </r>
  <r>
    <n v="5177"/>
    <x v="22"/>
    <x v="6"/>
    <n v="0"/>
    <n v="0"/>
    <n v="54.001481953199999"/>
    <n v="8.9564632013899994E-5"/>
    <n v="11.9972207905"/>
    <n v="74.938910728400003"/>
    <n v="89.580435217900003"/>
    <n v="23.349606421499999"/>
    <n v="11.6748032107"/>
  </r>
  <r>
    <n v="5177"/>
    <x v="22"/>
    <x v="7"/>
    <n v="0"/>
    <n v="0"/>
    <n v="50.307966881299997"/>
    <n v="8.3907436162400001E-5"/>
    <n v="11.175080254299999"/>
    <n v="72.743977338400001"/>
    <n v="91.567810233200007"/>
    <n v="22.0891590807"/>
    <n v="11.044579540399999"/>
  </r>
  <r>
    <n v="5177"/>
    <x v="22"/>
    <x v="8"/>
    <n v="0"/>
    <n v="0"/>
    <n v="44.817184404099997"/>
    <n v="7.8359083483800005E-5"/>
    <n v="9.9521181101600007"/>
    <n v="69.381746967300003"/>
    <n v="88.938201827900002"/>
    <n v="20.379676632599999"/>
    <n v="10.189838316299999"/>
  </r>
  <r>
    <n v="5177"/>
    <x v="22"/>
    <x v="9"/>
    <n v="5.6073836000000004"/>
    <n v="0"/>
    <n v="59.3818552834"/>
    <n v="1.7131339628899999E-4"/>
    <n v="13.1844165755"/>
    <n v="74.9676798956"/>
    <n v="108.493944535"/>
    <n v="27.417374798099999"/>
    <n v="13.708687399"/>
  </r>
  <r>
    <n v="5177"/>
    <x v="22"/>
    <x v="10"/>
    <n v="263.5470292"/>
    <n v="3.6774791947700002E-5"/>
    <n v="53.297006475099998"/>
    <n v="188.02792428999999"/>
    <n v="11.844312650499999"/>
    <n v="97.990779083299998"/>
    <n v="86.462839299199999"/>
    <n v="22.273901804200001"/>
    <n v="11.136950902100001"/>
  </r>
  <r>
    <n v="5177"/>
    <x v="22"/>
    <x v="11"/>
    <n v="485.03868139999997"/>
    <n v="1.53332282215E-2"/>
    <n v="70.303223067700003"/>
    <n v="370.55741118200001"/>
    <n v="15.616478260199999"/>
    <n v="82.126405334500006"/>
    <n v="83.403239260899994"/>
    <n v="30.914993646999999"/>
    <n v="15.4574968235"/>
  </r>
  <r>
    <n v="5177"/>
    <x v="23"/>
    <x v="0"/>
    <n v="56.073836"/>
    <n v="0"/>
    <n v="60.143858316699998"/>
    <n v="35.213389317699999"/>
    <n v="13.3518722577"/>
    <n v="81.250337913199999"/>
    <n v="61.739129651600003"/>
    <n v="28.139631972099998"/>
    <n v="14.0698159861"/>
  </r>
  <r>
    <n v="5177"/>
    <x v="23"/>
    <x v="1"/>
    <n v="807.46323840000002"/>
    <n v="0.16171732839700001"/>
    <n v="118.163509866"/>
    <n v="623.74781665299997"/>
    <n v="26.248333331800001"/>
    <n v="97.700569701399999"/>
    <n v="95.437202286200005"/>
    <n v="51.8252979556"/>
    <n v="25.9126489778"/>
  </r>
  <r>
    <n v="5177"/>
    <x v="23"/>
    <x v="2"/>
    <n v="57.475681899999998"/>
    <n v="0"/>
    <n v="58.669010597099998"/>
    <n v="32.749464993399997"/>
    <n v="13.0269555677"/>
    <n v="76.175253494700002"/>
    <n v="46.291348233400001"/>
    <n v="26.914761393199999"/>
    <n v="13.4573806966"/>
  </r>
  <r>
    <n v="5177"/>
    <x v="23"/>
    <x v="3"/>
    <n v="0"/>
    <n v="0"/>
    <n v="60.642590765599998"/>
    <n v="1.11604464242E-4"/>
    <n v="13.474232842499999"/>
    <n v="66.512081159000005"/>
    <n v="63.917805829499997"/>
    <n v="25.880199538799999"/>
    <n v="12.9400997694"/>
  </r>
  <r>
    <n v="5177"/>
    <x v="23"/>
    <x v="4"/>
    <n v="0"/>
    <n v="0"/>
    <n v="45.478113366300001"/>
    <n v="5.56873312235E-5"/>
    <n v="10.103483626499999"/>
    <n v="67.522207297400001"/>
    <n v="70.845382146700004"/>
    <n v="19.695439210300002"/>
    <n v="9.8477196051300009"/>
  </r>
  <r>
    <n v="5177"/>
    <x v="23"/>
    <x v="5"/>
    <n v="2.8036918000000002"/>
    <n v="0"/>
    <n v="24.826514154200002"/>
    <n v="1.8401004484799998E-5"/>
    <n v="5.5182948835300003"/>
    <n v="46.907774126"/>
    <n v="44.795586054099999"/>
    <n v="10.1521331863"/>
    <n v="5.0760665931400002"/>
  </r>
  <r>
    <n v="5177"/>
    <x v="23"/>
    <x v="6"/>
    <n v="0"/>
    <n v="0"/>
    <n v="46.248087735699997"/>
    <n v="9.7429733170000004E-5"/>
    <n v="10.2655301738"/>
    <n v="73.398676174200006"/>
    <n v="99.612784433499996"/>
    <n v="21.958468842799999"/>
    <n v="10.979234421399999"/>
  </r>
  <r>
    <n v="5177"/>
    <x v="23"/>
    <x v="7"/>
    <n v="0"/>
    <n v="0"/>
    <n v="52.300009531599997"/>
    <n v="1.0962220144600001E-4"/>
    <n v="11.6151200697"/>
    <n v="73.387251318400004"/>
    <n v="97.175015106999993"/>
    <n v="23.490406723300001"/>
    <n v="11.7452033617"/>
  </r>
  <r>
    <n v="5177"/>
    <x v="23"/>
    <x v="8"/>
    <n v="0"/>
    <n v="0"/>
    <n v="47.2053593097"/>
    <n v="1.5059874062299999E-4"/>
    <n v="10.4798421141"/>
    <n v="65.011352680800002"/>
    <n v="91.086367820500001"/>
    <n v="22.0212358733"/>
    <n v="11.010617936599999"/>
  </r>
  <r>
    <n v="5177"/>
    <x v="23"/>
    <x v="9"/>
    <n v="144.39012769999999"/>
    <n v="0"/>
    <n v="59.4047224933"/>
    <n v="107.74660434"/>
    <n v="13.1983548377"/>
    <n v="83.454442110200006"/>
    <n v="90.462586088799995"/>
    <n v="25.5306835224"/>
    <n v="12.7653417612"/>
  </r>
  <r>
    <n v="5177"/>
    <x v="23"/>
    <x v="10"/>
    <n v="2.8036918000000002"/>
    <n v="0"/>
    <n v="45.4193686395"/>
    <n v="7.41256557994E-5"/>
    <n v="10.0942285853"/>
    <n v="66.795476252300006"/>
    <n v="72.808873896500003"/>
    <n v="18.8572865577"/>
    <n v="9.4286432788399992"/>
  </r>
  <r>
    <n v="5177"/>
    <x v="23"/>
    <x v="11"/>
    <n v="419.15192409999997"/>
    <n v="1.5838473240000001E-2"/>
    <n v="51.314878366899997"/>
    <n v="312.69097642600002"/>
    <n v="11.400404204299999"/>
    <n v="89.693829314499993"/>
    <n v="76.305323831999999"/>
    <n v="22.176863629900001"/>
    <n v="11.0884318149"/>
  </r>
  <r>
    <n v="5177"/>
    <x v="24"/>
    <x v="0"/>
    <n v="871.94814980000001"/>
    <n v="0.17608352491099999"/>
    <n v="104.469280564"/>
    <n v="698.77953321699999"/>
    <n v="23.189331082900001"/>
    <n v="89.840396372200004"/>
    <n v="100.129465166"/>
    <n v="49.464391918499999"/>
    <n v="24.732195959199998"/>
  </r>
  <r>
    <n v="5177"/>
    <x v="24"/>
    <x v="1"/>
    <n v="716.34325490000003"/>
    <n v="0.13718315471299999"/>
    <n v="126.79380769399999"/>
    <n v="557.07483725300006"/>
    <n v="28.1457115762"/>
    <n v="79.254829841399996"/>
    <n v="84.508290017299998"/>
    <n v="59.832478043400002"/>
    <n v="29.916239021700001"/>
  </r>
  <r>
    <n v="5177"/>
    <x v="24"/>
    <x v="2"/>
    <n v="102.3347507"/>
    <n v="5.0688428655000003E-3"/>
    <n v="86.212329766799996"/>
    <n v="60.952408382100003"/>
    <n v="19.1550329397"/>
    <n v="98.215872401799999"/>
    <n v="53.303188025499999"/>
    <n v="36.9131803561"/>
    <n v="18.456590177999999"/>
  </r>
  <r>
    <n v="5177"/>
    <x v="24"/>
    <x v="3"/>
    <n v="204.6695014"/>
    <n v="0"/>
    <n v="73.755549511699996"/>
    <n v="122.535594773"/>
    <n v="16.400543848000002"/>
    <n v="111.90495884800001"/>
    <n v="51.829799172900003"/>
    <n v="28.7506032211"/>
    <n v="14.375301610599999"/>
  </r>
  <r>
    <n v="5177"/>
    <x v="24"/>
    <x v="4"/>
    <n v="0"/>
    <n v="0"/>
    <n v="60.053024556899999"/>
    <n v="1.39508202981E-4"/>
    <n v="13.3373884245"/>
    <n v="72.757341098400005"/>
    <n v="67.477542339999999"/>
    <n v="26.8807408885"/>
    <n v="13.440370444199999"/>
  </r>
  <r>
    <n v="5177"/>
    <x v="24"/>
    <x v="5"/>
    <n v="0"/>
    <n v="0"/>
    <n v="39.190249111999997"/>
    <n v="3.4180808735699999E-5"/>
    <n v="8.7093391021799995"/>
    <n v="62.480425431900002"/>
    <n v="62.154564816399997"/>
    <n v="16.377842136200002"/>
    <n v="8.1889210680800009"/>
  </r>
  <r>
    <n v="5177"/>
    <x v="24"/>
    <x v="6"/>
    <n v="0"/>
    <n v="0"/>
    <n v="36.885018495200001"/>
    <n v="4.3912313737100002E-5"/>
    <n v="8.1917517355200005"/>
    <n v="67.317218138800001"/>
    <n v="77.0408469857"/>
    <n v="16.5472562229"/>
    <n v="8.2736281114600008"/>
  </r>
  <r>
    <n v="5177"/>
    <x v="24"/>
    <x v="7"/>
    <n v="0"/>
    <n v="0"/>
    <n v="50.749897081100002"/>
    <n v="1.19885507422E-4"/>
    <n v="11.265769433499999"/>
    <n v="75.772219982799996"/>
    <n v="105.876353708"/>
    <n v="23.884374337299999"/>
    <n v="11.9421871686"/>
  </r>
  <r>
    <n v="5177"/>
    <x v="24"/>
    <x v="8"/>
    <n v="0"/>
    <n v="0"/>
    <n v="49.900067094299999"/>
    <n v="1.07795016179E-4"/>
    <n v="11.0834613482"/>
    <n v="67.272991663599996"/>
    <n v="87.965608469700001"/>
    <n v="22.126467202800001"/>
    <n v="11.0632336014"/>
  </r>
  <r>
    <n v="5177"/>
    <x v="24"/>
    <x v="9"/>
    <n v="144.39012769999999"/>
    <n v="1.0290113544199999E-2"/>
    <n v="26.2784344168"/>
    <n v="55.397386863900003"/>
    <n v="5.8477649864399996"/>
    <n v="114.343069834"/>
    <n v="39.509692606500003"/>
    <n v="9.3015558722599998"/>
    <n v="4.6507779361299999"/>
  </r>
  <r>
    <n v="5177"/>
    <x v="24"/>
    <x v="10"/>
    <n v="172.42704570000001"/>
    <n v="0"/>
    <n v="31.434867781099999"/>
    <n v="107.74399924399999"/>
    <n v="6.9808228316900003"/>
    <n v="95.791036366"/>
    <n v="62.594255246899998"/>
    <n v="14.2116647422"/>
    <n v="7.1058323711"/>
  </r>
  <r>
    <n v="5177"/>
    <x v="24"/>
    <x v="11"/>
    <n v="1613.5246308999999"/>
    <n v="0.54842979641099998"/>
    <n v="190.39237817099999"/>
    <n v="1288.20198684"/>
    <n v="42.238527260399998"/>
    <n v="119.14144143999999"/>
    <n v="188.477316664"/>
    <n v="95.155107641000001"/>
    <n v="47.5775538205"/>
  </r>
  <r>
    <n v="5177"/>
    <x v="25"/>
    <x v="0"/>
    <n v="107.94213430000001"/>
    <n v="1.19738585269E-2"/>
    <n v="96.808866893599998"/>
    <n v="58.473549482800003"/>
    <n v="21.531853614399999"/>
    <n v="99.203350332699998"/>
    <n v="52.385678289300003"/>
    <n v="36.646564579299998"/>
    <n v="18.323282289600002"/>
  </r>
  <r>
    <n v="5177"/>
    <x v="25"/>
    <x v="1"/>
    <n v="392.51685199999997"/>
    <n v="8.9863588324900004E-3"/>
    <n v="83.841020573199998"/>
    <n v="286.41151720900001"/>
    <n v="18.6180315595"/>
    <n v="91.643613111099995"/>
    <n v="69.573909939499998"/>
    <n v="38.067551679099999"/>
    <n v="19.033775839499999"/>
  </r>
  <r>
    <n v="5177"/>
    <x v="25"/>
    <x v="2"/>
    <n v="441.5814585"/>
    <n v="0.104887008591"/>
    <n v="93.4809895904"/>
    <n v="319.04475971300002"/>
    <n v="20.7736669769"/>
    <n v="105.335114522"/>
    <n v="44.521141511300002"/>
    <n v="39.243579071399999"/>
    <n v="19.6217895357"/>
  </r>
  <r>
    <n v="5177"/>
    <x v="25"/>
    <x v="3"/>
    <n v="0"/>
    <n v="0"/>
    <n v="61.698523765799997"/>
    <n v="4.4729817997399999E-3"/>
    <n v="13.7053672514"/>
    <n v="62.754280531399999"/>
    <n v="46.724759674600001"/>
    <n v="27.0768610762"/>
    <n v="13.5384305381"/>
  </r>
  <r>
    <n v="5177"/>
    <x v="25"/>
    <x v="4"/>
    <n v="61.681219599999999"/>
    <n v="0"/>
    <n v="66.964663780600006"/>
    <n v="39.788064226400003"/>
    <n v="14.877462743900001"/>
    <n v="85.563431259300003"/>
    <n v="70.750539448799998"/>
    <n v="28.8945496262"/>
    <n v="14.4472748131"/>
  </r>
  <r>
    <n v="5177"/>
    <x v="25"/>
    <x v="5"/>
    <n v="0"/>
    <n v="0"/>
    <n v="52.684658281600001"/>
    <n v="1.16604344097E-4"/>
    <n v="11.697322595599999"/>
    <n v="73.051958557899994"/>
    <n v="82.5101468668"/>
    <n v="24.3531873015"/>
    <n v="12.176593650699999"/>
  </r>
  <r>
    <n v="5177"/>
    <x v="25"/>
    <x v="6"/>
    <n v="0"/>
    <n v="0"/>
    <n v="64.307912633900003"/>
    <n v="1.5236972288500001E-4"/>
    <n v="14.2835164931"/>
    <n v="80.719934749700002"/>
    <n v="105.982387984"/>
    <n v="28.5401572245"/>
    <n v="14.270078612200001"/>
  </r>
  <r>
    <n v="5177"/>
    <x v="25"/>
    <x v="7"/>
    <n v="0"/>
    <n v="0"/>
    <n v="61.237465864699999"/>
    <n v="1.33787306615E-4"/>
    <n v="13.601368902000001"/>
    <n v="78.602047903499994"/>
    <n v="102.862919672"/>
    <n v="27.213138797399999"/>
    <n v="13.6065693987"/>
  </r>
  <r>
    <n v="5177"/>
    <x v="25"/>
    <x v="8"/>
    <n v="0"/>
    <n v="0"/>
    <n v="51.9192418222"/>
    <n v="8.9849294718700006E-5"/>
    <n v="11.537719623199999"/>
    <n v="69.946559728699995"/>
    <n v="85.494612029099997"/>
    <n v="21.7857442233"/>
    <n v="10.892872111599999"/>
  </r>
  <r>
    <n v="5177"/>
    <x v="25"/>
    <x v="9"/>
    <n v="271.95810460000001"/>
    <n v="1.2282605727699999E-2"/>
    <n v="51.117285998699998"/>
    <n v="203.910868916"/>
    <n v="11.3541080835"/>
    <n v="94.2947993083"/>
    <n v="80.935535467099996"/>
    <n v="22.6048791875"/>
    <n v="11.302439593800001"/>
  </r>
  <r>
    <n v="5177"/>
    <x v="25"/>
    <x v="10"/>
    <n v="221.4916522"/>
    <n v="0"/>
    <n v="41.305861091700002"/>
    <n v="161.151230588"/>
    <n v="9.1752607568499993"/>
    <n v="81.9801657605"/>
    <n v="66.842776389199997"/>
    <n v="18.1688643468"/>
    <n v="9.0844321734100006"/>
  </r>
  <r>
    <n v="5177"/>
    <x v="25"/>
    <x v="11"/>
    <n v="103.7365966"/>
    <n v="4.04530378042E-4"/>
    <n v="39.855176281299997"/>
    <n v="80.867426948100004"/>
    <n v="8.8517866753900005"/>
    <n v="67.119673846400005"/>
    <n v="63.9242887853"/>
    <n v="17.794936922800002"/>
    <n v="8.8974684614099999"/>
  </r>
  <r>
    <n v="5177"/>
    <x v="26"/>
    <x v="0"/>
    <n v="142.98828180000001"/>
    <n v="5.1450567721100003E-3"/>
    <n v="40.459498004799997"/>
    <n v="92.486405924600007"/>
    <n v="8.9860535318300006"/>
    <n v="88.9001187386"/>
    <n v="71.048403461899994"/>
    <n v="18.054541248900001"/>
    <n v="9.0272706244700007"/>
  </r>
  <r>
    <n v="5177"/>
    <x v="26"/>
    <x v="1"/>
    <n v="112.147672"/>
    <n v="3.2934639749200001E-3"/>
    <n v="32.3921732632"/>
    <n v="73.472238127799997"/>
    <n v="7.1999293797400004"/>
    <n v="68.134747750100004"/>
    <n v="50.564678008800001"/>
    <n v="13.2494872715"/>
    <n v="6.6247436357599998"/>
  </r>
  <r>
    <n v="5177"/>
    <x v="26"/>
    <x v="2"/>
    <n v="285.97656360000002"/>
    <n v="7.7132316423500003E-4"/>
    <n v="38.240939978900002"/>
    <n v="212.21552808199999"/>
    <n v="8.4900761832199994"/>
    <n v="81.029281638200004"/>
    <n v="72.163392466399998"/>
    <n v="17.7573248936"/>
    <n v="8.8786624468199999"/>
  </r>
  <r>
    <n v="5177"/>
    <x v="26"/>
    <x v="3"/>
    <n v="283.1728718"/>
    <n v="7.1618902669699997E-3"/>
    <n v="48.431285820600003"/>
    <n v="188.97649126900001"/>
    <n v="10.7579750824"/>
    <n v="108.280436174"/>
    <n v="64.208229131300001"/>
    <n v="21.3147377586"/>
    <n v="10.6573688793"/>
  </r>
  <r>
    <n v="5177"/>
    <x v="26"/>
    <x v="4"/>
    <n v="0"/>
    <n v="0"/>
    <n v="0"/>
    <n v="0"/>
    <n v="0"/>
    <n v="0"/>
    <n v="0"/>
    <n v="0"/>
    <n v="0"/>
  </r>
  <r>
    <n v="5177"/>
    <x v="26"/>
    <x v="5"/>
    <n v="0"/>
    <n v="0"/>
    <n v="0"/>
    <n v="0"/>
    <n v="0"/>
    <n v="0"/>
    <n v="0"/>
    <n v="0"/>
    <n v="0"/>
  </r>
  <r>
    <n v="5177"/>
    <x v="26"/>
    <x v="6"/>
    <n v="0"/>
    <n v="0"/>
    <n v="0"/>
    <n v="0"/>
    <n v="0"/>
    <n v="0"/>
    <n v="0"/>
    <n v="0"/>
    <n v="0"/>
  </r>
  <r>
    <n v="5177"/>
    <x v="26"/>
    <x v="7"/>
    <n v="0"/>
    <n v="0"/>
    <n v="0"/>
    <n v="0"/>
    <n v="0"/>
    <n v="0"/>
    <n v="0"/>
    <n v="0"/>
    <n v="0"/>
  </r>
  <r>
    <n v="5177"/>
    <x v="26"/>
    <x v="8"/>
    <n v="0"/>
    <n v="0"/>
    <n v="0"/>
    <n v="0"/>
    <n v="0"/>
    <n v="0"/>
    <n v="0"/>
    <n v="0"/>
    <n v="0"/>
  </r>
  <r>
    <n v="5177"/>
    <x v="26"/>
    <x v="9"/>
    <n v="0"/>
    <n v="0"/>
    <n v="0"/>
    <n v="0"/>
    <n v="0"/>
    <n v="0"/>
    <n v="0"/>
    <n v="0"/>
    <n v="0"/>
  </r>
  <r>
    <n v="5177"/>
    <x v="26"/>
    <x v="10"/>
    <n v="0"/>
    <n v="0"/>
    <n v="0"/>
    <n v="0"/>
    <n v="0"/>
    <n v="0"/>
    <n v="0"/>
    <n v="0"/>
    <n v="0"/>
  </r>
  <r>
    <n v="5177"/>
    <x v="26"/>
    <x v="11"/>
    <n v="0"/>
    <n v="0"/>
    <n v="0"/>
    <n v="0"/>
    <n v="0"/>
    <n v="0"/>
    <n v="0"/>
    <n v="0"/>
    <n v="0"/>
  </r>
  <r>
    <n v="5178"/>
    <x v="0"/>
    <x v="0"/>
    <n v="506.47819609999999"/>
    <n v="0.115453624298"/>
    <n v="2120.15659663"/>
    <n v="148.734924992"/>
    <n v="351.26739641799998"/>
    <n v="275.92031454300002"/>
    <n v="222.702880408"/>
    <n v="153.790172867"/>
    <n v="76.8950864336"/>
  </r>
  <r>
    <n v="5178"/>
    <x v="0"/>
    <x v="1"/>
    <n v="1432.2732243200001"/>
    <n v="1.9861345955800001"/>
    <n v="1131.1712509900001"/>
    <n v="737.06413389099998"/>
    <n v="181.26572342599999"/>
    <n v="225.03050906199999"/>
    <n v="336.65353530300001"/>
    <n v="328.240215057"/>
    <n v="164.12010752899999"/>
  </r>
  <r>
    <n v="5178"/>
    <x v="0"/>
    <x v="2"/>
    <n v="1429.91751178"/>
    <n v="3.6529619392199999"/>
    <n v="1200.27386305"/>
    <n v="663.57501053199996"/>
    <n v="193.296859256"/>
    <n v="300.51881068199998"/>
    <n v="364.17031499900003"/>
    <n v="379.90317008400001"/>
    <n v="189.951585042"/>
  </r>
  <r>
    <n v="5178"/>
    <x v="0"/>
    <x v="3"/>
    <n v="106.0070643"/>
    <n v="5.7043280975699997E-3"/>
    <n v="460.84896479299999"/>
    <n v="31.045066930800001"/>
    <n v="77.522872789399997"/>
    <n v="361.94278385899997"/>
    <n v="189.974726326"/>
    <n v="141.336817647"/>
    <n v="70.668408823299998"/>
  </r>
  <r>
    <n v="5178"/>
    <x v="0"/>
    <x v="4"/>
    <n v="0"/>
    <n v="0"/>
    <n v="357.34004066400001"/>
    <n v="5.1493548284100004E-4"/>
    <n v="75.231555047100002"/>
    <n v="491.73460964200001"/>
    <n v="253.16876521"/>
    <n v="142.43457714600001"/>
    <n v="71.217288572900003"/>
  </r>
  <r>
    <n v="5178"/>
    <x v="0"/>
    <x v="5"/>
    <n v="0"/>
    <n v="0"/>
    <n v="240.44907237699999"/>
    <n v="1.4291394929099999E-4"/>
    <n v="52.8246770326"/>
    <n v="510.24275742899999"/>
    <n v="322.086831932"/>
    <n v="100.237163614"/>
    <n v="50.118581806999998"/>
  </r>
  <r>
    <n v="5178"/>
    <x v="0"/>
    <x v="6"/>
    <n v="4.7114250799999997"/>
    <n v="0"/>
    <n v="185.87388947100001"/>
    <n v="1.30484599763E-4"/>
    <n v="41.205624743599998"/>
    <n v="456.05600509700002"/>
    <n v="390.837940221"/>
    <n v="78.718584416599995"/>
    <n v="39.359292208299998"/>
  </r>
  <r>
    <n v="5178"/>
    <x v="0"/>
    <x v="7"/>
    <n v="0"/>
    <n v="0"/>
    <n v="167.65485396700001"/>
    <n v="1.37358538724E-4"/>
    <n v="37.219358659000001"/>
    <n v="395.81174375699999"/>
    <n v="437.03261488999999"/>
    <n v="75.365765941899994"/>
    <n v="37.682882970900003"/>
  </r>
  <r>
    <n v="5178"/>
    <x v="0"/>
    <x v="8"/>
    <n v="367.49115624000001"/>
    <n v="1.6685282978200001E-3"/>
    <n v="150.246750789"/>
    <n v="117.10842728"/>
    <n v="33.355244644499997"/>
    <n v="343.96811161900001"/>
    <n v="433.59703077400002"/>
    <n v="66.578610613600006"/>
    <n v="33.289305306800003"/>
  </r>
  <r>
    <n v="5178"/>
    <x v="0"/>
    <x v="9"/>
    <n v="58.892813500000003"/>
    <n v="0"/>
    <n v="130.79720008699999"/>
    <n v="11.7132639256"/>
    <n v="29.047354933600001"/>
    <n v="349.03772490799997"/>
    <n v="247.45543885999999"/>
    <n v="53.586373172400002"/>
    <n v="26.793186586200001"/>
  </r>
  <r>
    <n v="5178"/>
    <x v="0"/>
    <x v="10"/>
    <n v="212.01412859999999"/>
    <n v="0"/>
    <n v="114.322393651"/>
    <n v="61.298731403300003"/>
    <n v="25.3173269756"/>
    <n v="287.626845833"/>
    <n v="310.109427907"/>
    <n v="51.598398840999998"/>
    <n v="25.799199420499999"/>
  </r>
  <r>
    <n v="5178"/>
    <x v="0"/>
    <x v="11"/>
    <n v="89.517076520000003"/>
    <n v="0"/>
    <n v="69.218934406200006"/>
    <n v="24.1100243566"/>
    <n v="15.317701828500001"/>
    <n v="187.65046970700001"/>
    <n v="147.40796302199999"/>
    <n v="27.220725924100002"/>
    <n v="13.6103629621"/>
  </r>
  <r>
    <n v="5178"/>
    <x v="1"/>
    <x v="0"/>
    <n v="803.29797613999995"/>
    <n v="6.9606954053899994E-2"/>
    <n v="204.790346124"/>
    <n v="308.53728164199998"/>
    <n v="44.056019665299999"/>
    <n v="299.70453463600001"/>
    <n v="359.61729455800003"/>
    <n v="92.233945183700001"/>
    <n v="46.1169725918"/>
  </r>
  <r>
    <n v="5178"/>
    <x v="1"/>
    <x v="1"/>
    <n v="336.86689322000001"/>
    <n v="0"/>
    <n v="117.720863682"/>
    <n v="91.248810326400005"/>
    <n v="25.505817759900001"/>
    <n v="210.710543524"/>
    <n v="203.229780844"/>
    <n v="51.4715262267"/>
    <n v="25.735763113400001"/>
  </r>
  <r>
    <n v="5178"/>
    <x v="1"/>
    <x v="2"/>
    <n v="275.61836718000001"/>
    <n v="3.4212930487499999E-3"/>
    <n v="135.07087796600001"/>
    <n v="69.645553760200002"/>
    <n v="29.1641502636"/>
    <n v="298.729951981"/>
    <n v="194.52418655700001"/>
    <n v="60.632701661699997"/>
    <n v="30.316350830899999"/>
  </r>
  <r>
    <n v="5178"/>
    <x v="1"/>
    <x v="3"/>
    <n v="14.134275239999999"/>
    <n v="0"/>
    <n v="139.73844595400001"/>
    <n v="0.78088027093800005"/>
    <n v="30.794968820899999"/>
    <n v="330.147560113"/>
    <n v="204.83655271399999"/>
    <n v="59.342847656799997"/>
    <n v="29.671423828399998"/>
  </r>
  <r>
    <n v="5178"/>
    <x v="1"/>
    <x v="4"/>
    <n v="0"/>
    <n v="0"/>
    <n v="115.097514795"/>
    <n v="5.3342580664200003E-5"/>
    <n v="25.533462343299998"/>
    <n v="317.31865277499998"/>
    <n v="254.81520677899999"/>
    <n v="49.091915821999997"/>
    <n v="24.545957910999999"/>
  </r>
  <r>
    <n v="5178"/>
    <x v="1"/>
    <x v="5"/>
    <n v="47.114250800000001"/>
    <n v="0"/>
    <n v="107.244149451"/>
    <n v="10.2006277162"/>
    <n v="23.807440283399998"/>
    <n v="356.15390260300001"/>
    <n v="336.77256512500003"/>
    <n v="49.061783618"/>
    <n v="24.530891809"/>
  </r>
  <r>
    <n v="5178"/>
    <x v="1"/>
    <x v="6"/>
    <n v="0"/>
    <n v="0"/>
    <n v="75.386567097699995"/>
    <n v="1.86477679598E-5"/>
    <n v="16.759352137600001"/>
    <n v="266.15566931500001"/>
    <n v="248.80082356599999"/>
    <n v="30.017122304200001"/>
    <n v="15.0085611521"/>
  </r>
  <r>
    <n v="5178"/>
    <x v="1"/>
    <x v="7"/>
    <n v="23.5571254"/>
    <n v="0"/>
    <n v="106.715464841"/>
    <n v="3.9023434921"/>
    <n v="23.687236110099999"/>
    <n v="350.63285789499997"/>
    <n v="421.15781288699998"/>
    <n v="50.645853621699999"/>
    <n v="25.3229268109"/>
  </r>
  <r>
    <n v="5178"/>
    <x v="1"/>
    <x v="8"/>
    <n v="0"/>
    <n v="0"/>
    <n v="125.616184633"/>
    <n v="8.9963732053100002E-5"/>
    <n v="27.8982249771"/>
    <n v="309.10187257199999"/>
    <n v="383.72437562900001"/>
    <n v="56.291632046099998"/>
    <n v="28.1458160231"/>
  </r>
  <r>
    <n v="5178"/>
    <x v="1"/>
    <x v="9"/>
    <n v="383.98114401999999"/>
    <n v="0"/>
    <n v="113.40700122200001"/>
    <n v="96.230377637399997"/>
    <n v="25.1564458139"/>
    <n v="306.56427253999999"/>
    <n v="380.443532973"/>
    <n v="54.552035871699999"/>
    <n v="27.276017935900001"/>
  </r>
  <r>
    <n v="5178"/>
    <x v="1"/>
    <x v="10"/>
    <n v="171.96701542"/>
    <n v="0"/>
    <n v="101.383940825"/>
    <n v="46.7826366205"/>
    <n v="22.406544300499998"/>
    <n v="264.09844955900002"/>
    <n v="190.24823032099999"/>
    <n v="38.198543022400003"/>
    <n v="19.099271511200001"/>
  </r>
  <r>
    <n v="5178"/>
    <x v="1"/>
    <x v="11"/>
    <n v="398.11541926000001"/>
    <n v="1.0836505678499999E-3"/>
    <n v="136.91155666700001"/>
    <n v="115.451993172"/>
    <n v="30.075008958800002"/>
    <n v="235.88870627399999"/>
    <n v="291.76366625200001"/>
    <n v="59.889677270599996"/>
    <n v="29.944838635299998"/>
  </r>
  <r>
    <n v="5178"/>
    <x v="2"/>
    <x v="0"/>
    <n v="551.23673436000001"/>
    <n v="7.3847252517900003E-2"/>
    <n v="131.533194076"/>
    <n v="173.51512775899999"/>
    <n v="28.468340333800001"/>
    <n v="206.837335365"/>
    <n v="320.24401252600001"/>
    <n v="71.181542681500005"/>
    <n v="35.590771340700002"/>
  </r>
  <r>
    <n v="5178"/>
    <x v="2"/>
    <x v="1"/>
    <n v="256.77266686000002"/>
    <n v="9.8786922443299991E-4"/>
    <n v="157.63381379800001"/>
    <n v="76.2948180482"/>
    <n v="34.118920123199999"/>
    <n v="239.36977499299999"/>
    <n v="237.18064569000001"/>
    <n v="72.591749375299997"/>
    <n v="36.2958746877"/>
  </r>
  <r>
    <n v="5178"/>
    <x v="2"/>
    <x v="2"/>
    <n v="0"/>
    <n v="0"/>
    <n v="174.86715046099999"/>
    <n v="1.58221799334E-3"/>
    <n v="38.288226466200001"/>
    <n v="312.55036725600002"/>
    <n v="182.780721462"/>
    <n v="64.605745317499995"/>
    <n v="32.302872658699997"/>
  </r>
  <r>
    <n v="5178"/>
    <x v="2"/>
    <x v="3"/>
    <n v="657.24379866000004"/>
    <n v="1.5900609707299999E-2"/>
    <n v="243.30243050000001"/>
    <n v="195.68922920399999"/>
    <n v="53.077620258899998"/>
    <n v="318.08897386299998"/>
    <n v="459.21857612299999"/>
    <n v="108.195684198"/>
    <n v="54.097842098900003"/>
  </r>
  <r>
    <n v="5178"/>
    <x v="2"/>
    <x v="4"/>
    <n v="0"/>
    <n v="0"/>
    <n v="214.34839234699999"/>
    <n v="2.7841126955400002E-3"/>
    <n v="46.862134390500003"/>
    <n v="420.70315399499998"/>
    <n v="277.95562979599998"/>
    <n v="92.619980312300001"/>
    <n v="46.309990156200001"/>
  </r>
  <r>
    <n v="5178"/>
    <x v="2"/>
    <x v="5"/>
    <n v="0"/>
    <n v="0"/>
    <n v="180.04886511800001"/>
    <n v="1.5884674884700001E-4"/>
    <n v="39.8956163382"/>
    <n v="394.341817816"/>
    <n v="355.79865445000002"/>
    <n v="76.705867054300001"/>
    <n v="38.352933527200001"/>
  </r>
  <r>
    <n v="5178"/>
    <x v="2"/>
    <x v="6"/>
    <n v="0"/>
    <n v="0"/>
    <n v="139.82261609599999"/>
    <n v="8.5885826438200001E-5"/>
    <n v="31.045268595700001"/>
    <n v="365.27180169000002"/>
    <n v="379.6601895"/>
    <n v="60.663250275899998"/>
    <n v="30.331625138"/>
  </r>
  <r>
    <n v="5178"/>
    <x v="2"/>
    <x v="7"/>
    <n v="9.4228501599999994"/>
    <n v="0"/>
    <n v="117.74586043399999"/>
    <n v="6.3809984335999996E-5"/>
    <n v="26.155556803900001"/>
    <n v="333.40854358799999"/>
    <n v="356.76356826599999"/>
    <n v="51.094808258"/>
    <n v="25.547404129"/>
  </r>
  <r>
    <n v="5178"/>
    <x v="2"/>
    <x v="8"/>
    <n v="9.4228501599999994"/>
    <n v="0"/>
    <n v="122.050352965"/>
    <n v="9.3957406498599994E-5"/>
    <n v="27.111308019599999"/>
    <n v="296.460560364"/>
    <n v="347.13040446299999"/>
    <n v="53.542943704400003"/>
    <n v="26.771471852200001"/>
  </r>
  <r>
    <n v="5178"/>
    <x v="2"/>
    <x v="9"/>
    <n v="0"/>
    <n v="0"/>
    <n v="95.518284919799996"/>
    <n v="3.8213389371500003E-5"/>
    <n v="21.2299303084"/>
    <n v="234.25297319000001"/>
    <n v="259.90365021399998"/>
    <n v="39.330773340100002"/>
    <n v="19.665386670099998"/>
  </r>
  <r>
    <n v="5178"/>
    <x v="2"/>
    <x v="10"/>
    <n v="219.08126622"/>
    <n v="0"/>
    <n v="67.052783630500002"/>
    <n v="63.554121427399998"/>
    <n v="14.8802102818"/>
    <n v="204.99675076"/>
    <n v="244.51974881000001"/>
    <n v="30.788196460799998"/>
    <n v="15.394098230399999"/>
  </r>
  <r>
    <n v="5178"/>
    <x v="2"/>
    <x v="11"/>
    <n v="1095.4063311"/>
    <n v="0.128051370888"/>
    <n v="267.45753878400001"/>
    <n v="330.56059353400002"/>
    <n v="57.666110703400001"/>
    <n v="339.38033090200003"/>
    <n v="653.25372988599997"/>
    <n v="128.777977018"/>
    <n v="64.388988509200004"/>
  </r>
  <r>
    <n v="5178"/>
    <x v="3"/>
    <x v="0"/>
    <n v="117.78562700000001"/>
    <n v="2.90448729834E-2"/>
    <n v="155.37470445599999"/>
    <n v="29.450862767"/>
    <n v="32.169009939299997"/>
    <n v="210.05285582100001"/>
    <n v="118.916920017"/>
    <n v="54.838003464700002"/>
    <n v="27.4190017323"/>
  </r>
  <r>
    <n v="5178"/>
    <x v="3"/>
    <x v="1"/>
    <n v="414.60540703999999"/>
    <n v="2.30067005038E-3"/>
    <n v="208.77494385200001"/>
    <n v="109.907592393"/>
    <n v="43.392286316300002"/>
    <n v="167.11274471600001"/>
    <n v="230.180976249"/>
    <n v="88.200069882099996"/>
    <n v="44.100034940999997"/>
  </r>
  <r>
    <n v="5178"/>
    <x v="3"/>
    <x v="2"/>
    <n v="268.55122956000002"/>
    <n v="1.8406525961200002E-2"/>
    <n v="192.34160375499999"/>
    <n v="82.883777205399994"/>
    <n v="40.666195103600003"/>
    <n v="271.19176310799998"/>
    <n v="199.84062123699999"/>
    <n v="85.249421262499993"/>
    <n v="42.624710631200003"/>
  </r>
  <r>
    <n v="5178"/>
    <x v="3"/>
    <x v="3"/>
    <n v="21.201412860000001"/>
    <n v="0"/>
    <n v="195.398802386"/>
    <n v="3.1242465158799999"/>
    <n v="42.651486417199997"/>
    <n v="369.12712766700002"/>
    <n v="198.46081428299999"/>
    <n v="82.841055219099999"/>
    <n v="41.420527609600001"/>
  </r>
  <r>
    <n v="5178"/>
    <x v="3"/>
    <x v="4"/>
    <n v="0"/>
    <n v="0"/>
    <n v="150.819557562"/>
    <n v="1.25115413682E-4"/>
    <n v="33.386130280400003"/>
    <n v="332.82085575399998"/>
    <n v="249.17481179000001"/>
    <n v="65.101044955000006"/>
    <n v="32.550522477500003"/>
  </r>
  <r>
    <n v="5178"/>
    <x v="3"/>
    <x v="5"/>
    <n v="0"/>
    <n v="0"/>
    <n v="130.87269478499999"/>
    <n v="1.11790776086E-4"/>
    <n v="29.030613665099999"/>
    <n v="339.57712305799998"/>
    <n v="340.64673309800003"/>
    <n v="62.384303697100002"/>
    <n v="31.192151848599998"/>
  </r>
  <r>
    <n v="5178"/>
    <x v="3"/>
    <x v="6"/>
    <n v="0"/>
    <n v="0"/>
    <n v="184.21302196900001"/>
    <n v="1.8720970956000001E-4"/>
    <n v="40.9247673279"/>
    <n v="392.23735185700002"/>
    <n v="446.77709793299999"/>
    <n v="79.239363677399993"/>
    <n v="39.619681838699996"/>
  </r>
  <r>
    <n v="5178"/>
    <x v="3"/>
    <x v="7"/>
    <n v="0"/>
    <n v="0"/>
    <n v="169.555507452"/>
    <n v="1.48858049379E-4"/>
    <n v="37.670181865300002"/>
    <n v="359.67380097799997"/>
    <n v="420.93562401200001"/>
    <n v="73.024990680599998"/>
    <n v="36.512495340299999"/>
  </r>
  <r>
    <n v="5178"/>
    <x v="3"/>
    <x v="8"/>
    <n v="80.094226359999993"/>
    <n v="0"/>
    <n v="173.58551828"/>
    <n v="19.5041552502"/>
    <n v="38.5313974492"/>
    <n v="364.67196222000001"/>
    <n v="454.28149423299999"/>
    <n v="82.092551727599997"/>
    <n v="41.046275863799998"/>
  </r>
  <r>
    <n v="5178"/>
    <x v="3"/>
    <x v="9"/>
    <n v="129.56418969999999"/>
    <n v="0"/>
    <n v="149.567611857"/>
    <n v="34.786417802899997"/>
    <n v="33.2425170757"/>
    <n v="289.44543569500001"/>
    <n v="323.13890492000002"/>
    <n v="61.155371198099999"/>
    <n v="30.577685598999999"/>
  </r>
  <r>
    <n v="5178"/>
    <x v="3"/>
    <x v="10"/>
    <n v="77.738513819999994"/>
    <n v="0"/>
    <n v="113.246911711"/>
    <n v="21.6735691041"/>
    <n v="25.152874672700001"/>
    <n v="250.31457855400001"/>
    <n v="265.58701565600001"/>
    <n v="49.341786687400003"/>
    <n v="24.670893343700001"/>
  </r>
  <r>
    <n v="5178"/>
    <x v="3"/>
    <x v="11"/>
    <n v="0"/>
    <n v="0"/>
    <n v="79.112465336599996"/>
    <n v="5.1985921784600003E-5"/>
    <n v="17.588930836500001"/>
    <n v="188.00680819600001"/>
    <n v="162.92277655800001"/>
    <n v="30.0780502225"/>
    <n v="15.039025111200001"/>
  </r>
  <r>
    <n v="5178"/>
    <x v="4"/>
    <x v="0"/>
    <n v="548.88102182"/>
    <n v="7.9022512192599998E-3"/>
    <n v="122.35494676499999"/>
    <n v="156.41536769699999"/>
    <n v="26.916639788600001"/>
    <n v="245.486477065"/>
    <n v="354.937496178"/>
    <n v="57.624144322799999"/>
    <n v="28.8120721614"/>
  </r>
  <r>
    <n v="5178"/>
    <x v="4"/>
    <x v="1"/>
    <n v="965.84214139999995"/>
    <n v="0.41242488006700001"/>
    <n v="325.251759268"/>
    <n v="309.69000842899999"/>
    <n v="68.543771674699997"/>
    <n v="183.58072329000001"/>
    <n v="521.245013879"/>
    <n v="149.61150161699999"/>
    <n v="74.805750808599996"/>
  </r>
  <r>
    <n v="5178"/>
    <x v="4"/>
    <x v="2"/>
    <n v="32.97997556"/>
    <n v="0"/>
    <n v="182.953679921"/>
    <n v="2.0496889221700001"/>
    <n v="37.997102330200001"/>
    <n v="279.13803504600003"/>
    <n v="128.65815728600001"/>
    <n v="64.478436664200004"/>
    <n v="32.239218332100002"/>
  </r>
  <r>
    <n v="5178"/>
    <x v="4"/>
    <x v="3"/>
    <n v="127.20847716"/>
    <n v="0"/>
    <n v="132.93039717799999"/>
    <n v="25.165810831999998"/>
    <n v="28.934239755"/>
    <n v="297.22058856799998"/>
    <n v="156.76789779000001"/>
    <n v="58.928251946499998"/>
    <n v="29.4641259733"/>
  </r>
  <r>
    <n v="5178"/>
    <x v="4"/>
    <x v="4"/>
    <n v="355.71259354"/>
    <n v="7.5267415509000001E-3"/>
    <n v="179.458216523"/>
    <n v="100.79626618899999"/>
    <n v="39.622627162400001"/>
    <n v="401.12098874100002"/>
    <n v="372.604541514"/>
    <n v="83.996842346999998"/>
    <n v="41.998421173499999"/>
  </r>
  <r>
    <n v="5178"/>
    <x v="4"/>
    <x v="5"/>
    <n v="0"/>
    <n v="0"/>
    <n v="189.95246039700001"/>
    <n v="2.5125184806800002E-3"/>
    <n v="41.835793813999999"/>
    <n v="439.535141603"/>
    <n v="365.62950299900001"/>
    <n v="88.477333980699996"/>
    <n v="44.238666990299997"/>
  </r>
  <r>
    <n v="5178"/>
    <x v="4"/>
    <x v="6"/>
    <n v="0"/>
    <n v="0"/>
    <n v="254.61651057899999"/>
    <n v="3.6700062224299999E-4"/>
    <n v="56.516203515400001"/>
    <n v="453.555966162"/>
    <n v="513.48214750099999"/>
    <n v="109.58189406"/>
    <n v="54.790947029900003"/>
  </r>
  <r>
    <n v="5178"/>
    <x v="4"/>
    <x v="7"/>
    <n v="0"/>
    <n v="0"/>
    <n v="193.763566908"/>
    <n v="1.7951305397400001E-4"/>
    <n v="43.040665631400003"/>
    <n v="383.96001173600001"/>
    <n v="433.07616902500001"/>
    <n v="83.560578200400002"/>
    <n v="41.780289100200001"/>
  </r>
  <r>
    <n v="5178"/>
    <x v="4"/>
    <x v="8"/>
    <n v="0"/>
    <n v="0"/>
    <n v="233.161234286"/>
    <n v="3.5082668150300002E-4"/>
    <n v="51.770396972"/>
    <n v="370.37423250199998"/>
    <n v="513.06104938800001"/>
    <n v="106.95228222599999"/>
    <n v="53.476141112999997"/>
  </r>
  <r>
    <n v="5178"/>
    <x v="4"/>
    <x v="9"/>
    <n v="0"/>
    <n v="0"/>
    <n v="157.06311605499999"/>
    <n v="8.0479365990100002E-5"/>
    <n v="34.9196265844"/>
    <n v="295.39027324800003"/>
    <n v="309.95877464599999"/>
    <n v="62.360030304200002"/>
    <n v="31.180015152100001"/>
  </r>
  <r>
    <n v="5178"/>
    <x v="4"/>
    <x v="10"/>
    <n v="54.181388419999998"/>
    <n v="0"/>
    <n v="90.478627770700001"/>
    <n v="11.706838251500001"/>
    <n v="20.113222213"/>
    <n v="236.85348039100001"/>
    <n v="216.31776356699999"/>
    <n v="36.532297753800002"/>
    <n v="18.266148876900001"/>
  </r>
  <r>
    <n v="5178"/>
    <x v="4"/>
    <x v="11"/>
    <n v="4.7114250799999997"/>
    <n v="0"/>
    <n v="49.441904121199997"/>
    <n v="6.1884782164599998E-6"/>
    <n v="10.9909166357"/>
    <n v="152.85583664999999"/>
    <n v="134.748570637"/>
    <n v="19.9484889959"/>
    <n v="9.9742444979599991"/>
  </r>
  <r>
    <n v="5178"/>
    <x v="5"/>
    <x v="0"/>
    <n v="518.25675879999994"/>
    <n v="4.6775018452099998E-3"/>
    <n v="123.185035078"/>
    <n v="159.08067750000001"/>
    <n v="26.888476891700002"/>
    <n v="210.87689846500001"/>
    <n v="380.55761221199998"/>
    <n v="56.282960389800003"/>
    <n v="28.141480194900002"/>
  </r>
  <r>
    <n v="5178"/>
    <x v="5"/>
    <x v="1"/>
    <n v="1467.60891242"/>
    <n v="1.1946076776100001"/>
    <n v="183.209788707"/>
    <n v="502.49796199799999"/>
    <n v="38.728013631099998"/>
    <n v="198.36373042899999"/>
    <n v="711.687060718"/>
    <n v="207.32997286400001"/>
    <n v="103.66498643200001"/>
  </r>
  <r>
    <n v="5178"/>
    <x v="5"/>
    <x v="2"/>
    <n v="1319.1990224000001"/>
    <n v="1.8339683278300001"/>
    <n v="1040.32664131"/>
    <n v="453.26046635699998"/>
    <n v="198.08481115999999"/>
    <n v="331.04974654199998"/>
    <n v="453.35635007299999"/>
    <n v="328.07812017200001"/>
    <n v="164.03906008600001"/>
  </r>
  <r>
    <n v="5178"/>
    <x v="5"/>
    <x v="3"/>
    <n v="23.5571254"/>
    <n v="0"/>
    <n v="477.72262220900001"/>
    <n v="3.9223262535200001"/>
    <n v="80.101623296400007"/>
    <n v="387.32350553200001"/>
    <n v="174.443451982"/>
    <n v="115.40876035700001"/>
    <n v="57.704380178599997"/>
  </r>
  <r>
    <n v="5178"/>
    <x v="5"/>
    <x v="4"/>
    <n v="0"/>
    <n v="0"/>
    <n v="303.794154177"/>
    <n v="4.7239138434200002E-4"/>
    <n v="63.366968752200002"/>
    <n v="469.95960336000002"/>
    <n v="252.53365235199999"/>
    <n v="119.421148957"/>
    <n v="59.7105744785"/>
  </r>
  <r>
    <n v="5178"/>
    <x v="5"/>
    <x v="5"/>
    <n v="0"/>
    <n v="0"/>
    <n v="187.342372533"/>
    <n v="9.06653087887E-5"/>
    <n v="41.032312614600002"/>
    <n v="430.68056173600002"/>
    <n v="292.16929089000001"/>
    <n v="76.972745938100005"/>
    <n v="38.486372969000001"/>
  </r>
  <r>
    <n v="5178"/>
    <x v="5"/>
    <x v="6"/>
    <n v="2.3557125399999999"/>
    <n v="0"/>
    <n v="151.01620608900001"/>
    <n v="9.1393847864300006E-5"/>
    <n v="33.449570064600003"/>
    <n v="404.585034694"/>
    <n v="370.91996817"/>
    <n v="66.354019960700001"/>
    <n v="33.177009980400001"/>
  </r>
  <r>
    <n v="5178"/>
    <x v="5"/>
    <x v="7"/>
    <n v="0"/>
    <n v="0"/>
    <n v="135.198289692"/>
    <n v="8.7134241480100005E-5"/>
    <n v="30.012128004600001"/>
    <n v="351.03151314600001"/>
    <n v="387.98190053500002"/>
    <n v="60.611929188399998"/>
    <n v="30.305964594199999"/>
  </r>
  <r>
    <n v="5178"/>
    <x v="5"/>
    <x v="8"/>
    <n v="0"/>
    <n v="0"/>
    <n v="134.267724792"/>
    <n v="8.8539470300200002E-5"/>
    <n v="29.821072031300002"/>
    <n v="317.77274024799999"/>
    <n v="380.42373526099999"/>
    <n v="59.431165400899999"/>
    <n v="29.715582700399999"/>
  </r>
  <r>
    <n v="5178"/>
    <x v="5"/>
    <x v="9"/>
    <n v="91.872789060000002"/>
    <n v="0"/>
    <n v="135.308673777"/>
    <n v="26.536022620299999"/>
    <n v="30.060101489699999"/>
    <n v="306.32657386"/>
    <n v="368.13584124800002"/>
    <n v="58.500024680800003"/>
    <n v="29.250012340400001"/>
  </r>
  <r>
    <n v="5178"/>
    <x v="5"/>
    <x v="10"/>
    <n v="2.3557125399999999"/>
    <n v="0"/>
    <n v="80.975062239300001"/>
    <n v="1.58538800384E-4"/>
    <n v="17.9969744353"/>
    <n v="219.24733676400001"/>
    <n v="200.35803622700001"/>
    <n v="33.288948414899998"/>
    <n v="16.644474207399998"/>
  </r>
  <r>
    <n v="5178"/>
    <x v="5"/>
    <x v="11"/>
    <n v="661.95522373999995"/>
    <n v="0.12547570998400001"/>
    <n v="84.842858464599999"/>
    <n v="207.74082154600001"/>
    <n v="18.595566995900001"/>
    <n v="213.73029008"/>
    <n v="440.667845"/>
    <n v="56.974717493199996"/>
    <n v="28.487358746599998"/>
  </r>
  <r>
    <n v="5178"/>
    <x v="6"/>
    <x v="0"/>
    <n v="534.74674658000004"/>
    <n v="0.44983323024799998"/>
    <n v="270.322798068"/>
    <n v="191.74548149899999"/>
    <n v="56.591990894200002"/>
    <n v="250.41814953599999"/>
    <n v="290.722775845"/>
    <n v="97.606086075899995"/>
    <n v="48.803043037899997"/>
  </r>
  <r>
    <n v="5178"/>
    <x v="6"/>
    <x v="1"/>
    <n v="1710.24730404"/>
    <n v="2.2423909168499998"/>
    <n v="877.80991157599999"/>
    <n v="643.54662382100003"/>
    <n v="164.34677224399999"/>
    <n v="240.60909644700001"/>
    <n v="645.03978356000005"/>
    <n v="351.44675275999998"/>
    <n v="175.72337637999999"/>
  </r>
  <r>
    <n v="5178"/>
    <x v="6"/>
    <x v="2"/>
    <n v="1507.6560256"/>
    <n v="1.71325451783"/>
    <n v="1059.1733722399999"/>
    <n v="589.060790419"/>
    <n v="181.988487255"/>
    <n v="226.97915451399999"/>
    <n v="446.14917953600002"/>
    <n v="403.80231158700002"/>
    <n v="201.901155794"/>
  </r>
  <r>
    <n v="5178"/>
    <x v="6"/>
    <x v="3"/>
    <n v="0"/>
    <n v="0"/>
    <n v="517.75542395599996"/>
    <n v="2.0556170510399999E-2"/>
    <n v="81.729675982299995"/>
    <n v="378.09614950700001"/>
    <n v="172.67319398000001"/>
    <n v="124.80127070899999"/>
    <n v="62.4006353543"/>
  </r>
  <r>
    <n v="5178"/>
    <x v="6"/>
    <x v="4"/>
    <n v="14.134275239999999"/>
    <n v="0"/>
    <n v="328.42947888800001"/>
    <n v="0.78097432893899998"/>
    <n v="67.736130724399999"/>
    <n v="423.53254419199999"/>
    <n v="210.97185739400001"/>
    <n v="118.322749402"/>
    <n v="59.161374701100002"/>
  </r>
  <r>
    <n v="5178"/>
    <x v="6"/>
    <x v="5"/>
    <n v="0"/>
    <n v="0"/>
    <n v="232.26876453599999"/>
    <n v="1.59159451716E-4"/>
    <n v="50.8182568199"/>
    <n v="487.82065293300002"/>
    <n v="318.72225176799998"/>
    <n v="102.13127928"/>
    <n v="51.065639640199997"/>
  </r>
  <r>
    <n v="5178"/>
    <x v="6"/>
    <x v="6"/>
    <n v="32.97997556"/>
    <n v="0"/>
    <n v="162.96657415000001"/>
    <n v="5.4632765595999997"/>
    <n v="36.105349951400001"/>
    <n v="397.64388267599998"/>
    <n v="310.59091462599997"/>
    <n v="65.648981422399999"/>
    <n v="32.824490711199999"/>
  </r>
  <r>
    <n v="5178"/>
    <x v="6"/>
    <x v="7"/>
    <n v="0"/>
    <n v="0"/>
    <n v="161.83502177400001"/>
    <n v="1.36674130429E-4"/>
    <n v="35.924330187700001"/>
    <n v="393.20746849800003"/>
    <n v="429.164399441"/>
    <n v="72.478743716500006"/>
    <n v="36.239371858200002"/>
  </r>
  <r>
    <n v="5178"/>
    <x v="6"/>
    <x v="8"/>
    <n v="0"/>
    <n v="0"/>
    <n v="143.26179742100001"/>
    <n v="9.8550008024700001E-5"/>
    <n v="31.815141810299998"/>
    <n v="327.86581730900002"/>
    <n v="377.973876238"/>
    <n v="64.075438459899999"/>
    <n v="32.03771923"/>
  </r>
  <r>
    <n v="5178"/>
    <x v="6"/>
    <x v="9"/>
    <n v="207.30270351999999"/>
    <n v="0"/>
    <n v="121.385391549"/>
    <n v="54.369733078199999"/>
    <n v="26.969047875000001"/>
    <n v="268.357624004"/>
    <n v="328.69684570099997"/>
    <n v="50.757910559400003"/>
    <n v="25.378955279700001"/>
  </r>
  <r>
    <n v="5178"/>
    <x v="6"/>
    <x v="10"/>
    <n v="0"/>
    <n v="0"/>
    <n v="88.932098943100002"/>
    <n v="2.43533408357E-4"/>
    <n v="19.742757784599998"/>
    <n v="227.514860938"/>
    <n v="195.000010358"/>
    <n v="36.827501466500003"/>
    <n v="18.413750733299999"/>
  </r>
  <r>
    <n v="5178"/>
    <x v="6"/>
    <x v="11"/>
    <n v="1691.4016037199999"/>
    <n v="0.93444195766600002"/>
    <n v="389.57714238900002"/>
    <n v="549.33786611000005"/>
    <n v="81.935435932399997"/>
    <n v="258.43199173599999"/>
    <n v="763.38006226599998"/>
    <n v="222.95352840499999"/>
    <n v="111.476764203"/>
  </r>
  <r>
    <n v="5178"/>
    <x v="7"/>
    <x v="0"/>
    <n v="2855.1235984800001"/>
    <n v="4.8446943748600004"/>
    <n v="1898.9607306099999"/>
    <n v="1350.0807963"/>
    <n v="328.24078117300002"/>
    <n v="308.30563743800002"/>
    <n v="759.64282048699999"/>
    <n v="636.77897000099995"/>
    <n v="318.38948500100003"/>
  </r>
  <r>
    <n v="5178"/>
    <x v="7"/>
    <x v="1"/>
    <n v="1750.29441722"/>
    <n v="2.3837593642499999"/>
    <n v="1377.59466591"/>
    <n v="724.41766037900004"/>
    <n v="223.82694631699999"/>
    <n v="311.94114976700001"/>
    <n v="493.62862464599999"/>
    <n v="483.23161487900001"/>
    <n v="241.61580743900001"/>
  </r>
  <r>
    <n v="5178"/>
    <x v="7"/>
    <x v="2"/>
    <n v="398.11541926000001"/>
    <n v="0.30719040558600003"/>
    <n v="660.49574693600005"/>
    <n v="122.145641359"/>
    <n v="99.569370731800007"/>
    <n v="249.905072628"/>
    <n v="191.36711289300001"/>
    <n v="162.86856132599999"/>
    <n v="81.434280662999996"/>
  </r>
  <r>
    <n v="5178"/>
    <x v="7"/>
    <x v="3"/>
    <n v="0"/>
    <n v="0"/>
    <n v="434.47262327499999"/>
    <n v="2.92394532726E-2"/>
    <n v="79.733582800099995"/>
    <n v="402.785461871"/>
    <n v="182.89591844399999"/>
    <n v="141.20573594800001"/>
    <n v="70.602867974000006"/>
  </r>
  <r>
    <n v="5178"/>
    <x v="7"/>
    <x v="4"/>
    <n v="9.4228501599999994"/>
    <n v="0"/>
    <n v="343.41044322900001"/>
    <n v="5.97174315547E-4"/>
    <n v="73.630317954299997"/>
    <n v="469.21418223400002"/>
    <n v="237.84068085600001"/>
    <n v="141.76814118999999"/>
    <n v="70.884070595200001"/>
  </r>
  <r>
    <n v="5178"/>
    <x v="7"/>
    <x v="5"/>
    <n v="256.77266686000002"/>
    <n v="4.8604227425100002E-3"/>
    <n v="349.48876579500001"/>
    <n v="74.056209566000007"/>
    <n v="74.621792294100004"/>
    <n v="565.93881290000002"/>
    <n v="383.10821812199998"/>
    <n v="148.459112605"/>
    <n v="74.229556302399999"/>
  </r>
  <r>
    <n v="5178"/>
    <x v="7"/>
    <x v="6"/>
    <n v="0"/>
    <n v="0"/>
    <n v="202.94794331400001"/>
    <n v="1.6321312966700001E-4"/>
    <n v="44.5501607144"/>
    <n v="423.48516247999999"/>
    <n v="313.58784358399998"/>
    <n v="77.726203587900002"/>
    <n v="38.863101794000002"/>
  </r>
  <r>
    <n v="5178"/>
    <x v="7"/>
    <x v="7"/>
    <n v="0"/>
    <n v="0"/>
    <n v="144.61072679700001"/>
    <n v="9.3082009153299999E-5"/>
    <n v="32.025799235400001"/>
    <n v="380.74398384400001"/>
    <n v="381.40459330499999"/>
    <n v="65.897646682599998"/>
    <n v="32.948823341299999"/>
  </r>
  <r>
    <n v="5178"/>
    <x v="7"/>
    <x v="8"/>
    <n v="0"/>
    <n v="0"/>
    <n v="126.589313785"/>
    <n v="8.0306050468000005E-5"/>
    <n v="28.1063041068"/>
    <n v="311.15168498000003"/>
    <n v="350.17899157199997"/>
    <n v="55.783940035699999"/>
    <n v="27.8919700179"/>
  </r>
  <r>
    <n v="5178"/>
    <x v="7"/>
    <x v="9"/>
    <n v="7.0671376199999996"/>
    <n v="0"/>
    <n v="87.794787946400007"/>
    <n v="3.3340940342699997E-5"/>
    <n v="19.5101384295"/>
    <n v="237.782187287"/>
    <n v="241.559675605"/>
    <n v="36.417743749400003"/>
    <n v="18.208871874700002"/>
  </r>
  <r>
    <n v="5178"/>
    <x v="7"/>
    <x v="10"/>
    <n v="310.95405527999998"/>
    <n v="0"/>
    <n v="84.945216680200005"/>
    <n v="84.288597107800001"/>
    <n v="18.848909106800001"/>
    <n v="260.97246127800003"/>
    <n v="309.93063683999998"/>
    <n v="39.080631895899998"/>
    <n v="19.540315948"/>
  </r>
  <r>
    <n v="5178"/>
    <x v="7"/>
    <x v="11"/>
    <n v="233.21554146"/>
    <n v="0"/>
    <n v="84.248672449400004"/>
    <n v="63.877631724799997"/>
    <n v="18.617860131099999"/>
    <n v="202.98739178299999"/>
    <n v="197.17304882299999"/>
    <n v="34.1301610692"/>
    <n v="17.0650805346"/>
  </r>
  <r>
    <n v="5178"/>
    <x v="8"/>
    <x v="0"/>
    <n v="54.181388419999998"/>
    <n v="0"/>
    <n v="57.523990687999998"/>
    <n v="14.0250618281"/>
    <n v="12.7447533708"/>
    <n v="177.27567628700001"/>
    <n v="120.03248407"/>
    <n v="24.0266214044"/>
    <n v="12.0133107022"/>
  </r>
  <r>
    <n v="5178"/>
    <x v="8"/>
    <x v="1"/>
    <n v="916.37217806000001"/>
    <n v="3.2627196894800002E-2"/>
    <n v="235.30892215899999"/>
    <n v="273.791337215"/>
    <n v="50.866939191299998"/>
    <n v="261.24327646199998"/>
    <n v="524.11256378500002"/>
    <n v="110.94061509799999"/>
    <n v="55.470307548999997"/>
  </r>
  <r>
    <n v="5178"/>
    <x v="8"/>
    <x v="2"/>
    <n v="659.59951120000005"/>
    <n v="0.20244973642"/>
    <n v="277.67838628700002"/>
    <n v="197.736642211"/>
    <n v="58.549398486699999"/>
    <n v="265.33797481099998"/>
    <n v="337.22594635199999"/>
    <n v="126.648545949"/>
    <n v="63.324272974599999"/>
  </r>
  <r>
    <n v="5178"/>
    <x v="8"/>
    <x v="3"/>
    <n v="188.4570032"/>
    <n v="2.2935005925999999E-3"/>
    <n v="238.318361103"/>
    <n v="48.215883841999997"/>
    <n v="50.165952885800003"/>
    <n v="331.35308361699998"/>
    <n v="201.83293775199999"/>
    <n v="91.098874680199998"/>
    <n v="45.549437340099999"/>
  </r>
  <r>
    <n v="5178"/>
    <x v="8"/>
    <x v="4"/>
    <n v="35.335688099999999"/>
    <n v="0"/>
    <n v="153.397942715"/>
    <n v="5.4642771738000002"/>
    <n v="33.114707589699997"/>
    <n v="306.066541116"/>
    <n v="152.09434166099999"/>
    <n v="64.698980138500005"/>
    <n v="32.349490069200002"/>
  </r>
  <r>
    <n v="5178"/>
    <x v="8"/>
    <x v="5"/>
    <n v="0"/>
    <n v="0"/>
    <n v="199.51247406900001"/>
    <n v="2.4609722650299998E-4"/>
    <n v="44.154768991499999"/>
    <n v="436.81121135199999"/>
    <n v="353.86151543699998"/>
    <n v="92.386184358099996"/>
    <n v="46.193092178999997"/>
  </r>
  <r>
    <n v="5178"/>
    <x v="8"/>
    <x v="6"/>
    <n v="0"/>
    <n v="0"/>
    <n v="171.02328281199999"/>
    <n v="1.1500833634099999E-4"/>
    <n v="37.987828557"/>
    <n v="384.73659753499999"/>
    <n v="379.42384914399997"/>
    <n v="70.775552157099995"/>
    <n v="35.387776078599998"/>
  </r>
  <r>
    <n v="5178"/>
    <x v="8"/>
    <x v="7"/>
    <n v="0"/>
    <n v="0"/>
    <n v="207.65876852"/>
    <n v="2.86460864488E-4"/>
    <n v="46.108583031999999"/>
    <n v="404.10708211500003"/>
    <n v="516.08426881399998"/>
    <n v="94.623383783899996"/>
    <n v="47.311691891999999"/>
  </r>
  <r>
    <n v="5178"/>
    <x v="8"/>
    <x v="8"/>
    <n v="0"/>
    <n v="0"/>
    <n v="176.87601007200001"/>
    <n v="1.50060946571E-4"/>
    <n v="39.299320443500001"/>
    <n v="337.98287437599998"/>
    <n v="392.44523447500001"/>
    <n v="75.580208120099996"/>
    <n v="37.790104059999997"/>
  </r>
  <r>
    <n v="5178"/>
    <x v="8"/>
    <x v="9"/>
    <n v="101.29563922"/>
    <n v="0"/>
    <n v="137.89548903900001"/>
    <n v="25.4593314404"/>
    <n v="30.631446647699999"/>
    <n v="332.20940662300001"/>
    <n v="343.26747242599998"/>
    <n v="60.253844963399999"/>
    <n v="30.126922481699999"/>
  </r>
  <r>
    <n v="5178"/>
    <x v="8"/>
    <x v="10"/>
    <n v="216.72555367999999"/>
    <n v="0"/>
    <n v="135.843270182"/>
    <n v="57.998982913200003"/>
    <n v="30.161493162300001"/>
    <n v="332.93105753100002"/>
    <n v="343.47915374899998"/>
    <n v="58.6762679522"/>
    <n v="29.3381339761"/>
  </r>
  <r>
    <n v="5178"/>
    <x v="8"/>
    <x v="11"/>
    <n v="181.38986557999999"/>
    <n v="0"/>
    <n v="102.937793685"/>
    <n v="46.968466548899997"/>
    <n v="22.851789328399999"/>
    <n v="285.616650252"/>
    <n v="275.25324042599999"/>
    <n v="44.907594723800003"/>
    <n v="22.453797361900001"/>
  </r>
  <r>
    <n v="5178"/>
    <x v="9"/>
    <x v="0"/>
    <n v="3236.7490299599999"/>
    <n v="4.7362898951899997"/>
    <n v="1359.98726773"/>
    <n v="1278.9528883099999"/>
    <n v="249.594581183"/>
    <n v="284.72036927200003"/>
    <n v="1173.8043761199999"/>
    <n v="559.70023109299996"/>
    <n v="279.85011554699997"/>
  </r>
  <r>
    <n v="5178"/>
    <x v="9"/>
    <x v="1"/>
    <n v="308.59834274000002"/>
    <n v="0.16124188467700001"/>
    <n v="546.23372467399997"/>
    <n v="92.510918028000006"/>
    <n v="81.890944724500002"/>
    <n v="183.925730638"/>
    <n v="153.117870727"/>
    <n v="116.993906466"/>
    <n v="58.496953233100001"/>
  </r>
  <r>
    <n v="5178"/>
    <x v="9"/>
    <x v="2"/>
    <n v="2146.05412394"/>
    <n v="5.5266962282399996"/>
    <n v="1622.6534102600001"/>
    <n v="884.74372866399995"/>
    <n v="266.395752238"/>
    <n v="282.78300522699999"/>
    <n v="589.74666530100001"/>
    <n v="564.37652957600005"/>
    <n v="282.18826478800003"/>
  </r>
  <r>
    <n v="5178"/>
    <x v="9"/>
    <x v="3"/>
    <n v="254.41695432"/>
    <n v="8.9902680102300001E-2"/>
    <n v="561.56200925200005"/>
    <n v="78.782928019500005"/>
    <n v="90.902116989700005"/>
    <n v="361.92928596299998"/>
    <n v="210.99506159699999"/>
    <n v="159.99219791199999"/>
    <n v="79.996098955899996"/>
  </r>
  <r>
    <n v="5178"/>
    <x v="9"/>
    <x v="4"/>
    <n v="9.4228501599999994"/>
    <n v="0"/>
    <n v="317.63756230799999"/>
    <n v="2.4449235065500002E-3"/>
    <n v="63.261103106699998"/>
    <n v="365.71502019899998"/>
    <n v="167.29755830600001"/>
    <n v="112.73361878599999"/>
    <n v="56.3668093928"/>
  </r>
  <r>
    <n v="5178"/>
    <x v="9"/>
    <x v="5"/>
    <n v="273.26265463999999"/>
    <n v="1.43614529267E-3"/>
    <n v="344.77464258600003"/>
    <n v="70.938938175600001"/>
    <n v="73.278860815000002"/>
    <n v="564.82895147900001"/>
    <n v="332.70730175800003"/>
    <n v="154.11001993799999"/>
    <n v="77.055009968799993"/>
  </r>
  <r>
    <n v="5178"/>
    <x v="9"/>
    <x v="6"/>
    <n v="9.4228501599999994"/>
    <n v="0"/>
    <n v="274.07904207399997"/>
    <n v="5.13689972541E-4"/>
    <n v="59.640125040500003"/>
    <n v="536.25711346699995"/>
    <n v="371.972486167"/>
    <n v="110.172026239"/>
    <n v="55.086013119599997"/>
  </r>
  <r>
    <n v="5178"/>
    <x v="9"/>
    <x v="7"/>
    <n v="0"/>
    <n v="0"/>
    <n v="208.03524626999999"/>
    <n v="1.8085261517799999E-4"/>
    <n v="46.033096521200001"/>
    <n v="440.76315923200002"/>
    <n v="429.09939844799999"/>
    <n v="89.006193930999999"/>
    <n v="44.503096965499999"/>
  </r>
  <r>
    <n v="5178"/>
    <x v="9"/>
    <x v="8"/>
    <n v="2.3557125399999999"/>
    <n v="0"/>
    <n v="155.69670506099999"/>
    <n v="1.0411302639799999E-4"/>
    <n v="34.568976497500003"/>
    <n v="342.25040526499998"/>
    <n v="364.127294769"/>
    <n v="65.9972324047"/>
    <n v="32.998616202299999"/>
  </r>
  <r>
    <n v="5178"/>
    <x v="9"/>
    <x v="9"/>
    <n v="0"/>
    <n v="0"/>
    <n v="109.151214521"/>
    <n v="4.9511836277699997E-5"/>
    <n v="24.253297599"/>
    <n v="257.10372817299998"/>
    <n v="275.06131975099998"/>
    <n v="45.460940470200001"/>
    <n v="22.7304702351"/>
  </r>
  <r>
    <n v="5178"/>
    <x v="9"/>
    <x v="10"/>
    <n v="9.4228501599999994"/>
    <n v="0"/>
    <n v="53.176588581499999"/>
    <n v="6.3310175308099997E-6"/>
    <n v="11.815421196799999"/>
    <n v="190.58461376400001"/>
    <n v="165.543886888"/>
    <n v="22.544582674099999"/>
    <n v="11.272291337"/>
  </r>
  <r>
    <n v="5178"/>
    <x v="9"/>
    <x v="11"/>
    <n v="416.96111958"/>
    <n v="0"/>
    <n v="75.329951021799999"/>
    <n v="119.35604143099999"/>
    <n v="16.6459121137"/>
    <n v="201.08048866300001"/>
    <n v="302.84825366000001"/>
    <n v="33.925951899700003"/>
    <n v="16.962975949899999"/>
  </r>
  <r>
    <n v="5178"/>
    <x v="10"/>
    <x v="0"/>
    <n v="553.59244690000003"/>
    <n v="3.3097463221499999E-2"/>
    <n v="79.072467583999995"/>
    <n v="160.67464928999999"/>
    <n v="17.224561905800002"/>
    <n v="184.21387467400001"/>
    <n v="314.80336603400002"/>
    <n v="49.5505038955"/>
    <n v="24.775251947800001"/>
  </r>
  <r>
    <n v="5178"/>
    <x v="10"/>
    <x v="1"/>
    <n v="987.04355425999995"/>
    <n v="0.77963797181399996"/>
    <n v="330.62126999600002"/>
    <n v="347.595987154"/>
    <n v="68.552350108599995"/>
    <n v="165.58599956800001"/>
    <n v="417.50818260300002"/>
    <n v="151.66116309899999"/>
    <n v="75.830581549399994"/>
  </r>
  <r>
    <n v="5178"/>
    <x v="10"/>
    <x v="2"/>
    <n v="563.01529705999997"/>
    <n v="0.48799099343699998"/>
    <n v="485.93232006900001"/>
    <n v="171.72500331399999"/>
    <n v="92.433843541599998"/>
    <n v="274.45923874200003"/>
    <n v="269.31741550300001"/>
    <n v="166.09493841599999"/>
    <n v="83.047469207800006"/>
  </r>
  <r>
    <n v="5178"/>
    <x v="10"/>
    <x v="3"/>
    <n v="136.63132732"/>
    <n v="0"/>
    <n v="299.17975256300002"/>
    <n v="37.904066797299997"/>
    <n v="61.153973738399998"/>
    <n v="425.63954698399999"/>
    <n v="239.489834503"/>
    <n v="127.00885501899999"/>
    <n v="63.504427509400003"/>
  </r>
  <r>
    <n v="5178"/>
    <x v="10"/>
    <x v="4"/>
    <n v="0"/>
    <n v="0"/>
    <n v="243.50127680099999"/>
    <n v="4.1459546915599999E-4"/>
    <n v="52.798435967800003"/>
    <n v="422.79048338400003"/>
    <n v="252.594158937"/>
    <n v="94.093639012899999"/>
    <n v="47.0468195065"/>
  </r>
  <r>
    <n v="5178"/>
    <x v="10"/>
    <x v="5"/>
    <n v="0"/>
    <n v="0"/>
    <n v="166.44909854100001"/>
    <n v="1.06655843603E-4"/>
    <n v="36.7704583043"/>
    <n v="421.34348009299998"/>
    <n v="341.10826791699998"/>
    <n v="74.617492072600001"/>
    <n v="37.308746036300001"/>
  </r>
  <r>
    <n v="5178"/>
    <x v="10"/>
    <x v="6"/>
    <n v="0"/>
    <n v="0"/>
    <n v="159.614324643"/>
    <n v="1.25553684806E-4"/>
    <n v="35.421367853900001"/>
    <n v="391.85381599099998"/>
    <n v="414.81554152799998"/>
    <n v="70.788692913800006"/>
    <n v="35.394346456900003"/>
  </r>
  <r>
    <n v="5178"/>
    <x v="10"/>
    <x v="7"/>
    <n v="0"/>
    <n v="0"/>
    <n v="153.10392514200001"/>
    <n v="1.2796919388300001E-4"/>
    <n v="33.995450427900003"/>
    <n v="367.82836873999997"/>
    <n v="436.89273493899998"/>
    <n v="69.256924703500005"/>
    <n v="34.628462351700001"/>
  </r>
  <r>
    <n v="5178"/>
    <x v="10"/>
    <x v="8"/>
    <n v="0"/>
    <n v="0"/>
    <n v="138.118186971"/>
    <n v="9.0641224358900004E-5"/>
    <n v="30.698457403599999"/>
    <n v="298.67273161399999"/>
    <n v="334.88924944799999"/>
    <n v="56.693327279499997"/>
    <n v="28.346663639700001"/>
  </r>
  <r>
    <n v="5178"/>
    <x v="10"/>
    <x v="9"/>
    <n v="395.75970672"/>
    <n v="2.0537020000500001E-3"/>
    <n v="116.631262342"/>
    <n v="116.5276507"/>
    <n v="25.838475255300001"/>
    <n v="301.33073534099998"/>
    <n v="455.863833623"/>
    <n v="60.331035889399999"/>
    <n v="30.165517944699999"/>
  </r>
  <r>
    <n v="5178"/>
    <x v="10"/>
    <x v="10"/>
    <n v="617.19668548000004"/>
    <n v="0.264277827076"/>
    <n v="198.55786111399999"/>
    <n v="193.285708164"/>
    <n v="43.125827678299999"/>
    <n v="334.41509555599998"/>
    <n v="419.91330858800001"/>
    <n v="87.029801516800006"/>
    <n v="43.514900758400003"/>
  </r>
  <r>
    <n v="5178"/>
    <x v="10"/>
    <x v="11"/>
    <n v="1354.5347105000001"/>
    <n v="0.70436861581099997"/>
    <n v="585.50507449500003"/>
    <n v="434.09365396700002"/>
    <n v="120.601035122"/>
    <n v="375.978157555"/>
    <n v="701.57918248399994"/>
    <n v="272.47446536500001"/>
    <n v="136.23723268200001"/>
  </r>
  <r>
    <n v="5178"/>
    <x v="11"/>
    <x v="0"/>
    <n v="1500.58888798"/>
    <n v="2.4364433012200002"/>
    <n v="916.25778987800004"/>
    <n v="586.36046339100005"/>
    <n v="169.64718881100001"/>
    <n v="269.65624887000001"/>
    <n v="474.40304804499999"/>
    <n v="369.506472057"/>
    <n v="184.75323602899999"/>
  </r>
  <r>
    <n v="5178"/>
    <x v="11"/>
    <x v="1"/>
    <n v="0"/>
    <n v="0"/>
    <n v="403.62820034999999"/>
    <n v="1.35992696238E-2"/>
    <n v="61.092273207600002"/>
    <n v="200.94145139700001"/>
    <n v="89.900391510800006"/>
    <n v="63.776393493800001"/>
    <n v="31.8881967469"/>
  </r>
  <r>
    <n v="5178"/>
    <x v="11"/>
    <x v="2"/>
    <n v="0"/>
    <n v="0"/>
    <n v="246.464297241"/>
    <n v="1.22803465971E-3"/>
    <n v="49.482883272000002"/>
    <n v="300.66974240500002"/>
    <n v="149.078224976"/>
    <n v="92.481731703600005"/>
    <n v="46.240865851800002"/>
  </r>
  <r>
    <n v="5178"/>
    <x v="11"/>
    <x v="3"/>
    <n v="0"/>
    <n v="0"/>
    <n v="189.30767158099999"/>
    <n v="1.3766799172300001E-4"/>
    <n v="41.2652171541"/>
    <n v="356.81327043200002"/>
    <n v="192.154897084"/>
    <n v="85.439559894799999"/>
    <n v="42.719779947399999"/>
  </r>
  <r>
    <n v="5178"/>
    <x v="11"/>
    <x v="4"/>
    <n v="0"/>
    <n v="0"/>
    <n v="179.467515964"/>
    <n v="8.3675088893600002E-5"/>
    <n v="39.759522981099998"/>
    <n v="418.71794466400002"/>
    <n v="279.64447639600002"/>
    <n v="75.306899365700005"/>
    <n v="37.653449682800002"/>
  </r>
  <r>
    <n v="5178"/>
    <x v="11"/>
    <x v="5"/>
    <n v="0"/>
    <n v="0"/>
    <n v="123.229536036"/>
    <n v="5.45822997435E-5"/>
    <n v="27.365380186300001"/>
    <n v="350.394817649"/>
    <n v="294.747613355"/>
    <n v="52.013098684699997"/>
    <n v="26.006549342300001"/>
  </r>
  <r>
    <n v="5178"/>
    <x v="11"/>
    <x v="6"/>
    <n v="0"/>
    <n v="0"/>
    <n v="129.35673479499999"/>
    <n v="8.5400285967400004E-5"/>
    <n v="28.7363299505"/>
    <n v="351.84417490999999"/>
    <n v="368.98747894600001"/>
    <n v="55.793760277499999"/>
    <n v="27.8968801388"/>
  </r>
  <r>
    <n v="5178"/>
    <x v="11"/>
    <x v="7"/>
    <n v="0"/>
    <n v="0"/>
    <n v="145.73790557000001"/>
    <n v="1.4057479649999999E-4"/>
    <n v="32.354302478699999"/>
    <n v="363.17713256000002"/>
    <n v="451.83073971499999"/>
    <n v="67.960541663499995"/>
    <n v="33.980270831699997"/>
  </r>
  <r>
    <n v="5178"/>
    <x v="11"/>
    <x v="8"/>
    <n v="263.83980448"/>
    <n v="4.3166141579699998E-3"/>
    <n v="145.502514193"/>
    <n v="66.909543523400004"/>
    <n v="32.316799939299997"/>
    <n v="389.25999397200002"/>
    <n v="410.83584887299997"/>
    <n v="63.483543832199999"/>
    <n v="31.741771916099999"/>
  </r>
  <r>
    <n v="5178"/>
    <x v="11"/>
    <x v="9"/>
    <n v="40.047113179999997"/>
    <n v="0"/>
    <n v="114.988458024"/>
    <n v="9.3655980843000002"/>
    <n v="25.539683005000001"/>
    <n v="289.11302057699999"/>
    <n v="277.887497317"/>
    <n v="49.495145642499999"/>
    <n v="24.747572821199999"/>
  </r>
  <r>
    <n v="5178"/>
    <x v="11"/>
    <x v="10"/>
    <n v="612.48526040000002"/>
    <n v="1.1517622596199999E-3"/>
    <n v="116.662702349"/>
    <n v="177.40665594999999"/>
    <n v="25.7484372431"/>
    <n v="262.93935264300001"/>
    <n v="427.94182475500003"/>
    <n v="68.066865839599998"/>
    <n v="34.033432919799999"/>
  </r>
  <r>
    <n v="5178"/>
    <x v="11"/>
    <x v="11"/>
    <n v="899.88219028000003"/>
    <n v="0.79880803863200001"/>
    <n v="411.527525814"/>
    <n v="310.00042475399999"/>
    <n v="87.121686775100002"/>
    <n v="395.57082448099999"/>
    <n v="471.67386782400001"/>
    <n v="167.27376709000001"/>
    <n v="83.636883545200007"/>
  </r>
  <r>
    <n v="5178"/>
    <x v="12"/>
    <x v="0"/>
    <n v="916.37217806000001"/>
    <n v="0.21462956540799999"/>
    <n v="418.73861380900001"/>
    <n v="322.29673349900003"/>
    <n v="82.908228604800001"/>
    <n v="201.27651793999999"/>
    <n v="263.00998793600002"/>
    <n v="173.166198224"/>
    <n v="86.583099111999999"/>
  </r>
  <r>
    <n v="5178"/>
    <x v="12"/>
    <x v="1"/>
    <n v="3288.5747058400002"/>
    <n v="4.6798126117400001"/>
    <n v="1435.88819337"/>
    <n v="1855.2199901199999"/>
    <n v="252.904808167"/>
    <n v="217.426246953"/>
    <n v="588.65886522799997"/>
    <n v="582.23397454099995"/>
    <n v="291.11698727100003"/>
  </r>
  <r>
    <n v="5178"/>
    <x v="12"/>
    <x v="2"/>
    <n v="1109.5406063400001"/>
    <n v="1.7269226877299999"/>
    <n v="954.62456315099996"/>
    <n v="404.27169586000002"/>
    <n v="144.97834107599999"/>
    <n v="343.32043516900001"/>
    <n v="315.03979446699998"/>
    <n v="275.35574560499998"/>
    <n v="137.67787280300001"/>
  </r>
  <r>
    <n v="5178"/>
    <x v="12"/>
    <x v="3"/>
    <n v="171.96701542"/>
    <n v="9.1288586620100004E-2"/>
    <n v="645.174709721"/>
    <n v="44.7106857801"/>
    <n v="104.80857120899999"/>
    <n v="339.258456104"/>
    <n v="170.22690180999999"/>
    <n v="154.29553342"/>
    <n v="77.147766709799996"/>
  </r>
  <r>
    <n v="5178"/>
    <x v="12"/>
    <x v="4"/>
    <n v="0"/>
    <n v="0"/>
    <n v="325.11716894300002"/>
    <n v="1.84593615454E-3"/>
    <n v="65.093986258100003"/>
    <n v="349.24874783799999"/>
    <n v="169.658890504"/>
    <n v="117.810694439"/>
    <n v="58.905347219600003"/>
  </r>
  <r>
    <n v="5178"/>
    <x v="12"/>
    <x v="5"/>
    <n v="14.134275239999999"/>
    <n v="0"/>
    <n v="247.144787562"/>
    <n v="0.78063592201599996"/>
    <n v="53.8542211587"/>
    <n v="414.18158230400002"/>
    <n v="209.62297150699999"/>
    <n v="106.994200439"/>
    <n v="53.497100219700002"/>
  </r>
  <r>
    <n v="5178"/>
    <x v="12"/>
    <x v="6"/>
    <n v="0"/>
    <n v="0"/>
    <n v="237.278952027"/>
    <n v="1.5532560883899999E-4"/>
    <n v="52.560104642100001"/>
    <n v="497.15665418100002"/>
    <n v="343.45067717400002"/>
    <n v="100.173997607"/>
    <n v="50.0869988034"/>
  </r>
  <r>
    <n v="5178"/>
    <x v="12"/>
    <x v="7"/>
    <n v="0"/>
    <n v="0"/>
    <n v="188.19433534699999"/>
    <n v="1.5120666450299999E-4"/>
    <n v="41.780740533699998"/>
    <n v="424.68910268399998"/>
    <n v="407.146654334"/>
    <n v="82.438659400700004"/>
    <n v="41.219329700400003"/>
  </r>
  <r>
    <n v="5178"/>
    <x v="12"/>
    <x v="8"/>
    <n v="30.624263020000001"/>
    <n v="0"/>
    <n v="109.243891714"/>
    <n v="6.2436762670599997"/>
    <n v="24.289494753900001"/>
    <n v="288.11844033300002"/>
    <n v="254.33297789"/>
    <n v="42.330693835600002"/>
    <n v="21.165346917800001"/>
  </r>
  <r>
    <n v="5178"/>
    <x v="12"/>
    <x v="9"/>
    <n v="0"/>
    <n v="0"/>
    <n v="77.959245305500005"/>
    <n v="2.43830928155E-5"/>
    <n v="17.319764279299999"/>
    <n v="236.89583329000001"/>
    <n v="241.263677427"/>
    <n v="33.594012844700003"/>
    <n v="16.797006422399999"/>
  </r>
  <r>
    <n v="5178"/>
    <x v="12"/>
    <x v="10"/>
    <n v="327.44404306000001"/>
    <n v="0"/>
    <n v="67.061454650100004"/>
    <n v="90.248862132699998"/>
    <n v="14.8662331386"/>
    <n v="212.47243007599999"/>
    <n v="264.50265534599998"/>
    <n v="31.2151598419"/>
    <n v="15.607579920999999"/>
  </r>
  <r>
    <n v="5178"/>
    <x v="12"/>
    <x v="11"/>
    <n v="134.27561478000001"/>
    <n v="0"/>
    <n v="69.696434056800001"/>
    <n v="35.125164824899997"/>
    <n v="15.4273196774"/>
    <n v="226.955774195"/>
    <n v="169.92228328900001"/>
    <n v="29.240926352500001"/>
    <n v="14.620463176299999"/>
  </r>
  <r>
    <n v="5178"/>
    <x v="13"/>
    <x v="0"/>
    <n v="395.75970672"/>
    <n v="3.5737522158000002E-3"/>
    <n v="69.289247746699999"/>
    <n v="105.150435461"/>
    <n v="15.3041689161"/>
    <n v="233.06070715600001"/>
    <n v="242.60726228600001"/>
    <n v="33.796914975900002"/>
    <n v="16.898457487999998"/>
  </r>
  <r>
    <n v="5178"/>
    <x v="13"/>
    <x v="1"/>
    <n v="179.03415304000001"/>
    <n v="4.22116030518E-3"/>
    <n v="71.090472396199999"/>
    <n v="49.117541919499999"/>
    <n v="15.5321388164"/>
    <n v="159.83776276099999"/>
    <n v="134.504231213"/>
    <n v="27.934102975999998"/>
    <n v="13.967051487999999"/>
  </r>
  <r>
    <n v="5178"/>
    <x v="13"/>
    <x v="2"/>
    <n v="259.12837939999997"/>
    <n v="0"/>
    <n v="79.006432479599994"/>
    <n v="57.901869240800004"/>
    <n v="17.393030580400001"/>
    <n v="240.089382755"/>
    <n v="157.84924036000001"/>
    <n v="35.090476363900002"/>
    <n v="17.5452381819"/>
  </r>
  <r>
    <n v="5178"/>
    <x v="13"/>
    <x v="3"/>
    <n v="497.05534594"/>
    <n v="8.0696332077200006E-2"/>
    <n v="183.66969179700001"/>
    <n v="147.062868103"/>
    <n v="39.796405584600002"/>
    <n v="328.54927160199998"/>
    <n v="339.80760328399998"/>
    <n v="86.992073359700001"/>
    <n v="43.496036679900001"/>
  </r>
  <r>
    <n v="5178"/>
    <x v="13"/>
    <x v="4"/>
    <n v="58.892813500000003"/>
    <n v="3.3152500340600001E-3"/>
    <n v="125.084502844"/>
    <n v="13.4479107922"/>
    <n v="27.490876043499998"/>
    <n v="286.38569821499999"/>
    <n v="189.14862496000001"/>
    <n v="53.839316982500002"/>
    <n v="26.919658491300002"/>
  </r>
  <r>
    <n v="5178"/>
    <x v="13"/>
    <x v="5"/>
    <n v="23.5571254"/>
    <n v="0"/>
    <n v="121.074299391"/>
    <n v="3.1219464482200001"/>
    <n v="26.840877179"/>
    <n v="350.98370051400002"/>
    <n v="262.06316573499998"/>
    <n v="52.8562056349"/>
    <n v="26.428102817399999"/>
  </r>
  <r>
    <n v="5178"/>
    <x v="13"/>
    <x v="6"/>
    <n v="11.7785627"/>
    <n v="0"/>
    <n v="134.392716444"/>
    <n v="8.07574042299E-5"/>
    <n v="29.8463328494"/>
    <n v="364.13779626000002"/>
    <n v="369.59050922300003"/>
    <n v="58.591531641400003"/>
    <n v="29.295765820700002"/>
  </r>
  <r>
    <n v="5178"/>
    <x v="13"/>
    <x v="7"/>
    <n v="0"/>
    <n v="0"/>
    <n v="150.299784407"/>
    <n v="1.2761866194900001E-4"/>
    <n v="33.369821678500003"/>
    <n v="362.81140386999999"/>
    <n v="447.11850926300002"/>
    <n v="69.312110199299994"/>
    <n v="34.656055099600003"/>
  </r>
  <r>
    <n v="5178"/>
    <x v="13"/>
    <x v="8"/>
    <n v="0"/>
    <n v="0"/>
    <n v="119.595866048"/>
    <n v="6.1468602589299993E-5"/>
    <n v="26.583046977399999"/>
    <n v="284.83191677500002"/>
    <n v="308.187696114"/>
    <n v="48.873072324799999"/>
    <n v="24.436536162399999"/>
  </r>
  <r>
    <n v="5178"/>
    <x v="13"/>
    <x v="9"/>
    <n v="0"/>
    <n v="0"/>
    <n v="133.30014956100001"/>
    <n v="9.1390933802000003E-5"/>
    <n v="29.6031899798"/>
    <n v="299.15971494399997"/>
    <n v="378.11309697399997"/>
    <n v="60.070301119299998"/>
    <n v="30.0351505597"/>
  </r>
  <r>
    <n v="5178"/>
    <x v="13"/>
    <x v="10"/>
    <n v="14.134275239999999"/>
    <n v="0"/>
    <n v="75.024138730900006"/>
    <n v="0.78047585166300004"/>
    <n v="16.678234676999999"/>
    <n v="197.12164424400001"/>
    <n v="186.331673497"/>
    <n v="30.185666147999999"/>
    <n v="15.092833074"/>
  </r>
  <r>
    <n v="5178"/>
    <x v="13"/>
    <x v="11"/>
    <n v="65.959951119999999"/>
    <n v="0"/>
    <n v="64.095333872099999"/>
    <n v="17.9505061445"/>
    <n v="14.235669121100001"/>
    <n v="210.58741910399999"/>
    <n v="217.220130958"/>
    <n v="28.5731689994"/>
    <n v="14.2865844997"/>
  </r>
  <r>
    <n v="5178"/>
    <x v="14"/>
    <x v="0"/>
    <n v="216.72555367999999"/>
    <n v="0"/>
    <n v="49.774935124999999"/>
    <n v="61.883830828800001"/>
    <n v="11.0501287868"/>
    <n v="170.538339221"/>
    <n v="192.565566107"/>
    <n v="21.393283787000001"/>
    <n v="10.696641893500001"/>
  </r>
  <r>
    <n v="5178"/>
    <x v="14"/>
    <x v="1"/>
    <n v="1335.68901018"/>
    <n v="0.79250630448100001"/>
    <n v="316.75504894099998"/>
    <n v="427.72162570699999"/>
    <n v="66.550806041399994"/>
    <n v="150.33060018"/>
    <n v="644.98263041899997"/>
    <n v="162.135667576"/>
    <n v="81.067833788100003"/>
  </r>
  <r>
    <n v="5178"/>
    <x v="14"/>
    <x v="2"/>
    <n v="544.16959673999997"/>
    <n v="0.66020288807500005"/>
    <n v="510.77310230199998"/>
    <n v="172.99134236500001"/>
    <n v="97.961531634500005"/>
    <n v="308.05833168200002"/>
    <n v="306.71768165499998"/>
    <n v="176.751036795"/>
    <n v="88.3755183974"/>
  </r>
  <r>
    <n v="5178"/>
    <x v="14"/>
    <x v="3"/>
    <n v="393.40399417999998"/>
    <n v="3.9087358376300001E-2"/>
    <n v="323.632978912"/>
    <n v="116.625539273"/>
    <n v="65.823799152199996"/>
    <n v="361.62782611300003"/>
    <n v="287.35071225799999"/>
    <n v="135.076559624"/>
    <n v="67.538279811799995"/>
  </r>
  <r>
    <n v="5178"/>
    <x v="14"/>
    <x v="4"/>
    <n v="47.114250800000001"/>
    <n v="0"/>
    <n v="258.565581248"/>
    <n v="11.710282510300001"/>
    <n v="55.071872020999997"/>
    <n v="442.50513109299999"/>
    <n v="244.226146433"/>
    <n v="106.18787654800001"/>
    <n v="53.093938273900001"/>
  </r>
  <r>
    <n v="5178"/>
    <x v="14"/>
    <x v="5"/>
    <n v="0"/>
    <n v="0"/>
    <n v="205.65862082699999"/>
    <n v="2.3666544012000001E-4"/>
    <n v="45.339662312000002"/>
    <n v="454.36307661299998"/>
    <n v="339.73617973500001"/>
    <n v="89.352051027800002"/>
    <n v="44.676025513900001"/>
  </r>
  <r>
    <n v="5178"/>
    <x v="14"/>
    <x v="6"/>
    <n v="0"/>
    <n v="0"/>
    <n v="164.49555967500001"/>
    <n v="1.18428975873E-4"/>
    <n v="36.486757044599997"/>
    <n v="400.57642740599999"/>
    <n v="400.36595745"/>
    <n v="71.831580022799997"/>
    <n v="35.915790011399999"/>
  </r>
  <r>
    <n v="5178"/>
    <x v="14"/>
    <x v="7"/>
    <n v="2.3557125399999999"/>
    <n v="0"/>
    <n v="156.7354876"/>
    <n v="1.21585756646E-4"/>
    <n v="34.820229672899998"/>
    <n v="359.84064420099998"/>
    <n v="402.950869619"/>
    <n v="66.222795433800002"/>
    <n v="33.111397716900001"/>
  </r>
  <r>
    <n v="5178"/>
    <x v="14"/>
    <x v="8"/>
    <n v="61.248526040000002"/>
    <n v="0"/>
    <n v="119.804688062"/>
    <n v="16.077469557299999"/>
    <n v="26.6176819738"/>
    <n v="300.92870876500001"/>
    <n v="325.471003645"/>
    <n v="51.1948110951"/>
    <n v="25.597405547600001"/>
  </r>
  <r>
    <n v="5178"/>
    <x v="14"/>
    <x v="9"/>
    <n v="424.02825719999998"/>
    <n v="2.8854835671400002E-3"/>
    <n v="86.7732432711"/>
    <n v="121.48608070900001"/>
    <n v="19.2115472395"/>
    <n v="231.71110798300001"/>
    <n v="329.08549204500002"/>
    <n v="40.772281197200002"/>
    <n v="20.386140598600001"/>
  </r>
  <r>
    <n v="5178"/>
    <x v="14"/>
    <x v="10"/>
    <n v="0"/>
    <n v="0"/>
    <n v="76.869472355499994"/>
    <n v="1.74499685498E-3"/>
    <n v="16.945244917899998"/>
    <n v="215.793910995"/>
    <n v="142.66339991999999"/>
    <n v="30.093659279000001"/>
    <n v="15.0468296395"/>
  </r>
  <r>
    <n v="5178"/>
    <x v="14"/>
    <x v="11"/>
    <n v="0"/>
    <n v="0"/>
    <n v="48.523609690999997"/>
    <n v="6.6529444047499996E-5"/>
    <n v="10.754582496099999"/>
    <n v="167.82041854100001"/>
    <n v="123.197836002"/>
    <n v="21.4960128291"/>
    <n v="10.748006414500001"/>
  </r>
  <r>
    <n v="5178"/>
    <x v="15"/>
    <x v="0"/>
    <n v="1085.9834809399999"/>
    <n v="0.38580453469800002"/>
    <n v="243.93766486800001"/>
    <n v="335.51827922400003"/>
    <n v="51.675240861299997"/>
    <n v="223.41608003499999"/>
    <n v="548.86588831699999"/>
    <n v="111.066440558"/>
    <n v="55.5332202791"/>
  </r>
  <r>
    <n v="5178"/>
    <x v="15"/>
    <x v="1"/>
    <n v="1886.9257445400001"/>
    <n v="2.7245397424200002"/>
    <n v="785.73587950299998"/>
    <n v="676.68612363800003"/>
    <n v="150.450235023"/>
    <n v="211.08368677600001"/>
    <n v="748.04208792600002"/>
    <n v="416.250768661"/>
    <n v="208.12538433099999"/>
  </r>
  <r>
    <n v="5178"/>
    <x v="15"/>
    <x v="2"/>
    <n v="113.07420191999999"/>
    <n v="8.8702771560800003E-2"/>
    <n v="651.87957701100004"/>
    <n v="30.0555137401"/>
    <n v="101.19787245000001"/>
    <n v="200.79130377000001"/>
    <n v="108.841481144"/>
    <n v="90.843834361199995"/>
    <n v="45.421917180599998"/>
  </r>
  <r>
    <n v="5178"/>
    <x v="15"/>
    <x v="3"/>
    <n v="299.17549258000003"/>
    <n v="2.2196251839100001E-2"/>
    <n v="345.24751200600002"/>
    <n v="86.753735492299995"/>
    <n v="62.765327379600002"/>
    <n v="273.19138434299998"/>
    <n v="202.91858143300001"/>
    <n v="131.04283306900001"/>
    <n v="65.521416534699995"/>
  </r>
  <r>
    <n v="5178"/>
    <x v="15"/>
    <x v="4"/>
    <n v="0"/>
    <n v="0"/>
    <n v="297.31956549699999"/>
    <n v="1.9101314744399999E-3"/>
    <n v="61.719143783500002"/>
    <n v="411.98014608"/>
    <n v="202.96673768299999"/>
    <n v="116.01798608"/>
    <n v="58.008993039899998"/>
  </r>
  <r>
    <n v="5178"/>
    <x v="15"/>
    <x v="5"/>
    <n v="0"/>
    <n v="0"/>
    <n v="238.92971069800001"/>
    <n v="2.24475554273E-4"/>
    <n v="52.416857379500001"/>
    <n v="490.91962328099999"/>
    <n v="327.840642946"/>
    <n v="109.022702389"/>
    <n v="54.5113511944"/>
  </r>
  <r>
    <n v="5178"/>
    <x v="15"/>
    <x v="6"/>
    <n v="0"/>
    <n v="0"/>
    <n v="182.92729882500001"/>
    <n v="1.0381653333100001E-4"/>
    <n v="40.571533602199999"/>
    <n v="419.55692677600001"/>
    <n v="339.65372271199999"/>
    <n v="72.162039234900007"/>
    <n v="36.081019617499997"/>
  </r>
  <r>
    <n v="5178"/>
    <x v="15"/>
    <x v="7"/>
    <n v="0"/>
    <n v="0"/>
    <n v="132.72872751899999"/>
    <n v="7.3152119737999999E-5"/>
    <n v="29.471921133799999"/>
    <n v="359.57868542199998"/>
    <n v="360.79651743099998"/>
    <n v="57.583310529999999"/>
    <n v="28.791655264999999"/>
  </r>
  <r>
    <n v="5178"/>
    <x v="15"/>
    <x v="8"/>
    <n v="0"/>
    <n v="0"/>
    <n v="90.954902559700002"/>
    <n v="3.36460822887E-5"/>
    <n v="20.200543764599999"/>
    <n v="277.340132289"/>
    <n v="290.03595269300001"/>
    <n v="40.242015090300001"/>
    <n v="20.121007545099999"/>
  </r>
  <r>
    <n v="5178"/>
    <x v="15"/>
    <x v="9"/>
    <n v="0"/>
    <n v="0"/>
    <n v="87.059110044400001"/>
    <n v="2.82673956774E-5"/>
    <n v="19.353738324399998"/>
    <n v="235.65331126699999"/>
    <n v="257.74934118800002"/>
    <n v="34.941103877400003"/>
    <n v="17.470551938700002"/>
  </r>
  <r>
    <n v="5178"/>
    <x v="15"/>
    <x v="10"/>
    <n v="266.19551702000001"/>
    <n v="0"/>
    <n v="52.533185310699999"/>
    <n v="72.771503031199998"/>
    <n v="11.654348430000001"/>
    <n v="198.037328688"/>
    <n v="224.652985258"/>
    <n v="24.686068124199998"/>
    <n v="12.343034062099999"/>
  </r>
  <r>
    <n v="5178"/>
    <x v="15"/>
    <x v="11"/>
    <n v="341.57831829999998"/>
    <n v="0"/>
    <n v="73.609526985299993"/>
    <n v="90.894176673800004"/>
    <n v="16.252984192900001"/>
    <n v="220.417439223"/>
    <n v="224.32401171999999"/>
    <n v="32.614118546"/>
    <n v="16.307059273"/>
  </r>
  <r>
    <n v="5178"/>
    <x v="16"/>
    <x v="0"/>
    <n v="268.55122956000002"/>
    <n v="0"/>
    <n v="76.269095500600002"/>
    <n v="74.554853550399997"/>
    <n v="16.802828339200001"/>
    <n v="210.94018288800001"/>
    <n v="233.60015585900001"/>
    <n v="40.971402987300003"/>
    <n v="20.485701493600001"/>
  </r>
  <r>
    <n v="5178"/>
    <x v="16"/>
    <x v="1"/>
    <n v="54.181388419999998"/>
    <n v="0"/>
    <n v="71.421555862100007"/>
    <n v="14.0496999436"/>
    <n v="15.7316111386"/>
    <n v="159.581809437"/>
    <n v="100.818926398"/>
    <n v="23.461689372999999"/>
    <n v="11.730844686499999"/>
  </r>
  <r>
    <n v="5178"/>
    <x v="16"/>
    <x v="2"/>
    <n v="129.56418969999999"/>
    <n v="0"/>
    <n v="67.884733336300002"/>
    <n v="29.2833175512"/>
    <n v="15.034932339299999"/>
    <n v="222.68021458000001"/>
    <n v="143.67337887299999"/>
    <n v="28.950787190700002"/>
    <n v="14.4753935953"/>
  </r>
  <r>
    <n v="5178"/>
    <x v="16"/>
    <x v="3"/>
    <n v="40.047113179999997"/>
    <n v="0"/>
    <n v="50.761078866200002"/>
    <n v="3.1218509170800002"/>
    <n v="11.2612333548"/>
    <n v="208.51962015699999"/>
    <n v="122.105239342"/>
    <n v="22.7871235914"/>
    <n v="11.3935617957"/>
  </r>
  <r>
    <n v="5178"/>
    <x v="16"/>
    <x v="4"/>
    <n v="40.047113179999997"/>
    <n v="0"/>
    <n v="65.917737200100007"/>
    <n v="9.3654692331000007"/>
    <n v="14.6331258007"/>
    <n v="262.36922651100002"/>
    <n v="216.83294576599999"/>
    <n v="30.5453875195"/>
    <n v="15.272693759799999"/>
  </r>
  <r>
    <n v="5178"/>
    <x v="16"/>
    <x v="5"/>
    <n v="0"/>
    <n v="0"/>
    <n v="81.595684122199998"/>
    <n v="3.6266644648500001E-5"/>
    <n v="18.116745436199999"/>
    <n v="298.943356747"/>
    <n v="318.14990511600001"/>
    <n v="37.5618396566"/>
    <n v="18.7809198283"/>
  </r>
  <r>
    <n v="5178"/>
    <x v="16"/>
    <x v="6"/>
    <n v="0"/>
    <n v="0"/>
    <n v="97.655402829500005"/>
    <n v="4.9778481277700002E-5"/>
    <n v="21.6879043956"/>
    <n v="321.76792317600001"/>
    <n v="371.33710517999998"/>
    <n v="43.858854594500002"/>
    <n v="21.929427297299998"/>
  </r>
  <r>
    <n v="5178"/>
    <x v="16"/>
    <x v="7"/>
    <n v="2.3557125399999999"/>
    <n v="0"/>
    <n v="98.779961818399997"/>
    <n v="5.12965257049E-5"/>
    <n v="21.9425592682"/>
    <n v="307.65295825099997"/>
    <n v="349.87309480599998"/>
    <n v="43.3216628566"/>
    <n v="21.6608314283"/>
  </r>
  <r>
    <n v="5178"/>
    <x v="16"/>
    <x v="8"/>
    <n v="0"/>
    <n v="0"/>
    <n v="109.239480427"/>
    <n v="6.6381108996899993E-5"/>
    <n v="24.262260295400001"/>
    <n v="290.04972200600002"/>
    <n v="362.614628944"/>
    <n v="48.709215609099999"/>
    <n v="24.354607804499999"/>
  </r>
  <r>
    <n v="5178"/>
    <x v="16"/>
    <x v="9"/>
    <n v="4.7114250799999997"/>
    <n v="0"/>
    <n v="73.663891614799994"/>
    <n v="1.8874570458899999E-5"/>
    <n v="16.376580951800001"/>
    <n v="217.75225259600001"/>
    <n v="214.93060058"/>
    <n v="29.4816811956"/>
    <n v="14.7408405978"/>
  </r>
  <r>
    <n v="5178"/>
    <x v="16"/>
    <x v="10"/>
    <n v="770.31800057999999"/>
    <n v="7.6820906824900004E-2"/>
    <n v="183.13371666399999"/>
    <n v="231.75004800599999"/>
    <n v="39.590442400999997"/>
    <n v="335.89313017400002"/>
    <n v="532.99387870700002"/>
    <n v="87.378847568899999"/>
    <n v="43.689423784500001"/>
  </r>
  <r>
    <n v="5178"/>
    <x v="16"/>
    <x v="11"/>
    <n v="723.20374977999995"/>
    <n v="0.25254028893300001"/>
    <n v="290.83071333999999"/>
    <n v="222.87554079"/>
    <n v="62.07222599"/>
    <n v="251.67988498299999"/>
    <n v="428.59530470200002"/>
    <n v="123.421647222"/>
    <n v="61.710823611099997"/>
  </r>
  <r>
    <n v="5178"/>
    <x v="17"/>
    <x v="0"/>
    <n v="0"/>
    <n v="0"/>
    <n v="145.023235406"/>
    <n v="3.63544280957E-3"/>
    <n v="30.8556843362"/>
    <n v="269.56459117499998"/>
    <n v="137.70154147100001"/>
    <n v="61.3399546586"/>
    <n v="30.6699773293"/>
  </r>
  <r>
    <n v="5178"/>
    <x v="17"/>
    <x v="1"/>
    <n v="1215.54767064"/>
    <n v="0.85365521748700002"/>
    <n v="450.60579283700002"/>
    <n v="403.14329967399999"/>
    <n v="92.977134748400005"/>
    <n v="187.34334140000001"/>
    <n v="545.666252558"/>
    <n v="210.254752376"/>
    <n v="105.127376188"/>
  </r>
  <r>
    <n v="5178"/>
    <x v="17"/>
    <x v="2"/>
    <n v="925.79502821999995"/>
    <n v="0.18161575691099999"/>
    <n v="413.47835238699997"/>
    <n v="648.35987266100005"/>
    <n v="77.703564584399999"/>
    <n v="296.536612612"/>
    <n v="160.15486241100001"/>
    <n v="145.53492003700001"/>
    <n v="72.767460018700007"/>
  </r>
  <r>
    <n v="5178"/>
    <x v="17"/>
    <x v="3"/>
    <n v="322.73261797999999"/>
    <n v="8.6341539796200004E-2"/>
    <n v="348.77677682799998"/>
    <n v="102.986315019"/>
    <n v="70.070578319800006"/>
    <n v="350.06841078999997"/>
    <n v="231.98812594399999"/>
    <n v="131.07164437599999"/>
    <n v="65.535822187999997"/>
  </r>
  <r>
    <n v="5178"/>
    <x v="17"/>
    <x v="4"/>
    <n v="329.79975560000003"/>
    <n v="8.0736729521100004E-2"/>
    <n v="357.51253069000001"/>
    <n v="98.423509861699998"/>
    <n v="72.984498310600003"/>
    <n v="432.95136914300002"/>
    <n v="292.181953427"/>
    <n v="151.60129092700001"/>
    <n v="75.800645463600006"/>
  </r>
  <r>
    <n v="5178"/>
    <x v="17"/>
    <x v="5"/>
    <n v="11.7785627"/>
    <n v="0"/>
    <n v="214.09998822399999"/>
    <n v="3.3538606983200001E-4"/>
    <n v="46.605122950499997"/>
    <n v="392.062781605"/>
    <n v="225.970705842"/>
    <n v="84.239171142900005"/>
    <n v="42.119585571499996"/>
  </r>
  <r>
    <n v="5178"/>
    <x v="17"/>
    <x v="6"/>
    <n v="7.0671376199999996"/>
    <n v="0"/>
    <n v="195.518434955"/>
    <n v="1.4099974649100001E-4"/>
    <n v="43.279377274200002"/>
    <n v="443.51661293000001"/>
    <n v="373.844201"/>
    <n v="84.5472720012"/>
    <n v="42.2736360006"/>
  </r>
  <r>
    <n v="5178"/>
    <x v="17"/>
    <x v="7"/>
    <n v="0"/>
    <n v="0"/>
    <n v="197.66400866699999"/>
    <n v="2.1574296814199999E-4"/>
    <n v="43.863406603999998"/>
    <n v="413.35268362699998"/>
    <n v="485.142592847"/>
    <n v="91.326003225500003"/>
    <n v="45.663001612800002"/>
  </r>
  <r>
    <n v="5178"/>
    <x v="17"/>
    <x v="8"/>
    <n v="0"/>
    <n v="0"/>
    <n v="168.33386884399999"/>
    <n v="1.29592603862E-4"/>
    <n v="37.408233544399998"/>
    <n v="331.30891768399999"/>
    <n v="376.98500309600001"/>
    <n v="69.838238111500004"/>
    <n v="34.919119055800003"/>
  </r>
  <r>
    <n v="5178"/>
    <x v="17"/>
    <x v="9"/>
    <n v="30.624263020000001"/>
    <n v="0"/>
    <n v="122.43469560200001"/>
    <n v="6.2437064943299996"/>
    <n v="27.191038048500001"/>
    <n v="300.75590721999998"/>
    <n v="335.24488720599999"/>
    <n v="54.886025719599999"/>
    <n v="27.4430128598"/>
  </r>
  <r>
    <n v="5178"/>
    <x v="17"/>
    <x v="10"/>
    <n v="80.094226359999993"/>
    <n v="0"/>
    <n v="74.104009737300004"/>
    <n v="19.5115844143"/>
    <n v="16.478132008300001"/>
    <n v="202.94530119800001"/>
    <n v="178.09904775800001"/>
    <n v="28.749588855799999"/>
    <n v="14.3747944279"/>
  </r>
  <r>
    <n v="5178"/>
    <x v="17"/>
    <x v="11"/>
    <n v="497.05534594"/>
    <n v="9.4061128689599996E-4"/>
    <n v="84.423566184999999"/>
    <n v="139.028673199"/>
    <n v="18.666683292599998"/>
    <n v="237.59617234300001"/>
    <n v="338.81333173899998"/>
    <n v="45.910001155800003"/>
    <n v="22.955000577900002"/>
  </r>
  <r>
    <n v="5178"/>
    <x v="18"/>
    <x v="0"/>
    <n v="89.517076520000003"/>
    <n v="0"/>
    <n v="100.33561086900001"/>
    <n v="23.058458524300001"/>
    <n v="22.061885343099998"/>
    <n v="219.26136503999999"/>
    <n v="152.62224682199999"/>
    <n v="34.639302347700003"/>
    <n v="17.319651173800001"/>
  </r>
  <r>
    <n v="5178"/>
    <x v="18"/>
    <x v="1"/>
    <n v="2266.1954634799999"/>
    <n v="3.1839273850100001"/>
    <n v="589.77105434700002"/>
    <n v="794.14869082099995"/>
    <n v="119.048186358"/>
    <n v="225.24775356000001"/>
    <n v="963.20575710799994"/>
    <n v="349.36708240000002"/>
    <n v="174.68354120000001"/>
  </r>
  <r>
    <n v="5178"/>
    <x v="18"/>
    <x v="2"/>
    <n v="202.59127844"/>
    <n v="2.4900356206599999E-2"/>
    <n v="679.76174406999996"/>
    <n v="54.740146234000001"/>
    <n v="119.945770783"/>
    <n v="426.70423769500002"/>
    <n v="243.19398006"/>
    <n v="165.58175847800001"/>
    <n v="82.790879239099993"/>
  </r>
  <r>
    <n v="5178"/>
    <x v="18"/>
    <x v="3"/>
    <n v="54.181388419999998"/>
    <n v="3.1261050119700002E-3"/>
    <n v="301.196489595"/>
    <n v="11.5128668693"/>
    <n v="59.388812819100004"/>
    <n v="407.809399563"/>
    <n v="200.84571705100001"/>
    <n v="99.516543910500005"/>
    <n v="49.758271955300003"/>
  </r>
  <r>
    <n v="5178"/>
    <x v="18"/>
    <x v="4"/>
    <n v="0"/>
    <n v="0"/>
    <n v="253.985861156"/>
    <n v="2.8771758816700002E-4"/>
    <n v="55.272679641800003"/>
    <n v="471.71015206200002"/>
    <n v="307.36691939899998"/>
    <n v="97.107456682399999"/>
    <n v="48.553728341199999"/>
  </r>
  <r>
    <n v="5178"/>
    <x v="18"/>
    <x v="5"/>
    <n v="0"/>
    <n v="0"/>
    <n v="141.67499506300001"/>
    <n v="7.6890206041399997E-5"/>
    <n v="31.286989839299999"/>
    <n v="394.12389873900003"/>
    <n v="330.81890183199999"/>
    <n v="63.811690968400001"/>
    <n v="31.9058454842"/>
  </r>
  <r>
    <n v="5178"/>
    <x v="18"/>
    <x v="6"/>
    <n v="0"/>
    <n v="0"/>
    <n v="140.09164117399999"/>
    <n v="1.0322225491300001E-4"/>
    <n v="31.086823514300001"/>
    <n v="378.89054092200001"/>
    <n v="410.55519537700002"/>
    <n v="62.4452982914"/>
    <n v="31.2226491457"/>
  </r>
  <r>
    <n v="5178"/>
    <x v="18"/>
    <x v="7"/>
    <n v="0"/>
    <n v="0"/>
    <n v="143.799305194"/>
    <n v="1.0720782741700001E-4"/>
    <n v="31.939669413299999"/>
    <n v="360.42858579"/>
    <n v="411.074391558"/>
    <n v="62.897345319199999"/>
    <n v="31.4486726596"/>
  </r>
  <r>
    <n v="5178"/>
    <x v="18"/>
    <x v="8"/>
    <n v="0"/>
    <n v="0"/>
    <n v="174.70338731199999"/>
    <n v="1.9606618890899999E-4"/>
    <n v="38.784631268299997"/>
    <n v="345.40525896999998"/>
    <n v="465.63993683799998"/>
    <n v="81.469012533599994"/>
    <n v="40.734506266799997"/>
  </r>
  <r>
    <n v="5178"/>
    <x v="18"/>
    <x v="9"/>
    <n v="1594.8173895800001"/>
    <n v="0.99133918352100003"/>
    <n v="442.57710758299999"/>
    <n v="578.81787704999999"/>
    <n v="94.208130351199998"/>
    <n v="356.578537552"/>
    <n v="792.87594562599998"/>
    <n v="218.56235407899999"/>
    <n v="109.28117704"/>
  </r>
  <r>
    <n v="5178"/>
    <x v="18"/>
    <x v="10"/>
    <n v="164.89987780000001"/>
    <n v="0"/>
    <n v="301.24737514200001"/>
    <n v="43.205691160999997"/>
    <n v="60.696615108700001"/>
    <n v="325.78542784299998"/>
    <n v="186.89614763399999"/>
    <n v="91.723627552699995"/>
    <n v="45.861813776399998"/>
  </r>
  <r>
    <n v="5178"/>
    <x v="18"/>
    <x v="11"/>
    <n v="1050.64779284"/>
    <n v="0.92993849217799995"/>
    <n v="314.53864214999999"/>
    <n v="335.49966498700002"/>
    <n v="65.259779582099995"/>
    <n v="296.10884025399997"/>
    <n v="457.76586356199999"/>
    <n v="195.85727134999999"/>
    <n v="97.928635675099997"/>
  </r>
  <r>
    <n v="5178"/>
    <x v="19"/>
    <x v="0"/>
    <n v="1870.43575676"/>
    <n v="3.1885005471299999"/>
    <n v="1532.93484289"/>
    <n v="820.45356807899998"/>
    <n v="266.622386624"/>
    <n v="282.47078769699999"/>
    <n v="588.86727076900002"/>
    <n v="482.15657160299997"/>
    <n v="241.07828580099999"/>
  </r>
  <r>
    <n v="5178"/>
    <x v="19"/>
    <x v="1"/>
    <n v="2591.2837939999999"/>
    <n v="4.6768351892700002"/>
    <n v="1523.67425245"/>
    <n v="1185.1275186099999"/>
    <n v="261.21065542999997"/>
    <n v="255.24993132899999"/>
    <n v="671.48699213299994"/>
    <n v="627.68882171899998"/>
    <n v="313.84441085899999"/>
  </r>
  <r>
    <n v="5178"/>
    <x v="19"/>
    <x v="2"/>
    <n v="645.46523595999997"/>
    <n v="0.59758085216300005"/>
    <n v="1065.4098425"/>
    <n v="214.22957501799999"/>
    <n v="156.00479390699999"/>
    <n v="305.73208126100002"/>
    <n v="230.28545970499999"/>
    <n v="231.174528391"/>
    <n v="115.587264195"/>
  </r>
  <r>
    <n v="5178"/>
    <x v="19"/>
    <x v="3"/>
    <n v="263.83980448"/>
    <n v="1.33842529246E-2"/>
    <n v="565.665633598"/>
    <n v="73.221671754200003"/>
    <n v="99.208574115100006"/>
    <n v="437.76255696999999"/>
    <n v="241.670322054"/>
    <n v="179.92126944399999"/>
    <n v="89.960634721800005"/>
  </r>
  <r>
    <n v="5178"/>
    <x v="19"/>
    <x v="4"/>
    <n v="84.805651440000005"/>
    <n v="1.177407273E-2"/>
    <n v="406.67358187799999"/>
    <n v="23.431211938800001"/>
    <n v="80.112342405500002"/>
    <n v="481.51221807299999"/>
    <n v="231.00025875200001"/>
    <n v="150.516812964"/>
    <n v="75.2584064821"/>
  </r>
  <r>
    <n v="5178"/>
    <x v="19"/>
    <x v="5"/>
    <n v="0"/>
    <n v="0"/>
    <n v="312.71599086700002"/>
    <n v="3.6994762108400001E-4"/>
    <n v="67.911855390300005"/>
    <n v="527.82761254499997"/>
    <n v="316.88573061900001"/>
    <n v="131.144940588"/>
    <n v="65.572470293899997"/>
  </r>
  <r>
    <n v="5178"/>
    <x v="19"/>
    <x v="6"/>
    <n v="0"/>
    <n v="0"/>
    <n v="219.48180230099999"/>
    <n v="1.6067799164600001E-4"/>
    <n v="48.530116639699997"/>
    <n v="475.61904405400003"/>
    <n v="382.33635964199999"/>
    <n v="90.855547104600006"/>
    <n v="45.427773552300003"/>
  </r>
  <r>
    <n v="5178"/>
    <x v="19"/>
    <x v="7"/>
    <n v="0"/>
    <n v="0"/>
    <n v="183.66495396900001"/>
    <n v="1.53612107215E-4"/>
    <n v="40.7628503452"/>
    <n v="415.48482379500001"/>
    <n v="436.07968923999999"/>
    <n v="80.337194093500003"/>
    <n v="40.168597046800002"/>
  </r>
  <r>
    <n v="5178"/>
    <x v="19"/>
    <x v="8"/>
    <n v="70.671376199999997"/>
    <n v="0"/>
    <n v="155.311406326"/>
    <n v="17.006348841699999"/>
    <n v="34.495734956900002"/>
    <n v="351.460843909"/>
    <n v="378.79572344399998"/>
    <n v="67.571836668000003"/>
    <n v="33.785918334000002"/>
  </r>
  <r>
    <n v="5178"/>
    <x v="19"/>
    <x v="9"/>
    <n v="296.81978004000001"/>
    <n v="5.2622683405500002E-3"/>
    <n v="156.74691249899999"/>
    <n v="88.978198740500005"/>
    <n v="34.7470624077"/>
    <n v="308.85937967699999"/>
    <n v="391.06101335300002"/>
    <n v="65.003466890499993"/>
    <n v="32.501733445299998"/>
  </r>
  <r>
    <n v="5178"/>
    <x v="19"/>
    <x v="10"/>
    <n v="63.604238580000001"/>
    <n v="0"/>
    <n v="101.086696"/>
    <n v="12.676229381400001"/>
    <n v="22.392713830000002"/>
    <n v="273.29156276100002"/>
    <n v="217.251506218"/>
    <n v="46.786874278200003"/>
    <n v="23.393437139100001"/>
  </r>
  <r>
    <n v="5178"/>
    <x v="19"/>
    <x v="11"/>
    <n v="294.4640675"/>
    <n v="0"/>
    <n v="66.866587534700002"/>
    <n v="83.792868217800006"/>
    <n v="14.7930585297"/>
    <n v="183.032534317"/>
    <n v="262.368586585"/>
    <n v="39.135757271999999"/>
    <n v="19.567878636"/>
  </r>
  <r>
    <n v="5178"/>
    <x v="20"/>
    <x v="0"/>
    <n v="148.40989002000001"/>
    <n v="0"/>
    <n v="123.755394065"/>
    <n v="41.415232076700001"/>
    <n v="27.190311384299999"/>
    <n v="225.160798121"/>
    <n v="192.364440906"/>
    <n v="42.111782598799998"/>
    <n v="21.055891299399999"/>
  </r>
  <r>
    <n v="5178"/>
    <x v="20"/>
    <x v="1"/>
    <n v="464.07537037999998"/>
    <n v="1.1992929554500001E-2"/>
    <n v="83.915723493399994"/>
    <n v="138.39093992799999"/>
    <n v="18.448330374000001"/>
    <n v="213.09088248699999"/>
    <n v="297.336959498"/>
    <n v="48.507148388899999"/>
    <n v="24.253574194500001"/>
  </r>
  <r>
    <n v="5178"/>
    <x v="20"/>
    <x v="2"/>
    <n v="925.79502821999995"/>
    <n v="0.40360936365900002"/>
    <n v="215.073728133"/>
    <n v="284.21767887999999"/>
    <n v="45.7753073198"/>
    <n v="256.86670697699998"/>
    <n v="324.16038840099998"/>
    <n v="110.321291257"/>
    <n v="55.160645628600001"/>
  </r>
  <r>
    <n v="5178"/>
    <x v="20"/>
    <x v="3"/>
    <n v="551.23673436000001"/>
    <n v="0.40544991508"/>
    <n v="416.34646669400001"/>
    <n v="191.92228898799999"/>
    <n v="82.919673202499993"/>
    <n v="299.00698172300002"/>
    <n v="248.66370574199999"/>
    <n v="143.14463261"/>
    <n v="71.572316305100003"/>
  </r>
  <r>
    <n v="5178"/>
    <x v="20"/>
    <x v="4"/>
    <n v="134.27561478000001"/>
    <n v="2.4798440761500001E-3"/>
    <n v="227.343354492"/>
    <n v="30.710028348400002"/>
    <n v="47.844869809499997"/>
    <n v="421.323795362"/>
    <n v="208.29189309500001"/>
    <n v="98.197361279099994"/>
    <n v="49.098680639500003"/>
  </r>
  <r>
    <n v="5178"/>
    <x v="20"/>
    <x v="5"/>
    <n v="11.7785627"/>
    <n v="0"/>
    <n v="222.68577596399999"/>
    <n v="3.7086031034500001E-4"/>
    <n v="48.8827791382"/>
    <n v="465.16071963500002"/>
    <n v="309.777317869"/>
    <n v="95.679605385800002"/>
    <n v="47.839802692900001"/>
  </r>
  <r>
    <n v="5178"/>
    <x v="20"/>
    <x v="6"/>
    <n v="9.4228501599999994"/>
    <n v="0"/>
    <n v="214.41016500200001"/>
    <n v="2.04257732271E-4"/>
    <n v="47.538496689299997"/>
    <n v="450.54688590299997"/>
    <n v="445.70845702999998"/>
    <n v="93.1753289591"/>
    <n v="46.587664479499999"/>
  </r>
  <r>
    <n v="5178"/>
    <x v="20"/>
    <x v="7"/>
    <n v="0"/>
    <n v="0"/>
    <n v="153.158330482"/>
    <n v="1.07671793305E-4"/>
    <n v="34.006237857800002"/>
    <n v="371.03211731699997"/>
    <n v="396.609478873"/>
    <n v="67.587745671999997"/>
    <n v="33.793872835999998"/>
  </r>
  <r>
    <n v="5178"/>
    <x v="20"/>
    <x v="8"/>
    <n v="0"/>
    <n v="0"/>
    <n v="161.109817781"/>
    <n v="1.3389563275100001E-4"/>
    <n v="35.785215857799997"/>
    <n v="336.262648668"/>
    <n v="406.798804803"/>
    <n v="70.880890854300006"/>
    <n v="35.440445427199997"/>
  </r>
  <r>
    <n v="5178"/>
    <x v="20"/>
    <x v="9"/>
    <n v="0"/>
    <n v="0"/>
    <n v="105.159680951"/>
    <n v="3.4740307353899997E-5"/>
    <n v="23.375510264100001"/>
    <n v="255.85892919599999"/>
    <n v="263.98506885699999"/>
    <n v="42.673220897999997"/>
    <n v="21.336610448999998"/>
  </r>
  <r>
    <n v="5178"/>
    <x v="20"/>
    <x v="10"/>
    <n v="30.624263020000001"/>
    <n v="0"/>
    <n v="69.877874743999996"/>
    <n v="2.9111074156500001"/>
    <n v="15.5317684135"/>
    <n v="224.674682859"/>
    <n v="205.97418376900001"/>
    <n v="28.625652652900001"/>
    <n v="14.3128263265"/>
  </r>
  <r>
    <n v="5178"/>
    <x v="20"/>
    <x v="11"/>
    <n v="263.83980448"/>
    <n v="3.3827342529099999E-3"/>
    <n v="56.849206422199998"/>
    <n v="58.074066509399998"/>
    <n v="12.6205129321"/>
    <n v="256.31606222900001"/>
    <n v="209.745372968"/>
    <n v="25.554400398999999"/>
    <n v="12.777200199499999"/>
  </r>
  <r>
    <n v="5178"/>
    <x v="21"/>
    <x v="0"/>
    <n v="9.4228501599999994"/>
    <n v="0"/>
    <n v="53.884597129900001"/>
    <n v="4.5311990416900003E-5"/>
    <n v="11.969035592299999"/>
    <n v="196.82691420800001"/>
    <n v="162.60412699599999"/>
    <n v="22.974943092"/>
    <n v="11.487471546"/>
  </r>
  <r>
    <n v="5178"/>
    <x v="21"/>
    <x v="1"/>
    <n v="339.22260576000002"/>
    <n v="0"/>
    <n v="59.6856754732"/>
    <n v="90.538576641700004"/>
    <n v="13.2162684951"/>
    <n v="254.172357406"/>
    <n v="239.37572630599999"/>
    <n v="27.100466637299998"/>
    <n v="13.5502333187"/>
  </r>
  <r>
    <n v="5178"/>
    <x v="21"/>
    <x v="2"/>
    <n v="9.4228501599999994"/>
    <n v="0"/>
    <n v="92.008959464100002"/>
    <n v="1.8433193975900001E-4"/>
    <n v="20.402840383899999"/>
    <n v="307.86475346899999"/>
    <n v="291.53123248600002"/>
    <n v="44.008895963100002"/>
    <n v="22.004447981599998"/>
  </r>
  <r>
    <n v="5178"/>
    <x v="21"/>
    <x v="3"/>
    <n v="226.14840383999999"/>
    <n v="0"/>
    <n v="107.523538961"/>
    <n v="52.0605784989"/>
    <n v="23.851121905300001"/>
    <n v="346.80609280700003"/>
    <n v="359.08881108399999"/>
    <n v="50.541654380399997"/>
    <n v="25.270827190199999"/>
  </r>
  <r>
    <n v="5178"/>
    <x v="21"/>
    <x v="4"/>
    <n v="0"/>
    <n v="0"/>
    <n v="179.66813723000001"/>
    <n v="3.0668366009699999E-4"/>
    <n v="39.880881496999997"/>
    <n v="366.85664868800001"/>
    <n v="437.599224574"/>
    <n v="81.9755527513"/>
    <n v="40.987776375700001"/>
  </r>
  <r>
    <n v="5178"/>
    <x v="21"/>
    <x v="5"/>
    <n v="0"/>
    <n v="0"/>
    <n v="196.32278090099999"/>
    <n v="2.4144637516100001E-4"/>
    <n v="43.577923201899999"/>
    <n v="364.57449982999998"/>
    <n v="475.21158280499998"/>
    <n v="92.570326857699996"/>
    <n v="46.285163428899999"/>
  </r>
  <r>
    <n v="5178"/>
    <x v="21"/>
    <x v="6"/>
    <n v="0"/>
    <n v="0"/>
    <n v="288.56128076900001"/>
    <n v="4.6420079065800002E-4"/>
    <n v="64.076769963299995"/>
    <n v="406.21004388400002"/>
    <n v="552.20385253500001"/>
    <n v="131.40881367200001"/>
    <n v="65.704406836199993"/>
  </r>
  <r>
    <n v="5178"/>
    <x v="21"/>
    <x v="7"/>
    <n v="0"/>
    <n v="0"/>
    <n v="312.75915915100001"/>
    <n v="5.0535590182900002E-4"/>
    <n v="69.467970178599998"/>
    <n v="411.34107277999999"/>
    <n v="547.25194906000002"/>
    <n v="138.66150098599999"/>
    <n v="69.330750493300002"/>
  </r>
  <r>
    <n v="5178"/>
    <x v="21"/>
    <x v="8"/>
    <n v="398.11541926000001"/>
    <n v="5.5277364030600004E-3"/>
    <n v="350.92237954799998"/>
    <n v="123.28583112"/>
    <n v="77.828654692200004"/>
    <n v="432.59301754699999"/>
    <n v="634.86149575399998"/>
    <n v="155.479001571"/>
    <n v="77.739500785700002"/>
  </r>
  <r>
    <n v="5178"/>
    <x v="21"/>
    <x v="9"/>
    <n v="84.805651440000005"/>
    <n v="0"/>
    <n v="229.63415333"/>
    <n v="24.196642853499998"/>
    <n v="50.881173541499997"/>
    <n v="380.70303321199998"/>
    <n v="334.10634757000003"/>
    <n v="92.606203593999993"/>
    <n v="46.303101796999997"/>
  </r>
  <r>
    <n v="5178"/>
    <x v="21"/>
    <x v="10"/>
    <n v="249.70552924"/>
    <n v="0"/>
    <n v="103.34536502500001"/>
    <n v="74.167380866299993"/>
    <n v="22.880540950499999"/>
    <n v="246.62327947"/>
    <n v="312.56382408000002"/>
    <n v="54.138978266700001"/>
    <n v="27.069489133400001"/>
  </r>
  <r>
    <n v="5178"/>
    <x v="21"/>
    <x v="11"/>
    <n v="329.79975560000003"/>
    <n v="0"/>
    <n v="158.39972109600001"/>
    <n v="93.930198255400001"/>
    <n v="34.880168771699999"/>
    <n v="265.74571567200002"/>
    <n v="272.327352889"/>
    <n v="57.058024591399999"/>
    <n v="28.529012295699999"/>
  </r>
  <r>
    <n v="5178"/>
    <x v="22"/>
    <x v="0"/>
    <n v="1272.0847716000001"/>
    <n v="0.36825672969500001"/>
    <n v="439.40836218800001"/>
    <n v="402.62358849999998"/>
    <n v="92.550047172999996"/>
    <n v="216.03649886599999"/>
    <n v="708.44734724399996"/>
    <n v="228.14870732399999"/>
    <n v="114.07435366199999"/>
  </r>
  <r>
    <n v="5178"/>
    <x v="22"/>
    <x v="1"/>
    <n v="216.72555367999999"/>
    <n v="1.2896528142099999E-2"/>
    <n v="314.292542836"/>
    <n v="55.5091021243"/>
    <n v="62.396452760499997"/>
    <n v="233.454532379"/>
    <n v="167.67704311899999"/>
    <n v="91.951233216000006"/>
    <n v="45.975616608000003"/>
  </r>
  <r>
    <n v="5178"/>
    <x v="22"/>
    <x v="2"/>
    <n v="0"/>
    <n v="0"/>
    <n v="276.17286532999998"/>
    <n v="2.4397997513E-3"/>
    <n v="59.037915990000002"/>
    <n v="414.991774378"/>
    <n v="233.463446457"/>
    <n v="118.98971246799999"/>
    <n v="59.494856233900002"/>
  </r>
  <r>
    <n v="5178"/>
    <x v="22"/>
    <x v="3"/>
    <n v="0"/>
    <n v="0"/>
    <n v="236.43000782999999"/>
    <n v="2.3069351264899999E-4"/>
    <n v="52.171573782499998"/>
    <n v="420.294974266"/>
    <n v="346.42454360699998"/>
    <n v="106.043492148"/>
    <n v="53.021746074100001"/>
  </r>
  <r>
    <n v="5178"/>
    <x v="22"/>
    <x v="4"/>
    <n v="47.114250800000001"/>
    <n v="0"/>
    <n v="212.625711134"/>
    <n v="7.4925755012800002"/>
    <n v="47.209462502100003"/>
    <n v="397.46965282299999"/>
    <n v="365.70795014700002"/>
    <n v="86.629488422899996"/>
    <n v="43.314744211499999"/>
  </r>
  <r>
    <n v="5178"/>
    <x v="22"/>
    <x v="5"/>
    <n v="0"/>
    <n v="0"/>
    <n v="212.17168662700001"/>
    <n v="3.0149230463300002E-4"/>
    <n v="47.086443501799998"/>
    <n v="380.38887457499999"/>
    <n v="480.73640135199997"/>
    <n v="100.91990306300001"/>
    <n v="50.459951531500003"/>
  </r>
  <r>
    <n v="5178"/>
    <x v="22"/>
    <x v="6"/>
    <n v="0"/>
    <n v="0"/>
    <n v="300.157192243"/>
    <n v="4.8978132999400001E-4"/>
    <n v="66.657433796299998"/>
    <n v="417.44382324899999"/>
    <n v="554.25412624900002"/>
    <n v="135.27941627300001"/>
    <n v="67.639708136500005"/>
  </r>
  <r>
    <n v="5178"/>
    <x v="22"/>
    <x v="7"/>
    <n v="0"/>
    <n v="0"/>
    <n v="319.765374006"/>
    <n v="4.9633092035200003E-4"/>
    <n v="71.030368818200003"/>
    <n v="413.821512977"/>
    <n v="538.13660686699995"/>
    <n v="140.407480053"/>
    <n v="70.203740026600002"/>
  </r>
  <r>
    <n v="5178"/>
    <x v="22"/>
    <x v="8"/>
    <n v="0"/>
    <n v="0"/>
    <n v="249.30470409"/>
    <n v="2.7655610911300001E-4"/>
    <n v="55.393584689599997"/>
    <n v="364.64965161700002"/>
    <n v="440.274741586"/>
    <n v="106.315568822"/>
    <n v="53.157784411000002"/>
  </r>
  <r>
    <n v="5178"/>
    <x v="22"/>
    <x v="9"/>
    <n v="0"/>
    <n v="0"/>
    <n v="199.26608742499999"/>
    <n v="1.6494272278299999E-4"/>
    <n v="44.273624996599999"/>
    <n v="345.67445471399998"/>
    <n v="405.15241924600002"/>
    <n v="85.358072997700006"/>
    <n v="42.679036498800002"/>
  </r>
  <r>
    <n v="5178"/>
    <x v="22"/>
    <x v="10"/>
    <n v="346.28974338"/>
    <n v="2.3629854374000001E-3"/>
    <n v="119.372080708"/>
    <n v="99.052230975100002"/>
    <n v="26.500446279999998"/>
    <n v="261.02064362099998"/>
    <n v="328.94089117599998"/>
    <n v="50.437114614999999"/>
    <n v="25.218557307499999"/>
  </r>
  <r>
    <n v="5178"/>
    <x v="22"/>
    <x v="11"/>
    <n v="619.55239802000006"/>
    <n v="4.0714019592600001E-2"/>
    <n v="186.14477350999999"/>
    <n v="190.36037661"/>
    <n v="40.262338648499998"/>
    <n v="174.77081298300001"/>
    <n v="398.61061507199997"/>
    <n v="79.663479331399998"/>
    <n v="39.831739665699999"/>
  </r>
  <r>
    <n v="5178"/>
    <x v="23"/>
    <x v="0"/>
    <n v="84.805651440000005"/>
    <n v="0"/>
    <n v="139.618961805"/>
    <n v="22.489644729199998"/>
    <n v="30.225930839099998"/>
    <n v="283.06056946799998"/>
    <n v="177.136677768"/>
    <n v="65.466629601600005"/>
    <n v="32.733314800800002"/>
  </r>
  <r>
    <n v="5178"/>
    <x v="23"/>
    <x v="1"/>
    <n v="1295.641897"/>
    <n v="1.1053587997600001"/>
    <n v="616.67844133400001"/>
    <n v="413.19073108100002"/>
    <n v="126.276874701"/>
    <n v="204.99086227399999"/>
    <n v="629.53271408800003"/>
    <n v="260.826681807"/>
    <n v="130.41334090300001"/>
  </r>
  <r>
    <n v="5178"/>
    <x v="23"/>
    <x v="2"/>
    <n v="56.537100959999997"/>
    <n v="0"/>
    <n v="272.301395856"/>
    <n v="7.81191582775"/>
    <n v="54.973846121599998"/>
    <n v="427.55555285299999"/>
    <n v="195.58534250700001"/>
    <n v="111.06386574"/>
    <n v="55.531932869999999"/>
  </r>
  <r>
    <n v="5178"/>
    <x v="23"/>
    <x v="3"/>
    <n v="0"/>
    <n v="0"/>
    <n v="279.91945290299998"/>
    <n v="3.6029754800199999E-4"/>
    <n v="61.401428632200002"/>
    <n v="442.54993323899998"/>
    <n v="318.000426774"/>
    <n v="116.774459318"/>
    <n v="58.387229659100001"/>
  </r>
  <r>
    <n v="5178"/>
    <x v="23"/>
    <x v="4"/>
    <n v="0"/>
    <n v="0"/>
    <n v="220.092310736"/>
    <n v="1.83303458716E-4"/>
    <n v="48.767865634400003"/>
    <n v="407.92931132199999"/>
    <n v="393.86507552"/>
    <n v="95.469230796000005"/>
    <n v="47.734615398000003"/>
  </r>
  <r>
    <n v="5178"/>
    <x v="23"/>
    <x v="5"/>
    <n v="0"/>
    <n v="0"/>
    <n v="145.54007413400001"/>
    <n v="8.4221788130700004E-5"/>
    <n v="32.316833502999998"/>
    <n v="322.33633244999999"/>
    <n v="322.38834010599999"/>
    <n v="62.611537214499997"/>
    <n v="31.305768607200001"/>
  </r>
  <r>
    <n v="5178"/>
    <x v="23"/>
    <x v="6"/>
    <n v="0"/>
    <n v="0"/>
    <n v="258.24436196900001"/>
    <n v="4.2486475836000002E-4"/>
    <n v="57.320000865499999"/>
    <n v="405.46405539199998"/>
    <n v="568.32096076799996"/>
    <n v="122.334030692"/>
    <n v="61.167015345800003"/>
  </r>
  <r>
    <n v="5178"/>
    <x v="23"/>
    <x v="7"/>
    <n v="0"/>
    <n v="0"/>
    <n v="292.01590420100001"/>
    <n v="4.4583885056499999E-4"/>
    <n v="64.851579649800001"/>
    <n v="406.54322485900002"/>
    <n v="532.27006305999998"/>
    <n v="131.31816071899999"/>
    <n v="65.659080359399994"/>
  </r>
  <r>
    <n v="5178"/>
    <x v="23"/>
    <x v="8"/>
    <n v="0"/>
    <n v="0"/>
    <n v="271.67032140100002"/>
    <n v="3.5146814936899999E-4"/>
    <n v="60.3606710663"/>
    <n v="375.85728905399998"/>
    <n v="470.86508988600002"/>
    <n v="116.355969785"/>
    <n v="58.177984892700003"/>
  </r>
  <r>
    <n v="5178"/>
    <x v="23"/>
    <x v="9"/>
    <n v="197.87985336"/>
    <n v="0"/>
    <n v="210.41340230399999"/>
    <n v="58.386212436000001"/>
    <n v="46.730369531000001"/>
    <n v="347.59247079099998"/>
    <n v="408.36306434800002"/>
    <n v="89.327914488100006"/>
    <n v="44.663957244000002"/>
  </r>
  <r>
    <n v="5178"/>
    <x v="23"/>
    <x v="10"/>
    <n v="0"/>
    <n v="0"/>
    <n v="116.46968808"/>
    <n v="7.3801894020699994E-5"/>
    <n v="25.893529322399999"/>
    <n v="250.09187996700001"/>
    <n v="219.19835146400001"/>
    <n v="44.341154579499999"/>
    <n v="22.170577289699999"/>
  </r>
  <r>
    <n v="5178"/>
    <x v="23"/>
    <x v="11"/>
    <n v="546.52530927999999"/>
    <n v="0"/>
    <n v="154.36544158000001"/>
    <n v="165.84647911600001"/>
    <n v="33.790884028299999"/>
    <n v="216.170546911"/>
    <n v="396.794370808"/>
    <n v="68.875426452200003"/>
    <n v="34.437713226100001"/>
  </r>
  <r>
    <n v="5178"/>
    <x v="24"/>
    <x v="0"/>
    <n v="1411.0718114599999"/>
    <n v="1.0711108444099999"/>
    <n v="474.48964693400001"/>
    <n v="505.68734086000001"/>
    <n v="97.603304019500001"/>
    <n v="219.13809105999999"/>
    <n v="654.33063899199999"/>
    <n v="218.42020556400001"/>
    <n v="109.21010278200001"/>
  </r>
  <r>
    <n v="5178"/>
    <x v="24"/>
    <x v="1"/>
    <n v="1029.4463799800001"/>
    <n v="0.82366003414900002"/>
    <n v="619.24768091700003"/>
    <n v="411.179147753"/>
    <n v="110.33182028500001"/>
    <n v="201.02026217700001"/>
    <n v="332.892174877"/>
    <n v="242.42008276600001"/>
    <n v="121.210041383"/>
  </r>
  <r>
    <n v="5178"/>
    <x v="24"/>
    <x v="2"/>
    <n v="131.91990224"/>
    <n v="4.5167792936199998E-2"/>
    <n v="455.11679816499998"/>
    <n v="34.847805513700003"/>
    <n v="83.750502683099995"/>
    <n v="436.19434407199998"/>
    <n v="218.300656296"/>
    <n v="145.05700022100001"/>
    <n v="72.528500110300001"/>
  </r>
  <r>
    <n v="5178"/>
    <x v="24"/>
    <x v="3"/>
    <n v="292.10835495999999"/>
    <n v="3.5683047420599998E-3"/>
    <n v="382.00410810099999"/>
    <n v="80.498225477299997"/>
    <n v="79.729246449000001"/>
    <n v="528.61690119900004"/>
    <n v="306.00139315600001"/>
    <n v="147.360375041"/>
    <n v="73.680187520399997"/>
  </r>
  <r>
    <n v="5178"/>
    <x v="24"/>
    <x v="4"/>
    <n v="9.4228501599999994"/>
    <n v="0"/>
    <n v="274.87697300500002"/>
    <n v="5.0704321372200005E-4"/>
    <n v="59.795721925700001"/>
    <n v="493.30350295400001"/>
    <n v="367.12639278799998"/>
    <n v="117.81553354"/>
    <n v="58.907766769799998"/>
  </r>
  <r>
    <n v="5178"/>
    <x v="24"/>
    <x v="5"/>
    <n v="0"/>
    <n v="0"/>
    <n v="209.31162236099999"/>
    <n v="1.8081665384699999E-4"/>
    <n v="46.312982539899998"/>
    <n v="403.83446921400002"/>
    <n v="405.37823285399998"/>
    <n v="91.177643684100005"/>
    <n v="45.588821842000002"/>
  </r>
  <r>
    <n v="5178"/>
    <x v="24"/>
    <x v="6"/>
    <n v="0"/>
    <n v="0"/>
    <n v="231.66155452800001"/>
    <n v="3.0233484440899999E-4"/>
    <n v="51.410700446200003"/>
    <n v="403.25706887799998"/>
    <n v="497.681895516"/>
    <n v="105.948632667"/>
    <n v="52.974316333700003"/>
  </r>
  <r>
    <n v="5178"/>
    <x v="24"/>
    <x v="7"/>
    <n v="0"/>
    <n v="0"/>
    <n v="285.28673642899997"/>
    <n v="4.4187393386799998E-4"/>
    <n v="63.3439355314"/>
    <n v="412.88099616800002"/>
    <n v="545.67500682800005"/>
    <n v="130.28959412699999"/>
    <n v="65.144797063300004"/>
  </r>
  <r>
    <n v="5178"/>
    <x v="24"/>
    <x v="8"/>
    <n v="0"/>
    <n v="0"/>
    <n v="242.48213397000001"/>
    <n v="2.5038361525999998E-4"/>
    <n v="53.882104192699998"/>
    <n v="360.42232512200002"/>
    <n v="424.46095887799999"/>
    <n v="102.32654469800001"/>
    <n v="51.163272348900001"/>
  </r>
  <r>
    <n v="5178"/>
    <x v="24"/>
    <x v="9"/>
    <n v="362.77973115999998"/>
    <n v="3.4212930487499999E-3"/>
    <n v="126.69923971599999"/>
    <n v="75.393025801999997"/>
    <n v="28.172998523"/>
    <n v="369.65231658800002"/>
    <n v="260.771677748"/>
    <n v="48.932094167800003"/>
    <n v="24.466047083900001"/>
  </r>
  <r>
    <n v="5178"/>
    <x v="24"/>
    <x v="10"/>
    <n v="268.55122956000002"/>
    <n v="0"/>
    <n v="119.591881704"/>
    <n v="74.154719592500001"/>
    <n v="26.533302279099999"/>
    <n v="277.63338276399998"/>
    <n v="280.45947549900001"/>
    <n v="51.442507791700002"/>
    <n v="25.721253895899999"/>
  </r>
  <r>
    <n v="5178"/>
    <x v="24"/>
    <x v="11"/>
    <n v="2697.2908582999999"/>
    <n v="2.9116678325100001"/>
    <n v="1049.3864533999999"/>
    <n v="987.53001439800005"/>
    <n v="206.28290218000001"/>
    <n v="240.135314897"/>
    <n v="1171.8080589900001"/>
    <n v="510.15187454400001"/>
    <n v="255.075937272"/>
  </r>
  <r>
    <n v="5178"/>
    <x v="25"/>
    <x v="0"/>
    <n v="157.83274018"/>
    <n v="0.13120627719200001"/>
    <n v="653.17879278099997"/>
    <n v="42.4251334482"/>
    <n v="103.55105333900001"/>
    <n v="263.42475002399999"/>
    <n v="158.03793775599999"/>
    <n v="127.905404639"/>
    <n v="63.952702319499998"/>
  </r>
  <r>
    <n v="5178"/>
    <x v="25"/>
    <x v="1"/>
    <n v="565.37100959999998"/>
    <n v="0.11671374153"/>
    <n v="393.23414157000002"/>
    <n v="172.55390438699999"/>
    <n v="75.114090476300007"/>
    <n v="259.78730292900002"/>
    <n v="291.42112573700001"/>
    <n v="172.437981044"/>
    <n v="86.2189905221"/>
  </r>
  <r>
    <n v="5178"/>
    <x v="25"/>
    <x v="2"/>
    <n v="779.74085074000004"/>
    <n v="0.78917355388400001"/>
    <n v="662.27775759500003"/>
    <n v="240.121632976"/>
    <n v="121.813921654"/>
    <n v="367.464627721"/>
    <n v="345.08418973599998"/>
    <n v="243.02915069400001"/>
    <n v="121.514575347"/>
  </r>
  <r>
    <n v="5178"/>
    <x v="25"/>
    <x v="3"/>
    <n v="9.4228501599999994"/>
    <n v="0"/>
    <n v="482.824405566"/>
    <n v="2.2006214637100001E-2"/>
    <n v="90.521345210500002"/>
    <n v="519.05509757699997"/>
    <n v="260.06024552700001"/>
    <n v="160.61803501899999"/>
    <n v="80.309017509699999"/>
  </r>
  <r>
    <n v="5178"/>
    <x v="25"/>
    <x v="4"/>
    <n v="129.56418969999999"/>
    <n v="0"/>
    <n v="352.41249872600002"/>
    <n v="27.7071956831"/>
    <n v="75.4482158462"/>
    <n v="549.62082302399995"/>
    <n v="364.27432233500002"/>
    <n v="141.943226888"/>
    <n v="70.971613444100001"/>
  </r>
  <r>
    <n v="5178"/>
    <x v="25"/>
    <x v="5"/>
    <n v="0"/>
    <n v="0"/>
    <n v="212.942299066"/>
    <n v="1.8564930226200001E-4"/>
    <n v="46.784836536199997"/>
    <n v="417.507569993"/>
    <n v="363.70608360099999"/>
    <n v="92.144899118599994"/>
    <n v="46.072449559299997"/>
  </r>
  <r>
    <n v="5178"/>
    <x v="25"/>
    <x v="6"/>
    <n v="0"/>
    <n v="0"/>
    <n v="276.13116440099998"/>
    <n v="4.71159303262E-4"/>
    <n v="61.219832512099998"/>
    <n v="434.10393754"/>
    <n v="547.72465055700002"/>
    <n v="128.84030295400001"/>
    <n v="64.420151476800001"/>
  </r>
  <r>
    <n v="5178"/>
    <x v="25"/>
    <x v="7"/>
    <n v="0"/>
    <n v="0"/>
    <n v="293.46111927599998"/>
    <n v="4.0782394247700001E-4"/>
    <n v="65.178057694499998"/>
    <n v="414.62485602599997"/>
    <n v="513.36199473199997"/>
    <n v="128.27935175499999"/>
    <n v="64.1396758777"/>
  </r>
  <r>
    <n v="5178"/>
    <x v="25"/>
    <x v="8"/>
    <n v="0"/>
    <n v="0"/>
    <n v="236.17474152"/>
    <n v="2.43044226656E-4"/>
    <n v="52.493556280100002"/>
    <n v="355.72461317699998"/>
    <n v="409.21971941499999"/>
    <n v="96.629658388199999"/>
    <n v="48.3148291941"/>
  </r>
  <r>
    <n v="5178"/>
    <x v="25"/>
    <x v="9"/>
    <n v="249.70552924"/>
    <n v="0"/>
    <n v="181.66641226600001"/>
    <n v="69.088208054899994"/>
    <n v="40.3026174564"/>
    <n v="359.331783809"/>
    <n v="383.21704369600002"/>
    <n v="78.487282756699997"/>
    <n v="39.2436413784"/>
  </r>
  <r>
    <n v="5178"/>
    <x v="25"/>
    <x v="10"/>
    <n v="277.97407972000002"/>
    <n v="0"/>
    <n v="95.047764224900007"/>
    <n v="70.168737595400003"/>
    <n v="21.077260342700001"/>
    <n v="236.962199172"/>
    <n v="217.884819491"/>
    <n v="38.408156697499997"/>
    <n v="19.204078348700001"/>
  </r>
  <r>
    <n v="5178"/>
    <x v="25"/>
    <x v="11"/>
    <n v="122.49705208"/>
    <n v="0"/>
    <n v="135.84161694100001"/>
    <n v="29.427914052399998"/>
    <n v="30.110064797"/>
    <n v="265.28143415800002"/>
    <n v="271.24479716399998"/>
    <n v="60.787842681900003"/>
    <n v="30.393921340999999"/>
  </r>
  <r>
    <n v="5178"/>
    <x v="26"/>
    <x v="0"/>
    <n v="259.12837939999997"/>
    <n v="0"/>
    <n v="108.834725672"/>
    <n v="78.528939750800006"/>
    <n v="24.080415878"/>
    <n v="209.74679172800001"/>
    <n v="267.12694466699998"/>
    <n v="50.438737048599997"/>
    <n v="25.219368524299998"/>
  </r>
  <r>
    <n v="5178"/>
    <x v="26"/>
    <x v="1"/>
    <n v="157.83274018"/>
    <n v="0"/>
    <n v="100.221403423"/>
    <n v="40.044789122499999"/>
    <n v="22.1442482078"/>
    <n v="238.79841750200001"/>
    <n v="188.65552852299999"/>
    <n v="42.153282663500001"/>
    <n v="21.076641331699999"/>
  </r>
  <r>
    <n v="5178"/>
    <x v="26"/>
    <x v="2"/>
    <n v="454.65252021999999"/>
    <n v="4.4060472427299999E-3"/>
    <n v="151.92748935399999"/>
    <n v="136.713117896"/>
    <n v="33.456964040800003"/>
    <n v="287.16215444099998"/>
    <n v="379.07489457399998"/>
    <n v="72.484752923200006"/>
    <n v="36.242376461600003"/>
  </r>
  <r>
    <n v="5178"/>
    <x v="26"/>
    <x v="3"/>
    <n v="426.38396974"/>
    <n v="6.8460441171600004E-3"/>
    <n v="204.525361546"/>
    <n v="115.719416322"/>
    <n v="44.7034927626"/>
    <n v="442.12139193500002"/>
    <n v="351.43440114600003"/>
    <n v="90.709643119800006"/>
    <n v="45.354821559900003"/>
  </r>
  <r>
    <n v="5178"/>
    <x v="26"/>
    <x v="4"/>
    <n v="0"/>
    <n v="0"/>
    <n v="0"/>
    <n v="0"/>
    <n v="0"/>
    <n v="0"/>
    <n v="0"/>
    <n v="0"/>
    <n v="0"/>
  </r>
  <r>
    <n v="5178"/>
    <x v="26"/>
    <x v="5"/>
    <n v="0"/>
    <n v="0"/>
    <n v="0"/>
    <n v="0"/>
    <n v="0"/>
    <n v="0"/>
    <n v="0"/>
    <n v="0"/>
    <n v="0"/>
  </r>
  <r>
    <n v="5178"/>
    <x v="26"/>
    <x v="6"/>
    <n v="0"/>
    <n v="0"/>
    <n v="0"/>
    <n v="0"/>
    <n v="0"/>
    <n v="0"/>
    <n v="0"/>
    <n v="0"/>
    <n v="0"/>
  </r>
  <r>
    <n v="5178"/>
    <x v="26"/>
    <x v="7"/>
    <n v="0"/>
    <n v="0"/>
    <n v="0"/>
    <n v="0"/>
    <n v="0"/>
    <n v="0"/>
    <n v="0"/>
    <n v="0"/>
    <n v="0"/>
  </r>
  <r>
    <n v="5178"/>
    <x v="26"/>
    <x v="8"/>
    <n v="0"/>
    <n v="0"/>
    <n v="0"/>
    <n v="0"/>
    <n v="0"/>
    <n v="0"/>
    <n v="0"/>
    <n v="0"/>
    <n v="0"/>
  </r>
  <r>
    <n v="5178"/>
    <x v="26"/>
    <x v="9"/>
    <n v="0"/>
    <n v="0"/>
    <n v="0"/>
    <n v="0"/>
    <n v="0"/>
    <n v="0"/>
    <n v="0"/>
    <n v="0"/>
    <n v="0"/>
  </r>
  <r>
    <n v="5178"/>
    <x v="26"/>
    <x v="10"/>
    <n v="0"/>
    <n v="0"/>
    <n v="0"/>
    <n v="0"/>
    <n v="0"/>
    <n v="0"/>
    <n v="0"/>
    <n v="0"/>
    <n v="0"/>
  </r>
  <r>
    <n v="5178"/>
    <x v="26"/>
    <x v="11"/>
    <n v="0"/>
    <n v="0"/>
    <n v="0"/>
    <n v="0"/>
    <n v="0"/>
    <n v="0"/>
    <n v="0"/>
    <n v="0"/>
    <n v="0"/>
  </r>
  <r>
    <n v="5179"/>
    <x v="0"/>
    <x v="0"/>
    <n v="509.83135544999999"/>
    <n v="7.5670214564200006E-2"/>
    <n v="1009.37774566"/>
    <n v="269.86596888899999"/>
    <n v="225.78203334400001"/>
    <n v="190.490961228"/>
    <n v="155.351048324"/>
    <n v="108.004922401"/>
    <n v="54.002461200699997"/>
  </r>
  <r>
    <n v="5179"/>
    <x v="0"/>
    <x v="1"/>
    <n v="1441.75564704"/>
    <n v="1.3982799986300001"/>
    <n v="519.12576743"/>
    <n v="985.25098886499995"/>
    <n v="115.39216996499999"/>
    <n v="170.75882068600001"/>
    <n v="220.55620347000001"/>
    <n v="211.452182491"/>
    <n v="105.726091246"/>
  </r>
  <r>
    <n v="5179"/>
    <x v="0"/>
    <x v="2"/>
    <n v="1439.3843384100001"/>
    <n v="2.5902327489600001"/>
    <n v="561.23689190599998"/>
    <n v="947.36202814199999"/>
    <n v="124.66217403900001"/>
    <n v="209.20611125299999"/>
    <n v="242.403169306"/>
    <n v="247.98822479699999"/>
    <n v="123.994112398"/>
  </r>
  <r>
    <n v="5179"/>
    <x v="0"/>
    <x v="3"/>
    <n v="106.70888835"/>
    <n v="3.8874958013399999E-3"/>
    <n v="250.177686451"/>
    <n v="56.402447741700001"/>
    <n v="55.5556289218"/>
    <n v="224.15950544399999"/>
    <n v="151.691195077"/>
    <n v="113.529060286"/>
    <n v="56.764530143099996"/>
  </r>
  <r>
    <n v="5179"/>
    <x v="0"/>
    <x v="4"/>
    <n v="0"/>
    <n v="0"/>
    <n v="281.15706879200002"/>
    <n v="5.5714480990899998E-4"/>
    <n v="62.463932476399997"/>
    <n v="299.98335792199998"/>
    <n v="210.69811198100001"/>
    <n v="121.404505665"/>
    <n v="60.702252832399999"/>
  </r>
  <r>
    <n v="5179"/>
    <x v="0"/>
    <x v="5"/>
    <n v="0"/>
    <n v="0"/>
    <n v="212.38874459600001"/>
    <n v="2.1139306288900001E-4"/>
    <n v="47.189693223900001"/>
    <n v="325.85081803600002"/>
    <n v="268.03831064600001"/>
    <n v="90.887961411399999"/>
    <n v="45.4439807057"/>
  </r>
  <r>
    <n v="5179"/>
    <x v="0"/>
    <x v="6"/>
    <n v="4.7426172600000003"/>
    <n v="0"/>
    <n v="176.70069386700001"/>
    <n v="2.2957145339700001E-4"/>
    <n v="39.260005894999999"/>
    <n v="323.62997727499999"/>
    <n v="325.299355832"/>
    <n v="75.6846224441"/>
    <n v="37.842311222100001"/>
  </r>
  <r>
    <n v="5179"/>
    <x v="0"/>
    <x v="7"/>
    <n v="0"/>
    <n v="0"/>
    <n v="165.81380575099999"/>
    <n v="2.7502777884799999E-4"/>
    <n v="36.823395076799997"/>
    <n v="301.15337500999999"/>
    <n v="363.49592553000002"/>
    <n v="74.816041363300002"/>
    <n v="37.408020681700002"/>
  </r>
  <r>
    <n v="5179"/>
    <x v="0"/>
    <x v="8"/>
    <n v="369.92414628"/>
    <n v="1.6391501869700001E-3"/>
    <n v="149.89112967899999"/>
    <n v="212.88227985"/>
    <n v="33.295234936900002"/>
    <n v="263.27852574100001"/>
    <n v="316.81670756400001"/>
    <n v="65.940952860400003"/>
    <n v="32.970476430200002"/>
  </r>
  <r>
    <n v="5179"/>
    <x v="0"/>
    <x v="9"/>
    <n v="59.282715750000001"/>
    <n v="0"/>
    <n v="128.91152038499999"/>
    <n v="21.2881625176"/>
    <n v="28.651007933700001"/>
    <n v="255.055430417"/>
    <n v="205.72365403699999"/>
    <n v="53.293827972199999"/>
    <n v="26.6469139861"/>
  </r>
  <r>
    <n v="5179"/>
    <x v="0"/>
    <x v="10"/>
    <n v="213.41777669999999"/>
    <n v="0"/>
    <n v="111.61390931"/>
    <n v="111.425368275"/>
    <n v="24.7867567507"/>
    <n v="216.226846502"/>
    <n v="234.118339322"/>
    <n v="50.382216862900002"/>
    <n v="25.1911084314"/>
  </r>
  <r>
    <n v="5179"/>
    <x v="0"/>
    <x v="11"/>
    <n v="90.109727939999999"/>
    <n v="0"/>
    <n v="67.423019597600003"/>
    <n v="43.827113113499998"/>
    <n v="14.9904853918"/>
    <n v="134.90117142599999"/>
    <n v="115.801969985"/>
    <n v="26.6963818957"/>
    <n v="13.348190947799999"/>
  </r>
  <r>
    <n v="5179"/>
    <x v="1"/>
    <x v="0"/>
    <n v="808.61624283000003"/>
    <n v="6.3096751668300005E-2"/>
    <n v="167.41621434000001"/>
    <n v="513.85282376400005"/>
    <n v="37.169591436099999"/>
    <n v="198.16344917399999"/>
    <n v="214.169134074"/>
    <n v="77.607649743500005"/>
    <n v="38.803824871700002"/>
  </r>
  <r>
    <n v="5179"/>
    <x v="1"/>
    <x v="1"/>
    <n v="339.09713409"/>
    <n v="2.9428002101400001E-4"/>
    <n v="99.559923163700006"/>
    <n v="165.81972849900001"/>
    <n v="22.114089023199998"/>
    <n v="155.07214144400001"/>
    <n v="140.16344859099999"/>
    <n v="44.035007947799997"/>
    <n v="22.017503973899998"/>
  </r>
  <r>
    <n v="5179"/>
    <x v="1"/>
    <x v="2"/>
    <n v="277.44310970999999"/>
    <n v="6.5146796025000002E-3"/>
    <n v="112.785413006"/>
    <n v="126.564480108"/>
    <n v="25.0389419941"/>
    <n v="211.51818349999999"/>
    <n v="143.76936554900001"/>
    <n v="52.619083628299997"/>
    <n v="26.309541814100001"/>
  </r>
  <r>
    <n v="5179"/>
    <x v="1"/>
    <x v="3"/>
    <n v="14.22785178"/>
    <n v="0"/>
    <n v="128.291505118"/>
    <n v="1.4192489576"/>
    <n v="28.501495253600002"/>
    <n v="226.49289988800001"/>
    <n v="170.87276916799999"/>
    <n v="55.5452125061"/>
    <n v="27.772606253100001"/>
  </r>
  <r>
    <n v="5179"/>
    <x v="1"/>
    <x v="4"/>
    <n v="0"/>
    <n v="0"/>
    <n v="111.545002678"/>
    <n v="8.5760911828499999E-5"/>
    <n v="24.782478418299998"/>
    <n v="231.757901455"/>
    <n v="212.12482035900001"/>
    <n v="47.990731053300003"/>
    <n v="23.995365526600001"/>
  </r>
  <r>
    <n v="5179"/>
    <x v="1"/>
    <x v="5"/>
    <n v="47.426172600000001"/>
    <n v="0"/>
    <n v="108.761658062"/>
    <n v="18.543260704000001"/>
    <n v="24.149266528799998"/>
    <n v="275.293056955"/>
    <n v="279.28251473400002"/>
    <n v="49.9670068601"/>
    <n v="24.983503430100001"/>
  </r>
  <r>
    <n v="5179"/>
    <x v="1"/>
    <x v="6"/>
    <n v="0"/>
    <n v="0"/>
    <n v="79.963362303599993"/>
    <n v="4.3945799192400003E-5"/>
    <n v="17.7758417716"/>
    <n v="207.03566351800001"/>
    <n v="207.13738643900001"/>
    <n v="32.2609704013"/>
    <n v="16.130485200599999"/>
  </r>
  <r>
    <n v="5179"/>
    <x v="1"/>
    <x v="7"/>
    <n v="23.713086300000001"/>
    <n v="0"/>
    <n v="116.87337593300001"/>
    <n v="7.0939509888599996"/>
    <n v="25.9425044975"/>
    <n v="282.68243628900001"/>
    <n v="350.88002355899999"/>
    <n v="55.3797937585"/>
    <n v="27.689896879199999"/>
  </r>
  <r>
    <n v="5179"/>
    <x v="1"/>
    <x v="8"/>
    <n v="0"/>
    <n v="0"/>
    <n v="132.97030045"/>
    <n v="2.0749693485699999E-4"/>
    <n v="29.532979818499999"/>
    <n v="247.47232263199999"/>
    <n v="319.15325284099998"/>
    <n v="59.276521967599997"/>
    <n v="29.638260983799999"/>
  </r>
  <r>
    <n v="5179"/>
    <x v="1"/>
    <x v="9"/>
    <n v="386.52330669000003"/>
    <n v="0"/>
    <n v="114.692008376"/>
    <n v="174.927055379"/>
    <n v="25.460352973799999"/>
    <n v="252.84739919399999"/>
    <n v="282.88793127100001"/>
    <n v="53.907476507799998"/>
    <n v="26.953738253899999"/>
  </r>
  <r>
    <n v="5179"/>
    <x v="1"/>
    <x v="10"/>
    <n v="173.10552999000001"/>
    <n v="4.4068729940000001E-4"/>
    <n v="94.943929235100001"/>
    <n v="85.015893312200006"/>
    <n v="21.1145087025"/>
    <n v="193.53584557100001"/>
    <n v="143.754220739"/>
    <n v="36.487157201800002"/>
    <n v="18.243578600900001"/>
  </r>
  <r>
    <n v="5179"/>
    <x v="1"/>
    <x v="11"/>
    <n v="400.75115847000001"/>
    <n v="1.33224265171E-3"/>
    <n v="123.38538879399999"/>
    <n v="209.845525133"/>
    <n v="27.4076349919"/>
    <n v="172.73325854000001"/>
    <n v="202.34799576099999"/>
    <n v="54.257738124299998"/>
    <n v="27.1288690622"/>
  </r>
  <r>
    <n v="5179"/>
    <x v="2"/>
    <x v="0"/>
    <n v="554.88621941999997"/>
    <n v="6.7982039204400005E-2"/>
    <n v="112.514621916"/>
    <n v="315.22407488499999"/>
    <n v="24.9392664682"/>
    <n v="138.09009227000001"/>
    <n v="200.91909447500001"/>
    <n v="60.962609780999998"/>
    <n v="30.481304890499999"/>
  </r>
  <r>
    <n v="5179"/>
    <x v="2"/>
    <x v="1"/>
    <n v="258.47264066999998"/>
    <n v="8.8192807325199998E-4"/>
    <n v="134.00714613"/>
    <n v="138.645921832"/>
    <n v="29.748504644400001"/>
    <n v="163.481476141"/>
    <n v="167.336959796"/>
    <n v="62.899155527300003"/>
    <n v="31.449577763600001"/>
  </r>
  <r>
    <n v="5179"/>
    <x v="2"/>
    <x v="2"/>
    <n v="0"/>
    <n v="0"/>
    <n v="152.82155893500001"/>
    <n v="1.86444218411E-3"/>
    <n v="33.981529765099999"/>
    <n v="212.874497781"/>
    <n v="152.14850784999999"/>
    <n v="59.659166921999997"/>
    <n v="29.829583460999999"/>
  </r>
  <r>
    <n v="5179"/>
    <x v="2"/>
    <x v="3"/>
    <n v="661.59510777000003"/>
    <n v="1.57439714326E-2"/>
    <n v="207.26635225300001"/>
    <n v="355.596330282"/>
    <n v="46.034274866300002"/>
    <n v="233.94776551499999"/>
    <n v="307.076513068"/>
    <n v="92.399424490300007"/>
    <n v="46.199712245199997"/>
  </r>
  <r>
    <n v="5179"/>
    <x v="2"/>
    <x v="4"/>
    <n v="0"/>
    <n v="0"/>
    <n v="190.908401035"/>
    <n v="3.2426273326200002E-3"/>
    <n v="42.400070268199997"/>
    <n v="285.59489967299999"/>
    <n v="231.30101841999999"/>
    <n v="85.336277708799997"/>
    <n v="42.668138854399999"/>
  </r>
  <r>
    <n v="5179"/>
    <x v="2"/>
    <x v="5"/>
    <n v="0"/>
    <n v="0"/>
    <n v="171.63033334299999"/>
    <n v="2.6017942799799997E-4"/>
    <n v="38.131831810000001"/>
    <n v="291.25498450499998"/>
    <n v="296.00677899099998"/>
    <n v="73.860349431900005"/>
    <n v="36.930174715900002"/>
  </r>
  <r>
    <n v="5179"/>
    <x v="2"/>
    <x v="6"/>
    <n v="0"/>
    <n v="0"/>
    <n v="140.40806000200001"/>
    <n v="1.7443354563999999E-4"/>
    <n v="31.1910894902"/>
    <n v="282.31323864400002"/>
    <n v="315.87351905899999"/>
    <n v="61.271590797800002"/>
    <n v="30.635795398900001"/>
  </r>
  <r>
    <n v="5179"/>
    <x v="2"/>
    <x v="7"/>
    <n v="9.4852345200000006"/>
    <n v="0"/>
    <n v="121.969288189"/>
    <n v="1.4236294685099999E-4"/>
    <n v="27.095157390499999"/>
    <n v="264.59141559599999"/>
    <n v="297.06861988899999"/>
    <n v="53.189399359500001"/>
    <n v="26.594699679800001"/>
  </r>
  <r>
    <n v="5179"/>
    <x v="2"/>
    <x v="8"/>
    <n v="9.4852345200000006"/>
    <n v="0"/>
    <n v="127.469076298"/>
    <n v="2.10368954763E-4"/>
    <n v="28.315525959999999"/>
    <n v="237.67966888000001"/>
    <n v="288.947421314"/>
    <n v="55.886461663299997"/>
    <n v="27.943230831699999"/>
  </r>
  <r>
    <n v="5179"/>
    <x v="2"/>
    <x v="9"/>
    <n v="0"/>
    <n v="0"/>
    <n v="99.7878696569"/>
    <n v="8.6329116406400001E-5"/>
    <n v="22.1787854526"/>
    <n v="185.432094011"/>
    <n v="216.28738731199999"/>
    <n v="41.124305549699997"/>
    <n v="20.562152774899999"/>
  </r>
  <r>
    <n v="5179"/>
    <x v="2"/>
    <x v="10"/>
    <n v="220.53170259000001"/>
    <n v="0"/>
    <n v="67.781380646800002"/>
    <n v="115.531028447"/>
    <n v="15.051059752"/>
    <n v="156.88398217700001"/>
    <n v="182.35802769399999"/>
    <n v="30.9281532324"/>
    <n v="15.4640766162"/>
  </r>
  <r>
    <n v="5179"/>
    <x v="2"/>
    <x v="11"/>
    <n v="1102.6585129499999"/>
    <n v="0.12135252132"/>
    <n v="229.70195646900001"/>
    <n v="600.44933157399998"/>
    <n v="50.975133906400004"/>
    <n v="268.94203959700002"/>
    <n v="418.56758894000001"/>
    <n v="111.422504633"/>
    <n v="55.711252316600003"/>
  </r>
  <r>
    <n v="5179"/>
    <x v="3"/>
    <x v="0"/>
    <n v="118.5654315"/>
    <n v="2.5306126348300002E-2"/>
    <n v="119.903425536"/>
    <n v="53.505996345600003"/>
    <n v="26.662816298100001"/>
    <n v="141.31249722999999"/>
    <n v="90.078929939800005"/>
    <n v="46.596420210799998"/>
    <n v="23.298210105399999"/>
  </r>
  <r>
    <n v="5179"/>
    <x v="3"/>
    <x v="1"/>
    <n v="417.35031887999997"/>
    <n v="2.40343857571E-3"/>
    <n v="154.99691408800001"/>
    <n v="199.66491978900001"/>
    <n v="34.4226014857"/>
    <n v="130.60992472800001"/>
    <n v="149.682371585"/>
    <n v="69.638473736899996"/>
    <n v="34.819236868399997"/>
  </r>
  <r>
    <n v="5179"/>
    <x v="3"/>
    <x v="2"/>
    <n v="270.32918382000003"/>
    <n v="1.6140481092299999E-2"/>
    <n v="151.18937234699999"/>
    <n v="150.64001109899999"/>
    <n v="33.565818368599999"/>
    <n v="179.620814575"/>
    <n v="141.63829392"/>
    <n v="70.322059384799999"/>
    <n v="35.1610296924"/>
  </r>
  <r>
    <n v="5179"/>
    <x v="3"/>
    <x v="3"/>
    <n v="21.341777669999999"/>
    <n v="0"/>
    <n v="170.51312523999999"/>
    <n v="5.6776896745499998"/>
    <n v="37.876148049199998"/>
    <n v="242.64856751100001"/>
    <n v="165.28887571499999"/>
    <n v="74.978737707400001"/>
    <n v="37.4893688537"/>
  </r>
  <r>
    <n v="5179"/>
    <x v="3"/>
    <x v="4"/>
    <n v="0"/>
    <n v="0"/>
    <n v="142.374863702"/>
    <n v="1.7494050667799999E-4"/>
    <n v="31.627787147399999"/>
    <n v="231.93313721499999"/>
    <n v="207.36478405299999"/>
    <n v="62.176957391999998"/>
    <n v="31.088478695999999"/>
  </r>
  <r>
    <n v="5179"/>
    <x v="3"/>
    <x v="5"/>
    <n v="0"/>
    <n v="0"/>
    <n v="128.392779219"/>
    <n v="2.1687543342899999E-4"/>
    <n v="28.496614689699999"/>
    <n v="256.09118929900001"/>
    <n v="283.329856237"/>
    <n v="61.451345525599997"/>
    <n v="30.725672762799999"/>
  </r>
  <r>
    <n v="5179"/>
    <x v="3"/>
    <x v="6"/>
    <n v="0"/>
    <n v="0"/>
    <n v="184.87037052700001"/>
    <n v="3.75520245918E-4"/>
    <n v="41.0721984531"/>
    <n v="306.73764082700001"/>
    <n v="371.51626784600001"/>
    <n v="79.821069518100003"/>
    <n v="39.910534759100003"/>
  </r>
  <r>
    <n v="5179"/>
    <x v="3"/>
    <x v="7"/>
    <n v="0"/>
    <n v="0"/>
    <n v="171.51183427999999"/>
    <n v="3.0487676424299998E-4"/>
    <n v="38.105069377100001"/>
    <n v="284.264134566"/>
    <n v="350.06846958199998"/>
    <n v="73.902491300199998"/>
    <n v="36.951245650099999"/>
  </r>
  <r>
    <n v="5179"/>
    <x v="3"/>
    <x v="8"/>
    <n v="80.624493419999993"/>
    <n v="0"/>
    <n v="174.52527559800001"/>
    <n v="35.455557504399998"/>
    <n v="38.740921469500002"/>
    <n v="290.27014259800001"/>
    <n v="373.01926247199998"/>
    <n v="82.405564105600007"/>
    <n v="41.202782052800003"/>
  </r>
  <r>
    <n v="5179"/>
    <x v="3"/>
    <x v="9"/>
    <n v="130.42197465000001"/>
    <n v="0"/>
    <n v="147.32175613300001"/>
    <n v="63.2355850442"/>
    <n v="32.746838664000002"/>
    <n v="227.08639357000001"/>
    <n v="256.94358528800001"/>
    <n v="60.027992476100003"/>
    <n v="30.013996238000001"/>
  </r>
  <r>
    <n v="5179"/>
    <x v="3"/>
    <x v="10"/>
    <n v="78.253184790000006"/>
    <n v="0"/>
    <n v="112.176338446"/>
    <n v="39.399215932099999"/>
    <n v="24.920079514200001"/>
    <n v="191.771362439"/>
    <n v="215.20492942499999"/>
    <n v="48.8331164477"/>
    <n v="24.416558223900001"/>
  </r>
  <r>
    <n v="5179"/>
    <x v="3"/>
    <x v="11"/>
    <n v="0"/>
    <n v="0"/>
    <n v="79.161293373600003"/>
    <n v="7.9800992853599996E-5"/>
    <n v="17.6052052794"/>
    <n v="143.56216969100001"/>
    <n v="135.659518655"/>
    <n v="30.296592518499999"/>
    <n v="15.1482962592"/>
  </r>
  <r>
    <n v="5179"/>
    <x v="4"/>
    <x v="0"/>
    <n v="552.51491079000004"/>
    <n v="1.4491901573500001E-2"/>
    <n v="110.359440041"/>
    <n v="284.31077072300002"/>
    <n v="24.497092207800002"/>
    <n v="189.310367165"/>
    <n v="238.06927716999999"/>
    <n v="52.187684722299998"/>
    <n v="26.0938423612"/>
  </r>
  <r>
    <n v="5179"/>
    <x v="4"/>
    <x v="1"/>
    <n v="972.23653830000001"/>
    <n v="0.36940070470800002"/>
    <n v="246.83024189599999"/>
    <n v="560.30182331900005"/>
    <n v="54.786874710299998"/>
    <n v="129.522045271"/>
    <n v="311.81118530399999"/>
    <n v="117.44946698"/>
    <n v="58.724733489800002"/>
  </r>
  <r>
    <n v="5179"/>
    <x v="4"/>
    <x v="2"/>
    <n v="33.198320819999999"/>
    <n v="0"/>
    <n v="143.12176167600001"/>
    <n v="3.72212307662"/>
    <n v="31.823290606899999"/>
    <n v="184.05329074900001"/>
    <n v="107.1175533"/>
    <n v="56.168870071500002"/>
    <n v="28.084435035799999"/>
  </r>
  <r>
    <n v="5179"/>
    <x v="4"/>
    <x v="3"/>
    <n v="128.05066601999999"/>
    <n v="0"/>
    <n v="114.783426848"/>
    <n v="45.743989863899998"/>
    <n v="25.4875216491"/>
    <n v="207.54981610499999"/>
    <n v="125.385264619"/>
    <n v="52.4784858035"/>
    <n v="26.239242901699999"/>
  </r>
  <r>
    <n v="5179"/>
    <x v="4"/>
    <x v="4"/>
    <n v="358.06760313000001"/>
    <n v="1.27348645161E-2"/>
    <n v="163.16841436799999"/>
    <n v="183.17314211600001"/>
    <n v="36.224707423200002"/>
    <n v="288.97265720299998"/>
    <n v="272.943010039"/>
    <n v="76.022098004900002"/>
    <n v="38.011049002500002"/>
  </r>
  <r>
    <n v="5179"/>
    <x v="4"/>
    <x v="5"/>
    <n v="0"/>
    <n v="0"/>
    <n v="176.213117275"/>
    <n v="3.08944957298E-3"/>
    <n v="39.110786360799999"/>
    <n v="313.18664909300003"/>
    <n v="304.06061828899999"/>
    <n v="84.230298008000005"/>
    <n v="42.115149004000003"/>
  </r>
  <r>
    <n v="5179"/>
    <x v="4"/>
    <x v="6"/>
    <n v="0"/>
    <n v="0"/>
    <n v="247.096532728"/>
    <n v="6.7166022927199996E-4"/>
    <n v="54.8963733139"/>
    <n v="347.26708003200002"/>
    <n v="426.83254394599999"/>
    <n v="106.78671208900001"/>
    <n v="53.393356044599997"/>
  </r>
  <r>
    <n v="5179"/>
    <x v="4"/>
    <x v="7"/>
    <n v="0"/>
    <n v="0"/>
    <n v="191.605641784"/>
    <n v="3.4192602451799998E-4"/>
    <n v="42.568234148000002"/>
    <n v="299.814125322"/>
    <n v="360.174594485"/>
    <n v="82.798313233599998"/>
    <n v="41.399156616799999"/>
  </r>
  <r>
    <n v="5179"/>
    <x v="4"/>
    <x v="8"/>
    <n v="0"/>
    <n v="0"/>
    <n v="229.99534010299999"/>
    <n v="6.7403544209900001E-4"/>
    <n v="51.070268747299998"/>
    <n v="294.17506766100001"/>
    <n v="426.39994481299999"/>
    <n v="105.13562537200001"/>
    <n v="52.567812685900002"/>
  </r>
  <r>
    <n v="5179"/>
    <x v="4"/>
    <x v="9"/>
    <n v="0"/>
    <n v="0"/>
    <n v="154.48070640200001"/>
    <n v="1.52734334888E-4"/>
    <n v="34.344091731900001"/>
    <n v="232.33524665900001"/>
    <n v="257.923419545"/>
    <n v="61.670205828999997"/>
    <n v="30.835102914499998"/>
  </r>
  <r>
    <n v="5179"/>
    <x v="4"/>
    <x v="10"/>
    <n v="54.540098489999998"/>
    <n v="0"/>
    <n v="90.784462845899995"/>
    <n v="21.281339771199999"/>
    <n v="20.180574111599999"/>
    <n v="186.62281014000001"/>
    <n v="179.251725827"/>
    <n v="36.797239865000002"/>
    <n v="18.398619932500001"/>
  </r>
  <r>
    <n v="5179"/>
    <x v="4"/>
    <x v="11"/>
    <n v="4.7426172600000003"/>
    <n v="0"/>
    <n v="51.376890168000003"/>
    <n v="1.44576671307E-5"/>
    <n v="11.4205231644"/>
    <n v="120.414500373"/>
    <n v="112.346136333"/>
    <n v="20.845765258499998"/>
    <n v="10.4228826293"/>
  </r>
  <r>
    <n v="5179"/>
    <x v="5"/>
    <x v="0"/>
    <n v="521.68789860000004"/>
    <n v="7.7510456340599996E-3"/>
    <n v="109.24530037700001"/>
    <n v="289.16200291799998"/>
    <n v="24.254494518400001"/>
    <n v="152.756323447"/>
    <n v="247.613848303"/>
    <n v="50.6515030853"/>
    <n v="25.325751542599999"/>
  </r>
  <r>
    <n v="5179"/>
    <x v="5"/>
    <x v="1"/>
    <n v="1477.3252764900001"/>
    <n v="0.91593941648699995"/>
    <n v="150.25175961299999"/>
    <n v="881.56718038199995"/>
    <n v="32.9363246717"/>
    <n v="150.62826045"/>
    <n v="423.354796609"/>
    <n v="160.09736436200001"/>
    <n v="80.048682180900002"/>
  </r>
  <r>
    <n v="5179"/>
    <x v="5"/>
    <x v="2"/>
    <n v="1327.9328327999999"/>
    <n v="1.3089567419899999"/>
    <n v="643.56112750099999"/>
    <n v="758.73130980799999"/>
    <n v="143.24807147999999"/>
    <n v="251.022497053"/>
    <n v="283.20863605800002"/>
    <n v="220.13032448300001"/>
    <n v="110.065162242"/>
  </r>
  <r>
    <n v="5179"/>
    <x v="5"/>
    <x v="3"/>
    <n v="23.713086300000001"/>
    <n v="0"/>
    <n v="258.15873413200001"/>
    <n v="7.1132957876800003"/>
    <n v="57.418171585000003"/>
    <n v="239.98726507000001"/>
    <n v="145.197228473"/>
    <n v="97.830869738999994"/>
    <n v="48.915434869499997"/>
  </r>
  <r>
    <n v="5179"/>
    <x v="5"/>
    <x v="4"/>
    <n v="0"/>
    <n v="0"/>
    <n v="241.47881106299999"/>
    <n v="5.16122927205E-4"/>
    <n v="53.647742297900002"/>
    <n v="290.79339539199998"/>
    <n v="210.17057114299999"/>
    <n v="104.480103474"/>
    <n v="52.240051737100003"/>
  </r>
  <r>
    <n v="5179"/>
    <x v="5"/>
    <x v="5"/>
    <n v="0"/>
    <n v="0"/>
    <n v="169.90461668899999"/>
    <n v="1.41601422851E-4"/>
    <n v="37.754848991599999"/>
    <n v="286.53074859899999"/>
    <n v="243.16940781700001"/>
    <n v="71.741633956399994"/>
    <n v="35.870816978199997"/>
  </r>
  <r>
    <n v="5179"/>
    <x v="5"/>
    <x v="6"/>
    <n v="2.3713086300000001"/>
    <n v="0"/>
    <n v="146.57615959200001"/>
    <n v="1.71892984931E-4"/>
    <n v="32.5557773138"/>
    <n v="297.79965979399998"/>
    <n v="308.687597563"/>
    <n v="65.147449782799995"/>
    <n v="32.573724891399998"/>
  </r>
  <r>
    <n v="5179"/>
    <x v="5"/>
    <x v="7"/>
    <n v="0"/>
    <n v="0"/>
    <n v="136.74940234900001"/>
    <n v="1.84801624529E-4"/>
    <n v="30.370227828299999"/>
    <n v="271.45419468599999"/>
    <n v="322.76207776699999"/>
    <n v="61.410480188299999"/>
    <n v="30.705240094200001"/>
  </r>
  <r>
    <n v="5179"/>
    <x v="5"/>
    <x v="8"/>
    <n v="0"/>
    <n v="0"/>
    <n v="137.804211428"/>
    <n v="1.9262850050099999E-4"/>
    <n v="30.60753515"/>
    <n v="251.05864753899999"/>
    <n v="316.44819756700002"/>
    <n v="61.231512872099998"/>
    <n v="30.6157564361"/>
  </r>
  <r>
    <n v="5179"/>
    <x v="5"/>
    <x v="9"/>
    <n v="92.481036570000001"/>
    <n v="0"/>
    <n v="138.51236444899999"/>
    <n v="48.2384680766"/>
    <n v="30.7744680803"/>
    <n v="240.674713943"/>
    <n v="297.92682352100002"/>
    <n v="59.480895721400003"/>
    <n v="29.740447860700002"/>
  </r>
  <r>
    <n v="5179"/>
    <x v="5"/>
    <x v="10"/>
    <n v="2.3713086300000001"/>
    <n v="0"/>
    <n v="82.422697264799993"/>
    <n v="2.40685225586E-4"/>
    <n v="18.318119189899999"/>
    <n v="170.07747777500001"/>
    <n v="166.86694608900001"/>
    <n v="34.202184935699997"/>
    <n v="17.101092467899999"/>
  </r>
  <r>
    <n v="5179"/>
    <x v="5"/>
    <x v="11"/>
    <n v="666.33772503"/>
    <n v="0.14253664877399999"/>
    <n v="80.611472827200004"/>
    <n v="377.818585015"/>
    <n v="17.829719484200002"/>
    <n v="165.094806893"/>
    <n v="282.005661476"/>
    <n v="51.834533843400003"/>
    <n v="25.917266921700001"/>
  </r>
  <r>
    <n v="5179"/>
    <x v="6"/>
    <x v="0"/>
    <n v="538.28705901000001"/>
    <n v="0.36621214325500001"/>
    <n v="209.766922282"/>
    <n v="325.713277495"/>
    <n v="46.654339974400003"/>
    <n v="165.664067593"/>
    <n v="184.37813244099999"/>
    <n v="79.664822137399995"/>
    <n v="39.832411068699997"/>
  </r>
  <r>
    <n v="5179"/>
    <x v="6"/>
    <x v="1"/>
    <n v="1721.57006538"/>
    <n v="1.6167042388199999"/>
    <n v="527.42387502999998"/>
    <n v="1059.19675917"/>
    <n v="117.106033946"/>
    <n v="177.01512609299999"/>
    <n v="379.99509893200002"/>
    <n v="242.80641841100001"/>
    <n v="121.403209206"/>
  </r>
  <r>
    <n v="5179"/>
    <x v="6"/>
    <x v="2"/>
    <n v="1517.6375232"/>
    <n v="1.21541898643"/>
    <n v="546.54922045499995"/>
    <n v="924.74299038300001"/>
    <n v="121.325087051"/>
    <n v="178.726412401"/>
    <n v="277.67193419"/>
    <n v="257.482739944"/>
    <n v="128.741369972"/>
  </r>
  <r>
    <n v="5179"/>
    <x v="6"/>
    <x v="3"/>
    <n v="0"/>
    <n v="0"/>
    <n v="251.46820861800001"/>
    <n v="1.9788289538699998E-2"/>
    <n v="55.886452364199997"/>
    <n v="229.53271486899999"/>
    <n v="143.672554959"/>
    <n v="104.641611275"/>
    <n v="52.320805637600003"/>
  </r>
  <r>
    <n v="5179"/>
    <x v="6"/>
    <x v="4"/>
    <n v="14.22785178"/>
    <n v="0"/>
    <n v="252.07223460500001"/>
    <n v="1.4193140534299999"/>
    <n v="56.037028445899999"/>
    <n v="263.91044447600001"/>
    <n v="175.57832412499999"/>
    <n v="101.39505665999999"/>
    <n v="50.697528329999997"/>
  </r>
  <r>
    <n v="5179"/>
    <x v="6"/>
    <x v="5"/>
    <n v="0"/>
    <n v="0"/>
    <n v="204.97130573600001"/>
    <n v="2.3739813039000001E-4"/>
    <n v="45.517346874300003"/>
    <n v="315.61879073799997"/>
    <n v="265.18696371700003"/>
    <n v="92.916496868600007"/>
    <n v="46.458248434300003"/>
  </r>
  <r>
    <n v="5179"/>
    <x v="6"/>
    <x v="6"/>
    <n v="33.198320819999999"/>
    <n v="0"/>
    <n v="154.21553052300001"/>
    <n v="9.93143650815"/>
    <n v="34.278200674799997"/>
    <n v="282.72800886700003"/>
    <n v="258.35979086399999"/>
    <n v="63.049679121399997"/>
    <n v="31.524839560699998"/>
  </r>
  <r>
    <n v="5179"/>
    <x v="6"/>
    <x v="7"/>
    <n v="0"/>
    <n v="0"/>
    <n v="160.991509009"/>
    <n v="2.7133130938199998E-4"/>
    <n v="35.753361988599998"/>
    <n v="298.92832472200001"/>
    <n v="356.95588518699998"/>
    <n v="72.450277597899998"/>
    <n v="36.225138799"/>
  </r>
  <r>
    <n v="5179"/>
    <x v="6"/>
    <x v="8"/>
    <n v="0"/>
    <n v="0"/>
    <n v="145.064542477"/>
    <n v="2.0234073238600001E-4"/>
    <n v="32.218001969900001"/>
    <n v="256.18698598200001"/>
    <n v="314.42083478000001"/>
    <n v="64.910810999500001"/>
    <n v="32.455405499699999"/>
  </r>
  <r>
    <n v="5179"/>
    <x v="6"/>
    <x v="9"/>
    <n v="208.67515943999999"/>
    <n v="0"/>
    <n v="122.461927027"/>
    <n v="98.833889733700005"/>
    <n v="27.217558886300001"/>
    <n v="216.34409973800001"/>
    <n v="253.138208316"/>
    <n v="50.628714187999996"/>
    <n v="25.314357093999998"/>
  </r>
  <r>
    <n v="5179"/>
    <x v="6"/>
    <x v="10"/>
    <n v="0"/>
    <n v="0"/>
    <n v="88.250821822600003"/>
    <n v="3.5802431801499999E-4"/>
    <n v="19.6108185414"/>
    <n v="169.838705729"/>
    <n v="162.33391659"/>
    <n v="37.172673640299998"/>
    <n v="18.586336820100001"/>
  </r>
  <r>
    <n v="5179"/>
    <x v="6"/>
    <x v="11"/>
    <n v="1702.5995963400001"/>
    <n v="0.73062030026699998"/>
    <n v="302.55121104699998"/>
    <n v="976.68947591799997"/>
    <n v="67.015541590200002"/>
    <n v="197.58438825900001"/>
    <n v="442.81743743099997"/>
    <n v="173.77960261199999"/>
    <n v="86.889801306199999"/>
  </r>
  <r>
    <n v="5179"/>
    <x v="7"/>
    <x v="0"/>
    <n v="2874.0260595599998"/>
    <n v="3.3920273622099999"/>
    <n v="983.43163585499997"/>
    <n v="1919.99048487"/>
    <n v="218.578987915"/>
    <n v="250.24342760799999"/>
    <n v="453.63501030100002"/>
    <n v="404.83365740599999"/>
    <n v="202.41682870299999"/>
  </r>
  <r>
    <n v="5179"/>
    <x v="7"/>
    <x v="1"/>
    <n v="1761.8823120899999"/>
    <n v="1.6375000602500001"/>
    <n v="648.17468936399996"/>
    <n v="1093.5150468500001"/>
    <n v="143.876854339"/>
    <n v="239.31660463599999"/>
    <n v="312.57039724999998"/>
    <n v="306.95277497799998"/>
    <n v="153.47638748899999"/>
  </r>
  <r>
    <n v="5179"/>
    <x v="7"/>
    <x v="2"/>
    <n v="400.75115847000001"/>
    <n v="0.21039603927799999"/>
    <n v="286.88790765700003"/>
    <n v="219.91569106"/>
    <n v="63.765443543799996"/>
    <n v="165.10771048800001"/>
    <n v="138.02573073100001"/>
    <n v="117.818607136"/>
    <n v="58.909303568200002"/>
  </r>
  <r>
    <n v="5179"/>
    <x v="7"/>
    <x v="3"/>
    <n v="0"/>
    <n v="0"/>
    <n v="271.66893053899997"/>
    <n v="2.8062201138400002E-2"/>
    <n v="60.352203945500001"/>
    <n v="244.17310853000001"/>
    <n v="152.164011781"/>
    <n v="118.115464004"/>
    <n v="59.057732002000002"/>
  </r>
  <r>
    <n v="5179"/>
    <x v="7"/>
    <x v="4"/>
    <n v="9.4852345200000006"/>
    <n v="0"/>
    <n v="278.23778706299998"/>
    <n v="6.5760893085800001E-4"/>
    <n v="61.810648423400004"/>
    <n v="290.85418496599999"/>
    <n v="198.11642878500001"/>
    <n v="121.153445248"/>
    <n v="60.576722624200002"/>
  </r>
  <r>
    <n v="5179"/>
    <x v="7"/>
    <x v="5"/>
    <n v="258.47264066999998"/>
    <n v="6.3092880122400004E-3"/>
    <n v="285.69728723899999"/>
    <n v="134.55927328999999"/>
    <n v="63.456178639599997"/>
    <n v="369.86791602099998"/>
    <n v="298.28147618499997"/>
    <n v="126.88544767099999"/>
    <n v="63.442723835400002"/>
  </r>
  <r>
    <n v="5179"/>
    <x v="7"/>
    <x v="6"/>
    <n v="0"/>
    <n v="0"/>
    <n v="185.715493885"/>
    <n v="2.4368620735E-4"/>
    <n v="41.293124540900003"/>
    <n v="287.86918873299999"/>
    <n v="260.95385594700002"/>
    <n v="73.084568978500002"/>
    <n v="36.5422844892"/>
  </r>
  <r>
    <n v="5179"/>
    <x v="7"/>
    <x v="7"/>
    <n v="0"/>
    <n v="0"/>
    <n v="142.06692502499999"/>
    <n v="1.79451712532E-4"/>
    <n v="31.5437575029"/>
    <n v="283.72286097900002"/>
    <n v="317.325810031"/>
    <n v="65.387464133099996"/>
    <n v="32.693732066599999"/>
  </r>
  <r>
    <n v="5179"/>
    <x v="7"/>
    <x v="8"/>
    <n v="0"/>
    <n v="0"/>
    <n v="128.55564966599999"/>
    <n v="1.67070736186E-4"/>
    <n v="28.554696581400002"/>
    <n v="241.53567632900001"/>
    <n v="291.323097991"/>
    <n v="56.833229710099999"/>
    <n v="28.416614854999999"/>
  </r>
  <r>
    <n v="5179"/>
    <x v="7"/>
    <x v="9"/>
    <n v="7.11392589"/>
    <n v="0"/>
    <n v="90.664391660299998"/>
    <n v="7.32073818076E-5"/>
    <n v="20.149178453200001"/>
    <n v="187.22506969299999"/>
    <n v="201.22708235100001"/>
    <n v="37.755938426999997"/>
    <n v="18.877969213499998"/>
  </r>
  <r>
    <n v="5179"/>
    <x v="7"/>
    <x v="10"/>
    <n v="313.01273916000002"/>
    <n v="0"/>
    <n v="86.301237765899998"/>
    <n v="153.21981508600001"/>
    <n v="19.1661199841"/>
    <n v="208.00256848999999"/>
    <n v="227.59211210500001"/>
    <n v="38.806920405100001"/>
    <n v="19.403460202600002"/>
  </r>
  <r>
    <n v="5179"/>
    <x v="7"/>
    <x v="11"/>
    <n v="234.75955436999999"/>
    <n v="0"/>
    <n v="79.131915802799995"/>
    <n v="116.11119493699999"/>
    <n v="17.588245620799999"/>
    <n v="149.30878223799999"/>
    <n v="145.58470593600001"/>
    <n v="32.517696809999997"/>
    <n v="16.258848404999998"/>
  </r>
  <r>
    <n v="5179"/>
    <x v="8"/>
    <x v="0"/>
    <n v="54.540098489999998"/>
    <n v="0"/>
    <n v="57.257239520600002"/>
    <n v="25.495340802200001"/>
    <n v="12.723429834099999"/>
    <n v="125.99829012799999"/>
    <n v="97.878826727399996"/>
    <n v="24.1375581239"/>
    <n v="12.068779061900001"/>
  </r>
  <r>
    <n v="5179"/>
    <x v="8"/>
    <x v="1"/>
    <n v="922.43905706999999"/>
    <n v="3.3292327352299998E-2"/>
    <n v="195.69689701799999"/>
    <n v="497.62672168500001"/>
    <n v="43.435885254600002"/>
    <n v="202.533974282"/>
    <n v="326.95690623199999"/>
    <n v="93.406033090099996"/>
    <n v="46.703016544999997"/>
  </r>
  <r>
    <n v="5179"/>
    <x v="8"/>
    <x v="2"/>
    <n v="663.96641639999996"/>
    <n v="0.17674849654899999"/>
    <n v="213.89166641200001"/>
    <n v="357.70777291899998"/>
    <n v="47.477763850800002"/>
    <n v="192.150610715"/>
    <n v="217.13006396200001"/>
    <n v="101.349488663"/>
    <n v="50.674744331600003"/>
  </r>
  <r>
    <n v="5179"/>
    <x v="8"/>
    <x v="3"/>
    <n v="189.7046904"/>
    <n v="4.3460815520900004E-3"/>
    <n v="187.32257781300001"/>
    <n v="87.594636343299996"/>
    <n v="41.634164631200001"/>
    <n v="221.646920241"/>
    <n v="151.67495229599999"/>
    <n v="77.204600879400004"/>
    <n v="38.602300439700002"/>
  </r>
  <r>
    <n v="5179"/>
    <x v="8"/>
    <x v="4"/>
    <n v="35.569629450000001"/>
    <n v="0"/>
    <n v="130.777591669"/>
    <n v="9.9324430879799994"/>
    <n v="29.046538955599999"/>
    <n v="200.566662286"/>
    <n v="126.583325565"/>
    <n v="58.178215119400001"/>
    <n v="29.0891075597"/>
  </r>
  <r>
    <n v="5179"/>
    <x v="8"/>
    <x v="5"/>
    <n v="0"/>
    <n v="0"/>
    <n v="187.43536005199999"/>
    <n v="3.5635941809800001E-4"/>
    <n v="41.610791574799997"/>
    <n v="310.828267133"/>
    <n v="294.35515601499998"/>
    <n v="87.622546789099999"/>
    <n v="43.811273394499999"/>
  </r>
  <r>
    <n v="5179"/>
    <x v="8"/>
    <x v="6"/>
    <n v="0"/>
    <n v="0"/>
    <n v="167.34484096599999"/>
    <n v="2.1873409049999999E-4"/>
    <n v="37.189422141800001"/>
    <n v="291.29639312400002"/>
    <n v="315.655329881"/>
    <n v="69.935781050700001"/>
    <n v="34.9678905253"/>
  </r>
  <r>
    <n v="5179"/>
    <x v="8"/>
    <x v="7"/>
    <n v="0"/>
    <n v="0"/>
    <n v="208.540223443"/>
    <n v="5.7138084143800003E-4"/>
    <n v="46.307831768299998"/>
    <n v="318.20007729600002"/>
    <n v="428.97510732500001"/>
    <n v="94.974051195800001"/>
    <n v="47.487025597900001"/>
  </r>
  <r>
    <n v="5179"/>
    <x v="8"/>
    <x v="8"/>
    <n v="0"/>
    <n v="0"/>
    <n v="176.961240522"/>
    <n v="2.9247665965500001E-4"/>
    <n v="39.318879414800001"/>
    <n v="266.63478367699997"/>
    <n v="326.39808764000003"/>
    <n v="75.585469372299997"/>
    <n v="37.792734686199999"/>
  </r>
  <r>
    <n v="5179"/>
    <x v="8"/>
    <x v="9"/>
    <n v="101.96627109000001"/>
    <n v="0"/>
    <n v="136.94224024299999"/>
    <n v="46.280825373399999"/>
    <n v="30.420152278900002"/>
    <n v="260.80307409300002"/>
    <n v="278.296360187"/>
    <n v="59.977389159300003"/>
    <n v="29.988694579600001"/>
  </r>
  <r>
    <n v="5179"/>
    <x v="8"/>
    <x v="10"/>
    <n v="218.16039395999999"/>
    <n v="0"/>
    <n v="133.45345933600001"/>
    <n v="105.43130109800001"/>
    <n v="29.649102925400001"/>
    <n v="258.40573675100001"/>
    <n v="268.21875255800001"/>
    <n v="57.605063180899997"/>
    <n v="28.802531590499999"/>
  </r>
  <r>
    <n v="5179"/>
    <x v="8"/>
    <x v="11"/>
    <n v="182.59076451000001"/>
    <n v="0"/>
    <n v="102.003391032"/>
    <n v="85.381385948000002"/>
    <n v="22.6603601654"/>
    <n v="220.073632874"/>
    <n v="215.92009782900001"/>
    <n v="44.359506903000003"/>
    <n v="22.179753451500002"/>
  </r>
  <r>
    <n v="5179"/>
    <x v="9"/>
    <x v="0"/>
    <n v="3258.1780576199999"/>
    <n v="3.4661337314099998"/>
    <n v="786.01928278900004"/>
    <n v="2036.03853983"/>
    <n v="174.48077622299999"/>
    <n v="240.625801352"/>
    <n v="663.47535570699995"/>
    <n v="370.89625903500001"/>
    <n v="185.44812951700001"/>
  </r>
  <r>
    <n v="5179"/>
    <x v="9"/>
    <x v="1"/>
    <n v="310.64143052999998"/>
    <n v="0.108183712992"/>
    <n v="232.284739207"/>
    <n v="166.372584612"/>
    <n v="51.681002638800003"/>
    <n v="120.106178419"/>
    <n v="109.850209142"/>
    <n v="84.262722743799998"/>
    <n v="42.131361371899999"/>
  </r>
  <r>
    <n v="5179"/>
    <x v="9"/>
    <x v="2"/>
    <n v="2160.2621619299998"/>
    <n v="3.76981583264"/>
    <n v="769.92010320199995"/>
    <n v="1362.07171434"/>
    <n v="170.956177354"/>
    <n v="213.930709538"/>
    <n v="363.52824683900002"/>
    <n v="352.78649913800001"/>
    <n v="176.39324956900001"/>
  </r>
  <r>
    <n v="5179"/>
    <x v="9"/>
    <x v="3"/>
    <n v="256.10133203999999"/>
    <n v="6.1551896688500002E-2"/>
    <n v="284.028439779"/>
    <n v="142.941324243"/>
    <n v="63.087901682199998"/>
    <n v="226.04495184199999"/>
    <n v="163.36597999099999"/>
    <n v="125.63244406299999"/>
    <n v="62.816222031300001"/>
  </r>
  <r>
    <n v="5179"/>
    <x v="9"/>
    <x v="4"/>
    <n v="9.4852345200000006"/>
    <n v="0"/>
    <n v="229.41079724900001"/>
    <n v="2.40347825574E-3"/>
    <n v="50.984218047600002"/>
    <n v="225.802537941"/>
    <n v="139.48592753899999"/>
    <n v="95.501859190900007"/>
    <n v="47.750929595400002"/>
  </r>
  <r>
    <n v="5179"/>
    <x v="9"/>
    <x v="5"/>
    <n v="275.07180108"/>
    <n v="1.19782852985E-3"/>
    <n v="275.21890571"/>
    <n v="128.913498694"/>
    <n v="61.097085722800003"/>
    <n v="371.67379659099998"/>
    <n v="258.64863232599998"/>
    <n v="129.027846966"/>
    <n v="64.513923483200003"/>
  </r>
  <r>
    <n v="5179"/>
    <x v="9"/>
    <x v="6"/>
    <n v="9.4852345200000006"/>
    <n v="0"/>
    <n v="242.749504707"/>
    <n v="6.3905786781399997E-4"/>
    <n v="53.945624451900002"/>
    <n v="357.25657823500001"/>
    <n v="309.68846325800001"/>
    <n v="101.69393519400001"/>
    <n v="50.846967597300001"/>
  </r>
  <r>
    <n v="5179"/>
    <x v="9"/>
    <x v="7"/>
    <n v="0"/>
    <n v="0"/>
    <n v="198.362872968"/>
    <n v="3.2318959077099998E-4"/>
    <n v="44.069382739200002"/>
    <n v="320.52768461599999"/>
    <n v="356.91955359500002"/>
    <n v="85.734912633899995"/>
    <n v="42.867456316899997"/>
  </r>
  <r>
    <n v="5179"/>
    <x v="9"/>
    <x v="8"/>
    <n v="2.3713086300000001"/>
    <n v="0"/>
    <n v="153.95498554"/>
    <n v="2.0335535418699999E-4"/>
    <n v="34.207933605599997"/>
    <n v="262.08942840499998"/>
    <n v="302.98744391000002"/>
    <n v="65.588382102500006"/>
    <n v="32.794191051200002"/>
  </r>
  <r>
    <n v="5179"/>
    <x v="9"/>
    <x v="9"/>
    <n v="0"/>
    <n v="0"/>
    <n v="110.803373286"/>
    <n v="1.02237767928E-4"/>
    <n v="24.6242951298"/>
    <n v="199.36739890499999"/>
    <n v="228.90103047900001"/>
    <n v="46.261099104300001"/>
    <n v="23.1305495521"/>
  </r>
  <r>
    <n v="5179"/>
    <x v="9"/>
    <x v="10"/>
    <n v="9.4852345200000006"/>
    <n v="0"/>
    <n v="55.906789232800001"/>
    <n v="1.68614941989E-5"/>
    <n v="12.421811916399999"/>
    <n v="150.32048455500001"/>
    <n v="137.984541681"/>
    <n v="23.895270794000002"/>
    <n v="11.947635397000001"/>
  </r>
  <r>
    <n v="5179"/>
    <x v="9"/>
    <x v="11"/>
    <n v="419.72162751000002"/>
    <n v="4.22885916669E-4"/>
    <n v="72.219783557"/>
    <n v="216.94728640599999"/>
    <n v="16.0404946944"/>
    <n v="158.477273096"/>
    <n v="204.765635291"/>
    <n v="32.123859147899999"/>
    <n v="16.061929574000001"/>
  </r>
  <r>
    <n v="5179"/>
    <x v="10"/>
    <x v="0"/>
    <n v="557.25752805000002"/>
    <n v="3.9088743383800001E-2"/>
    <n v="72.189658928200004"/>
    <n v="292.04459605199997"/>
    <n v="15.9800232035"/>
    <n v="144.68121460200001"/>
    <n v="199.41015889400001"/>
    <n v="43.625410653800003"/>
    <n v="21.812705326900002"/>
  </r>
  <r>
    <n v="5179"/>
    <x v="10"/>
    <x v="1"/>
    <n v="993.57831596999995"/>
    <n v="0.61656124726799999"/>
    <n v="243.94986888899999"/>
    <n v="593.78048368199995"/>
    <n v="54.151004550300001"/>
    <n v="125.76991494400001"/>
    <n v="243.55940985399999"/>
    <n v="115.337541546"/>
    <n v="57.668770773200002"/>
  </r>
  <r>
    <n v="5179"/>
    <x v="10"/>
    <x v="2"/>
    <n v="566.74276256999997"/>
    <n v="0.36823266351099998"/>
    <n v="306.79187519999999"/>
    <n v="308.237088653"/>
    <n v="68.202334100200005"/>
    <n v="187.102483901"/>
    <n v="179.400807797"/>
    <n v="123.227675576"/>
    <n v="61.613837787999998"/>
  </r>
  <r>
    <n v="5179"/>
    <x v="10"/>
    <x v="3"/>
    <n v="137.53590054"/>
    <n v="0"/>
    <n v="224.86990061399999"/>
    <n v="68.875665183999999"/>
    <n v="49.915114449299999"/>
    <n v="272.11242582400001"/>
    <n v="187.92280630799999"/>
    <n v="106.444287735"/>
    <n v="53.222143867500002"/>
  </r>
  <r>
    <n v="5179"/>
    <x v="10"/>
    <x v="4"/>
    <n v="0"/>
    <n v="0"/>
    <n v="211.086698665"/>
    <n v="4.8497614801500002E-4"/>
    <n v="46.923560849899999"/>
    <n v="269.26566188700002"/>
    <n v="210.215905902"/>
    <n v="85.371283537899998"/>
    <n v="42.685641769"/>
  </r>
  <r>
    <n v="5179"/>
    <x v="10"/>
    <x v="5"/>
    <n v="0"/>
    <n v="0"/>
    <n v="157.48228218599999"/>
    <n v="1.81084417628E-4"/>
    <n v="34.971057258400002"/>
    <n v="299.05854574199998"/>
    <n v="283.82889710400002"/>
    <n v="71.506433102100004"/>
    <n v="35.753216551100003"/>
  </r>
  <r>
    <n v="5179"/>
    <x v="10"/>
    <x v="6"/>
    <n v="0"/>
    <n v="0"/>
    <n v="158.356921226"/>
    <n v="2.47972209337E-4"/>
    <n v="35.171001090300003"/>
    <n v="298.407567309"/>
    <n v="345.04527988400002"/>
    <n v="70.679190102500002"/>
    <n v="35.339595051300002"/>
  </r>
  <r>
    <n v="5179"/>
    <x v="10"/>
    <x v="7"/>
    <n v="0"/>
    <n v="0"/>
    <n v="155.51095848700001"/>
    <n v="2.72086611012E-4"/>
    <n v="34.533610024300003"/>
    <n v="289.22178216499998"/>
    <n v="363.34625444400001"/>
    <n v="70.544598308000005"/>
    <n v="35.272299154000002"/>
  </r>
  <r>
    <n v="5179"/>
    <x v="10"/>
    <x v="8"/>
    <n v="0"/>
    <n v="0"/>
    <n v="140.86896986599999"/>
    <n v="1.90989431062E-4"/>
    <n v="31.310825595200001"/>
    <n v="235.33848757499999"/>
    <n v="278.58901252700002"/>
    <n v="57.758600917700001"/>
    <n v="28.879300458900001"/>
  </r>
  <r>
    <n v="5179"/>
    <x v="10"/>
    <x v="9"/>
    <n v="398.37984984000002"/>
    <n v="2.8478937072700002E-3"/>
    <n v="117.804693906"/>
    <n v="211.77910869499999"/>
    <n v="26.133668200100001"/>
    <n v="243.862117764"/>
    <n v="331.44057338499999"/>
    <n v="59.153050541200002"/>
    <n v="29.576525270600001"/>
  </r>
  <r>
    <n v="5179"/>
    <x v="10"/>
    <x v="10"/>
    <n v="621.28286105999996"/>
    <n v="0.210290237741"/>
    <n v="171.862788532"/>
    <n v="350.89323731600001"/>
    <n v="38.172278681800002"/>
    <n v="239.672496972"/>
    <n v="275.108703945"/>
    <n v="76.358130272099999"/>
    <n v="38.1790651361"/>
  </r>
  <r>
    <n v="5179"/>
    <x v="10"/>
    <x v="11"/>
    <n v="1363.50246225"/>
    <n v="0.56820784452600004"/>
    <n v="428.17880449799998"/>
    <n v="776.89667603600003"/>
    <n v="95.021067160900003"/>
    <n v="261.21839911900003"/>
    <n v="437.643031119"/>
    <n v="207.64898272299999"/>
    <n v="103.824491361"/>
  </r>
  <r>
    <n v="5179"/>
    <x v="11"/>
    <x v="0"/>
    <n v="1510.52359731"/>
    <n v="1.7002160501900001"/>
    <n v="535.96260352000002"/>
    <n v="942.02687450899998"/>
    <n v="119.009478086"/>
    <n v="197.223046264"/>
    <n v="288.12237874800002"/>
    <n v="245.119503245"/>
    <n v="122.55975162199999"/>
  </r>
  <r>
    <n v="5179"/>
    <x v="11"/>
    <x v="1"/>
    <n v="0"/>
    <n v="0"/>
    <n v="179.33375737099999"/>
    <n v="1.32471082089E-2"/>
    <n v="39.952854739800003"/>
    <n v="121.80332404799999"/>
    <n v="74.849731098500001"/>
    <n v="53.726001791000002"/>
    <n v="26.863000895500001"/>
  </r>
  <r>
    <n v="5179"/>
    <x v="11"/>
    <x v="2"/>
    <n v="0"/>
    <n v="0"/>
    <n v="181.79928050500001"/>
    <n v="1.21577254145E-3"/>
    <n v="40.388116333299998"/>
    <n v="183.231717446"/>
    <n v="124.10159801899999"/>
    <n v="78.877376382999998"/>
    <n v="39.438688191499999"/>
  </r>
  <r>
    <n v="5179"/>
    <x v="11"/>
    <x v="3"/>
    <n v="0"/>
    <n v="0"/>
    <n v="161.58752508200001"/>
    <n v="1.6220451642100001E-4"/>
    <n v="35.873091030099999"/>
    <n v="221.53222775200001"/>
    <n v="159.95296311199999"/>
    <n v="75.423898092599998"/>
    <n v="37.711949046299999"/>
  </r>
  <r>
    <n v="5179"/>
    <x v="11"/>
    <x v="4"/>
    <n v="0"/>
    <n v="0"/>
    <n v="164.849589665"/>
    <n v="1.3046045397599999E-4"/>
    <n v="36.6295441639"/>
    <n v="277.34117086800001"/>
    <n v="232.750030966"/>
    <n v="70.0390330221"/>
    <n v="35.019516511100001"/>
  </r>
  <r>
    <n v="5179"/>
    <x v="11"/>
    <x v="5"/>
    <n v="0"/>
    <n v="0"/>
    <n v="119.662423217"/>
    <n v="1.01957974461E-4"/>
    <n v="26.5881190568"/>
    <n v="252.88733459100001"/>
    <n v="245.31325987299999"/>
    <n v="51.021713931500003"/>
    <n v="25.5108569657"/>
  </r>
  <r>
    <n v="5179"/>
    <x v="11"/>
    <x v="6"/>
    <n v="0"/>
    <n v="0"/>
    <n v="131.557515693"/>
    <n v="1.7981181544599999E-4"/>
    <n v="29.226987794100001"/>
    <n v="270.26810947500002"/>
    <n v="306.97483971499997"/>
    <n v="56.978718879500001"/>
    <n v="28.489359439800001"/>
  </r>
  <r>
    <n v="5179"/>
    <x v="11"/>
    <x v="7"/>
    <n v="0"/>
    <n v="0"/>
    <n v="151.90241584"/>
    <n v="3.1004199372999998E-4"/>
    <n v="33.723295999500003"/>
    <n v="287.475213908"/>
    <n v="375.70690803399998"/>
    <n v="70.830656343800001"/>
    <n v="35.415328171900001"/>
  </r>
  <r>
    <n v="5179"/>
    <x v="11"/>
    <x v="8"/>
    <n v="265.58656655999999"/>
    <n v="7.8469810991300005E-3"/>
    <n v="147.80654019799999"/>
    <n v="121.631198271"/>
    <n v="32.836761312900002"/>
    <n v="307.92466010700002"/>
    <n v="324.23071291999997"/>
    <n v="64.044314858999996"/>
    <n v="32.022157429499998"/>
  </r>
  <r>
    <n v="5179"/>
    <x v="11"/>
    <x v="9"/>
    <n v="40.312246709999997"/>
    <n v="0"/>
    <n v="115.85047666"/>
    <n v="17.025268330999999"/>
    <n v="25.737874978000001"/>
    <n v="221.69627161599999"/>
    <n v="230.54173317300001"/>
    <n v="50.093796832599999"/>
    <n v="25.046898416299999"/>
  </r>
  <r>
    <n v="5179"/>
    <x v="11"/>
    <x v="10"/>
    <n v="616.54024379999998"/>
    <n v="3.5673660140200002E-3"/>
    <n v="108.813151554"/>
    <n v="322.35671316200001"/>
    <n v="24.107407257999999"/>
    <n v="209.33167318400001"/>
    <n v="287.74746200599998"/>
    <n v="61.401170993400001"/>
    <n v="30.7005854967"/>
  </r>
  <r>
    <n v="5179"/>
    <x v="11"/>
    <x v="11"/>
    <n v="905.83989666000002"/>
    <n v="0.65189386775400004"/>
    <n v="319.66711873600002"/>
    <n v="535.228066141"/>
    <n v="71.034137298700003"/>
    <n v="270.33000382099999"/>
    <n v="296.540850283"/>
    <n v="134.92278880699999"/>
    <n v="67.461394403400007"/>
  </r>
  <r>
    <n v="5179"/>
    <x v="12"/>
    <x v="0"/>
    <n v="922.43905706999999"/>
    <n v="0.15517015259899999"/>
    <n v="280.34860121999998"/>
    <n v="540.00120985599995"/>
    <n v="62.255081048000001"/>
    <n v="154.825404918"/>
    <n v="160.784720338"/>
    <n v="127.315182099"/>
    <n v="63.657591049499999"/>
  </r>
  <r>
    <n v="5179"/>
    <x v="12"/>
    <x v="1"/>
    <n v="3310.3468474800002"/>
    <n v="3.3439561042200001"/>
    <n v="760.45839717900003"/>
    <n v="2431.5550787500001"/>
    <n v="168.787532059"/>
    <n v="164.98740274900001"/>
    <n v="346.36575799100001"/>
    <n v="362.95263660699999"/>
    <n v="181.47631830399999"/>
  </r>
  <r>
    <n v="5179"/>
    <x v="12"/>
    <x v="2"/>
    <n v="1116.88636473"/>
    <n v="1.20786617572"/>
    <n v="408.30776500600001"/>
    <n v="648.90859057099999"/>
    <n v="90.674421389100004"/>
    <n v="251.01873399999999"/>
    <n v="209.92109756299999"/>
    <n v="184.49817560700001"/>
    <n v="92.249087803600005"/>
  </r>
  <r>
    <n v="5179"/>
    <x v="12"/>
    <x v="3"/>
    <n v="173.10552999000001"/>
    <n v="6.3978604536599995E-2"/>
    <n v="318.60294435999998"/>
    <n v="80.844754549200005"/>
    <n v="70.8772890754"/>
    <n v="220.646002004"/>
    <n v="133.575272982"/>
    <n v="117.425147181"/>
    <n v="58.712573590600002"/>
  </r>
  <r>
    <n v="5179"/>
    <x v="12"/>
    <x v="4"/>
    <n v="0"/>
    <n v="0"/>
    <n v="236.623598628"/>
    <n v="1.8452848924900001E-3"/>
    <n v="52.582038130299999"/>
    <n v="212.24571022999999"/>
    <n v="141.16444488299999"/>
    <n v="99.607522482899995"/>
    <n v="49.803761241399997"/>
  </r>
  <r>
    <n v="5179"/>
    <x v="12"/>
    <x v="5"/>
    <n v="14.22785178"/>
    <n v="0"/>
    <n v="207.65842033499999"/>
    <n v="1.4189793929900001"/>
    <n v="46.119825572099998"/>
    <n v="259.54976867300002"/>
    <n v="174.798316562"/>
    <n v="92.901455165800002"/>
    <n v="46.450727582900001"/>
  </r>
  <r>
    <n v="5179"/>
    <x v="12"/>
    <x v="6"/>
    <n v="0"/>
    <n v="0"/>
    <n v="215.99617664300001"/>
    <n v="2.4280162474499999E-4"/>
    <n v="47.991289504000001"/>
    <n v="326.84365241500001"/>
    <n v="285.76682304399998"/>
    <n v="92.415148351499994"/>
    <n v="46.207574175700003"/>
  </r>
  <r>
    <n v="5179"/>
    <x v="12"/>
    <x v="7"/>
    <n v="0"/>
    <n v="0"/>
    <n v="180.50176438599999"/>
    <n v="2.7208010670799998E-4"/>
    <n v="40.094138925099998"/>
    <n v="307.91446120199998"/>
    <n v="338.68701553199998"/>
    <n v="79.5400218029"/>
    <n v="39.770010901399999"/>
  </r>
  <r>
    <n v="5179"/>
    <x v="12"/>
    <x v="8"/>
    <n v="30.827012190000001"/>
    <n v="0"/>
    <n v="108.788953789"/>
    <n v="11.3501067112"/>
    <n v="24.1899791835"/>
    <n v="217.67316316"/>
    <n v="211.56943819700001"/>
    <n v="42.560226824700003"/>
    <n v="21.2801134123"/>
  </r>
  <r>
    <n v="5179"/>
    <x v="12"/>
    <x v="9"/>
    <n v="0"/>
    <n v="0"/>
    <n v="81.053391423099995"/>
    <n v="5.4516386638500002E-5"/>
    <n v="18.007394305399998"/>
    <n v="183.32186179600001"/>
    <n v="200.82418488100001"/>
    <n v="35.004721074199999"/>
    <n v="17.5023605371"/>
  </r>
  <r>
    <n v="5179"/>
    <x v="12"/>
    <x v="10"/>
    <n v="329.61189956999999"/>
    <n v="0"/>
    <n v="66.761712652499995"/>
    <n v="164.056014473"/>
    <n v="14.8235689942"/>
    <n v="164.76422409599999"/>
    <n v="189.18818204900001"/>
    <n v="30.692070895800001"/>
    <n v="15.3460354479"/>
  </r>
  <r>
    <n v="5179"/>
    <x v="12"/>
    <x v="11"/>
    <n v="135.16459191000001"/>
    <n v="0"/>
    <n v="68.660376638700001"/>
    <n v="63.849249061400002"/>
    <n v="15.2559771153"/>
    <n v="167.83053015499999"/>
    <n v="133.02871949600001"/>
    <n v="29.245162551"/>
    <n v="14.6225812755"/>
  </r>
  <r>
    <n v="5179"/>
    <x v="13"/>
    <x v="0"/>
    <n v="398.37984984000002"/>
    <n v="6.7548645287899998E-3"/>
    <n v="66.579751034200001"/>
    <n v="191.124794468"/>
    <n v="14.776731484400001"/>
    <n v="184.74823345199999"/>
    <n v="166.41808980299999"/>
    <n v="31.986279086700002"/>
    <n v="15.9931395434"/>
  </r>
  <r>
    <n v="5179"/>
    <x v="13"/>
    <x v="1"/>
    <n v="180.21945588"/>
    <n v="6.7535534132000001E-3"/>
    <n v="63.6053163391"/>
    <n v="89.268051795399998"/>
    <n v="14.1394636498"/>
    <n v="112.225909419"/>
    <n v="95.707776146900002"/>
    <n v="25.658648338799999"/>
    <n v="12.8293241694"/>
  </r>
  <r>
    <n v="5179"/>
    <x v="13"/>
    <x v="2"/>
    <n v="260.84394930000002"/>
    <n v="1.3135167756299999E-4"/>
    <n v="73.203029767499999"/>
    <n v="105.241688049"/>
    <n v="16.257971809000001"/>
    <n v="180.86276616399999"/>
    <n v="116.746641345"/>
    <n v="32.755714158899998"/>
    <n v="16.377857079399998"/>
  </r>
  <r>
    <n v="5179"/>
    <x v="13"/>
    <x v="3"/>
    <n v="500.34612092999998"/>
    <n v="7.9846024578700006E-2"/>
    <n v="157.80757212500001"/>
    <n v="266.97908413200003"/>
    <n v="35.020057285900002"/>
    <n v="237.14132189"/>
    <n v="225.15393535999999"/>
    <n v="76.628968263499999"/>
    <n v="38.3144841318"/>
  </r>
  <r>
    <n v="5179"/>
    <x v="13"/>
    <x v="4"/>
    <n v="59.282715750000001"/>
    <n v="6.0266457468999999E-3"/>
    <n v="116.97094589300001"/>
    <n v="24.445836056499999"/>
    <n v="25.984008860799999"/>
    <n v="195.92502074800001"/>
    <n v="155.6009273"/>
    <n v="51.176664469400002"/>
    <n v="25.588332234700001"/>
  </r>
  <r>
    <n v="5179"/>
    <x v="13"/>
    <x v="5"/>
    <n v="23.713086300000001"/>
    <n v="0"/>
    <n v="118.003674377"/>
    <n v="5.6751938082400004"/>
    <n v="26.210790965000001"/>
    <n v="263.20212390299997"/>
    <n v="217.25602723700001"/>
    <n v="52.191379921100001"/>
    <n v="26.095689960600001"/>
  </r>
  <r>
    <n v="5179"/>
    <x v="13"/>
    <x v="6"/>
    <n v="11.85654315"/>
    <n v="0"/>
    <n v="136.015246948"/>
    <n v="1.6969201423099999E-4"/>
    <n v="30.214250183200001"/>
    <n v="285.37284486599998"/>
    <n v="307.77761263000002"/>
    <n v="59.567350108399999"/>
    <n v="29.7836750542"/>
  </r>
  <r>
    <n v="5179"/>
    <x v="13"/>
    <x v="7"/>
    <n v="0"/>
    <n v="0"/>
    <n v="153.50061055699999"/>
    <n v="2.80514269094E-4"/>
    <n v="34.080934013899999"/>
    <n v="288.35213405100001"/>
    <n v="371.82187083100001"/>
    <n v="70.970229360100006"/>
    <n v="35.485114680099997"/>
  </r>
  <r>
    <n v="5179"/>
    <x v="13"/>
    <x v="8"/>
    <n v="0"/>
    <n v="0"/>
    <n v="123.324149048"/>
    <n v="1.3392502623999999E-4"/>
    <n v="27.411636023300002"/>
    <n v="225.18970628700001"/>
    <n v="256.42643082500001"/>
    <n v="50.461570654200003"/>
    <n v="25.230785327100001"/>
  </r>
  <r>
    <n v="5179"/>
    <x v="13"/>
    <x v="9"/>
    <n v="0"/>
    <n v="0"/>
    <n v="138.196421206"/>
    <n v="1.990527154E-4"/>
    <n v="30.6909440467"/>
    <n v="239.11211333599999"/>
    <n v="314.50740083900001"/>
    <n v="62.198927080899999"/>
    <n v="31.099463540399999"/>
  </r>
  <r>
    <n v="5179"/>
    <x v="13"/>
    <x v="10"/>
    <n v="14.22785178"/>
    <n v="0"/>
    <n v="78.154064088799998"/>
    <n v="1.41880042316"/>
    <n v="17.373708002899999"/>
    <n v="157.54821341799999"/>
    <n v="155.36298867100001"/>
    <n v="31.515402816800002"/>
    <n v="15.757701408400001"/>
  </r>
  <r>
    <n v="5179"/>
    <x v="13"/>
    <x v="11"/>
    <n v="66.396641639999999"/>
    <n v="0"/>
    <n v="67.504357383499993"/>
    <n v="32.631414470000003"/>
    <n v="14.9936291448"/>
    <n v="165.748682014"/>
    <n v="176.609094572"/>
    <n v="29.927487555399999"/>
    <n v="14.9637437777"/>
  </r>
  <r>
    <n v="5179"/>
    <x v="14"/>
    <x v="0"/>
    <n v="218.16039395999999"/>
    <n v="0"/>
    <n v="50.633271439600001"/>
    <n v="112.494739608"/>
    <n v="11.2500316853"/>
    <n v="130.87618670099999"/>
    <n v="140.19341314600001"/>
    <n v="21.655948327499999"/>
    <n v="10.8279741638"/>
  </r>
  <r>
    <n v="5179"/>
    <x v="14"/>
    <x v="1"/>
    <n v="1344.5319932100001"/>
    <n v="0.66020993660100002"/>
    <n v="242.87390619300001"/>
    <n v="767.06088439300004"/>
    <n v="53.856238387799998"/>
    <n v="126.797007056"/>
    <n v="374.60930490800001"/>
    <n v="126.803631271"/>
    <n v="63.401815635600002"/>
  </r>
  <r>
    <n v="5179"/>
    <x v="14"/>
    <x v="2"/>
    <n v="547.77229352999996"/>
    <n v="0.50192352610400004"/>
    <n v="328.890994487"/>
    <n v="309.13409232999999"/>
    <n v="73.112191728900001"/>
    <n v="202.61757531800001"/>
    <n v="204.927131086"/>
    <n v="132.737182542"/>
    <n v="66.368591270799996"/>
  </r>
  <r>
    <n v="5179"/>
    <x v="14"/>
    <x v="3"/>
    <n v="396.00854120999998"/>
    <n v="3.7591968334300001E-2"/>
    <n v="236.682330785"/>
    <n v="211.838122997"/>
    <n v="52.553986973599997"/>
    <n v="237.73194444000001"/>
    <n v="205.53327983599999"/>
    <n v="108.432691178"/>
    <n v="54.216345589100001"/>
  </r>
  <r>
    <n v="5179"/>
    <x v="14"/>
    <x v="4"/>
    <n v="47.426172600000001"/>
    <n v="0"/>
    <n v="213.72691905900001"/>
    <n v="21.284793622599999"/>
    <n v="47.475314594799997"/>
    <n v="281.72702061299998"/>
    <n v="202.10692197399999"/>
    <n v="93.966025218200002"/>
    <n v="46.983012609100001"/>
  </r>
  <r>
    <n v="5179"/>
    <x v="14"/>
    <x v="5"/>
    <n v="0"/>
    <n v="0"/>
    <n v="189.580774703"/>
    <n v="3.2826732332700003E-4"/>
    <n v="42.109769288599999"/>
    <n v="313.14604068400001"/>
    <n v="282.67665305399998"/>
    <n v="83.766473833000006"/>
    <n v="41.883236916500003"/>
  </r>
  <r>
    <n v="5179"/>
    <x v="14"/>
    <x v="6"/>
    <n v="0"/>
    <n v="0"/>
    <n v="161.040671347"/>
    <n v="2.26493526892E-4"/>
    <n v="35.771283515999997"/>
    <n v="299.60869478299998"/>
    <n v="333.06377494399999"/>
    <n v="70.9728967092"/>
    <n v="35.4864483546"/>
  </r>
  <r>
    <n v="5179"/>
    <x v="14"/>
    <x v="7"/>
    <n v="2.3713086300000001"/>
    <n v="0"/>
    <n v="158.901946022"/>
    <n v="2.49708307025E-4"/>
    <n v="35.308567055799998"/>
    <n v="280.31597902499999"/>
    <n v="335.225174106"/>
    <n v="67.386170639400007"/>
    <n v="33.693085319700003"/>
  </r>
  <r>
    <n v="5179"/>
    <x v="14"/>
    <x v="8"/>
    <n v="61.654024380000003"/>
    <n v="0"/>
    <n v="122.482592013"/>
    <n v="29.226506602099999"/>
    <n v="27.2141562634"/>
    <n v="235.49063269499999"/>
    <n v="267.803283765"/>
    <n v="52.349168134000003"/>
    <n v="26.174584067000001"/>
  </r>
  <r>
    <n v="5179"/>
    <x v="14"/>
    <x v="9"/>
    <n v="426.83555339999998"/>
    <n v="3.1702398707400001E-3"/>
    <n v="84.785118753700004"/>
    <n v="220.827866726"/>
    <n v="18.8257298545"/>
    <n v="187.97624806900001"/>
    <n v="226.014527198"/>
    <n v="38.914041531599999"/>
    <n v="19.457020765799999"/>
  </r>
  <r>
    <n v="5179"/>
    <x v="14"/>
    <x v="10"/>
    <n v="0"/>
    <n v="0"/>
    <n v="74.219434009799997"/>
    <n v="2.5933930041000001E-3"/>
    <n v="16.497737969399999"/>
    <n v="149.218924827"/>
    <n v="118.802897982"/>
    <n v="30.206853471199999"/>
    <n v="15.103426735599999"/>
  </r>
  <r>
    <n v="5179"/>
    <x v="14"/>
    <x v="11"/>
    <n v="0"/>
    <n v="0"/>
    <n v="49.796510496899998"/>
    <n v="8.8680355478900003E-5"/>
    <n v="11.0596922353"/>
    <n v="121.407685219"/>
    <n v="102.610136627"/>
    <n v="22.2449485263"/>
    <n v="11.122474263100001"/>
  </r>
  <r>
    <n v="5179"/>
    <x v="15"/>
    <x v="0"/>
    <n v="1093.17327843"/>
    <n v="0.32088671423199999"/>
    <n v="197.10033612500001"/>
    <n v="605.22570689500003"/>
    <n v="43.7570860334"/>
    <n v="177.60985276"/>
    <n v="325.158103278"/>
    <n v="91.9989029332"/>
    <n v="45.9994514666"/>
  </r>
  <r>
    <n v="5179"/>
    <x v="15"/>
    <x v="1"/>
    <n v="1899.41821263"/>
    <n v="1.9850659527400001"/>
    <n v="487.76787873000001"/>
    <n v="1147.69928714"/>
    <n v="108.056536278"/>
    <n v="159.989476301"/>
    <n v="435.45586806099999"/>
    <n v="276.90396500399999"/>
    <n v="138.45198250199999"/>
  </r>
  <r>
    <n v="5179"/>
    <x v="15"/>
    <x v="2"/>
    <n v="113.82281424"/>
    <n v="6.2929893572500006E-2"/>
    <n v="290.43325699299999"/>
    <n v="54.477515991099999"/>
    <n v="64.792905187900004"/>
    <n v="132.03633478899999"/>
    <n v="82.787731995599998"/>
    <n v="68.005855243400006"/>
    <n v="34.002927621700003"/>
  </r>
  <r>
    <n v="5179"/>
    <x v="15"/>
    <x v="3"/>
    <n v="301.15619600999997"/>
    <n v="1.6603909972100001E-2"/>
    <n v="207.890395848"/>
    <n v="157.613914104"/>
    <n v="46.144858622100003"/>
    <n v="180.66228244499999"/>
    <n v="146.674411486"/>
    <n v="98.676460580799997"/>
    <n v="49.338230290399999"/>
  </r>
  <r>
    <n v="5179"/>
    <x v="15"/>
    <x v="4"/>
    <n v="0"/>
    <n v="0"/>
    <n v="230.571220939"/>
    <n v="1.94632989019E-3"/>
    <n v="51.225533009999999"/>
    <n v="251.977463728"/>
    <n v="168.92249211000001"/>
    <n v="99.534318445099998"/>
    <n v="49.7671592226"/>
  </r>
  <r>
    <n v="5179"/>
    <x v="15"/>
    <x v="5"/>
    <n v="0"/>
    <n v="0"/>
    <n v="212.237004555"/>
    <n v="3.2071443722999997E-4"/>
    <n v="47.116293452999997"/>
    <n v="318.553150566"/>
    <n v="272.73053633699999"/>
    <n v="99.320043468099996"/>
    <n v="49.660021733999997"/>
  </r>
  <r>
    <n v="5179"/>
    <x v="15"/>
    <x v="6"/>
    <n v="0"/>
    <n v="0"/>
    <n v="173.19412588399999"/>
    <n v="1.8019810891099999E-4"/>
    <n v="38.5040001614"/>
    <n v="295.01901385100001"/>
    <n v="282.64623873199997"/>
    <n v="69.237531648399994"/>
    <n v="34.618765824199997"/>
  </r>
  <r>
    <n v="5179"/>
    <x v="15"/>
    <x v="7"/>
    <n v="0"/>
    <n v="0"/>
    <n v="133.765114982"/>
    <n v="1.4744349288499999E-4"/>
    <n v="29.7149673244"/>
    <n v="271.53497176100001"/>
    <n v="300.21498093600002"/>
    <n v="58.462326445499997"/>
    <n v="29.231163222700001"/>
  </r>
  <r>
    <n v="5179"/>
    <x v="15"/>
    <x v="8"/>
    <n v="0"/>
    <n v="0"/>
    <n v="94.431089780199997"/>
    <n v="7.4753035391099997E-5"/>
    <n v="20.974761327500001"/>
    <n v="215.699483706"/>
    <n v="241.39398161400001"/>
    <n v="41.792134053399998"/>
    <n v="20.896067026699999"/>
  </r>
  <r>
    <n v="5179"/>
    <x v="15"/>
    <x v="9"/>
    <n v="0"/>
    <n v="0"/>
    <n v="91.423878972699995"/>
    <n v="6.6207795075700005E-5"/>
    <n v="20.323725209999999"/>
    <n v="184.966508538"/>
    <n v="214.53493884400001"/>
    <n v="36.839173024600001"/>
    <n v="18.4195865123"/>
  </r>
  <r>
    <n v="5179"/>
    <x v="15"/>
    <x v="10"/>
    <n v="267.95787518999998"/>
    <n v="0"/>
    <n v="53.9104034442"/>
    <n v="132.28689799"/>
    <n v="11.9689198206"/>
    <n v="156.32295218799999"/>
    <n v="165.59227488299999"/>
    <n v="25.037350595100001"/>
    <n v="12.5186752975"/>
  </r>
  <r>
    <n v="5179"/>
    <x v="15"/>
    <x v="11"/>
    <n v="343.83975134999997"/>
    <n v="0"/>
    <n v="70.329487867400005"/>
    <n v="165.225650562"/>
    <n v="15.6208900471"/>
    <n v="166.75733291500001"/>
    <n v="158.57848419600001"/>
    <n v="31.2310975975"/>
    <n v="15.615548798800001"/>
  </r>
  <r>
    <n v="5179"/>
    <x v="16"/>
    <x v="0"/>
    <n v="270.32918382000003"/>
    <n v="0"/>
    <n v="72.921475245300002"/>
    <n v="135.52028145"/>
    <n v="16.165759556800001"/>
    <n v="157.31836855399999"/>
    <n v="164.60233161900001"/>
    <n v="38.984636153300002"/>
    <n v="19.4923180766"/>
  </r>
  <r>
    <n v="5179"/>
    <x v="16"/>
    <x v="1"/>
    <n v="54.540098489999998"/>
    <n v="0"/>
    <n v="67.576525288699997"/>
    <n v="25.5391677151"/>
    <n v="15.0425166972"/>
    <n v="109.50476112299999"/>
    <n v="81.6713303051"/>
    <n v="22.924247083600001"/>
    <n v="11.4621235418"/>
  </r>
  <r>
    <n v="5179"/>
    <x v="16"/>
    <x v="2"/>
    <n v="130.42197465000001"/>
    <n v="0"/>
    <n v="66.3522111897"/>
    <n v="53.232322212600003"/>
    <n v="14.7423699845"/>
    <n v="165.12797741200001"/>
    <n v="113.475173916"/>
    <n v="28.421497524599999"/>
    <n v="14.2107487623"/>
  </r>
  <r>
    <n v="5179"/>
    <x v="16"/>
    <x v="3"/>
    <n v="40.312246709999997"/>
    <n v="0"/>
    <n v="51.5042957625"/>
    <n v="5.6750609840599999"/>
    <n v="11.437694138299999"/>
    <n v="159.134549351"/>
    <n v="102.16865733900001"/>
    <n v="23.2847614577"/>
    <n v="11.642380728799999"/>
  </r>
  <r>
    <n v="5179"/>
    <x v="16"/>
    <x v="4"/>
    <n v="40.312246709999997"/>
    <n v="0"/>
    <n v="69.024807406899995"/>
    <n v="17.025071284300001"/>
    <n v="15.3243471404"/>
    <n v="201.04986386799999"/>
    <n v="179.82975997899999"/>
    <n v="32.099152812"/>
    <n v="16.049576406"/>
  </r>
  <r>
    <n v="5179"/>
    <x v="16"/>
    <x v="5"/>
    <n v="0"/>
    <n v="0"/>
    <n v="88.460738975500007"/>
    <n v="9.0535864956400001E-5"/>
    <n v="19.640612219400001"/>
    <n v="235.61122025399999"/>
    <n v="264.73516913700001"/>
    <n v="40.869581061399998"/>
    <n v="20.434790530699999"/>
  </r>
  <r>
    <n v="5179"/>
    <x v="16"/>
    <x v="6"/>
    <n v="0"/>
    <n v="0"/>
    <n v="106.741495422"/>
    <n v="1.2823134668E-4"/>
    <n v="23.705854288200001"/>
    <n v="257.002788823"/>
    <n v="308.940299783"/>
    <n v="47.9380686764"/>
    <n v="23.9690343382"/>
  </r>
  <r>
    <n v="5179"/>
    <x v="16"/>
    <x v="7"/>
    <n v="2.3713086300000001"/>
    <n v="0"/>
    <n v="107.547728674"/>
    <n v="1.2878723555700001E-4"/>
    <n v="23.890399585800001"/>
    <n v="246.326862393"/>
    <n v="291.14619932300002"/>
    <n v="47.124323662999998"/>
    <n v="23.562161831499999"/>
  </r>
  <r>
    <n v="5179"/>
    <x v="16"/>
    <x v="8"/>
    <n v="0"/>
    <n v="0"/>
    <n v="117.025102624"/>
    <n v="1.59760577172E-4"/>
    <n v="25.991921213200001"/>
    <n v="232.36551387599999"/>
    <n v="301.63296369400001"/>
    <n v="52.082076019500001"/>
    <n v="26.041038009699999"/>
  </r>
  <r>
    <n v="5179"/>
    <x v="16"/>
    <x v="9"/>
    <n v="4.7426172600000003"/>
    <n v="0"/>
    <n v="79.304492299700001"/>
    <n v="4.7106890211200002E-5"/>
    <n v="17.630231398399999"/>
    <n v="172.82375434599999"/>
    <n v="179.04167215300001"/>
    <n v="31.811805765199999"/>
    <n v="15.9059028826"/>
  </r>
  <r>
    <n v="5179"/>
    <x v="16"/>
    <x v="10"/>
    <n v="775.41792200999998"/>
    <n v="9.2197756793899993E-2"/>
    <n v="163.788734095"/>
    <n v="421.32031310399998"/>
    <n v="36.345310239100002"/>
    <n v="251.146884758"/>
    <n v="347.08495103899998"/>
    <n v="79.9752103334"/>
    <n v="39.9876051667"/>
  </r>
  <r>
    <n v="5179"/>
    <x v="16"/>
    <x v="11"/>
    <n v="727.99174941000001"/>
    <n v="0.21515885307099999"/>
    <n v="238.71278599999999"/>
    <n v="403.26020682500001"/>
    <n v="53.032229205599997"/>
    <n v="182.98151693299999"/>
    <n v="273.66050795000001"/>
    <n v="103.49823336199999"/>
    <n v="51.7491166808"/>
  </r>
  <r>
    <n v="5179"/>
    <x v="17"/>
    <x v="0"/>
    <n v="0"/>
    <n v="0"/>
    <n v="120.582948767"/>
    <n v="3.7885147033900001E-3"/>
    <n v="26.777744668699999"/>
    <n v="170.444493932"/>
    <n v="114.658378439"/>
    <n v="54.606254575299999"/>
    <n v="27.303127287599999"/>
  </r>
  <r>
    <n v="5179"/>
    <x v="17"/>
    <x v="1"/>
    <n v="1223.59525308"/>
    <n v="0.67770461600999998"/>
    <n v="326.12893330999998"/>
    <n v="710.72709930200006"/>
    <n v="72.374472664600006"/>
    <n v="143.07037944199999"/>
    <n v="322.27610324699998"/>
    <n v="158.11106479899999"/>
    <n v="79.055532399499995"/>
  </r>
  <r>
    <n v="5179"/>
    <x v="17"/>
    <x v="2"/>
    <n v="931.92429159000005"/>
    <n v="0.12827659771700001"/>
    <n v="259.170822579"/>
    <n v="762.048945387"/>
    <n v="57.5889805423"/>
    <n v="189.87157040100001"/>
    <n v="120.75541761300001"/>
    <n v="109.83925796"/>
    <n v="54.919628980200002"/>
  </r>
  <r>
    <n v="5179"/>
    <x v="17"/>
    <x v="3"/>
    <n v="324.86928231000002"/>
    <n v="6.4714181970499995E-2"/>
    <n v="251.46286570800001"/>
    <n v="186.798254794"/>
    <n v="55.877306450200003"/>
    <n v="218.73498685999999"/>
    <n v="174.798172368"/>
    <n v="106.34338062800001"/>
    <n v="53.171690314199999"/>
  </r>
  <r>
    <n v="5179"/>
    <x v="17"/>
    <x v="4"/>
    <n v="331.98320819999998"/>
    <n v="6.1788185311700002E-2"/>
    <n v="264.405454932"/>
    <n v="178.33614501100001"/>
    <n v="58.699397276500001"/>
    <n v="279.78607798399997"/>
    <n v="217.68353356599999"/>
    <n v="123.35060013499999"/>
    <n v="61.675300067499997"/>
  </r>
  <r>
    <n v="5179"/>
    <x v="17"/>
    <x v="5"/>
    <n v="11.85654315"/>
    <n v="0"/>
    <n v="186.47927716199999"/>
    <n v="3.8304805574900002E-4"/>
    <n v="41.448548483000003"/>
    <n v="256.074375852"/>
    <n v="188.36785111699999"/>
    <n v="76.468390266499995"/>
    <n v="38.234195133299998"/>
  </r>
  <r>
    <n v="5179"/>
    <x v="17"/>
    <x v="6"/>
    <n v="7.11392589"/>
    <n v="0"/>
    <n v="184.71928956400001"/>
    <n v="2.38105441087E-4"/>
    <n v="41.033974672600003"/>
    <n v="320.35592442199999"/>
    <n v="311.20801595099999"/>
    <n v="80.753266088000004"/>
    <n v="40.376633044000002"/>
  </r>
  <r>
    <n v="5179"/>
    <x v="17"/>
    <x v="7"/>
    <n v="0"/>
    <n v="0"/>
    <n v="195.32203575"/>
    <n v="4.1540879363199999E-4"/>
    <n v="43.365664355100002"/>
    <n v="318.03121923800001"/>
    <n v="403.40212102100003"/>
    <n v="90.447668990500006"/>
    <n v="45.223834495299997"/>
  </r>
  <r>
    <n v="5179"/>
    <x v="17"/>
    <x v="8"/>
    <n v="0"/>
    <n v="0"/>
    <n v="168.01522134800001"/>
    <n v="2.5235685884900002E-4"/>
    <n v="37.340210584099999"/>
    <n v="258.72724646099999"/>
    <n v="313.58073888899997"/>
    <n v="69.828768924200006"/>
    <n v="34.914384462100003"/>
  </r>
  <r>
    <n v="5179"/>
    <x v="17"/>
    <x v="9"/>
    <n v="30.827012190000001"/>
    <n v="0"/>
    <n v="124.448676615"/>
    <n v="11.350173896799999"/>
    <n v="27.6379854248"/>
    <n v="237.83426886999999"/>
    <n v="278.58904081100002"/>
    <n v="55.9752879722"/>
    <n v="27.9876439861"/>
  </r>
  <r>
    <n v="5179"/>
    <x v="17"/>
    <x v="10"/>
    <n v="80.624493419999993"/>
    <n v="0"/>
    <n v="74.976244856400001"/>
    <n v="35.469115546399998"/>
    <n v="16.672563394299999"/>
    <n v="158.41838907900001"/>
    <n v="143.710673243"/>
    <n v="29.101952149199999"/>
    <n v="14.550976074599999"/>
  </r>
  <r>
    <n v="5179"/>
    <x v="17"/>
    <x v="11"/>
    <n v="500.34612092999998"/>
    <n v="1.1920036221999999E-3"/>
    <n v="81.695997563999995"/>
    <n v="252.711986451"/>
    <n v="18.113959555800001"/>
    <n v="188.36855231000001"/>
    <n v="232.75090598899999"/>
    <n v="43.0331604175"/>
    <n v="21.516580208699999"/>
  </r>
  <r>
    <n v="5179"/>
    <x v="18"/>
    <x v="0"/>
    <n v="90.109727939999999"/>
    <n v="4.03357460123E-4"/>
    <n v="91.921484267500006"/>
    <n v="41.895391406500003"/>
    <n v="20.453346283599998"/>
    <n v="157.312095648"/>
    <n v="116.741956794"/>
    <n v="32.9710960078"/>
    <n v="16.4855480039"/>
  </r>
  <r>
    <n v="5179"/>
    <x v="18"/>
    <x v="1"/>
    <n v="2281.1989020599999"/>
    <n v="2.4364247538299999"/>
    <n v="407.76091701299998"/>
    <n v="1363.1615614299999"/>
    <n v="90.260205537700003"/>
    <n v="176.96383712599999"/>
    <n v="555.31009012499999"/>
    <n v="246.937109959"/>
    <n v="123.468554979"/>
  </r>
  <r>
    <n v="5179"/>
    <x v="18"/>
    <x v="2"/>
    <n v="203.93254218000001"/>
    <n v="1.9447398347900002E-2"/>
    <n v="385.80513591800002"/>
    <n v="99.355856926000001"/>
    <n v="85.885550110300002"/>
    <n v="274.68905666799998"/>
    <n v="186.96286691"/>
    <n v="129.71584528099999"/>
    <n v="64.857922640599995"/>
  </r>
  <r>
    <n v="5179"/>
    <x v="18"/>
    <x v="3"/>
    <n v="54.540098489999998"/>
    <n v="5.6828074145900001E-3"/>
    <n v="214.001491894"/>
    <n v="20.920104749499998"/>
    <n v="47.578310124600002"/>
    <n v="263.93833838400002"/>
    <n v="163.52317793099999"/>
    <n v="85.093177727400004"/>
    <n v="42.546588863700002"/>
  </r>
  <r>
    <n v="5179"/>
    <x v="18"/>
    <x v="4"/>
    <n v="0"/>
    <n v="0"/>
    <n v="224.157551289"/>
    <n v="3.7593099252400001E-4"/>
    <n v="49.836450717200002"/>
    <n v="306.86455344699999"/>
    <n v="255.75788607000001"/>
    <n v="89.094189429300002"/>
    <n v="44.5470947146"/>
  </r>
  <r>
    <n v="5179"/>
    <x v="18"/>
    <x v="5"/>
    <n v="0"/>
    <n v="0"/>
    <n v="135.173352626"/>
    <n v="1.36940735491E-4"/>
    <n v="30.015104383200001"/>
    <n v="281.66399480699999"/>
    <n v="275.30125494800001"/>
    <n v="61.795473176400002"/>
    <n v="30.897736588200001"/>
  </r>
  <r>
    <n v="5179"/>
    <x v="18"/>
    <x v="6"/>
    <n v="0"/>
    <n v="0"/>
    <n v="141.658884511"/>
    <n v="2.1577614820800001E-4"/>
    <n v="31.460950285799999"/>
    <n v="290.56300297600001"/>
    <n v="341.51888811800001"/>
    <n v="63.531349160399998"/>
    <n v="31.765674580199999"/>
  </r>
  <r>
    <n v="5179"/>
    <x v="18"/>
    <x v="7"/>
    <n v="0"/>
    <n v="0"/>
    <n v="148.825090313"/>
    <n v="2.2955559356699999E-4"/>
    <n v="33.059326429000002"/>
    <n v="283.32014330999999"/>
    <n v="341.92740666899999"/>
    <n v="65.281366738900005"/>
    <n v="32.640683369500003"/>
  </r>
  <r>
    <n v="5179"/>
    <x v="18"/>
    <x v="8"/>
    <n v="0"/>
    <n v="0"/>
    <n v="178.179358783"/>
    <n v="4.06121654582E-4"/>
    <n v="39.558392970299998"/>
    <n v="275.21705633200003"/>
    <n v="387.11512700999998"/>
    <n v="82.772966701100003"/>
    <n v="41.386483350600002"/>
  </r>
  <r>
    <n v="5179"/>
    <x v="18"/>
    <x v="9"/>
    <n v="1605.37594251"/>
    <n v="0.77014600959099999"/>
    <n v="356.734371958"/>
    <n v="974.15863089100003"/>
    <n v="79.153982245600005"/>
    <n v="277.73321961400001"/>
    <n v="488.25237153"/>
    <n v="175.61325393300001"/>
    <n v="87.806626966500005"/>
  </r>
  <r>
    <n v="5179"/>
    <x v="18"/>
    <x v="10"/>
    <n v="165.99160409999999"/>
    <n v="1.3457901491600001E-4"/>
    <n v="217.527918704"/>
    <n v="78.501347217599999"/>
    <n v="48.408235612600002"/>
    <n v="212.88816646399999"/>
    <n v="144.73222686899999"/>
    <n v="76.666554721599994"/>
    <n v="38.333277360799997"/>
  </r>
  <r>
    <n v="5179"/>
    <x v="18"/>
    <x v="11"/>
    <n v="1057.6036489799999"/>
    <n v="0.69999093916999999"/>
    <n v="234.28162946699999"/>
    <n v="592.14541420499995"/>
    <n v="51.836238596100003"/>
    <n v="215.952210436"/>
    <n v="285.49754686199998"/>
    <n v="146.87592861300001"/>
    <n v="73.437964306300003"/>
  </r>
  <r>
    <n v="5179"/>
    <x v="19"/>
    <x v="0"/>
    <n v="1882.81905222"/>
    <n v="2.2372388816100002"/>
    <n v="805.64467112499995"/>
    <n v="1204.36501486"/>
    <n v="179.14619752199999"/>
    <n v="224.766218243"/>
    <n v="361.17882996100002"/>
    <n v="314.00287338999999"/>
    <n v="157.001436695"/>
  </r>
  <r>
    <n v="5179"/>
    <x v="19"/>
    <x v="1"/>
    <n v="2608.4394929999999"/>
    <n v="3.1989382149300001"/>
    <n v="774.59723264800004"/>
    <n v="1709.51388468"/>
    <n v="171.832126641"/>
    <n v="207.83927814099999"/>
    <n v="410.066036559"/>
    <n v="389.739460141"/>
    <n v="194.86973007099999"/>
  </r>
  <r>
    <n v="5179"/>
    <x v="19"/>
    <x v="2"/>
    <n v="649.73856462000003"/>
    <n v="0.42325780080100001"/>
    <n v="425.42576134000001"/>
    <n v="355.55990088900001"/>
    <n v="94.639276679600002"/>
    <n v="218.98769577499999"/>
    <n v="159.84143455200001"/>
    <n v="157.24796235100001"/>
    <n v="78.623981175400004"/>
  </r>
  <r>
    <n v="5179"/>
    <x v="19"/>
    <x v="3"/>
    <n v="265.58656655999999"/>
    <n v="1.17391511754E-2"/>
    <n v="328.16111632299999"/>
    <n v="132.99372623799999"/>
    <n v="72.901686478100004"/>
    <n v="282.51067986100003"/>
    <n v="187.947284634"/>
    <n v="142.77424995800001"/>
    <n v="71.387124979000006"/>
  </r>
  <r>
    <n v="5179"/>
    <x v="19"/>
    <x v="4"/>
    <n v="85.367110679999996"/>
    <n v="8.5749747464800002E-3"/>
    <n v="285.09089125899999"/>
    <n v="42.5786185977"/>
    <n v="63.325615081099997"/>
    <n v="298.81665536100002"/>
    <n v="189.269988259"/>
    <n v="125.733366973"/>
    <n v="62.866683486399999"/>
  </r>
  <r>
    <n v="5179"/>
    <x v="19"/>
    <x v="5"/>
    <n v="0"/>
    <n v="0"/>
    <n v="265.72097521000001"/>
    <n v="4.6487146707799998E-4"/>
    <n v="59.028010258599998"/>
    <n v="332.45618565000001"/>
    <n v="263.628652827"/>
    <n v="116.13634144700001"/>
    <n v="58.0681707237"/>
  </r>
  <r>
    <n v="5179"/>
    <x v="19"/>
    <x v="6"/>
    <n v="0"/>
    <n v="0"/>
    <n v="203.303466069"/>
    <n v="2.6741657617099999E-4"/>
    <n v="45.177861475"/>
    <n v="327.349524127"/>
    <n v="318.090454927"/>
    <n v="85.547315011899997"/>
    <n v="42.773657505899997"/>
  </r>
  <r>
    <n v="5179"/>
    <x v="19"/>
    <x v="7"/>
    <n v="0"/>
    <n v="0"/>
    <n v="179.94212976200001"/>
    <n v="2.90926537561E-4"/>
    <n v="39.970061967600003"/>
    <n v="310.94182122900003"/>
    <n v="362.72221259100002"/>
    <n v="79.243641897700002"/>
    <n v="39.621820948900002"/>
  </r>
  <r>
    <n v="5179"/>
    <x v="19"/>
    <x v="8"/>
    <n v="71.139258900000002"/>
    <n v="0"/>
    <n v="154.43347845599999"/>
    <n v="30.9150173731"/>
    <n v="34.307438909399998"/>
    <n v="272.71481989699998"/>
    <n v="311.54326515100001"/>
    <n v="67.250989785100003"/>
    <n v="33.625494892500001"/>
  </r>
  <r>
    <n v="5179"/>
    <x v="19"/>
    <x v="9"/>
    <n v="298.78488737999999"/>
    <n v="5.6922371827699998E-3"/>
    <n v="151.74091021699999"/>
    <n v="161.747717825"/>
    <n v="33.725246542199997"/>
    <n v="235.53321876300001"/>
    <n v="290.99728941199999"/>
    <n v="62.660756298999999"/>
    <n v="31.3303781495"/>
  </r>
  <r>
    <n v="5179"/>
    <x v="19"/>
    <x v="10"/>
    <n v="64.025333009999997"/>
    <n v="0"/>
    <n v="98.647213803499994"/>
    <n v="23.042403242599999"/>
    <n v="21.900062393500001"/>
    <n v="205.72190464600001"/>
    <n v="179.189670573"/>
    <n v="46.050139387100003"/>
    <n v="23.025069693500001"/>
  </r>
  <r>
    <n v="5179"/>
    <x v="19"/>
    <x v="11"/>
    <n v="296.41357875"/>
    <n v="0"/>
    <n v="66.879696840199998"/>
    <n v="152.31487028999999"/>
    <n v="14.8194293321"/>
    <n v="143.81719222199999"/>
    <n v="184.84085693500001"/>
    <n v="37.2416537637"/>
    <n v="18.620826881900001"/>
  </r>
  <r>
    <n v="5179"/>
    <x v="20"/>
    <x v="0"/>
    <n v="149.39244368999999"/>
    <n v="0"/>
    <n v="112.47709292"/>
    <n v="75.277965152999997"/>
    <n v="25.030678837699998"/>
    <n v="160.92292598200001"/>
    <n v="142.10935053599999"/>
    <n v="39.588941562700001"/>
    <n v="19.794470781299999"/>
  </r>
  <r>
    <n v="5179"/>
    <x v="20"/>
    <x v="1"/>
    <n v="467.14780010999999"/>
    <n v="1.1358797855800001E-2"/>
    <n v="78.276909624300004"/>
    <n v="251.518279874"/>
    <n v="17.3436504736"/>
    <n v="159.94200729600001"/>
    <n v="195.765840043"/>
    <n v="43.847597559699999"/>
    <n v="21.923798779799998"/>
  </r>
  <r>
    <n v="5179"/>
    <x v="20"/>
    <x v="2"/>
    <n v="931.92429159000005"/>
    <n v="0.331598936821"/>
    <n v="170.43324786700001"/>
    <n v="493.80844891599997"/>
    <n v="37.798161031399999"/>
    <n v="211.390893783"/>
    <n v="191.77687664000001"/>
    <n v="87.842401959300005"/>
    <n v="43.921200979600002"/>
  </r>
  <r>
    <n v="5179"/>
    <x v="20"/>
    <x v="3"/>
    <n v="554.88621941999997"/>
    <n v="0.30653211879699999"/>
    <n v="285.00301086399998"/>
    <n v="316.54989398100003"/>
    <n v="63.3811589568"/>
    <n v="208.10374759600001"/>
    <n v="165.58018868799999"/>
    <n v="109.62262460399999"/>
    <n v="54.811312302099999"/>
  </r>
  <r>
    <n v="5179"/>
    <x v="20"/>
    <x v="4"/>
    <n v="135.16459191000001"/>
    <n v="4.50799837146E-3"/>
    <n v="182.30350103699999"/>
    <n v="55.819872933399999"/>
    <n v="40.473013248100003"/>
    <n v="276.74691785499999"/>
    <n v="166.43515349699999"/>
    <n v="84.902707668700003"/>
    <n v="42.451353834300001"/>
  </r>
  <r>
    <n v="5179"/>
    <x v="20"/>
    <x v="5"/>
    <n v="11.85654315"/>
    <n v="0"/>
    <n v="201.39354164299999"/>
    <n v="4.6489841800199998E-4"/>
    <n v="44.7350340319"/>
    <n v="316.004432716"/>
    <n v="258.040900255"/>
    <n v="88.684600302199996"/>
    <n v="44.342300151099998"/>
  </r>
  <r>
    <n v="5179"/>
    <x v="20"/>
    <x v="6"/>
    <n v="9.4852345200000006"/>
    <n v="0"/>
    <n v="205.78353246099999"/>
    <n v="3.6896308061100001E-4"/>
    <n v="45.712395672500001"/>
    <n v="335.89742492800002"/>
    <n v="370.92085100700001"/>
    <n v="90.141536998999996"/>
    <n v="45.070768499499998"/>
  </r>
  <r>
    <n v="5179"/>
    <x v="20"/>
    <x v="7"/>
    <n v="0"/>
    <n v="0"/>
    <n v="153.36592970000001"/>
    <n v="2.15965165109E-4"/>
    <n v="34.065151791399998"/>
    <n v="286.35589362899998"/>
    <n v="329.92797699499999"/>
    <n v="67.884675363499994"/>
    <n v="33.942337681700003"/>
  </r>
  <r>
    <n v="5179"/>
    <x v="20"/>
    <x v="8"/>
    <n v="0"/>
    <n v="0"/>
    <n v="163.22139677800001"/>
    <n v="2.7307981686899998E-4"/>
    <n v="36.255835828099997"/>
    <n v="265.20123152500003"/>
    <n v="338.33294327700003"/>
    <n v="71.900359800399997"/>
    <n v="35.950179900199998"/>
  </r>
  <r>
    <n v="5179"/>
    <x v="20"/>
    <x v="9"/>
    <n v="0"/>
    <n v="0"/>
    <n v="106.62373629699999"/>
    <n v="7.25782071625E-5"/>
    <n v="23.700112450900001"/>
    <n v="200.65254719000001"/>
    <n v="219.735403784"/>
    <n v="43.5150138622"/>
    <n v="21.7575069311"/>
  </r>
  <r>
    <n v="5179"/>
    <x v="20"/>
    <x v="10"/>
    <n v="30.827012190000001"/>
    <n v="0"/>
    <n v="72.877125228300002"/>
    <n v="5.2919798099199999"/>
    <n v="16.198065828499999"/>
    <n v="180.961225009"/>
    <n v="171.71961876099999"/>
    <n v="29.938748713799999"/>
    <n v="14.9693743569"/>
  </r>
  <r>
    <n v="5179"/>
    <x v="20"/>
    <x v="11"/>
    <n v="265.58656655999999"/>
    <n v="6.1493223101700004E-3"/>
    <n v="58.1894357993"/>
    <n v="105.56998454799999"/>
    <n v="12.923328582"/>
    <n v="208.81723192199999"/>
    <n v="159.33933240299999"/>
    <n v="26.082715517099999"/>
    <n v="13.0413577586"/>
  </r>
  <r>
    <n v="5179"/>
    <x v="21"/>
    <x v="0"/>
    <n v="9.4852345200000006"/>
    <n v="0"/>
    <n v="57.924239923400002"/>
    <n v="7.8301838459799998E-5"/>
    <n v="12.8694419049"/>
    <n v="151.615412381"/>
    <n v="135.54589347300001"/>
    <n v="24.890974552300001"/>
    <n v="12.4454872762"/>
  </r>
  <r>
    <n v="5179"/>
    <x v="21"/>
    <x v="1"/>
    <n v="341.46844271999998"/>
    <n v="0"/>
    <n v="59.896423769400002"/>
    <n v="164.58238533799999"/>
    <n v="13.3014012992"/>
    <n v="195.76123070899999"/>
    <n v="170.93923619399999"/>
    <n v="27.069096248499999"/>
    <n v="13.534548124200001"/>
  </r>
  <r>
    <n v="5179"/>
    <x v="21"/>
    <x v="2"/>
    <n v="9.4852345200000006"/>
    <n v="0"/>
    <n v="96.715139364500004"/>
    <n v="3.1960263790199999E-4"/>
    <n v="21.464895607300001"/>
    <n v="236.06806720500001"/>
    <n v="242.809181067"/>
    <n v="46.484003006099996"/>
    <n v="23.242001503099999"/>
  </r>
  <r>
    <n v="5179"/>
    <x v="21"/>
    <x v="3"/>
    <n v="227.64562848"/>
    <n v="0"/>
    <n v="111.10580268299999"/>
    <n v="94.636090733499998"/>
    <n v="24.6657778344"/>
    <n v="279.22587951100002"/>
    <n v="280.01371225600002"/>
    <n v="51.895860084500001"/>
    <n v="25.947930042300001"/>
  </r>
  <r>
    <n v="5179"/>
    <x v="21"/>
    <x v="4"/>
    <n v="0"/>
    <n v="0"/>
    <n v="182.999218601"/>
    <n v="5.6151730659399996E-4"/>
    <n v="40.635551647299998"/>
    <n v="284.06611631300001"/>
    <n v="363.82790289299999"/>
    <n v="83.496100366799993"/>
    <n v="41.748050183399997"/>
  </r>
  <r>
    <n v="5179"/>
    <x v="21"/>
    <x v="5"/>
    <n v="0"/>
    <n v="0"/>
    <n v="197.51065179"/>
    <n v="4.68754415753E-4"/>
    <n v="43.845576336500002"/>
    <n v="287.64587895199998"/>
    <n v="395.05903624699999"/>
    <n v="92.747421269900002"/>
    <n v="46.3737106349"/>
  </r>
  <r>
    <n v="5179"/>
    <x v="21"/>
    <x v="6"/>
    <n v="0"/>
    <n v="0"/>
    <n v="280.24753608499998"/>
    <n v="8.4445939762999998E-4"/>
    <n v="62.233506141500001"/>
    <n v="322.24956848199997"/>
    <n v="458.88482959100003"/>
    <n v="127.083452713"/>
    <n v="63.541726356600002"/>
  </r>
  <r>
    <n v="5179"/>
    <x v="21"/>
    <x v="7"/>
    <n v="0"/>
    <n v="0"/>
    <n v="298.98248230899998"/>
    <n v="8.8877669563700002E-4"/>
    <n v="66.408444393600007"/>
    <n v="326.34491896899999"/>
    <n v="454.79216154300002"/>
    <n v="132.46603108599999"/>
    <n v="66.233015542900006"/>
  </r>
  <r>
    <n v="5179"/>
    <x v="21"/>
    <x v="8"/>
    <n v="400.75115847000001"/>
    <n v="5.6668089347699999E-3"/>
    <n v="323.20329050999999"/>
    <n v="224.06761393400001"/>
    <n v="71.792788254399994"/>
    <n v="336.33346608699998"/>
    <n v="476.77199616799999"/>
    <n v="142.22449384000001"/>
    <n v="71.112246919900002"/>
  </r>
  <r>
    <n v="5179"/>
    <x v="21"/>
    <x v="9"/>
    <n v="85.367110679999996"/>
    <n v="0"/>
    <n v="210.40325644399999"/>
    <n v="43.984064417299997"/>
    <n v="46.768096419899997"/>
    <n v="277.11133916900002"/>
    <n v="271.12297693400001"/>
    <n v="85.852501735100006"/>
    <n v="42.926250867500002"/>
  </r>
  <r>
    <n v="5179"/>
    <x v="21"/>
    <x v="10"/>
    <n v="251.35871478000001"/>
    <n v="1.97579787379E-4"/>
    <n v="98.7286948319"/>
    <n v="134.80212105999999"/>
    <n v="21.897334652200001"/>
    <n v="186.841885526"/>
    <n v="230.129937082"/>
    <n v="50.545264662599998"/>
    <n v="25.272632331299999"/>
  </r>
  <r>
    <n v="5179"/>
    <x v="21"/>
    <x v="11"/>
    <n v="331.98320819999998"/>
    <n v="1.2898666469900001E-4"/>
    <n v="139.652747933"/>
    <n v="170.71547292299999"/>
    <n v="31.069387232"/>
    <n v="192.09617038499999"/>
    <n v="192.136382615"/>
    <n v="51.074247363399998"/>
    <n v="25.537123681699999"/>
  </r>
  <r>
    <n v="5179"/>
    <x v="22"/>
    <x v="0"/>
    <n v="1280.5066601999999"/>
    <n v="0.31980996906300002"/>
    <n v="333.07915857299997"/>
    <n v="730.80860492800002"/>
    <n v="73.848114594899997"/>
    <n v="160.612609846"/>
    <n v="428.49942106899999"/>
    <n v="176.20082336499999"/>
    <n v="88.100411682499995"/>
  </r>
  <r>
    <n v="5179"/>
    <x v="22"/>
    <x v="1"/>
    <n v="218.16039395999999"/>
    <n v="1.3055726594799999E-2"/>
    <n v="215.90163138899999"/>
    <n v="100.810811839"/>
    <n v="48.057010808100003"/>
    <n v="161.98572283499999"/>
    <n v="123.065476455"/>
    <n v="73.805406476399995"/>
    <n v="36.902703238199997"/>
  </r>
  <r>
    <n v="5179"/>
    <x v="22"/>
    <x v="2"/>
    <n v="0"/>
    <n v="0"/>
    <n v="225.640213085"/>
    <n v="2.5088777113899999E-3"/>
    <n v="50.101523839999999"/>
    <n v="261.951470879"/>
    <n v="194.274975305"/>
    <n v="103.50722478500001"/>
    <n v="51.753612392500003"/>
  </r>
  <r>
    <n v="5179"/>
    <x v="22"/>
    <x v="3"/>
    <n v="0"/>
    <n v="0"/>
    <n v="214.27930791399999"/>
    <n v="3.44366178131E-4"/>
    <n v="47.581600790499998"/>
    <n v="289.96219412699998"/>
    <n v="288.15396854099998"/>
    <n v="97.723783139299996"/>
    <n v="48.861891569699999"/>
  </r>
  <r>
    <n v="5179"/>
    <x v="22"/>
    <x v="4"/>
    <n v="47.426172600000001"/>
    <n v="0"/>
    <n v="201.07166449499999"/>
    <n v="13.6203848252"/>
    <n v="44.691234444300001"/>
    <n v="297.28314880699998"/>
    <n v="304.56197558299999"/>
    <n v="82.612414406900001"/>
    <n v="41.306207203500001"/>
  </r>
  <r>
    <n v="5179"/>
    <x v="22"/>
    <x v="5"/>
    <n v="0"/>
    <n v="0"/>
    <n v="207.07120027799999"/>
    <n v="5.5648425783700001E-4"/>
    <n v="45.961226760000002"/>
    <n v="294.462908449"/>
    <n v="399.62892257999999"/>
    <n v="98.672438901899994"/>
    <n v="49.336219450999998"/>
  </r>
  <r>
    <n v="5179"/>
    <x v="22"/>
    <x v="6"/>
    <n v="0"/>
    <n v="0"/>
    <n v="290.842770266"/>
    <n v="8.6883283346499997E-4"/>
    <n v="64.592176185300005"/>
    <n v="328.45551438699999"/>
    <n v="460.61631087699999"/>
    <n v="130.64052190500001"/>
    <n v="65.320260952699996"/>
  </r>
  <r>
    <n v="5179"/>
    <x v="22"/>
    <x v="7"/>
    <n v="0"/>
    <n v="0"/>
    <n v="302.35481994100002"/>
    <n v="8.6313722327600005E-4"/>
    <n v="67.164176569899993"/>
    <n v="326.99236503700001"/>
    <n v="447.24505175600001"/>
    <n v="132.52863635899999"/>
    <n v="66.264318179300005"/>
  </r>
  <r>
    <n v="5179"/>
    <x v="22"/>
    <x v="8"/>
    <n v="0"/>
    <n v="0"/>
    <n v="238.485018537"/>
    <n v="4.8451545059899999E-4"/>
    <n v="52.988662929900002"/>
    <n v="287.72534426999999"/>
    <n v="366.09201114400003"/>
    <n v="101.89335803100001"/>
    <n v="50.946679015299999"/>
  </r>
  <r>
    <n v="5179"/>
    <x v="22"/>
    <x v="9"/>
    <n v="0"/>
    <n v="0"/>
    <n v="193.11253407800001"/>
    <n v="3.0366895928200002E-4"/>
    <n v="42.904376077400002"/>
    <n v="273.56499583700003"/>
    <n v="336.98684632999999"/>
    <n v="83.157890558999995"/>
    <n v="41.578945279499997"/>
  </r>
  <r>
    <n v="5179"/>
    <x v="22"/>
    <x v="10"/>
    <n v="348.58236861"/>
    <n v="2.77172610058E-3"/>
    <n v="114.375203743"/>
    <n v="180.05049836000001"/>
    <n v="25.419503337999998"/>
    <n v="206.865044431"/>
    <n v="236.35798960700001"/>
    <n v="47.447157978299998"/>
    <n v="23.7235789892"/>
  </r>
  <r>
    <n v="5179"/>
    <x v="22"/>
    <x v="11"/>
    <n v="623.65416969"/>
    <n v="4.6437289888799999E-2"/>
    <n v="156.56900893400001"/>
    <n v="345.83355248800001"/>
    <n v="34.781844734099998"/>
    <n v="134.00441775799999"/>
    <n v="250.82326962600001"/>
    <n v="68.181556697000005"/>
    <n v="34.090778348500002"/>
  </r>
  <r>
    <n v="5179"/>
    <x v="23"/>
    <x v="0"/>
    <n v="85.367110679999996"/>
    <n v="0"/>
    <n v="120.725303055"/>
    <n v="40.8721902992"/>
    <n v="26.790630033500001"/>
    <n v="187.627649913"/>
    <n v="141.38522448500001"/>
    <n v="58.680378612200002"/>
    <n v="29.340189306100001"/>
  </r>
  <r>
    <n v="5179"/>
    <x v="23"/>
    <x v="1"/>
    <n v="1304.2197464999999"/>
    <n v="0.89456700872399997"/>
    <n v="438.54955479400002"/>
    <n v="744.46949090500004"/>
    <n v="97.3978587135"/>
    <n v="155.731685841"/>
    <n v="371.54903588399998"/>
    <n v="196.550834385"/>
    <n v="98.275417192399999"/>
  </r>
  <r>
    <n v="5179"/>
    <x v="23"/>
    <x v="2"/>
    <n v="56.91140712"/>
    <n v="0"/>
    <n v="202.29753303800001"/>
    <n v="14.194805557900001"/>
    <n v="44.907339437399997"/>
    <n v="277.33744482700001"/>
    <n v="162.556387887"/>
    <n v="95.183925969399994"/>
    <n v="47.591962984699997"/>
  </r>
  <r>
    <n v="5179"/>
    <x v="23"/>
    <x v="3"/>
    <n v="0"/>
    <n v="0"/>
    <n v="245.345672893"/>
    <n v="4.5602550684099998E-4"/>
    <n v="54.511143038299998"/>
    <n v="293.79905984300001"/>
    <n v="264.55624089700001"/>
    <n v="105.226984613"/>
    <n v="52.613492306600001"/>
  </r>
  <r>
    <n v="5179"/>
    <x v="23"/>
    <x v="4"/>
    <n v="0"/>
    <n v="0"/>
    <n v="206.13801973899999"/>
    <n v="3.0792456887500001E-4"/>
    <n v="45.790598212799999"/>
    <n v="294.35590144299999"/>
    <n v="327.63579893799999"/>
    <n v="90.413002677700007"/>
    <n v="45.206501338899997"/>
  </r>
  <r>
    <n v="5179"/>
    <x v="23"/>
    <x v="5"/>
    <n v="0"/>
    <n v="0"/>
    <n v="141.68940337500001"/>
    <n v="1.5488990821499999E-4"/>
    <n v="31.4776674029"/>
    <n v="242.980944142"/>
    <n v="268.25465265700001"/>
    <n v="61.416957451000002"/>
    <n v="30.708478725500001"/>
  </r>
  <r>
    <n v="5179"/>
    <x v="23"/>
    <x v="6"/>
    <n v="0"/>
    <n v="0"/>
    <n v="252.73900369500001"/>
    <n v="7.9209318600099998E-4"/>
    <n v="56.103202857699998"/>
    <n v="319.147898252"/>
    <n v="472.29063867399998"/>
    <n v="119.231388509"/>
    <n v="59.615694254499999"/>
  </r>
  <r>
    <n v="5179"/>
    <x v="23"/>
    <x v="7"/>
    <n v="0"/>
    <n v="0"/>
    <n v="280.404555066"/>
    <n v="7.9528528231099995E-4"/>
    <n v="62.273727159499998"/>
    <n v="321.03125496799998"/>
    <n v="442.35898495100002"/>
    <n v="126.00865308"/>
    <n v="63.004326539899999"/>
  </r>
  <r>
    <n v="5179"/>
    <x v="23"/>
    <x v="8"/>
    <n v="0"/>
    <n v="0"/>
    <n v="259.98169643599999"/>
    <n v="6.2151885579200003E-4"/>
    <n v="57.763878599500003"/>
    <n v="296.79829515300003"/>
    <n v="391.44115679100003"/>
    <n v="111.313829868"/>
    <n v="55.656914933800003"/>
  </r>
  <r>
    <n v="5179"/>
    <x v="23"/>
    <x v="9"/>
    <n v="199.18992492000001"/>
    <n v="0"/>
    <n v="198.05676854999999"/>
    <n v="106.131120275"/>
    <n v="44.0085979021"/>
    <n v="268.28354689299999"/>
    <n v="317.088540384"/>
    <n v="84.056524756300007"/>
    <n v="42.028262378100003"/>
  </r>
  <r>
    <n v="5179"/>
    <x v="23"/>
    <x v="10"/>
    <n v="0"/>
    <n v="0"/>
    <n v="113.59526646800001"/>
    <n v="1.12262887148E-4"/>
    <n v="25.262685208200001"/>
    <n v="189.05422621100001"/>
    <n v="182.48572870999999"/>
    <n v="43.5864539325"/>
    <n v="21.793226966300001"/>
  </r>
  <r>
    <n v="5179"/>
    <x v="23"/>
    <x v="11"/>
    <n v="550.14360216"/>
    <n v="9.8451711985599998E-4"/>
    <n v="135.826855827"/>
    <n v="301.40082369700002"/>
    <n v="30.1648147511"/>
    <n v="159.36905345599999"/>
    <n v="261.47593857800001"/>
    <n v="61.109182547000003"/>
    <n v="30.554591273500002"/>
  </r>
  <r>
    <n v="5179"/>
    <x v="24"/>
    <x v="0"/>
    <n v="1420.4138693699999"/>
    <n v="0.83864701392899998"/>
    <n v="344.43148429299998"/>
    <n v="857.96613519499999"/>
    <n v="76.444535886899999"/>
    <n v="167.62204431399999"/>
    <n v="385.40512205200002"/>
    <n v="165.19343437699999"/>
    <n v="82.596717188400007"/>
  </r>
  <r>
    <n v="5179"/>
    <x v="24"/>
    <x v="1"/>
    <n v="1036.2618713100001"/>
    <n v="0.58586791292999996"/>
    <n v="346.17518646899998"/>
    <n v="644.32927984100002"/>
    <n v="76.837710512900003"/>
    <n v="142.394489781"/>
    <n v="209.59952892300001"/>
    <n v="164.70863160600001"/>
    <n v="82.354315802800002"/>
  </r>
  <r>
    <n v="5179"/>
    <x v="24"/>
    <x v="2"/>
    <n v="132.79328328"/>
    <n v="3.3449758287699999E-2"/>
    <n v="281.84109263099998"/>
    <n v="63.1473879192"/>
    <n v="62.630754526899999"/>
    <n v="281.263580569"/>
    <n v="174.62497257999999"/>
    <n v="118.51942821599999"/>
    <n v="59.259714107999997"/>
  </r>
  <r>
    <n v="5179"/>
    <x v="24"/>
    <x v="3"/>
    <n v="294.04227012000001"/>
    <n v="3.0415609499500002E-3"/>
    <n v="295.74135423199999"/>
    <n v="146.30032700199999"/>
    <n v="65.726531602799994"/>
    <n v="347.052922583"/>
    <n v="236.50279798099999"/>
    <n v="122.896036842"/>
    <n v="61.448018421199997"/>
  </r>
  <r>
    <n v="5179"/>
    <x v="24"/>
    <x v="4"/>
    <n v="9.4852345200000006"/>
    <n v="0"/>
    <n v="243.38638438999999"/>
    <n v="6.3833036979900001E-4"/>
    <n v="54.058674962700003"/>
    <n v="332.702414213"/>
    <n v="305.63382890899999"/>
    <n v="108.058947327"/>
    <n v="54.029473663399997"/>
  </r>
  <r>
    <n v="5179"/>
    <x v="24"/>
    <x v="5"/>
    <n v="0"/>
    <n v="0"/>
    <n v="198.204844546"/>
    <n v="3.1471897848900002E-4"/>
    <n v="44.026004395500003"/>
    <n v="292.98351005000001"/>
    <n v="337.18635205700002"/>
    <n v="87.437273192000006"/>
    <n v="43.718636596000003"/>
  </r>
  <r>
    <n v="5179"/>
    <x v="24"/>
    <x v="6"/>
    <n v="0"/>
    <n v="0"/>
    <n v="225.850131406"/>
    <n v="5.5274935586300004E-4"/>
    <n v="50.149351207099997"/>
    <n v="309.12385897000001"/>
    <n v="413.752321671"/>
    <n v="103.343000205"/>
    <n v="51.671500102499998"/>
  </r>
  <r>
    <n v="5179"/>
    <x v="24"/>
    <x v="7"/>
    <n v="0"/>
    <n v="0"/>
    <n v="275.76724644000001"/>
    <n v="7.8929858366599999E-4"/>
    <n v="61.236025895600001"/>
    <n v="323.69918389200001"/>
    <n v="453.51805051999997"/>
    <n v="125.59976115800001"/>
    <n v="62.799880578900002"/>
  </r>
  <r>
    <n v="5179"/>
    <x v="24"/>
    <x v="8"/>
    <n v="0"/>
    <n v="0"/>
    <n v="231.359875058"/>
    <n v="4.4382784056599999E-4"/>
    <n v="51.410140038000002"/>
    <n v="283.036299649"/>
    <n v="352.95885472399999"/>
    <n v="97.863557947700002"/>
    <n v="48.931778973900002"/>
  </r>
  <r>
    <n v="5179"/>
    <x v="24"/>
    <x v="9"/>
    <n v="365.18152902000003"/>
    <n v="6.2194166320299997E-3"/>
    <n v="122.74006793"/>
    <n v="137.052738148"/>
    <n v="27.296073988900002"/>
    <n v="302.54551675800002"/>
    <n v="203.24735363400001"/>
    <n v="47.1686312434"/>
    <n v="23.5843156217"/>
  </r>
  <r>
    <n v="5179"/>
    <x v="24"/>
    <x v="10"/>
    <n v="270.32918382000003"/>
    <n v="0"/>
    <n v="113.313014447"/>
    <n v="134.79328812"/>
    <n v="25.174558114900002"/>
    <n v="212.01817702700001"/>
    <n v="208.96127230900001"/>
    <n v="48.907223780000002"/>
    <n v="24.453611890000001"/>
  </r>
  <r>
    <n v="5179"/>
    <x v="24"/>
    <x v="11"/>
    <n v="2715.1483813499999"/>
    <n v="2.1422076407900001"/>
    <n v="685.04064396800004"/>
    <n v="1649.1974316999999"/>
    <n v="151.930524929"/>
    <n v="196.68007398"/>
    <n v="688.81526190299996"/>
    <n v="352.149479187"/>
    <n v="176.074739593"/>
  </r>
  <r>
    <n v="5179"/>
    <x v="25"/>
    <x v="0"/>
    <n v="158.87767821"/>
    <n v="8.9262442679300003E-2"/>
    <n v="306.99480068600002"/>
    <n v="76.700278183699993"/>
    <n v="68.365364311299999"/>
    <n v="168.09168208700001"/>
    <n v="122.692761777"/>
    <n v="98.0617468473"/>
    <n v="49.030873423700001"/>
  </r>
  <r>
    <n v="5179"/>
    <x v="25"/>
    <x v="1"/>
    <n v="569.11407120000001"/>
    <n v="9.0913571228400006E-2"/>
    <n v="252.61499375899999"/>
    <n v="313.042052463"/>
    <n v="56.053531246799999"/>
    <n v="179.90296836300001"/>
    <n v="195.206782057"/>
    <n v="123.914086039"/>
    <n v="61.957043019300002"/>
  </r>
  <r>
    <n v="5179"/>
    <x v="25"/>
    <x v="2"/>
    <n v="784.90315653000005"/>
    <n v="0.57103333782599996"/>
    <n v="392.75401845699997"/>
    <n v="426.761543002"/>
    <n v="87.250093118799995"/>
    <n v="256.24437750200002"/>
    <n v="229.110148401"/>
    <n v="171.10029214299999"/>
    <n v="85.550146071499995"/>
  </r>
  <r>
    <n v="5179"/>
    <x v="25"/>
    <x v="3"/>
    <n v="9.4852345200000006"/>
    <n v="0"/>
    <n v="316.51415084400003"/>
    <n v="2.1603085572999999E-2"/>
    <n v="70.318128423199994"/>
    <n v="321.78816846500001"/>
    <n v="216.55260891099999"/>
    <n v="136.88478646300001"/>
    <n v="68.442393231699995"/>
  </r>
  <r>
    <n v="5179"/>
    <x v="25"/>
    <x v="4"/>
    <n v="130.42197465000001"/>
    <n v="0"/>
    <n v="295.74575442899999"/>
    <n v="50.366937628099997"/>
    <n v="65.712260796400003"/>
    <n v="370.58335911500001"/>
    <n v="297.78870440700001"/>
    <n v="126.16276462499999"/>
    <n v="63.081382312499997"/>
  </r>
  <r>
    <n v="5179"/>
    <x v="25"/>
    <x v="5"/>
    <n v="0"/>
    <n v="0"/>
    <n v="195.43943130700001"/>
    <n v="2.9252195481100003E-4"/>
    <n v="43.411181455399998"/>
    <n v="290.261284961"/>
    <n v="302.57517500500001"/>
    <n v="86.337002358800007"/>
    <n v="43.168501179400003"/>
  </r>
  <r>
    <n v="5179"/>
    <x v="25"/>
    <x v="6"/>
    <n v="0"/>
    <n v="0"/>
    <n v="263.246673617"/>
    <n v="8.4356296358699997E-4"/>
    <n v="58.4401517314"/>
    <n v="327.59237262900001"/>
    <n v="455.172338991"/>
    <n v="123.23608685000001"/>
    <n v="61.618043425000003"/>
  </r>
  <r>
    <n v="5179"/>
    <x v="25"/>
    <x v="7"/>
    <n v="0"/>
    <n v="0"/>
    <n v="280.01327505"/>
    <n v="7.2151535774400005E-4"/>
    <n v="62.202653808599997"/>
    <n v="321.72252982999998"/>
    <n v="426.72650101200003"/>
    <n v="122.444707253"/>
    <n v="61.2223536264"/>
  </r>
  <r>
    <n v="5179"/>
    <x v="25"/>
    <x v="8"/>
    <n v="0"/>
    <n v="0"/>
    <n v="226.32872498099999"/>
    <n v="4.3194703743099999E-4"/>
    <n v="50.305812811999999"/>
    <n v="277.80926082600001"/>
    <n v="340.30487788900001"/>
    <n v="92.8155421628"/>
    <n v="46.4077710814"/>
  </r>
  <r>
    <n v="5179"/>
    <x v="25"/>
    <x v="9"/>
    <n v="251.35871478000001"/>
    <n v="1.3851592273500001E-4"/>
    <n v="170.22893864700001"/>
    <n v="125.575146854"/>
    <n v="37.818750405099998"/>
    <n v="276.06076136399997"/>
    <n v="291.21855576000002"/>
    <n v="73.627174452600002"/>
    <n v="36.813587226300001"/>
  </r>
  <r>
    <n v="5179"/>
    <x v="25"/>
    <x v="10"/>
    <n v="279.81441833999997"/>
    <n v="0"/>
    <n v="89.3423364171"/>
    <n v="127.551914466"/>
    <n v="19.861718406000001"/>
    <n v="184.08967585799999"/>
    <n v="159.15457928999999"/>
    <n v="35.845275611399998"/>
    <n v="17.922637805699999"/>
  </r>
  <r>
    <n v="5179"/>
    <x v="25"/>
    <x v="11"/>
    <n v="123.30804876000001"/>
    <n v="0"/>
    <n v="130.03194308499999"/>
    <n v="53.493528070700002"/>
    <n v="28.877886551"/>
    <n v="199.35329739900001"/>
    <n v="215.95204231"/>
    <n v="58.497201443999998"/>
    <n v="29.248600721999999"/>
  </r>
  <r>
    <n v="5179"/>
    <x v="26"/>
    <x v="0"/>
    <n v="260.84394930000002"/>
    <n v="0"/>
    <n v="101.477523744"/>
    <n v="142.74221552500001"/>
    <n v="22.5308552736"/>
    <n v="155.86543157599999"/>
    <n v="190.38302261999999"/>
    <n v="46.846132604200001"/>
    <n v="23.423066302100001"/>
  </r>
  <r>
    <n v="5179"/>
    <x v="26"/>
    <x v="1"/>
    <n v="158.87767821"/>
    <n v="0"/>
    <n v="92.917410267899996"/>
    <n v="72.789501829599999"/>
    <n v="20.646189963200001"/>
    <n v="174.73185961999999"/>
    <n v="142.86212849899999"/>
    <n v="39.485838696999998"/>
    <n v="19.742919348499999"/>
  </r>
  <r>
    <n v="5179"/>
    <x v="26"/>
    <x v="2"/>
    <n v="457.66256558999999"/>
    <n v="4.8016791805900001E-3"/>
    <n v="137.614947301"/>
    <n v="248.47521780599999"/>
    <n v="30.545012337599999"/>
    <n v="208.55528081"/>
    <n v="262.776926575"/>
    <n v="65.533576321599995"/>
    <n v="32.766788160799997"/>
  </r>
  <r>
    <n v="5179"/>
    <x v="26"/>
    <x v="3"/>
    <n v="429.20686203000002"/>
    <n v="7.10934176597E-3"/>
    <n v="181.224311986"/>
    <n v="210.30962420500001"/>
    <n v="40.243967816100003"/>
    <n v="328.34822270199999"/>
    <n v="254.74599625900001"/>
    <n v="82.142485423400004"/>
    <n v="41.071242711700002"/>
  </r>
  <r>
    <n v="5179"/>
    <x v="26"/>
    <x v="4"/>
    <n v="0"/>
    <n v="0"/>
    <n v="0"/>
    <n v="0"/>
    <n v="0"/>
    <n v="0"/>
    <n v="0"/>
    <n v="0"/>
    <n v="0"/>
  </r>
  <r>
    <n v="5179"/>
    <x v="26"/>
    <x v="5"/>
    <n v="0"/>
    <n v="0"/>
    <n v="0"/>
    <n v="0"/>
    <n v="0"/>
    <n v="0"/>
    <n v="0"/>
    <n v="0"/>
    <n v="0"/>
  </r>
  <r>
    <n v="5179"/>
    <x v="26"/>
    <x v="6"/>
    <n v="0"/>
    <n v="0"/>
    <n v="0"/>
    <n v="0"/>
    <n v="0"/>
    <n v="0"/>
    <n v="0"/>
    <n v="0"/>
    <n v="0"/>
  </r>
  <r>
    <n v="5179"/>
    <x v="26"/>
    <x v="7"/>
    <n v="0"/>
    <n v="0"/>
    <n v="0"/>
    <n v="0"/>
    <n v="0"/>
    <n v="0"/>
    <n v="0"/>
    <n v="0"/>
    <n v="0"/>
  </r>
  <r>
    <n v="5179"/>
    <x v="26"/>
    <x v="8"/>
    <n v="0"/>
    <n v="0"/>
    <n v="0"/>
    <n v="0"/>
    <n v="0"/>
    <n v="0"/>
    <n v="0"/>
    <n v="0"/>
    <n v="0"/>
  </r>
  <r>
    <n v="5179"/>
    <x v="26"/>
    <x v="9"/>
    <n v="0"/>
    <n v="0"/>
    <n v="0"/>
    <n v="0"/>
    <n v="0"/>
    <n v="0"/>
    <n v="0"/>
    <n v="0"/>
    <n v="0"/>
  </r>
  <r>
    <n v="5179"/>
    <x v="26"/>
    <x v="10"/>
    <n v="0"/>
    <n v="0"/>
    <n v="0"/>
    <n v="0"/>
    <n v="0"/>
    <n v="0"/>
    <n v="0"/>
    <n v="0"/>
    <n v="0"/>
  </r>
  <r>
    <n v="5179"/>
    <x v="26"/>
    <x v="11"/>
    <n v="0"/>
    <n v="0"/>
    <n v="0"/>
    <n v="0"/>
    <n v="0"/>
    <n v="0"/>
    <n v="0"/>
    <n v="0"/>
    <n v="0"/>
  </r>
  <r>
    <n v="5180"/>
    <x v="0"/>
    <x v="0"/>
    <n v="286.47092135000003"/>
    <n v="1.48314376602E-2"/>
    <n v="199.81434305499999"/>
    <n v="217.38583034800001"/>
    <n v="44.696075628300001"/>
    <n v="59.281233763400003"/>
    <n v="30.494922289600002"/>
    <n v="21.2244407624"/>
    <n v="10.6122203812"/>
  </r>
  <r>
    <n v="5180"/>
    <x v="0"/>
    <x v="1"/>
    <n v="810.11311711999997"/>
    <n v="0.27165985497799999"/>
    <n v="102.60938287800001"/>
    <n v="688.05329430300003"/>
    <n v="22.807879892900001"/>
    <n v="65.453548538000007"/>
    <n v="43.514015052799998"/>
    <n v="41.861708686900002"/>
    <n v="20.930854343499998"/>
  </r>
  <r>
    <n v="5180"/>
    <x v="0"/>
    <x v="2"/>
    <n v="808.78069422999999"/>
    <n v="0.502809026908"/>
    <n v="111.10667463199999"/>
    <n v="686.31917357400005"/>
    <n v="24.679098083700001"/>
    <n v="66.502100172300004"/>
    <n v="47.896342710799999"/>
    <n v="49.085718867899999"/>
    <n v="24.542859434"/>
  </r>
  <r>
    <n v="5180"/>
    <x v="0"/>
    <x v="3"/>
    <n v="59.959030050000003"/>
    <n v="7.4255026828500003E-4"/>
    <n v="49.316403427399997"/>
    <n v="45.4527682871"/>
    <n v="10.9514029206"/>
    <n v="48.969846794200002"/>
    <n v="29.8245263741"/>
    <n v="22.385603517700002"/>
    <n v="11.1928017588"/>
  </r>
  <r>
    <n v="5180"/>
    <x v="0"/>
    <x v="4"/>
    <n v="0"/>
    <n v="0"/>
    <n v="55.944457915800001"/>
    <n v="1.2332501148600001E-4"/>
    <n v="12.4287696931"/>
    <n v="59.4348650174"/>
    <n v="41.497391026300001"/>
    <n v="24.213639987600001"/>
    <n v="12.1068199938"/>
  </r>
  <r>
    <n v="5180"/>
    <x v="0"/>
    <x v="5"/>
    <n v="0"/>
    <n v="0"/>
    <n v="43.460106684000003"/>
    <n v="5.1408077353399998E-5"/>
    <n v="9.6557751588799992"/>
    <n v="64.175365353499998"/>
    <n v="52.788914655600003"/>
    <n v="18.6898509856"/>
    <n v="9.3449254927900007"/>
  </r>
  <r>
    <n v="5180"/>
    <x v="0"/>
    <x v="6"/>
    <n v="2.6648457799999998"/>
    <n v="0"/>
    <n v="37.1805993949"/>
    <n v="5.8003634317899998E-5"/>
    <n v="8.2606585366799994"/>
    <n v="64.655597158099994"/>
    <n v="64.071170296199995"/>
    <n v="15.981523833500001"/>
    <n v="7.9907619167700004"/>
  </r>
  <r>
    <n v="5180"/>
    <x v="0"/>
    <x v="7"/>
    <n v="0"/>
    <n v="0"/>
    <n v="35.443685694099997"/>
    <n v="7.1157010265199996E-5"/>
    <n v="7.8711201584800001"/>
    <n v="58.245810730899997"/>
    <n v="71.567769826800003"/>
    <n v="16.0136174342"/>
    <n v="8.0068087170800002"/>
  </r>
  <r>
    <n v="5180"/>
    <x v="0"/>
    <x v="8"/>
    <n v="207.85797084000001"/>
    <n v="3.4931845033599998E-4"/>
    <n v="32.160554413600003"/>
    <n v="171.59488938300001"/>
    <n v="7.1440072887900001"/>
    <n v="56.039290357799999"/>
    <n v="63.008923040600003"/>
    <n v="14.105245460100001"/>
    <n v="7.0526227300700004"/>
  </r>
  <r>
    <n v="5180"/>
    <x v="0"/>
    <x v="9"/>
    <n v="33.31057225"/>
    <n v="0"/>
    <n v="27.522668704899999"/>
    <n v="17.156124500499999"/>
    <n v="6.11683138222"/>
    <n v="58.089683243000003"/>
    <n v="40.451658516099997"/>
    <n v="11.4150723153"/>
    <n v="5.7075361576499999"/>
  </r>
  <r>
    <n v="5180"/>
    <x v="0"/>
    <x v="10"/>
    <n v="119.91806010000001"/>
    <n v="0"/>
    <n v="23.7722947655"/>
    <n v="89.812506875699995"/>
    <n v="5.2792949162199996"/>
    <n v="51.851877652500001"/>
    <n v="46.052974014900002"/>
    <n v="10.7218174771"/>
    <n v="5.3609087385300001"/>
  </r>
  <r>
    <n v="5180"/>
    <x v="0"/>
    <x v="11"/>
    <n v="50.632069819999998"/>
    <n v="0"/>
    <n v="14.360252954"/>
    <n v="35.3274643074"/>
    <n v="3.1927691013900001"/>
    <n v="32.353886688599999"/>
    <n v="22.7021540454"/>
    <n v="5.68925861542"/>
    <n v="2.84462930771"/>
  </r>
  <r>
    <n v="5180"/>
    <x v="1"/>
    <x v="0"/>
    <n v="454.35620548999998"/>
    <n v="1.3007234768399999E-2"/>
    <n v="33.581795455799998"/>
    <n v="386.49408036400001"/>
    <n v="7.4558350682199999"/>
    <n v="48.818597813300002"/>
    <n v="43.2628007693"/>
    <n v="15.559458422000001"/>
    <n v="7.7797292109800003"/>
  </r>
  <r>
    <n v="5180"/>
    <x v="1"/>
    <x v="1"/>
    <n v="190.53647326999999"/>
    <n v="8.9069002976799997E-5"/>
    <n v="20.184051786800001"/>
    <n v="133.64150742699999"/>
    <n v="4.4834387704000003"/>
    <n v="53.222622286099998"/>
    <n v="27.390435177200001"/>
    <n v="8.8866872669300001"/>
    <n v="4.4433436334599996"/>
  </r>
  <r>
    <n v="5180"/>
    <x v="1"/>
    <x v="2"/>
    <n v="155.89347813000001"/>
    <n v="5.1027715372600002E-3"/>
    <n v="22.769473725699999"/>
    <n v="102.00593861999999"/>
    <n v="5.0547829742500001"/>
    <n v="65.786332015499994"/>
    <n v="28.114932484800001"/>
    <n v="10.656595534399999"/>
    <n v="5.3282977671999996"/>
  </r>
  <r>
    <n v="5180"/>
    <x v="1"/>
    <x v="3"/>
    <n v="7.9945373399999999"/>
    <n v="0"/>
    <n v="26.6763223771"/>
    <n v="1.14375352347"/>
    <n v="5.9262737985199996"/>
    <n v="48.384711637199999"/>
    <n v="33.695877852899997"/>
    <n v="11.590678565599999"/>
    <n v="5.7953392828199997"/>
  </r>
  <r>
    <n v="5180"/>
    <x v="1"/>
    <x v="4"/>
    <n v="0"/>
    <n v="0"/>
    <n v="23.6564889494"/>
    <n v="2.1263899710899999E-5"/>
    <n v="5.2557418838099998"/>
    <n v="44.5437117126"/>
    <n v="41.784353457999998"/>
    <n v="10.2060713649"/>
    <n v="5.1030356824499998"/>
  </r>
  <r>
    <n v="5180"/>
    <x v="1"/>
    <x v="5"/>
    <n v="26.648457799999999"/>
    <n v="0"/>
    <n v="23.4861831409"/>
    <n v="14.9474266425"/>
    <n v="5.2147562658100002"/>
    <n v="59.0648095293"/>
    <n v="54.872977922899999"/>
    <n v="10.8068115607"/>
    <n v="5.40340578036"/>
  </r>
  <r>
    <n v="5180"/>
    <x v="1"/>
    <x v="6"/>
    <n v="0"/>
    <n v="0"/>
    <n v="17.5702150519"/>
    <n v="1.1660313512899999E-5"/>
    <n v="3.9056934671699999"/>
    <n v="39.547407605799997"/>
    <n v="40.803971670099997"/>
    <n v="7.1234063556000002"/>
    <n v="3.5617031778000001"/>
  </r>
  <r>
    <n v="5180"/>
    <x v="1"/>
    <x v="7"/>
    <n v="13.3242289"/>
    <n v="0"/>
    <n v="25.984897013299999"/>
    <n v="5.7182544119800003"/>
    <n v="5.7679273067999999"/>
    <n v="59.094964894699999"/>
    <n v="69.146029705100005"/>
    <n v="12.3057833601"/>
    <n v="6.1528916800699998"/>
  </r>
  <r>
    <n v="5180"/>
    <x v="1"/>
    <x v="8"/>
    <n v="0"/>
    <n v="0"/>
    <n v="29.193942849700001"/>
    <n v="5.4887467812400002E-5"/>
    <n v="6.4841559425800002"/>
    <n v="47.705866879600002"/>
    <n v="62.836804277799999"/>
    <n v="12.988474239"/>
    <n v="6.4942371195200002"/>
  </r>
  <r>
    <n v="5180"/>
    <x v="1"/>
    <x v="9"/>
    <n v="217.18493107"/>
    <n v="0"/>
    <n v="24.744950978999999"/>
    <n v="141.00149033899999"/>
    <n v="5.4936002946500002"/>
    <n v="79.246310321899998"/>
    <n v="55.435488727500001"/>
    <n v="11.5244521705"/>
    <n v="5.76222608526"/>
  </r>
  <r>
    <n v="5180"/>
    <x v="1"/>
    <x v="10"/>
    <n v="97.266870969999999"/>
    <n v="1.33381730254E-4"/>
    <n v="19.907151821999999"/>
    <n v="68.518841247699996"/>
    <n v="4.42693422383"/>
    <n v="53.490170849499997"/>
    <n v="28.1667541445"/>
    <n v="7.6936613333899997"/>
    <n v="3.8468306666999998"/>
  </r>
  <r>
    <n v="5180"/>
    <x v="1"/>
    <x v="11"/>
    <n v="225.17946841"/>
    <n v="3.0788573364000003E-4"/>
    <n v="25.5163295021"/>
    <n v="169.138272669"/>
    <n v="5.6680723970800004"/>
    <n v="52.2822436553"/>
    <n v="39.6381059323"/>
    <n v="11.194449109900001"/>
    <n v="5.5972245549600004"/>
  </r>
  <r>
    <n v="5180"/>
    <x v="2"/>
    <x v="0"/>
    <n v="311.78695626000001"/>
    <n v="1.4078787557799999E-2"/>
    <n v="22.940006800799999"/>
    <n v="253.890175344"/>
    <n v="5.08515555481"/>
    <n v="33.237919029700002"/>
    <n v="39.836062923100002"/>
    <n v="12.3391185643"/>
    <n v="6.1695592821499998"/>
  </r>
  <r>
    <n v="5180"/>
    <x v="2"/>
    <x v="1"/>
    <n v="145.23409501"/>
    <n v="1.80017093022E-4"/>
    <n v="27.2323679876"/>
    <n v="111.732206289"/>
    <n v="6.0455972205300004"/>
    <n v="41.845755555399997"/>
    <n v="32.953906022200002"/>
    <n v="12.732563963800001"/>
    <n v="6.3662819819200003"/>
  </r>
  <r>
    <n v="5180"/>
    <x v="2"/>
    <x v="2"/>
    <n v="0"/>
    <n v="0"/>
    <n v="31.2454748442"/>
    <n v="4.2510070071799999E-4"/>
    <n v="6.9469523495600001"/>
    <n v="45.791051719999999"/>
    <n v="29.9691499411"/>
    <n v="12.372803057"/>
    <n v="6.1864015285100002"/>
  </r>
  <r>
    <n v="5180"/>
    <x v="2"/>
    <x v="3"/>
    <n v="371.74598630999998"/>
    <n v="3.3662345437E-3"/>
    <n v="41.9874444756"/>
    <n v="286.57286902999999"/>
    <n v="9.3259018688699999"/>
    <n v="70.4198604053"/>
    <n v="60.491236812700002"/>
    <n v="18.631141173900001"/>
    <n v="9.3155705869500007"/>
  </r>
  <r>
    <n v="5180"/>
    <x v="2"/>
    <x v="4"/>
    <n v="0"/>
    <n v="0"/>
    <n v="39.348141078700003"/>
    <n v="7.3648847892899996E-4"/>
    <n v="8.7386556195999994"/>
    <n v="55.468253145200002"/>
    <n v="45.552444293199997"/>
    <n v="17.6797053381"/>
    <n v="8.8398526690400008"/>
  </r>
  <r>
    <n v="5180"/>
    <x v="2"/>
    <x v="5"/>
    <n v="0"/>
    <n v="0"/>
    <n v="36.165809868099998"/>
    <n v="6.47723390143E-5"/>
    <n v="8.0349105818699993"/>
    <n v="56.031978006199999"/>
    <n v="58.288056043700003"/>
    <n v="15.606456872700001"/>
    <n v="7.8032284363700004"/>
  </r>
  <r>
    <n v="5180"/>
    <x v="2"/>
    <x v="6"/>
    <n v="0"/>
    <n v="0"/>
    <n v="30.204646556299998"/>
    <n v="4.5239032817499998E-5"/>
    <n v="6.70971579353"/>
    <n v="54.232770824500001"/>
    <n v="62.201707235199997"/>
    <n v="13.207696696999999"/>
    <n v="6.6038483484999997"/>
  </r>
  <r>
    <n v="5180"/>
    <x v="2"/>
    <x v="7"/>
    <n v="5.3296915599999997"/>
    <n v="0"/>
    <n v="26.558110618200001"/>
    <n v="3.7474562673100001E-5"/>
    <n v="5.89971354445"/>
    <n v="54.356633223599999"/>
    <n v="58.524546547900002"/>
    <n v="11.6033225759"/>
    <n v="5.80166128794"/>
  </r>
  <r>
    <n v="5180"/>
    <x v="2"/>
    <x v="8"/>
    <n v="5.3296915599999997"/>
    <n v="0"/>
    <n v="27.842817844999999"/>
    <n v="5.5405366809200001E-5"/>
    <n v="6.1849179008900004"/>
    <n v="49.249600497199999"/>
    <n v="56.914060531799997"/>
    <n v="12.204245912799999"/>
    <n v="6.1021229564199997"/>
  </r>
  <r>
    <n v="5180"/>
    <x v="2"/>
    <x v="9"/>
    <n v="0"/>
    <n v="0"/>
    <n v="21.7987683948"/>
    <n v="2.2766960669700001E-5"/>
    <n v="4.8449658512599996"/>
    <n v="35.513604274899997"/>
    <n v="42.5965400714"/>
    <n v="8.9866241108100002"/>
    <n v="4.4933120554099997"/>
  </r>
  <r>
    <n v="5180"/>
    <x v="2"/>
    <x v="10"/>
    <n v="123.91532877"/>
    <n v="0"/>
    <n v="14.6216069468"/>
    <n v="93.127122471000007"/>
    <n v="3.2468531613699998"/>
    <n v="40.484497446100001"/>
    <n v="35.692172701099999"/>
    <n v="6.6543275832499997"/>
    <n v="3.3271637916299999"/>
  </r>
  <r>
    <n v="5180"/>
    <x v="2"/>
    <x v="11"/>
    <n v="619.57664384999998"/>
    <n v="2.5463357272500001E-2"/>
    <n v="47.193591260300003"/>
    <n v="483.63082370400002"/>
    <n v="10.4736351149"/>
    <n v="89.310498136999996"/>
    <n v="82.699518699199999"/>
    <n v="22.785348337999999"/>
    <n v="11.392674168999999"/>
  </r>
  <r>
    <n v="5180"/>
    <x v="3"/>
    <x v="0"/>
    <n v="66.6211445"/>
    <n v="5.1039406106099996E-3"/>
    <n v="24.0428474942"/>
    <n v="43.111007507099998"/>
    <n v="5.3462778996699996"/>
    <n v="38.5452491745"/>
    <n v="17.7907132112"/>
    <n v="9.3666409421400001"/>
    <n v="4.68332047107"/>
  </r>
  <r>
    <n v="5180"/>
    <x v="3"/>
    <x v="1"/>
    <n v="234.50642864"/>
    <n v="5.2502715001300003E-4"/>
    <n v="30.484305136900002"/>
    <n v="160.884594935"/>
    <n v="6.7701774609800003"/>
    <n v="52.027757804799997"/>
    <n v="29.512194896899999"/>
    <n v="13.6858781653"/>
    <n v="6.8429390826500001"/>
  </r>
  <r>
    <n v="5180"/>
    <x v="3"/>
    <x v="2"/>
    <n v="151.89620945999999"/>
    <n v="3.2657717035500002E-3"/>
    <n v="30.132695065099998"/>
    <n v="121.414215044"/>
    <n v="6.6898381675699996"/>
    <n v="46.563037867299997"/>
    <n v="27.938766500900002"/>
    <n v="14.0100179555"/>
    <n v="7.0050089777600002"/>
  </r>
  <r>
    <n v="5180"/>
    <x v="3"/>
    <x v="3"/>
    <n v="11.991806009999999"/>
    <n v="0"/>
    <n v="34.851853349300001"/>
    <n v="4.5751602735799999"/>
    <n v="7.7412824687399997"/>
    <n v="51.877199181100003"/>
    <n v="32.566759593199997"/>
    <n v="15.4051756657"/>
    <n v="7.7025878328299999"/>
  </r>
  <r>
    <n v="5180"/>
    <x v="3"/>
    <x v="4"/>
    <n v="0"/>
    <n v="0"/>
    <n v="29.888700567200001"/>
    <n v="4.1941008628300003E-5"/>
    <n v="6.6394294444800002"/>
    <n v="44.898795456599998"/>
    <n v="40.8398936209"/>
    <n v="13.0912794048"/>
    <n v="6.5456397024099999"/>
  </r>
  <r>
    <n v="5180"/>
    <x v="3"/>
    <x v="5"/>
    <n v="0"/>
    <n v="0"/>
    <n v="27.3555369941"/>
    <n v="5.5805665895000001E-5"/>
    <n v="6.0714437541199997"/>
    <n v="49.379930445100001"/>
    <n v="55.7842470306"/>
    <n v="13.110682327199999"/>
    <n v="6.5553411636099996"/>
  </r>
  <r>
    <n v="5180"/>
    <x v="3"/>
    <x v="6"/>
    <n v="0"/>
    <n v="0"/>
    <n v="39.748487510499999"/>
    <n v="9.7186851516000005E-5"/>
    <n v="8.8307049729700005"/>
    <n v="58.960389440699998"/>
    <n v="73.137935932999994"/>
    <n v="17.187673228000001"/>
    <n v="8.5938366140099998"/>
  </r>
  <r>
    <n v="5180"/>
    <x v="3"/>
    <x v="7"/>
    <n v="0"/>
    <n v="0"/>
    <n v="36.9935911193"/>
    <n v="7.9179588174699994E-5"/>
    <n v="8.2189138964400001"/>
    <n v="54.604552896999998"/>
    <n v="68.919947114899998"/>
    <n v="15.9430596426"/>
    <n v="7.9715298213099999"/>
  </r>
  <r>
    <n v="5180"/>
    <x v="3"/>
    <x v="8"/>
    <n v="45.302378259999998"/>
    <n v="0"/>
    <n v="37.5510820923"/>
    <n v="28.5798113309"/>
    <n v="8.3356002790300003"/>
    <n v="63.934724624799998"/>
    <n v="73.324110559900006"/>
    <n v="17.7189381964"/>
    <n v="8.8594690982100008"/>
  </r>
  <r>
    <n v="5180"/>
    <x v="3"/>
    <x v="9"/>
    <n v="73.283258950000004"/>
    <n v="0"/>
    <n v="31.432125622099999"/>
    <n v="50.972470252699999"/>
    <n v="6.9868548103799997"/>
    <n v="52.773433462"/>
    <n v="50.494667280500003"/>
    <n v="12.7885358701"/>
    <n v="6.3942679350400002"/>
  </r>
  <r>
    <n v="5180"/>
    <x v="3"/>
    <x v="10"/>
    <n v="43.969955370000001"/>
    <n v="0"/>
    <n v="23.9915733345"/>
    <n v="31.759011182599998"/>
    <n v="5.3297703028300001"/>
    <n v="41.506244513799999"/>
    <n v="42.2689811726"/>
    <n v="10.439918136699999"/>
    <n v="5.2199590683399997"/>
  </r>
  <r>
    <n v="5180"/>
    <x v="3"/>
    <x v="11"/>
    <n v="0"/>
    <n v="0"/>
    <n v="17.002773724600001"/>
    <n v="1.9579386269199999E-5"/>
    <n v="3.7812840269299999"/>
    <n v="27.433343979299998"/>
    <n v="26.7255936866"/>
    <n v="6.52349247199"/>
    <n v="3.261746236"/>
  </r>
  <r>
    <n v="5180"/>
    <x v="4"/>
    <x v="0"/>
    <n v="310.45453336999998"/>
    <n v="1.16179576046E-2"/>
    <n v="22.803906619199999"/>
    <n v="229.15884554799999"/>
    <n v="5.0619876886500004"/>
    <n v="65.398151748199993"/>
    <n v="46.6749345076"/>
    <n v="10.7667750758"/>
    <n v="5.3833875379"/>
  </r>
  <r>
    <n v="5180"/>
    <x v="4"/>
    <x v="1"/>
    <n v="546.29338489999998"/>
    <n v="7.5505830445999997E-2"/>
    <n v="48.662808269899998"/>
    <n v="449.51771251100001"/>
    <n v="10.801506355300001"/>
    <n v="40.851125430700002"/>
    <n v="61.675403301999999"/>
    <n v="23.107346878600001"/>
    <n v="11.553673439300001"/>
  </r>
  <r>
    <n v="5180"/>
    <x v="4"/>
    <x v="2"/>
    <n v="18.653920459999998"/>
    <n v="0"/>
    <n v="28.736118132400001"/>
    <n v="2.9974185204300001"/>
    <n v="6.3892760044800001"/>
    <n v="46.127172676999997"/>
    <n v="21.101509086299998"/>
    <n v="11.327604342800001"/>
    <n v="5.6638021714200004"/>
  </r>
  <r>
    <n v="5180"/>
    <x v="4"/>
    <x v="3"/>
    <n v="71.95083606"/>
    <n v="0"/>
    <n v="23.388402469999999"/>
    <n v="36.871660703300002"/>
    <n v="5.1932195050600001"/>
    <n v="59.661294724500003"/>
    <n v="24.674899787299999"/>
    <n v="10.724569066300001"/>
    <n v="5.3622845331700004"/>
  </r>
  <r>
    <n v="5180"/>
    <x v="4"/>
    <x v="4"/>
    <n v="201.19585638999999"/>
    <n v="9.1118213391299992E-3"/>
    <n v="33.741464258599997"/>
    <n v="147.62857057900001"/>
    <n v="7.4911072108600001"/>
    <n v="75.3618063009"/>
    <n v="53.752013498799997"/>
    <n v="15.671452541300001"/>
    <n v="7.8357262706600004"/>
  </r>
  <r>
    <n v="5180"/>
    <x v="4"/>
    <x v="5"/>
    <n v="0"/>
    <n v="0"/>
    <n v="36.819246907"/>
    <n v="7.1402172261199998E-4"/>
    <n v="8.1715788252500001"/>
    <n v="60.626149223699997"/>
    <n v="59.860762060200003"/>
    <n v="17.7094360639"/>
    <n v="8.8547180319300001"/>
  </r>
  <r>
    <n v="5180"/>
    <x v="4"/>
    <x v="6"/>
    <n v="0"/>
    <n v="0"/>
    <n v="52.415385244900001"/>
    <n v="1.7100059053900001E-4"/>
    <n v="11.644771759599999"/>
    <n v="66.913886994199999"/>
    <n v="84.011587776900001"/>
    <n v="22.679726080599998"/>
    <n v="11.339863040299999"/>
  </r>
  <r>
    <n v="5180"/>
    <x v="4"/>
    <x v="7"/>
    <n v="0"/>
    <n v="0"/>
    <n v="40.949478935099997"/>
    <n v="8.7696132704699994E-5"/>
    <n v="9.0975151868000008"/>
    <n v="57.559145213199997"/>
    <n v="70.910603529900001"/>
    <n v="17.708602695700002"/>
    <n v="8.8543013478500008"/>
  </r>
  <r>
    <n v="5180"/>
    <x v="4"/>
    <x v="8"/>
    <n v="0"/>
    <n v="0"/>
    <n v="49.098934022400002"/>
    <n v="1.73142492471E-4"/>
    <n v="10.9025294728"/>
    <n v="56.655544110000001"/>
    <n v="83.917702774800006"/>
    <n v="22.411352080299999"/>
    <n v="11.2056760402"/>
  </r>
  <r>
    <n v="5180"/>
    <x v="4"/>
    <x v="9"/>
    <n v="0"/>
    <n v="0"/>
    <n v="32.937792442400003"/>
    <n v="3.9147053293500001E-5"/>
    <n v="7.3225774716599998"/>
    <n v="44.3876215664"/>
    <n v="50.794506312700001"/>
    <n v="13.179059833"/>
    <n v="6.5895299165000001"/>
  </r>
  <r>
    <n v="5180"/>
    <x v="4"/>
    <x v="10"/>
    <n v="30.64572647"/>
    <n v="0"/>
    <n v="19.517107051299998"/>
    <n v="17.1546248205"/>
    <n v="4.3384204316000003"/>
    <n v="42.809141322099997"/>
    <n v="35.223008592100001"/>
    <n v="7.92317518724"/>
    <n v="3.96158759362"/>
  </r>
  <r>
    <n v="5180"/>
    <x v="4"/>
    <x v="11"/>
    <n v="2.6648457799999998"/>
    <n v="0"/>
    <n v="11.200161634600001"/>
    <n v="3.8313966687299997E-6"/>
    <n v="2.4896278674299999"/>
    <n v="24.6550719032"/>
    <n v="22.1481896574"/>
    <n v="4.55424466862"/>
    <n v="2.27712233431"/>
  </r>
  <r>
    <n v="5180"/>
    <x v="5"/>
    <x v="0"/>
    <n v="293.13303580000002"/>
    <n v="5.3440904019500003E-3"/>
    <n v="22.533645121300001"/>
    <n v="233.07016434900001"/>
    <n v="5.0029171145499998"/>
    <n v="43.944025876200001"/>
    <n v="48.7930650204"/>
    <n v="10.441806975800001"/>
    <n v="5.2209034878900002"/>
  </r>
  <r>
    <n v="5180"/>
    <x v="5"/>
    <x v="1"/>
    <n v="830.09946047000005"/>
    <n v="0.18233825591"/>
    <n v="30.505220578300001"/>
    <n v="694.09063946000003"/>
    <n v="6.6901804027900003"/>
    <n v="46.782727052299997"/>
    <n v="84.353648707100007"/>
    <n v="31.817966701300001"/>
    <n v="15.9089833507"/>
  </r>
  <r>
    <n v="5180"/>
    <x v="5"/>
    <x v="2"/>
    <n v="746.15681840000002"/>
    <n v="0.25707173879599998"/>
    <n v="126.450095773"/>
    <n v="587.68396551499995"/>
    <n v="28.145793213200001"/>
    <n v="96.036746890100005"/>
    <n v="55.912647600600003"/>
    <n v="43.3168265738"/>
    <n v="21.6584132869"/>
  </r>
  <r>
    <n v="5180"/>
    <x v="5"/>
    <x v="3"/>
    <n v="13.3242289"/>
    <n v="0"/>
    <n v="51.303057831899999"/>
    <n v="5.7223513475400001"/>
    <n v="11.410396003300001"/>
    <n v="51.863090472300001"/>
    <n v="28.5987461689"/>
    <n v="19.470136705800002"/>
    <n v="9.7350683528899999"/>
  </r>
  <r>
    <n v="5180"/>
    <x v="5"/>
    <x v="4"/>
    <n v="0"/>
    <n v="0"/>
    <n v="48.628207479300002"/>
    <n v="1.1465209953799999E-4"/>
    <n v="10.803050365000001"/>
    <n v="57.4808629252"/>
    <n v="41.393599520899997"/>
    <n v="21.115921462100001"/>
    <n v="10.5579607311"/>
  </r>
  <r>
    <n v="5180"/>
    <x v="5"/>
    <x v="5"/>
    <n v="0"/>
    <n v="0"/>
    <n v="35.271403708199998"/>
    <n v="3.4881311336999997E-5"/>
    <n v="7.8375036171200003"/>
    <n v="55.986197013999998"/>
    <n v="47.894085754899997"/>
    <n v="14.9417102072"/>
    <n v="7.4708551036199999"/>
  </r>
  <r>
    <n v="5180"/>
    <x v="5"/>
    <x v="6"/>
    <n v="1.3324228899999999"/>
    <n v="0"/>
    <n v="31.1293019234"/>
    <n v="4.3985485471000002E-5"/>
    <n v="6.9138683304999997"/>
    <n v="58.421036393500003"/>
    <n v="60.795737089399999"/>
    <n v="13.880112756100001"/>
    <n v="6.9400563780700004"/>
  </r>
  <r>
    <n v="5180"/>
    <x v="5"/>
    <x v="7"/>
    <n v="0"/>
    <n v="0"/>
    <n v="29.5023426556"/>
    <n v="4.8267276489700002E-5"/>
    <n v="6.5520529813100001"/>
    <n v="52.370259380100002"/>
    <n v="63.554496348400001"/>
    <n v="13.254249293000001"/>
    <n v="6.6271246464800004"/>
  </r>
  <r>
    <n v="5180"/>
    <x v="5"/>
    <x v="8"/>
    <n v="0"/>
    <n v="0"/>
    <n v="29.896937786599999"/>
    <n v="5.0512583928599999E-5"/>
    <n v="6.6402827418600001"/>
    <n v="48.406249827400003"/>
    <n v="62.308466105400001"/>
    <n v="13.3039666747"/>
    <n v="6.6519833373599999"/>
  </r>
  <r>
    <n v="5180"/>
    <x v="5"/>
    <x v="9"/>
    <n v="51.964492710000002"/>
    <n v="0"/>
    <n v="30.019068900699999"/>
    <n v="38.884001700500001"/>
    <n v="6.66975396596"/>
    <n v="50.807612176399999"/>
    <n v="58.527247556699997"/>
    <n v="12.856184751800001"/>
    <n v="6.4280923758900004"/>
  </r>
  <r>
    <n v="5180"/>
    <x v="5"/>
    <x v="10"/>
    <n v="1.3324228899999999"/>
    <n v="0"/>
    <n v="17.8229024028"/>
    <n v="5.88991708581E-5"/>
    <n v="3.96094228819"/>
    <n v="33.421539106499999"/>
    <n v="32.877470434400003"/>
    <n v="7.4230898606500002"/>
    <n v="3.7115449303200001"/>
  </r>
  <r>
    <n v="5180"/>
    <x v="5"/>
    <x v="11"/>
    <n v="374.41083208999999"/>
    <n v="3.2101714157799999E-2"/>
    <n v="17.063064224600001"/>
    <n v="304.224686701"/>
    <n v="3.7749027875399999"/>
    <n v="45.164311697199999"/>
    <n v="55.543648229600002"/>
    <n v="10.7837218205"/>
    <n v="5.3918609102300001"/>
  </r>
  <r>
    <n v="5180"/>
    <x v="6"/>
    <x v="0"/>
    <n v="302.45999603000001"/>
    <n v="7.1453431055199995E-2"/>
    <n v="42.003194534099997"/>
    <n v="249.74625164299999"/>
    <n v="9.3421833582999998"/>
    <n v="43.413153911599998"/>
    <n v="36.6555154853"/>
    <n v="15.9011189147"/>
    <n v="7.9505594573299998"/>
  </r>
  <r>
    <n v="5180"/>
    <x v="6"/>
    <x v="1"/>
    <n v="967.33901814000001"/>
    <n v="0.32087671151899999"/>
    <n v="103.362634539"/>
    <n v="807.88071673100001"/>
    <n v="22.950149165100001"/>
    <n v="63.008031759600001"/>
    <n v="75.777993305699994"/>
    <n v="47.556555032699997"/>
    <n v="23.778277516300001"/>
  </r>
  <r>
    <n v="5180"/>
    <x v="6"/>
    <x v="2"/>
    <n v="852.75064959999997"/>
    <n v="0.24141947475600001"/>
    <n v="107.801242417"/>
    <n v="697.45756733300004"/>
    <n v="23.9300053306"/>
    <n v="73.181340546599998"/>
    <n v="54.781936342900003"/>
    <n v="50.813008595600003"/>
    <n v="25.406504297800002"/>
  </r>
  <r>
    <n v="5180"/>
    <x v="6"/>
    <x v="3"/>
    <n v="0"/>
    <n v="0"/>
    <n v="49.848705697500002"/>
    <n v="4.1807165910300002E-3"/>
    <n v="11.078414134100001"/>
    <n v="45.4859664397"/>
    <n v="28.293026386800001"/>
    <n v="20.741777742299998"/>
    <n v="10.3708888712"/>
  </r>
  <r>
    <n v="5180"/>
    <x v="6"/>
    <x v="4"/>
    <n v="7.9945373399999999"/>
    <n v="0"/>
    <n v="50.295682696100002"/>
    <n v="1.14376495052"/>
    <n v="11.180781545"/>
    <n v="56.567343270099997"/>
    <n v="34.580305223800003"/>
    <n v="20.2788164796"/>
    <n v="10.1394082398"/>
  </r>
  <r>
    <n v="5180"/>
    <x v="6"/>
    <x v="5"/>
    <n v="0"/>
    <n v="0"/>
    <n v="42.023568877700001"/>
    <n v="5.7849668292200002E-5"/>
    <n v="9.3316369482199999"/>
    <n v="62.032756648800003"/>
    <n v="52.221924249300002"/>
    <n v="19.137176268699999"/>
    <n v="9.5685881343400006"/>
  </r>
  <r>
    <n v="5180"/>
    <x v="6"/>
    <x v="6"/>
    <n v="18.653920459999998"/>
    <n v="0"/>
    <n v="32.403563440399999"/>
    <n v="8.0055278409799993"/>
    <n v="7.20221523806"/>
    <n v="61.024337097299998"/>
    <n v="50.842099973700002"/>
    <n v="13.3067913007"/>
    <n v="6.6533956503600002"/>
  </r>
  <r>
    <n v="5180"/>
    <x v="6"/>
    <x v="7"/>
    <n v="0"/>
    <n v="0"/>
    <n v="34.498217240700001"/>
    <n v="7.0098424073499995E-5"/>
    <n v="7.66131907847"/>
    <n v="57.792262858100003"/>
    <n v="70.280566831100003"/>
    <n v="15.551581173400001"/>
    <n v="7.7757905867200003"/>
  </r>
  <r>
    <n v="5180"/>
    <x v="6"/>
    <x v="8"/>
    <n v="0"/>
    <n v="0"/>
    <n v="31.303402896200001"/>
    <n v="5.25714222468E-5"/>
    <n v="6.9522972140399997"/>
    <n v="49.340186553199999"/>
    <n v="61.910390699899999"/>
    <n v="14.0089621407"/>
    <n v="7.0044810703299998"/>
  </r>
  <r>
    <n v="5180"/>
    <x v="6"/>
    <x v="9"/>
    <n v="117.25321432"/>
    <n v="0"/>
    <n v="26.390821150600001"/>
    <n v="79.666811516799996"/>
    <n v="5.8656748355500001"/>
    <n v="57.7058385351"/>
    <n v="49.833109275399998"/>
    <n v="10.8614464039"/>
    <n v="5.4307232019400002"/>
  </r>
  <r>
    <n v="5180"/>
    <x v="6"/>
    <x v="10"/>
    <n v="0"/>
    <n v="0"/>
    <n v="18.8998459819"/>
    <n v="8.6935977783100004E-5"/>
    <n v="4.1996308844700003"/>
    <n v="32.632544137899998"/>
    <n v="31.976875019400001"/>
    <n v="8.0108342747899997"/>
    <n v="4.0054171374000003"/>
  </r>
  <r>
    <n v="5180"/>
    <x v="6"/>
    <x v="11"/>
    <n v="956.67963501999998"/>
    <n v="0.14302618309000001"/>
    <n v="60.384926989500002"/>
    <n v="775.09939168400001"/>
    <n v="13.376810772800001"/>
    <n v="72.514414194599993"/>
    <n v="88.322955820700003"/>
    <n v="34.371349899000002"/>
    <n v="17.185674949500001"/>
  </r>
  <r>
    <n v="5180"/>
    <x v="7"/>
    <x v="0"/>
    <n v="1614.89654268"/>
    <n v="0.67270005250800002"/>
    <n v="193.50399654099999"/>
    <n v="1371.8669159799999"/>
    <n v="43.007920735200003"/>
    <n v="107.720122093"/>
    <n v="89.958283894299996"/>
    <n v="79.778171590100001"/>
    <n v="39.889085795"/>
  </r>
  <r>
    <n v="5180"/>
    <x v="7"/>
    <x v="1"/>
    <n v="989.99020727000004"/>
    <n v="0.32461995316199999"/>
    <n v="128.094039372"/>
    <n v="811.36582295300002"/>
    <n v="28.433342859700002"/>
    <n v="93.611694757699993"/>
    <n v="61.639207210899997"/>
    <n v="60.658946372199999"/>
    <n v="30.3294731861"/>
  </r>
  <r>
    <n v="5180"/>
    <x v="7"/>
    <x v="2"/>
    <n v="225.17946841"/>
    <n v="4.3370232549399999E-2"/>
    <n v="56.627488165199999"/>
    <n v="176.665796508"/>
    <n v="12.586394523499999"/>
    <n v="45.4024256087"/>
    <n v="27.152009553399999"/>
    <n v="23.2500843911"/>
    <n v="11.625042195600001"/>
  </r>
  <r>
    <n v="5180"/>
    <x v="7"/>
    <x v="3"/>
    <n v="0"/>
    <n v="0"/>
    <n v="53.7618459965"/>
    <n v="5.92099552059E-3"/>
    <n v="11.943323471599999"/>
    <n v="48.396174268499998"/>
    <n v="29.963707312499999"/>
    <n v="23.387020113799998"/>
    <n v="11.693510056899999"/>
  </r>
  <r>
    <n v="5180"/>
    <x v="7"/>
    <x v="4"/>
    <n v="5.3296915599999997"/>
    <n v="0"/>
    <n v="55.461993189499999"/>
    <n v="1.4649676903099999E-4"/>
    <n v="12.320689810699999"/>
    <n v="61.049484359700003"/>
    <n v="39.037906959899999"/>
    <n v="24.1962859675"/>
    <n v="12.098142983700001"/>
  </r>
  <r>
    <n v="5180"/>
    <x v="7"/>
    <x v="5"/>
    <n v="145.23409501"/>
    <n v="3.6788888942200001E-3"/>
    <n v="57.6637598083"/>
    <n v="108.43807796500001"/>
    <n v="12.807311390300001"/>
    <n v="85.231493895400007"/>
    <n v="58.740111381399998"/>
    <n v="25.690675810999998"/>
    <n v="12.845337905499999"/>
  </r>
  <r>
    <n v="5180"/>
    <x v="7"/>
    <x v="6"/>
    <n v="0"/>
    <n v="0"/>
    <n v="38.672153706099998"/>
    <n v="5.9396217613799998E-5"/>
    <n v="8.5983090153300008"/>
    <n v="56.0784108836"/>
    <n v="51.3924312543"/>
    <n v="15.281882932"/>
    <n v="7.6409414659900001"/>
  </r>
  <r>
    <n v="5180"/>
    <x v="7"/>
    <x v="7"/>
    <n v="0"/>
    <n v="0"/>
    <n v="30.322585392800001"/>
    <n v="4.61247403797E-5"/>
    <n v="6.7324884700999998"/>
    <n v="54.816150818099999"/>
    <n v="62.487793855500001"/>
    <n v="13.992909556500001"/>
    <n v="6.9964547782500004"/>
  </r>
  <r>
    <n v="5180"/>
    <x v="7"/>
    <x v="8"/>
    <n v="0"/>
    <n v="0"/>
    <n v="27.778907572200001"/>
    <n v="4.3501464765E-5"/>
    <n v="6.1701727336600003"/>
    <n v="46.558710241699998"/>
    <n v="57.364882442000003"/>
    <n v="12.2936363756"/>
    <n v="6.1468181877800001"/>
  </r>
  <r>
    <n v="5180"/>
    <x v="7"/>
    <x v="9"/>
    <n v="3.99726867"/>
    <n v="0"/>
    <n v="19.717947036000002"/>
    <n v="1.9224121599599999E-5"/>
    <n v="4.3820432718999998"/>
    <n v="38.5347738838"/>
    <n v="39.652199253600003"/>
    <n v="8.2234205407199994"/>
    <n v="4.1117102703599997"/>
  </r>
  <r>
    <n v="5180"/>
    <x v="7"/>
    <x v="10"/>
    <n v="175.87982148"/>
    <n v="0"/>
    <n v="18.656273966400001"/>
    <n v="123.503760989"/>
    <n v="4.1436114248699996"/>
    <n v="61.254989746600003"/>
    <n v="44.625880840000001"/>
    <n v="8.3136880759"/>
    <n v="4.15684403795"/>
  </r>
  <r>
    <n v="5180"/>
    <x v="7"/>
    <x v="11"/>
    <n v="131.90986611"/>
    <n v="0"/>
    <n v="16.6083484374"/>
    <n v="93.587415518599997"/>
    <n v="3.69133650837"/>
    <n v="44.142886633000003"/>
    <n v="28.3915896207"/>
    <n v="6.8497162741900004"/>
    <n v="3.4248581370900002"/>
  </r>
  <r>
    <n v="5180"/>
    <x v="8"/>
    <x v="0"/>
    <n v="30.64572647"/>
    <n v="0"/>
    <n v="12.290366922"/>
    <n v="20.551306329300001"/>
    <n v="2.73105529476"/>
    <n v="28.792698868399999"/>
    <n v="19.181475515900001"/>
    <n v="5.1921407459999998"/>
    <n v="2.5960703729999999"/>
  </r>
  <r>
    <n v="5180"/>
    <x v="8"/>
    <x v="1"/>
    <n v="518.31250421000004"/>
    <n v="7.2059271962899999E-3"/>
    <n v="39.483182371300003"/>
    <n v="401.05726490699999"/>
    <n v="8.7637268611499994"/>
    <n v="73.123774254899999"/>
    <n v="64.491202576299997"/>
    <n v="18.793690995599999"/>
    <n v="9.3968454977900002"/>
  </r>
  <r>
    <n v="5180"/>
    <x v="8"/>
    <x v="2"/>
    <n v="373.07840920000001"/>
    <n v="3.9670591267400003E-2"/>
    <n v="42.391965143199997"/>
    <n v="287.18920629500002"/>
    <n v="9.4099915221299995"/>
    <n v="63.179453349500001"/>
    <n v="42.9617899661"/>
    <n v="20.043721502099999"/>
    <n v="10.0218607511"/>
  </r>
  <r>
    <n v="5180"/>
    <x v="8"/>
    <x v="3"/>
    <n v="106.5938312"/>
    <n v="3.4143102909000001E-3"/>
    <n v="37.406791072799997"/>
    <n v="70.582509339699996"/>
    <n v="8.3137908066600001"/>
    <n v="59.566779374699998"/>
    <n v="29.903809564399999"/>
    <n v="15.4625891771"/>
    <n v="7.73129458853"/>
  </r>
  <r>
    <n v="5180"/>
    <x v="8"/>
    <x v="4"/>
    <n v="19.986343349999999"/>
    <n v="0"/>
    <n v="26.629874875999999"/>
    <n v="8.0057443110299999"/>
    <n v="5.9143484629899996"/>
    <n v="46.367513469800002"/>
    <n v="24.902582064200001"/>
    <n v="11.914528710200001"/>
    <n v="5.9572643551200004"/>
  </r>
  <r>
    <n v="5180"/>
    <x v="8"/>
    <x v="5"/>
    <n v="0"/>
    <n v="0"/>
    <n v="39.253870168200002"/>
    <n v="8.6206498951000004E-5"/>
    <n v="8.7141936155300002"/>
    <n v="60.090715829099999"/>
    <n v="57.958595169100001"/>
    <n v="18.392254362199999"/>
    <n v="9.1961271811199996"/>
  </r>
  <r>
    <n v="5180"/>
    <x v="8"/>
    <x v="6"/>
    <n v="0"/>
    <n v="0"/>
    <n v="35.615124090400002"/>
    <n v="5.6085136311E-5"/>
    <n v="7.9145665145499997"/>
    <n v="55.983656734599997"/>
    <n v="62.1564619587"/>
    <n v="14.9403735288"/>
    <n v="7.4701867643800002"/>
  </r>
  <r>
    <n v="5180"/>
    <x v="8"/>
    <x v="7"/>
    <n v="0"/>
    <n v="0"/>
    <n v="44.850068761599999"/>
    <n v="1.47735259112E-4"/>
    <n v="9.9592996678199999"/>
    <n v="61.343701435699998"/>
    <n v="84.431134445400005"/>
    <n v="20.420484525999999"/>
    <n v="10.210242263"/>
  </r>
  <r>
    <n v="5180"/>
    <x v="8"/>
    <x v="8"/>
    <n v="0"/>
    <n v="0"/>
    <n v="37.998919770299999"/>
    <n v="7.5320647022899997E-5"/>
    <n v="8.4429635310299993"/>
    <n v="51.167190300400001"/>
    <n v="64.262309100600007"/>
    <n v="16.2276314255"/>
    <n v="8.1138157127700001"/>
  </r>
  <r>
    <n v="5180"/>
    <x v="8"/>
    <x v="9"/>
    <n v="57.294184270000002"/>
    <n v="0"/>
    <n v="29.316481569099999"/>
    <n v="37.305819292999999"/>
    <n v="6.5122639321399998"/>
    <n v="59.255458926000003"/>
    <n v="54.719795054999999"/>
    <n v="12.852139133"/>
    <n v="6.4260695664999998"/>
  </r>
  <r>
    <n v="5180"/>
    <x v="8"/>
    <x v="10"/>
    <n v="122.58290588"/>
    <n v="0"/>
    <n v="28.4516535383"/>
    <n v="84.984793099900003"/>
    <n v="6.3210787338900003"/>
    <n v="65.466158320000005"/>
    <n v="52.689265249000002"/>
    <n v="12.2750020124"/>
    <n v="6.1375010061799999"/>
  </r>
  <r>
    <n v="5180"/>
    <x v="8"/>
    <x v="11"/>
    <n v="102.59656253"/>
    <n v="0"/>
    <n v="21.8276357642"/>
    <n v="68.824496191899996"/>
    <n v="4.8491417643399997"/>
    <n v="57.221550367699997"/>
    <n v="42.316365473700003"/>
    <n v="9.47815427936"/>
    <n v="4.73907713968"/>
  </r>
  <r>
    <n v="5180"/>
    <x v="9"/>
    <x v="0"/>
    <n v="1830.7490508599999"/>
    <n v="0.67547522857499998"/>
    <n v="154.88787352200001"/>
    <n v="1526.8459941799999"/>
    <n v="34.382353683200002"/>
    <n v="109.083961042"/>
    <n v="132.54613984400001"/>
    <n v="73.021972106899995"/>
    <n v="36.510986053499998"/>
  </r>
  <r>
    <n v="5180"/>
    <x v="9"/>
    <x v="1"/>
    <n v="174.54739859"/>
    <n v="2.1408884917499999E-2"/>
    <n v="45.902243948900001"/>
    <n v="133.58167363800001"/>
    <n v="10.212825780099999"/>
    <n v="31.869102230500001"/>
    <n v="21.597379052899999"/>
    <n v="16.642489812099999"/>
    <n v="8.3212449060699996"/>
  </r>
  <r>
    <n v="5180"/>
    <x v="9"/>
    <x v="2"/>
    <n v="1213.8372527900001"/>
    <n v="0.73710967106400005"/>
    <n v="152.45219980799999"/>
    <n v="1020.89384531"/>
    <n v="33.851132761999999"/>
    <n v="81.503891636399999"/>
    <n v="71.978321452800003"/>
    <n v="69.849194014399998"/>
    <n v="34.924597007199999"/>
  </r>
  <r>
    <n v="5180"/>
    <x v="9"/>
    <x v="3"/>
    <n v="143.90167212"/>
    <n v="1.21417726992E-2"/>
    <n v="56.068362373100001"/>
    <n v="115.12788992900001"/>
    <n v="12.453808560200001"/>
    <n v="51.15448009"/>
    <n v="32.132108654699998"/>
    <n v="24.799989228699999"/>
    <n v="12.399994614400001"/>
  </r>
  <r>
    <n v="5180"/>
    <x v="9"/>
    <x v="4"/>
    <n v="5.3296915599999997"/>
    <n v="0"/>
    <n v="45.541312169299999"/>
    <n v="5.1234757259400001E-4"/>
    <n v="10.120961144900001"/>
    <n v="48.1991321008"/>
    <n v="27.498824959699999"/>
    <n v="18.986875268799999"/>
    <n v="9.4934376343900002"/>
  </r>
  <r>
    <n v="5180"/>
    <x v="9"/>
    <x v="5"/>
    <n v="154.56105524"/>
    <n v="2.36190048356E-4"/>
    <n v="55.055975306299999"/>
    <n v="103.89530102499999"/>
    <n v="12.2218632914"/>
    <n v="95.269184370900007"/>
    <n v="50.944699273600001"/>
    <n v="25.867145475000001"/>
    <n v="12.9335727375"/>
  </r>
  <r>
    <n v="5180"/>
    <x v="9"/>
    <x v="6"/>
    <n v="5.3296915599999997"/>
    <n v="0"/>
    <n v="50.0665062904"/>
    <n v="1.4822701470100001E-4"/>
    <n v="11.1256320698"/>
    <n v="73.502968026600001"/>
    <n v="61.006064862400002"/>
    <n v="21.0863874309"/>
    <n v="10.543193715499999"/>
  </r>
  <r>
    <n v="5180"/>
    <x v="9"/>
    <x v="7"/>
    <n v="0"/>
    <n v="0"/>
    <n v="41.837539947300002"/>
    <n v="8.1907366686499998E-5"/>
    <n v="9.2946908586700001"/>
    <n v="62.145167981699998"/>
    <n v="70.275289301399994"/>
    <n v="18.1183043202"/>
    <n v="9.05915216008"/>
  </r>
  <r>
    <n v="5180"/>
    <x v="9"/>
    <x v="8"/>
    <n v="1.3324228899999999"/>
    <n v="0"/>
    <n v="32.9137167015"/>
    <n v="5.23890744642E-5"/>
    <n v="7.3131358871999996"/>
    <n v="51.383270525999997"/>
    <n v="59.668113068300002"/>
    <n v="14.0449592313"/>
    <n v="7.02247961563"/>
  </r>
  <r>
    <n v="5180"/>
    <x v="9"/>
    <x v="9"/>
    <n v="0"/>
    <n v="0"/>
    <n v="23.935688078599998"/>
    <n v="2.6587942176199999E-5"/>
    <n v="5.3192868946000003"/>
    <n v="38.262732601800003"/>
    <n v="45.080690677100002"/>
    <n v="10.002025404399999"/>
    <n v="5.0010127022099997"/>
  </r>
  <r>
    <n v="5180"/>
    <x v="9"/>
    <x v="10"/>
    <n v="5.3296915599999997"/>
    <n v="0"/>
    <n v="12.242973215299999"/>
    <n v="4.5464162613499997E-6"/>
    <n v="2.7201656405499999"/>
    <n v="32.229436700699999"/>
    <n v="27.198694287599999"/>
    <n v="5.2488235852900003"/>
    <n v="2.6244117926500001"/>
  </r>
  <r>
    <n v="5180"/>
    <x v="9"/>
    <x v="11"/>
    <n v="235.83885153"/>
    <n v="1.2799382996100001E-4"/>
    <n v="15.290825180200001"/>
    <n v="174.866568914"/>
    <n v="3.3963954668"/>
    <n v="51.850427060599998"/>
    <n v="40.125376356899999"/>
    <n v="6.7583423519199997"/>
    <n v="3.3791711759599998"/>
  </r>
  <r>
    <n v="5180"/>
    <x v="10"/>
    <x v="0"/>
    <n v="313.11937914999999"/>
    <n v="1.05526276887E-2"/>
    <n v="15.077836422700001"/>
    <n v="235.34474005600001"/>
    <n v="3.3383304954300002"/>
    <n v="51.316387707399997"/>
    <n v="39.2458674274"/>
    <n v="8.9671564813"/>
    <n v="4.48357824065"/>
  </r>
  <r>
    <n v="5180"/>
    <x v="10"/>
    <x v="1"/>
    <n v="558.28519090999998"/>
    <n v="0.119734889352"/>
    <n v="48.210649015800001"/>
    <n v="458.66617427599999"/>
    <n v="10.702046139"/>
    <n v="47.615318901000002"/>
    <n v="48.414792555600002"/>
    <n v="22.699101263700001"/>
    <n v="11.3495506318"/>
  </r>
  <r>
    <n v="5180"/>
    <x v="10"/>
    <x v="2"/>
    <n v="318.44907071"/>
    <n v="7.2388357544100002E-2"/>
    <n v="60.100708120999997"/>
    <n v="246.55849909099999"/>
    <n v="13.360702957199999"/>
    <n v="56.030962124699997"/>
    <n v="35.322134215600002"/>
    <n v="24.177684017699999"/>
    <n v="12.0888420089"/>
  </r>
  <r>
    <n v="5180"/>
    <x v="10"/>
    <x v="3"/>
    <n v="77.280527620000001"/>
    <n v="0"/>
    <n v="44.798702284100003"/>
    <n v="55.505678134599997"/>
    <n v="9.9439098470600005"/>
    <n v="63.7525935046"/>
    <n v="36.973620677200003"/>
    <n v="21.250003743899999"/>
    <n v="10.6250018719"/>
  </r>
  <r>
    <n v="5180"/>
    <x v="10"/>
    <x v="4"/>
    <n v="0"/>
    <n v="0"/>
    <n v="43.205971564999999"/>
    <n v="1.10309933256E-4"/>
    <n v="9.6040760523300008"/>
    <n v="52.9579437672"/>
    <n v="41.401997440099997"/>
    <n v="17.5606462547"/>
    <n v="8.78032312733"/>
  </r>
  <r>
    <n v="5180"/>
    <x v="10"/>
    <x v="5"/>
    <n v="0"/>
    <n v="0"/>
    <n v="33.1268445519"/>
    <n v="4.5424665393500001E-5"/>
    <n v="7.3560921608500003"/>
    <n v="57.936913334400003"/>
    <n v="55.894684118699999"/>
    <n v="15.0777405302"/>
    <n v="7.5388702651099999"/>
  </r>
  <r>
    <n v="5180"/>
    <x v="10"/>
    <x v="6"/>
    <n v="0"/>
    <n v="0"/>
    <n v="33.903260098700002"/>
    <n v="6.40067730586E-5"/>
    <n v="7.5297482865000003"/>
    <n v="57.529775441600002"/>
    <n v="67.938042759599995"/>
    <n v="15.164223160800001"/>
    <n v="7.5821115803800003"/>
  </r>
  <r>
    <n v="5180"/>
    <x v="10"/>
    <x v="7"/>
    <n v="0"/>
    <n v="0"/>
    <n v="33.600323971000002"/>
    <n v="7.1092899809099995E-5"/>
    <n v="7.4613956463499997"/>
    <n v="55.770893714800003"/>
    <n v="71.534776051999998"/>
    <n v="15.2582533498"/>
    <n v="7.6291266749100002"/>
  </r>
  <r>
    <n v="5180"/>
    <x v="10"/>
    <x v="8"/>
    <n v="0"/>
    <n v="0"/>
    <n v="30.485020910199999"/>
    <n v="4.9831576079999999E-5"/>
    <n v="6.7759059635499996"/>
    <n v="45.1537782917"/>
    <n v="54.855897765900004"/>
    <n v="12.4937072303"/>
    <n v="6.24685361517"/>
  </r>
  <r>
    <n v="5180"/>
    <x v="10"/>
    <x v="9"/>
    <n v="223.84704551999999"/>
    <n v="6.8127781770399999E-4"/>
    <n v="25.4164965937"/>
    <n v="170.68577627299999"/>
    <n v="5.63903848084"/>
    <n v="63.442159726100002"/>
    <n v="65.300256336499999"/>
    <n v="12.618913045899999"/>
    <n v="6.3094565229299997"/>
  </r>
  <r>
    <n v="5180"/>
    <x v="10"/>
    <x v="10"/>
    <n v="349.09479718"/>
    <n v="4.0396552527000001E-2"/>
    <n v="35.239771908900003"/>
    <n v="280.90657235700002"/>
    <n v="7.8271101104999996"/>
    <n v="61.563650711500003"/>
    <n v="54.470843110499999"/>
    <n v="15.6487345874"/>
    <n v="7.8243672936799999"/>
  </r>
  <r>
    <n v="5180"/>
    <x v="10"/>
    <x v="11"/>
    <n v="766.14316174999999"/>
    <n v="0.110678548557"/>
    <n v="84.423777622800003"/>
    <n v="619.65036000099997"/>
    <n v="18.7361005359"/>
    <n v="77.8556464678"/>
    <n v="86.688522107899999"/>
    <n v="40.760175135300003"/>
    <n v="20.380087567699999"/>
  </r>
  <r>
    <n v="5180"/>
    <x v="11"/>
    <x v="0"/>
    <n v="848.75338093000005"/>
    <n v="0.33068086134500002"/>
    <n v="105.189397849"/>
    <n v="709.51744568300001"/>
    <n v="23.356610148000001"/>
    <n v="69.488685751600002"/>
    <n v="57.246635377399997"/>
    <n v="48.213948626700002"/>
    <n v="24.1069743133"/>
  </r>
  <r>
    <n v="5180"/>
    <x v="11"/>
    <x v="1"/>
    <n v="0"/>
    <n v="0"/>
    <n v="35.545442019600003"/>
    <n v="2.8129897378299999E-3"/>
    <n v="7.9188565472999999"/>
    <n v="24.138670660799999"/>
    <n v="14.745040917700001"/>
    <n v="10.6770964394"/>
    <n v="5.3385482196899998"/>
  </r>
  <r>
    <n v="5180"/>
    <x v="11"/>
    <x v="2"/>
    <n v="0"/>
    <n v="0"/>
    <n v="36.237722573100001"/>
    <n v="2.5993093392100001E-4"/>
    <n v="8.0504227117999996"/>
    <n v="36.291834586"/>
    <n v="24.445446348499999"/>
    <n v="15.736968991299999"/>
    <n v="7.8684844956599997"/>
  </r>
  <r>
    <n v="5180"/>
    <x v="11"/>
    <x v="3"/>
    <n v="0"/>
    <n v="0"/>
    <n v="32.672368780100001"/>
    <n v="3.6981847640500003E-5"/>
    <n v="7.2531151041099999"/>
    <n v="43.7617554387"/>
    <n v="31.506554127600001"/>
    <n v="15.3112917824"/>
    <n v="7.6556458912199998"/>
  </r>
  <r>
    <n v="5180"/>
    <x v="11"/>
    <x v="4"/>
    <n v="0"/>
    <n v="0"/>
    <n v="34.171302990699999"/>
    <n v="3.2124309658499999E-5"/>
    <n v="7.5926007854000002"/>
    <n v="54.237854390499997"/>
    <n v="45.842426627999998"/>
    <n v="14.572951335500001"/>
    <n v="7.2864756677500004"/>
  </r>
  <r>
    <n v="5180"/>
    <x v="11"/>
    <x v="5"/>
    <n v="0"/>
    <n v="0"/>
    <n v="25.385702844099999"/>
    <n v="2.6057152494799999E-5"/>
    <n v="5.6403199300000004"/>
    <n v="48.876851824699997"/>
    <n v="48.316116314600002"/>
    <n v="10.8664423494"/>
    <n v="5.4332211746899999"/>
  </r>
  <r>
    <n v="5180"/>
    <x v="11"/>
    <x v="6"/>
    <n v="0"/>
    <n v="0"/>
    <n v="28.438755182200001"/>
    <n v="4.6909578797000001E-5"/>
    <n v="6.3178984657399999"/>
    <n v="52.032560306500002"/>
    <n v="60.447363581099999"/>
    <n v="12.336807224799999"/>
    <n v="6.1684036123899997"/>
  </r>
  <r>
    <n v="5180"/>
    <x v="11"/>
    <x v="7"/>
    <n v="0"/>
    <n v="0"/>
    <n v="33.153960017700001"/>
    <n v="8.1471705599699999E-5"/>
    <n v="7.3603908530900002"/>
    <n v="55.4683300194"/>
    <n v="73.961681292799994"/>
    <n v="15.4588911164"/>
    <n v="7.7294455582000001"/>
  </r>
  <r>
    <n v="5180"/>
    <x v="11"/>
    <x v="8"/>
    <n v="149.23136367999999"/>
    <n v="6.3253672844299997E-3"/>
    <n v="31.938939221999998"/>
    <n v="98.044683378900004"/>
    <n v="7.0957490945300004"/>
    <n v="82.729567084199999"/>
    <n v="63.5831598352"/>
    <n v="13.8002644949"/>
    <n v="6.9001322474500002"/>
  </r>
  <r>
    <n v="5180"/>
    <x v="11"/>
    <x v="9"/>
    <n v="22.651189129999999"/>
    <n v="0"/>
    <n v="24.951273542199999"/>
    <n v="13.7237481187"/>
    <n v="5.5432058080999997"/>
    <n v="47.042951147499998"/>
    <n v="45.285751672300002"/>
    <n v="10.8069128466"/>
    <n v="5.4034564232999998"/>
  </r>
  <r>
    <n v="5180"/>
    <x v="11"/>
    <x v="10"/>
    <n v="346.42995139999999"/>
    <n v="9.7839242366500002E-4"/>
    <n v="22.734376165800001"/>
    <n v="259.79322647800001"/>
    <n v="5.0376108646200004"/>
    <n v="69.003317719699993"/>
    <n v="56.4376530308"/>
    <n v="12.6486281644"/>
    <n v="6.3243140822199999"/>
  </r>
  <r>
    <n v="5180"/>
    <x v="11"/>
    <x v="11"/>
    <n v="508.98554397999999"/>
    <n v="0.127273428627"/>
    <n v="63.447924770999997"/>
    <n v="415.70484462899998"/>
    <n v="14.099152105"/>
    <n v="73.583889165100004"/>
    <n v="59.137873617300002"/>
    <n v="26.734946442599998"/>
    <n v="13.367473221299999"/>
  </r>
  <r>
    <n v="5180"/>
    <x v="12"/>
    <x v="0"/>
    <n v="518.31250421000004"/>
    <n v="3.08820825945E-2"/>
    <n v="54.707470841800003"/>
    <n v="412.49162263300002"/>
    <n v="12.148717231399999"/>
    <n v="60.604881959700002"/>
    <n v="32.090907146500001"/>
    <n v="24.800213250399999"/>
    <n v="12.400106625199999"/>
  </r>
  <r>
    <n v="5180"/>
    <x v="12"/>
    <x v="1"/>
    <n v="1860.06235444"/>
    <n v="0.64613781024200001"/>
    <n v="149.70096057800001"/>
    <n v="1655.1903783600001"/>
    <n v="33.226602750399998"/>
    <n v="63.212199243500002"/>
    <n v="68.722795060799996"/>
    <n v="71.507653896299999"/>
    <n v="35.753826948099999"/>
  </r>
  <r>
    <n v="5180"/>
    <x v="12"/>
    <x v="2"/>
    <n v="627.57118118999995"/>
    <n v="0.23754068638100001"/>
    <n v="80.794425054300007"/>
    <n v="495.27124549199999"/>
    <n v="17.942107268499999"/>
    <n v="89.291023261700005"/>
    <n v="41.588949741599997"/>
    <n v="36.552924237699997"/>
    <n v="18.276462118800001"/>
  </r>
  <r>
    <n v="5180"/>
    <x v="12"/>
    <x v="3"/>
    <n v="97.266870969999999"/>
    <n v="1.24077979779E-2"/>
    <n v="63.141945987699998"/>
    <n v="65.010950750999996"/>
    <n v="14.0469844697"/>
    <n v="57.709317367600001"/>
    <n v="26.200867997100001"/>
    <n v="23.2175623967"/>
    <n v="11.608781198399999"/>
  </r>
  <r>
    <n v="5180"/>
    <x v="12"/>
    <x v="4"/>
    <n v="0"/>
    <n v="0"/>
    <n v="46.952149487500002"/>
    <n v="3.9610017952899999E-4"/>
    <n v="10.4335309287"/>
    <n v="42.062918193900003"/>
    <n v="27.799104874899999"/>
    <n v="19.782839143099999"/>
    <n v="9.8914195715699993"/>
  </r>
  <r>
    <n v="5180"/>
    <x v="12"/>
    <x v="5"/>
    <n v="7.9945373399999999"/>
    <n v="0"/>
    <n v="41.6779111022"/>
    <n v="1.1436934331199999"/>
    <n v="9.2561654774700006"/>
    <n v="55.6827458299"/>
    <n v="34.462898825300002"/>
    <n v="18.704778160099998"/>
    <n v="9.35238908006"/>
  </r>
  <r>
    <n v="5180"/>
    <x v="12"/>
    <x v="6"/>
    <n v="0"/>
    <n v="0"/>
    <n v="44.589086325700002"/>
    <n v="5.9822436473400003E-5"/>
    <n v="9.9066896745299999"/>
    <n v="64.101601744700005"/>
    <n v="56.2751434515"/>
    <n v="19.157638282200001"/>
    <n v="9.5788191411000003"/>
  </r>
  <r>
    <n v="5180"/>
    <x v="12"/>
    <x v="7"/>
    <n v="0"/>
    <n v="0"/>
    <n v="38.087703235699998"/>
    <n v="6.9046471407299998E-5"/>
    <n v="8.4600954314399992"/>
    <n v="59.7255786626"/>
    <n v="66.688320319300004"/>
    <n v="16.821131445999999"/>
    <n v="8.4105657230199995"/>
  </r>
  <r>
    <n v="5180"/>
    <x v="12"/>
    <x v="8"/>
    <n v="17.321497569999998"/>
    <n v="0"/>
    <n v="23.316979636199999"/>
    <n v="9.1491484755200005"/>
    <n v="5.1845284750899996"/>
    <n v="46.296980050000002"/>
    <n v="41.6153120966"/>
    <n v="9.1571069959199995"/>
    <n v="4.5785534979599998"/>
  </r>
  <r>
    <n v="5180"/>
    <x v="12"/>
    <x v="9"/>
    <n v="0"/>
    <n v="0"/>
    <n v="17.67358656"/>
    <n v="1.4355086390000001E-5"/>
    <n v="3.9264589293199998"/>
    <n v="35.195239897999997"/>
    <n v="39.556297542000003"/>
    <n v="7.6391515559599998"/>
    <n v="3.8195757779799999"/>
  </r>
  <r>
    <n v="5180"/>
    <x v="12"/>
    <x v="10"/>
    <n v="185.20678171"/>
    <n v="0"/>
    <n v="14.322838748400001"/>
    <n v="132.24045881500001"/>
    <n v="3.1803614288399999"/>
    <n v="47.950243565800001"/>
    <n v="37.002158606999998"/>
    <n v="6.5499799833600001"/>
    <n v="3.27498999168"/>
  </r>
  <r>
    <n v="5180"/>
    <x v="12"/>
    <x v="11"/>
    <n v="75.948104729999997"/>
    <n v="0"/>
    <n v="14.684169473600001"/>
    <n v="51.4650482626"/>
    <n v="3.2626214503600002"/>
    <n v="47.588443820899997"/>
    <n v="25.960881307200001"/>
    <n v="6.2811850045300002"/>
    <n v="3.1405925022700001"/>
  </r>
  <r>
    <n v="5180"/>
    <x v="13"/>
    <x v="0"/>
    <n v="223.84704551999999"/>
    <n v="5.3149904209300004E-3"/>
    <n v="14.1058882721"/>
    <n v="154.05206319499999"/>
    <n v="3.1308922945800002"/>
    <n v="64.976316777299999"/>
    <n v="32.626962003700001"/>
    <n v="6.7281793689600002"/>
    <n v="3.3640896844800001"/>
  </r>
  <r>
    <n v="5180"/>
    <x v="13"/>
    <x v="1"/>
    <n v="101.26413964"/>
    <n v="4.3322419273900004E-3"/>
    <n v="13.1676843944"/>
    <n v="71.949091781999996"/>
    <n v="2.92709065782"/>
    <n v="33.453502921899997"/>
    <n v="18.725970996800001"/>
    <n v="5.3303036547799998"/>
    <n v="2.6651518273899999"/>
  </r>
  <r>
    <n v="5180"/>
    <x v="13"/>
    <x v="2"/>
    <n v="146.56651790000001"/>
    <n v="3.9755885973899999E-5"/>
    <n v="15.2995302315"/>
    <n v="84.826342239400006"/>
    <n v="3.39796448878"/>
    <n v="63.169344975400001"/>
    <n v="22.772697203700002"/>
    <n v="6.8402419672799999"/>
    <n v="3.4201209836399999"/>
  </r>
  <r>
    <n v="5180"/>
    <x v="13"/>
    <x v="3"/>
    <n v="281.14122979000001"/>
    <n v="2.1319726600900001E-2"/>
    <n v="32.244785299900002"/>
    <n v="214.87152102300001"/>
    <n v="7.1555604398400003"/>
    <n v="70.000685186799998"/>
    <n v="44.690958936900003"/>
    <n v="15.6746861178"/>
    <n v="7.8373430589200002"/>
  </r>
  <r>
    <n v="5180"/>
    <x v="13"/>
    <x v="4"/>
    <n v="33.31057225"/>
    <n v="4.8580144848899996E-3"/>
    <n v="24.561784812300001"/>
    <n v="19.7050909166"/>
    <n v="5.4561399145999996"/>
    <n v="40.404041926200001"/>
    <n v="30.5423776666"/>
    <n v="10.753107478"/>
    <n v="5.3765537389800002"/>
  </r>
  <r>
    <n v="5180"/>
    <x v="13"/>
    <x v="5"/>
    <n v="13.3242289"/>
    <n v="0"/>
    <n v="25.0944907736"/>
    <n v="4.5746072178699997"/>
    <n v="5.5737235949099997"/>
    <n v="60.302437283499998"/>
    <n v="42.855943281499997"/>
    <n v="11.147185307199999"/>
    <n v="5.5735926536099996"/>
  </r>
  <r>
    <n v="5180"/>
    <x v="13"/>
    <x v="6"/>
    <n v="6.6621144499999998"/>
    <n v="0"/>
    <n v="29.348104338399999"/>
    <n v="4.4255129849300002E-5"/>
    <n v="6.5192504503900004"/>
    <n v="59.209190721399999"/>
    <n v="60.6372815585"/>
    <n v="12.8741506219"/>
    <n v="6.4370753109600001"/>
  </r>
  <r>
    <n v="5180"/>
    <x v="13"/>
    <x v="7"/>
    <n v="0"/>
    <n v="0"/>
    <n v="33.236793577199997"/>
    <n v="7.3674518354999995E-5"/>
    <n v="7.3793189022399996"/>
    <n v="55.619765207"/>
    <n v="73.200394262399996"/>
    <n v="15.382222758899999"/>
    <n v="7.6911113794299997"/>
  </r>
  <r>
    <n v="5180"/>
    <x v="13"/>
    <x v="8"/>
    <n v="0"/>
    <n v="0"/>
    <n v="26.8041311257"/>
    <n v="3.5126675697500002E-5"/>
    <n v="5.9578105745899999"/>
    <n v="43.170313591800003"/>
    <n v="50.497238009699998"/>
    <n v="10.9731683555"/>
    <n v="5.4865841777300002"/>
  </r>
  <r>
    <n v="5180"/>
    <x v="13"/>
    <x v="9"/>
    <n v="0"/>
    <n v="0"/>
    <n v="30.099680902399999"/>
    <n v="5.2206110010799998E-5"/>
    <n v="6.6846296160599996"/>
    <n v="46.051048853499999"/>
    <n v="61.924342631400002"/>
    <n v="13.540539624499999"/>
    <n v="6.7702698122499996"/>
  </r>
  <r>
    <n v="5180"/>
    <x v="13"/>
    <x v="10"/>
    <n v="7.9945373399999999"/>
    <n v="0"/>
    <n v="17.053987559599999"/>
    <n v="1.14365334794"/>
    <n v="3.79108665529"/>
    <n v="34.490617380800003"/>
    <n v="30.629651966200001"/>
    <n v="6.8829185828700004"/>
    <n v="3.4414592914300002"/>
  </r>
  <r>
    <n v="5180"/>
    <x v="13"/>
    <x v="11"/>
    <n v="37.307840919999997"/>
    <n v="0"/>
    <n v="14.792224877700001"/>
    <n v="26.303764343699999"/>
    <n v="3.28561726518"/>
    <n v="36.2358203187"/>
    <n v="34.6563171998"/>
    <n v="6.5442170420299997"/>
    <n v="3.2721085210199998"/>
  </r>
  <r>
    <n v="5180"/>
    <x v="14"/>
    <x v="0"/>
    <n v="122.58290588"/>
    <n v="0"/>
    <n v="10.9518813601"/>
    <n v="90.6796937421"/>
    <n v="2.43340341595"/>
    <n v="36.4423200859"/>
    <n v="27.417318250000001"/>
    <n v="4.6749927894800001"/>
    <n v="2.33749639474"/>
  </r>
  <r>
    <n v="5180"/>
    <x v="14"/>
    <x v="1"/>
    <n v="755.48377862999996"/>
    <n v="0.13062141404300001"/>
    <n v="48.362652794200002"/>
    <n v="611.27207386999999"/>
    <n v="10.724757324700001"/>
    <n v="54.925802150800003"/>
    <n v="74.3298515611"/>
    <n v="25.132597137000001"/>
    <n v="12.566298568500001"/>
  </r>
  <r>
    <n v="5180"/>
    <x v="14"/>
    <x v="2"/>
    <n v="307.78968759000003"/>
    <n v="9.7446397484899999E-2"/>
    <n v="64.532935800700002"/>
    <n v="246.266895525"/>
    <n v="14.3454567017"/>
    <n v="54.404031220299998"/>
    <n v="40.5028156869"/>
    <n v="26.079268798299999"/>
    <n v="13.039634399200001"/>
  </r>
  <r>
    <n v="5180"/>
    <x v="14"/>
    <x v="3"/>
    <n v="222.51462262999999"/>
    <n v="1.4632398664E-2"/>
    <n v="46.9502601473"/>
    <n v="170.68859617999999"/>
    <n v="10.425045175699999"/>
    <n v="62.388197559399998"/>
    <n v="40.574895438299997"/>
    <n v="21.509032962799999"/>
    <n v="10.7545164814"/>
  </r>
  <r>
    <n v="5180"/>
    <x v="14"/>
    <x v="4"/>
    <n v="26.648457799999999"/>
    <n v="0"/>
    <n v="43.262252855"/>
    <n v="17.155366671700001"/>
    <n v="9.6095131540800001"/>
    <n v="59.898214307300002"/>
    <n v="39.688194972399998"/>
    <n v="19.098011866499998"/>
    <n v="9.5490059332600001"/>
  </r>
  <r>
    <n v="5180"/>
    <x v="14"/>
    <x v="5"/>
    <n v="0"/>
    <n v="0"/>
    <n v="39.4748679056"/>
    <n v="7.8533753969899997E-5"/>
    <n v="8.7679420071800003"/>
    <n v="60.832286260899998"/>
    <n v="55.666655192299999"/>
    <n v="17.492092927200002"/>
    <n v="8.7460464636099999"/>
  </r>
  <r>
    <n v="5180"/>
    <x v="14"/>
    <x v="6"/>
    <n v="0"/>
    <n v="0"/>
    <n v="34.299122459099998"/>
    <n v="5.8132713794799999E-5"/>
    <n v="7.6185076977800001"/>
    <n v="57.791026610000003"/>
    <n v="65.582921676500007"/>
    <n v="15.161364186"/>
    <n v="7.5806820930000001"/>
  </r>
  <r>
    <n v="5180"/>
    <x v="14"/>
    <x v="7"/>
    <n v="1.3324228899999999"/>
    <n v="0"/>
    <n v="34.309071240100003"/>
    <n v="6.4881336379700005E-5"/>
    <n v="7.6235035455900002"/>
    <n v="54.841315175399998"/>
    <n v="66.009683405399997"/>
    <n v="14.569246123799999"/>
    <n v="7.2846230618899996"/>
  </r>
  <r>
    <n v="5180"/>
    <x v="14"/>
    <x v="8"/>
    <n v="34.642995139999996"/>
    <n v="0"/>
    <n v="26.531807099200002"/>
    <n v="23.559051543300001"/>
    <n v="5.8950452243899996"/>
    <n v="50.1216977789"/>
    <n v="52.640037490300003"/>
    <n v="11.340286342900001"/>
    <n v="5.6701431714400004"/>
  </r>
  <r>
    <n v="5180"/>
    <x v="14"/>
    <x v="9"/>
    <n v="239.83612020000001"/>
    <n v="7.0566041816700004E-4"/>
    <n v="18.065199025599998"/>
    <n v="177.99099653600001"/>
    <n v="4.0115691126500002"/>
    <n v="57.486668784599999"/>
    <n v="44.440118681000001"/>
    <n v="8.21363278812"/>
    <n v="4.10681639406"/>
  </r>
  <r>
    <n v="5180"/>
    <x v="14"/>
    <x v="10"/>
    <n v="0"/>
    <n v="0"/>
    <n v="15.7880338925"/>
    <n v="6.3140896066100005E-4"/>
    <n v="3.5090919058300001"/>
    <n v="28.912629254599999"/>
    <n v="23.406085758"/>
    <n v="6.4949580744500004"/>
    <n v="3.2474790372300002"/>
  </r>
  <r>
    <n v="5180"/>
    <x v="14"/>
    <x v="11"/>
    <n v="0"/>
    <n v="0"/>
    <n v="10.815237247300001"/>
    <n v="2.0987324852399999E-5"/>
    <n v="2.4019919330200001"/>
    <n v="23.3429472069"/>
    <n v="20.217665911600001"/>
    <n v="4.8415790414800002"/>
    <n v="2.4207895207400001"/>
  </r>
  <r>
    <n v="5180"/>
    <x v="15"/>
    <x v="0"/>
    <n v="614.24695228999997"/>
    <n v="6.3178451910699998E-2"/>
    <n v="39.914436907300001"/>
    <n v="484.98512906799999"/>
    <n v="8.86156394124"/>
    <n v="67.578434698799995"/>
    <n v="64.720227116199993"/>
    <n v="18.5460393647"/>
    <n v="9.2730196823500002"/>
  </r>
  <r>
    <n v="5180"/>
    <x v="15"/>
    <x v="1"/>
    <n v="1067.2707348900001"/>
    <n v="0.39105964046800001"/>
    <n v="95.673711877900004"/>
    <n v="887.94600605200003"/>
    <n v="21.194808609900001"/>
    <n v="60.574685109900003"/>
    <n v="86.616451409600003"/>
    <n v="54.323733754700001"/>
    <n v="27.161866877400001"/>
  </r>
  <r>
    <n v="5180"/>
    <x v="15"/>
    <x v="2"/>
    <n v="63.956298719999999"/>
    <n v="1.41915591989E-2"/>
    <n v="57.416542847999999"/>
    <n v="43.855310782899998"/>
    <n v="12.8087498464"/>
    <n v="35.769431385399997"/>
    <n v="16.321593999699999"/>
    <n v="13.516274300199999"/>
    <n v="6.7581371501199996"/>
  </r>
  <r>
    <n v="5180"/>
    <x v="15"/>
    <x v="3"/>
    <n v="169.21770703000001"/>
    <n v="3.2596528222600001E-3"/>
    <n v="41.116105729899999"/>
    <n v="127.022646615"/>
    <n v="9.1264109373700002"/>
    <n v="49.555963244499999"/>
    <n v="28.863520885100002"/>
    <n v="19.519827920200001"/>
    <n v="9.7599139600899996"/>
  </r>
  <r>
    <n v="5180"/>
    <x v="15"/>
    <x v="4"/>
    <n v="0"/>
    <n v="0"/>
    <n v="46.062678997500001"/>
    <n v="4.2103523889199998E-4"/>
    <n v="10.233492590599999"/>
    <n v="49.892855633700002"/>
    <n v="33.270100847000002"/>
    <n v="19.9184072306"/>
    <n v="9.9592036153100008"/>
  </r>
  <r>
    <n v="5180"/>
    <x v="15"/>
    <x v="5"/>
    <n v="0"/>
    <n v="0"/>
    <n v="43.562097860500003"/>
    <n v="7.7320221066400007E-5"/>
    <n v="9.6703304119299993"/>
    <n v="62.596927616400002"/>
    <n v="53.702871948199999"/>
    <n v="20.469006371199999"/>
    <n v="10.234503185599999"/>
  </r>
  <r>
    <n v="5180"/>
    <x v="15"/>
    <x v="6"/>
    <n v="0"/>
    <n v="0"/>
    <n v="36.380762048199998"/>
    <n v="4.54062143642E-5"/>
    <n v="8.0877671752300007"/>
    <n v="57.248082193199998"/>
    <n v="55.66470443"/>
    <n v="14.6070513668"/>
    <n v="7.3035256834200002"/>
  </r>
  <r>
    <n v="5180"/>
    <x v="15"/>
    <x v="7"/>
    <n v="0"/>
    <n v="0"/>
    <n v="28.8167587503"/>
    <n v="3.8190346955700002E-5"/>
    <n v="6.4012789800299998"/>
    <n v="52.3663237166"/>
    <n v="59.1220242606"/>
    <n v="12.628400323699999"/>
    <n v="6.3142001618399997"/>
  </r>
  <r>
    <n v="5180"/>
    <x v="15"/>
    <x v="8"/>
    <n v="0"/>
    <n v="0"/>
    <n v="20.580071758300001"/>
    <n v="1.9665093986099999E-5"/>
    <n v="4.5711838028200003"/>
    <n v="41.499215157899997"/>
    <n v="47.544415498299998"/>
    <n v="9.1085819934500005"/>
    <n v="4.5542909967299998"/>
  </r>
  <r>
    <n v="5180"/>
    <x v="15"/>
    <x v="9"/>
    <n v="0"/>
    <n v="0"/>
    <n v="20.0116606799"/>
    <n v="1.7551950445699999E-5"/>
    <n v="4.44857838217"/>
    <n v="35.490536790599997"/>
    <n v="42.255669466699999"/>
    <n v="8.0758619313000004"/>
    <n v="4.0379309656500002"/>
  </r>
  <r>
    <n v="5180"/>
    <x v="15"/>
    <x v="10"/>
    <n v="150.56378656999999"/>
    <n v="0"/>
    <n v="11.699555145"/>
    <n v="106.633622395"/>
    <n v="2.59759810074"/>
    <n v="47.563439963299999"/>
    <n v="32.266844208000002"/>
    <n v="5.4076572601499997"/>
    <n v="2.7038286300799999"/>
  </r>
  <r>
    <n v="5180"/>
    <x v="15"/>
    <x v="11"/>
    <n v="193.20131905"/>
    <n v="0"/>
    <n v="14.872475443900001"/>
    <n v="133.17966860000001"/>
    <n v="3.3033615200200002"/>
    <n v="57.609398777000003"/>
    <n v="30.912322634300001"/>
    <n v="6.59702686334"/>
    <n v="3.29851343167"/>
  </r>
  <r>
    <n v="5180"/>
    <x v="16"/>
    <x v="0"/>
    <n v="151.89620945999999"/>
    <n v="0"/>
    <n v="15.432289111699999"/>
    <n v="109.23253479900001"/>
    <n v="3.4212750757700001"/>
    <n v="46.757028492499998"/>
    <n v="32.4046550618"/>
    <n v="8.2216450756599997"/>
    <n v="4.1108225378299998"/>
  </r>
  <r>
    <n v="5180"/>
    <x v="16"/>
    <x v="1"/>
    <n v="30.64572647"/>
    <n v="0"/>
    <n v="14.2707637256"/>
    <n v="20.585890473500001"/>
    <n v="3.17651002201"/>
    <n v="25.701896804"/>
    <n v="15.968040927200001"/>
    <n v="4.8750025087399997"/>
    <n v="2.4375012543699999"/>
  </r>
  <r>
    <n v="5180"/>
    <x v="16"/>
    <x v="2"/>
    <n v="73.283258950000004"/>
    <n v="0"/>
    <n v="14.137446344000001"/>
    <n v="42.909561860099998"/>
    <n v="3.14110141381"/>
    <n v="47.277221703000002"/>
    <n v="22.198638131599999"/>
    <n v="6.0570952119400001"/>
    <n v="3.0285476059700001"/>
  </r>
  <r>
    <n v="5180"/>
    <x v="16"/>
    <x v="3"/>
    <n v="22.651189129999999"/>
    <n v="0"/>
    <n v="11.1292201023"/>
    <n v="4.5745754219299997"/>
    <n v="2.4714425548999999"/>
    <n v="41.931813283499999"/>
    <n v="20.180172400299998"/>
    <n v="5.0427032082599998"/>
    <n v="2.5213516041299999"/>
  </r>
  <r>
    <n v="5180"/>
    <x v="16"/>
    <x v="4"/>
    <n v="22.651189129999999"/>
    <n v="0"/>
    <n v="15.0929505127"/>
    <n v="13.7236998156"/>
    <n v="3.3507762000799999"/>
    <n v="42.953407993299997"/>
    <n v="35.308523960999999"/>
    <n v="7.0278865223400002"/>
    <n v="3.5139432611700001"/>
  </r>
  <r>
    <n v="5180"/>
    <x v="16"/>
    <x v="5"/>
    <n v="0"/>
    <n v="0"/>
    <n v="19.595452296200001"/>
    <n v="2.4211483674600001E-5"/>
    <n v="4.35065054834"/>
    <n v="45.240619873500002"/>
    <n v="52.135536432000002"/>
    <n v="9.0651601307299998"/>
    <n v="4.5325800653600004"/>
  </r>
  <r>
    <n v="5180"/>
    <x v="16"/>
    <x v="6"/>
    <n v="0"/>
    <n v="0"/>
    <n v="23.7153709868"/>
    <n v="3.4431894351799998E-5"/>
    <n v="5.2668663961000002"/>
    <n v="49.507571633600001"/>
    <n v="60.835521642099998"/>
    <n v="10.650543002699999"/>
    <n v="5.3252715013299996"/>
  </r>
  <r>
    <n v="5180"/>
    <x v="16"/>
    <x v="7"/>
    <n v="1.3324228899999999"/>
    <n v="0"/>
    <n v="23.860431188100002"/>
    <n v="3.4466584538599997E-5"/>
    <n v="5.3003161677700001"/>
    <n v="48.309436713399997"/>
    <n v="57.338254115700003"/>
    <n v="10.4515115762"/>
    <n v="5.2257557881099999"/>
  </r>
  <r>
    <n v="5180"/>
    <x v="16"/>
    <x v="8"/>
    <n v="0"/>
    <n v="0"/>
    <n v="25.808680772999999"/>
    <n v="4.25140496816E-5"/>
    <n v="5.7322883113499996"/>
    <n v="44.810580154199997"/>
    <n v="59.391242009000003"/>
    <n v="11.478058994"/>
    <n v="5.7390294969899998"/>
  </r>
  <r>
    <n v="5180"/>
    <x v="16"/>
    <x v="9"/>
    <n v="2.6648457799999998"/>
    <n v="0"/>
    <n v="17.521858698199999"/>
    <n v="1.25971187312E-5"/>
    <n v="3.8952676620600002"/>
    <n v="34.793965621700004"/>
    <n v="35.280253327099999"/>
    <n v="7.0345675439699997"/>
    <n v="3.5172837719899999"/>
  </r>
  <r>
    <n v="5180"/>
    <x v="16"/>
    <x v="10"/>
    <n v="435.70228502999998"/>
    <n v="2.33296230615E-2"/>
    <n v="34.163432891100001"/>
    <n v="339.50169548999997"/>
    <n v="7.5810466862399997"/>
    <n v="75.260354219199996"/>
    <n v="68.400179435699997"/>
    <n v="16.669031437899999"/>
    <n v="8.3345157189400005"/>
  </r>
  <r>
    <n v="5180"/>
    <x v="16"/>
    <x v="11"/>
    <n v="409.05382723000002"/>
    <n v="4.2946290614800001E-2"/>
    <n v="48.377122440699999"/>
    <n v="323.84064867500001"/>
    <n v="10.747893725300001"/>
    <n v="56.963126579499999"/>
    <n v="54.446374190299998"/>
    <n v="20.873412033000001"/>
    <n v="10.436706016500001"/>
  </r>
  <r>
    <n v="5180"/>
    <x v="17"/>
    <x v="0"/>
    <n v="0"/>
    <n v="0"/>
    <n v="24.493990376900001"/>
    <n v="8.2680983738499996E-4"/>
    <n v="5.4391775636900004"/>
    <n v="33.5151714251"/>
    <n v="22.588224414999999"/>
    <n v="11.1307786984"/>
    <n v="5.5653893492000002"/>
  </r>
  <r>
    <n v="5180"/>
    <x v="17"/>
    <x v="1"/>
    <n v="687.53021123999997"/>
    <n v="0.13170330383100001"/>
    <n v="63.996993457000002"/>
    <n v="561.40836085199999"/>
    <n v="14.202773194800001"/>
    <n v="52.7356149831"/>
    <n v="64.213639295700006"/>
    <n v="30.903961336399998"/>
    <n v="15.451980668199999"/>
  </r>
  <r>
    <n v="5180"/>
    <x v="17"/>
    <x v="2"/>
    <n v="523.64219576999994"/>
    <n v="2.5151035412299998E-2"/>
    <n v="51.156785552700001"/>
    <n v="480.66704321399999"/>
    <n v="11.366816822400001"/>
    <n v="46.579304162"/>
    <n v="23.922447481500001"/>
    <n v="21.779793315300001"/>
    <n v="10.8898966576"/>
  </r>
  <r>
    <n v="5180"/>
    <x v="17"/>
    <x v="3"/>
    <n v="182.54193592999999"/>
    <n v="1.27087519334E-2"/>
    <n v="49.901561986600001"/>
    <n v="150.375382677"/>
    <n v="11.0885679791"/>
    <n v="48.118270851600002"/>
    <n v="34.4648446056"/>
    <n v="21.1048427596"/>
    <n v="10.5524213798"/>
  </r>
  <r>
    <n v="5180"/>
    <x v="17"/>
    <x v="4"/>
    <n v="186.53920460000001"/>
    <n v="1.21981556959E-2"/>
    <n v="52.5554835517"/>
    <n v="143.49702268799999"/>
    <n v="11.6674367946"/>
    <n v="67.9453380458"/>
    <n v="42.912269809400001"/>
    <n v="24.551640606700001"/>
    <n v="12.2758203034"/>
  </r>
  <r>
    <n v="5180"/>
    <x v="17"/>
    <x v="5"/>
    <n v="6.6621144499999998"/>
    <n v="0"/>
    <n v="38.147002642399997"/>
    <n v="8.6428546067599999E-5"/>
    <n v="8.4784713642000007"/>
    <n v="54.625352420900001"/>
    <n v="37.131663414400002"/>
    <n v="15.7330372363"/>
    <n v="7.8665186181499998"/>
  </r>
  <r>
    <n v="5180"/>
    <x v="17"/>
    <x v="6"/>
    <n v="3.99726867"/>
    <n v="0"/>
    <n v="38.792209077300001"/>
    <n v="5.9661460303900001E-5"/>
    <n v="8.6171858694600001"/>
    <n v="64.605029371100002"/>
    <n v="61.301308448100002"/>
    <n v="17.002822884899999"/>
    <n v="8.5014114424499994"/>
  </r>
  <r>
    <n v="5180"/>
    <x v="17"/>
    <x v="7"/>
    <n v="0"/>
    <n v="0"/>
    <n v="41.739501264600001"/>
    <n v="1.0674942981E-4"/>
    <n v="9.2670033924799995"/>
    <n v="61.429456933300003"/>
    <n v="79.413306933000001"/>
    <n v="19.340603053599999"/>
    <n v="9.6703015268199994"/>
  </r>
  <r>
    <n v="5180"/>
    <x v="17"/>
    <x v="8"/>
    <n v="0"/>
    <n v="0"/>
    <n v="36.044366484800001"/>
    <n v="6.4978515226999994E-5"/>
    <n v="8.0105619625800006"/>
    <n v="49.682972866299998"/>
    <n v="61.743123175299999"/>
    <n v="14.9904504169"/>
    <n v="7.49522520845"/>
  </r>
  <r>
    <n v="5180"/>
    <x v="17"/>
    <x v="9"/>
    <n v="17.321497569999998"/>
    <n v="0"/>
    <n v="26.894908340400001"/>
    <n v="9.1491661509799993"/>
    <n v="5.9728380112300004"/>
    <n v="50.186386280199997"/>
    <n v="54.781237711199999"/>
    <n v="12.112954479600001"/>
    <n v="6.0564772397900004"/>
  </r>
  <r>
    <n v="5180"/>
    <x v="17"/>
    <x v="10"/>
    <n v="45.302378259999998"/>
    <n v="0"/>
    <n v="16.173412068400001"/>
    <n v="28.591090240300002"/>
    <n v="3.5964969182600002"/>
    <n v="38.24679845"/>
    <n v="28.219100747900001"/>
    <n v="6.2788481914599998"/>
    <n v="3.1394240957299999"/>
  </r>
  <r>
    <n v="5180"/>
    <x v="17"/>
    <x v="11"/>
    <n v="281.14122979000001"/>
    <n v="2.7802469765200001E-4"/>
    <n v="17.3330512452"/>
    <n v="203.68953312799999"/>
    <n v="3.8437176588400002"/>
    <n v="60.869459100100002"/>
    <n v="45.578576047200002"/>
    <n v="9.0091663089300003"/>
    <n v="4.5045831544699997"/>
  </r>
  <r>
    <n v="5180"/>
    <x v="18"/>
    <x v="0"/>
    <n v="50.632069819999998"/>
    <n v="1.22083200527E-4"/>
    <n v="19.163186834499999"/>
    <n v="33.762746123900001"/>
    <n v="4.2636386340200003"/>
    <n v="42.392396055200003"/>
    <n v="23.0342864092"/>
    <n v="6.9465141684800003"/>
    <n v="3.4732570842400001"/>
  </r>
  <r>
    <n v="5180"/>
    <x v="18"/>
    <x v="1"/>
    <n v="1281.7908201800001"/>
    <n v="0.48140041431899999"/>
    <n v="80.354740173300002"/>
    <n v="1062.9047714999999"/>
    <n v="17.787831320599999"/>
    <n v="67.435215698500002"/>
    <n v="110.365250691"/>
    <n v="48.480029241300002"/>
    <n v="24.240014620699998"/>
  </r>
  <r>
    <n v="5180"/>
    <x v="18"/>
    <x v="2"/>
    <n v="114.58836854"/>
    <n v="5.9522313591000003E-3"/>
    <n v="76.171738549400004"/>
    <n v="80.029360185599998"/>
    <n v="16.956164124699999"/>
    <n v="68.255710391600005"/>
    <n v="36.857266719899997"/>
    <n v="25.763977788599998"/>
    <n v="12.881988894299999"/>
  </r>
  <r>
    <n v="5180"/>
    <x v="18"/>
    <x v="3"/>
    <n v="30.64572647"/>
    <n v="4.5808500937900001E-3"/>
    <n v="42.742396578099999"/>
    <n v="16.858837317399999"/>
    <n v="9.5022486306600005"/>
    <n v="63.637430919800003"/>
    <n v="32.231687832200002"/>
    <n v="17.111287142199998"/>
    <n v="8.5556435710999992"/>
  </r>
  <r>
    <n v="5180"/>
    <x v="18"/>
    <x v="4"/>
    <n v="0"/>
    <n v="0"/>
    <n v="46.157672074600001"/>
    <n v="8.8468370818400001E-5"/>
    <n v="10.261776151599999"/>
    <n v="60.194076275999997"/>
    <n v="50.367104121499999"/>
    <n v="18.422289740499998"/>
    <n v="9.2111448702600001"/>
  </r>
  <r>
    <n v="5180"/>
    <x v="18"/>
    <x v="5"/>
    <n v="0"/>
    <n v="0"/>
    <n v="28.543444153900001"/>
    <n v="3.4682622272400001E-5"/>
    <n v="6.3378537604899998"/>
    <n v="54.527438949500002"/>
    <n v="54.218914275300001"/>
    <n v="13.089255392"/>
    <n v="6.544627696"/>
  </r>
  <r>
    <n v="5180"/>
    <x v="18"/>
    <x v="6"/>
    <n v="0"/>
    <n v="0"/>
    <n v="30.565219543200001"/>
    <n v="5.62268164513E-5"/>
    <n v="6.7880883912499996"/>
    <n v="56.084689103300001"/>
    <n v="67.245548745299999"/>
    <n v="13.7348654852"/>
    <n v="6.8674327425900001"/>
  </r>
  <r>
    <n v="5180"/>
    <x v="18"/>
    <x v="7"/>
    <n v="0"/>
    <n v="0"/>
    <n v="32.395108166900002"/>
    <n v="6.0046751634199997E-5"/>
    <n v="7.1960322904099998"/>
    <n v="54.562596186900002"/>
    <n v="67.323514554799999"/>
    <n v="14.224767334099999"/>
    <n v="7.1123836670299996"/>
  </r>
  <r>
    <n v="5180"/>
    <x v="18"/>
    <x v="8"/>
    <n v="0"/>
    <n v="0"/>
    <n v="38.558818453699999"/>
    <n v="1.0566970048299999E-4"/>
    <n v="8.5607434210599997"/>
    <n v="53.088224420800003"/>
    <n v="76.199629328100002"/>
    <n v="17.884949509799998"/>
    <n v="8.9424747549100001"/>
  </r>
  <r>
    <n v="5180"/>
    <x v="18"/>
    <x v="9"/>
    <n v="902.05029652999997"/>
    <n v="0.14967673733299999"/>
    <n v="71.973173969399994"/>
    <n v="746.33428660200002"/>
    <n v="15.971313200999999"/>
    <n v="84.812372367500004"/>
    <n v="97.4510440098"/>
    <n v="35.099028800799999"/>
    <n v="17.5495144004"/>
  </r>
  <r>
    <n v="5180"/>
    <x v="18"/>
    <x v="10"/>
    <n v="93.269602300000003"/>
    <n v="4.0732696154200003E-5"/>
    <n v="43.124320990699999"/>
    <n v="63.2605233994"/>
    <n v="9.5965509625800003"/>
    <n v="54.840493085299997"/>
    <n v="28.335699429600002"/>
    <n v="15.2526135102"/>
    <n v="7.6263067550899999"/>
  </r>
  <r>
    <n v="5180"/>
    <x v="18"/>
    <x v="11"/>
    <n v="594.26060894"/>
    <n v="0.136689520423"/>
    <n v="46.243407818000001"/>
    <n v="467.77406072100001"/>
    <n v="10.232544107900001"/>
    <n v="73.4690756472"/>
    <n v="56.649956693599997"/>
    <n v="28.796469976699999"/>
    <n v="14.3982349883"/>
  </r>
  <r>
    <n v="5180"/>
    <x v="19"/>
    <x v="0"/>
    <n v="1057.9437746599999"/>
    <n v="0.44171735212300001"/>
    <n v="158.257584189"/>
    <n v="877.77221780000002"/>
    <n v="35.190158261000001"/>
    <n v="93.685084024899993"/>
    <n v="71.669098860099993"/>
    <n v="61.809275980099997"/>
    <n v="30.904637990099999"/>
  </r>
  <r>
    <n v="5180"/>
    <x v="19"/>
    <x v="1"/>
    <n v="1465.6651790000001"/>
    <n v="0.62709432019800004"/>
    <n v="153.10195048"/>
    <n v="1238.8184604999999"/>
    <n v="33.962999755299997"/>
    <n v="89.886492396799994"/>
    <n v="81.135205499600005"/>
    <n v="77.085416148299998"/>
    <n v="38.542708074099998"/>
  </r>
  <r>
    <n v="5180"/>
    <x v="19"/>
    <x v="2"/>
    <n v="365.08387185999999"/>
    <n v="8.3313271254099999E-2"/>
    <n v="84.066315755000005"/>
    <n v="275.71400812399997"/>
    <n v="18.701307329300001"/>
    <n v="74.480392211600005"/>
    <n v="31.433116483399999"/>
    <n v="31.051569039699999"/>
    <n v="15.5257845198"/>
  </r>
  <r>
    <n v="5180"/>
    <x v="19"/>
    <x v="3"/>
    <n v="149.23136367999999"/>
    <n v="4.7399021229099997E-3"/>
    <n v="64.852505403799995"/>
    <n v="107.162066047"/>
    <n v="14.4072610886"/>
    <n v="71.790975079500001"/>
    <n v="36.982550257100002"/>
    <n v="28.1856900788"/>
    <n v="14.0928450394"/>
  </r>
  <r>
    <n v="5180"/>
    <x v="19"/>
    <x v="4"/>
    <n v="47.967224039999998"/>
    <n v="1.6566163718699999E-3"/>
    <n v="56.566533205100001"/>
    <n v="34.312570214600001"/>
    <n v="12.5645457175"/>
    <n v="64.377062990200002"/>
    <n v="37.288467796799999"/>
    <n v="25.0022879357"/>
    <n v="12.501143967899999"/>
  </r>
  <r>
    <n v="5180"/>
    <x v="19"/>
    <x v="5"/>
    <n v="0"/>
    <n v="0"/>
    <n v="53.770420603700003"/>
    <n v="1.0815306915E-4"/>
    <n v="11.9441930634"/>
    <n v="65.607742326600004"/>
    <n v="51.911853434999998"/>
    <n v="23.612413197999999"/>
    <n v="11.806206598999999"/>
  </r>
  <r>
    <n v="5180"/>
    <x v="19"/>
    <x v="6"/>
    <n v="0"/>
    <n v="0"/>
    <n v="42.358607226399997"/>
    <n v="6.6801673798099997E-5"/>
    <n v="9.4125309918200006"/>
    <n v="63.821772405099999"/>
    <n v="62.637249138199998"/>
    <n v="17.8988163653"/>
    <n v="8.94940818267"/>
  </r>
  <r>
    <n v="5180"/>
    <x v="19"/>
    <x v="7"/>
    <n v="0"/>
    <n v="0"/>
    <n v="38.323485293700003"/>
    <n v="7.4539040165000001E-5"/>
    <n v="8.51250946585"/>
    <n v="60.171112002800001"/>
    <n v="71.417431563099996"/>
    <n v="16.916316244400001"/>
    <n v="8.4581581221899995"/>
  </r>
  <r>
    <n v="5180"/>
    <x v="19"/>
    <x v="8"/>
    <n v="39.972686699999997"/>
    <n v="0"/>
    <n v="33.081638143699998"/>
    <n v="24.920030933300001"/>
    <n v="7.3490761611300002"/>
    <n v="59.842899335299997"/>
    <n v="61.233596156600001"/>
    <n v="14.4100266416"/>
    <n v="7.2050133208"/>
  </r>
  <r>
    <n v="5180"/>
    <x v="19"/>
    <x v="9"/>
    <n v="167.88528414000001"/>
    <n v="1.2598747843300001E-3"/>
    <n v="32.197860117499999"/>
    <n v="130.377487116"/>
    <n v="7.1563093537300002"/>
    <n v="56.054864316"/>
    <n v="57.386958168500001"/>
    <n v="13.2619276267"/>
    <n v="6.6309638133600002"/>
  </r>
  <r>
    <n v="5180"/>
    <x v="19"/>
    <x v="10"/>
    <n v="35.97541803"/>
    <n v="0"/>
    <n v="20.9917525165"/>
    <n v="18.573144061299999"/>
    <n v="4.6601452485600001"/>
    <n v="49.126340644000003"/>
    <n v="35.170528955400002"/>
    <n v="9.8217485689000004"/>
    <n v="4.9108742844500002"/>
  </r>
  <r>
    <n v="5180"/>
    <x v="19"/>
    <x v="11"/>
    <n v="166.55286125000001"/>
    <n v="0"/>
    <n v="14.369545694099999"/>
    <n v="122.772425345"/>
    <n v="3.1847778652600001"/>
    <n v="39.700460141900002"/>
    <n v="36.384486659499998"/>
    <n v="7.8463114328100003"/>
    <n v="3.9231557164100002"/>
  </r>
  <r>
    <n v="5180"/>
    <x v="20"/>
    <x v="0"/>
    <n v="83.942642070000005"/>
    <n v="0"/>
    <n v="23.3856060968"/>
    <n v="60.673053089299998"/>
    <n v="5.20389120935"/>
    <n v="43.392205515199997"/>
    <n v="28.0756490801"/>
    <n v="8.3054275873299996"/>
    <n v="4.1527137936600003"/>
  </r>
  <r>
    <n v="5180"/>
    <x v="20"/>
    <x v="1"/>
    <n v="262.48730933000002"/>
    <n v="2.3827872060600002E-3"/>
    <n v="16.4064893617"/>
    <n v="202.711062852"/>
    <n v="3.6357149927000001"/>
    <n v="48.322316250900002"/>
    <n v="38.675534732499997"/>
    <n v="9.0695875213000008"/>
    <n v="4.5347937606500004"/>
  </r>
  <r>
    <n v="5180"/>
    <x v="20"/>
    <x v="2"/>
    <n v="523.64219576999994"/>
    <n v="6.5277565758499995E-2"/>
    <n v="34.026540391200001"/>
    <n v="386.47553592999998"/>
    <n v="7.5470127013199999"/>
    <n v="92.205656356800006"/>
    <n v="38.123020009999998"/>
    <n v="17.385198261300001"/>
    <n v="8.6925991306399997"/>
  </r>
  <r>
    <n v="5180"/>
    <x v="20"/>
    <x v="3"/>
    <n v="311.78695626000001"/>
    <n v="6.0506127373399998E-2"/>
    <n v="55.919118222100003"/>
    <n v="240.16754516899999"/>
    <n v="12.4353746508"/>
    <n v="65.509647233899997"/>
    <n v="32.900790641299999"/>
    <n v="21.5831490745"/>
    <n v="10.791574537300001"/>
  </r>
  <r>
    <n v="5180"/>
    <x v="20"/>
    <x v="4"/>
    <n v="75.948104729999997"/>
    <n v="3.6338491270500001E-3"/>
    <n v="36.677961163699997"/>
    <n v="44.992081406899999"/>
    <n v="8.1426550329099996"/>
    <n v="69.933120510099997"/>
    <n v="32.795111431999999"/>
    <n v="17.120585327200001"/>
    <n v="8.5602926635800003"/>
  </r>
  <r>
    <n v="5180"/>
    <x v="20"/>
    <x v="5"/>
    <n v="6.6621144499999998"/>
    <n v="0"/>
    <n v="41.689344826400003"/>
    <n v="1.08080926853E-4"/>
    <n v="9.2600403716000006"/>
    <n v="65.993168349900003"/>
    <n v="50.846028686099999"/>
    <n v="18.4239444388"/>
    <n v="9.2119722193999998"/>
  </r>
  <r>
    <n v="5180"/>
    <x v="20"/>
    <x v="6"/>
    <n v="5.3296915599999997"/>
    <n v="0"/>
    <n v="43.470747288299997"/>
    <n v="9.3702305664000003E-5"/>
    <n v="9.6563139433099998"/>
    <n v="68.389291758100001"/>
    <n v="73.051742869999998"/>
    <n v="19.085241009800001"/>
    <n v="9.5426205049099995"/>
  </r>
  <r>
    <n v="5180"/>
    <x v="20"/>
    <x v="7"/>
    <n v="0"/>
    <n v="0"/>
    <n v="32.951299076399998"/>
    <n v="5.5892550151600003E-5"/>
    <n v="7.3189687651200002"/>
    <n v="55.131955403900001"/>
    <n v="64.964316865699999"/>
    <n v="14.600037396799999"/>
    <n v="7.3000186984199997"/>
  </r>
  <r>
    <n v="5180"/>
    <x v="20"/>
    <x v="8"/>
    <n v="0"/>
    <n v="0"/>
    <n v="35.228269163100002"/>
    <n v="7.0872095956700005E-5"/>
    <n v="7.8251059179800002"/>
    <n v="51.060270052"/>
    <n v="66.611758356600006"/>
    <n v="15.5257198775"/>
    <n v="7.7628599387700001"/>
  </r>
  <r>
    <n v="5180"/>
    <x v="20"/>
    <x v="9"/>
    <n v="0"/>
    <n v="0"/>
    <n v="23.019641340900002"/>
    <n v="1.8910572931300001E-5"/>
    <n v="5.1166601273800003"/>
    <n v="38.364157867999999"/>
    <n v="43.281054681000001"/>
    <n v="9.4161414238599992"/>
    <n v="4.7080707119299996"/>
  </r>
  <r>
    <n v="5180"/>
    <x v="20"/>
    <x v="10"/>
    <n v="17.321497569999998"/>
    <n v="0"/>
    <n v="15.909626450399999"/>
    <n v="4.2657888081299999"/>
    <n v="3.5361267950999999"/>
    <n v="42.797166301700003"/>
    <n v="33.852101609100004"/>
    <n v="6.5429684081600001"/>
    <n v="3.2714842040800001"/>
  </r>
  <r>
    <n v="5180"/>
    <x v="20"/>
    <x v="11"/>
    <n v="149.23136367999999"/>
    <n v="4.9569027465099997E-3"/>
    <n v="12.6135232868"/>
    <n v="85.098451696400005"/>
    <n v="2.8013773253699998"/>
    <n v="73.395476563700001"/>
    <n v="31.128893876399999"/>
    <n v="5.6470163051200002"/>
    <n v="2.8235081525600001"/>
  </r>
  <r>
    <n v="5180"/>
    <x v="21"/>
    <x v="0"/>
    <n v="5.3296915599999997"/>
    <n v="0"/>
    <n v="12.793185103100001"/>
    <n v="1.9712821196199999E-5"/>
    <n v="2.8422837191700001"/>
    <n v="32.488794437800003"/>
    <n v="26.719238194999999"/>
    <n v="5.5123271571699997"/>
    <n v="2.7561635785899998"/>
  </r>
  <r>
    <n v="5180"/>
    <x v="21"/>
    <x v="1"/>
    <n v="191.86889615999999"/>
    <n v="0"/>
    <n v="12.902111086"/>
    <n v="132.663956192"/>
    <n v="2.8652934715399998"/>
    <n v="62.649927768600001"/>
    <n v="33.246811795699998"/>
    <n v="5.8141628124400002"/>
    <n v="2.9070814062200001"/>
  </r>
  <r>
    <n v="5180"/>
    <x v="21"/>
    <x v="2"/>
    <n v="5.3296915599999997"/>
    <n v="0"/>
    <n v="21.187075766"/>
    <n v="8.0515597537999994E-5"/>
    <n v="4.7021798698800001"/>
    <n v="48.956657360299999"/>
    <n v="47.841193941599997"/>
    <n v="10.1972437435"/>
    <n v="5.0986218717699998"/>
  </r>
  <r>
    <n v="5180"/>
    <x v="21"/>
    <x v="3"/>
    <n v="127.91259744"/>
    <n v="0"/>
    <n v="24.180842884400001"/>
    <n v="76.2820648987"/>
    <n v="5.3683520088799996"/>
    <n v="79.615406255799996"/>
    <n v="55.040669492600003"/>
    <n v="11.264138432199999"/>
    <n v="5.6320692161099997"/>
  </r>
  <r>
    <n v="5180"/>
    <x v="21"/>
    <x v="4"/>
    <n v="0"/>
    <n v="0"/>
    <n v="39.588975490800003"/>
    <n v="1.4297066238399999E-4"/>
    <n v="8.7908741960800008"/>
    <n v="54.8835236034"/>
    <n v="71.618397610100004"/>
    <n v="18.059252581199999"/>
    <n v="9.0296262905900004"/>
  </r>
  <r>
    <n v="5180"/>
    <x v="21"/>
    <x v="5"/>
    <n v="0"/>
    <n v="0"/>
    <n v="42.5085329574"/>
    <n v="1.20634001029E-4"/>
    <n v="9.4366684539100003"/>
    <n v="55.476620894600003"/>
    <n v="77.761868031800006"/>
    <n v="19.927186319499999"/>
    <n v="9.9635931597299994"/>
  </r>
  <r>
    <n v="5180"/>
    <x v="21"/>
    <x v="6"/>
    <n v="0"/>
    <n v="0"/>
    <n v="59.434054331799999"/>
    <n v="2.14749501445E-4"/>
    <n v="13.1985233469"/>
    <n v="62.014409418699998"/>
    <n v="90.305992697600004"/>
    <n v="26.9025323109"/>
    <n v="13.451266155400001"/>
  </r>
  <r>
    <n v="5180"/>
    <x v="21"/>
    <x v="7"/>
    <n v="0"/>
    <n v="0"/>
    <n v="62.975397172100003"/>
    <n v="2.2454203328200001E-4"/>
    <n v="13.987807590299999"/>
    <n v="62.668813732799997"/>
    <n v="89.502949267000005"/>
    <n v="27.893564050199998"/>
    <n v="13.946782025099999"/>
  </r>
  <r>
    <n v="5180"/>
    <x v="21"/>
    <x v="8"/>
    <n v="225.17946841"/>
    <n v="1.22882228999E-3"/>
    <n v="67.033570699400002"/>
    <n v="180.59039297199999"/>
    <n v="14.890563004000001"/>
    <n v="74.468150448499998"/>
    <n v="94.003167442999995"/>
    <n v="29.397188774"/>
    <n v="14.698594387"/>
  </r>
  <r>
    <n v="5180"/>
    <x v="21"/>
    <x v="9"/>
    <n v="47.967224039999998"/>
    <n v="0"/>
    <n v="43.576645855300001"/>
    <n v="35.453466122800002"/>
    <n v="9.6858618331699997"/>
    <n v="57.830842812"/>
    <n v="53.289914875100003"/>
    <n v="17.8418819392"/>
    <n v="8.9209409695800002"/>
  </r>
  <r>
    <n v="5180"/>
    <x v="21"/>
    <x v="10"/>
    <n v="141.23682633999999"/>
    <n v="5.9800983463400002E-5"/>
    <n v="20.8100133453"/>
    <n v="108.649984456"/>
    <n v="4.6160013439099998"/>
    <n v="42.381868025800003"/>
    <n v="45.270901462399998"/>
    <n v="10.5499072047"/>
    <n v="5.2749536023700001"/>
  </r>
  <r>
    <n v="5180"/>
    <x v="21"/>
    <x v="11"/>
    <n v="186.53920460000001"/>
    <n v="3.9040073405099997E-5"/>
    <n v="28.577161262899999"/>
    <n v="137.58829616099999"/>
    <n v="6.3575885404100001"/>
    <n v="57.829919605999997"/>
    <n v="37.7055548417"/>
    <n v="10.482268512799999"/>
    <n v="5.2411342563899996"/>
  </r>
  <r>
    <n v="5180"/>
    <x v="22"/>
    <x v="0"/>
    <n v="719.50836059999995"/>
    <n v="6.4480013633500005E-2"/>
    <n v="65.683636233800001"/>
    <n v="588.41437334399996"/>
    <n v="14.5636083446"/>
    <n v="53.804281528399997"/>
    <n v="84.944118415999995"/>
    <n v="34.604503456400003"/>
    <n v="17.302251728200002"/>
  </r>
  <r>
    <n v="5180"/>
    <x v="22"/>
    <x v="1"/>
    <n v="122.58290588"/>
    <n v="5.3044967860699996E-3"/>
    <n v="42.301603536599998"/>
    <n v="81.214298648300002"/>
    <n v="9.4155299461799995"/>
    <n v="50.198965460399997"/>
    <n v="24.071510858300002"/>
    <n v="14.5205339879"/>
    <n v="7.2602669939600002"/>
  </r>
  <r>
    <n v="5180"/>
    <x v="22"/>
    <x v="2"/>
    <n v="0"/>
    <n v="0"/>
    <n v="45.297462991499998"/>
    <n v="5.4469935798799997E-4"/>
    <n v="10.057548299700001"/>
    <n v="51.571079583500001"/>
    <n v="38.2603379635"/>
    <n v="20.859420971300001"/>
    <n v="10.429710485599999"/>
  </r>
  <r>
    <n v="5180"/>
    <x v="22"/>
    <x v="3"/>
    <n v="0"/>
    <n v="0"/>
    <n v="44.236808132100002"/>
    <n v="8.3931771506499996E-5"/>
    <n v="9.8226220291199997"/>
    <n v="56.444895046799999"/>
    <n v="56.736010613200001"/>
    <n v="20.247984613300002"/>
    <n v="10.1239923067"/>
  </r>
  <r>
    <n v="5180"/>
    <x v="22"/>
    <x v="4"/>
    <n v="26.648457799999999"/>
    <n v="0"/>
    <n v="42.178939516500002"/>
    <n v="10.979041458799999"/>
    <n v="9.3746663446900005"/>
    <n v="66.620501414100005"/>
    <n v="59.939162743700003"/>
    <n v="17.381955105300001"/>
    <n v="8.6909775526599997"/>
  </r>
  <r>
    <n v="5180"/>
    <x v="22"/>
    <x v="5"/>
    <n v="0"/>
    <n v="0"/>
    <n v="44.0107018637"/>
    <n v="1.41904063525E-4"/>
    <n v="9.7684861974199997"/>
    <n v="56.802359771399999"/>
    <n v="78.658944198699999"/>
    <n v="20.985891238400001"/>
    <n v="10.4929456192"/>
  </r>
  <r>
    <n v="5180"/>
    <x v="22"/>
    <x v="6"/>
    <n v="0"/>
    <n v="0"/>
    <n v="61.621141664100001"/>
    <n v="2.1987594304899999E-4"/>
    <n v="13.6853958023"/>
    <n v="63.195548150299999"/>
    <n v="90.649670365299997"/>
    <n v="27.6386014777"/>
    <n v="13.819300738800001"/>
  </r>
  <r>
    <n v="5180"/>
    <x v="22"/>
    <x v="7"/>
    <n v="0"/>
    <n v="0"/>
    <n v="63.379749198900001"/>
    <n v="2.17575826264E-4"/>
    <n v="14.0790858489"/>
    <n v="62.777793162800002"/>
    <n v="88.020662729500003"/>
    <n v="27.758899358499999"/>
    <n v="13.8794496793"/>
  </r>
  <r>
    <n v="5180"/>
    <x v="22"/>
    <x v="8"/>
    <n v="0"/>
    <n v="0"/>
    <n v="50.247563754700003"/>
    <n v="1.2231535896499999E-4"/>
    <n v="11.164355692599999"/>
    <n v="55.084067042999997"/>
    <n v="72.0682745238"/>
    <n v="21.486041865600001"/>
    <n v="10.7430209328"/>
  </r>
  <r>
    <n v="5180"/>
    <x v="22"/>
    <x v="9"/>
    <n v="0"/>
    <n v="0"/>
    <n v="40.917230520799997"/>
    <n v="7.7398876526500003E-5"/>
    <n v="9.0905159220900007"/>
    <n v="52.386396178699997"/>
    <n v="66.349189458300003"/>
    <n v="17.659289383499999"/>
    <n v="8.8296446917299996"/>
  </r>
  <r>
    <n v="5180"/>
    <x v="22"/>
    <x v="10"/>
    <n v="195.86616483"/>
    <n v="6.3101323993900002E-4"/>
    <n v="24.135240708800001"/>
    <n v="145.13017381099999"/>
    <n v="5.3643415347700003"/>
    <n v="57.389489553499999"/>
    <n v="46.377761415199998"/>
    <n v="9.93391547385"/>
    <n v="4.9669577369200004"/>
  </r>
  <r>
    <n v="5180"/>
    <x v="22"/>
    <x v="11"/>
    <n v="350.42722006999998"/>
    <n v="1.0472992265299999E-2"/>
    <n v="31.7692998152"/>
    <n v="278.63789344899999"/>
    <n v="7.0575882837900004"/>
    <n v="42.926238973499999"/>
    <n v="49.552879478800001"/>
    <n v="13.8281732884"/>
    <n v="6.9140866441800002"/>
  </r>
  <r>
    <n v="5180"/>
    <x v="23"/>
    <x v="0"/>
    <n v="47.967224039999998"/>
    <n v="0"/>
    <n v="24.694469878900001"/>
    <n v="32.939416799999996"/>
    <n v="5.4799920426500002"/>
    <n v="43.113560871600001"/>
    <n v="27.7425905397"/>
    <n v="12.0150183272"/>
    <n v="6.00750916361"/>
  </r>
  <r>
    <n v="5180"/>
    <x v="23"/>
    <x v="1"/>
    <n v="732.83258950000004"/>
    <n v="0.17466631304899999"/>
    <n v="85.827771335999998"/>
    <n v="596.48042661500006"/>
    <n v="19.0619754206"/>
    <n v="56.165377489299999"/>
    <n v="74.201103708199994"/>
    <n v="38.378894600000002"/>
    <n v="19.189447300000001"/>
  </r>
  <r>
    <n v="5180"/>
    <x v="23"/>
    <x v="2"/>
    <n v="31.97814936"/>
    <n v="0"/>
    <n v="40.339181395099999"/>
    <n v="11.4379616951"/>
    <n v="8.9545087159700003"/>
    <n v="66.8854796448"/>
    <n v="31.964366909999999"/>
    <n v="19.0333955266"/>
    <n v="9.5166977633199998"/>
  </r>
  <r>
    <n v="5180"/>
    <x v="23"/>
    <x v="3"/>
    <n v="0"/>
    <n v="0"/>
    <n v="50.067009065900002"/>
    <n v="1.0632470902E-4"/>
    <n v="11.1234634792"/>
    <n v="57.430240902100003"/>
    <n v="52.0945319446"/>
    <n v="21.574836961700001"/>
    <n v="10.7874184809"/>
  </r>
  <r>
    <n v="5180"/>
    <x v="23"/>
    <x v="4"/>
    <n v="0"/>
    <n v="0"/>
    <n v="43.096421578200001"/>
    <n v="7.7071512354899997E-5"/>
    <n v="9.5729549152099995"/>
    <n v="57.015130257300001"/>
    <n v="64.512004834099997"/>
    <n v="18.9655846942"/>
    <n v="9.4827923470899993"/>
  </r>
  <r>
    <n v="5180"/>
    <x v="23"/>
    <x v="5"/>
    <n v="0"/>
    <n v="0"/>
    <n v="30.0900349275"/>
    <n v="3.9470212654700001E-5"/>
    <n v="6.6846167765100004"/>
    <n v="46.792285119799999"/>
    <n v="52.827867314199999"/>
    <n v="13.0802819043"/>
    <n v="6.5401409521399998"/>
  </r>
  <r>
    <n v="5180"/>
    <x v="23"/>
    <x v="6"/>
    <n v="0"/>
    <n v="0"/>
    <n v="53.776832702299998"/>
    <n v="2.0236078023499999E-4"/>
    <n v="11.9376348202"/>
    <n v="61.6392372468"/>
    <n v="92.945493658100006"/>
    <n v="25.3243775304"/>
    <n v="12.6621887652"/>
  </r>
  <r>
    <n v="5180"/>
    <x v="23"/>
    <x v="7"/>
    <n v="0"/>
    <n v="0"/>
    <n v="59.177683422100003"/>
    <n v="2.0148159900800001E-4"/>
    <n v="13.142531154"/>
    <n v="61.701644834900002"/>
    <n v="87.057954390700004"/>
    <n v="26.585201128200001"/>
    <n v="13.292600564100001"/>
  </r>
  <r>
    <n v="5180"/>
    <x v="23"/>
    <x v="8"/>
    <n v="0"/>
    <n v="0"/>
    <n v="54.7861764747"/>
    <n v="1.57190990652E-4"/>
    <n v="12.172649527700001"/>
    <n v="56.8891650148"/>
    <n v="77.049262958400007"/>
    <n v="23.4539464924"/>
    <n v="11.7269732462"/>
  </r>
  <r>
    <n v="5180"/>
    <x v="23"/>
    <x v="9"/>
    <n v="111.92352276"/>
    <n v="0"/>
    <n v="41.449055687200001"/>
    <n v="85.546155635999995"/>
    <n v="9.2100857233200006"/>
    <n v="59.595050297100002"/>
    <n v="62.380755864000001"/>
    <n v="17.5858412758"/>
    <n v="8.7929206378899991"/>
  </r>
  <r>
    <n v="5180"/>
    <x v="23"/>
    <x v="10"/>
    <n v="0"/>
    <n v="0"/>
    <n v="24.1399592719"/>
    <n v="2.74851525058E-5"/>
    <n v="5.3684020195500004"/>
    <n v="36.120677107699997"/>
    <n v="35.947175671399997"/>
    <n v="9.2910172623699996"/>
    <n v="4.6455086311800002"/>
  </r>
  <r>
    <n v="5180"/>
    <x v="23"/>
    <x v="11"/>
    <n v="309.12211048"/>
    <n v="2.9798135115399998E-4"/>
    <n v="27.859666949899999"/>
    <n v="242.91992845199999"/>
    <n v="6.1872606386499998"/>
    <n v="48.197210734700001"/>
    <n v="51.466259898700002"/>
    <n v="12.5114000362"/>
    <n v="6.2557000180799998"/>
  </r>
  <r>
    <n v="5180"/>
    <x v="24"/>
    <x v="0"/>
    <n v="798.12131110999997"/>
    <n v="0.162921905226"/>
    <n v="68.0341310429"/>
    <n v="661.69451478500002"/>
    <n v="15.1002491268"/>
    <n v="57.675481842499998"/>
    <n v="76.986288873099994"/>
    <n v="32.5282492113"/>
    <n v="16.264124605599999"/>
  </r>
  <r>
    <n v="5180"/>
    <x v="24"/>
    <x v="1"/>
    <n v="582.26880292999999"/>
    <n v="0.115787981278"/>
    <n v="68.070187098399998"/>
    <n v="481.23566559300002"/>
    <n v="15.108796117300001"/>
    <n v="47.109139556000002"/>
    <n v="41.601352758899999"/>
    <n v="32.4289461706"/>
    <n v="16.2144730853"/>
  </r>
  <r>
    <n v="5180"/>
    <x v="24"/>
    <x v="2"/>
    <n v="74.615681839999993"/>
    <n v="6.5920847690999996E-3"/>
    <n v="55.733092886999998"/>
    <n v="50.809108934100003"/>
    <n v="12.384812784199999"/>
    <n v="70.050824080300004"/>
    <n v="34.2729768329"/>
    <n v="23.4797198497"/>
    <n v="11.739859924799999"/>
  </r>
  <r>
    <n v="5180"/>
    <x v="24"/>
    <x v="3"/>
    <n v="165.22043836"/>
    <n v="6.0663808570500001E-4"/>
    <n v="59.040258187900001"/>
    <n v="117.91489378999999"/>
    <n v="13.121021691899999"/>
    <n v="86.678608586600006"/>
    <n v="46.549157665300001"/>
    <n v="24.594174699100002"/>
    <n v="12.2970873496"/>
  </r>
  <r>
    <n v="5180"/>
    <x v="24"/>
    <x v="4"/>
    <n v="5.3296915599999997"/>
    <n v="0"/>
    <n v="50.1739471713"/>
    <n v="1.4859161427500001E-4"/>
    <n v="11.143861810300001"/>
    <n v="68.592442457999994"/>
    <n v="60.205223701800001"/>
    <n v="22.3403851578"/>
    <n v="11.1701925789"/>
  </r>
  <r>
    <n v="5180"/>
    <x v="24"/>
    <x v="5"/>
    <n v="0"/>
    <n v="0"/>
    <n v="41.6752978333"/>
    <n v="7.9346751427600002E-5"/>
    <n v="9.2568045627599993"/>
    <n v="56.837006239600001"/>
    <n v="66.3897060165"/>
    <n v="18.442506880500002"/>
    <n v="9.2212534402399999"/>
  </r>
  <r>
    <n v="5180"/>
    <x v="24"/>
    <x v="6"/>
    <n v="0"/>
    <n v="0"/>
    <n v="47.991540184199998"/>
    <n v="1.4069950239099999E-4"/>
    <n v="10.6563910058"/>
    <n v="59.733602418300002"/>
    <n v="81.442753984700005"/>
    <n v="21.957084932400001"/>
    <n v="10.9785424662"/>
  </r>
  <r>
    <n v="5180"/>
    <x v="24"/>
    <x v="7"/>
    <n v="0"/>
    <n v="0"/>
    <n v="58.368262515799998"/>
    <n v="2.00018457794E-4"/>
    <n v="12.961227191900001"/>
    <n v="62.347825098199998"/>
    <n v="89.256058464999995"/>
    <n v="26.551937313900002"/>
    <n v="13.275968657"/>
  </r>
  <r>
    <n v="5180"/>
    <x v="24"/>
    <x v="8"/>
    <n v="0"/>
    <n v="0"/>
    <n v="48.691596970799999"/>
    <n v="1.12303227629E-4"/>
    <n v="10.8195900431"/>
    <n v="54.246484952300001"/>
    <n v="69.484609734399996"/>
    <n v="20.617311278100001"/>
    <n v="10.308655638999999"/>
  </r>
  <r>
    <n v="5180"/>
    <x v="24"/>
    <x v="9"/>
    <n v="205.19312506"/>
    <n v="5.0134050274199997E-3"/>
    <n v="26.003338890199998"/>
    <n v="110.475972398"/>
    <n v="5.7829631083299997"/>
    <n v="108.876010701"/>
    <n v="39.750538260299997"/>
    <n v="9.9716822678099994"/>
    <n v="4.9858411339100002"/>
  </r>
  <r>
    <n v="5180"/>
    <x v="24"/>
    <x v="10"/>
    <n v="151.89620945999999"/>
    <n v="0"/>
    <n v="23.799758855099999"/>
    <n v="108.648424788"/>
    <n v="5.2874970484499997"/>
    <n v="57.485886915400002"/>
    <n v="41.015674863999998"/>
    <n v="10.2839375837"/>
    <n v="5.1419687918300001"/>
  </r>
  <r>
    <n v="5180"/>
    <x v="24"/>
    <x v="11"/>
    <n v="1525.62420905"/>
    <n v="0.41317247066700002"/>
    <n v="134.47169469799999"/>
    <n v="1271.79473732"/>
    <n v="29.823972909399998"/>
    <n v="81.151960433300005"/>
    <n v="136.816543298"/>
    <n v="69.038998037900001"/>
    <n v="34.519499018899999"/>
  </r>
  <r>
    <n v="5180"/>
    <x v="25"/>
    <x v="0"/>
    <n v="89.272333630000006"/>
    <n v="1.76544999363E-2"/>
    <n v="60.478810602599999"/>
    <n v="61.688557901400003"/>
    <n v="13.468084058400001"/>
    <n v="41.075527049599998"/>
    <n v="23.9985933096"/>
    <n v="19.335266136800001"/>
    <n v="9.6676330683800007"/>
  </r>
  <r>
    <n v="5180"/>
    <x v="25"/>
    <x v="1"/>
    <n v="319.78149359999998"/>
    <n v="1.7887423416100001E-2"/>
    <n v="49.683917467000001"/>
    <n v="252.04485277699999"/>
    <n v="11.024412077799999"/>
    <n v="56.202481251599998"/>
    <n v="38.464687039799998"/>
    <n v="24.3943075585"/>
    <n v="12.197153779200001"/>
  </r>
  <r>
    <n v="5180"/>
    <x v="25"/>
    <x v="2"/>
    <n v="441.03197659"/>
    <n v="0.111732568257"/>
    <n v="77.481237206700001"/>
    <n v="339.70700611000001"/>
    <n v="17.212333280100001"/>
    <n v="81.133312922499996"/>
    <n v="45.295325970900002"/>
    <n v="33.771608421800003"/>
    <n v="16.885804210900002"/>
  </r>
  <r>
    <n v="5180"/>
    <x v="25"/>
    <x v="3"/>
    <n v="5.3296915599999997"/>
    <n v="0"/>
    <n v="62.963648932300003"/>
    <n v="4.6024198258100002E-3"/>
    <n v="13.9879448674"/>
    <n v="67.174211682600003"/>
    <n v="42.6630365957"/>
    <n v="27.300256173899999"/>
    <n v="13.650128086900001"/>
  </r>
  <r>
    <n v="5180"/>
    <x v="25"/>
    <x v="4"/>
    <n v="73.283258950000004"/>
    <n v="0"/>
    <n v="60.110983085500003"/>
    <n v="40.599523029399997"/>
    <n v="13.355721150700001"/>
    <n v="89.843667641300001"/>
    <n v="58.6525741301"/>
    <n v="25.7375354751"/>
    <n v="12.868767737500001"/>
  </r>
  <r>
    <n v="5180"/>
    <x v="25"/>
    <x v="5"/>
    <n v="0"/>
    <n v="0"/>
    <n v="40.703544307000001"/>
    <n v="7.2203251365500002E-5"/>
    <n v="9.0409056592199999"/>
    <n v="56.5491754902"/>
    <n v="59.580391312700002"/>
    <n v="18.024390379500002"/>
    <n v="9.0121951897500008"/>
  </r>
  <r>
    <n v="5180"/>
    <x v="25"/>
    <x v="6"/>
    <n v="0"/>
    <n v="0"/>
    <n v="55.426696569699999"/>
    <n v="2.13865961928E-4"/>
    <n v="12.304520567799999"/>
    <n v="63.481289369499997"/>
    <n v="89.5764278021"/>
    <n v="25.9640402098"/>
    <n v="12.9820201049"/>
  </r>
  <r>
    <n v="5180"/>
    <x v="25"/>
    <x v="7"/>
    <n v="0"/>
    <n v="0"/>
    <n v="58.938454079000003"/>
    <n v="1.8249843512100001E-4"/>
    <n v="13.0926890635"/>
    <n v="61.965975806599999"/>
    <n v="83.990063206000002"/>
    <n v="25.773868453399999"/>
    <n v="12.886934226699999"/>
  </r>
  <r>
    <n v="5180"/>
    <x v="25"/>
    <x v="8"/>
    <n v="0"/>
    <n v="0"/>
    <n v="47.724380159699997"/>
    <n v="1.09353022423E-4"/>
    <n v="10.6075503644"/>
    <n v="53.231397104899997"/>
    <n v="66.995604017100007"/>
    <n v="19.590659579699999"/>
    <n v="9.7953297898299994"/>
  </r>
  <r>
    <n v="5180"/>
    <x v="25"/>
    <x v="9"/>
    <n v="141.23682633999999"/>
    <n v="4.1924270264500003E-5"/>
    <n v="35.577320506"/>
    <n v="101.21532826399999"/>
    <n v="7.9040064551300002"/>
    <n v="68.472198305199996"/>
    <n v="57.296166577800001"/>
    <n v="15.386812792200001"/>
    <n v="7.6934063961100003"/>
  </r>
  <r>
    <n v="5180"/>
    <x v="25"/>
    <x v="10"/>
    <n v="157.22590102000001"/>
    <n v="0"/>
    <n v="18.713400928599999"/>
    <n v="102.81461937"/>
    <n v="4.1603195525199999"/>
    <n v="60.270228508899997"/>
    <n v="31.1922540644"/>
    <n v="7.47840980412"/>
    <n v="3.73920490206"/>
  </r>
  <r>
    <n v="5180"/>
    <x v="25"/>
    <x v="11"/>
    <n v="69.285990279999993"/>
    <n v="0"/>
    <n v="27.441252636600002"/>
    <n v="43.116819861300002"/>
    <n v="6.0941610083200004"/>
    <n v="51.128323899800002"/>
    <n v="42.384678883600003"/>
    <n v="12.3610483363"/>
    <n v="6.1805241681299998"/>
  </r>
  <r>
    <n v="5180"/>
    <x v="26"/>
    <x v="0"/>
    <n v="146.56651790000001"/>
    <n v="0"/>
    <n v="21.1966828069"/>
    <n v="115.053674113"/>
    <n v="4.70638308907"/>
    <n v="38.245124058099996"/>
    <n v="37.457952174500001"/>
    <n v="9.7584316437900007"/>
    <n v="4.8792158218999999"/>
  </r>
  <r>
    <n v="5180"/>
    <x v="26"/>
    <x v="1"/>
    <n v="89.272333630000006"/>
    <n v="0"/>
    <n v="19.384507087599999"/>
    <n v="58.670381214999999"/>
    <n v="4.3071589378699997"/>
    <n v="47.6192428385"/>
    <n v="28.053981451999999"/>
    <n v="8.2517664543000002"/>
    <n v="4.1258832271500001"/>
  </r>
  <r>
    <n v="5180"/>
    <x v="26"/>
    <x v="2"/>
    <n v="257.15761777"/>
    <n v="1.0656631364699999E-3"/>
    <n v="28.470377881299999"/>
    <n v="200.262241622"/>
    <n v="6.3194737064700002"/>
    <n v="51.725008055300002"/>
    <n v="51.687903529300002"/>
    <n v="13.517422439600001"/>
    <n v="6.7587112197900003"/>
  </r>
  <r>
    <n v="5180"/>
    <x v="26"/>
    <x v="3"/>
    <n v="241.16854309000001"/>
    <n v="1.5494438689600001E-3"/>
    <n v="37.3212821029"/>
    <n v="169.497927678"/>
    <n v="8.28760223992"/>
    <n v="97.013357370799994"/>
    <n v="50.270226491300001"/>
    <n v="16.965385190799999"/>
    <n v="8.4826925954100005"/>
  </r>
  <r>
    <n v="5180"/>
    <x v="26"/>
    <x v="4"/>
    <n v="0"/>
    <n v="0"/>
    <n v="0"/>
    <n v="0"/>
    <n v="0"/>
    <n v="0"/>
    <n v="0"/>
    <n v="0"/>
    <n v="0"/>
  </r>
  <r>
    <n v="5180"/>
    <x v="26"/>
    <x v="5"/>
    <n v="0"/>
    <n v="0"/>
    <n v="0"/>
    <n v="0"/>
    <n v="0"/>
    <n v="0"/>
    <n v="0"/>
    <n v="0"/>
    <n v="0"/>
  </r>
  <r>
    <n v="5180"/>
    <x v="26"/>
    <x v="6"/>
    <n v="0"/>
    <n v="0"/>
    <n v="0"/>
    <n v="0"/>
    <n v="0"/>
    <n v="0"/>
    <n v="0"/>
    <n v="0"/>
    <n v="0"/>
  </r>
  <r>
    <n v="5180"/>
    <x v="26"/>
    <x v="7"/>
    <n v="0"/>
    <n v="0"/>
    <n v="0"/>
    <n v="0"/>
    <n v="0"/>
    <n v="0"/>
    <n v="0"/>
    <n v="0"/>
    <n v="0"/>
  </r>
  <r>
    <n v="5180"/>
    <x v="26"/>
    <x v="8"/>
    <n v="0"/>
    <n v="0"/>
    <n v="0"/>
    <n v="0"/>
    <n v="0"/>
    <n v="0"/>
    <n v="0"/>
    <n v="0"/>
    <n v="0"/>
  </r>
  <r>
    <n v="5180"/>
    <x v="26"/>
    <x v="9"/>
    <n v="0"/>
    <n v="0"/>
    <n v="0"/>
    <n v="0"/>
    <n v="0"/>
    <n v="0"/>
    <n v="0"/>
    <n v="0"/>
    <n v="0"/>
  </r>
  <r>
    <n v="5180"/>
    <x v="26"/>
    <x v="10"/>
    <n v="0"/>
    <n v="0"/>
    <n v="0"/>
    <n v="0"/>
    <n v="0"/>
    <n v="0"/>
    <n v="0"/>
    <n v="0"/>
    <n v="0"/>
  </r>
  <r>
    <n v="5180"/>
    <x v="26"/>
    <x v="11"/>
    <n v="0"/>
    <n v="0"/>
    <n v="0"/>
    <n v="0"/>
    <n v="0"/>
    <n v="0"/>
    <n v="0"/>
    <n v="0"/>
    <n v="0"/>
  </r>
  <r>
    <n v="5181"/>
    <x v="0"/>
    <x v="0"/>
    <n v="138.0801122"/>
    <n v="7.00515101266E-3"/>
    <n v="93.4583533295"/>
    <n v="105.503505644"/>
    <n v="20.903199281700001"/>
    <n v="28.049761520099999"/>
    <n v="14.950303721999999"/>
    <n v="10.4229136716"/>
    <n v="5.21145683578"/>
  </r>
  <r>
    <n v="5181"/>
    <x v="0"/>
    <x v="1"/>
    <n v="390.47771263999999"/>
    <n v="0.12869146465299999"/>
    <n v="48.418759221499997"/>
    <n v="333.157740053"/>
    <n v="10.7621892694"/>
    <n v="31.213278212799999"/>
    <n v="20.748371067800001"/>
    <n v="19.8111626319"/>
    <n v="9.9055813159199992"/>
  </r>
  <r>
    <n v="5181"/>
    <x v="0"/>
    <x v="2"/>
    <n v="389.83547956000001"/>
    <n v="0.23796500488399999"/>
    <n v="52.842622106500002"/>
    <n v="332.55311506599998"/>
    <n v="11.737260882999999"/>
    <n v="31.493668728300001"/>
    <n v="23.0133950058"/>
    <n v="23.384275563100001"/>
    <n v="11.6921377816"/>
  </r>
  <r>
    <n v="5181"/>
    <x v="0"/>
    <x v="3"/>
    <n v="28.900488599999999"/>
    <n v="3.6426895056300001E-4"/>
    <n v="25.223476203000001"/>
    <n v="22.059499873099998"/>
    <n v="5.60105569083"/>
    <n v="22.7717851528"/>
    <n v="15.322714103599999"/>
    <n v="11.486418643"/>
    <n v="5.7432093214800002"/>
  </r>
  <r>
    <n v="5181"/>
    <x v="0"/>
    <x v="4"/>
    <n v="0"/>
    <n v="0"/>
    <n v="28.951188689999999"/>
    <n v="6.01338724759E-5"/>
    <n v="6.4319485608600004"/>
    <n v="27.572678893199999"/>
    <n v="21.6023727235"/>
    <n v="12.514382209900001"/>
    <n v="6.2571911049400004"/>
  </r>
  <r>
    <n v="5181"/>
    <x v="0"/>
    <x v="5"/>
    <n v="0"/>
    <n v="0"/>
    <n v="22.136697504000001"/>
    <n v="2.3838534801800001E-5"/>
    <n v="4.9183575074299997"/>
    <n v="30.5686535233"/>
    <n v="27.480941244299999"/>
    <n v="9.4933547460500005"/>
    <n v="4.7466773730199998"/>
  </r>
  <r>
    <n v="5181"/>
    <x v="0"/>
    <x v="6"/>
    <n v="1.28446616"/>
    <n v="0"/>
    <n v="18.6436641319"/>
    <n v="2.6370211316E-5"/>
    <n v="4.1422591932700001"/>
    <n v="32.398915336100004"/>
    <n v="33.352794554100001"/>
    <n v="7.9979419427599998"/>
    <n v="3.9989709713799999"/>
  </r>
  <r>
    <n v="5181"/>
    <x v="0"/>
    <x v="7"/>
    <n v="0"/>
    <n v="0"/>
    <n v="17.617670414999999"/>
    <n v="3.1961191704599997E-5"/>
    <n v="3.9124534346600002"/>
    <n v="30.122554838799999"/>
    <n v="37.263174751800001"/>
    <n v="7.9538890700299998"/>
    <n v="3.9769445350099999"/>
  </r>
  <r>
    <n v="5181"/>
    <x v="0"/>
    <x v="8"/>
    <n v="100.18836048"/>
    <n v="1.7392453759399999E-4"/>
    <n v="15.9502385754"/>
    <n v="83.280194167700003"/>
    <n v="3.5430637483599998"/>
    <n v="28.727677445699999"/>
    <n v="31.0965206284"/>
    <n v="7.0070813241099996"/>
    <n v="3.5035406620499998"/>
  </r>
  <r>
    <n v="5181"/>
    <x v="0"/>
    <x v="9"/>
    <n v="16.055827000000001"/>
    <n v="0"/>
    <n v="13.687369204099999"/>
    <n v="8.3263977075900009"/>
    <n v="3.0420234873299998"/>
    <n v="29.036280353599999"/>
    <n v="21.032606758699998"/>
    <n v="5.6669391202500004"/>
    <n v="2.8334695601300002"/>
  </r>
  <r>
    <n v="5181"/>
    <x v="0"/>
    <x v="10"/>
    <n v="57.800977199999998"/>
    <n v="0"/>
    <n v="11.8310664951"/>
    <n v="43.588756144999998"/>
    <n v="2.6274042419499999"/>
    <n v="25.993556867399999"/>
    <n v="23.234298887600001"/>
    <n v="5.3384176566099999"/>
    <n v="2.6692088282999999"/>
  </r>
  <r>
    <n v="5181"/>
    <x v="0"/>
    <x v="11"/>
    <n v="24.40485704"/>
    <n v="0"/>
    <n v="7.1475663816399999"/>
    <n v="17.145501958400001"/>
    <n v="1.5891497809599999"/>
    <n v="15.986786331699999"/>
    <n v="11.602219143599999"/>
    <n v="2.83077921805"/>
    <n v="1.41538960902"/>
  </r>
  <r>
    <n v="5181"/>
    <x v="1"/>
    <x v="0"/>
    <n v="219.00148028000001"/>
    <n v="6.5833648724999997E-3"/>
    <n v="17.168413338299999"/>
    <n v="187.80050228100001"/>
    <n v="3.81171189771"/>
    <n v="23.2057921896"/>
    <n v="19.397409341700001"/>
    <n v="7.9592911790700001"/>
    <n v="3.97964558954"/>
  </r>
  <r>
    <n v="5181"/>
    <x v="1"/>
    <x v="1"/>
    <n v="91.839330439999998"/>
    <n v="3.7062723528100001E-5"/>
    <n v="10.2747945397"/>
    <n v="64.860684647900001"/>
    <n v="2.28228929982"/>
    <n v="25.453718856599998"/>
    <n v="13.349370760899999"/>
    <n v="4.5298257894500003"/>
    <n v="2.2649128947200001"/>
  </r>
  <r>
    <n v="5181"/>
    <x v="1"/>
    <x v="2"/>
    <n v="75.141270359999993"/>
    <n v="2.4703453296599999E-3"/>
    <n v="11.6118972642"/>
    <n v="49.506902805199999"/>
    <n v="2.5778375966099998"/>
    <n v="31.4111716896"/>
    <n v="14.0058279456"/>
    <n v="5.4309948941300004"/>
    <n v="2.7154974470700002"/>
  </r>
  <r>
    <n v="5181"/>
    <x v="1"/>
    <x v="3"/>
    <n v="3.8533984800000001"/>
    <n v="0"/>
    <n v="13.4626625784"/>
    <n v="0.55509805991200001"/>
    <n v="2.9908437391199998"/>
    <n v="23.741947057000001"/>
    <n v="17.528514936800001"/>
    <n v="5.8391024010499999"/>
    <n v="2.9195512005199999"/>
  </r>
  <r>
    <n v="5181"/>
    <x v="1"/>
    <x v="4"/>
    <n v="0"/>
    <n v="0"/>
    <n v="11.810219243400001"/>
    <n v="9.7615130214800002E-6"/>
    <n v="2.6239028472400001"/>
    <n v="22.8526365096"/>
    <n v="21.749971971600001"/>
    <n v="5.0874321990400002"/>
    <n v="2.5437160995200001"/>
  </r>
  <r>
    <n v="5181"/>
    <x v="1"/>
    <x v="5"/>
    <n v="12.8446616"/>
    <n v="0"/>
    <n v="11.608282579200001"/>
    <n v="7.2544420224700001"/>
    <n v="2.5774672560899998"/>
    <n v="30.3714974309"/>
    <n v="28.548219875800001"/>
    <n v="5.3367835185299999"/>
    <n v="2.6683917592699999"/>
  </r>
  <r>
    <n v="5181"/>
    <x v="1"/>
    <x v="6"/>
    <n v="0"/>
    <n v="0"/>
    <n v="8.6018663370899997"/>
    <n v="5.17129160359E-6"/>
    <n v="1.9121574568099999"/>
    <n v="20.851102458300002"/>
    <n v="21.239043777700001"/>
    <n v="3.47809557792"/>
    <n v="1.73904778896"/>
  </r>
  <r>
    <n v="5181"/>
    <x v="1"/>
    <x v="7"/>
    <n v="6.4223308000000001"/>
    <n v="0"/>
    <n v="12.639822456199999"/>
    <n v="2.7752415134100001"/>
    <n v="2.8056817593800001"/>
    <n v="30.6906129628"/>
    <n v="35.983647919500001"/>
    <n v="5.9877552974999997"/>
    <n v="2.9938776487499998"/>
  </r>
  <r>
    <n v="5181"/>
    <x v="1"/>
    <x v="8"/>
    <n v="0"/>
    <n v="0"/>
    <n v="14.2987794554"/>
    <n v="2.43797316638E-5"/>
    <n v="3.1758153232700002"/>
    <n v="25.143381518799998"/>
    <n v="32.717360017399997"/>
    <n v="6.3684992876699997"/>
    <n v="3.1842496438299999"/>
  </r>
  <r>
    <n v="5181"/>
    <x v="1"/>
    <x v="9"/>
    <n v="104.68399204000001"/>
    <n v="0"/>
    <n v="12.2343311862"/>
    <n v="68.432336305800007"/>
    <n v="2.7160052368300001"/>
    <n v="39.397133467499998"/>
    <n v="27.859595701300002"/>
    <n v="5.7247890460799997"/>
    <n v="2.8623945230399999"/>
  </r>
  <r>
    <n v="5181"/>
    <x v="1"/>
    <x v="10"/>
    <n v="46.883014840000001"/>
    <n v="5.5501802275800002E-5"/>
    <n v="9.9859058341200004"/>
    <n v="33.254498078099999"/>
    <n v="2.2207078565499998"/>
    <n v="26.1530637312"/>
    <n v="14.2212996685"/>
    <n v="3.8483532037399999"/>
    <n v="1.9241766018699999"/>
  </r>
  <r>
    <n v="5181"/>
    <x v="1"/>
    <x v="11"/>
    <n v="108.53739052"/>
    <n v="1.46669510017E-4"/>
    <n v="12.8819183321"/>
    <n v="82.088137746599998"/>
    <n v="2.8614945572799999"/>
    <n v="25.285465758600001"/>
    <n v="19.377386124600001"/>
    <n v="5.6582950728199997"/>
    <n v="2.8291475364099998"/>
  </r>
  <r>
    <n v="5181"/>
    <x v="2"/>
    <x v="0"/>
    <n v="150.28254071999999"/>
    <n v="7.1227820196700002E-3"/>
    <n v="11.626341801000001"/>
    <n v="123.22020746699999"/>
    <n v="2.57715590339"/>
    <n v="15.9130693387"/>
    <n v="18.554864066499999"/>
    <n v="6.2702898006099996"/>
    <n v="3.1351449003099998"/>
  </r>
  <r>
    <n v="5181"/>
    <x v="2"/>
    <x v="1"/>
    <n v="70.003405720000003"/>
    <n v="9.1821791756800002E-5"/>
    <n v="13.862086185500001"/>
    <n v="54.227255160299997"/>
    <n v="3.0773206536500002"/>
    <n v="20.088126835499999"/>
    <n v="16.2116425018"/>
    <n v="6.4958880007899999"/>
    <n v="3.24794400039"/>
  </r>
  <r>
    <n v="5181"/>
    <x v="2"/>
    <x v="2"/>
    <n v="0"/>
    <n v="0"/>
    <n v="15.880167263700001"/>
    <n v="2.03980660639E-4"/>
    <n v="3.5308690291299998"/>
    <n v="22.360212831399998"/>
    <n v="15.6001339661"/>
    <n v="6.2546662208399999"/>
    <n v="3.12733311042"/>
  </r>
  <r>
    <n v="5181"/>
    <x v="2"/>
    <x v="3"/>
    <n v="179.18302932"/>
    <n v="1.67298462969E-3"/>
    <n v="21.378579219199999"/>
    <n v="139.08339528299999"/>
    <n v="4.7483425867899998"/>
    <n v="34.139759382199998"/>
    <n v="29.094913481999999"/>
    <n v="9.5055233221299993"/>
    <n v="4.7527616610600001"/>
  </r>
  <r>
    <n v="5181"/>
    <x v="2"/>
    <x v="4"/>
    <n v="0"/>
    <n v="0"/>
    <n v="19.947070752199998"/>
    <n v="3.5413200747900001E-4"/>
    <n v="4.43005025202"/>
    <n v="27.385309537800001"/>
    <n v="23.7141351006"/>
    <n v="8.9425980744900002"/>
    <n v="4.4712990372499997"/>
  </r>
  <r>
    <n v="5181"/>
    <x v="2"/>
    <x v="5"/>
    <n v="0"/>
    <n v="0"/>
    <n v="18.120216558100001"/>
    <n v="2.9672374427900001E-5"/>
    <n v="4.0258004354399999"/>
    <n v="28.825132833200001"/>
    <n v="30.346421068600002"/>
    <n v="7.8074098760400004"/>
    <n v="3.9037049380200002"/>
  </r>
  <r>
    <n v="5181"/>
    <x v="2"/>
    <x v="6"/>
    <n v="0"/>
    <n v="0"/>
    <n v="14.9607543965"/>
    <n v="2.0295075008300001E-5"/>
    <n v="3.3234439560200002"/>
    <n v="28.374880245500002"/>
    <n v="32.383500657900001"/>
    <n v="6.53457193819"/>
    <n v="3.2672859691"/>
  </r>
  <r>
    <n v="5181"/>
    <x v="2"/>
    <x v="7"/>
    <n v="2.56893232"/>
    <n v="0"/>
    <n v="13.066952110700001"/>
    <n v="1.66861964838E-5"/>
    <n v="2.9027667469599998"/>
    <n v="28.362428024300002"/>
    <n v="30.4613491058"/>
    <n v="5.70313966319"/>
    <n v="2.85156983159"/>
  </r>
  <r>
    <n v="5181"/>
    <x v="2"/>
    <x v="8"/>
    <n v="2.56893232"/>
    <n v="0"/>
    <n v="13.675467685099999"/>
    <n v="2.46636161433E-5"/>
    <n v="3.0378226388699998"/>
    <n v="25.7069065142"/>
    <n v="29.626265419700001"/>
    <n v="5.99510867473"/>
    <n v="2.99755433736"/>
  </r>
  <r>
    <n v="5181"/>
    <x v="2"/>
    <x v="9"/>
    <n v="0"/>
    <n v="0"/>
    <n v="10.706210584700001"/>
    <n v="1.0127911341199999E-5"/>
    <n v="2.37955215672"/>
    <n v="18.788456516099998"/>
    <n v="22.175057986199999"/>
    <n v="4.4128733525400001"/>
    <n v="2.2064366762700001"/>
  </r>
  <r>
    <n v="5181"/>
    <x v="2"/>
    <x v="10"/>
    <n v="59.727676440000003"/>
    <n v="0"/>
    <n v="7.2295052792999996"/>
    <n v="45.197439295000002"/>
    <n v="1.60535258105"/>
    <n v="20.298813827"/>
    <n v="17.940605911999999"/>
    <n v="3.2946693921799999"/>
    <n v="1.6473346960899999"/>
  </r>
  <r>
    <n v="5181"/>
    <x v="2"/>
    <x v="11"/>
    <n v="298.63838220000002"/>
    <n v="1.2788133924399999E-2"/>
    <n v="23.717803116700001"/>
    <n v="234.72104214999999"/>
    <n v="5.2635737386799999"/>
    <n v="43.642199271899997"/>
    <n v="39.021814036400002"/>
    <n v="11.472275181200001"/>
    <n v="5.7361375906200003"/>
  </r>
  <r>
    <n v="5181"/>
    <x v="3"/>
    <x v="0"/>
    <n v="32.111654000000001"/>
    <n v="2.6211236958600002E-3"/>
    <n v="12.2788401226"/>
    <n v="20.923036805999999"/>
    <n v="2.7303457836299998"/>
    <n v="18.2827681005"/>
    <n v="8.9632824340100008"/>
    <n v="4.7907675981800004"/>
    <n v="2.3953837990900002"/>
  </r>
  <r>
    <n v="5181"/>
    <x v="3"/>
    <x v="1"/>
    <n v="113.03302207999999"/>
    <n v="2.5786273827999999E-4"/>
    <n v="15.610712490299999"/>
    <n v="78.082921958200004"/>
    <n v="3.4669235641"/>
    <n v="24.890610548400002"/>
    <n v="14.060059710599999"/>
    <n v="7.0121824110400004"/>
    <n v="3.5060912055200002"/>
  </r>
  <r>
    <n v="5181"/>
    <x v="3"/>
    <x v="2"/>
    <n v="73.214571120000002"/>
    <n v="1.6740874321E-3"/>
    <n v="15.415681212300001"/>
    <n v="58.925929879599998"/>
    <n v="3.4224854802700002"/>
    <n v="22.046006226999999"/>
    <n v="13.689806520599999"/>
    <n v="7.1653065401199996"/>
    <n v="3.5826532700599998"/>
  </r>
  <r>
    <n v="5181"/>
    <x v="3"/>
    <x v="3"/>
    <n v="5.7800977199999997"/>
    <n v="0"/>
    <n v="17.7457500061"/>
    <n v="2.2204654877999999"/>
    <n v="3.9417515337300002"/>
    <n v="24.9037991627"/>
    <n v="16.949508467099999"/>
    <n v="7.8287017922400004"/>
    <n v="3.9143508961200002"/>
  </r>
  <r>
    <n v="5181"/>
    <x v="3"/>
    <x v="4"/>
    <n v="0"/>
    <n v="0"/>
    <n v="15.006599956600001"/>
    <n v="1.9594420394899999E-5"/>
    <n v="3.3335931687200002"/>
    <n v="22.463965238699998"/>
    <n v="21.260394827599999"/>
    <n v="6.56211378291"/>
    <n v="3.28105689145"/>
  </r>
  <r>
    <n v="5181"/>
    <x v="3"/>
    <x v="5"/>
    <n v="0"/>
    <n v="0"/>
    <n v="13.621942886799999"/>
    <n v="2.5135531001800001E-5"/>
    <n v="3.02335457608"/>
    <n v="25.516670463699999"/>
    <n v="29.045121608700001"/>
    <n v="6.5236711624700003"/>
    <n v="3.2618355812300002"/>
  </r>
  <r>
    <n v="5181"/>
    <x v="3"/>
    <x v="6"/>
    <n v="0"/>
    <n v="0"/>
    <n v="19.693668898999999"/>
    <n v="4.3646092068800001E-5"/>
    <n v="4.3752678547099997"/>
    <n v="30.9438100355"/>
    <n v="38.083386843699998"/>
    <n v="8.5087526102899993"/>
    <n v="4.2543763051400001"/>
  </r>
  <r>
    <n v="5181"/>
    <x v="3"/>
    <x v="7"/>
    <n v="0"/>
    <n v="0"/>
    <n v="18.296604542200001"/>
    <n v="3.5496382684899998E-5"/>
    <n v="4.0649840058200004"/>
    <n v="28.777037978900001"/>
    <n v="35.885767784099997"/>
    <n v="7.8844500156599997"/>
    <n v="3.9422250078299998"/>
  </r>
  <r>
    <n v="5181"/>
    <x v="3"/>
    <x v="8"/>
    <n v="21.835924720000001"/>
    <n v="0"/>
    <n v="18.5975395464"/>
    <n v="13.870651157399999"/>
    <n v="4.12827254797"/>
    <n v="32.972545512899998"/>
    <n v="38.028533283199998"/>
    <n v="8.7786384811500007"/>
    <n v="4.3893192405699999"/>
  </r>
  <r>
    <n v="5181"/>
    <x v="3"/>
    <x v="9"/>
    <n v="35.3228194"/>
    <n v="0"/>
    <n v="15.639029046399999"/>
    <n v="24.7384981073"/>
    <n v="3.4762800972700001"/>
    <n v="26.9985408105"/>
    <n v="25.9245615261"/>
    <n v="6.3680524491800004"/>
    <n v="3.1840262245900002"/>
  </r>
  <r>
    <n v="5181"/>
    <x v="3"/>
    <x v="10"/>
    <n v="21.193691640000001"/>
    <n v="0"/>
    <n v="11.920999985"/>
    <n v="15.4136182366"/>
    <n v="2.6482661212099998"/>
    <n v="21.275406311899999"/>
    <n v="21.824330129300002"/>
    <n v="5.18849414615"/>
    <n v="2.59424707308"/>
  </r>
  <r>
    <n v="5181"/>
    <x v="3"/>
    <x v="11"/>
    <n v="0"/>
    <n v="0"/>
    <n v="8.4286602207999994"/>
    <n v="9.0373370587900008E-6"/>
    <n v="1.87448842747"/>
    <n v="14.3355862067"/>
    <n v="13.910439264200001"/>
    <n v="3.2295071415300001"/>
    <n v="1.61475357077"/>
  </r>
  <r>
    <n v="5181"/>
    <x v="4"/>
    <x v="0"/>
    <n v="149.64030764"/>
    <n v="5.6358947703099996E-3"/>
    <n v="11.518074777000001"/>
    <n v="111.21788637900001"/>
    <n v="2.5567488637600002"/>
    <n v="31.6886586217"/>
    <n v="22.526391686899998"/>
    <n v="5.4428180914900004"/>
    <n v="2.7214090457400002"/>
  </r>
  <r>
    <n v="5181"/>
    <x v="4"/>
    <x v="1"/>
    <n v="263.31556280000001"/>
    <n v="3.8478626574699998E-2"/>
    <n v="24.841563443199998"/>
    <n v="218.16762925699999"/>
    <n v="5.5139204050200004"/>
    <n v="19.4558460131"/>
    <n v="28.302561450500001"/>
    <n v="11.811117408399999"/>
    <n v="5.9055587041999997"/>
  </r>
  <r>
    <n v="5181"/>
    <x v="4"/>
    <x v="2"/>
    <n v="8.9912631199999993"/>
    <n v="0"/>
    <n v="14.7618944957"/>
    <n v="1.4547480358"/>
    <n v="3.2822114996199998"/>
    <n v="21.8578244441"/>
    <n v="10.983503947999999"/>
    <n v="5.8175661977099997"/>
    <n v="2.9087830988599999"/>
  </r>
  <r>
    <n v="5181"/>
    <x v="4"/>
    <x v="3"/>
    <n v="34.680586320000003"/>
    <n v="0"/>
    <n v="11.9147708879"/>
    <n v="17.894963700400002"/>
    <n v="2.64562635433"/>
    <n v="28.541145181099999"/>
    <n v="12.6361834646"/>
    <n v="5.4546972180999997"/>
    <n v="2.7273486090499999"/>
  </r>
  <r>
    <n v="5181"/>
    <x v="4"/>
    <x v="4"/>
    <n v="96.977195080000001"/>
    <n v="4.41792296888E-3"/>
    <n v="17.059792222999999"/>
    <n v="71.649090562200001"/>
    <n v="3.7874911502700002"/>
    <n v="36.8524635112"/>
    <n v="26.783271336599999"/>
    <n v="7.9313749816500003"/>
    <n v="3.9656874908200002"/>
  </r>
  <r>
    <n v="5181"/>
    <x v="4"/>
    <x v="5"/>
    <n v="0"/>
    <n v="0"/>
    <n v="18.5198964113"/>
    <n v="3.40133036229E-4"/>
    <n v="4.1103739185799997"/>
    <n v="30.576761365300001"/>
    <n v="31.169168810999999"/>
    <n v="8.8840384385500002"/>
    <n v="4.4420192192799997"/>
  </r>
  <r>
    <n v="5181"/>
    <x v="4"/>
    <x v="6"/>
    <n v="0"/>
    <n v="0"/>
    <n v="26.164661389599999"/>
    <n v="7.7439314719900004E-5"/>
    <n v="5.8128616531299997"/>
    <n v="34.779439288500001"/>
    <n v="43.750182115500003"/>
    <n v="11.313593321800001"/>
    <n v="5.6567966609000004"/>
  </r>
  <r>
    <n v="5181"/>
    <x v="4"/>
    <x v="7"/>
    <n v="0"/>
    <n v="0"/>
    <n v="20.3564144216"/>
    <n v="3.9565102349099998E-5"/>
    <n v="4.5224869165000001"/>
    <n v="30.2357525239"/>
    <n v="36.921976843800003"/>
    <n v="8.7995062929899994"/>
    <n v="4.3997531464900002"/>
  </r>
  <r>
    <n v="5181"/>
    <x v="4"/>
    <x v="8"/>
    <n v="0"/>
    <n v="0"/>
    <n v="24.422778614999999"/>
    <n v="7.8053654395599998E-5"/>
    <n v="5.4230910407500001"/>
    <n v="29.817520154099999"/>
    <n v="43.7039052947"/>
    <n v="11.156894975"/>
    <n v="5.5784474875200001"/>
  </r>
  <r>
    <n v="5181"/>
    <x v="4"/>
    <x v="9"/>
    <n v="0"/>
    <n v="0"/>
    <n v="16.395063918200002"/>
    <n v="1.7667556152000001E-5"/>
    <n v="3.6449133513400001"/>
    <n v="23.499466307999999"/>
    <n v="26.443384777199999"/>
    <n v="6.55170828345"/>
    <n v="3.27585414172"/>
  </r>
  <r>
    <n v="5181"/>
    <x v="4"/>
    <x v="10"/>
    <n v="14.77136084"/>
    <n v="0"/>
    <n v="9.6704761174500007"/>
    <n v="8.3256636525500003"/>
    <n v="2.1496475288100001"/>
    <n v="22.030451526699999"/>
    <n v="18.282928061100002"/>
    <n v="3.9224333411200001"/>
    <n v="1.96121667056"/>
  </r>
  <r>
    <n v="5181"/>
    <x v="4"/>
    <x v="11"/>
    <n v="1.28446616"/>
    <n v="0"/>
    <n v="5.50707617576"/>
    <n v="1.7002519390900001E-6"/>
    <n v="1.2241528475600001"/>
    <n v="12.9292800382"/>
    <n v="11.5233216915"/>
    <n v="2.23663881401"/>
    <n v="1.11831940701"/>
  </r>
  <r>
    <n v="5181"/>
    <x v="5"/>
    <x v="0"/>
    <n v="141.2912776"/>
    <n v="2.59039035335E-3"/>
    <n v="11.382058285999999"/>
    <n v="113.116097534"/>
    <n v="2.5270316733599998"/>
    <n v="21.293796072399999"/>
    <n v="23.3037430949"/>
    <n v="5.2767657007900004"/>
    <n v="2.6383828503900002"/>
  </r>
  <r>
    <n v="5181"/>
    <x v="5"/>
    <x v="1"/>
    <n v="400.11120884000002"/>
    <n v="9.28283459225E-2"/>
    <n v="15.317624697199999"/>
    <n v="337.02762741200002"/>
    <n v="3.35915152312"/>
    <n v="22.815355593500001"/>
    <n v="38.424631388900004"/>
    <n v="16.019009345800001"/>
    <n v="8.0095046729099995"/>
  </r>
  <r>
    <n v="5181"/>
    <x v="5"/>
    <x v="2"/>
    <n v="359.65052480000003"/>
    <n v="0.125312668027"/>
    <n v="62.202987655000001"/>
    <n v="285.28034303300001"/>
    <n v="13.8469556322"/>
    <n v="45.7998229616"/>
    <n v="26.0678899358"/>
    <n v="20.975679871099999"/>
    <n v="10.4878399355"/>
  </r>
  <r>
    <n v="5181"/>
    <x v="5"/>
    <x v="3"/>
    <n v="6.4223308000000001"/>
    <n v="0"/>
    <n v="25.966531739899999"/>
    <n v="2.7772884470100001"/>
    <n v="5.7742388874300001"/>
    <n v="24.138570112299998"/>
    <n v="14.8871399787"/>
    <n v="10.0728795062"/>
    <n v="5.0364397530799998"/>
  </r>
  <r>
    <n v="5181"/>
    <x v="5"/>
    <x v="4"/>
    <n v="0"/>
    <n v="0"/>
    <n v="24.994169707200001"/>
    <n v="5.5796519672100002E-5"/>
    <n v="5.5527083426999999"/>
    <n v="26.8923797508"/>
    <n v="21.548309292999999"/>
    <n v="10.8313437867"/>
    <n v="5.4156718933499999"/>
  </r>
  <r>
    <n v="5181"/>
    <x v="5"/>
    <x v="5"/>
    <n v="0"/>
    <n v="0"/>
    <n v="17.820468221300001"/>
    <n v="1.60669328142E-5"/>
    <n v="3.9598721784899999"/>
    <n v="27.317992890999999"/>
    <n v="24.9318895973"/>
    <n v="7.5353700309700002"/>
    <n v="3.7676850154900001"/>
  </r>
  <r>
    <n v="5181"/>
    <x v="5"/>
    <x v="6"/>
    <n v="0.64223308000000001"/>
    <n v="0"/>
    <n v="15.5288833617"/>
    <n v="1.9867767418400001E-5"/>
    <n v="3.4490475580800002"/>
    <n v="29.851013438399999"/>
    <n v="31.648807661500001"/>
    <n v="6.91181079422"/>
    <n v="3.45590539711"/>
  </r>
  <r>
    <n v="5181"/>
    <x v="5"/>
    <x v="7"/>
    <n v="0"/>
    <n v="0"/>
    <n v="14.589689080199999"/>
    <n v="2.1576540520799999E-5"/>
    <n v="3.2401706325699999"/>
    <n v="27.289925569400001"/>
    <n v="33.088898571999998"/>
    <n v="6.5530643275099996"/>
    <n v="3.2765321637499998"/>
  </r>
  <r>
    <n v="5181"/>
    <x v="5"/>
    <x v="8"/>
    <n v="0"/>
    <n v="0"/>
    <n v="14.7392232705"/>
    <n v="2.2534901484399998E-5"/>
    <n v="3.2736916257800002"/>
    <n v="25.4068415785"/>
    <n v="32.4409978917"/>
    <n v="6.5535351499800001"/>
    <n v="3.27676757499"/>
  </r>
  <r>
    <n v="5181"/>
    <x v="5"/>
    <x v="9"/>
    <n v="25.04709012"/>
    <n v="0"/>
    <n v="14.8078961307"/>
    <n v="18.871590391000002"/>
    <n v="3.2900320978200002"/>
    <n v="26.3118749034"/>
    <n v="30.231161935900001"/>
    <n v="6.3511786227"/>
    <n v="3.17558931135"/>
  </r>
  <r>
    <n v="5181"/>
    <x v="5"/>
    <x v="10"/>
    <n v="0.64223308000000001"/>
    <n v="0"/>
    <n v="8.8026631681299996"/>
    <n v="2.7223203137499999E-5"/>
    <n v="1.9563288535800001"/>
    <n v="17.481422750699998"/>
    <n v="17.1112836209"/>
    <n v="3.6588182817399999"/>
    <n v="1.82940914087"/>
  </r>
  <r>
    <n v="5181"/>
    <x v="5"/>
    <x v="11"/>
    <n v="180.46749548"/>
    <n v="1.55063362355E-2"/>
    <n v="8.4918458787199995"/>
    <n v="147.642224395"/>
    <n v="1.87848091911"/>
    <n v="22.520414113400001"/>
    <n v="26.3288710651"/>
    <n v="5.4075874741599996"/>
    <n v="2.7037937370799998"/>
  </r>
  <r>
    <n v="5181"/>
    <x v="6"/>
    <x v="0"/>
    <n v="145.78690915999999"/>
    <n v="3.7325443277799998E-2"/>
    <n v="21.360091179400001"/>
    <n v="121.32748843500001"/>
    <n v="4.7507647285800001"/>
    <n v="20.527160306700001"/>
    <n v="17.173050649899999"/>
    <n v="8.0994933231499999"/>
    <n v="4.0497466615800004"/>
  </r>
  <r>
    <n v="5181"/>
    <x v="6"/>
    <x v="1"/>
    <n v="466.26121608"/>
    <n v="0.15637630925599999"/>
    <n v="50.762968723900002"/>
    <n v="392.46063644499998"/>
    <n v="11.271063060199999"/>
    <n v="30.016862914600001"/>
    <n v="34.291814369000001"/>
    <n v="23.378396293400002"/>
    <n v="11.689198146700001"/>
  </r>
  <r>
    <n v="5181"/>
    <x v="6"/>
    <x v="2"/>
    <n v="411.02917120000001"/>
    <n v="0.116295687109"/>
    <n v="51.274342992000001"/>
    <n v="338.36133393699998"/>
    <n v="11.382644344699999"/>
    <n v="34.975757880400003"/>
    <n v="25.571075352499999"/>
    <n v="24.033724106000001"/>
    <n v="12.016862053000001"/>
  </r>
  <r>
    <n v="5181"/>
    <x v="6"/>
    <x v="3"/>
    <n v="0"/>
    <n v="0"/>
    <n v="25.1733316798"/>
    <n v="2.0916139268099998E-3"/>
    <n v="5.5932575844999999"/>
    <n v="21.048596462900001"/>
    <n v="14.729615560999999"/>
    <n v="10.7491318591"/>
    <n v="5.3745659295500001"/>
  </r>
  <r>
    <n v="5181"/>
    <x v="6"/>
    <x v="4"/>
    <n v="3.8533984800000001"/>
    <n v="0"/>
    <n v="25.9873951209"/>
    <n v="0.55510442532799997"/>
    <n v="5.7770884301700001"/>
    <n v="26.407612013800001"/>
    <n v="18.001585734599999"/>
    <n v="10.464207009500001"/>
    <n v="5.2321035047600004"/>
  </r>
  <r>
    <n v="5181"/>
    <x v="6"/>
    <x v="5"/>
    <n v="0"/>
    <n v="0"/>
    <n v="21.381597356299999"/>
    <n v="2.6797118901999999E-5"/>
    <n v="4.7480552117699997"/>
    <n v="29.7407855873"/>
    <n v="27.187400655800001"/>
    <n v="9.7119236877099997"/>
    <n v="4.8559618438600003"/>
  </r>
  <r>
    <n v="5181"/>
    <x v="6"/>
    <x v="6"/>
    <n v="8.9912631199999993"/>
    <n v="0"/>
    <n v="16.260802301999998"/>
    <n v="3.8853262536700002"/>
    <n v="3.6143030381000001"/>
    <n v="30.3375451912"/>
    <n v="26.4701603237"/>
    <n v="6.6611161577200004"/>
    <n v="3.3305580788600002"/>
  </r>
  <r>
    <n v="5181"/>
    <x v="6"/>
    <x v="7"/>
    <n v="0"/>
    <n v="0"/>
    <n v="17.124198814900002"/>
    <n v="3.1508982248099999E-5"/>
    <n v="3.8029537525500001"/>
    <n v="29.881668575399999"/>
    <n v="36.592832853600001"/>
    <n v="7.7121980239500001"/>
    <n v="3.85609901198"/>
  </r>
  <r>
    <n v="5181"/>
    <x v="6"/>
    <x v="8"/>
    <n v="0"/>
    <n v="0"/>
    <n v="15.4784088105"/>
    <n v="2.3563011606200001E-5"/>
    <n v="3.4376637677500002"/>
    <n v="25.8406442225"/>
    <n v="32.233406924199997"/>
    <n v="6.9264124441200003"/>
    <n v="3.4632062220600002"/>
  </r>
  <r>
    <n v="5181"/>
    <x v="6"/>
    <x v="9"/>
    <n v="56.516511039999997"/>
    <n v="0"/>
    <n v="13.0573979869"/>
    <n v="38.664741739299998"/>
    <n v="2.9021026896"/>
    <n v="29.171424788700001"/>
    <n v="25.2849083222"/>
    <n v="5.3867228551600004"/>
    <n v="2.6933614275800002"/>
  </r>
  <r>
    <n v="5181"/>
    <x v="6"/>
    <x v="10"/>
    <n v="0"/>
    <n v="0"/>
    <n v="9.3832178291999995"/>
    <n v="4.0344957739699998E-5"/>
    <n v="2.0850547655299998"/>
    <n v="16.8693290129"/>
    <n v="16.644793773300002"/>
    <n v="3.9639736597000002"/>
    <n v="1.9819868298500001"/>
  </r>
  <r>
    <n v="5181"/>
    <x v="6"/>
    <x v="11"/>
    <n v="461.12335144000002"/>
    <n v="7.5417526982800007E-2"/>
    <n v="30.6258580274"/>
    <n v="376.291023268"/>
    <n v="6.7844047487900001"/>
    <n v="34.797861367000003"/>
    <n v="39.569354222699999"/>
    <n v="17.434216366699999"/>
    <n v="8.7171081833400006"/>
  </r>
  <r>
    <n v="5181"/>
    <x v="7"/>
    <x v="0"/>
    <n v="778.38649296000006"/>
    <n v="0.32486774978400002"/>
    <n v="92.241671883199999"/>
    <n v="665.27011243300001"/>
    <n v="20.5024646006"/>
    <n v="51.560171759200003"/>
    <n v="41.205152393699997"/>
    <n v="37.823392695999999"/>
    <n v="18.911696348"/>
  </r>
  <r>
    <n v="5181"/>
    <x v="7"/>
    <x v="1"/>
    <n v="477.17917843999999"/>
    <n v="0.15346614657800001"/>
    <n v="60.513757770399998"/>
    <n v="393.40851900299998"/>
    <n v="13.432569278200001"/>
    <n v="44.673364486799997"/>
    <n v="29.032888022200002"/>
    <n v="28.6167896573"/>
    <n v="14.308394828599999"/>
  </r>
  <r>
    <n v="5181"/>
    <x v="7"/>
    <x v="2"/>
    <n v="108.53739052"/>
    <n v="2.0743052287700001E-2"/>
    <n v="27.905541763900001"/>
    <n v="85.740363064899995"/>
    <n v="6.2021742507199997"/>
    <n v="21.367563794700001"/>
    <n v="13.4652004325"/>
    <n v="11.5202418735"/>
    <n v="5.7601209367599999"/>
  </r>
  <r>
    <n v="5181"/>
    <x v="7"/>
    <x v="3"/>
    <n v="0"/>
    <n v="0"/>
    <n v="27.525334561299999"/>
    <n v="2.9644420695399999E-3"/>
    <n v="6.1140932892000004"/>
    <n v="22.380694013799999"/>
    <n v="15.599841638999999"/>
    <n v="12.1292857401"/>
    <n v="6.0646428700700001"/>
  </r>
  <r>
    <n v="5181"/>
    <x v="7"/>
    <x v="4"/>
    <n v="2.56893232"/>
    <n v="0"/>
    <n v="28.673323065600002"/>
    <n v="7.1184034561600003E-5"/>
    <n v="6.3697425188599999"/>
    <n v="28.466827903399999"/>
    <n v="20.3165011398"/>
    <n v="12.4957501772"/>
    <n v="6.2478750885999998"/>
  </r>
  <r>
    <n v="5181"/>
    <x v="7"/>
    <x v="5"/>
    <n v="70.003405720000003"/>
    <n v="1.7986882732199999E-3"/>
    <n v="29.3686449235"/>
    <n v="52.628419309199998"/>
    <n v="6.5229827516699999"/>
    <n v="40.516847566700001"/>
    <n v="29.921902088500001"/>
    <n v="13.060976742699999"/>
    <n v="6.5304883713399997"/>
  </r>
  <r>
    <n v="5181"/>
    <x v="7"/>
    <x v="6"/>
    <n v="0"/>
    <n v="0"/>
    <n v="19.504483233799998"/>
    <n v="2.7510065005400001E-5"/>
    <n v="4.33668025366"/>
    <n v="27.684138164299998"/>
    <n v="26.754326225100002"/>
    <n v="7.6898209521699998"/>
    <n v="3.8449104760899999"/>
  </r>
  <r>
    <n v="5181"/>
    <x v="7"/>
    <x v="7"/>
    <n v="0"/>
    <n v="0"/>
    <n v="15.08458882"/>
    <n v="2.0786843009700001E-5"/>
    <n v="3.3492610535599998"/>
    <n v="28.1890420521"/>
    <n v="32.532412792899997"/>
    <n v="6.9509328640900003"/>
    <n v="3.4754664320400002"/>
  </r>
  <r>
    <n v="5181"/>
    <x v="7"/>
    <x v="8"/>
    <n v="0"/>
    <n v="0"/>
    <n v="13.7253134315"/>
    <n v="1.9476513566700002E-5"/>
    <n v="3.0486443276099999"/>
    <n v="24.314053470499999"/>
    <n v="29.866056370799999"/>
    <n v="6.07067580997"/>
    <n v="3.03533790498"/>
  </r>
  <r>
    <n v="5181"/>
    <x v="7"/>
    <x v="9"/>
    <n v="1.92669924"/>
    <n v="0"/>
    <n v="9.70791030052"/>
    <n v="8.5702650527599992E-6"/>
    <n v="2.1574652805599999"/>
    <n v="20.0980533406"/>
    <n v="20.635792969299999"/>
    <n v="4.0454175294199999"/>
    <n v="2.0227087647099999"/>
  </r>
  <r>
    <n v="5181"/>
    <x v="7"/>
    <x v="10"/>
    <n v="84.774766560000003"/>
    <n v="0"/>
    <n v="9.2129045394499993"/>
    <n v="59.940140613899999"/>
    <n v="2.04612160343"/>
    <n v="30.4880973412"/>
    <n v="22.3099460587"/>
    <n v="4.1249040038400002"/>
    <n v="2.0624520019200001"/>
  </r>
  <r>
    <n v="5181"/>
    <x v="7"/>
    <x v="11"/>
    <n v="63.581074919999999"/>
    <n v="0"/>
    <n v="8.3255314140899994"/>
    <n v="45.4208311557"/>
    <n v="1.85044509525"/>
    <n v="21.448296733300001"/>
    <n v="14.2259986998"/>
    <n v="3.4272354337199999"/>
    <n v="1.71361771686"/>
  </r>
  <r>
    <n v="5181"/>
    <x v="8"/>
    <x v="0"/>
    <n v="14.77136084"/>
    <n v="0"/>
    <n v="6.0935253325999996"/>
    <n v="9.9741770491799997"/>
    <n v="1.35406255954"/>
    <n v="14.242157841599999"/>
    <n v="9.9048306606600001"/>
    <n v="2.5712669021600001"/>
    <n v="1.28563345108"/>
  </r>
  <r>
    <n v="5181"/>
    <x v="8"/>
    <x v="1"/>
    <n v="249.82866812"/>
    <n v="3.5571235865700002E-3"/>
    <n v="20.069126543700001"/>
    <n v="194.64535336599999"/>
    <n v="4.45451284453"/>
    <n v="35.279016843599997"/>
    <n v="30.141682128599999"/>
    <n v="9.5635973479600001"/>
    <n v="4.78179867398"/>
  </r>
  <r>
    <n v="5181"/>
    <x v="8"/>
    <x v="2"/>
    <n v="179.82526240000001"/>
    <n v="2.0273447860100002E-2"/>
    <n v="21.6279472441"/>
    <n v="139.38741849199999"/>
    <n v="4.8008521824099999"/>
    <n v="30.1859748854"/>
    <n v="20.239650960799999"/>
    <n v="10.2323739519"/>
    <n v="5.1161869759399998"/>
  </r>
  <r>
    <n v="5181"/>
    <x v="8"/>
    <x v="3"/>
    <n v="51.378646400000001"/>
    <n v="1.65336464639E-3"/>
    <n v="19.188871564999999"/>
    <n v="34.2561554543"/>
    <n v="4.2647867918799998"/>
    <n v="28.225146943999999"/>
    <n v="15.0097145495"/>
    <n v="7.93354948116"/>
    <n v="3.96677474058"/>
  </r>
  <r>
    <n v="5181"/>
    <x v="8"/>
    <x v="4"/>
    <n v="9.6334961999999997"/>
    <n v="0"/>
    <n v="13.5809496644"/>
    <n v="3.88543344169"/>
    <n v="3.01630525801"/>
    <n v="22.059819027"/>
    <n v="12.9626329912"/>
    <n v="6.0653239699299997"/>
    <n v="3.0326619849699998"/>
  </r>
  <r>
    <n v="5181"/>
    <x v="8"/>
    <x v="5"/>
    <n v="0"/>
    <n v="0"/>
    <n v="19.735169221700001"/>
    <n v="4.0085310543200001E-5"/>
    <n v="4.3811791818500003"/>
    <n v="30.3152738177"/>
    <n v="30.176160326400002"/>
    <n v="9.2350955279499995"/>
    <n v="4.6175477639700002"/>
  </r>
  <r>
    <n v="5181"/>
    <x v="8"/>
    <x v="6"/>
    <n v="0"/>
    <n v="0"/>
    <n v="17.745826049600002"/>
    <n v="2.5306913639600002E-5"/>
    <n v="3.9436367693599998"/>
    <n v="29.065180122800001"/>
    <n v="32.360626881599998"/>
    <n v="7.4287046156300001"/>
    <n v="3.71435230782"/>
  </r>
  <r>
    <n v="5181"/>
    <x v="8"/>
    <x v="7"/>
    <n v="0"/>
    <n v="0"/>
    <n v="22.217889317899999"/>
    <n v="6.6379307169899999E-5"/>
    <n v="4.9336449443600001"/>
    <n v="32.155996436899997"/>
    <n v="43.969314599400001"/>
    <n v="10.117373044200001"/>
    <n v="5.0586865221000004"/>
  </r>
  <r>
    <n v="5181"/>
    <x v="8"/>
    <x v="8"/>
    <n v="0"/>
    <n v="0"/>
    <n v="18.840269840600001"/>
    <n v="3.3911225292000002E-5"/>
    <n v="4.1861077467100003"/>
    <n v="26.979303059300001"/>
    <n v="33.459850109500003"/>
    <n v="8.0466146708299995"/>
    <n v="4.0233073354100002"/>
  </r>
  <r>
    <n v="5181"/>
    <x v="8"/>
    <x v="9"/>
    <n v="27.616022439999998"/>
    <n v="0"/>
    <n v="14.559750471599999"/>
    <n v="18.1056530454"/>
    <n v="3.2342693808599998"/>
    <n v="30.394994558499999"/>
    <n v="28.246351171899999"/>
    <n v="6.37952643693"/>
    <n v="3.18976321847"/>
  </r>
  <r>
    <n v="5181"/>
    <x v="8"/>
    <x v="10"/>
    <n v="59.085443359999999"/>
    <n v="0"/>
    <n v="14.1599434101"/>
    <n v="41.245719625500001"/>
    <n v="3.1458944298799998"/>
    <n v="32.900788187499998"/>
    <n v="26.861029412899999"/>
    <n v="6.1107230746600001"/>
    <n v="3.05536153733"/>
  </r>
  <r>
    <n v="5181"/>
    <x v="8"/>
    <x v="11"/>
    <n v="49.451947160000003"/>
    <n v="0"/>
    <n v="10.840009862900001"/>
    <n v="33.402632225700003"/>
    <n v="2.4081567021999999"/>
    <n v="28.659157263099999"/>
    <n v="21.612921994099999"/>
    <n v="4.71072761869"/>
    <n v="2.35536380935"/>
  </r>
  <r>
    <n v="5181"/>
    <x v="9"/>
    <x v="0"/>
    <n v="882.42825191999998"/>
    <n v="0.33241840940799999"/>
    <n v="74.636112714099994"/>
    <n v="741.57840869100005"/>
    <n v="16.568147621800001"/>
    <n v="52.352171004399999"/>
    <n v="58.666426962199999"/>
    <n v="35.132040645399996"/>
    <n v="17.566020322699998"/>
  </r>
  <r>
    <n v="5181"/>
    <x v="9"/>
    <x v="1"/>
    <n v="84.132533480000006"/>
    <n v="1.0157212273299999E-2"/>
    <n v="22.382521612800002"/>
    <n v="64.829755014200003"/>
    <n v="4.9794104891500002"/>
    <n v="14.9716396259"/>
    <n v="10.683850398700001"/>
    <n v="8.2208754378000002"/>
    <n v="4.1104377189000001"/>
  </r>
  <r>
    <n v="5181"/>
    <x v="9"/>
    <x v="2"/>
    <n v="585.07433588000004"/>
    <n v="0.34816088173699999"/>
    <n v="71.301488063299999"/>
    <n v="495.11232031700001"/>
    <n v="15.8318630614"/>
    <n v="38.860461065599999"/>
    <n v="33.519460746900002"/>
    <n v="32.715734982699999"/>
    <n v="16.3578674914"/>
  </r>
  <r>
    <n v="5181"/>
    <x v="9"/>
    <x v="3"/>
    <n v="69.361172640000007"/>
    <n v="5.8336209671000002E-3"/>
    <n v="28.404312458"/>
    <n v="55.875228981699998"/>
    <n v="6.3088071158099996"/>
    <n v="23.832969367299999"/>
    <n v="16.3531532238"/>
    <n v="12.63010281"/>
    <n v="6.3150514050000002"/>
  </r>
  <r>
    <n v="5181"/>
    <x v="9"/>
    <x v="4"/>
    <n v="2.56893232"/>
    <n v="0"/>
    <n v="23.577677953399999"/>
    <n v="2.5505653547700001E-4"/>
    <n v="5.23982587215"/>
    <n v="22.407344881099998"/>
    <n v="14.307096061799999"/>
    <n v="9.8309162856800008"/>
    <n v="4.9154581428400004"/>
  </r>
  <r>
    <n v="5181"/>
    <x v="9"/>
    <x v="5"/>
    <n v="74.499037279999996"/>
    <n v="1.2287150406300001E-4"/>
    <n v="28.165245624200001"/>
    <n v="50.4235830071"/>
    <n v="6.2524587066399997"/>
    <n v="44.985106252599998"/>
    <n v="25.938721622999999"/>
    <n v="13.2196366271"/>
    <n v="6.6098183135299999"/>
  </r>
  <r>
    <n v="5181"/>
    <x v="9"/>
    <x v="6"/>
    <n v="2.56893232"/>
    <n v="0"/>
    <n v="25.3814413148"/>
    <n v="7.0474580937900002E-5"/>
    <n v="5.6403255317600003"/>
    <n v="35.633421046099997"/>
    <n v="31.7543490306"/>
    <n v="10.660689552799999"/>
    <n v="5.3303447764099996"/>
  </r>
  <r>
    <n v="5181"/>
    <x v="9"/>
    <x v="7"/>
    <n v="0"/>
    <n v="0"/>
    <n v="20.951132211400001"/>
    <n v="3.7179260729299998E-5"/>
    <n v="4.6545814892899999"/>
    <n v="31.585393068199998"/>
    <n v="36.589523851700001"/>
    <n v="9.0632288348099994"/>
    <n v="4.5316144174100002"/>
  </r>
  <r>
    <n v="5181"/>
    <x v="9"/>
    <x v="8"/>
    <n v="0.64223308000000001"/>
    <n v="0"/>
    <n v="16.35876481"/>
    <n v="2.3582385186500001E-5"/>
    <n v="3.6348019679600001"/>
    <n v="26.6620583638"/>
    <n v="31.063284145099999"/>
    <n v="6.9742965036999998"/>
    <n v="3.4871482518499999"/>
  </r>
  <r>
    <n v="5181"/>
    <x v="9"/>
    <x v="9"/>
    <n v="0"/>
    <n v="0"/>
    <n v="11.828381841200001"/>
    <n v="1.1911322990099999E-5"/>
    <n v="2.6286615328699998"/>
    <n v="20.072213833399999"/>
    <n v="23.468275758699999"/>
    <n v="4.9403560680199998"/>
    <n v="2.4701780340099999"/>
  </r>
  <r>
    <n v="5181"/>
    <x v="9"/>
    <x v="10"/>
    <n v="2.56893232"/>
    <n v="0"/>
    <n v="6.0048841596000004"/>
    <n v="2.0002210912899998E-6"/>
    <n v="1.3341960073000001"/>
    <n v="16.765390826699999"/>
    <n v="14.1521813402"/>
    <n v="2.5701124421400001"/>
    <n v="1.2850562210700001"/>
  </r>
  <r>
    <n v="5181"/>
    <x v="9"/>
    <x v="11"/>
    <n v="113.67525516000001"/>
    <n v="5.3259829734400002E-5"/>
    <n v="7.6275655113400003"/>
    <n v="84.868245950100004"/>
    <n v="1.6941829554500001"/>
    <n v="25.413698294100001"/>
    <n v="19.478969156600002"/>
    <n v="3.3821143603900001"/>
    <n v="1.6910571801900001"/>
  </r>
  <r>
    <n v="5181"/>
    <x v="10"/>
    <x v="0"/>
    <n v="150.9247738"/>
    <n v="5.0950809112400002E-3"/>
    <n v="7.55871184099"/>
    <n v="114.219463324"/>
    <n v="1.6734517827199999"/>
    <n v="24.8754293197"/>
    <n v="18.485479101100001"/>
    <n v="4.5158836742100004"/>
    <n v="2.2579418371100002"/>
  </r>
  <r>
    <n v="5181"/>
    <x v="10"/>
    <x v="1"/>
    <n v="269.09566052000002"/>
    <n v="6.2222487671199998E-2"/>
    <n v="24.380220447100001"/>
    <n v="222.82025385700001"/>
    <n v="5.4120596856300001"/>
    <n v="22.7459466225"/>
    <n v="21.852503352599999"/>
    <n v="11.4760232173"/>
    <n v="5.7380116086699999"/>
  </r>
  <r>
    <n v="5181"/>
    <x v="10"/>
    <x v="2"/>
    <n v="153.49370612000001"/>
    <n v="3.6498901644199999E-2"/>
    <n v="30.217651409199998"/>
    <n v="119.67446423600001"/>
    <n v="6.7175077338499998"/>
    <n v="26.487730731100001"/>
    <n v="16.960048986699999"/>
    <n v="12.1635995152"/>
    <n v="6.0817997575899998"/>
  </r>
  <r>
    <n v="5181"/>
    <x v="10"/>
    <x v="3"/>
    <n v="37.249518639999998"/>
    <n v="0"/>
    <n v="22.999940535499999"/>
    <n v="26.9386706686"/>
    <n v="5.1052821414"/>
    <n v="29.9572895825"/>
    <n v="18.872323407500001"/>
    <n v="10.906640103399999"/>
    <n v="5.4533200517199996"/>
  </r>
  <r>
    <n v="5181"/>
    <x v="10"/>
    <x v="4"/>
    <n v="0"/>
    <n v="0"/>
    <n v="21.996939085600001"/>
    <n v="5.3000100469500003E-5"/>
    <n v="4.8897117375599999"/>
    <n v="25.204339699199998"/>
    <n v="21.552839774100001"/>
    <n v="8.9182882918199997"/>
    <n v="4.4591441459099999"/>
  </r>
  <r>
    <n v="5181"/>
    <x v="10"/>
    <x v="5"/>
    <n v="0"/>
    <n v="0"/>
    <n v="16.6137329216"/>
    <n v="2.07279461383E-5"/>
    <n v="3.68926525509"/>
    <n v="29.2060609971"/>
    <n v="29.098978321899999"/>
    <n v="7.5516469641699997"/>
    <n v="3.7758234820799998"/>
  </r>
  <r>
    <n v="5181"/>
    <x v="10"/>
    <x v="6"/>
    <n v="0"/>
    <n v="0"/>
    <n v="16.837234970200001"/>
    <n v="2.8783764446200001E-5"/>
    <n v="3.7395089773099999"/>
    <n v="29.852876114899999"/>
    <n v="35.372396233300002"/>
    <n v="7.5220762385200004"/>
    <n v="3.7610381192600002"/>
  </r>
  <r>
    <n v="5181"/>
    <x v="10"/>
    <x v="7"/>
    <n v="0"/>
    <n v="0"/>
    <n v="16.602499839699998"/>
    <n v="3.1773748886300001E-5"/>
    <n v="3.6868248371300001"/>
    <n v="29.2245483327"/>
    <n v="37.247050586699999"/>
    <n v="7.5349762268999996"/>
    <n v="3.7674881134499998"/>
  </r>
  <r>
    <n v="5181"/>
    <x v="10"/>
    <x v="8"/>
    <n v="0"/>
    <n v="0"/>
    <n v="15.050006400499999"/>
    <n v="2.2287512144000001E-5"/>
    <n v="3.3451579155300002"/>
    <n v="23.8077191918"/>
    <n v="28.560243466599999"/>
    <n v="6.1694984429200002"/>
    <n v="3.0847492214600001"/>
  </r>
  <r>
    <n v="5181"/>
    <x v="10"/>
    <x v="9"/>
    <n v="107.89515744000001"/>
    <n v="3.1865196975400001E-4"/>
    <n v="12.5626677154"/>
    <n v="82.839318584099999"/>
    <n v="2.7870561788299999"/>
    <n v="32.154047943499997"/>
    <n v="32.5114118559"/>
    <n v="6.2722454871700002"/>
    <n v="3.1361227435800001"/>
  </r>
  <r>
    <n v="5181"/>
    <x v="10"/>
    <x v="10"/>
    <n v="168.26506696000001"/>
    <n v="2.1334510977399999E-2"/>
    <n v="17.801005987700002"/>
    <n v="136.309827974"/>
    <n v="3.9537833521999999"/>
    <n v="30.1474320013"/>
    <n v="25.9610081708"/>
    <n v="7.9048596841099998"/>
    <n v="3.9524298420499999"/>
  </r>
  <r>
    <n v="5181"/>
    <x v="10"/>
    <x v="11"/>
    <n v="369.284021"/>
    <n v="5.7734172602300002E-2"/>
    <n v="42.908207797000003"/>
    <n v="300.79786885999999"/>
    <n v="9.5227885479599994"/>
    <n v="37.102101946099999"/>
    <n v="40.373771107499998"/>
    <n v="20.672429802"/>
    <n v="10.336214901"/>
  </r>
  <r>
    <n v="5181"/>
    <x v="11"/>
    <x v="0"/>
    <n v="409.10247196"/>
    <n v="0.15864567450100001"/>
    <n v="50.998604613099999"/>
    <n v="344.71016905900001"/>
    <n v="11.3246026869"/>
    <n v="33.085945920500002"/>
    <n v="26.287404455800001"/>
    <n v="23.225564740599999"/>
    <n v="11.6127823703"/>
  </r>
  <r>
    <n v="5181"/>
    <x v="11"/>
    <x v="1"/>
    <n v="0"/>
    <n v="0"/>
    <n v="17.716733466600001"/>
    <n v="1.40336870031E-3"/>
    <n v="3.9460021855599998"/>
    <n v="11.1627090719"/>
    <n v="7.67488241626"/>
    <n v="5.5258020435599997"/>
    <n v="2.7629010217799999"/>
  </r>
  <r>
    <n v="5181"/>
    <x v="11"/>
    <x v="2"/>
    <n v="0"/>
    <n v="0"/>
    <n v="18.733734284699999"/>
    <n v="1.2918708381799999E-4"/>
    <n v="4.1618261482000003"/>
    <n v="16.829477614799998"/>
    <n v="12.7245931836"/>
    <n v="8.1318341276900004"/>
    <n v="4.0659170638499997"/>
  </r>
  <r>
    <n v="5181"/>
    <x v="11"/>
    <x v="3"/>
    <n v="0"/>
    <n v="0"/>
    <n v="16.754880640500001"/>
    <n v="1.7745778600900001E-5"/>
    <n v="3.7195890074200002"/>
    <n v="20.510552848700002"/>
    <n v="16.4003729597"/>
    <n v="7.8341274924500004"/>
    <n v="3.9170637462300002"/>
  </r>
  <r>
    <n v="5181"/>
    <x v="11"/>
    <x v="4"/>
    <n v="0"/>
    <n v="0"/>
    <n v="17.279041488299999"/>
    <n v="1.4800022505099999E-5"/>
    <n v="3.83934278015"/>
    <n v="26.376808867299999"/>
    <n v="23.863717033"/>
    <n v="7.3534020083299998"/>
    <n v="3.6767010041599999"/>
  </r>
  <r>
    <n v="5181"/>
    <x v="11"/>
    <x v="5"/>
    <n v="0"/>
    <n v="0"/>
    <n v="12.671382298199999"/>
    <n v="1.17772719554E-5"/>
    <n v="2.8154449315300001"/>
    <n v="24.844935336999999"/>
    <n v="25.151648172200002"/>
    <n v="5.4122377016099996"/>
    <n v="2.7061188508099998"/>
  </r>
  <r>
    <n v="5181"/>
    <x v="11"/>
    <x v="6"/>
    <n v="0"/>
    <n v="0"/>
    <n v="14.048287949900001"/>
    <n v="2.0981896544199999E-5"/>
    <n v="3.12096540276"/>
    <n v="27.1154648059"/>
    <n v="31.470756750700001"/>
    <n v="6.0888078825400003"/>
    <n v="3.0444039412700001"/>
  </r>
  <r>
    <n v="5181"/>
    <x v="11"/>
    <x v="7"/>
    <n v="0"/>
    <n v="0"/>
    <n v="16.291077382400001"/>
    <n v="3.6308334347800001E-5"/>
    <n v="3.6167226049000001"/>
    <n v="29.105060656300001"/>
    <n v="38.512686718200001"/>
    <n v="7.59626725587"/>
    <n v="3.79813362794"/>
  </r>
  <r>
    <n v="5181"/>
    <x v="11"/>
    <x v="8"/>
    <n v="71.930104959999994"/>
    <n v="3.0698942234400001E-3"/>
    <n v="15.7786533387"/>
    <n v="47.5840794637"/>
    <n v="3.50543345591"/>
    <n v="41.484159200699999"/>
    <n v="32.512525646699999"/>
    <n v="6.8280011626999997"/>
    <n v="3.4140005813499998"/>
  </r>
  <r>
    <n v="5181"/>
    <x v="11"/>
    <x v="9"/>
    <n v="10.917962360000001"/>
    <n v="0"/>
    <n v="12.349671573"/>
    <n v="6.6605531873699997"/>
    <n v="2.7436402091500001"/>
    <n v="24.101561293300001"/>
    <n v="23.5651578899"/>
    <n v="5.3442115560300003"/>
    <n v="2.6721057780200002"/>
  </r>
  <r>
    <n v="5181"/>
    <x v="11"/>
    <x v="10"/>
    <n v="166.98060079999999"/>
    <n v="4.2684192799899998E-4"/>
    <n v="11.426895052200001"/>
    <n v="126.08670936599999"/>
    <n v="2.5318484805699999"/>
    <n v="33.831954792600001"/>
    <n v="27.302936011"/>
    <n v="6.3976052559400003"/>
    <n v="3.1988026279700001"/>
  </r>
  <r>
    <n v="5181"/>
    <x v="11"/>
    <x v="11"/>
    <n v="245.33303656000001"/>
    <n v="6.6478460120699995E-2"/>
    <n v="32.419072696299999"/>
    <n v="201.90151513500001"/>
    <n v="7.2039895733900003"/>
    <n v="35.133225574500003"/>
    <n v="27.5144341343"/>
    <n v="13.671333152600001"/>
    <n v="6.8356665763000004"/>
  </r>
  <r>
    <n v="5181"/>
    <x v="12"/>
    <x v="0"/>
    <n v="249.82866812"/>
    <n v="1.47372412949E-2"/>
    <n v="27.6602589638"/>
    <n v="200.46568251100001"/>
    <n v="6.1425039086500002"/>
    <n v="28.9406602906"/>
    <n v="14.7171448195"/>
    <n v="12.522667420299999"/>
    <n v="6.2613337101499997"/>
  </r>
  <r>
    <n v="5181"/>
    <x v="12"/>
    <x v="1"/>
    <n v="896.55737968000005"/>
    <n v="0.31147664226600003"/>
    <n v="70.648535963599997"/>
    <n v="802.02863101399998"/>
    <n v="15.681330857600001"/>
    <n v="30.145509553299998"/>
    <n v="31.228283141799999"/>
    <n v="33.604441493499998"/>
    <n v="16.802220746700002"/>
  </r>
  <r>
    <n v="5181"/>
    <x v="12"/>
    <x v="2"/>
    <n v="302.49178067999998"/>
    <n v="0.11377327992400001"/>
    <n v="38.625012900400002"/>
    <n v="240.28912296499999"/>
    <n v="8.5773488173400008"/>
    <n v="42.471564107699997"/>
    <n v="19.8686310408"/>
    <n v="17.506906279999999"/>
    <n v="8.7534531399999995"/>
  </r>
  <r>
    <n v="5181"/>
    <x v="12"/>
    <x v="3"/>
    <n v="46.883014840000001"/>
    <n v="6.0821247089300002E-3"/>
    <n v="31.035499293800001"/>
    <n v="31.5522737557"/>
    <n v="6.9030835708499998"/>
    <n v="27.096868162300002"/>
    <n v="13.3669532542"/>
    <n v="11.6867083545"/>
    <n v="5.8433541772700002"/>
  </r>
  <r>
    <n v="5181"/>
    <x v="12"/>
    <x v="4"/>
    <n v="0"/>
    <n v="0"/>
    <n v="24.3295814576"/>
    <n v="1.96428600641E-4"/>
    <n v="5.4064377760799998"/>
    <n v="19.476247410900001"/>
    <n v="14.472477336900001"/>
    <n v="10.249057175400001"/>
    <n v="5.1245285876900004"/>
  </r>
  <r>
    <n v="5181"/>
    <x v="12"/>
    <x v="5"/>
    <n v="3.8533984800000001"/>
    <n v="0"/>
    <n v="21.4633045048"/>
    <n v="0.55506887179300002"/>
    <n v="4.76682412082"/>
    <n v="26.073349730299999"/>
    <n v="17.929635656999999"/>
    <n v="9.6152610462000005"/>
    <n v="4.8076305231000003"/>
  </r>
  <r>
    <n v="5181"/>
    <x v="12"/>
    <x v="6"/>
    <n v="0"/>
    <n v="0"/>
    <n v="22.599256067399999"/>
    <n v="2.75523687715E-5"/>
    <n v="5.0211517240400001"/>
    <n v="31.037157621199999"/>
    <n v="29.297399252000002"/>
    <n v="9.6869253400600002"/>
    <n v="4.8434626700300001"/>
  </r>
  <r>
    <n v="5181"/>
    <x v="12"/>
    <x v="7"/>
    <n v="0"/>
    <n v="0"/>
    <n v="19.068481354900001"/>
    <n v="3.1320079670599997E-5"/>
    <n v="4.2355672425400002"/>
    <n v="30.3187188713"/>
    <n v="34.721063387699999"/>
    <n v="8.4110087838300007"/>
    <n v="4.2055043919099999"/>
  </r>
  <r>
    <n v="5181"/>
    <x v="12"/>
    <x v="8"/>
    <n v="8.3490300400000006"/>
    <n v="0"/>
    <n v="11.572544668100001"/>
    <n v="4.4403607886699996"/>
    <n v="2.5731993989699999"/>
    <n v="23.678499280099999"/>
    <n v="21.665586515600001"/>
    <n v="4.53515345886"/>
    <n v="2.26757672943"/>
  </r>
  <r>
    <n v="5181"/>
    <x v="12"/>
    <x v="9"/>
    <n v="0"/>
    <n v="0"/>
    <n v="8.6889696265099996"/>
    <n v="6.39082124599E-6"/>
    <n v="1.9303962642400001"/>
    <n v="18.439725359600001"/>
    <n v="20.590818948799999"/>
    <n v="3.7539476044"/>
    <n v="1.8769738022"/>
  </r>
  <r>
    <n v="5181"/>
    <x v="12"/>
    <x v="10"/>
    <n v="89.270398119999996"/>
    <n v="0"/>
    <n v="7.1003594143999997"/>
    <n v="64.180335789799997"/>
    <n v="1.5765824711400001"/>
    <n v="23.731029318200001"/>
    <n v="18.340941816699999"/>
    <n v="3.25562791747"/>
    <n v="1.62781395873"/>
  </r>
  <r>
    <n v="5181"/>
    <x v="12"/>
    <x v="11"/>
    <n v="36.607285560000001"/>
    <n v="0"/>
    <n v="7.2901266554499999"/>
    <n v="24.9775589668"/>
    <n v="1.61979655527"/>
    <n v="23.266128929600001"/>
    <n v="13.277803104"/>
    <n v="3.1119002398800002"/>
    <n v="1.5559501199400001"/>
  </r>
  <r>
    <n v="5181"/>
    <x v="13"/>
    <x v="0"/>
    <n v="107.89515744000001"/>
    <n v="2.5741160399999998E-3"/>
    <n v="7.0324370368600002"/>
    <n v="74.766323348699999"/>
    <n v="1.5608425670899999"/>
    <n v="31.609715752900001"/>
    <n v="15.8748268569"/>
    <n v="3.36542016839"/>
    <n v="1.6827100842"/>
  </r>
  <r>
    <n v="5181"/>
    <x v="13"/>
    <x v="1"/>
    <n v="48.809714079999999"/>
    <n v="2.0984935947900001E-3"/>
    <n v="6.6353712083699996"/>
    <n v="34.919238321999998"/>
    <n v="1.4750164021100001"/>
    <n v="15.993934857199999"/>
    <n v="9.2658011814600005"/>
    <n v="2.6824761464"/>
    <n v="1.3412380732"/>
  </r>
  <r>
    <n v="5181"/>
    <x v="13"/>
    <x v="2"/>
    <n v="70.6456388"/>
    <n v="1.65429202217E-5"/>
    <n v="7.6850348032399998"/>
    <n v="41.168911424000001"/>
    <n v="1.70680918467"/>
    <n v="30.3607876588"/>
    <n v="11.407696591500001"/>
    <n v="3.4372420293700001"/>
    <n v="1.7186210146800001"/>
  </r>
  <r>
    <n v="5181"/>
    <x v="13"/>
    <x v="3"/>
    <n v="135.51117987999999"/>
    <n v="1.0610510301200001E-2"/>
    <n v="16.331821076000001"/>
    <n v="104.283518239"/>
    <n v="3.6242578400399998"/>
    <n v="33.775210533699997"/>
    <n v="21.339305624000001"/>
    <n v="7.9385975024300004"/>
    <n v="3.9692987512200002"/>
  </r>
  <r>
    <n v="5181"/>
    <x v="13"/>
    <x v="4"/>
    <n v="16.055827000000001"/>
    <n v="2.3577430264400002E-3"/>
    <n v="12.3293428696"/>
    <n v="9.5634839659300006"/>
    <n v="2.73884309474"/>
    <n v="19.875080243399999"/>
    <n v="15.8293090001"/>
    <n v="5.3955425943500002"/>
    <n v="2.6977712971700001"/>
  </r>
  <r>
    <n v="5181"/>
    <x v="13"/>
    <x v="5"/>
    <n v="6.4223308000000001"/>
    <n v="0"/>
    <n v="12.506880966200001"/>
    <n v="2.22019597225"/>
    <n v="2.7779556115399999"/>
    <n v="30.435136938500001"/>
    <n v="22.246653027699999"/>
    <n v="5.54300139392"/>
    <n v="2.77150069696"/>
  </r>
  <r>
    <n v="5181"/>
    <x v="13"/>
    <x v="6"/>
    <n v="3.2111654000000001"/>
    <n v="0"/>
    <n v="14.512278649900001"/>
    <n v="1.9797851153799999E-5"/>
    <n v="3.2237167162999998"/>
    <n v="30.713025227199999"/>
    <n v="31.5601091584"/>
    <n v="6.3603070021899999"/>
    <n v="3.1801535010899999"/>
  </r>
  <r>
    <n v="5181"/>
    <x v="13"/>
    <x v="7"/>
    <n v="0"/>
    <n v="0"/>
    <n v="16.4035628452"/>
    <n v="3.2841990720200003E-5"/>
    <n v="3.6419809782799999"/>
    <n v="29.217567730900001"/>
    <n v="38.115222225799997"/>
    <n v="7.5875063385399999"/>
    <n v="3.7937531692699999"/>
  </r>
  <r>
    <n v="5181"/>
    <x v="13"/>
    <x v="8"/>
    <n v="0"/>
    <n v="0"/>
    <n v="13.201250676500001"/>
    <n v="1.5669121955400001E-5"/>
    <n v="2.9342766999699998"/>
    <n v="22.798643376200001"/>
    <n v="26.289363076099999"/>
    <n v="5.4028837599899999"/>
    <n v="2.70144188"/>
  </r>
  <r>
    <n v="5181"/>
    <x v="13"/>
    <x v="9"/>
    <n v="0"/>
    <n v="0"/>
    <n v="14.807233244800001"/>
    <n v="2.3288421970200001E-5"/>
    <n v="3.2884275028299998"/>
    <n v="24.284669950400001"/>
    <n v="32.241596253700003"/>
    <n v="6.6629194762399999"/>
    <n v="3.33145973812"/>
  </r>
  <r>
    <n v="5181"/>
    <x v="13"/>
    <x v="10"/>
    <n v="3.8533984800000001"/>
    <n v="0"/>
    <n v="8.3809502213999991"/>
    <n v="0.55504945110299997"/>
    <n v="1.8630854686"/>
    <n v="17.946085364399998"/>
    <n v="15.935776990900001"/>
    <n v="3.3809114458499998"/>
    <n v="1.6904557229299999"/>
  </r>
  <r>
    <n v="5181"/>
    <x v="13"/>
    <x v="11"/>
    <n v="17.982526239999999"/>
    <n v="0"/>
    <n v="7.2526578316799997"/>
    <n v="12.7660205726"/>
    <n v="1.6109275545999999"/>
    <n v="18.739980581499999"/>
    <n v="17.915874414400001"/>
    <n v="3.2123359066299999"/>
    <n v="1.60616795332"/>
  </r>
  <r>
    <n v="5181"/>
    <x v="14"/>
    <x v="0"/>
    <n v="59.085443359999999"/>
    <n v="0"/>
    <n v="5.4058369686800001"/>
    <n v="44.009627832"/>
    <n v="1.2011164647200001"/>
    <n v="18.120500782400001"/>
    <n v="13.6472629305"/>
    <n v="2.3094702464500001"/>
    <n v="1.15473512323"/>
  </r>
  <r>
    <n v="5181"/>
    <x v="14"/>
    <x v="1"/>
    <n v="364.14615636000002"/>
    <n v="6.7604496384799997E-2"/>
    <n v="24.4475166583"/>
    <n v="296.70348732999997"/>
    <n v="5.4213115804900003"/>
    <n v="26.4908970159"/>
    <n v="33.630433728299998"/>
    <n v="12.725320779800001"/>
    <n v="6.3626603899200003"/>
  </r>
  <r>
    <n v="5181"/>
    <x v="14"/>
    <x v="2"/>
    <n v="148.35584148000001"/>
    <n v="4.98242284745E-2"/>
    <n v="32.553843329899998"/>
    <n v="119.54319235200001"/>
    <n v="7.23660547345"/>
    <n v="25.608413954300001"/>
    <n v="19.481808634099998"/>
    <n v="13.156942491800001"/>
    <n v="6.5784712458900003"/>
  </r>
  <r>
    <n v="5181"/>
    <x v="14"/>
    <x v="3"/>
    <n v="107.25292435999999"/>
    <n v="7.21821915353E-3"/>
    <n v="23.9588763645"/>
    <n v="82.840811642099993"/>
    <n v="5.3199397523199998"/>
    <n v="29.410240625"/>
    <n v="20.034437924599999"/>
    <n v="10.975279945500001"/>
    <n v="5.4876399727400003"/>
  </r>
  <r>
    <n v="5181"/>
    <x v="14"/>
    <x v="4"/>
    <n v="12.8446616"/>
    <n v="0"/>
    <n v="22.146366392400001"/>
    <n v="8.3260309838000008"/>
    <n v="4.9192753696200002"/>
    <n v="28.311212508499999"/>
    <n v="20.620812760700002"/>
    <n v="9.7609381763100007"/>
    <n v="4.8804690881599999"/>
  </r>
  <r>
    <n v="5181"/>
    <x v="14"/>
    <x v="5"/>
    <n v="0"/>
    <n v="0"/>
    <n v="19.908836324900001"/>
    <n v="3.6731093269800003E-5"/>
    <n v="4.4221046494099996"/>
    <n v="30.231211278"/>
    <n v="28.980599557200001"/>
    <n v="8.8085762733500008"/>
    <n v="4.40428813668"/>
  </r>
  <r>
    <n v="5181"/>
    <x v="14"/>
    <x v="6"/>
    <n v="0"/>
    <n v="0"/>
    <n v="17.0829965607"/>
    <n v="2.62175048418E-5"/>
    <n v="3.7945269830499999"/>
    <n v="29.787710876199998"/>
    <n v="34.144993192100003"/>
    <n v="7.53874304038"/>
    <n v="3.76937152019"/>
  </r>
  <r>
    <n v="5181"/>
    <x v="14"/>
    <x v="7"/>
    <n v="0.64223308000000001"/>
    <n v="0"/>
    <n v="16.959225931399999"/>
    <n v="2.9079741743499999E-5"/>
    <n v="3.76837885566"/>
    <n v="28.631242642299998"/>
    <n v="34.366833295299998"/>
    <n v="7.1963209429399999"/>
    <n v="3.59816047147"/>
  </r>
  <r>
    <n v="5181"/>
    <x v="14"/>
    <x v="8"/>
    <n v="16.698060080000001"/>
    <n v="0"/>
    <n v="13.091240497299999"/>
    <n v="11.433926679500001"/>
    <n v="2.9087153736100002"/>
    <n v="25.9073936156"/>
    <n v="27.296621657700001"/>
    <n v="5.5953234655499999"/>
    <n v="2.79766173278"/>
  </r>
  <r>
    <n v="5181"/>
    <x v="14"/>
    <x v="9"/>
    <n v="115.6019544"/>
    <n v="3.43039752775E-4"/>
    <n v="8.98443660555"/>
    <n v="86.384457512699996"/>
    <n v="1.99500369914"/>
    <n v="28.601911234999999"/>
    <n v="21.6758776667"/>
    <n v="4.1032831085900003"/>
    <n v="2.0516415542900002"/>
  </r>
  <r>
    <n v="5181"/>
    <x v="14"/>
    <x v="10"/>
    <n v="0"/>
    <n v="0"/>
    <n v="7.8614370169600001"/>
    <n v="2.9261522400699999E-4"/>
    <n v="1.7473801946900001"/>
    <n v="14.4316688944"/>
    <n v="12.1822667535"/>
    <n v="3.21790088309"/>
    <n v="1.60895044154"/>
  </r>
  <r>
    <n v="5181"/>
    <x v="14"/>
    <x v="11"/>
    <n v="0"/>
    <n v="0"/>
    <n v="5.3287190178500001"/>
    <n v="9.8722140655999998E-6"/>
    <n v="1.18348582831"/>
    <n v="11.9246584575"/>
    <n v="10.522233400399999"/>
    <n v="2.3826991484"/>
    <n v="1.1913495742"/>
  </r>
  <r>
    <n v="5181"/>
    <x v="15"/>
    <x v="0"/>
    <n v="296.06944987999998"/>
    <n v="3.2895140630999999E-2"/>
    <n v="20.1613106245"/>
    <n v="235.39825329000001"/>
    <n v="4.4760165003300001"/>
    <n v="32.6186343416"/>
    <n v="29.354427853699999"/>
    <n v="9.3842916061700006"/>
    <n v="4.6921458030799998"/>
  </r>
  <r>
    <n v="5181"/>
    <x v="15"/>
    <x v="1"/>
    <n v="514.42869708000001"/>
    <n v="0.19410940041300001"/>
    <n v="46.7654534881"/>
    <n v="431.34074031199998"/>
    <n v="10.361165144299999"/>
    <n v="28.913988461399999"/>
    <n v="39.048060768900001"/>
    <n v="26.315648648700002"/>
    <n v="13.1578243244"/>
  </r>
  <r>
    <n v="5181"/>
    <x v="15"/>
    <x v="2"/>
    <n v="30.827187840000001"/>
    <n v="6.9067492685000002E-3"/>
    <n v="27.835673133299998"/>
    <n v="21.284296535399999"/>
    <n v="6.2087735329599996"/>
    <n v="16.822731214899999"/>
    <n v="8.2391581822099997"/>
    <n v="6.7535771631200001"/>
    <n v="3.3767885815600001"/>
  </r>
  <r>
    <n v="5181"/>
    <x v="15"/>
    <x v="3"/>
    <n v="81.563601160000005"/>
    <n v="1.62207120051E-3"/>
    <n v="20.573156554699999"/>
    <n v="61.647604386899999"/>
    <n v="4.5665315893400003"/>
    <n v="23.334108925500001"/>
    <n v="14.3163390065"/>
    <n v="9.7727363239400002"/>
    <n v="4.8863681619700001"/>
  </r>
  <r>
    <n v="5181"/>
    <x v="15"/>
    <x v="4"/>
    <n v="0"/>
    <n v="0"/>
    <n v="23.742937534500001"/>
    <n v="2.079035511E-4"/>
    <n v="5.2748014098900002"/>
    <n v="23.182378623799998"/>
    <n v="17.319328580899999"/>
    <n v="10.274773748399999"/>
    <n v="5.1373868741799997"/>
  </r>
  <r>
    <n v="5181"/>
    <x v="15"/>
    <x v="5"/>
    <n v="0"/>
    <n v="0"/>
    <n v="22.150311386799999"/>
    <n v="3.6017410179500003E-5"/>
    <n v="4.9172492457699999"/>
    <n v="30.073942156099999"/>
    <n v="27.9597678238"/>
    <n v="10.3841107088"/>
    <n v="5.1920553543999999"/>
  </r>
  <r>
    <n v="5181"/>
    <x v="15"/>
    <x v="6"/>
    <n v="0"/>
    <n v="0"/>
    <n v="18.2599534561"/>
    <n v="2.0671653372600001E-5"/>
    <n v="4.0594328945999996"/>
    <n v="28.737369030899998"/>
    <n v="28.978375980199999"/>
    <n v="7.3137447279199996"/>
    <n v="3.6568723639599998"/>
  </r>
  <r>
    <n v="5181"/>
    <x v="15"/>
    <x v="7"/>
    <n v="0"/>
    <n v="0"/>
    <n v="14.2620493731"/>
    <n v="1.71440005862E-5"/>
    <n v="3.16817751478"/>
    <n v="27.1011671959"/>
    <n v="30.7790197492"/>
    <n v="6.2407843357099999"/>
    <n v="3.12039216786"/>
  </r>
  <r>
    <n v="5181"/>
    <x v="15"/>
    <x v="8"/>
    <n v="0"/>
    <n v="0"/>
    <n v="10.120739976599999"/>
    <n v="8.7589838476799996E-6"/>
    <n v="2.24798904778"/>
    <n v="21.730903444500001"/>
    <n v="24.749860129599998"/>
    <n v="4.4792239562200002"/>
    <n v="2.2396119781100001"/>
  </r>
  <r>
    <n v="5181"/>
    <x v="15"/>
    <x v="9"/>
    <n v="0"/>
    <n v="0"/>
    <n v="9.8177039278400002"/>
    <n v="7.7875838389199996E-6"/>
    <n v="2.18248412809"/>
    <n v="18.691178868000002"/>
    <n v="21.996331097900001"/>
    <n v="3.9587333192599998"/>
    <n v="1.9793666596299999"/>
  </r>
  <r>
    <n v="5181"/>
    <x v="15"/>
    <x v="10"/>
    <n v="72.572338040000005"/>
    <n v="0"/>
    <n v="5.7648107258900003"/>
    <n v="51.752553469299997"/>
    <n v="1.27990324718"/>
    <n v="23.5659634069"/>
    <n v="16.1512501335"/>
    <n v="2.67119503234"/>
    <n v="1.33559751617"/>
  </r>
  <r>
    <n v="5181"/>
    <x v="15"/>
    <x v="11"/>
    <n v="93.123796600000006"/>
    <n v="0"/>
    <n v="7.4206966726400001"/>
    <n v="64.636155861600002"/>
    <n v="1.64822242795"/>
    <n v="27.779229083000001"/>
    <n v="15.2236978224"/>
    <n v="3.2930055597000001"/>
    <n v="1.64650277985"/>
  </r>
  <r>
    <n v="5181"/>
    <x v="16"/>
    <x v="0"/>
    <n v="73.214571120000002"/>
    <n v="0"/>
    <n v="7.6962537185400004"/>
    <n v="53.013888448300001"/>
    <n v="1.7061969323699999"/>
    <n v="22.7674519356"/>
    <n v="15.936480467200001"/>
    <n v="4.1068391276299998"/>
    <n v="2.0534195638099999"/>
  </r>
  <r>
    <n v="5181"/>
    <x v="16"/>
    <x v="1"/>
    <n v="14.77136084"/>
    <n v="0"/>
    <n v="7.1300658524299996"/>
    <n v="9.9909637139799994"/>
    <n v="1.58710318855"/>
    <n v="12.465218868799999"/>
    <n v="8.2387369585699997"/>
    <n v="2.4289491328700001"/>
    <n v="1.2144745664300001"/>
  </r>
  <r>
    <n v="5181"/>
    <x v="16"/>
    <x v="2"/>
    <n v="35.3228194"/>
    <n v="0"/>
    <n v="7.0361216983599997"/>
    <n v="20.825323340299999"/>
    <n v="1.5633091220599999"/>
    <n v="23.101596473699999"/>
    <n v="11.362464230900001"/>
    <n v="3.0141705387100002"/>
    <n v="1.5070852693500001"/>
  </r>
  <r>
    <n v="5181"/>
    <x v="16"/>
    <x v="3"/>
    <n v="10.917962360000001"/>
    <n v="0"/>
    <n v="5.4987480296799998"/>
    <n v="2.2201811059600001"/>
    <n v="1.22110950972"/>
    <n v="20.882811048099999"/>
    <n v="10.487924291800001"/>
    <n v="2.4884960003600001"/>
    <n v="1.24424800018"/>
  </r>
  <r>
    <n v="5181"/>
    <x v="16"/>
    <x v="4"/>
    <n v="10.917962360000001"/>
    <n v="0"/>
    <n v="7.4087247035799999"/>
    <n v="6.6605308816199997"/>
    <n v="1.6448176299799999"/>
    <n v="22.087907232399999"/>
    <n v="18.368121223100001"/>
    <n v="3.44735136708"/>
    <n v="1.72367568354"/>
  </r>
  <r>
    <n v="5181"/>
    <x v="16"/>
    <x v="5"/>
    <n v="0"/>
    <n v="0"/>
    <n v="9.5509700858300004"/>
    <n v="1.0695662956399999E-5"/>
    <n v="2.1205544005000001"/>
    <n v="23.792428774800001"/>
    <n v="27.141653808699999"/>
    <n v="4.4152652438600004"/>
    <n v="2.2076326219300002"/>
  </r>
  <r>
    <n v="5181"/>
    <x v="16"/>
    <x v="6"/>
    <n v="0"/>
    <n v="0"/>
    <n v="11.5403263989"/>
    <n v="1.51798548985E-5"/>
    <n v="2.56295182726"/>
    <n v="26.0740296323"/>
    <n v="31.672504787699999"/>
    <n v="5.1827811973899998"/>
    <n v="2.5913905986999999"/>
  </r>
  <r>
    <n v="5181"/>
    <x v="16"/>
    <x v="7"/>
    <n v="0.64223308000000001"/>
    <n v="0"/>
    <n v="11.6199465919"/>
    <n v="1.52202820841E-5"/>
    <n v="2.5812311780599999"/>
    <n v="25.4172962568"/>
    <n v="29.8497383853"/>
    <n v="5.0907638663299997"/>
    <n v="2.5453819331699998"/>
  </r>
  <r>
    <n v="5181"/>
    <x v="16"/>
    <x v="8"/>
    <n v="0"/>
    <n v="0"/>
    <n v="12.6097274592"/>
    <n v="1.8827213061E-5"/>
    <n v="2.80069845427"/>
    <n v="23.612512890600001"/>
    <n v="30.922174569599999"/>
    <n v="5.6101694773400004"/>
    <n v="2.8050847386700002"/>
  </r>
  <r>
    <n v="5181"/>
    <x v="16"/>
    <x v="9"/>
    <n v="1.28446616"/>
    <n v="0"/>
    <n v="8.5523473369400005"/>
    <n v="5.5649912879E-6"/>
    <n v="1.90127155576"/>
    <n v="18.301508263399999"/>
    <n v="18.360625021099999"/>
    <n v="3.4319607433599999"/>
    <n v="1.7159803716799999"/>
  </r>
  <r>
    <n v="5181"/>
    <x v="16"/>
    <x v="10"/>
    <n v="210.01021716"/>
    <n v="1.12065658549E-2"/>
    <n v="17.113760291999998"/>
    <n v="164.76829186500001"/>
    <n v="3.7975992689"/>
    <n v="36.654438222000003"/>
    <n v="32.684838388199999"/>
    <n v="8.3575958948900002"/>
    <n v="4.1787979474499997"/>
  </r>
  <r>
    <n v="5181"/>
    <x v="16"/>
    <x v="11"/>
    <n v="197.16555556"/>
    <n v="2.21714373045E-2"/>
    <n v="24.515534391500001"/>
    <n v="157.17680147799999"/>
    <n v="5.4464885674200003"/>
    <n v="27.381001639499999"/>
    <n v="25.559999444399999"/>
    <n v="10.5995344741"/>
    <n v="5.2997672370700002"/>
  </r>
  <r>
    <n v="5181"/>
    <x v="17"/>
    <x v="0"/>
    <n v="0"/>
    <n v="0"/>
    <n v="12.517169301099999"/>
    <n v="4.0629244339100001E-4"/>
    <n v="2.7796132402099998"/>
    <n v="15.9076636119"/>
    <n v="11.7569868187"/>
    <n v="5.6819270692900004"/>
    <n v="2.8409635346500002"/>
  </r>
  <r>
    <n v="5181"/>
    <x v="17"/>
    <x v="1"/>
    <n v="331.39226927999999"/>
    <n v="6.8554308700799996E-2"/>
    <n v="32.540348190800003"/>
    <n v="272.589130463"/>
    <n v="7.2216782249299998"/>
    <n v="25.2877674416"/>
    <n v="29.055163882900001"/>
    <n v="15.7052447464"/>
    <n v="7.85262237321"/>
  </r>
  <r>
    <n v="5181"/>
    <x v="17"/>
    <x v="2"/>
    <n v="252.39760043999999"/>
    <n v="1.2421789066299999E-2"/>
    <n v="25.676846256400001"/>
    <n v="232.65165368999999"/>
    <n v="5.7051852036800001"/>
    <n v="21.833917190600001"/>
    <n v="12.0101521355"/>
    <n v="10.9530408607"/>
    <n v="5.4765204303699999"/>
  </r>
  <r>
    <n v="5181"/>
    <x v="17"/>
    <x v="3"/>
    <n v="87.985931960000002"/>
    <n v="6.4156761951599996E-3"/>
    <n v="25.5533857082"/>
    <n v="72.983217310599997"/>
    <n v="5.67819058148"/>
    <n v="22.4728077354"/>
    <n v="17.3181641567"/>
    <n v="10.806745422000001"/>
    <n v="5.4033727110200003"/>
  </r>
  <r>
    <n v="5181"/>
    <x v="17"/>
    <x v="4"/>
    <n v="89.912631200000007"/>
    <n v="6.1708386924800001E-3"/>
    <n v="26.844312179999999"/>
    <n v="69.645290433499994"/>
    <n v="5.95948935944"/>
    <n v="32.008302950599997"/>
    <n v="21.5017410741"/>
    <n v="12.542414815500001"/>
    <n v="6.2712074077400004"/>
  </r>
  <r>
    <n v="5181"/>
    <x v="17"/>
    <x v="5"/>
    <n v="3.2111654000000001"/>
    <n v="0"/>
    <n v="19.433233360999999"/>
    <n v="4.17065230109E-5"/>
    <n v="4.3193095297099999"/>
    <n v="26.184407799799999"/>
    <n v="19.3200500652"/>
    <n v="7.9890678164900004"/>
    <n v="3.9945339082400002"/>
  </r>
  <r>
    <n v="5181"/>
    <x v="17"/>
    <x v="6"/>
    <n v="1.92669924"/>
    <n v="0"/>
    <n v="19.472952555599999"/>
    <n v="2.72400951876E-5"/>
    <n v="4.3257215336800003"/>
    <n v="32.675806848000001"/>
    <n v="31.9092513302"/>
    <n v="8.5227168144600007"/>
    <n v="4.2613584072300004"/>
  </r>
  <r>
    <n v="5181"/>
    <x v="17"/>
    <x v="7"/>
    <n v="0"/>
    <n v="0"/>
    <n v="20.750310314899998"/>
    <n v="4.81137506068E-5"/>
    <n v="4.6069994126499996"/>
    <n v="31.927364508299998"/>
    <n v="41.351546315900002"/>
    <n v="9.6115626842000008"/>
    <n v="4.8057813421000004"/>
  </r>
  <r>
    <n v="5181"/>
    <x v="17"/>
    <x v="8"/>
    <n v="0"/>
    <n v="0"/>
    <n v="17.880390847800001"/>
    <n v="2.9257273417E-5"/>
    <n v="3.97378169533"/>
    <n v="26.104264999400002"/>
    <n v="32.146873197799998"/>
    <n v="7.4334934132599999"/>
    <n v="3.71674670663"/>
  </r>
  <r>
    <n v="5181"/>
    <x v="17"/>
    <x v="9"/>
    <n v="8.3490300400000006"/>
    <n v="0"/>
    <n v="13.2875938826"/>
    <n v="4.4403686612"/>
    <n v="2.9509375106200002"/>
    <n v="26.0376741201"/>
    <n v="28.529476396300002"/>
    <n v="5.9801162244699997"/>
    <n v="2.9900581122299998"/>
  </r>
  <r>
    <n v="5181"/>
    <x v="17"/>
    <x v="10"/>
    <n v="21.835924720000001"/>
    <n v="0"/>
    <n v="7.99862789184"/>
    <n v="13.8761296315"/>
    <n v="1.77866392669"/>
    <n v="19.498925291399999"/>
    <n v="14.5307604362"/>
    <n v="3.1049119266799998"/>
    <n v="1.5524559633399999"/>
  </r>
  <r>
    <n v="5181"/>
    <x v="17"/>
    <x v="11"/>
    <n v="135.51117987999999"/>
    <n v="1.31794822042E-4"/>
    <n v="8.6411020008699992"/>
    <n v="98.856777962699994"/>
    <n v="1.91608600564"/>
    <n v="29.949015109499999"/>
    <n v="22.211803231899999"/>
    <n v="4.5202669679299996"/>
    <n v="2.2601334839599998"/>
  </r>
  <r>
    <n v="5181"/>
    <x v="18"/>
    <x v="0"/>
    <n v="24.40485704"/>
    <n v="5.0800343074800002E-5"/>
    <n v="9.6351915631199994"/>
    <n v="16.386255070899999"/>
    <n v="2.1438242947599999"/>
    <n v="20.6044562447"/>
    <n v="11.669178345000001"/>
    <n v="3.4755857192200001"/>
    <n v="1.7377928596100001"/>
  </r>
  <r>
    <n v="5181"/>
    <x v="18"/>
    <x v="1"/>
    <n v="617.82822295999995"/>
    <n v="0.24390244857900001"/>
    <n v="39.890530313600003"/>
    <n v="516.16647059399997"/>
    <n v="8.8309018531699994"/>
    <n v="32.451423393699997"/>
    <n v="49.5691482517"/>
    <n v="23.963573811"/>
    <n v="11.9817869055"/>
  </r>
  <r>
    <n v="5181"/>
    <x v="18"/>
    <x v="2"/>
    <n v="55.232044879999997"/>
    <n v="2.8996305368799999E-3"/>
    <n v="38.071371156200001"/>
    <n v="38.840700888000001"/>
    <n v="8.4740214668299991"/>
    <n v="32.026724208099999"/>
    <n v="18.695923085099999"/>
    <n v="13.0554921579"/>
    <n v="6.5277460789499999"/>
  </r>
  <r>
    <n v="5181"/>
    <x v="18"/>
    <x v="3"/>
    <n v="14.77136084"/>
    <n v="2.2232266695399999E-3"/>
    <n v="21.825736525100002"/>
    <n v="8.18213283563"/>
    <n v="4.8520187739800003"/>
    <n v="29.984584743999999"/>
    <n v="16.658903774399999"/>
    <n v="8.7709950890999995"/>
    <n v="4.3854975445499997"/>
  </r>
  <r>
    <n v="5181"/>
    <x v="18"/>
    <x v="4"/>
    <n v="0"/>
    <n v="0"/>
    <n v="23.427117155000001"/>
    <n v="4.1739133224000003E-5"/>
    <n v="5.20841938537"/>
    <n v="28.978960798199999"/>
    <n v="26.221159289300001"/>
    <n v="9.3284318996"/>
    <n v="4.6642159498"/>
  </r>
  <r>
    <n v="5181"/>
    <x v="18"/>
    <x v="5"/>
    <n v="0"/>
    <n v="0"/>
    <n v="14.2844583776"/>
    <n v="1.57483966059E-5"/>
    <n v="3.1718075298100001"/>
    <n v="27.579771494100001"/>
    <n v="28.225493634700001"/>
    <n v="6.5391950691099998"/>
    <n v="3.2695975345599999"/>
  </r>
  <r>
    <n v="5181"/>
    <x v="18"/>
    <x v="6"/>
    <n v="0"/>
    <n v="0"/>
    <n v="15.11429847"/>
    <n v="2.5164065601899999E-5"/>
    <n v="3.3566990632799998"/>
    <n v="29.130995372899999"/>
    <n v="35.011294598699997"/>
    <n v="6.7844459208099996"/>
    <n v="3.3922229604099998"/>
  </r>
  <r>
    <n v="5181"/>
    <x v="18"/>
    <x v="7"/>
    <n v="0"/>
    <n v="0"/>
    <n v="15.9417285617"/>
    <n v="2.6821829818200001E-5"/>
    <n v="3.5412075059100001"/>
    <n v="28.6301723445"/>
    <n v="35.052626893499998"/>
    <n v="6.9960402046199999"/>
    <n v="3.4980201023099999"/>
  </r>
  <r>
    <n v="5181"/>
    <x v="18"/>
    <x v="8"/>
    <n v="0"/>
    <n v="0"/>
    <n v="19.036038272900001"/>
    <n v="4.7327553232899998E-5"/>
    <n v="4.2263040782100001"/>
    <n v="27.920997893999999"/>
    <n v="39.680367798399999"/>
    <n v="8.8370743269199998"/>
    <n v="4.4185371634599999"/>
  </r>
  <r>
    <n v="5181"/>
    <x v="18"/>
    <x v="9"/>
    <n v="434.79179515999999"/>
    <n v="7.7676444419799998E-2"/>
    <n v="36.353118188499998"/>
    <n v="362.67720619099998"/>
    <n v="8.0667736090200002"/>
    <n v="41.664138901800001"/>
    <n v="44.870888234200002"/>
    <n v="17.775072582899998"/>
    <n v="8.8875362914299991"/>
  </r>
  <r>
    <n v="5181"/>
    <x v="18"/>
    <x v="10"/>
    <n v="44.956315600000003"/>
    <n v="1.6949383126199999E-5"/>
    <n v="22.101778065000001"/>
    <n v="30.702477526500001"/>
    <n v="4.9182269095300004"/>
    <n v="25.853125246800001"/>
    <n v="14.398604071499999"/>
    <n v="7.8451839542800004"/>
    <n v="3.9225919771400002"/>
  </r>
  <r>
    <n v="5181"/>
    <x v="18"/>
    <x v="11"/>
    <n v="286.43595368000001"/>
    <n v="7.0898751469999993E-2"/>
    <n v="23.5139942532"/>
    <n v="227.112138934"/>
    <n v="5.2034499145800002"/>
    <n v="35.064110525700002"/>
    <n v="26.351658780800001"/>
    <n v="14.5625445907"/>
    <n v="7.28127229536"/>
  </r>
  <r>
    <n v="5181"/>
    <x v="19"/>
    <x v="0"/>
    <n v="509.93306552000001"/>
    <n v="0.20811757093399999"/>
    <n v="76.108620530699994"/>
    <n v="425.74827783000001"/>
    <n v="16.9243141573"/>
    <n v="44.798900711100003"/>
    <n v="33.138455529200002"/>
    <n v="29.553700333199998"/>
    <n v="14.776850166599999"/>
  </r>
  <r>
    <n v="5181"/>
    <x v="19"/>
    <x v="1"/>
    <n v="706.45638799999995"/>
    <n v="0.29705911969100002"/>
    <n v="71.657271765399997"/>
    <n v="600.51191483100001"/>
    <n v="15.896377482"/>
    <n v="43.033444895499997"/>
    <n v="37.542750710200004"/>
    <n v="35.980188464100003"/>
    <n v="17.990094232000001"/>
  </r>
  <r>
    <n v="5181"/>
    <x v="19"/>
    <x v="2"/>
    <n v="175.97186392"/>
    <n v="3.9450592922600003E-2"/>
    <n v="40.199337879799998"/>
    <n v="133.76313854099999"/>
    <n v="8.9417174184799997"/>
    <n v="35.367128276899997"/>
    <n v="15.370811810599999"/>
    <n v="15.0596478574"/>
    <n v="7.5298239287099999"/>
  </r>
  <r>
    <n v="5181"/>
    <x v="19"/>
    <x v="3"/>
    <n v="71.930104959999994"/>
    <n v="2.3025650850499999E-3"/>
    <n v="33.092065216500004"/>
    <n v="52.008897938399997"/>
    <n v="7.3514799872700003"/>
    <n v="33.669459093999997"/>
    <n v="18.823599422299999"/>
    <n v="14.395843603699999"/>
    <n v="7.1979218018699997"/>
  </r>
  <r>
    <n v="5181"/>
    <x v="19"/>
    <x v="4"/>
    <n v="23.120390879999999"/>
    <n v="8.19574003497E-4"/>
    <n v="28.967381763999999"/>
    <n v="16.652985250499999"/>
    <n v="6.4338194903500003"/>
    <n v="29.985819789800001"/>
    <n v="19.315393433499999"/>
    <n v="12.891065581299999"/>
    <n v="6.4455327906599997"/>
  </r>
  <r>
    <n v="5181"/>
    <x v="19"/>
    <x v="5"/>
    <n v="0"/>
    <n v="0"/>
    <n v="27.561310866100001"/>
    <n v="5.1338135788400003E-5"/>
    <n v="6.1224312893899997"/>
    <n v="31.0063022643"/>
    <n v="27.026931152500001"/>
    <n v="12.0709015263"/>
    <n v="6.0354507631500001"/>
  </r>
  <r>
    <n v="5181"/>
    <x v="19"/>
    <x v="6"/>
    <n v="0"/>
    <n v="0"/>
    <n v="21.357568878799999"/>
    <n v="3.0548160744999999E-5"/>
    <n v="4.7459768134500004"/>
    <n v="31.643145472099999"/>
    <n v="32.610556832599997"/>
    <n v="9.0035620382099992"/>
    <n v="4.5017810191000001"/>
  </r>
  <r>
    <n v="5181"/>
    <x v="19"/>
    <x v="7"/>
    <n v="0"/>
    <n v="0"/>
    <n v="19.087743428100001"/>
    <n v="3.3646792387999999E-5"/>
    <n v="4.2398685583900004"/>
    <n v="30.941565804700002"/>
    <n v="37.184300999999998"/>
    <n v="8.4146347872600007"/>
    <n v="4.2073173936300003"/>
  </r>
  <r>
    <n v="5181"/>
    <x v="19"/>
    <x v="8"/>
    <n v="19.266992399999999"/>
    <n v="0"/>
    <n v="16.423716942199999"/>
    <n v="12.094450737400001"/>
    <n v="3.6485291200900001"/>
    <n v="30.673697728699999"/>
    <n v="31.763753642400001"/>
    <n v="7.1528822179300002"/>
    <n v="3.5764411089700001"/>
  </r>
  <r>
    <n v="5181"/>
    <x v="19"/>
    <x v="9"/>
    <n v="80.921368079999993"/>
    <n v="6.1435090267299998E-4"/>
    <n v="16.0586464352"/>
    <n v="63.276123246399997"/>
    <n v="3.5691595355199999"/>
    <n v="28.2191525836"/>
    <n v="28.754544273499999"/>
    <n v="6.62329703208"/>
    <n v="3.31164851604"/>
  </r>
  <r>
    <n v="5181"/>
    <x v="19"/>
    <x v="10"/>
    <n v="17.340293160000002"/>
    <n v="0"/>
    <n v="10.4586254099"/>
    <n v="9.0141142882600001"/>
    <n v="2.3218309960600001"/>
    <n v="24.6741819141"/>
    <n v="18.254498896200001"/>
    <n v="4.8874462333400004"/>
    <n v="2.4437231166700002"/>
  </r>
  <r>
    <n v="5181"/>
    <x v="19"/>
    <x v="11"/>
    <n v="80.279134999999997"/>
    <n v="0"/>
    <n v="7.1203210819400002"/>
    <n v="59.5852241937"/>
    <n v="1.5779286480800001"/>
    <n v="19.858450851699999"/>
    <n v="17.902653487799999"/>
    <n v="3.9255583988299998"/>
    <n v="1.9627791994099999"/>
  </r>
  <r>
    <n v="5181"/>
    <x v="20"/>
    <x v="0"/>
    <n v="40.460684039999997"/>
    <n v="0"/>
    <n v="11.7740184505"/>
    <n v="29.4464944817"/>
    <n v="2.6201052352900001"/>
    <n v="21.079745960499999"/>
    <n v="14.0435768876"/>
    <n v="4.1628997563399999"/>
    <n v="2.0814498781699999"/>
  </r>
  <r>
    <n v="5181"/>
    <x v="20"/>
    <x v="1"/>
    <n v="126.51991676"/>
    <n v="1.1968520826E-3"/>
    <n v="8.2248024581599992"/>
    <n v="98.382114153800003"/>
    <n v="1.822526842"/>
    <n v="23.584926511599999"/>
    <n v="18.417698654599999"/>
    <n v="4.56981480429"/>
    <n v="2.28490740215"/>
  </r>
  <r>
    <n v="5181"/>
    <x v="20"/>
    <x v="2"/>
    <n v="252.39760043999999"/>
    <n v="3.3815775194000003E-2"/>
    <n v="17.306667480200002"/>
    <n v="187.70396923800001"/>
    <n v="3.8384836361299999"/>
    <n v="44.215415211299998"/>
    <n v="17.215360502700001"/>
    <n v="8.8634007003399997"/>
    <n v="4.4317003501699999"/>
  </r>
  <r>
    <n v="5181"/>
    <x v="20"/>
    <x v="3"/>
    <n v="150.28254071999999"/>
    <n v="2.97034518794E-2"/>
    <n v="28.377867609399999"/>
    <n v="116.740687435"/>
    <n v="6.3107889773699997"/>
    <n v="31.048407109300001"/>
    <n v="15.696149807899999"/>
    <n v="10.9364142622"/>
    <n v="5.4682071310799998"/>
  </r>
  <r>
    <n v="5181"/>
    <x v="20"/>
    <x v="4"/>
    <n v="36.607285560000001"/>
    <n v="1.76361813352E-3"/>
    <n v="18.806004162400001"/>
    <n v="21.836057682900002"/>
    <n v="4.1750521364599997"/>
    <n v="33.058095721599997"/>
    <n v="16.796083567099998"/>
    <n v="8.7689756760299993"/>
    <n v="4.3844878380100001"/>
  </r>
  <r>
    <n v="5181"/>
    <x v="20"/>
    <x v="5"/>
    <n v="3.2111654000000001"/>
    <n v="0"/>
    <n v="21.092173446099999"/>
    <n v="5.1323743670200002E-5"/>
    <n v="4.68507303202"/>
    <n v="32.266443064699999"/>
    <n v="26.4617169516"/>
    <n v="9.3046725733399995"/>
    <n v="4.6523362866699998"/>
  </r>
  <r>
    <n v="5181"/>
    <x v="20"/>
    <x v="6"/>
    <n v="2.56893232"/>
    <n v="0"/>
    <n v="21.7499862363"/>
    <n v="4.2488027656600003E-5"/>
    <n v="4.8314592840400001"/>
    <n v="34.900153434499998"/>
    <n v="38.029223417799997"/>
    <n v="9.5369677616999997"/>
    <n v="4.7684838808499999"/>
  </r>
  <r>
    <n v="5181"/>
    <x v="20"/>
    <x v="7"/>
    <n v="0"/>
    <n v="0"/>
    <n v="16.332392457000001"/>
    <n v="2.5101158833699999E-5"/>
    <n v="3.6276837441100001"/>
    <n v="28.7686375776"/>
    <n v="33.823265067100003"/>
    <n v="7.2325044421299998"/>
    <n v="3.6162522210599999"/>
  </r>
  <r>
    <n v="5181"/>
    <x v="20"/>
    <x v="8"/>
    <n v="0"/>
    <n v="0"/>
    <n v="17.417255924199999"/>
    <n v="3.1783342952E-5"/>
    <n v="3.8688305442500002"/>
    <n v="26.825048964899999"/>
    <n v="34.683249072099997"/>
    <n v="7.6740781589299996"/>
    <n v="3.8370390794699998"/>
  </r>
  <r>
    <n v="5181"/>
    <x v="20"/>
    <x v="9"/>
    <n v="0"/>
    <n v="0"/>
    <n v="11.379285228600001"/>
    <n v="8.4637536944699992E-6"/>
    <n v="2.52934276993"/>
    <n v="20.276238423799999"/>
    <n v="22.529775669500001"/>
    <n v="4.6488307140899998"/>
    <n v="2.3244153570399999"/>
  </r>
  <r>
    <n v="5181"/>
    <x v="20"/>
    <x v="10"/>
    <n v="8.3490300400000006"/>
    <n v="0"/>
    <n v="7.81664785207"/>
    <n v="2.0703174096399999"/>
    <n v="1.7373632638900001"/>
    <n v="22.013170556599999"/>
    <n v="17.613000266899999"/>
    <n v="3.21274317006"/>
    <n v="1.60637158503"/>
  </r>
  <r>
    <n v="5181"/>
    <x v="20"/>
    <x v="11"/>
    <n v="71.930104959999994"/>
    <n v="2.4057365246000001E-3"/>
    <n v="6.2200785485300001"/>
    <n v="41.300879747700002"/>
    <n v="1.3814289587899999"/>
    <n v="35.985846008700001"/>
    <n v="15.727872962799999"/>
    <n v="2.7864093151999998"/>
    <n v="1.3932046575999999"/>
  </r>
  <r>
    <n v="5181"/>
    <x v="21"/>
    <x v="0"/>
    <n v="2.56893232"/>
    <n v="0"/>
    <n v="6.2452397613399997"/>
    <n v="8.9785890234599994E-6"/>
    <n v="1.38753339582"/>
    <n v="16.708209994200001"/>
    <n v="13.9023387031"/>
    <n v="2.6871282567999999"/>
    <n v="1.3435641283999999"/>
  </r>
  <r>
    <n v="5181"/>
    <x v="21"/>
    <x v="1"/>
    <n v="92.481563519999995"/>
    <n v="0"/>
    <n v="6.3785899106799997"/>
    <n v="64.385863960799995"/>
    <n v="1.41653326504"/>
    <n v="30.582796029200001"/>
    <n v="16.505921729000001"/>
    <n v="2.8787816829800001"/>
    <n v="1.4393908414900001"/>
  </r>
  <r>
    <n v="5181"/>
    <x v="21"/>
    <x v="2"/>
    <n v="2.56893232"/>
    <n v="0"/>
    <n v="10.389142298499999"/>
    <n v="3.6659701695700001E-5"/>
    <n v="2.3057435903300001"/>
    <n v="25.1157123594"/>
    <n v="24.898955729899999"/>
    <n v="4.9967267484800004"/>
    <n v="2.4983633742400002"/>
  </r>
  <r>
    <n v="5181"/>
    <x v="21"/>
    <x v="3"/>
    <n v="61.654375680000001"/>
    <n v="0"/>
    <n v="11.8971230573"/>
    <n v="37.022007846900003"/>
    <n v="2.6412241649000001"/>
    <n v="39.749682042000003"/>
    <n v="28.0911422464"/>
    <n v="5.5501528758500003"/>
    <n v="2.7750764379200001"/>
  </r>
  <r>
    <n v="5181"/>
    <x v="21"/>
    <x v="4"/>
    <n v="0"/>
    <n v="0"/>
    <n v="19.5477489423"/>
    <n v="6.4742956515400005E-5"/>
    <n v="4.3406422312700004"/>
    <n v="28.512938244299999"/>
    <n v="37.293943173400002"/>
    <n v="8.9182770613199995"/>
    <n v="4.4591385306599998"/>
  </r>
  <r>
    <n v="5181"/>
    <x v="21"/>
    <x v="5"/>
    <n v="0"/>
    <n v="0"/>
    <n v="21.049566359300002"/>
    <n v="5.4331391220900001E-5"/>
    <n v="4.67284836313"/>
    <n v="29.074976942100001"/>
    <n v="40.494321858900001"/>
    <n v="9.8769527812700009"/>
    <n v="4.93847639064"/>
  </r>
  <r>
    <n v="5181"/>
    <x v="21"/>
    <x v="6"/>
    <n v="0"/>
    <n v="0"/>
    <n v="29.6720013431"/>
    <n v="9.7308057131199996E-5"/>
    <n v="6.5891992970100004"/>
    <n v="32.648005906599998"/>
    <n v="47.032360918400002"/>
    <n v="13.444479214099999"/>
    <n v="6.7222396070599997"/>
  </r>
  <r>
    <n v="5181"/>
    <x v="21"/>
    <x v="7"/>
    <n v="0"/>
    <n v="0"/>
    <n v="31.559948689300001"/>
    <n v="1.0208751530900001E-4"/>
    <n v="7.00994111309"/>
    <n v="33.074627843099996"/>
    <n v="46.613417352299997"/>
    <n v="13.9810413994"/>
    <n v="6.9905206997000002"/>
  </r>
  <r>
    <n v="5181"/>
    <x v="21"/>
    <x v="8"/>
    <n v="108.53739052"/>
    <n v="6.0597495309499996E-4"/>
    <n v="33.867701500099997"/>
    <n v="87.646274416300002"/>
    <n v="7.5231054085500002"/>
    <n v="38.212074131500003"/>
    <n v="47.302722113000002"/>
    <n v="14.8797151341"/>
    <n v="7.4398575670699998"/>
  </r>
  <r>
    <n v="5181"/>
    <x v="21"/>
    <x v="9"/>
    <n v="23.120390879999999"/>
    <n v="0"/>
    <n v="22.038142928500001"/>
    <n v="17.206653705299999"/>
    <n v="4.8985352665799997"/>
    <n v="29.255742316199999"/>
    <n v="27.5253935719"/>
    <n v="9.0068694679300005"/>
    <n v="4.5034347339599998"/>
  </r>
  <r>
    <n v="5181"/>
    <x v="21"/>
    <x v="10"/>
    <n v="68.076706479999999"/>
    <n v="2.48839354067E-5"/>
    <n v="10.423619369500001"/>
    <n v="52.731290942900003"/>
    <n v="2.31201340952"/>
    <n v="21.546584312299998"/>
    <n v="22.6499651056"/>
    <n v="5.3091969510099997"/>
    <n v="2.6545984755099998"/>
  </r>
  <r>
    <n v="5181"/>
    <x v="21"/>
    <x v="11"/>
    <n v="89.912631200000007"/>
    <n v="1.624506168E-5"/>
    <n v="14.5119783362"/>
    <n v="66.775944154000001"/>
    <n v="3.2285339900399999"/>
    <n v="27.925496929099999"/>
    <n v="18.5530863579"/>
    <n v="5.3144668340600001"/>
    <n v="2.65723341703"/>
  </r>
  <r>
    <n v="5181"/>
    <x v="22"/>
    <x v="0"/>
    <n v="346.80586319999998"/>
    <n v="3.3091581911599999E-2"/>
    <n v="33.477086150300003"/>
    <n v="285.578774297"/>
    <n v="7.4226505107799996"/>
    <n v="25.8630830462"/>
    <n v="39.104076588300003"/>
    <n v="17.638547900500001"/>
    <n v="8.8192739502399995"/>
  </r>
  <r>
    <n v="5181"/>
    <x v="22"/>
    <x v="1"/>
    <n v="59.085443359999999"/>
    <n v="2.6371513719499998E-3"/>
    <n v="21.667041708399999"/>
    <n v="39.416117018400001"/>
    <n v="4.8225690066900002"/>
    <n v="23.810179119099999"/>
    <n v="12.0159590424"/>
    <n v="7.4591251786999999"/>
    <n v="3.72956258935"/>
  </r>
  <r>
    <n v="5181"/>
    <x v="22"/>
    <x v="2"/>
    <n v="0"/>
    <n v="0"/>
    <n v="23.286674492900001"/>
    <n v="2.6843078741500001E-4"/>
    <n v="5.1704480140799998"/>
    <n v="24.425336878700001"/>
    <n v="19.917997366800002"/>
    <n v="10.7172236168"/>
    <n v="5.3586118084000001"/>
  </r>
  <r>
    <n v="5181"/>
    <x v="22"/>
    <x v="3"/>
    <n v="0"/>
    <n v="0"/>
    <n v="22.420060958499999"/>
    <n v="3.8875023556500002E-5"/>
    <n v="4.9783906086799998"/>
    <n v="28.003988544399999"/>
    <n v="29.540090779900002"/>
    <n v="10.241130348800001"/>
    <n v="5.1205651743900003"/>
  </r>
  <r>
    <n v="5181"/>
    <x v="22"/>
    <x v="4"/>
    <n v="12.8446616"/>
    <n v="0"/>
    <n v="21.1860714974"/>
    <n v="5.3284620889600003"/>
    <n v="4.7088725065899997"/>
    <n v="33.597905476299999"/>
    <n v="31.194268173200001"/>
    <n v="8.7160803108800007"/>
    <n v="4.3580401554400003"/>
  </r>
  <r>
    <n v="5181"/>
    <x v="22"/>
    <x v="5"/>
    <n v="0"/>
    <n v="0"/>
    <n v="21.9454045801"/>
    <n v="6.4210244317199999E-5"/>
    <n v="4.87095582231"/>
    <n v="29.590129085400001"/>
    <n v="40.962203150800001"/>
    <n v="10.460455703899999"/>
    <n v="5.2302278519499996"/>
  </r>
  <r>
    <n v="5181"/>
    <x v="22"/>
    <x v="6"/>
    <n v="0"/>
    <n v="0"/>
    <n v="30.780529803099999"/>
    <n v="9.9879226972300001E-5"/>
    <n v="6.8359737390999999"/>
    <n v="33.194998084200002"/>
    <n v="47.210474553600001"/>
    <n v="13.817039770599999"/>
    <n v="6.9085198852999996"/>
  </r>
  <r>
    <n v="5181"/>
    <x v="22"/>
    <x v="7"/>
    <n v="0"/>
    <n v="0"/>
    <n v="31.8481523821"/>
    <n v="9.9034262667200003E-5"/>
    <n v="7.0746738974000003"/>
    <n v="33.1025041559"/>
    <n v="45.840545282000001"/>
    <n v="13.9549006353"/>
    <n v="6.9774503176399998"/>
  </r>
  <r>
    <n v="5181"/>
    <x v="22"/>
    <x v="8"/>
    <n v="0"/>
    <n v="0"/>
    <n v="25.1772650397"/>
    <n v="5.5632178945300003E-5"/>
    <n v="5.5940841382100004"/>
    <n v="29.123597140099999"/>
    <n v="37.526953142000004"/>
    <n v="10.760959954100001"/>
    <n v="5.3804799770400003"/>
  </r>
  <r>
    <n v="5181"/>
    <x v="22"/>
    <x v="9"/>
    <n v="0"/>
    <n v="0"/>
    <n v="20.438031178999999"/>
    <n v="3.5030810345299999E-5"/>
    <n v="4.5407361924899998"/>
    <n v="27.717318814399999"/>
    <n v="34.545801236599999"/>
    <n v="8.8097633623"/>
    <n v="4.40488168115"/>
  </r>
  <r>
    <n v="5181"/>
    <x v="22"/>
    <x v="10"/>
    <n v="94.40826276"/>
    <n v="3.0303184542900002E-4"/>
    <n v="12.076947248"/>
    <n v="70.436178462000001"/>
    <n v="2.68414891827"/>
    <n v="28.817592448799999"/>
    <n v="23.003157287000001"/>
    <n v="4.9911073085700002"/>
    <n v="2.4955536542900001"/>
  </r>
  <r>
    <n v="5181"/>
    <x v="22"/>
    <x v="11"/>
    <n v="168.90730004"/>
    <n v="5.0550538214200001E-3"/>
    <n v="16.126616952999999"/>
    <n v="135.23235422499999"/>
    <n v="3.5825581955099999"/>
    <n v="20.915575284799999"/>
    <n v="23.288126949500001"/>
    <n v="7.0170986149600001"/>
    <n v="3.50854930748"/>
  </r>
  <r>
    <n v="5181"/>
    <x v="23"/>
    <x v="0"/>
    <n v="23.120390879999999"/>
    <n v="0"/>
    <n v="12.5586718292"/>
    <n v="15.986543575900001"/>
    <n v="2.7869125853900001"/>
    <n v="20.679222060200001"/>
    <n v="14.2504035341"/>
    <n v="6.1111877000700003"/>
    <n v="3.0555938500300002"/>
  </r>
  <r>
    <n v="5181"/>
    <x v="23"/>
    <x v="1"/>
    <n v="353.22819399999997"/>
    <n v="9.0925068360399999E-2"/>
    <n v="43.676052620699998"/>
    <n v="289.52055380799999"/>
    <n v="9.7002205891299997"/>
    <n v="26.9499027534"/>
    <n v="33.597620030400002"/>
    <n v="19.539057530499999"/>
    <n v="9.7695287652600005"/>
  </r>
  <r>
    <n v="5181"/>
    <x v="23"/>
    <x v="2"/>
    <n v="15.41359392"/>
    <n v="0"/>
    <n v="20.798580314399999"/>
    <n v="5.5512112756500001"/>
    <n v="4.6168420021700003"/>
    <n v="31.5664961883"/>
    <n v="16.6458282535"/>
    <n v="9.8211286201900005"/>
    <n v="4.9105643100899998"/>
  </r>
  <r>
    <n v="5181"/>
    <x v="23"/>
    <x v="3"/>
    <n v="0"/>
    <n v="0"/>
    <n v="25.540984401999999"/>
    <n v="5.0412102441899999E-5"/>
    <n v="5.6746152904500002"/>
    <n v="27.957125515400001"/>
    <n v="27.122031941100001"/>
    <n v="10.9769872673"/>
    <n v="5.4884936336500001"/>
  </r>
  <r>
    <n v="5181"/>
    <x v="23"/>
    <x v="4"/>
    <n v="0"/>
    <n v="0"/>
    <n v="21.687958163400001"/>
    <n v="3.5208965081999998E-5"/>
    <n v="4.8176026801400003"/>
    <n v="28.902086541999999"/>
    <n v="33.588062334100002"/>
    <n v="9.5264537793699997"/>
    <n v="4.7632268896900003"/>
  </r>
  <r>
    <n v="5181"/>
    <x v="23"/>
    <x v="5"/>
    <n v="0"/>
    <n v="0"/>
    <n v="15.010842204499999"/>
    <n v="1.7866105062599999E-5"/>
    <n v="3.3347646699300002"/>
    <n v="24.2268603379"/>
    <n v="27.502312396099999"/>
    <n v="6.5149118907799997"/>
    <n v="3.2574559453899998"/>
  </r>
  <r>
    <n v="5181"/>
    <x v="23"/>
    <x v="6"/>
    <n v="0"/>
    <n v="0"/>
    <n v="26.798597975700002"/>
    <n v="9.1479438680200004E-5"/>
    <n v="5.94882063934"/>
    <n v="32.251423455199998"/>
    <n v="48.406649553699999"/>
    <n v="12.632409632"/>
    <n v="6.3162048160199999"/>
  </r>
  <r>
    <n v="5181"/>
    <x v="23"/>
    <x v="7"/>
    <n v="0"/>
    <n v="0"/>
    <n v="29.6244637291"/>
    <n v="9.1472721701099999E-5"/>
    <n v="6.5791660865599999"/>
    <n v="32.491542344000003"/>
    <n v="45.339502557400003"/>
    <n v="13.310881577"/>
    <n v="6.65544078851"/>
  </r>
  <r>
    <n v="5181"/>
    <x v="23"/>
    <x v="8"/>
    <n v="0"/>
    <n v="0"/>
    <n v="27.448781774099999"/>
    <n v="7.1427018749800004E-5"/>
    <n v="6.0986946848199999"/>
    <n v="30.047874261499999"/>
    <n v="40.123376744799998"/>
    <n v="11.7517427547"/>
    <n v="5.8758713773600002"/>
  </r>
  <r>
    <n v="5181"/>
    <x v="23"/>
    <x v="9"/>
    <n v="53.947578720000003"/>
    <n v="0"/>
    <n v="20.844090541500002"/>
    <n v="41.518180607799998"/>
    <n v="4.63160329939"/>
    <n v="30.562832244399999"/>
    <n v="31.7757874821"/>
    <n v="8.84508237931"/>
    <n v="4.4225411896600004"/>
  </r>
  <r>
    <n v="5181"/>
    <x v="23"/>
    <x v="10"/>
    <n v="0"/>
    <n v="0"/>
    <n v="12.0380208053"/>
    <n v="1.27005611227E-5"/>
    <n v="2.6771306214999999"/>
    <n v="18.865619091300001"/>
    <n v="18.711212749600001"/>
    <n v="4.6253235797699999"/>
    <n v="2.3126617898899999"/>
  </r>
  <r>
    <n v="5181"/>
    <x v="23"/>
    <x v="11"/>
    <n v="148.99807455999999"/>
    <n v="1.2399375838100001E-4"/>
    <n v="14.1184381982"/>
    <n v="117.89706877099999"/>
    <n v="3.1354866408199999"/>
    <n v="23.371920851199999"/>
    <n v="24.701117965000002"/>
    <n v="6.3468816555199998"/>
    <n v="3.1734408277599999"/>
  </r>
  <r>
    <n v="5181"/>
    <x v="24"/>
    <x v="0"/>
    <n v="384.69761491999998"/>
    <n v="8.4280672319700004E-2"/>
    <n v="34.348368717900001"/>
    <n v="321.51448193499999"/>
    <n v="7.6236236760600002"/>
    <n v="27.866947680399999"/>
    <n v="34.795321032499999"/>
    <n v="16.429803956099999"/>
    <n v="8.2149019780600003"/>
  </r>
  <r>
    <n v="5181"/>
    <x v="24"/>
    <x v="1"/>
    <n v="280.65585596"/>
    <n v="5.45503309954E-2"/>
    <n v="33.288471641400001"/>
    <n v="233.670394423"/>
    <n v="7.38912999195"/>
    <n v="22.351908275500001"/>
    <n v="19.423696913600001"/>
    <n v="15.7621202162"/>
    <n v="7.8810601081199998"/>
  </r>
  <r>
    <n v="5181"/>
    <x v="24"/>
    <x v="2"/>
    <n v="35.965052479999997"/>
    <n v="3.2704246818500001E-3"/>
    <n v="28.168463664899999"/>
    <n v="24.659584701299998"/>
    <n v="6.2586534777700003"/>
    <n v="32.8910415844"/>
    <n v="17.638115191899999"/>
    <n v="12.0477419005"/>
    <n v="6.0238709502700001"/>
  </r>
  <r>
    <n v="5181"/>
    <x v="24"/>
    <x v="3"/>
    <n v="79.63690192"/>
    <n v="3.1352668299500003E-4"/>
    <n v="30.225130292700001"/>
    <n v="57.2276719754"/>
    <n v="6.7173125841600001"/>
    <n v="40.994329605200001"/>
    <n v="23.5934537286"/>
    <n v="12.564369367499999"/>
    <n v="6.2821846837599997"/>
  </r>
  <r>
    <n v="5181"/>
    <x v="24"/>
    <x v="4"/>
    <n v="2.56893232"/>
    <n v="0"/>
    <n v="25.4453956905"/>
    <n v="7.05124886487E-5"/>
    <n v="5.6516147567399999"/>
    <n v="33.433150296800001"/>
    <n v="31.338133551599999"/>
    <n v="11.313366840500001"/>
    <n v="5.6566834202500003"/>
  </r>
  <r>
    <n v="5181"/>
    <x v="24"/>
    <x v="5"/>
    <n v="0"/>
    <n v="0"/>
    <n v="20.9058897492"/>
    <n v="3.6113141034200003E-5"/>
    <n v="4.6436351257800004"/>
    <n v="28.8416110599"/>
    <n v="34.566527093799998"/>
    <n v="9.2353134277100004"/>
    <n v="4.6176567138499998"/>
  </r>
  <r>
    <n v="5181"/>
    <x v="24"/>
    <x v="6"/>
    <n v="0"/>
    <n v="0"/>
    <n v="23.933326322399999"/>
    <n v="6.3723437480900003E-5"/>
    <n v="5.3143267132599998"/>
    <n v="30.989605061999999"/>
    <n v="42.410724227099998"/>
    <n v="10.9506841203"/>
    <n v="5.47534206016"/>
  </r>
  <r>
    <n v="5181"/>
    <x v="24"/>
    <x v="7"/>
    <n v="0"/>
    <n v="0"/>
    <n v="29.1720268268"/>
    <n v="9.0796002534600001E-5"/>
    <n v="6.4778838139000001"/>
    <n v="32.686069672099997"/>
    <n v="46.483682386600002"/>
    <n v="13.2794288298"/>
    <n v="6.6397144148900002"/>
  </r>
  <r>
    <n v="5181"/>
    <x v="24"/>
    <x v="8"/>
    <n v="0"/>
    <n v="0"/>
    <n v="24.4129276066"/>
    <n v="5.1017877116900002E-5"/>
    <n v="5.42473915314"/>
    <n v="28.607966106599999"/>
    <n v="36.181092215699998"/>
    <n v="10.3311696954"/>
    <n v="5.1655848477099999"/>
  </r>
  <r>
    <n v="5181"/>
    <x v="24"/>
    <x v="9"/>
    <n v="98.903894320000006"/>
    <n v="2.4331588098099998E-3"/>
    <n v="12.9882012082"/>
    <n v="53.617369286100001"/>
    <n v="2.8884603984799999"/>
    <n v="53.333199205200003"/>
    <n v="20.138245827399999"/>
    <n v="4.9862245467099999"/>
    <n v="2.49311227336"/>
  </r>
  <r>
    <n v="5181"/>
    <x v="24"/>
    <x v="10"/>
    <n v="73.214571120000002"/>
    <n v="0"/>
    <n v="11.9368449388"/>
    <n v="52.730425218800001"/>
    <n v="2.65197730006"/>
    <n v="28.577898210499999"/>
    <n v="20.575938038899999"/>
    <n v="5.1544524775099996"/>
    <n v="2.5772262387499998"/>
  </r>
  <r>
    <n v="5181"/>
    <x v="24"/>
    <x v="11"/>
    <n v="735.35687659999996"/>
    <n v="0.207338175386"/>
    <n v="66.319727813"/>
    <n v="617.49596829999996"/>
    <n v="14.709512674100001"/>
    <n v="39.078070080499998"/>
    <n v="62.133525061199997"/>
    <n v="33.897364805099997"/>
    <n v="16.948682402500001"/>
  </r>
  <r>
    <n v="5181"/>
    <x v="25"/>
    <x v="0"/>
    <n v="43.029616359999999"/>
    <n v="8.5288685348499996E-3"/>
    <n v="29.8888752129"/>
    <n v="29.9394931002"/>
    <n v="6.6549344168499998"/>
    <n v="19.227109370499999"/>
    <n v="12.2520112233"/>
    <n v="9.7798971767800005"/>
    <n v="4.8899485883900002"/>
  </r>
  <r>
    <n v="5181"/>
    <x v="25"/>
    <x v="1"/>
    <n v="154.1359392"/>
    <n v="9.0577489379900008E-3"/>
    <n v="24.893548021899999"/>
    <n v="122.325983288"/>
    <n v="5.5242923770200001"/>
    <n v="26.6101083639"/>
    <n v="18.526388012200002"/>
    <n v="12.0856372143"/>
    <n v="6.0428186071500001"/>
  </r>
  <r>
    <n v="5181"/>
    <x v="25"/>
    <x v="2"/>
    <n v="212.57914948000001"/>
    <n v="5.5413940140199999E-2"/>
    <n v="38.040121880100003"/>
    <n v="164.90006405099999"/>
    <n v="8.4504339141900005"/>
    <n v="38.4549731818"/>
    <n v="21.715048469100001"/>
    <n v="16.605851082600001"/>
    <n v="8.3029255412899996"/>
  </r>
  <r>
    <n v="5181"/>
    <x v="25"/>
    <x v="3"/>
    <n v="2.56893232"/>
    <n v="0"/>
    <n v="32.270766805599997"/>
    <n v="2.2919177603099999E-3"/>
    <n v="7.16869391014"/>
    <n v="31.338735171"/>
    <n v="22.2054092662"/>
    <n v="14.1097948085"/>
    <n v="7.0548974042400001"/>
  </r>
  <r>
    <n v="5181"/>
    <x v="25"/>
    <x v="4"/>
    <n v="35.3228194"/>
    <n v="0"/>
    <n v="30.699028915100001"/>
    <n v="19.704189298500001"/>
    <n v="6.8209780182299999"/>
    <n v="43.057089762499999"/>
    <n v="30.300775463299999"/>
    <n v="13.115726668700001"/>
    <n v="6.5578633343400003"/>
  </r>
  <r>
    <n v="5181"/>
    <x v="25"/>
    <x v="5"/>
    <n v="0"/>
    <n v="0"/>
    <n v="20.526078993599999"/>
    <n v="3.3223386795600002E-5"/>
    <n v="4.5592228223199998"/>
    <n v="28.1372891866"/>
    <n v="31.019569992200001"/>
    <n v="9.0778914154199999"/>
    <n v="4.5389457077099999"/>
  </r>
  <r>
    <n v="5181"/>
    <x v="25"/>
    <x v="6"/>
    <n v="0"/>
    <n v="0"/>
    <n v="27.7829710631"/>
    <n v="9.7059549925900004E-5"/>
    <n v="6.1677380071399996"/>
    <n v="32.667408822799999"/>
    <n v="46.652086347900003"/>
    <n v="13.0099825457"/>
    <n v="6.5049912728399999"/>
  </r>
  <r>
    <n v="5181"/>
    <x v="25"/>
    <x v="7"/>
    <n v="0"/>
    <n v="0"/>
    <n v="29.5484267794"/>
    <n v="8.2922693838800003E-5"/>
    <n v="6.5639396078100001"/>
    <n v="32.383179071800001"/>
    <n v="43.7391682007"/>
    <n v="12.921245021100001"/>
    <n v="6.4606225105500004"/>
  </r>
  <r>
    <n v="5181"/>
    <x v="25"/>
    <x v="8"/>
    <n v="0"/>
    <n v="0"/>
    <n v="23.902340475999999"/>
    <n v="4.9664593894300001E-5"/>
    <n v="5.3127244471099999"/>
    <n v="28.032909714599999"/>
    <n v="34.884423274900001"/>
    <n v="9.8064242401099992"/>
    <n v="4.9032121200500001"/>
  </r>
  <r>
    <n v="5181"/>
    <x v="25"/>
    <x v="9"/>
    <n v="68.076706479999999"/>
    <n v="1.7445211981799999E-5"/>
    <n v="17.901669890699999"/>
    <n v="49.122987098700001"/>
    <n v="3.9771088971199999"/>
    <n v="34.498709413100002"/>
    <n v="28.9794874472"/>
    <n v="7.7425012463799998"/>
    <n v="3.8712506231899999"/>
  </r>
  <r>
    <n v="5181"/>
    <x v="25"/>
    <x v="10"/>
    <n v="75.783503440000004"/>
    <n v="0"/>
    <n v="9.3999179704200007"/>
    <n v="49.899089700600001"/>
    <n v="2.0897318313"/>
    <n v="29.452332817199999"/>
    <n v="15.528358019800001"/>
    <n v="3.7641752177300001"/>
    <n v="1.88208760886"/>
  </r>
  <r>
    <n v="5181"/>
    <x v="25"/>
    <x v="11"/>
    <n v="33.396120160000002"/>
    <n v="0"/>
    <n v="13.732788086399999"/>
    <n v="20.925885344899999"/>
    <n v="3.0498009443099998"/>
    <n v="25.387300960000001"/>
    <n v="21.787865528000001"/>
    <n v="6.1818163744600003"/>
    <n v="3.0909081872300002"/>
  </r>
  <r>
    <n v="5181"/>
    <x v="26"/>
    <x v="0"/>
    <n v="70.6456388"/>
    <n v="0"/>
    <n v="10.6601284854"/>
    <n v="55.839091934800003"/>
    <n v="2.3668778017799998"/>
    <n v="19.096055434699998"/>
    <n v="18.517966227700001"/>
    <n v="4.9146351108399999"/>
    <n v="2.45731755542"/>
  </r>
  <r>
    <n v="5181"/>
    <x v="26"/>
    <x v="1"/>
    <n v="43.029616359999999"/>
    <n v="0"/>
    <n v="9.7567430465200005"/>
    <n v="28.474547284700002"/>
    <n v="2.1679253198700001"/>
    <n v="23.320288380200001"/>
    <n v="14.164627189100001"/>
    <n v="4.1497932981199996"/>
    <n v="2.0748966490599998"/>
  </r>
  <r>
    <n v="5181"/>
    <x v="26"/>
    <x v="2"/>
    <n v="123.95098444"/>
    <n v="5.18876676915E-4"/>
    <n v="14.373879108200001"/>
    <n v="97.193597051799998"/>
    <n v="3.1904795587899999"/>
    <n v="25.5538693528"/>
    <n v="25.267354115300002"/>
    <n v="6.8335273282399998"/>
    <n v="3.4167636641199999"/>
  </r>
  <r>
    <n v="5181"/>
    <x v="26"/>
    <x v="3"/>
    <n v="116.24418747999999"/>
    <n v="7.6196183929600001E-4"/>
    <n v="18.8731211578"/>
    <n v="82.262759323899999"/>
    <n v="4.1910464548700004"/>
    <n v="47.225762801599998"/>
    <n v="24.852788480299999"/>
    <n v="8.5660524958700002"/>
    <n v="4.2830262479399996"/>
  </r>
  <r>
    <n v="5181"/>
    <x v="26"/>
    <x v="4"/>
    <n v="0"/>
    <n v="0"/>
    <n v="0"/>
    <n v="0"/>
    <n v="0"/>
    <n v="0"/>
    <n v="0"/>
    <n v="0"/>
    <n v="0"/>
  </r>
  <r>
    <n v="5181"/>
    <x v="26"/>
    <x v="5"/>
    <n v="0"/>
    <n v="0"/>
    <n v="0"/>
    <n v="0"/>
    <n v="0"/>
    <n v="0"/>
    <n v="0"/>
    <n v="0"/>
    <n v="0"/>
  </r>
  <r>
    <n v="5181"/>
    <x v="26"/>
    <x v="6"/>
    <n v="0"/>
    <n v="0"/>
    <n v="0"/>
    <n v="0"/>
    <n v="0"/>
    <n v="0"/>
    <n v="0"/>
    <n v="0"/>
    <n v="0"/>
  </r>
  <r>
    <n v="5181"/>
    <x v="26"/>
    <x v="7"/>
    <n v="0"/>
    <n v="0"/>
    <n v="0"/>
    <n v="0"/>
    <n v="0"/>
    <n v="0"/>
    <n v="0"/>
    <n v="0"/>
    <n v="0"/>
  </r>
  <r>
    <n v="5181"/>
    <x v="26"/>
    <x v="8"/>
    <n v="0"/>
    <n v="0"/>
    <n v="0"/>
    <n v="0"/>
    <n v="0"/>
    <n v="0"/>
    <n v="0"/>
    <n v="0"/>
    <n v="0"/>
  </r>
  <r>
    <n v="5181"/>
    <x v="26"/>
    <x v="9"/>
    <n v="0"/>
    <n v="0"/>
    <n v="0"/>
    <n v="0"/>
    <n v="0"/>
    <n v="0"/>
    <n v="0"/>
    <n v="0"/>
    <n v="0"/>
  </r>
  <r>
    <n v="5181"/>
    <x v="26"/>
    <x v="10"/>
    <n v="0"/>
    <n v="0"/>
    <n v="0"/>
    <n v="0"/>
    <n v="0"/>
    <n v="0"/>
    <n v="0"/>
    <n v="0"/>
    <n v="0"/>
  </r>
  <r>
    <n v="5181"/>
    <x v="26"/>
    <x v="11"/>
    <n v="0"/>
    <n v="0"/>
    <n v="0"/>
    <n v="0"/>
    <n v="0"/>
    <n v="0"/>
    <n v="0"/>
    <n v="0"/>
    <n v="0"/>
  </r>
  <r>
    <n v="5182"/>
    <x v="0"/>
    <x v="0"/>
    <n v="538.18292925000003"/>
    <n v="0.22459403533"/>
    <n v="2241.1510887300001"/>
    <n v="142.44435930200001"/>
    <n v="367.07565218399998"/>
    <n v="289.90264407000001"/>
    <n v="228.63380907999999"/>
    <n v="158.12834278400001"/>
    <n v="79.973966950800005"/>
  </r>
  <r>
    <n v="5182"/>
    <x v="0"/>
    <x v="1"/>
    <n v="1083.5416308900001"/>
    <n v="2.0968363545900002"/>
    <n v="1315.0417756700001"/>
    <n v="380.23232256400001"/>
    <n v="205.04554496599999"/>
    <n v="227.22040114199999"/>
    <n v="408.882310674"/>
    <n v="362.50148546899999"/>
    <n v="183.260794866"/>
  </r>
  <r>
    <n v="5182"/>
    <x v="0"/>
    <x v="2"/>
    <n v="1387.3159954"/>
    <n v="3.0838175461000001"/>
    <n v="1531.4839121"/>
    <n v="486.32871507200002"/>
    <n v="236.66022561299999"/>
    <n v="326.44818474200002"/>
    <n v="463.785004996"/>
    <n v="459.50574845599999"/>
    <n v="232.22530121599999"/>
  </r>
  <r>
    <n v="5182"/>
    <x v="0"/>
    <x v="3"/>
    <n v="145.90737193000001"/>
    <n v="1.02147678248E-2"/>
    <n v="487.72215626000002"/>
    <n v="32.4907231603"/>
    <n v="71.901396426999995"/>
    <n v="395.19235918999999"/>
    <n v="160.96908485399999"/>
    <n v="121.12457044"/>
    <n v="60.878826983499998"/>
  </r>
  <r>
    <n v="5182"/>
    <x v="0"/>
    <x v="4"/>
    <n v="0"/>
    <n v="0"/>
    <n v="314.98140040700002"/>
    <n v="4.9821618575899998E-4"/>
    <n v="63.890006542999998"/>
    <n v="524.97845762099996"/>
    <n v="205.562778444"/>
    <n v="119.490821928"/>
    <n v="59.745410964199998"/>
  </r>
  <r>
    <n v="5182"/>
    <x v="0"/>
    <x v="5"/>
    <n v="0"/>
    <n v="0"/>
    <n v="206.50919410200001"/>
    <n v="1.2305910831400001E-4"/>
    <n v="45.0036887746"/>
    <n v="528.82422915100005"/>
    <n v="261.56846631000002"/>
    <n v="84.9419267416"/>
    <n v="42.4709633708"/>
  </r>
  <r>
    <n v="5182"/>
    <x v="0"/>
    <x v="6"/>
    <n v="11.95962065"/>
    <n v="0"/>
    <n v="153.10002726100001"/>
    <n v="1.0750872732799999E-4"/>
    <n v="33.877362355099997"/>
    <n v="435.60726175899998"/>
    <n v="315.16516815599999"/>
    <n v="64.5150181506"/>
    <n v="32.258223615200002"/>
  </r>
  <r>
    <n v="5182"/>
    <x v="0"/>
    <x v="7"/>
    <n v="0"/>
    <n v="0"/>
    <n v="135.16543164699999"/>
    <n v="1.13730963357E-4"/>
    <n v="29.997501929199998"/>
    <n v="344.55588956499997"/>
    <n v="354.97172088600001"/>
    <n v="60.488834971700001"/>
    <n v="30.2444174858"/>
  </r>
  <r>
    <n v="5182"/>
    <x v="0"/>
    <x v="8"/>
    <n v="428.15441927000001"/>
    <n v="1.7862759735599999E-3"/>
    <n v="121.115775661"/>
    <n v="115.978018811"/>
    <n v="26.865319849199999"/>
    <n v="305.445236518"/>
    <n v="423.96994298599998"/>
    <n v="55.952361693599997"/>
    <n v="27.985170595"/>
  </r>
  <r>
    <n v="5182"/>
    <x v="0"/>
    <x v="9"/>
    <n v="98.068889330000005"/>
    <n v="0"/>
    <n v="117.884831119"/>
    <n v="21.7495543661"/>
    <n v="26.001270897600001"/>
    <n v="351.93336005800001"/>
    <n v="215.32673055800001"/>
    <n v="46.306575775900001"/>
    <n v="23.162435632000001"/>
  </r>
  <r>
    <n v="5182"/>
    <x v="0"/>
    <x v="10"/>
    <n v="310.95013690000002"/>
    <n v="1.38170042533E-3"/>
    <n v="109.3774473"/>
    <n v="83.9829029494"/>
    <n v="24.0414953696"/>
    <n v="281.91367682999999"/>
    <n v="332.13829998300002"/>
    <n v="49.402321776299999"/>
    <n v="24.7171143319"/>
  </r>
  <r>
    <n v="5182"/>
    <x v="0"/>
    <x v="11"/>
    <n v="78.933496289999994"/>
    <n v="0"/>
    <n v="61.666636355999998"/>
    <n v="17.7895566352"/>
    <n v="13.5194132745"/>
    <n v="192.43849334199999"/>
    <n v="119.057032983"/>
    <n v="23.828391505900001"/>
    <n v="11.919663677200001"/>
  </r>
  <r>
    <n v="5182"/>
    <x v="1"/>
    <x v="0"/>
    <n v="743.88840443000004"/>
    <n v="0.232083756995"/>
    <n v="208.87496514599999"/>
    <n v="204.33386156"/>
    <n v="43.777924921900002"/>
    <n v="319.13230436700002"/>
    <n v="462.42150826900001"/>
    <n v="91.337185926000004"/>
    <n v="45.781245673400001"/>
  </r>
  <r>
    <n v="5182"/>
    <x v="1"/>
    <x v="1"/>
    <n v="385.09978493"/>
    <n v="4.7600909773199999E-3"/>
    <n v="110.108602518"/>
    <n v="91.589402727199996"/>
    <n v="23.2867766932"/>
    <n v="223.184243759"/>
    <n v="208.67626857799999"/>
    <n v="46.197722802100003"/>
    <n v="23.169359850799999"/>
  </r>
  <r>
    <n v="5182"/>
    <x v="1"/>
    <x v="2"/>
    <n v="284.63897147"/>
    <n v="5.9255769086900001E-3"/>
    <n v="129.74368079000001"/>
    <n v="66.834836313300002"/>
    <n v="27.2972416468"/>
    <n v="308.71035253700001"/>
    <n v="190.36398455599999"/>
    <n v="56.767178042600001"/>
    <n v="28.454812022500001"/>
  </r>
  <r>
    <n v="5182"/>
    <x v="1"/>
    <x v="3"/>
    <n v="21.52731717"/>
    <n v="0"/>
    <n v="123.572831675"/>
    <n v="2.8362595578700001"/>
    <n v="27.051927061499999"/>
    <n v="327.79342782100002"/>
    <n v="165.128813036"/>
    <n v="52.110942389100003"/>
    <n v="26.059582273099998"/>
  </r>
  <r>
    <n v="5182"/>
    <x v="1"/>
    <x v="4"/>
    <n v="0"/>
    <n v="0"/>
    <n v="101.482948151"/>
    <n v="5.0206524557699998E-5"/>
    <n v="22.4853641463"/>
    <n v="287.90311351499997"/>
    <n v="206.92628669499999"/>
    <n v="43.0115331664"/>
    <n v="21.5057665832"/>
  </r>
  <r>
    <n v="5182"/>
    <x v="1"/>
    <x v="5"/>
    <n v="0"/>
    <n v="0"/>
    <n v="90.417876252300005"/>
    <n v="4.3556018569499997E-5"/>
    <n v="20.069538691599998"/>
    <n v="285.43349172000001"/>
    <n v="273.026256402"/>
    <n v="40.965079382299997"/>
    <n v="20.482539691100001"/>
  </r>
  <r>
    <n v="5182"/>
    <x v="1"/>
    <x v="6"/>
    <n v="4.7838482600000001"/>
    <n v="0"/>
    <n v="61.410129323900001"/>
    <n v="1.4783438256899999E-5"/>
    <n v="13.6515268517"/>
    <n v="222.83142702699999"/>
    <n v="200.542284768"/>
    <n v="24.435422751200001"/>
    <n v="12.217723808200001"/>
  </r>
  <r>
    <n v="5182"/>
    <x v="1"/>
    <x v="7"/>
    <n v="0"/>
    <n v="0"/>
    <n v="90.028888219500004"/>
    <n v="6.6274840173000002E-5"/>
    <n v="19.983586730999999"/>
    <n v="274.75613994700001"/>
    <n v="350.041227198"/>
    <n v="42.655465929800002"/>
    <n v="21.327732964900001"/>
  </r>
  <r>
    <n v="5182"/>
    <x v="1"/>
    <x v="8"/>
    <n v="0"/>
    <n v="0"/>
    <n v="102.33523668300001"/>
    <n v="7.4406450173200006E-5"/>
    <n v="22.727915767500001"/>
    <n v="251.84097312"/>
    <n v="311.67879056599998"/>
    <n v="45.816363759399998"/>
    <n v="22.908181879699999"/>
  </r>
  <r>
    <n v="5182"/>
    <x v="1"/>
    <x v="9"/>
    <n v="954.37772786999994"/>
    <n v="8.4649505009899997E-2"/>
    <n v="142.11367551699999"/>
    <n v="244.652004557"/>
    <n v="31.0312921393"/>
    <n v="330.308590283"/>
    <n v="629.21362325899997"/>
    <n v="83.218626341299995"/>
    <n v="41.711414311600002"/>
  </r>
  <r>
    <n v="5182"/>
    <x v="1"/>
    <x v="10"/>
    <n v="298.99051624999998"/>
    <n v="8.2324452639799997E-2"/>
    <n v="223.322428132"/>
    <n v="72.371249279799997"/>
    <n v="46.305421803900003"/>
    <n v="344.19331931200003"/>
    <n v="218.714413863"/>
    <n v="73.676265233400002"/>
    <n v="36.947035860100002"/>
  </r>
  <r>
    <n v="5182"/>
    <x v="1"/>
    <x v="11"/>
    <n v="619.50834967000003"/>
    <n v="2.3965304229900002E-2"/>
    <n v="244.118384539"/>
    <n v="159.13628568499999"/>
    <n v="50.489235702199998"/>
    <n v="298.97282002999998"/>
    <n v="358.35931988200002"/>
    <n v="101.689585446"/>
    <n v="51.057921260800001"/>
  </r>
  <r>
    <n v="5182"/>
    <x v="2"/>
    <x v="0"/>
    <n v="602.76488075999998"/>
    <n v="0.143849317197"/>
    <n v="227.69136688200001"/>
    <n v="161.37021660100001"/>
    <n v="45.5450817503"/>
    <n v="249.58488107100001"/>
    <n v="310.52076989"/>
    <n v="104.71521739799999"/>
    <n v="52.657320675400001"/>
  </r>
  <r>
    <n v="5182"/>
    <x v="2"/>
    <x v="1"/>
    <n v="416.19479861999997"/>
    <n v="1.71891893193E-2"/>
    <n v="228.05798112400001"/>
    <n v="112.74746216299999"/>
    <n v="45.900714422999997"/>
    <n v="272.78806922899997"/>
    <n v="297.25234139899999"/>
    <n v="108.743189204"/>
    <n v="54.591039362499998"/>
  </r>
  <r>
    <n v="5182"/>
    <x v="2"/>
    <x v="2"/>
    <n v="4.7838482600000001"/>
    <n v="0"/>
    <n v="252.32313630499999"/>
    <n v="1.4255022202800001"/>
    <n v="51.582121673400003"/>
    <n v="374.79244203100001"/>
    <n v="149.87892754399999"/>
    <n v="76.097624542399998"/>
    <n v="38.0524316793"/>
  </r>
  <r>
    <n v="5182"/>
    <x v="2"/>
    <x v="3"/>
    <n v="684.09030117999998"/>
    <n v="2.0512795222600001E-2"/>
    <n v="292.16060685399998"/>
    <n v="178.50798939800001"/>
    <n v="61.286548392599997"/>
    <n v="363.14209552099999"/>
    <n v="454.14511331900002"/>
    <n v="121.580988805"/>
    <n v="60.996766812499999"/>
  </r>
  <r>
    <n v="5182"/>
    <x v="2"/>
    <x v="4"/>
    <n v="0"/>
    <n v="0"/>
    <n v="214.127582733"/>
    <n v="2.7516281794100002E-3"/>
    <n v="45.381525633400003"/>
    <n v="454.02527265600003"/>
    <n v="225.56194635599999"/>
    <n v="88.886236794200002"/>
    <n v="44.443118397100001"/>
  </r>
  <r>
    <n v="5182"/>
    <x v="2"/>
    <x v="5"/>
    <n v="0"/>
    <n v="0"/>
    <n v="164.496175026"/>
    <n v="1.4925822621700001E-4"/>
    <n v="36.2347721541"/>
    <n v="380.15840210300001"/>
    <n v="288.84219376099998"/>
    <n v="68.945105794200003"/>
    <n v="34.472552897100002"/>
  </r>
  <r>
    <n v="5182"/>
    <x v="2"/>
    <x v="6"/>
    <n v="0"/>
    <n v="0"/>
    <n v="120.743790359"/>
    <n v="7.5646764956499999E-5"/>
    <n v="26.776024570200001"/>
    <n v="320.446249529"/>
    <n v="308.31981837799998"/>
    <n v="51.848081653199998"/>
    <n v="25.924040826599999"/>
  </r>
  <r>
    <n v="5182"/>
    <x v="2"/>
    <x v="7"/>
    <n v="0"/>
    <n v="0"/>
    <n v="99.779095113699995"/>
    <n v="5.5659488534799999E-5"/>
    <n v="22.159015670500001"/>
    <n v="274.30299378799998"/>
    <n v="292.94125486199999"/>
    <n v="43.342840286600001"/>
    <n v="21.671420143300001"/>
  </r>
  <r>
    <n v="5182"/>
    <x v="2"/>
    <x v="8"/>
    <n v="2.39192413"/>
    <n v="0"/>
    <n v="100.14567239100001"/>
    <n v="7.8835143656600003E-5"/>
    <n v="22.245563842900001"/>
    <n v="240.752847264"/>
    <n v="284.36518313300002"/>
    <n v="43.767690162000001"/>
    <n v="21.883848133099999"/>
  </r>
  <r>
    <n v="5182"/>
    <x v="2"/>
    <x v="9"/>
    <n v="0"/>
    <n v="0"/>
    <n v="76.743202974599996"/>
    <n v="3.1753366357799999E-5"/>
    <n v="17.057517784000002"/>
    <n v="191.68684767100001"/>
    <n v="211.10546289600001"/>
    <n v="31.4555196578"/>
    <n v="15.7277598289"/>
  </r>
  <r>
    <n v="5182"/>
    <x v="2"/>
    <x v="10"/>
    <n v="287.03089560000001"/>
    <n v="0"/>
    <n v="62.482880002800002"/>
    <n v="74.379724562500002"/>
    <n v="13.837635235300001"/>
    <n v="195.579246388"/>
    <n v="263.18101943900001"/>
    <n v="28.897937251799998"/>
    <n v="14.4539100565"/>
  </r>
  <r>
    <n v="5182"/>
    <x v="2"/>
    <x v="11"/>
    <n v="1289.24710607"/>
    <n v="0.197429827507"/>
    <n v="286.552241052"/>
    <n v="343.25136707199999"/>
    <n v="60.047539852699998"/>
    <n v="379.25110892499998"/>
    <n v="713.30315683200001"/>
    <n v="133.37090529299999"/>
    <n v="67.018512766000001"/>
  </r>
  <r>
    <n v="5182"/>
    <x v="3"/>
    <x v="0"/>
    <n v="222.44894409"/>
    <n v="0.15969742723300001"/>
    <n v="209.464018219"/>
    <n v="59.055249596700001"/>
    <n v="40.7639713306"/>
    <n v="223.847653536"/>
    <n v="154.90018307599999"/>
    <n v="71.837155823900005"/>
    <n v="36.0494036041"/>
  </r>
  <r>
    <n v="5182"/>
    <x v="3"/>
    <x v="1"/>
    <n v="444.89788818"/>
    <n v="1.6557086886100001E-2"/>
    <n v="220.17893636900001"/>
    <n v="107.994321484"/>
    <n v="42.157213014"/>
    <n v="178.472593534"/>
    <n v="235.43622640800001"/>
    <n v="84.782810167999997"/>
    <n v="42.725514061799998"/>
  </r>
  <r>
    <n v="5182"/>
    <x v="3"/>
    <x v="2"/>
    <n v="339.65322645999998"/>
    <n v="2.48543680543E-2"/>
    <n v="210.30570475299999"/>
    <n v="91.160320996199999"/>
    <n v="42.148866154099998"/>
    <n v="295.21436298200001"/>
    <n v="219.39503223299999"/>
    <n v="90.111208941900003"/>
    <n v="45.2681376293"/>
  </r>
  <r>
    <n v="5182"/>
    <x v="3"/>
    <x v="3"/>
    <n v="14.351544779999999"/>
    <n v="0"/>
    <n v="196.25747427499999"/>
    <n v="2.14552342346E-3"/>
    <n v="41.304772096100002"/>
    <n v="400.80228873999999"/>
    <n v="162.005906998"/>
    <n v="77.3069704535"/>
    <n v="38.660158566100002"/>
  </r>
  <r>
    <n v="5182"/>
    <x v="3"/>
    <x v="4"/>
    <n v="4.7838482600000001"/>
    <n v="0"/>
    <n v="138.05106233800001"/>
    <n v="1.0939368206799999E-4"/>
    <n v="30.298663502099998"/>
    <n v="349.101402372"/>
    <n v="200.755715568"/>
    <n v="58.6487158662"/>
    <n v="29.3250723775"/>
  </r>
  <r>
    <n v="5182"/>
    <x v="3"/>
    <x v="5"/>
    <n v="0"/>
    <n v="0"/>
    <n v="115.02705334300001"/>
    <n v="9.9504922716499997E-5"/>
    <n v="25.479528655999999"/>
    <n v="316.48449541999997"/>
    <n v="276.60380432800002"/>
    <n v="54.118753620600003"/>
    <n v="27.059376810300002"/>
  </r>
  <r>
    <n v="5182"/>
    <x v="3"/>
    <x v="6"/>
    <n v="0"/>
    <n v="0"/>
    <n v="155.45224189000001"/>
    <n v="1.5974704256E-4"/>
    <n v="34.529675040500003"/>
    <n v="335.39472105499999"/>
    <n v="362.84484462400002"/>
    <n v="66.709917098800005"/>
    <n v="33.354958549400003"/>
  </r>
  <r>
    <n v="5182"/>
    <x v="3"/>
    <x v="7"/>
    <n v="0"/>
    <n v="0"/>
    <n v="136.72288596999999"/>
    <n v="1.2363554004899999E-4"/>
    <n v="30.375639773"/>
    <n v="298.29886350100003"/>
    <n v="341.89239799000001"/>
    <n v="58.705922575000002"/>
    <n v="29.352961287500001"/>
  </r>
  <r>
    <n v="5182"/>
    <x v="3"/>
    <x v="8"/>
    <n v="107.63658585"/>
    <n v="0"/>
    <n v="140.55629372300001"/>
    <n v="19.844379315600001"/>
    <n v="31.198426447300001"/>
    <n v="324.05597890199999"/>
    <n v="372.72423225699998"/>
    <n v="66.3796521453"/>
    <n v="33.190326627300003"/>
  </r>
  <r>
    <n v="5182"/>
    <x v="3"/>
    <x v="9"/>
    <n v="105.24466172"/>
    <n v="0"/>
    <n v="112.66438340000001"/>
    <n v="22.687108783399999"/>
    <n v="25.0440976097"/>
    <n v="255.553898651"/>
    <n v="244.724395069"/>
    <n v="44.870728562799997"/>
    <n v="22.436307299700001"/>
  </r>
  <r>
    <n v="5182"/>
    <x v="3"/>
    <x v="10"/>
    <n v="121.98813063"/>
    <n v="0"/>
    <n v="90.117959653"/>
    <n v="30.719922707599999"/>
    <n v="20.0063116157"/>
    <n v="214.567442718"/>
    <n v="247.25173708200001"/>
    <n v="40.255378435899999"/>
    <n v="20.129551598300001"/>
  </r>
  <r>
    <n v="5182"/>
    <x v="3"/>
    <x v="11"/>
    <n v="76.541572160000001"/>
    <n v="0"/>
    <n v="67.471969287099995"/>
    <n v="18.404805602300002"/>
    <n v="14.989033209400001"/>
    <n v="183.689676314"/>
    <n v="158.305662517"/>
    <n v="26.339201270899999"/>
    <n v="13.17077682"/>
  </r>
  <r>
    <n v="5182"/>
    <x v="4"/>
    <x v="0"/>
    <n v="657.77913575000002"/>
    <n v="6.9415888752999996E-4"/>
    <n v="114.469761944"/>
    <n v="168.835185349"/>
    <n v="24.960262951699999"/>
    <n v="255.46840842099999"/>
    <n v="406.030251217"/>
    <n v="58.554661780000004"/>
    <n v="29.3340357286"/>
  </r>
  <r>
    <n v="5182"/>
    <x v="4"/>
    <x v="1"/>
    <n v="997.43236220999995"/>
    <n v="0.45486972127399999"/>
    <n v="344.862474072"/>
    <n v="295.89867988600002"/>
    <n v="70.405895260700007"/>
    <n v="197.98408866599999"/>
    <n v="540.20882129899996"/>
    <n v="147.036264316"/>
    <n v="73.905431637500001"/>
  </r>
  <r>
    <n v="5182"/>
    <x v="4"/>
    <x v="2"/>
    <n v="83.717344550000007"/>
    <n v="0"/>
    <n v="180.45776641500001"/>
    <n v="14.192659936"/>
    <n v="35.650441189200002"/>
    <n v="304.40265155600002"/>
    <n v="113.75935080000001"/>
    <n v="59.568380393200002"/>
    <n v="29.851696202300001"/>
  </r>
  <r>
    <n v="5182"/>
    <x v="4"/>
    <x v="3"/>
    <n v="260.71973016999999"/>
    <n v="0"/>
    <n v="129.742567399"/>
    <n v="53.5787509257"/>
    <n v="27.639553898799999"/>
    <n v="332.86628131399999"/>
    <n v="161.81006868099999"/>
    <n v="56.957474366"/>
    <n v="28.564418590100001"/>
  </r>
  <r>
    <n v="5182"/>
    <x v="4"/>
    <x v="4"/>
    <n v="287.03089560000001"/>
    <n v="4.24421873115E-3"/>
    <n v="175.295554541"/>
    <n v="73.838894287900004"/>
    <n v="38.1972173427"/>
    <n v="426.14689675800003"/>
    <n v="314.764027752"/>
    <n v="78.322088370800003"/>
    <n v="39.196302123800002"/>
  </r>
  <r>
    <n v="5182"/>
    <x v="4"/>
    <x v="5"/>
    <n v="0"/>
    <n v="0"/>
    <n v="162.34115032599999"/>
    <n v="2.3615864112999999E-3"/>
    <n v="35.471784920200001"/>
    <n v="422.19513221800003"/>
    <n v="296.887817095"/>
    <n v="75.3680809942"/>
    <n v="37.6840404971"/>
  </r>
  <r>
    <n v="5182"/>
    <x v="4"/>
    <x v="6"/>
    <n v="0"/>
    <n v="0"/>
    <n v="213.809492054"/>
    <n v="3.0904988669E-4"/>
    <n v="47.414084422199998"/>
    <n v="394.60396854200002"/>
    <n v="417.02368325100002"/>
    <n v="91.740267155500007"/>
    <n v="45.870133577700003"/>
  </r>
  <r>
    <n v="5182"/>
    <x v="4"/>
    <x v="7"/>
    <n v="7.1757723899999997"/>
    <n v="0"/>
    <n v="159.20486323899999"/>
    <n v="1.4378256906600001E-4"/>
    <n v="35.3589047038"/>
    <n v="325.87009067399998"/>
    <n v="349.471401055"/>
    <n v="68.276670155399998"/>
    <n v="34.138384065799997"/>
  </r>
  <r>
    <n v="5182"/>
    <x v="4"/>
    <x v="8"/>
    <n v="0"/>
    <n v="0"/>
    <n v="186.76644038500001"/>
    <n v="2.86027396938E-4"/>
    <n v="41.4694110776"/>
    <n v="304.11491374299999"/>
    <n v="416.743124841"/>
    <n v="85.358406796899999"/>
    <n v="42.6792033985"/>
  </r>
  <r>
    <n v="5182"/>
    <x v="4"/>
    <x v="9"/>
    <n v="0"/>
    <n v="0"/>
    <n v="128.285581554"/>
    <n v="6.5971065326199998E-5"/>
    <n v="28.518226348900001"/>
    <n v="241.37567900900001"/>
    <n v="251.76913977199999"/>
    <n v="51.611139307199998"/>
    <n v="25.805569653599999"/>
  </r>
  <r>
    <n v="5182"/>
    <x v="4"/>
    <x v="10"/>
    <n v="76.541572160000001"/>
    <n v="0"/>
    <n v="72.887774113399999"/>
    <n v="15.5829955767"/>
    <n v="16.203787737599999"/>
    <n v="208.53871649199999"/>
    <n v="180.307024842"/>
    <n v="29.090631623899998"/>
    <n v="14.5455478045"/>
  </r>
  <r>
    <n v="5182"/>
    <x v="4"/>
    <x v="11"/>
    <n v="40.66271021"/>
    <n v="0"/>
    <n v="40.257076855299999"/>
    <n v="8.5075377008699995"/>
    <n v="8.9465043817699996"/>
    <n v="142.551456962"/>
    <n v="113.01673461599999"/>
    <n v="16.427603937200001"/>
    <n v="8.2140896959600003"/>
  </r>
  <r>
    <n v="5182"/>
    <x v="5"/>
    <x v="0"/>
    <n v="708.00954248000005"/>
    <n v="1.05068460206E-3"/>
    <n v="156.30243899499999"/>
    <n v="192.670394969"/>
    <n v="33.312063144299998"/>
    <n v="240.65956983699999"/>
    <n v="491.63242891200002"/>
    <n v="69.564922065000005"/>
    <n v="34.853016799999999"/>
  </r>
  <r>
    <n v="5182"/>
    <x v="5"/>
    <x v="1"/>
    <n v="1253.3682441200001"/>
    <n v="0.95673059646299996"/>
    <n v="148.194146964"/>
    <n v="370.67375493499998"/>
    <n v="31.039865837299999"/>
    <n v="209.03895229899999"/>
    <n v="694.52720561399997"/>
    <n v="160.466413555"/>
    <n v="80.648879081700002"/>
  </r>
  <r>
    <n v="5182"/>
    <x v="5"/>
    <x v="2"/>
    <n v="1384.92407127"/>
    <n v="1.6370340796"/>
    <n v="961.569151508"/>
    <n v="439.82477520399999"/>
    <n v="179.37669691900001"/>
    <n v="346.11697707100001"/>
    <n v="515.11720791899995"/>
    <n v="320.22126780899998"/>
    <n v="161.72026563599999"/>
  </r>
  <r>
    <n v="5182"/>
    <x v="5"/>
    <x v="3"/>
    <n v="2.39192413"/>
    <n v="0"/>
    <n v="451.587502954"/>
    <n v="1.5407132381300001E-2"/>
    <n v="72.195676263699994"/>
    <n v="406.303489657"/>
    <n v="143.595548605"/>
    <n v="94.087504188899999"/>
    <n v="47.047864039700002"/>
  </r>
  <r>
    <n v="5182"/>
    <x v="5"/>
    <x v="4"/>
    <n v="9.5676965200000001"/>
    <n v="0"/>
    <n v="247.48851853599999"/>
    <n v="3.3850913043399999E-4"/>
    <n v="50.517049804700001"/>
    <n v="491.432275979"/>
    <n v="202.082390006"/>
    <n v="93.213959233899999"/>
    <n v="46.609512502800001"/>
  </r>
  <r>
    <n v="5182"/>
    <x v="5"/>
    <x v="5"/>
    <n v="0"/>
    <n v="0"/>
    <n v="148.035411447"/>
    <n v="7.0578687217099999E-5"/>
    <n v="32.233714271099998"/>
    <n v="413.35894849300001"/>
    <n v="237.35133136600001"/>
    <n v="61.176395558199999"/>
    <n v="30.5881977791"/>
  </r>
  <r>
    <n v="5182"/>
    <x v="5"/>
    <x v="6"/>
    <n v="0"/>
    <n v="0"/>
    <n v="121.195065344"/>
    <n v="7.3749927359300003E-5"/>
    <n v="26.815807351699998"/>
    <n v="352.98117739700001"/>
    <n v="302.10121526699999"/>
    <n v="53.2498536031"/>
    <n v="26.624926801600001"/>
  </r>
  <r>
    <n v="5182"/>
    <x v="5"/>
    <x v="7"/>
    <n v="0"/>
    <n v="0"/>
    <n v="107.605568801"/>
    <n v="7.0326649412500003E-5"/>
    <n v="23.883168772000001"/>
    <n v="294.12907763499999"/>
    <n v="315.15850763899999"/>
    <n v="48.131046017300001"/>
    <n v="24.0655230086"/>
  </r>
  <r>
    <n v="5182"/>
    <x v="5"/>
    <x v="8"/>
    <n v="0"/>
    <n v="0"/>
    <n v="106.62093273399999"/>
    <n v="7.2249194902399997E-5"/>
    <n v="23.6800604188"/>
    <n v="261.560756846"/>
    <n v="309.00849276100001"/>
    <n v="47.191814989199997"/>
    <n v="23.595907494599999"/>
  </r>
  <r>
    <n v="5182"/>
    <x v="5"/>
    <x v="9"/>
    <n v="143.5154478"/>
    <n v="0"/>
    <n v="115.93689783799999"/>
    <n v="38.605014607599998"/>
    <n v="25.745012411400001"/>
    <n v="259.32133716499999"/>
    <n v="346.71722685399999"/>
    <n v="51.5201632343"/>
    <n v="25.761128659899999"/>
  </r>
  <r>
    <n v="5182"/>
    <x v="5"/>
    <x v="10"/>
    <n v="2.39192413"/>
    <n v="0"/>
    <n v="73.612754245399998"/>
    <n v="1.02174219007E-4"/>
    <n v="16.354008792399998"/>
    <n v="193.87531350099999"/>
    <n v="162.734025379"/>
    <n v="29.5837637642"/>
    <n v="14.7919106434"/>
  </r>
  <r>
    <n v="5182"/>
    <x v="5"/>
    <x v="11"/>
    <n v="868.26845919000004"/>
    <n v="0.118066434426"/>
    <n v="97.3348702503"/>
    <n v="235.30803020900001"/>
    <n v="21.058471023599999"/>
    <n v="232.28050910600001"/>
    <n v="544.65205158799995"/>
    <n v="67.861359335700001"/>
    <n v="34.027459949200001"/>
  </r>
  <r>
    <n v="5182"/>
    <x v="6"/>
    <x v="0"/>
    <n v="655.38721162000002"/>
    <n v="0.33087612446199999"/>
    <n v="370.34837294599998"/>
    <n v="206.28017508400001"/>
    <n v="73.287246138900002"/>
    <n v="271.99892337400001"/>
    <n v="359.57582337000002"/>
    <n v="125.689051308"/>
    <n v="63.146989793199999"/>
  </r>
  <r>
    <n v="5182"/>
    <x v="6"/>
    <x v="1"/>
    <n v="2030.74358637"/>
    <n v="2.8082113013600001"/>
    <n v="1173.6208301300001"/>
    <n v="697.96101352599999"/>
    <n v="204.949958278"/>
    <n v="254.42727074300001"/>
    <n v="827.24314498000001"/>
    <n v="451.76991128700001"/>
    <n v="228.23958987500001"/>
  </r>
  <r>
    <n v="5182"/>
    <x v="6"/>
    <x v="2"/>
    <n v="1471.03333995"/>
    <n v="3.1646711839899999"/>
    <n v="1215.75000211"/>
    <n v="533.24914416199999"/>
    <n v="196.17257336599999"/>
    <n v="243.00600818199999"/>
    <n v="436.25920969100002"/>
    <n v="408.44463054099998"/>
    <n v="206.55673867600001"/>
  </r>
  <r>
    <n v="5182"/>
    <x v="6"/>
    <x v="3"/>
    <n v="0"/>
    <n v="0"/>
    <n v="522.21014596800001"/>
    <n v="2.00621371681E-2"/>
    <n v="76.713033470100001"/>
    <n v="406.15121438599999"/>
    <n v="140.156915395"/>
    <n v="105.556461177"/>
    <n v="52.780016049700002"/>
  </r>
  <r>
    <n v="5182"/>
    <x v="6"/>
    <x v="4"/>
    <n v="2.39192413"/>
    <n v="0"/>
    <n v="290.860561061"/>
    <n v="4.5430809826000002E-4"/>
    <n v="58.403338791800003"/>
    <n v="447.76635559900001"/>
    <n v="173.188186941"/>
    <n v="101.228627941"/>
    <n v="50.618819240800001"/>
  </r>
  <r>
    <n v="5182"/>
    <x v="6"/>
    <x v="5"/>
    <n v="0"/>
    <n v="0"/>
    <n v="200.46814401"/>
    <n v="1.3742944232199999E-4"/>
    <n v="43.614146845599997"/>
    <n v="505.31590579900001"/>
    <n v="258.812109728"/>
    <n v="87.227185716500003"/>
    <n v="43.613592858200001"/>
  </r>
  <r>
    <n v="5182"/>
    <x v="6"/>
    <x v="6"/>
    <n v="179.39430974999999"/>
    <n v="0"/>
    <n v="169.67578051699999"/>
    <n v="46.2796466944"/>
    <n v="37.2263242529"/>
    <n v="418.26765318000002"/>
    <n v="335.520038548"/>
    <n v="70.410302098599999"/>
    <n v="35.221854478399997"/>
  </r>
  <r>
    <n v="5182"/>
    <x v="6"/>
    <x v="7"/>
    <n v="0"/>
    <n v="0"/>
    <n v="152.53548082"/>
    <n v="1.52321357865E-4"/>
    <n v="33.749733733699998"/>
    <n v="369.74779509899997"/>
    <n v="348.40104508899998"/>
    <n v="67.258970996200006"/>
    <n v="33.629485498100003"/>
  </r>
  <r>
    <n v="5182"/>
    <x v="6"/>
    <x v="8"/>
    <n v="0"/>
    <n v="0"/>
    <n v="123.42346036799999"/>
    <n v="8.5381042989100006E-5"/>
    <n v="27.395531585800001"/>
    <n v="283.16735013900001"/>
    <n v="306.96321262100003"/>
    <n v="54.565856313600001"/>
    <n v="27.282928156800001"/>
  </r>
  <r>
    <n v="5182"/>
    <x v="6"/>
    <x v="9"/>
    <n v="385.09978493"/>
    <n v="0"/>
    <n v="112.36735409800001"/>
    <n v="100.69757637399999"/>
    <n v="24.904537006000002"/>
    <n v="244.854653724"/>
    <n v="388.51858083100001"/>
    <n v="52.140158593499997"/>
    <n v="26.082559437"/>
  </r>
  <r>
    <n v="5182"/>
    <x v="6"/>
    <x v="10"/>
    <n v="0"/>
    <n v="0"/>
    <n v="99.002377768900004"/>
    <n v="6.0438650687200004E-4"/>
    <n v="21.842425367600001"/>
    <n v="235.46501615"/>
    <n v="158.25571658300001"/>
    <n v="36.948401843100001"/>
    <n v="18.474200921600001"/>
  </r>
  <r>
    <n v="5182"/>
    <x v="6"/>
    <x v="11"/>
    <n v="1447.11409865"/>
    <n v="0.50904242193000004"/>
    <n v="302.54223535900002"/>
    <n v="408.40833022100003"/>
    <n v="62.8227599931"/>
    <n v="269.045251205"/>
    <n v="739.64457240800004"/>
    <n v="163.24790148100001"/>
    <n v="82.029320425199998"/>
  </r>
  <r>
    <n v="5182"/>
    <x v="7"/>
    <x v="0"/>
    <n v="3291.2876028800001"/>
    <n v="6.43267794513"/>
    <n v="2340.3961326899998"/>
    <n v="1327.61660947"/>
    <n v="392.497065932"/>
    <n v="329.73376349400002"/>
    <n v="1078.5441845299999"/>
    <n v="791.76697974900003"/>
    <n v="400.448928862"/>
  </r>
  <r>
    <n v="5182"/>
    <x v="7"/>
    <x v="1"/>
    <n v="1858.52504901"/>
    <n v="3.5640762935599999"/>
    <n v="1756.2407323299999"/>
    <n v="667.04979525900001"/>
    <n v="272.39646176399998"/>
    <n v="320.53513046099999"/>
    <n v="582.73750201999997"/>
    <n v="569.70907075000002"/>
    <n v="288.439380551"/>
  </r>
  <r>
    <n v="5182"/>
    <x v="7"/>
    <x v="2"/>
    <n v="430.54634340000001"/>
    <n v="0.29595113528400002"/>
    <n v="764.205150764"/>
    <n v="116.849418257"/>
    <n v="104.831651507"/>
    <n v="265.760068182"/>
    <n v="197.35138873599999"/>
    <n v="166.33124468"/>
    <n v="83.902975576299994"/>
  </r>
  <r>
    <n v="5182"/>
    <x v="7"/>
    <x v="3"/>
    <n v="0"/>
    <n v="0"/>
    <n v="422.42269394700003"/>
    <n v="2.20382072609E-2"/>
    <n v="71.331783539400007"/>
    <n v="429.539571916"/>
    <n v="148.526565729"/>
    <n v="115.34412208000001"/>
    <n v="57.672211648199998"/>
  </r>
  <r>
    <n v="5182"/>
    <x v="7"/>
    <x v="4"/>
    <n v="0"/>
    <n v="0"/>
    <n v="294.48980225299999"/>
    <n v="4.9162649319899998E-4"/>
    <n v="61.857011757099997"/>
    <n v="494.51693053100001"/>
    <n v="196.30037618700001"/>
    <n v="118.200159552"/>
    <n v="59.100079775799998"/>
  </r>
  <r>
    <n v="5182"/>
    <x v="7"/>
    <x v="5"/>
    <n v="232.01664061"/>
    <n v="3.0394894251700002E-3"/>
    <n v="295.230782836"/>
    <n v="58.741631772799998"/>
    <n v="61.973122850000003"/>
    <n v="577.88887300099998"/>
    <n v="327.56377501399999"/>
    <n v="122.57481891800001"/>
    <n v="61.406523327199999"/>
  </r>
  <r>
    <n v="5182"/>
    <x v="7"/>
    <x v="6"/>
    <n v="0"/>
    <n v="0"/>
    <n v="164.13981510400001"/>
    <n v="1.25865554233E-4"/>
    <n v="35.807828506"/>
    <n v="409.39499842800001"/>
    <n v="254.734527031"/>
    <n v="62.426976592700001"/>
    <n v="31.2134882963"/>
  </r>
  <r>
    <n v="5182"/>
    <x v="7"/>
    <x v="7"/>
    <n v="0"/>
    <n v="0"/>
    <n v="116.607665547"/>
    <n v="7.5261244956699994E-5"/>
    <n v="25.791938429799998"/>
    <n v="335.12609540300002"/>
    <n v="309.81432369499998"/>
    <n v="52.907663535099999"/>
    <n v="26.453831767600001"/>
  </r>
  <r>
    <n v="5182"/>
    <x v="7"/>
    <x v="8"/>
    <n v="0"/>
    <n v="0"/>
    <n v="99.965557178799997"/>
    <n v="6.5589278505200007E-5"/>
    <n v="22.188364122999999"/>
    <n v="261.86286785200002"/>
    <n v="284.44035248599999"/>
    <n v="44.413002074200001"/>
    <n v="22.206501037100001"/>
  </r>
  <r>
    <n v="5182"/>
    <x v="7"/>
    <x v="9"/>
    <n v="23.919241299999999"/>
    <n v="0"/>
    <n v="70.749352983899996"/>
    <n v="2.12690951654"/>
    <n v="15.7214310365"/>
    <n v="207.78979686"/>
    <n v="194.063907753"/>
    <n v="29.3004198846"/>
    <n v="14.6502835152"/>
  </r>
  <r>
    <n v="5182"/>
    <x v="7"/>
    <x v="10"/>
    <n v="179.39430974999999"/>
    <n v="0"/>
    <n v="65.143588336099995"/>
    <n v="43.367450577900001"/>
    <n v="14.469673632499999"/>
    <n v="212.35094316300001"/>
    <n v="224.731812472"/>
    <n v="27.740114490100002"/>
    <n v="13.871817536"/>
  </r>
  <r>
    <n v="5182"/>
    <x v="7"/>
    <x v="11"/>
    <n v="595.58910836999996"/>
    <n v="4.3253784082000002E-3"/>
    <n v="104.73059513699999"/>
    <n v="155.23938064399999"/>
    <n v="22.550169474400001"/>
    <n v="217.85780609899999"/>
    <n v="372.44198139500003"/>
    <n v="45.458602026500003"/>
    <n v="22.783943408399999"/>
  </r>
  <r>
    <n v="5182"/>
    <x v="8"/>
    <x v="0"/>
    <n v="100.46081346"/>
    <n v="3.1078876676399999E-3"/>
    <n v="64.725697221700003"/>
    <n v="22.832333353300001"/>
    <n v="14.0583613458"/>
    <n v="209.15927695900001"/>
    <n v="120.126287754"/>
    <n v="27.244562865500001"/>
    <n v="13.6312146508"/>
  </r>
  <r>
    <n v="5182"/>
    <x v="8"/>
    <x v="1"/>
    <n v="841.95729375999997"/>
    <n v="3.2869985728799997E-2"/>
    <n v="204.78992847699999"/>
    <n v="220.538600726"/>
    <n v="42.511286703700002"/>
    <n v="282.84667711899999"/>
    <n v="445.01040751300002"/>
    <n v="87.2867373821"/>
    <n v="43.850727923299999"/>
  </r>
  <r>
    <n v="5182"/>
    <x v="8"/>
    <x v="2"/>
    <n v="619.50834967000003"/>
    <n v="0.124283893625"/>
    <n v="230.245089979"/>
    <n v="163.39250102599999"/>
    <n v="46.636471665199998"/>
    <n v="277.71099066800002"/>
    <n v="328.98555369600001"/>
    <n v="103.451343626"/>
    <n v="51.996421220499997"/>
  </r>
  <r>
    <n v="5182"/>
    <x v="8"/>
    <x v="3"/>
    <n v="232.01664061"/>
    <n v="0"/>
    <n v="199.44938961"/>
    <n v="48.9660645437"/>
    <n v="40.657453422700002"/>
    <n v="353.96296938299997"/>
    <n v="196.81786052800001"/>
    <n v="76.015763910199993"/>
    <n v="38.102571064700001"/>
  </r>
  <r>
    <n v="5182"/>
    <x v="8"/>
    <x v="4"/>
    <n v="11.95962065"/>
    <n v="0"/>
    <n v="128.89993282"/>
    <n v="5.7818175072000004E-4"/>
    <n v="27.161609748299998"/>
    <n v="311.75442817700002"/>
    <n v="123.17029048400001"/>
    <n v="51.116194313599998"/>
    <n v="25.562898375100001"/>
  </r>
  <r>
    <n v="5182"/>
    <x v="8"/>
    <x v="5"/>
    <n v="2.39192413"/>
    <n v="0"/>
    <n v="158.17999714499999"/>
    <n v="1.80093572541E-4"/>
    <n v="34.901407956299998"/>
    <n v="405.27054040100001"/>
    <n v="286.70663452600002"/>
    <n v="72.914585000100004"/>
    <n v="36.457476498699997"/>
  </r>
  <r>
    <n v="5182"/>
    <x v="8"/>
    <x v="6"/>
    <n v="0"/>
    <n v="0"/>
    <n v="136.74504686200001"/>
    <n v="9.1733033459800005E-5"/>
    <n v="30.3550057046"/>
    <n v="331.16495185999997"/>
    <n v="308.21877127400001"/>
    <n v="56.995998908099999"/>
    <n v="28.4979994541"/>
  </r>
  <r>
    <n v="5182"/>
    <x v="8"/>
    <x v="7"/>
    <n v="0"/>
    <n v="0"/>
    <n v="169.71547491699999"/>
    <n v="2.30176002855E-4"/>
    <n v="37.6810146272"/>
    <n v="334.37588427700001"/>
    <n v="419.232054468"/>
    <n v="77.375077872199995"/>
    <n v="38.687538936099997"/>
  </r>
  <r>
    <n v="5182"/>
    <x v="8"/>
    <x v="8"/>
    <n v="0"/>
    <n v="0"/>
    <n v="145.76399491800001"/>
    <n v="1.2048416114799999E-4"/>
    <n v="32.3870815362"/>
    <n v="276.29396326800003"/>
    <n v="318.79440556499998"/>
    <n v="62.1236797424"/>
    <n v="31.0618398712"/>
  </r>
  <r>
    <n v="5182"/>
    <x v="8"/>
    <x v="9"/>
    <n v="196.13777866000001"/>
    <n v="8.4187422344300005E-4"/>
    <n v="123.401963517"/>
    <n v="50.777571264599999"/>
    <n v="27.3857925282"/>
    <n v="316.20742413800002"/>
    <n v="335.170318162"/>
    <n v="54.449222001700001"/>
    <n v="27.2262292178"/>
  </r>
  <r>
    <n v="5182"/>
    <x v="8"/>
    <x v="10"/>
    <n v="172.21853736"/>
    <n v="0"/>
    <n v="107.328415198"/>
    <n v="38.625333186200002"/>
    <n v="23.811267209699999"/>
    <n v="294.60658530699999"/>
    <n v="277.618175565"/>
    <n v="45.876217121300002"/>
    <n v="22.941520473600001"/>
  </r>
  <r>
    <n v="5182"/>
    <x v="8"/>
    <x v="11"/>
    <n v="234.40856474"/>
    <n v="0"/>
    <n v="88.6628880122"/>
    <n v="56.413793480499997"/>
    <n v="19.641079751900001"/>
    <n v="265.009321865"/>
    <n v="269.54424080799998"/>
    <n v="39.027446332799997"/>
    <n v="19.521353621599999"/>
  </r>
  <r>
    <n v="5182"/>
    <x v="9"/>
    <x v="0"/>
    <n v="3004.2567072799998"/>
    <n v="4.6002543192800003"/>
    <n v="1318.86531459"/>
    <n v="991.49628586899996"/>
    <n v="236.96814923100001"/>
    <n v="304.54319866100002"/>
    <n v="1202.5456182299999"/>
    <n v="522.14325763399995"/>
    <n v="263.68644392099998"/>
  </r>
  <r>
    <n v="5182"/>
    <x v="9"/>
    <x v="1"/>
    <n v="492.73637078000002"/>
    <n v="0.444851603717"/>
    <n v="688.910138684"/>
    <n v="148.94394997000001"/>
    <n v="104.37988414500001"/>
    <n v="193.830222429"/>
    <n v="207.560861966"/>
    <n v="173.268347831"/>
    <n v="87.498935541099996"/>
  </r>
  <r>
    <n v="5182"/>
    <x v="9"/>
    <x v="2"/>
    <n v="2069.0143724499999"/>
    <n v="4.3713681839899996"/>
    <n v="1830.4036029700001"/>
    <n v="781.66969690899998"/>
    <n v="291.29567604599998"/>
    <n v="302.20794611600002"/>
    <n v="651.24611133300004"/>
    <n v="606.63277333200006"/>
    <n v="306.93444393300001"/>
  </r>
  <r>
    <n v="5182"/>
    <x v="9"/>
    <x v="3"/>
    <n v="220.05701995999999"/>
    <n v="1.0799276163100001E-2"/>
    <n v="584.52258989999996"/>
    <n v="51.818665243200002"/>
    <n v="86.243087643099997"/>
    <n v="391.363824491"/>
    <n v="187.92748411900001"/>
    <n v="142.589740205"/>
    <n v="71.743244885600006"/>
  </r>
  <r>
    <n v="5182"/>
    <x v="9"/>
    <x v="4"/>
    <n v="9.5676965200000001"/>
    <n v="0"/>
    <n v="278.63761598000002"/>
    <n v="1.0247572232E-3"/>
    <n v="52.346252458099997"/>
    <n v="386.00774070799997"/>
    <n v="135.87853226799999"/>
    <n v="91.212833266000004"/>
    <n v="45.622110033799999"/>
  </r>
  <r>
    <n v="5182"/>
    <x v="9"/>
    <x v="5"/>
    <n v="320.51783341999999"/>
    <n v="1.01926458097E-2"/>
    <n v="363.36721785700001"/>
    <n v="79.988842158400004"/>
    <n v="73.368850519399999"/>
    <n v="601.98349673400003"/>
    <n v="310.53468948400001"/>
    <n v="151.87109618400001"/>
    <n v="76.198079436"/>
  </r>
  <r>
    <n v="5182"/>
    <x v="9"/>
    <x v="6"/>
    <n v="4.7838482600000001"/>
    <n v="0"/>
    <n v="226.64801598400001"/>
    <n v="2.35191809835E-4"/>
    <n v="48.887814825200003"/>
    <n v="523.54759812899999"/>
    <n v="303.77625099900001"/>
    <n v="90.017080508299998"/>
    <n v="45.009350853900003"/>
  </r>
  <r>
    <n v="5182"/>
    <x v="9"/>
    <x v="7"/>
    <n v="0"/>
    <n v="0"/>
    <n v="169.28093285400001"/>
    <n v="1.4578697798299999E-4"/>
    <n v="37.391659000099999"/>
    <n v="395.95856072499998"/>
    <n v="348.55827646900002"/>
    <n v="72.129201910099994"/>
    <n v="36.064600955099998"/>
  </r>
  <r>
    <n v="5182"/>
    <x v="9"/>
    <x v="8"/>
    <n v="0"/>
    <n v="0"/>
    <n v="124.16778293500001"/>
    <n v="8.4923042062599999E-5"/>
    <n v="27.558695340900002"/>
    <n v="289.95518930700001"/>
    <n v="296.57016173599999"/>
    <n v="52.578017252800002"/>
    <n v="26.289008626400001"/>
  </r>
  <r>
    <n v="5182"/>
    <x v="9"/>
    <x v="9"/>
    <n v="2.39192413"/>
    <n v="0"/>
    <n v="87.286239890299996"/>
    <n v="4.0657843961800003E-5"/>
    <n v="19.394933484700001"/>
    <n v="215.95076202999999"/>
    <n v="222.678204274"/>
    <n v="36.006603886299999"/>
    <n v="18.003308358999998"/>
  </r>
  <r>
    <n v="5182"/>
    <x v="9"/>
    <x v="10"/>
    <n v="0"/>
    <n v="0"/>
    <n v="43.885460808300003"/>
    <n v="5.1257365144199996E-6"/>
    <n v="9.7492951754800004"/>
    <n v="152.165990096"/>
    <n v="137.182521697"/>
    <n v="18.9194705319"/>
    <n v="9.4597352659599991"/>
  </r>
  <r>
    <n v="5182"/>
    <x v="9"/>
    <x v="11"/>
    <n v="246.36818539000001"/>
    <n v="0"/>
    <n v="45.0996304158"/>
    <n v="58.314260091599998"/>
    <n v="9.9878643840199999"/>
    <n v="178.28135625600001"/>
    <n v="196.012745623"/>
    <n v="18.5300801044"/>
    <n v="9.2687868218999991"/>
  </r>
  <r>
    <n v="5182"/>
    <x v="10"/>
    <x v="0"/>
    <n v="829.99767311000005"/>
    <n v="7.7797827306400003E-2"/>
    <n v="68.467595362699996"/>
    <n v="222.40395477300001"/>
    <n v="14.7263710614"/>
    <n v="167.76116773000001"/>
    <n v="479.00669861099999"/>
    <n v="54.547579513300001"/>
    <n v="27.3771194891"/>
  </r>
  <r>
    <n v="5182"/>
    <x v="10"/>
    <x v="1"/>
    <n v="1490.1687329900001"/>
    <n v="1.87442535903"/>
    <n v="634.20593244899999"/>
    <n v="490.05485049499998"/>
    <n v="122.641574013"/>
    <n v="172.38127592399999"/>
    <n v="602.39264302599997"/>
    <n v="270.51292138000002"/>
    <n v="136.39349112799999"/>
  </r>
  <r>
    <n v="5182"/>
    <x v="10"/>
    <x v="2"/>
    <n v="650.60336336"/>
    <n v="0.62905865415399997"/>
    <n v="768.03278351200004"/>
    <n v="188.44408635400001"/>
    <n v="124.65859704"/>
    <n v="291.82597651100002"/>
    <n v="286.65327289700002"/>
    <n v="215.37272249399999"/>
    <n v="108.716501251"/>
  </r>
  <r>
    <n v="5182"/>
    <x v="10"/>
    <x v="3"/>
    <n v="90.893116939999999"/>
    <n v="0"/>
    <n v="287.64086111300003"/>
    <n v="18.105916323100001"/>
    <n v="51.518001431099997"/>
    <n v="463.78542788499999"/>
    <n v="164.375136024"/>
    <n v="98.469397039399993"/>
    <n v="49.361114273399998"/>
  </r>
  <r>
    <n v="5182"/>
    <x v="10"/>
    <x v="4"/>
    <n v="2.39192413"/>
    <n v="0"/>
    <n v="226.08378377700001"/>
    <n v="2.3749481141700001E-4"/>
    <n v="47.922207530599998"/>
    <n v="464.59902112499998"/>
    <n v="204.26688559900001"/>
    <n v="85.325097984500005"/>
    <n v="42.6635550731"/>
  </r>
  <r>
    <n v="5182"/>
    <x v="10"/>
    <x v="5"/>
    <n v="0"/>
    <n v="0"/>
    <n v="147.890589052"/>
    <n v="9.4234005640100006E-5"/>
    <n v="32.504683914499999"/>
    <n v="432.06673494799998"/>
    <n v="276.96404240499999"/>
    <n v="65.438932984199994"/>
    <n v="32.719466492099997"/>
  </r>
  <r>
    <n v="5182"/>
    <x v="10"/>
    <x v="6"/>
    <n v="0"/>
    <n v="0"/>
    <n v="135.165857045"/>
    <n v="1.08682613493E-4"/>
    <n v="29.968863389900001"/>
    <n v="356.14370576599998"/>
    <n v="336.87631339000001"/>
    <n v="59.6858975484"/>
    <n v="29.8429487742"/>
  </r>
  <r>
    <n v="5182"/>
    <x v="10"/>
    <x v="7"/>
    <n v="0"/>
    <n v="0"/>
    <n v="127.937168011"/>
    <n v="1.06489035313E-4"/>
    <n v="28.403335631200001"/>
    <n v="312.52343373299999"/>
    <n v="354.85489068099997"/>
    <n v="57.842741354099999"/>
    <n v="28.921370677100001"/>
  </r>
  <r>
    <n v="5182"/>
    <x v="10"/>
    <x v="8"/>
    <n v="0"/>
    <n v="0"/>
    <n v="113.92175056799999"/>
    <n v="7.41492472788E-5"/>
    <n v="25.3206459116"/>
    <n v="247.059326462"/>
    <n v="272.02190205800002"/>
    <n v="46.599158892399998"/>
    <n v="23.299579446199999"/>
  </r>
  <r>
    <n v="5182"/>
    <x v="10"/>
    <x v="9"/>
    <n v="260.71973016999999"/>
    <n v="0"/>
    <n v="90.597616206300003"/>
    <n v="68.129366516700003"/>
    <n v="20.097622479000002"/>
    <n v="246.89932964400001"/>
    <n v="351.79486746200001"/>
    <n v="42.663417370499999"/>
    <n v="21.335405719899999"/>
  </r>
  <r>
    <n v="5182"/>
    <x v="10"/>
    <x v="10"/>
    <n v="724.75301138999998"/>
    <n v="0.19551212980900001"/>
    <n v="171.593345554"/>
    <n v="203.01271018700001"/>
    <n v="36.761092645399998"/>
    <n v="306.37197256899998"/>
    <n v="513.68479180600002"/>
    <n v="79.969738137899995"/>
    <n v="40.078242283999998"/>
  </r>
  <r>
    <n v="5182"/>
    <x v="10"/>
    <x v="11"/>
    <n v="1186.3943684799999"/>
    <n v="0.45104873904100001"/>
    <n v="472.973145456"/>
    <n v="323.255692931"/>
    <n v="94.310109092000005"/>
    <n v="394.89275045699998"/>
    <n v="619.146279478"/>
    <n v="196.47900174700001"/>
    <n v="98.848284024799995"/>
  </r>
  <r>
    <n v="5182"/>
    <x v="11"/>
    <x v="0"/>
    <n v="1779.59155272"/>
    <n v="2.7547106286299998"/>
    <n v="1133.8842478900001"/>
    <n v="535.25996511899996"/>
    <n v="204.28126649999999"/>
    <n v="292.426679681"/>
    <n v="744.63623899499999"/>
    <n v="481.72000048500001"/>
    <n v="243.36956911799999"/>
  </r>
  <r>
    <n v="5182"/>
    <x v="11"/>
    <x v="1"/>
    <n v="21.52731717"/>
    <n v="2.19154943345E-5"/>
    <n v="496.23707798700002"/>
    <n v="2.8485579794300002"/>
    <n v="67.811854437700006"/>
    <n v="219.00113234099999"/>
    <n v="72.441221102599997"/>
    <n v="53.013152781199999"/>
    <n v="26.557724541500001"/>
  </r>
  <r>
    <n v="5182"/>
    <x v="11"/>
    <x v="2"/>
    <n v="0"/>
    <n v="0"/>
    <n v="230.51678945899999"/>
    <n v="1.2005598729399999E-3"/>
    <n v="43.354803760499998"/>
    <n v="321.857097323"/>
    <n v="121.02670124799999"/>
    <n v="78.707970681199996"/>
    <n v="39.353985340599998"/>
  </r>
  <r>
    <n v="5182"/>
    <x v="11"/>
    <x v="3"/>
    <n v="0"/>
    <n v="0"/>
    <n v="167.90324846300001"/>
    <n v="1.2750146039399999E-4"/>
    <n v="36.136454671899997"/>
    <n v="379.73273556700002"/>
    <n v="156.01333329600001"/>
    <n v="74.741652466100007"/>
    <n v="37.370826233000003"/>
  </r>
  <r>
    <n v="5182"/>
    <x v="11"/>
    <x v="4"/>
    <n v="0"/>
    <n v="0"/>
    <n v="156.590899807"/>
    <n v="7.4568087785900004E-5"/>
    <n v="34.617207129599997"/>
    <n v="428.54877273699998"/>
    <n v="227.079549133"/>
    <n v="65.388021050700004"/>
    <n v="32.694010525300001"/>
  </r>
  <r>
    <n v="5182"/>
    <x v="11"/>
    <x v="5"/>
    <n v="0"/>
    <n v="0"/>
    <n v="105.335477059"/>
    <n v="4.7197065345000002E-5"/>
    <n v="23.381893832300001"/>
    <n v="326.954931891"/>
    <n v="239.380473279"/>
    <n v="44.133116649100003"/>
    <n v="22.066558324599999"/>
  </r>
  <r>
    <n v="5182"/>
    <x v="11"/>
    <x v="6"/>
    <n v="0"/>
    <n v="0"/>
    <n v="107.875738412"/>
    <n v="7.1961684469099994E-5"/>
    <n v="23.962930264400001"/>
    <n v="302.82762075900001"/>
    <n v="299.69306165099999"/>
    <n v="46.442008436599998"/>
    <n v="23.221004218299999"/>
  </r>
  <r>
    <n v="5182"/>
    <x v="11"/>
    <x v="7"/>
    <n v="0"/>
    <n v="0"/>
    <n v="120.352272558"/>
    <n v="1.1612728995E-4"/>
    <n v="26.717951424500001"/>
    <n v="301.30804964999999"/>
    <n v="366.996080742"/>
    <n v="56.2043213193"/>
    <n v="28.102160659599999"/>
  </r>
  <r>
    <n v="5182"/>
    <x v="11"/>
    <x v="8"/>
    <n v="222.44894409"/>
    <n v="5.17553236462E-3"/>
    <n v="114.96605485800001"/>
    <n v="52.077933614099997"/>
    <n v="25.527639130400001"/>
    <n v="318.177358707"/>
    <n v="356.83576629499998"/>
    <n v="49.492544574500002"/>
    <n v="24.748806826500001"/>
  </r>
  <r>
    <n v="5182"/>
    <x v="11"/>
    <x v="9"/>
    <n v="0"/>
    <n v="0"/>
    <n v="90.442747009300007"/>
    <n v="2.6581134489200002E-4"/>
    <n v="20.070577937100001"/>
    <n v="238.542046465"/>
    <n v="228.13850844800001"/>
    <n v="38.980772925300002"/>
    <n v="19.490386462699998"/>
  </r>
  <r>
    <n v="5182"/>
    <x v="11"/>
    <x v="10"/>
    <n v="583.62948772000004"/>
    <n v="0"/>
    <n v="96.159062084300004"/>
    <n v="139.57010820900001"/>
    <n v="21.182631337"/>
    <n v="272.96008713600003"/>
    <n v="371.38060177300002"/>
    <n v="47.002760134200003"/>
    <n v="23.534043993200001"/>
  </r>
  <r>
    <n v="5182"/>
    <x v="11"/>
    <x v="11"/>
    <n v="562.10217054999998"/>
    <n v="0.111858823047"/>
    <n v="252.655118504"/>
    <n v="155.21482985899999"/>
    <n v="53.223566767299999"/>
    <n v="331.18899150700003"/>
    <n v="407.77903450999997"/>
    <n v="105.841238093"/>
    <n v="53.057353791200001"/>
  </r>
  <r>
    <n v="5182"/>
    <x v="12"/>
    <x v="0"/>
    <n v="1255.7601682500001"/>
    <n v="0.46338070308200002"/>
    <n v="430.81869175399999"/>
    <n v="398.10521710699999"/>
    <n v="82.947924635000007"/>
    <n v="220.454273626"/>
    <n v="440.227882249"/>
    <n v="177.03112907299999"/>
    <n v="89.236165000100002"/>
  </r>
  <r>
    <n v="5182"/>
    <x v="12"/>
    <x v="1"/>
    <n v="3496.9930780599998"/>
    <n v="6.7872919004799996"/>
    <n v="2052.1439334199999"/>
    <n v="1617.6122812200001"/>
    <n v="345.29129822800002"/>
    <n v="243.10443828499999"/>
    <n v="848.76130763699996"/>
    <n v="783.24410040600003"/>
    <n v="396.31295766099998"/>
  </r>
  <r>
    <n v="5182"/>
    <x v="12"/>
    <x v="2"/>
    <n v="1062.01431372"/>
    <n v="2.0385706812"/>
    <n v="1152.7716365199999"/>
    <n v="315.019036556"/>
    <n v="162.818754996"/>
    <n v="369.674045127"/>
    <n v="327.06325206700001"/>
    <n v="295.13311007300001"/>
    <n v="149.29171134699999"/>
  </r>
  <r>
    <n v="5182"/>
    <x v="12"/>
    <x v="3"/>
    <n v="119.59620649999999"/>
    <n v="6.7555682431499994E-2"/>
    <n v="617.81357366999998"/>
    <n v="25.194275152300001"/>
    <n v="94.545534351200004"/>
    <n v="358.620372653"/>
    <n v="126.909412375"/>
    <n v="117.30317459"/>
    <n v="58.942412660700001"/>
  </r>
  <r>
    <n v="5182"/>
    <x v="12"/>
    <x v="4"/>
    <n v="763.02379746999998"/>
    <n v="0.85792692356"/>
    <n v="718.57778269000005"/>
    <n v="246.881047145"/>
    <n v="124.66655807799999"/>
    <n v="421.92124412599998"/>
    <n v="299.35042573800001"/>
    <n v="246.21753281100001"/>
    <n v="124.18932027300001"/>
  </r>
  <r>
    <n v="5182"/>
    <x v="12"/>
    <x v="5"/>
    <n v="14.351544779999999"/>
    <n v="0"/>
    <n v="306.92169015899998"/>
    <n v="0.71080222146299998"/>
    <n v="59.4729677391"/>
    <n v="467.44832184400002"/>
    <n v="170.98209026999999"/>
    <n v="114.26537653"/>
    <n v="57.1612291709"/>
  </r>
  <r>
    <n v="5182"/>
    <x v="12"/>
    <x v="6"/>
    <n v="9.5676965200000001"/>
    <n v="0"/>
    <n v="282.43580620500001"/>
    <n v="2.4278324898100001E-4"/>
    <n v="61.357497718399998"/>
    <n v="581.98955386600005"/>
    <n v="275.21738590000001"/>
    <n v="115.740102269"/>
    <n v="57.873215805400001"/>
  </r>
  <r>
    <n v="5182"/>
    <x v="12"/>
    <x v="7"/>
    <n v="2.39192413"/>
    <n v="0"/>
    <n v="189.12110182699999"/>
    <n v="1.6302619868699999E-4"/>
    <n v="41.809317392099999"/>
    <n v="450.76699287000002"/>
    <n v="329.59536847099997"/>
    <n v="80.3238316037"/>
    <n v="40.162005397900003"/>
  </r>
  <r>
    <n v="5182"/>
    <x v="12"/>
    <x v="8"/>
    <n v="33.486937820000001"/>
    <n v="0"/>
    <n v="98.296182305100004"/>
    <n v="5.6717301009499996"/>
    <n v="21.822940503400002"/>
    <n v="278.249855685"/>
    <n v="206.90822974400001"/>
    <n v="37.822504539000001"/>
    <n v="18.912505029399998"/>
  </r>
  <r>
    <n v="5182"/>
    <x v="12"/>
    <x v="9"/>
    <n v="0"/>
    <n v="0"/>
    <n v="67.781223446200002"/>
    <n v="2.2233651032200001E-5"/>
    <n v="15.053888731700001"/>
    <n v="210.54896566299999"/>
    <n v="195.93270623399999"/>
    <n v="29.053291250699999"/>
    <n v="14.5266456254"/>
  </r>
  <r>
    <n v="5182"/>
    <x v="12"/>
    <x v="10"/>
    <n v="306.16628864"/>
    <n v="1.4642775861000001E-3"/>
    <n v="54.710856016599998"/>
    <n v="72.975709787699998"/>
    <n v="12.109669497000001"/>
    <n v="205.05052296599999"/>
    <n v="241.558885178"/>
    <n v="25.415639395300001"/>
    <n v="12.714029919"/>
  </r>
  <r>
    <n v="5182"/>
    <x v="12"/>
    <x v="11"/>
    <n v="76.541572160000001"/>
    <n v="0"/>
    <n v="47.9422641042"/>
    <n v="13.4705810522"/>
    <n v="10.5891515025"/>
    <n v="197.93646357899999"/>
    <n v="115.135946866"/>
    <n v="19.366590924400001"/>
    <n v="9.6865102979900009"/>
  </r>
  <r>
    <n v="5182"/>
    <x v="13"/>
    <x v="0"/>
    <n v="330.08552994000001"/>
    <n v="0"/>
    <n v="50.956394695699998"/>
    <n v="78.827581871099994"/>
    <n v="11.231027771000001"/>
    <n v="209.61766468799999"/>
    <n v="224.050014796"/>
    <n v="24.787647001100002"/>
    <n v="12.408503167299999"/>
  </r>
  <r>
    <n v="5182"/>
    <x v="13"/>
    <x v="1"/>
    <n v="198.52970278999999"/>
    <n v="8.9849785458099999E-4"/>
    <n v="52.771840421900002"/>
    <n v="50.049759524300001"/>
    <n v="11.4141430064"/>
    <n v="156.412889334"/>
    <n v="137.29810645500001"/>
    <n v="20.492136784300001"/>
    <n v="10.2642659917"/>
  </r>
  <r>
    <n v="5182"/>
    <x v="13"/>
    <x v="2"/>
    <n v="217.66509583000001"/>
    <n v="0"/>
    <n v="59.572076666500003"/>
    <n v="47.112856215100003"/>
    <n v="13.033965776800001"/>
    <n v="222.07889812600001"/>
    <n v="149.444778802"/>
    <n v="26.305289439100001"/>
    <n v="13.1699554709"/>
  </r>
  <r>
    <n v="5182"/>
    <x v="13"/>
    <x v="3"/>
    <n v="394.66748145000003"/>
    <n v="4.3214219105200003E-3"/>
    <n v="110.783291003"/>
    <n v="91.537577812899997"/>
    <n v="23.952108787099998"/>
    <n v="317.841610038"/>
    <n v="273.58752643299999"/>
    <n v="51.489217911200001"/>
    <n v="25.792071332599999"/>
  </r>
  <r>
    <n v="5182"/>
    <x v="13"/>
    <x v="4"/>
    <n v="150.69122019"/>
    <n v="0"/>
    <n v="79.289055626199996"/>
    <n v="31.643451891600002"/>
    <n v="17.409733910500002"/>
    <n v="268.26939944499998"/>
    <n v="193.01571352299999"/>
    <n v="37.8079887504"/>
    <n v="18.910223738999999"/>
  </r>
  <r>
    <n v="5182"/>
    <x v="13"/>
    <x v="5"/>
    <n v="40.66271021"/>
    <n v="2.9369007641699999E-3"/>
    <n v="96.775297214000005"/>
    <n v="6.9556085108800003"/>
    <n v="21.380889491200001"/>
    <n v="326.36246644900001"/>
    <n v="220.47442689499999"/>
    <n v="40.3177077892"/>
    <n v="20.161563966500001"/>
  </r>
  <r>
    <n v="5182"/>
    <x v="13"/>
    <x v="6"/>
    <n v="7.1757723899999997"/>
    <n v="0"/>
    <n v="105.628656901"/>
    <n v="7.0137895266000002E-5"/>
    <n v="23.443838565"/>
    <n v="303.61796052199998"/>
    <n v="301.901977214"/>
    <n v="46.227598762600003"/>
    <n v="23.113914476600002"/>
  </r>
  <r>
    <n v="5182"/>
    <x v="13"/>
    <x v="7"/>
    <n v="0"/>
    <n v="0"/>
    <n v="119.13141209299999"/>
    <n v="1.0242679445499999E-4"/>
    <n v="26.446422069800001"/>
    <n v="298.12222575700002"/>
    <n v="363.20369378999999"/>
    <n v="55.218070905300003"/>
    <n v="27.609035452600001"/>
  </r>
  <r>
    <n v="5182"/>
    <x v="13"/>
    <x v="8"/>
    <n v="0"/>
    <n v="0"/>
    <n v="97.9386959733"/>
    <n v="4.9713073742999998E-5"/>
    <n v="21.768574282700001"/>
    <n v="232.6428693"/>
    <n v="250.34056656999999"/>
    <n v="40.099188969700002"/>
    <n v="20.049594484899998"/>
  </r>
  <r>
    <n v="5182"/>
    <x v="13"/>
    <x v="9"/>
    <n v="0"/>
    <n v="0"/>
    <n v="107.12385620800001"/>
    <n v="7.3881055687999994E-5"/>
    <n v="23.791003239799998"/>
    <n v="242.87478340999999"/>
    <n v="307.14142100999999"/>
    <n v="48.045163122600002"/>
    <n v="24.022581561300001"/>
  </r>
  <r>
    <n v="5182"/>
    <x v="13"/>
    <x v="10"/>
    <n v="14.351544779999999"/>
    <n v="0"/>
    <n v="59.546189671199997"/>
    <n v="1.7920461964699998E-5"/>
    <n v="13.237296943500001"/>
    <n v="163.455308997"/>
    <n v="151.06419630100001"/>
    <n v="23.974294076900001"/>
    <n v="11.987155230000001"/>
  </r>
  <r>
    <n v="5182"/>
    <x v="13"/>
    <x v="11"/>
    <n v="105.24466172"/>
    <n v="0"/>
    <n v="52.331683572999999"/>
    <n v="25.522746768299999"/>
    <n v="11.620301663099999"/>
    <n v="180.17423243499999"/>
    <n v="200.64320515899999"/>
    <n v="23.864385401300002"/>
    <n v="11.9323541109"/>
  </r>
  <r>
    <n v="5182"/>
    <x v="14"/>
    <x v="0"/>
    <n v="186.57008214000001"/>
    <n v="2.9369007641699999E-3"/>
    <n v="44.091596269500002"/>
    <n v="48.240857712699999"/>
    <n v="9.7742754575300008"/>
    <n v="154.600144661"/>
    <n v="179.60628789399999"/>
    <n v="18.392940344100001"/>
    <n v="9.2004281698400003"/>
  </r>
  <r>
    <n v="5182"/>
    <x v="14"/>
    <x v="1"/>
    <n v="1614.54878775"/>
    <n v="1.0044185536500001"/>
    <n v="356.47497146500001"/>
    <n v="486.07496633599999"/>
    <n v="71.394771732300001"/>
    <n v="165.34645858799999"/>
    <n v="758.38396881999995"/>
    <n v="177.36926074499999"/>
    <n v="89.310609000599996"/>
  </r>
  <r>
    <n v="5182"/>
    <x v="14"/>
    <x v="2"/>
    <n v="617.11642554000002"/>
    <n v="1.1172966420099999"/>
    <n v="593.63379875700002"/>
    <n v="193.086466234"/>
    <n v="102.415289028"/>
    <n v="334.19292718399998"/>
    <n v="255.66529009499999"/>
    <n v="178.96205354899999"/>
    <n v="90.1622307162"/>
  </r>
  <r>
    <n v="5182"/>
    <x v="14"/>
    <x v="3"/>
    <n v="535.79100512000002"/>
    <n v="0.23768427788300001"/>
    <n v="374.496201767"/>
    <n v="149.05732127499999"/>
    <n v="70.162246996999997"/>
    <n v="387.62286863499997"/>
    <n v="285.99201760300002"/>
    <n v="144.063570325"/>
    <n v="72.415111685100001"/>
  </r>
  <r>
    <n v="5182"/>
    <x v="14"/>
    <x v="4"/>
    <n v="4.7838482600000001"/>
    <n v="0"/>
    <n v="249.095299641"/>
    <n v="3.4185789586100002E-3"/>
    <n v="49.698041228400001"/>
    <n v="477.38012379999998"/>
    <n v="192.68129408600001"/>
    <n v="92.255305976299994"/>
    <n v="46.129564252900003"/>
  </r>
  <r>
    <n v="5182"/>
    <x v="14"/>
    <x v="5"/>
    <n v="0"/>
    <n v="0"/>
    <n v="177.60362189400001"/>
    <n v="1.5555394802500001E-4"/>
    <n v="38.627830748599997"/>
    <n v="465.58756457800001"/>
    <n v="275.90352494899997"/>
    <n v="75.545028911900005"/>
    <n v="37.772514455900001"/>
  </r>
  <r>
    <n v="5182"/>
    <x v="14"/>
    <x v="6"/>
    <n v="0"/>
    <n v="0"/>
    <n v="138.034671414"/>
    <n v="9.8663393813699994E-5"/>
    <n v="30.532814068"/>
    <n v="367.02752652300001"/>
    <n v="325.18220568300001"/>
    <n v="60.037631958699997"/>
    <n v="30.018815979399999"/>
  </r>
  <r>
    <n v="5182"/>
    <x v="14"/>
    <x v="7"/>
    <n v="0"/>
    <n v="0"/>
    <n v="128.58829831899999"/>
    <n v="1.00077090162E-4"/>
    <n v="28.5563182665"/>
    <n v="306.05148048500001"/>
    <n v="328.096085448"/>
    <n v="53.903122342400003"/>
    <n v="26.951561171200002"/>
  </r>
  <r>
    <n v="5182"/>
    <x v="14"/>
    <x v="8"/>
    <n v="40.66271021"/>
    <n v="0"/>
    <n v="97.600225703600003"/>
    <n v="8.5075881778499998"/>
    <n v="21.682678035199999"/>
    <n v="252.51494795400001"/>
    <n v="258.78520974600002"/>
    <n v="41.6777779516"/>
    <n v="20.8390095283"/>
  </r>
  <r>
    <n v="5182"/>
    <x v="14"/>
    <x v="9"/>
    <n v="351.61284711000002"/>
    <n v="6.8763068663799999E-4"/>
    <n v="64.488199424800001"/>
    <n v="88.814035332299994"/>
    <n v="14.278940997899999"/>
    <n v="193.24918745799999"/>
    <n v="292.448310064"/>
    <n v="29.3689856198"/>
    <n v="14.693752377599999"/>
  </r>
  <r>
    <n v="5182"/>
    <x v="14"/>
    <x v="10"/>
    <n v="0"/>
    <n v="0"/>
    <n v="55.998868991899997"/>
    <n v="7.8156144934199998E-4"/>
    <n v="12.3368361245"/>
    <n v="191.838479159"/>
    <n v="115.912155888"/>
    <n v="22.524430228100002"/>
    <n v="11.262215114"/>
  </r>
  <r>
    <n v="5182"/>
    <x v="14"/>
    <x v="11"/>
    <n v="0"/>
    <n v="0"/>
    <n v="35.571611786600002"/>
    <n v="3.6916798917399999E-5"/>
    <n v="7.8829226620900004"/>
    <n v="144.21215512399999"/>
    <n v="100.090039953"/>
    <n v="15.8376343518"/>
    <n v="7.9188171758800001"/>
  </r>
  <r>
    <n v="5182"/>
    <x v="15"/>
    <x v="0"/>
    <n v="980.68889330000002"/>
    <n v="1.6187812803700002E-2"/>
    <n v="188.28306526200001"/>
    <n v="259.67113353600001"/>
    <n v="39.236903423199998"/>
    <n v="227.901618743"/>
    <n v="596.20168402000002"/>
    <n v="82.435261950599994"/>
    <n v="41.3766266003"/>
  </r>
  <r>
    <n v="5182"/>
    <x v="15"/>
    <x v="1"/>
    <n v="1738.9288425100001"/>
    <n v="2.2115980714700001"/>
    <n v="620.19078218200002"/>
    <n v="553.08305374099996"/>
    <n v="116.260117939"/>
    <n v="227.08122625999999"/>
    <n v="683.09958696599995"/>
    <n v="309.781508272"/>
    <n v="156.31348807800001"/>
  </r>
  <r>
    <n v="5182"/>
    <x v="15"/>
    <x v="2"/>
    <n v="229.62471647999999"/>
    <n v="0.15217622208500001"/>
    <n v="605.99436389200002"/>
    <n v="60.730085432599999"/>
    <n v="95.094298990599995"/>
    <n v="213.707843688"/>
    <n v="153.49497207900001"/>
    <n v="115.59772077700001"/>
    <n v="58.2644562081"/>
  </r>
  <r>
    <n v="5182"/>
    <x v="15"/>
    <x v="3"/>
    <n v="253.54395778"/>
    <n v="4.2821126940299999E-2"/>
    <n v="288.89182941199999"/>
    <n v="62.134526252500002"/>
    <n v="49.557648332600003"/>
    <n v="290.97054496700002"/>
    <n v="160.41140767799999"/>
    <n v="99.3111677112"/>
    <n v="50.014806760200003"/>
  </r>
  <r>
    <n v="5182"/>
    <x v="15"/>
    <x v="4"/>
    <n v="2.39192413"/>
    <n v="0"/>
    <n v="226.14440484599999"/>
    <n v="1.07528843643E-3"/>
    <n v="47.281344604099999"/>
    <n v="432.20013891299999"/>
    <n v="164.16400603599999"/>
    <n v="90.166576426800006"/>
    <n v="45.084641332099999"/>
  </r>
  <r>
    <n v="5182"/>
    <x v="15"/>
    <x v="5"/>
    <n v="2.39192413"/>
    <n v="0"/>
    <n v="183.53694657200001"/>
    <n v="1.6194763562000001E-4"/>
    <n v="40.309218979599997"/>
    <n v="480.42835910100001"/>
    <n v="265.61711371000001"/>
    <n v="84.248435048299996"/>
    <n v="42.125231802999998"/>
  </r>
  <r>
    <n v="5182"/>
    <x v="15"/>
    <x v="6"/>
    <n v="0"/>
    <n v="0"/>
    <n v="144.31265966300001"/>
    <n v="8.0907719055099998E-5"/>
    <n v="32.015342490899997"/>
    <n v="378.53405413899998"/>
    <n v="275.93250499200002"/>
    <n v="57.203529859600003"/>
    <n v="28.601764929800002"/>
  </r>
  <r>
    <n v="5182"/>
    <x v="15"/>
    <x v="7"/>
    <n v="0"/>
    <n v="0"/>
    <n v="106.162145994"/>
    <n v="5.8002491242699999E-5"/>
    <n v="23.574153319200001"/>
    <n v="305.18616113500002"/>
    <n v="293.09037463099997"/>
    <n v="46.123334460899997"/>
    <n v="23.061667230400001"/>
  </r>
  <r>
    <n v="5182"/>
    <x v="15"/>
    <x v="8"/>
    <n v="0"/>
    <n v="0"/>
    <n v="72.162902883100003"/>
    <n v="2.7031272776599999E-5"/>
    <n v="16.0282738585"/>
    <n v="229.74280725899999"/>
    <n v="235.59777674599999"/>
    <n v="31.6899591271"/>
    <n v="15.844979563500001"/>
  </r>
  <r>
    <n v="5182"/>
    <x v="15"/>
    <x v="9"/>
    <n v="0"/>
    <n v="0"/>
    <n v="67.474064538299999"/>
    <n v="2.3000734989699999E-5"/>
    <n v="14.999919361"/>
    <n v="193.36193262099999"/>
    <n v="209.365124877"/>
    <n v="27.076041266299999"/>
    <n v="13.5380206331"/>
  </r>
  <r>
    <n v="5182"/>
    <x v="15"/>
    <x v="10"/>
    <n v="533.39908099000002"/>
    <n v="9.2160548428900004E-3"/>
    <n v="63.212471073800003"/>
    <n v="137.715954633"/>
    <n v="13.8389684139"/>
    <n v="206.533506324"/>
    <n v="352.42846462699998"/>
    <n v="30.9078467989"/>
    <n v="15.476576572500001"/>
  </r>
  <r>
    <n v="5182"/>
    <x v="15"/>
    <x v="11"/>
    <n v="442.50596404999999"/>
    <n v="2.8122990450699999E-2"/>
    <n v="83.935543771699997"/>
    <n v="108.887575184"/>
    <n v="17.9282124261"/>
    <n v="242.16620110700001"/>
    <n v="231.235951258"/>
    <n v="35.485998378200001"/>
    <n v="17.797973950700001"/>
  </r>
  <r>
    <n v="5182"/>
    <x v="16"/>
    <x v="0"/>
    <n v="248.76010951999999"/>
    <n v="4.3261847682399997E-3"/>
    <n v="82.785483612099995"/>
    <n v="62.525343219299998"/>
    <n v="17.7581805435"/>
    <n v="248.46818501499999"/>
    <n v="193.294851919"/>
    <n v="40.633459467900003"/>
    <n v="20.352630615199999"/>
  </r>
  <r>
    <n v="5182"/>
    <x v="16"/>
    <x v="1"/>
    <n v="86.10926868"/>
    <n v="6.0000200157799997E-5"/>
    <n v="78.283722470699999"/>
    <n v="21.533001456099999"/>
    <n v="16.843392859200002"/>
    <n v="178.66879029500001"/>
    <n v="102.33188444"/>
    <n v="27.671901848400001"/>
    <n v="13.8479790616"/>
  </r>
  <r>
    <n v="5182"/>
    <x v="16"/>
    <x v="2"/>
    <n v="71.757723900000002"/>
    <n v="0"/>
    <n v="71.763719521400006"/>
    <n v="14.718829637300001"/>
    <n v="15.7635751165"/>
    <n v="222.778281905"/>
    <n v="116.23905492599999"/>
    <n v="30.026791036199999"/>
    <n v="15.0193309003"/>
  </r>
  <r>
    <n v="5182"/>
    <x v="16"/>
    <x v="3"/>
    <n v="16.743468910000001"/>
    <n v="0"/>
    <n v="51.8769931175"/>
    <n v="0.70900256711099996"/>
    <n v="11.483503091899999"/>
    <n v="192.594764153"/>
    <n v="102.715272321"/>
    <n v="22.910924467600001"/>
    <n v="11.4559080344"/>
  </r>
  <r>
    <n v="5182"/>
    <x v="16"/>
    <x v="4"/>
    <n v="76.541572160000001"/>
    <n v="0"/>
    <n v="65.194074451500001"/>
    <n v="17.483058647899998"/>
    <n v="14.461560585999999"/>
    <n v="244.65148615199999"/>
    <n v="195.931719249"/>
    <n v="30.131760748200001"/>
    <n v="15.066973255400001"/>
  </r>
  <r>
    <n v="5182"/>
    <x v="16"/>
    <x v="5"/>
    <n v="0"/>
    <n v="0"/>
    <n v="75.704566575100003"/>
    <n v="4.2345717789599997E-5"/>
    <n v="16.8061497118"/>
    <n v="261.28504106399998"/>
    <n v="258.31188614600001"/>
    <n v="34.379152352799998"/>
    <n v="17.189576176399999"/>
  </r>
  <r>
    <n v="5182"/>
    <x v="16"/>
    <x v="6"/>
    <n v="0"/>
    <n v="0"/>
    <n v="85.655070734700004"/>
    <n v="4.5356209304499999E-5"/>
    <n v="19.022182144799999"/>
    <n v="270.27868289600002"/>
    <n v="301.55589400299999"/>
    <n v="38.438743482200003"/>
    <n v="19.219371741100002"/>
  </r>
  <r>
    <n v="5182"/>
    <x v="16"/>
    <x v="7"/>
    <n v="0"/>
    <n v="0"/>
    <n v="83.752362541899998"/>
    <n v="4.3970393735500002E-5"/>
    <n v="18.6061827925"/>
    <n v="251.48992553799999"/>
    <n v="284.964237631"/>
    <n v="36.3238373043"/>
    <n v="18.161918652200001"/>
  </r>
  <r>
    <n v="5182"/>
    <x v="16"/>
    <x v="8"/>
    <n v="0"/>
    <n v="0"/>
    <n v="88.709251220699997"/>
    <n v="5.5460520758899999E-5"/>
    <n v="19.702484086399998"/>
    <n v="236.74986978300001"/>
    <n v="294.52552523999998"/>
    <n v="39.547159906300003"/>
    <n v="19.773579953199999"/>
  </r>
  <r>
    <n v="5182"/>
    <x v="16"/>
    <x v="9"/>
    <n v="0"/>
    <n v="0"/>
    <n v="60.033113974099997"/>
    <n v="1.5666956555700001E-5"/>
    <n v="13.3458392439"/>
    <n v="174.75427891000001"/>
    <n v="176.17885686700001"/>
    <n v="24.115055116899999"/>
    <n v="12.0575275585"/>
  </r>
  <r>
    <n v="5182"/>
    <x v="16"/>
    <x v="10"/>
    <n v="722.36108725999998"/>
    <n v="2.6078425991699999E-2"/>
    <n v="137.25769109800001"/>
    <n v="191.79753570599999"/>
    <n v="29.445274633099999"/>
    <n v="321.23692595099999"/>
    <n v="511.42067205699999"/>
    <n v="64.876099798400006"/>
    <n v="32.492893654600003"/>
  </r>
  <r>
    <n v="5182"/>
    <x v="16"/>
    <x v="11"/>
    <n v="731.92878378"/>
    <n v="0.148973010475"/>
    <n v="225.05656509100001"/>
    <n v="199.07111734399999"/>
    <n v="47.300122908200002"/>
    <n v="253.24979256500001"/>
    <n v="442.16650914399997"/>
    <n v="94.754064768399999"/>
    <n v="47.534368813299999"/>
  </r>
  <r>
    <n v="5182"/>
    <x v="17"/>
    <x v="0"/>
    <n v="0"/>
    <n v="0"/>
    <n v="117.3400608"/>
    <n v="2.9955092618600002E-3"/>
    <n v="24.536432219999998"/>
    <n v="273.66107737999999"/>
    <n v="111.871179828"/>
    <n v="47.933613015399999"/>
    <n v="23.966806507699999"/>
  </r>
  <r>
    <n v="5182"/>
    <x v="17"/>
    <x v="1"/>
    <n v="1176.8266719600001"/>
    <n v="0.40847298458499998"/>
    <n v="387.673090113"/>
    <n v="328.40868742100002"/>
    <n v="78.782146496600006"/>
    <n v="197.540724547"/>
    <n v="622.298764151"/>
    <n v="184.100945075"/>
    <n v="92.562258149100003"/>
  </r>
  <r>
    <n v="5182"/>
    <x v="17"/>
    <x v="2"/>
    <n v="956.76965199999995"/>
    <n v="1.57791104721"/>
    <n v="648.91646431200002"/>
    <n v="380.227710457"/>
    <n v="117.425655287"/>
    <n v="323.59965130500001"/>
    <n v="339.741720085"/>
    <n v="226.050021603"/>
    <n v="113.85272981599999"/>
  </r>
  <r>
    <n v="5182"/>
    <x v="17"/>
    <x v="3"/>
    <n v="320.51783341999999"/>
    <n v="1.8163188920699999E-2"/>
    <n v="407.28694585"/>
    <n v="87.202957781600006"/>
    <n v="74.091698651399994"/>
    <n v="375.02251690899999"/>
    <n v="262.18118855300003"/>
    <n v="135.04985933899999"/>
    <n v="67.825105132700003"/>
  </r>
  <r>
    <n v="5182"/>
    <x v="17"/>
    <x v="4"/>
    <n v="325.30168168"/>
    <n v="4.0833670789999998E-2"/>
    <n v="329.91070504300001"/>
    <n v="83.165859329300005"/>
    <n v="63.223796437799997"/>
    <n v="461.92312562500001"/>
    <n v="252.199495668"/>
    <n v="128.570221476"/>
    <n v="64.538799284199996"/>
  </r>
  <r>
    <n v="5182"/>
    <x v="17"/>
    <x v="5"/>
    <n v="78.933496289999994"/>
    <n v="0"/>
    <n v="188.87393615400001"/>
    <n v="12.315012960800001"/>
    <n v="40.380299891"/>
    <n v="428.91557743099997"/>
    <n v="192.687553624"/>
    <n v="73.342558973099997"/>
    <n v="36.689346217900003"/>
  </r>
  <r>
    <n v="5182"/>
    <x v="17"/>
    <x v="6"/>
    <n v="0"/>
    <n v="0"/>
    <n v="174.039558137"/>
    <n v="1.39941162593E-4"/>
    <n v="38.3697013536"/>
    <n v="429.59903028299999"/>
    <n v="305.91746377499999"/>
    <n v="74.546485674099998"/>
    <n v="37.2732428371"/>
  </r>
  <r>
    <n v="5182"/>
    <x v="17"/>
    <x v="7"/>
    <n v="0"/>
    <n v="0"/>
    <n v="165.59617529299999"/>
    <n v="1.8501655472E-4"/>
    <n v="36.7255251355"/>
    <n v="364.74722459999998"/>
    <n v="393.98673843300003"/>
    <n v="75.920458909700002"/>
    <n v="37.9602294548"/>
  </r>
  <r>
    <n v="5182"/>
    <x v="17"/>
    <x v="8"/>
    <n v="0"/>
    <n v="0"/>
    <n v="139.13634213200001"/>
    <n v="1.07675875157E-4"/>
    <n v="30.916257988000002"/>
    <n v="278.76632750099998"/>
    <n v="306.19700492300001"/>
    <n v="57.707112238500002"/>
    <n v="28.8535561192"/>
  </r>
  <r>
    <n v="5182"/>
    <x v="17"/>
    <x v="9"/>
    <n v="40.66271021"/>
    <n v="0"/>
    <n v="100.958225367"/>
    <n v="8.5075974024899992"/>
    <n v="22.418975599900001"/>
    <n v="252.442262427"/>
    <n v="278.95320416800001"/>
    <n v="45.652683961100003"/>
    <n v="22.826423347599999"/>
  </r>
  <r>
    <n v="5182"/>
    <x v="17"/>
    <x v="10"/>
    <n v="93.285041070000005"/>
    <n v="0"/>
    <n v="60.203568206299998"/>
    <n v="19.1421715004"/>
    <n v="13.3865330859"/>
    <n v="184.991052056"/>
    <n v="147.33934874600001"/>
    <n v="22.7947743002"/>
    <n v="11.398094737199999"/>
  </r>
  <r>
    <n v="5182"/>
    <x v="17"/>
    <x v="11"/>
    <n v="440.11403991999998"/>
    <n v="1.00702118474E-2"/>
    <n v="70.227470777899995"/>
    <n v="115.511484709"/>
    <n v="15.472168292499999"/>
    <n v="210.14487360300001"/>
    <n v="315.05590436900002"/>
    <n v="32.785276726200003"/>
    <n v="16.409124902999999"/>
  </r>
  <r>
    <n v="5182"/>
    <x v="18"/>
    <x v="0"/>
    <n v="55.014254989999998"/>
    <n v="0"/>
    <n v="60.655166524400002"/>
    <n v="12.7706624073"/>
    <n v="13.281587566900001"/>
    <n v="199.99364980600001"/>
    <n v="113.14602655900001"/>
    <n v="23.9057322584"/>
    <n v="11.9581180328"/>
  </r>
  <r>
    <n v="5182"/>
    <x v="18"/>
    <x v="1"/>
    <n v="1688.69843578"/>
    <n v="0.94564760150000005"/>
    <n v="268.469857531"/>
    <n v="504.70578499499999"/>
    <n v="56.061432029800002"/>
    <n v="234.97062999600001"/>
    <n v="745.60495002300001"/>
    <n v="186.83420165199999"/>
    <n v="93.958955586100004"/>
  </r>
  <r>
    <n v="5182"/>
    <x v="18"/>
    <x v="2"/>
    <n v="95.676965199999998"/>
    <n v="2.7605438378500002E-2"/>
    <n v="474.33586208600002"/>
    <n v="24.753513271199999"/>
    <n v="90.480040391000003"/>
    <n v="427.55652159800002"/>
    <n v="195.00243622100001"/>
    <n v="122.540195673"/>
    <n v="61.413555148999997"/>
  </r>
  <r>
    <n v="5182"/>
    <x v="18"/>
    <x v="3"/>
    <n v="47.838482599999999"/>
    <n v="0"/>
    <n v="168.838477974"/>
    <n v="7.0899308723500001"/>
    <n v="35.096985211300002"/>
    <n v="388.07860932"/>
    <n v="156.906063972"/>
    <n v="62.886520017000002"/>
    <n v="31.465640090299999"/>
  </r>
  <r>
    <n v="5182"/>
    <x v="18"/>
    <x v="4"/>
    <n v="0"/>
    <n v="0"/>
    <n v="167.71757276700001"/>
    <n v="1.16184102559E-4"/>
    <n v="36.889391031800002"/>
    <n v="399.05282420999998"/>
    <n v="249.94039051499999"/>
    <n v="66.025238781799999"/>
    <n v="33.012619390899999"/>
  </r>
  <r>
    <n v="5182"/>
    <x v="18"/>
    <x v="5"/>
    <n v="0"/>
    <n v="0"/>
    <n v="101.68783232600001"/>
    <n v="5.2207238996300001E-5"/>
    <n v="22.522734393699999"/>
    <n v="318.90133002800002"/>
    <n v="268.853639977"/>
    <n v="46.1808249567"/>
    <n v="23.090412478299999"/>
  </r>
  <r>
    <n v="5182"/>
    <x v="18"/>
    <x v="6"/>
    <n v="0"/>
    <n v="0"/>
    <n v="106.220230403"/>
    <n v="7.7029803157699998E-5"/>
    <n v="23.579966102899999"/>
    <n v="304.38558685300001"/>
    <n v="333.57570995200001"/>
    <n v="47.896510238300003"/>
    <n v="23.948255119199999"/>
  </r>
  <r>
    <n v="5182"/>
    <x v="18"/>
    <x v="7"/>
    <n v="0"/>
    <n v="0"/>
    <n v="113.501329219"/>
    <n v="8.3873313715699999E-5"/>
    <n v="25.211754879099999"/>
    <n v="291.11754942900001"/>
    <n v="333.94867038799998"/>
    <n v="49.692096682100001"/>
    <n v="24.846048341100001"/>
  </r>
  <r>
    <n v="5182"/>
    <x v="18"/>
    <x v="8"/>
    <n v="0"/>
    <n v="0"/>
    <n v="139.03472164499999"/>
    <n v="1.5761870442E-4"/>
    <n v="30.866010901999999"/>
    <n v="279.78919547999999"/>
    <n v="378.24928705799999"/>
    <n v="64.911699529299995"/>
    <n v="32.455849764699998"/>
  </r>
  <r>
    <n v="5182"/>
    <x v="18"/>
    <x v="9"/>
    <n v="1865.7008214"/>
    <n v="0.85749621734899995"/>
    <n v="444.62193841599998"/>
    <n v="624.08437661400001"/>
    <n v="91.253895317000001"/>
    <n v="353.820929552"/>
    <n v="889.06023801200001"/>
    <n v="219.33113108399999"/>
    <n v="110.27992095099999"/>
  </r>
  <r>
    <n v="5182"/>
    <x v="18"/>
    <x v="10"/>
    <n v="461.64135708999999"/>
    <n v="3.0632981484699999E-2"/>
    <n v="397.04602599700002"/>
    <n v="111.43684855799999"/>
    <n v="71.999869337500002"/>
    <n v="375.33818835300002"/>
    <n v="254.43388897099999"/>
    <n v="114.095375164"/>
    <n v="57.451593304500001"/>
  </r>
  <r>
    <n v="5182"/>
    <x v="18"/>
    <x v="11"/>
    <n v="1081.1497067600001"/>
    <n v="1.35914652954"/>
    <n v="393.01700060100001"/>
    <n v="326.958041149"/>
    <n v="75.381565398999996"/>
    <n v="317.932353874"/>
    <n v="453.67006326900002"/>
    <n v="228.87207209799999"/>
    <n v="115.360660309"/>
  </r>
  <r>
    <n v="5182"/>
    <x v="19"/>
    <x v="0"/>
    <n v="2384.7483576099999"/>
    <n v="5.5881212208599997"/>
    <n v="2181.2941961199999"/>
    <n v="949.81822571600003"/>
    <n v="353.70955289"/>
    <n v="294.15306152800002"/>
    <n v="795.97013174300002"/>
    <n v="648.14084571599994"/>
    <n v="327.84740644300001"/>
  </r>
  <r>
    <n v="5182"/>
    <x v="19"/>
    <x v="1"/>
    <n v="2674.1711773400002"/>
    <n v="4.7750405543300003"/>
    <n v="1559.26189518"/>
    <n v="1391.8704076399999"/>
    <n v="251.40755843599999"/>
    <n v="267.37161685000001"/>
    <n v="499.78342923100001"/>
    <n v="568.29510206199996"/>
    <n v="287.40341367799999"/>
  </r>
  <r>
    <n v="5182"/>
    <x v="19"/>
    <x v="2"/>
    <n v="428.15441927000001"/>
    <n v="0.33282083422499997"/>
    <n v="871.53658634199996"/>
    <n v="105.060619323"/>
    <n v="116.58219849699999"/>
    <n v="321.184707919"/>
    <n v="165.82581480100001"/>
    <n v="145.62717058699999"/>
    <n v="73.555278599999994"/>
  </r>
  <r>
    <n v="5182"/>
    <x v="19"/>
    <x v="3"/>
    <n v="177.00238562000001"/>
    <n v="0"/>
    <n v="446.496089299"/>
    <n v="41.819080100699999"/>
    <n v="78.8223593357"/>
    <n v="462.47405808799999"/>
    <n v="197.11293138900001"/>
    <n v="147.115710646"/>
    <n v="73.907949401699994"/>
  </r>
  <r>
    <n v="5182"/>
    <x v="19"/>
    <x v="4"/>
    <n v="33.486937820000001"/>
    <n v="0"/>
    <n v="294.202445802"/>
    <n v="4.2548672713200002"/>
    <n v="58.124198296599999"/>
    <n v="492.28852641100002"/>
    <n v="178.643486583"/>
    <n v="110.72947049299999"/>
    <n v="55.424585519799997"/>
  </r>
  <r>
    <n v="5182"/>
    <x v="19"/>
    <x v="5"/>
    <n v="0"/>
    <n v="0"/>
    <n v="229.716392388"/>
    <n v="1.67291819885E-4"/>
    <n v="49.975443234399997"/>
    <n v="529.85569603099998"/>
    <n v="257.61194850499999"/>
    <n v="95.991678184199998"/>
    <n v="47.995839092099999"/>
  </r>
  <r>
    <n v="5182"/>
    <x v="19"/>
    <x v="6"/>
    <n v="0"/>
    <n v="0"/>
    <n v="165.390188137"/>
    <n v="1.1789381982600001E-4"/>
    <n v="36.586028544999998"/>
    <n v="437.89403367099999"/>
    <n v="310.68360600199998"/>
    <n v="68.940328264100003"/>
    <n v="34.470164132100003"/>
  </r>
  <r>
    <n v="5182"/>
    <x v="19"/>
    <x v="7"/>
    <n v="0"/>
    <n v="0"/>
    <n v="144.63006512800001"/>
    <n v="1.19406681242E-4"/>
    <n v="32.100076083600001"/>
    <n v="356.25031729599999"/>
    <n v="354.278807105"/>
    <n v="63.963741531799997"/>
    <n v="31.981870765899998"/>
  </r>
  <r>
    <n v="5182"/>
    <x v="19"/>
    <x v="8"/>
    <n v="86.10926868"/>
    <n v="0"/>
    <n v="124.860242024"/>
    <n v="20.198551190300002"/>
    <n v="27.730291558600001"/>
    <n v="301.16871075199998"/>
    <n v="320.17028468699999"/>
    <n v="53.956721608999999"/>
    <n v="26.979044646199998"/>
  </r>
  <r>
    <n v="5182"/>
    <x v="19"/>
    <x v="9"/>
    <n v="260.71973016999999"/>
    <n v="0"/>
    <n v="133.86553896000001"/>
    <n v="67.5816235371"/>
    <n v="29.659771670800001"/>
    <n v="274.42693885"/>
    <n v="356.52746236899998"/>
    <n v="56.006109827899998"/>
    <n v="28.010215020699999"/>
  </r>
  <r>
    <n v="5182"/>
    <x v="19"/>
    <x v="10"/>
    <n v="16.743468910000001"/>
    <n v="0"/>
    <n v="76.156023267799995"/>
    <n v="1.19829813357"/>
    <n v="16.862526583000001"/>
    <n v="221.32234953599999"/>
    <n v="168.17496622100001"/>
    <n v="34.618147086800001"/>
    <n v="17.309566572000001"/>
  </r>
  <r>
    <n v="5182"/>
    <x v="19"/>
    <x v="11"/>
    <n v="507.08791556"/>
    <n v="1.3421865560300001E-2"/>
    <n v="56.270413360500001"/>
    <n v="134.565046709"/>
    <n v="12.403907454800001"/>
    <n v="168.12122335699999"/>
    <n v="349.92472222100002"/>
    <n v="38.759264487800003"/>
    <n v="19.407413263799999"/>
  </r>
  <r>
    <n v="5182"/>
    <x v="20"/>
    <x v="0"/>
    <n v="31.095013689999998"/>
    <n v="0"/>
    <n v="100.200921799"/>
    <n v="4.2659734455900002"/>
    <n v="21.712493744"/>
    <n v="232.71533559700001"/>
    <n v="106.98289693700001"/>
    <n v="27.915670929600001"/>
    <n v="13.9620643481"/>
  </r>
  <r>
    <n v="5182"/>
    <x v="20"/>
    <x v="1"/>
    <n v="758.23994920999996"/>
    <n v="0.21440930106700001"/>
    <n v="96.232912550699993"/>
    <n v="213.03760356800001"/>
    <n v="20.8112234966"/>
    <n v="215.84457527399999"/>
    <n v="436.76775860999999"/>
    <n v="68.966506339199995"/>
    <n v="34.578155127700001"/>
  </r>
  <r>
    <n v="5182"/>
    <x v="20"/>
    <x v="2"/>
    <n v="748.67225269000005"/>
    <n v="0.20650092510599999"/>
    <n v="297.40822850299998"/>
    <n v="182.123581296"/>
    <n v="60.3530873168"/>
    <n v="268.39704675500002"/>
    <n v="323.18814480999998"/>
    <n v="109.64615551599999"/>
    <n v="55.176866693400001"/>
  </r>
  <r>
    <n v="5182"/>
    <x v="20"/>
    <x v="3"/>
    <n v="717.57723899999996"/>
    <n v="0.74994559621900003"/>
    <n v="465.64799540400003"/>
    <n v="261.43996682599999"/>
    <n v="85.428818378299994"/>
    <n v="316.84664726699998"/>
    <n v="264.81925230899998"/>
    <n v="161.11240985699999"/>
    <n v="81.1286563707"/>
  </r>
  <r>
    <n v="5182"/>
    <x v="20"/>
    <x v="4"/>
    <n v="112.42043411"/>
    <n v="2.2526795314299999E-3"/>
    <n v="219.07623775499999"/>
    <n v="24.351491911499998"/>
    <n v="44.051911784700003"/>
    <n v="439.89846193800003"/>
    <n v="186.190608575"/>
    <n v="90.060102180200005"/>
    <n v="45.089935508300002"/>
  </r>
  <r>
    <n v="5182"/>
    <x v="20"/>
    <x v="5"/>
    <n v="0"/>
    <n v="0"/>
    <n v="199.84344710600001"/>
    <n v="3.0319020243100002E-4"/>
    <n v="43.330413243000002"/>
    <n v="469.49525280900002"/>
    <n v="255.496442594"/>
    <n v="82.843612663499997"/>
    <n v="41.421806331799999"/>
  </r>
  <r>
    <n v="5182"/>
    <x v="20"/>
    <x v="6"/>
    <n v="0"/>
    <n v="0"/>
    <n v="181.037193651"/>
    <n v="1.7577437292700001E-4"/>
    <n v="40.048952410299997"/>
    <n v="405.99222428399997"/>
    <n v="365.14555232499998"/>
    <n v="78.233043515999995"/>
    <n v="39.116521757999998"/>
  </r>
  <r>
    <n v="5182"/>
    <x v="20"/>
    <x v="7"/>
    <n v="0"/>
    <n v="0"/>
    <n v="126.98317857000001"/>
    <n v="8.9236848007899996E-5"/>
    <n v="28.181874050699999"/>
    <n v="317.61315898700002"/>
    <n v="322.14354146099998"/>
    <n v="55.791614126200002"/>
    <n v="27.895807063100001"/>
  </r>
  <r>
    <n v="5182"/>
    <x v="20"/>
    <x v="8"/>
    <n v="0"/>
    <n v="0"/>
    <n v="131.50873653900001"/>
    <n v="1.09720199972E-4"/>
    <n v="29.208226552100001"/>
    <n v="278.792483516"/>
    <n v="330.42815865300003"/>
    <n v="57.871600055199998"/>
    <n v="28.935800027599999"/>
  </r>
  <r>
    <n v="5182"/>
    <x v="20"/>
    <x v="9"/>
    <n v="19.13539304"/>
    <n v="0"/>
    <n v="82.706407761500003"/>
    <n v="2.1269093853299998"/>
    <n v="18.3834020615"/>
    <n v="221.79288946599999"/>
    <n v="208.464095227"/>
    <n v="33.695245357499999"/>
    <n v="16.8476529163"/>
  </r>
  <r>
    <n v="5182"/>
    <x v="20"/>
    <x v="10"/>
    <n v="40.66271021"/>
    <n v="0"/>
    <n v="58.152875905800002"/>
    <n v="8.5075427380900006"/>
    <n v="12.9250270674"/>
    <n v="184.21855728700001"/>
    <n v="176.48741049399999"/>
    <n v="23.914756979"/>
    <n v="11.9574537381"/>
  </r>
  <r>
    <n v="5182"/>
    <x v="20"/>
    <x v="11"/>
    <n v="191.3539304"/>
    <n v="0"/>
    <n v="42.185045445699998"/>
    <n v="33.640373849200003"/>
    <n v="9.3623329742599992"/>
    <n v="222.074070482"/>
    <n v="158.07233294400001"/>
    <n v="17.969173057599999"/>
    <n v="8.98744610434"/>
  </r>
  <r>
    <n v="5182"/>
    <x v="21"/>
    <x v="0"/>
    <n v="93.285041070000005"/>
    <n v="0"/>
    <n v="41.890344013099998"/>
    <n v="15.5263544949"/>
    <n v="9.2923687949199998"/>
    <n v="190.126365975"/>
    <n v="140.38477749200001"/>
    <n v="18.423002116399999"/>
    <n v="9.2133698406899995"/>
  </r>
  <r>
    <n v="5182"/>
    <x v="21"/>
    <x v="1"/>
    <n v="399.45132970999998"/>
    <n v="0"/>
    <n v="48.199774048400002"/>
    <n v="103.60497295099999"/>
    <n v="10.6071694216"/>
    <n v="249.92380748799999"/>
    <n v="260.67462973800002"/>
    <n v="22.796913092899999"/>
    <n v="11.4152299206"/>
  </r>
  <r>
    <n v="5182"/>
    <x v="21"/>
    <x v="2"/>
    <n v="23.919241299999999"/>
    <n v="0"/>
    <n v="79.832805612200005"/>
    <n v="2.8363355556799998"/>
    <n v="17.638825000699999"/>
    <n v="300.38344620599997"/>
    <n v="233.32257877800001"/>
    <n v="37.4116445752"/>
    <n v="18.7067037425"/>
  </r>
  <r>
    <n v="5182"/>
    <x v="21"/>
    <x v="3"/>
    <n v="241.58433712999999"/>
    <n v="9.0482718432099995E-4"/>
    <n v="88.777646417200003"/>
    <n v="60.476167574599998"/>
    <n v="19.653369486599999"/>
    <n v="309.28630870500001"/>
    <n v="318.24855831899998"/>
    <n v="40.847081967500003"/>
    <n v="20.430754347400001"/>
  </r>
  <r>
    <n v="5182"/>
    <x v="21"/>
    <x v="4"/>
    <n v="4.7838482600000001"/>
    <n v="0"/>
    <n v="142.58528520600001"/>
    <n v="4.1382171731000001E-4"/>
    <n v="31.616018733699999"/>
    <n v="324.49097199800002"/>
    <n v="353.93861910499999"/>
    <n v="65.352430810900003"/>
    <n v="32.676324794499997"/>
  </r>
  <r>
    <n v="5182"/>
    <x v="21"/>
    <x v="5"/>
    <n v="0"/>
    <n v="0"/>
    <n v="160.81032318699999"/>
    <n v="1.9445060865000001E-4"/>
    <n v="35.690943159600003"/>
    <n v="304.57220332200001"/>
    <n v="386.02694296999999"/>
    <n v="75.701585797600004"/>
    <n v="37.850792898800002"/>
  </r>
  <r>
    <n v="5182"/>
    <x v="21"/>
    <x v="6"/>
    <n v="0"/>
    <n v="0"/>
    <n v="234.94567213900001"/>
    <n v="3.7494413800399999E-4"/>
    <n v="52.168416753800003"/>
    <n v="333.57801444"/>
    <n v="448.565109834"/>
    <n v="107.40365015499999"/>
    <n v="53.701825077499997"/>
  </r>
  <r>
    <n v="5182"/>
    <x v="21"/>
    <x v="7"/>
    <n v="0"/>
    <n v="0"/>
    <n v="257.44479465699999"/>
    <n v="4.0556164434400001E-4"/>
    <n v="57.184528123299998"/>
    <n v="335.00506744299997"/>
    <n v="444.56349114"/>
    <n v="113.554244665"/>
    <n v="56.777122332499999"/>
  </r>
  <r>
    <n v="5182"/>
    <x v="21"/>
    <x v="8"/>
    <n v="145.90737193000001"/>
    <n v="0"/>
    <n v="244.56115917"/>
    <n v="36.164933631300002"/>
    <n v="54.333425358100001"/>
    <n v="343.75992779799998"/>
    <n v="428.56387282499998"/>
    <n v="104.26368876799999"/>
    <n v="52.132873399600001"/>
  </r>
  <r>
    <n v="5182"/>
    <x v="21"/>
    <x v="9"/>
    <n v="129.16390301999999"/>
    <n v="0"/>
    <n v="156.05577887199999"/>
    <n v="34.744216975999997"/>
    <n v="34.645380404800001"/>
    <n v="301.94386740300001"/>
    <n v="306.28358269"/>
    <n v="65.423012020800002"/>
    <n v="32.713957416299998"/>
  </r>
  <r>
    <n v="5182"/>
    <x v="21"/>
    <x v="10"/>
    <n v="313.34206103000002"/>
    <n v="4.5053590628599998E-3"/>
    <n v="79.703180781300006"/>
    <n v="84.875299791000003"/>
    <n v="17.637887901199999"/>
    <n v="205.08633315599999"/>
    <n v="327.94184804999998"/>
    <n v="44.625428663999998"/>
    <n v="22.323214686899998"/>
  </r>
  <r>
    <n v="5182"/>
    <x v="21"/>
    <x v="11"/>
    <n v="430.54634340000001"/>
    <n v="0"/>
    <n v="154.86321271599999"/>
    <n v="115.827147393"/>
    <n v="33.610953508500003"/>
    <n v="268.83924972099999"/>
    <n v="324.97478638199999"/>
    <n v="56.458807031399999"/>
    <n v="28.275843093700001"/>
  </r>
  <r>
    <n v="5182"/>
    <x v="22"/>
    <x v="0"/>
    <n v="1777.19962859"/>
    <n v="1.22808915055"/>
    <n v="629.64320153699998"/>
    <n v="534.07859009599997"/>
    <n v="125.207684711"/>
    <n v="230.29137221900001"/>
    <n v="931.76780526599998"/>
    <n v="322.95802422399998"/>
    <n v="162.62745366999999"/>
  </r>
  <r>
    <n v="5182"/>
    <x v="22"/>
    <x v="1"/>
    <n v="442.50596404999999"/>
    <n v="0.105392439364"/>
    <n v="566.655578558"/>
    <n v="113.892710089"/>
    <n v="96.815584249300002"/>
    <n v="255.105817328"/>
    <n v="242.27195671300001"/>
    <n v="144.425768847"/>
    <n v="72.882532371099998"/>
  </r>
  <r>
    <n v="5182"/>
    <x v="22"/>
    <x v="2"/>
    <n v="35.878861950000001"/>
    <n v="0"/>
    <n v="351.62631696099999"/>
    <n v="7.1001489050200002"/>
    <n v="65.647139902000006"/>
    <n v="487.62724168"/>
    <n v="191.64559416200001"/>
    <n v="117.325668585"/>
    <n v="58.698636653599998"/>
  </r>
  <r>
    <n v="5182"/>
    <x v="22"/>
    <x v="3"/>
    <n v="0"/>
    <n v="0"/>
    <n v="256.74789392700001"/>
    <n v="3.0436446880000002E-4"/>
    <n v="55.170500367099997"/>
    <n v="485.69390806299998"/>
    <n v="280.89867321000003"/>
    <n v="109.722758259"/>
    <n v="54.861379129600003"/>
  </r>
  <r>
    <n v="5182"/>
    <x v="22"/>
    <x v="4"/>
    <n v="296.59859211999998"/>
    <n v="0"/>
    <n v="226.90886150700001"/>
    <n v="64.094750296000001"/>
    <n v="49.881367998400002"/>
    <n v="481.48239389700001"/>
    <n v="396.47703988400002"/>
    <n v="94.1419747801"/>
    <n v="47.1014898544"/>
  </r>
  <r>
    <n v="5182"/>
    <x v="22"/>
    <x v="5"/>
    <n v="0"/>
    <n v="0"/>
    <n v="216.277810915"/>
    <n v="4.3200770476199999E-4"/>
    <n v="47.718370918399998"/>
    <n v="390.95247775399997"/>
    <n v="389.99682710299999"/>
    <n v="99.118858997700002"/>
    <n v="49.5594294988"/>
  </r>
  <r>
    <n v="5182"/>
    <x v="22"/>
    <x v="6"/>
    <n v="4.7838482600000001"/>
    <n v="0"/>
    <n v="262.118977368"/>
    <n v="4.2345962211999999E-4"/>
    <n v="58.171803687800001"/>
    <n v="376.894039362"/>
    <n v="448.49611816599997"/>
    <n v="116.16338674399999"/>
    <n v="58.081804378100003"/>
  </r>
  <r>
    <n v="5182"/>
    <x v="22"/>
    <x v="7"/>
    <n v="0"/>
    <n v="0"/>
    <n v="259.257065834"/>
    <n v="4.1223901000000002E-4"/>
    <n v="57.585354553000002"/>
    <n v="350.27438331500002"/>
    <n v="437.05894772300002"/>
    <n v="113.21183172800001"/>
    <n v="56.6059158638"/>
  </r>
  <r>
    <n v="5182"/>
    <x v="22"/>
    <x v="8"/>
    <n v="0"/>
    <n v="0"/>
    <n v="207.06725857500001"/>
    <n v="2.2651068219500001E-4"/>
    <n v="46.007079904199998"/>
    <n v="301.78347992699997"/>
    <n v="357.61914039700002"/>
    <n v="88.441420765199993"/>
    <n v="44.220710382599997"/>
  </r>
  <r>
    <n v="5182"/>
    <x v="22"/>
    <x v="9"/>
    <n v="19.13539304"/>
    <n v="0"/>
    <n v="160.10705138399999"/>
    <n v="1.3171579306199999E-4"/>
    <n v="35.571955642100001"/>
    <n v="297.88327818200003"/>
    <n v="326.09678316600002"/>
    <n v="68.785698949799993"/>
    <n v="34.392882993000001"/>
  </r>
  <r>
    <n v="5182"/>
    <x v="22"/>
    <x v="10"/>
    <n v="497.52021903999997"/>
    <n v="2.9461487674299999E-2"/>
    <n v="104.58447767299999"/>
    <n v="132.68879374700001"/>
    <n v="23.134266734699999"/>
    <n v="240.73843646"/>
    <n v="370.13132893099998"/>
    <n v="46.248502117900003"/>
    <n v="23.1407716143"/>
  </r>
  <r>
    <n v="5182"/>
    <x v="22"/>
    <x v="11"/>
    <n v="820.42997659000002"/>
    <n v="0.234379149047"/>
    <n v="261.372272641"/>
    <n v="231.64438373799999"/>
    <n v="54.695026898599998"/>
    <n v="185.163134493"/>
    <n v="508.95884997799999"/>
    <n v="112.151264506"/>
    <n v="56.272186437199998"/>
  </r>
  <r>
    <n v="5182"/>
    <x v="23"/>
    <x v="0"/>
    <n v="81.32542042"/>
    <n v="0"/>
    <n v="150.82433623899999"/>
    <n v="15.250116201000001"/>
    <n v="31.204172037500001"/>
    <n v="316.128443167"/>
    <n v="131.21835921799999"/>
    <n v="61.821120254900002"/>
    <n v="30.934586878899999"/>
  </r>
  <r>
    <n v="5182"/>
    <x v="23"/>
    <x v="1"/>
    <n v="1545.18298798"/>
    <n v="1.78875608252"/>
    <n v="778.93506045200002"/>
    <n v="483.11139357299999"/>
    <n v="148.431405697"/>
    <n v="217.35195690800001"/>
    <n v="689.03052140700004"/>
    <n v="309.71935137899999"/>
    <n v="155.98791901999999"/>
  </r>
  <r>
    <n v="5182"/>
    <x v="23"/>
    <x v="2"/>
    <n v="291.81474386000002"/>
    <n v="2.3659319951199999E-2"/>
    <n v="379.18300591399998"/>
    <n v="75.199389413299997"/>
    <n v="67.522732412099998"/>
    <n v="488.54185411899999"/>
    <n v="233.00951774800001"/>
    <n v="132.330691266"/>
    <n v="66.430598429699998"/>
  </r>
  <r>
    <n v="5182"/>
    <x v="23"/>
    <x v="3"/>
    <n v="33.486937820000001"/>
    <n v="0"/>
    <n v="292.46886973400001"/>
    <n v="4.2553392420499998"/>
    <n v="61.080310631300001"/>
    <n v="524.45915729599994"/>
    <n v="248.36382925000001"/>
    <n v="113.966558457"/>
    <n v="57.005087656900002"/>
  </r>
  <r>
    <n v="5182"/>
    <x v="23"/>
    <x v="4"/>
    <n v="0"/>
    <n v="0"/>
    <n v="212.84612586599999"/>
    <n v="1.87169812492E-4"/>
    <n v="46.666323433999999"/>
    <n v="425.27275829199999"/>
    <n v="319.65374183699998"/>
    <n v="89.4889042641"/>
    <n v="44.744452131999999"/>
  </r>
  <r>
    <n v="5182"/>
    <x v="23"/>
    <x v="5"/>
    <n v="4.7838482600000001"/>
    <n v="0"/>
    <n v="127.39684943"/>
    <n v="7.4558629510299994E-5"/>
    <n v="28.214859454100001"/>
    <n v="306.19591411900001"/>
    <n v="260.24422325699999"/>
    <n v="54.1076808145"/>
    <n v="27.054057758500001"/>
  </r>
  <r>
    <n v="5182"/>
    <x v="23"/>
    <x v="6"/>
    <n v="0"/>
    <n v="0"/>
    <n v="215.84253600400001"/>
    <n v="3.5668972062800002E-4"/>
    <n v="47.900290525800003"/>
    <n v="349.09286913300002"/>
    <n v="461.55189116399998"/>
    <n v="101.37424529899999"/>
    <n v="50.687122649400003"/>
  </r>
  <r>
    <n v="5182"/>
    <x v="23"/>
    <x v="7"/>
    <n v="0"/>
    <n v="0"/>
    <n v="238.33881514000001"/>
    <n v="3.6659671923400001E-4"/>
    <n v="52.928404324600002"/>
    <n v="338.38256529500001"/>
    <n v="432.32536944600002"/>
    <n v="107.314887023"/>
    <n v="53.657443511300002"/>
  </r>
  <r>
    <n v="5182"/>
    <x v="23"/>
    <x v="8"/>
    <n v="0"/>
    <n v="0"/>
    <n v="221.27264785099999"/>
    <n v="2.8675083594100002E-4"/>
    <n v="49.1638748612"/>
    <n v="308.58831721500002"/>
    <n v="382.469659734"/>
    <n v="94.556640468300003"/>
    <n v="47.278320234100001"/>
  </r>
  <r>
    <n v="5182"/>
    <x v="23"/>
    <x v="9"/>
    <n v="184.17815801"/>
    <n v="0"/>
    <n v="171.000666266"/>
    <n v="50.693330694099998"/>
    <n v="37.965693548600001"/>
    <n v="290.82007957399998"/>
    <n v="357.85236339099998"/>
    <n v="72.449465651899999"/>
    <n v="36.226871182399996"/>
  </r>
  <r>
    <n v="5182"/>
    <x v="23"/>
    <x v="10"/>
    <n v="0"/>
    <n v="0"/>
    <n v="93.4816298856"/>
    <n v="4.62926414755E-5"/>
    <n v="20.777410191400001"/>
    <n v="212.29392637500001"/>
    <n v="178.05927393100001"/>
    <n v="35.625642275099999"/>
    <n v="17.8128211376"/>
  </r>
  <r>
    <n v="5182"/>
    <x v="23"/>
    <x v="11"/>
    <n v="801.29458354999997"/>
    <n v="1.4991537106600001E-2"/>
    <n v="187.522190107"/>
    <n v="222.552914612"/>
    <n v="40.021306702099999"/>
    <n v="225.125500894"/>
    <n v="540.15754217899996"/>
    <n v="82.750728096700001"/>
    <n v="41.459169444899999"/>
  </r>
  <r>
    <n v="5182"/>
    <x v="24"/>
    <x v="0"/>
    <n v="1545.18298798"/>
    <n v="1.2596597781300001"/>
    <n v="588.92910959999995"/>
    <n v="479.18524807199998"/>
    <n v="115.35875229"/>
    <n v="249.28551119799999"/>
    <n v="754.04328953000004"/>
    <n v="261.66364211000001"/>
    <n v="131.77859720500001"/>
  </r>
  <r>
    <n v="5182"/>
    <x v="24"/>
    <x v="1"/>
    <n v="1530.8314432"/>
    <n v="2.3845807081300001"/>
    <n v="982.76053661100002"/>
    <n v="554.78496719199995"/>
    <n v="164.88802003699999"/>
    <n v="215.440230923"/>
    <n v="508.63104437499999"/>
    <n v="394.70337208000001"/>
    <n v="199.613420711"/>
  </r>
  <r>
    <n v="5182"/>
    <x v="24"/>
    <x v="2"/>
    <n v="150.69122019"/>
    <n v="0.13950665274099999"/>
    <n v="734.74718559999997"/>
    <n v="38.451261001799999"/>
    <n v="116.911656769"/>
    <n v="469.86404837200001"/>
    <n v="186.23189005699999"/>
    <n v="154.712033795"/>
    <n v="77.667320016800005"/>
  </r>
  <r>
    <n v="5182"/>
    <x v="24"/>
    <x v="3"/>
    <n v="296.59859211999998"/>
    <n v="2.0958986400000002E-3"/>
    <n v="382.23654139199999"/>
    <n v="67.537899110799998"/>
    <n v="74.3468932424"/>
    <n v="579.010390691"/>
    <n v="249.04405401899999"/>
    <n v="134.78829087299999"/>
    <n v="67.640398267099997"/>
  </r>
  <r>
    <n v="5182"/>
    <x v="24"/>
    <x v="4"/>
    <n v="0"/>
    <n v="0"/>
    <n v="270.01991087900001"/>
    <n v="5.2754339059399996E-4"/>
    <n v="57.457432665799999"/>
    <n v="525.749772463"/>
    <n v="301.08902801099998"/>
    <n v="111.264692496"/>
    <n v="55.632346247999998"/>
  </r>
  <r>
    <n v="5182"/>
    <x v="24"/>
    <x v="5"/>
    <n v="0"/>
    <n v="0"/>
    <n v="185.241612957"/>
    <n v="1.6157207373199999E-4"/>
    <n v="40.784464301"/>
    <n v="392.65358264999998"/>
    <n v="329.14917359499998"/>
    <n v="79.714686730500006"/>
    <n v="39.857343365299997"/>
  </r>
  <r>
    <n v="5182"/>
    <x v="24"/>
    <x v="6"/>
    <n v="0"/>
    <n v="0"/>
    <n v="194.87620564700001"/>
    <n v="2.5277510088299998E-4"/>
    <n v="43.214957194900002"/>
    <n v="356.807938181"/>
    <n v="404.20265372699998"/>
    <n v="88.750173065200002"/>
    <n v="44.375086532600001"/>
  </r>
  <r>
    <n v="5182"/>
    <x v="24"/>
    <x v="7"/>
    <n v="0"/>
    <n v="0"/>
    <n v="233.92047540799999"/>
    <n v="3.6078238479099998E-4"/>
    <n v="51.937035524000002"/>
    <n v="347.33617031099999"/>
    <n v="443.23339224300003"/>
    <n v="106.11330558500001"/>
    <n v="53.056652792400001"/>
  </r>
  <r>
    <n v="5182"/>
    <x v="24"/>
    <x v="8"/>
    <n v="0"/>
    <n v="0"/>
    <n v="195.483209184"/>
    <n v="2.04704414868E-4"/>
    <n v="43.438040079099999"/>
    <n v="297.96333124900002"/>
    <n v="344.77253820599998"/>
    <n v="82.419541111000001"/>
    <n v="41.2097705555"/>
  </r>
  <r>
    <n v="5182"/>
    <x v="24"/>
    <x v="9"/>
    <n v="758.23994920999996"/>
    <n v="0.12999431960400001"/>
    <n v="194.289722971"/>
    <n v="204.47427221199999"/>
    <n v="42.494895245999999"/>
    <n v="336.911407854"/>
    <n v="513.213868585"/>
    <n v="84.233655739300005"/>
    <n v="42.169773391"/>
  </r>
  <r>
    <n v="5182"/>
    <x v="24"/>
    <x v="10"/>
    <n v="243.97626126"/>
    <n v="0"/>
    <n v="162.08933636200001"/>
    <n v="61.697297519000003"/>
    <n v="35.287984078199997"/>
    <n v="317.90386657099998"/>
    <n v="259.41447991299998"/>
    <n v="67.262133757000001"/>
    <n v="33.656979568200001"/>
  </r>
  <r>
    <n v="5182"/>
    <x v="24"/>
    <x v="11"/>
    <n v="2997.0809348900002"/>
    <n v="4.1285420880499997"/>
    <n v="1323.8386330799999"/>
    <n v="1049.6017629"/>
    <n v="247.685649283"/>
    <n v="251.586138011"/>
    <n v="1315.2027957600001"/>
    <n v="610.14359832800005"/>
    <n v="308.001764794"/>
  </r>
  <r>
    <n v="5182"/>
    <x v="25"/>
    <x v="0"/>
    <n v="253.54395778"/>
    <n v="0.27896481862299999"/>
    <n v="827.17985162599996"/>
    <n v="68.684967994900006"/>
    <n v="118.433414562"/>
    <n v="278.54350226999998"/>
    <n v="165.99610516199999"/>
    <n v="143.320967814"/>
    <n v="72.116978849399999"/>
  </r>
  <r>
    <n v="5182"/>
    <x v="25"/>
    <x v="1"/>
    <n v="691.26607357"/>
    <n v="0.51852559989199998"/>
    <n v="487.48710631500001"/>
    <n v="196.72887372"/>
    <n v="86.307838504200006"/>
    <n v="278.81096157500002"/>
    <n v="306.39143920599997"/>
    <n v="205.37639781999999"/>
    <n v="103.70306756799999"/>
  </r>
  <r>
    <n v="5182"/>
    <x v="25"/>
    <x v="2"/>
    <n v="865.87653506000004"/>
    <n v="0.91179654885700001"/>
    <n v="931.41842515300004"/>
    <n v="259.268060289"/>
    <n v="159.55165942299999"/>
    <n v="381.86843705899997"/>
    <n v="413.365540689"/>
    <n v="304.678661191"/>
    <n v="153.75798198000001"/>
  </r>
  <r>
    <n v="5182"/>
    <x v="25"/>
    <x v="3"/>
    <n v="9.5676965200000001"/>
    <n v="0"/>
    <n v="517.16212356899996"/>
    <n v="1.7330975916599999E-2"/>
    <n v="86.461742742300004"/>
    <n v="555.625646856"/>
    <n v="211.03548827200001"/>
    <n v="138.366483128"/>
    <n v="69.203371509899995"/>
  </r>
  <r>
    <n v="5182"/>
    <x v="25"/>
    <x v="4"/>
    <n v="107.63658585"/>
    <n v="0"/>
    <n v="329.10965124699999"/>
    <n v="21.978550482100001"/>
    <n v="68.327975120399998"/>
    <n v="571.416180166"/>
    <n v="303.51345391199999"/>
    <n v="126.342624429"/>
    <n v="63.212669240399997"/>
  </r>
  <r>
    <n v="5182"/>
    <x v="25"/>
    <x v="5"/>
    <n v="26.311165429999999"/>
    <n v="0"/>
    <n v="178.61501092399999"/>
    <n v="4.2539114847199997"/>
    <n v="38.826011895599997"/>
    <n v="423.97926999800001"/>
    <n v="288.18319174200002"/>
    <n v="75.972650622900005"/>
    <n v="37.990639620400003"/>
  </r>
  <r>
    <n v="5182"/>
    <x v="25"/>
    <x v="6"/>
    <n v="0"/>
    <n v="0"/>
    <n v="228.69424884200001"/>
    <n v="3.8788825648499998E-4"/>
    <n v="50.639229553600003"/>
    <n v="387.25973699799999"/>
    <n v="444.87399112899999"/>
    <n v="105.544273874"/>
    <n v="52.772136936800003"/>
  </r>
  <r>
    <n v="5182"/>
    <x v="25"/>
    <x v="7"/>
    <n v="0"/>
    <n v="0"/>
    <n v="237.133537418"/>
    <n v="3.3550451848999999E-4"/>
    <n v="52.656901432200002"/>
    <n v="351.96672283300001"/>
    <n v="416.966289932"/>
    <n v="103.733136067"/>
    <n v="51.866568033299998"/>
  </r>
  <r>
    <n v="5182"/>
    <x v="25"/>
    <x v="8"/>
    <n v="4.7838482600000001"/>
    <n v="0"/>
    <n v="188.11198644199999"/>
    <n v="1.96079306446E-4"/>
    <n v="41.808207873000001"/>
    <n v="299.24580396499999"/>
    <n v="330.855882936"/>
    <n v="77.177422727500002"/>
    <n v="38.588741054899998"/>
  </r>
  <r>
    <n v="5182"/>
    <x v="25"/>
    <x v="9"/>
    <n v="397.05940557999998"/>
    <n v="8.38641292865E-3"/>
    <n v="171.47588178800001"/>
    <n v="103.272342388"/>
    <n v="37.823207180099999"/>
    <n v="363.41090696200001"/>
    <n v="412.955449741"/>
    <n v="74.972008085799999"/>
    <n v="37.499512236299999"/>
  </r>
  <r>
    <n v="5182"/>
    <x v="25"/>
    <x v="10"/>
    <n v="382.70786079999999"/>
    <n v="2.2526795314299999E-3"/>
    <n v="105.95772609300001"/>
    <n v="92.403549405099994"/>
    <n v="23.253348202200002"/>
    <n v="256.25668668700001"/>
    <n v="254.708990938"/>
    <n v="43.059036101499998"/>
    <n v="21.552345872299998"/>
  </r>
  <r>
    <n v="5182"/>
    <x v="25"/>
    <x v="11"/>
    <n v="150.69122019"/>
    <n v="0"/>
    <n v="138.624525191"/>
    <n v="33.827765699399997"/>
    <n v="30.5450851957"/>
    <n v="280.53199630699999"/>
    <n v="245.53326474100001"/>
    <n v="61.658044525999998"/>
    <n v="30.8390719609"/>
  </r>
  <r>
    <n v="5182"/>
    <x v="26"/>
    <x v="0"/>
    <n v="234.40856474"/>
    <n v="0"/>
    <n v="99.853659629399999"/>
    <n v="62.042445691200001"/>
    <n v="22.014766282899998"/>
    <n v="207.24383207"/>
    <n v="234.98027915200001"/>
    <n v="45.473013911000002"/>
    <n v="22.747820698999998"/>
  </r>
  <r>
    <n v="5182"/>
    <x v="26"/>
    <x v="1"/>
    <n v="186.57008214000001"/>
    <n v="0"/>
    <n v="84.130436377400002"/>
    <n v="39.562079658999998"/>
    <n v="18.527087851099999"/>
    <n v="246.83568093100001"/>
    <n v="158.08291374199999"/>
    <n v="36.098180970000001"/>
    <n v="18.059188042399999"/>
  </r>
  <r>
    <n v="5182"/>
    <x v="26"/>
    <x v="2"/>
    <n v="554.92639815999996"/>
    <n v="2.40501822312E-3"/>
    <n v="156.28070801999999"/>
    <n v="152.988264931"/>
    <n v="34.220909991500001"/>
    <n v="274.50875171000001"/>
    <n v="434.47008513399999"/>
    <n v="77.908898359399998"/>
    <n v="39.009391061899997"/>
  </r>
  <r>
    <n v="5182"/>
    <x v="26"/>
    <x v="3"/>
    <n v="420.97864687999999"/>
    <n v="1.5637398320099999E-2"/>
    <n v="216.45673059800001"/>
    <n v="107.680990538"/>
    <n v="46.690054359000001"/>
    <n v="440.12960734199999"/>
    <n v="351.62894657300001"/>
    <n v="92.113517390699997"/>
    <n v="46.130784763100003"/>
  </r>
  <r>
    <n v="5182"/>
    <x v="26"/>
    <x v="4"/>
    <n v="0"/>
    <n v="0"/>
    <n v="0"/>
    <n v="0"/>
    <n v="0"/>
    <n v="0"/>
    <n v="0"/>
    <n v="0"/>
    <n v="0"/>
  </r>
  <r>
    <n v="5182"/>
    <x v="26"/>
    <x v="5"/>
    <n v="0"/>
    <n v="0"/>
    <n v="0"/>
    <n v="0"/>
    <n v="0"/>
    <n v="0"/>
    <n v="0"/>
    <n v="0"/>
    <n v="0"/>
  </r>
  <r>
    <n v="5182"/>
    <x v="26"/>
    <x v="6"/>
    <n v="0"/>
    <n v="0"/>
    <n v="0"/>
    <n v="0"/>
    <n v="0"/>
    <n v="0"/>
    <n v="0"/>
    <n v="0"/>
    <n v="0"/>
  </r>
  <r>
    <n v="5182"/>
    <x v="26"/>
    <x v="7"/>
    <n v="0"/>
    <n v="0"/>
    <n v="0"/>
    <n v="0"/>
    <n v="0"/>
    <n v="0"/>
    <n v="0"/>
    <n v="0"/>
    <n v="0"/>
  </r>
  <r>
    <n v="5182"/>
    <x v="26"/>
    <x v="8"/>
    <n v="0"/>
    <n v="0"/>
    <n v="0"/>
    <n v="0"/>
    <n v="0"/>
    <n v="0"/>
    <n v="0"/>
    <n v="0"/>
    <n v="0"/>
  </r>
  <r>
    <n v="5182"/>
    <x v="26"/>
    <x v="9"/>
    <n v="0"/>
    <n v="0"/>
    <n v="0"/>
    <n v="0"/>
    <n v="0"/>
    <n v="0"/>
    <n v="0"/>
    <n v="0"/>
    <n v="0"/>
  </r>
  <r>
    <n v="5182"/>
    <x v="26"/>
    <x v="10"/>
    <n v="0"/>
    <n v="0"/>
    <n v="0"/>
    <n v="0"/>
    <n v="0"/>
    <n v="0"/>
    <n v="0"/>
    <n v="0"/>
    <n v="0"/>
  </r>
  <r>
    <n v="5182"/>
    <x v="26"/>
    <x v="11"/>
    <n v="0"/>
    <n v="0"/>
    <n v="0"/>
    <n v="0"/>
    <n v="0"/>
    <n v="0"/>
    <n v="0"/>
    <n v="0"/>
    <n v="0"/>
  </r>
  <r>
    <n v="5183"/>
    <x v="0"/>
    <x v="0"/>
    <n v="2834.1498144000002"/>
    <n v="0.71532697049500005"/>
    <n v="11109.337474399999"/>
    <n v="697.44124566400001"/>
    <n v="2151.4380214399998"/>
    <n v="1641.6705885700001"/>
    <n v="1318.1400446099999"/>
    <n v="908.05993317599996"/>
    <n v="454.02996658799998"/>
  </r>
  <r>
    <n v="5183"/>
    <x v="0"/>
    <x v="1"/>
    <n v="8014.7120332799996"/>
    <n v="12.9651611096"/>
    <n v="5755.7605751299998"/>
    <n v="3832.8908522400002"/>
    <n v="1088.9368211399999"/>
    <n v="1321.5451489"/>
    <n v="2019.87361923"/>
    <n v="1967.1751842199999"/>
    <n v="983.58759210999995"/>
  </r>
  <r>
    <n v="5183"/>
    <x v="0"/>
    <x v="2"/>
    <n v="8001.5299411200003"/>
    <n v="24.0289628343"/>
    <n v="6063.9672354900003"/>
    <n v="3373.4456547099999"/>
    <n v="1147.9038951800001"/>
    <n v="1785.9324850800001"/>
    <n v="2163.0345027200001"/>
    <n v="2264.0275481200001"/>
    <n v="1132.0137740600001"/>
  </r>
  <r>
    <n v="5183"/>
    <x v="0"/>
    <x v="3"/>
    <n v="593.19414719999997"/>
    <n v="3.5322397419E-2"/>
    <n v="2176.98521497"/>
    <n v="145.517658138"/>
    <n v="416.08460429899998"/>
    <n v="2181.1815061500001"/>
    <n v="1070.53435448"/>
    <n v="796.12796362899996"/>
    <n v="398.06398181399999"/>
  </r>
  <r>
    <n v="5183"/>
    <x v="0"/>
    <x v="4"/>
    <n v="0"/>
    <n v="0"/>
    <n v="1898.4002090700001"/>
    <n v="2.8687219908200001E-3"/>
    <n v="410.48120892899999"/>
    <n v="2965.0137694"/>
    <n v="1395.35483578"/>
    <n v="785.71882587200002"/>
    <n v="392.85941293600001"/>
  </r>
  <r>
    <n v="5183"/>
    <x v="0"/>
    <x v="5"/>
    <n v="0"/>
    <n v="0"/>
    <n v="1318.3720406899999"/>
    <n v="8.0969651590100003E-4"/>
    <n v="291.30761629400001"/>
    <n v="3030.0025342099998"/>
    <n v="1775.1969820899999"/>
    <n v="554.24120501100003"/>
    <n v="277.12060250500002"/>
  </r>
  <r>
    <n v="5183"/>
    <x v="0"/>
    <x v="6"/>
    <n v="26.36418432"/>
    <n v="0"/>
    <n v="1028.1478058499999"/>
    <n v="7.4798402510999995E-4"/>
    <n v="228.19418761599999"/>
    <n v="2618.0070003300002"/>
    <n v="2154.1331674399999"/>
    <n v="436.284542316"/>
    <n v="218.142271158"/>
  </r>
  <r>
    <n v="5183"/>
    <x v="0"/>
    <x v="7"/>
    <n v="0"/>
    <n v="0"/>
    <n v="930.07184914599998"/>
    <n v="7.9533309726699997E-4"/>
    <n v="206.51528352299999"/>
    <n v="2218.1394995400001"/>
    <n v="2408.6786705"/>
    <n v="418.26295083899998"/>
    <n v="209.13147541999999"/>
  </r>
  <r>
    <n v="5183"/>
    <x v="0"/>
    <x v="8"/>
    <n v="2056.4063769600002"/>
    <n v="9.2558565918299997E-3"/>
    <n v="834.10245501500003"/>
    <n v="548.79323578499998"/>
    <n v="185.220960311"/>
    <n v="1922.25790168"/>
    <n v="2520.7081049799999"/>
    <n v="369.58028041699998"/>
    <n v="184.79014020899999"/>
  </r>
  <r>
    <n v="5183"/>
    <x v="0"/>
    <x v="9"/>
    <n v="329.55230399999999"/>
    <n v="0"/>
    <n v="725.77116156600005"/>
    <n v="54.895481836599998"/>
    <n v="161.24852160099999"/>
    <n v="1996.3173422699999"/>
    <n v="1375.8143154899999"/>
    <n v="297.59087729200002"/>
    <n v="148.79543864600001"/>
  </r>
  <r>
    <n v="5183"/>
    <x v="0"/>
    <x v="10"/>
    <n v="1186.3882943999999"/>
    <n v="0"/>
    <n v="634.34239666500002"/>
    <n v="287.26203112399998"/>
    <n v="140.678234839"/>
    <n v="1630.7632102499999"/>
    <n v="1779.0412318900001"/>
    <n v="286.60962200900002"/>
    <n v="143.304811005"/>
  </r>
  <r>
    <n v="5183"/>
    <x v="0"/>
    <x v="11"/>
    <n v="500.91950207999997"/>
    <n v="0"/>
    <n v="383.50469179300001"/>
    <n v="112.98411119799999"/>
    <n v="85.071131034399997"/>
    <n v="1081.7105623800001"/>
    <n v="842.39196657599996"/>
    <n v="151.25735681"/>
    <n v="75.628678405100004"/>
  </r>
  <r>
    <n v="5183"/>
    <x v="1"/>
    <x v="0"/>
    <n v="4495.0934265599999"/>
    <n v="0.38678406032899998"/>
    <n v="1126.54195338"/>
    <n v="1488.98016659"/>
    <n v="246.28263361399999"/>
    <n v="1781.4438298499999"/>
    <n v="2208.5066499"/>
    <n v="514.64694119299998"/>
    <n v="257.32347059599999"/>
  </r>
  <r>
    <n v="5183"/>
    <x v="1"/>
    <x v="1"/>
    <n v="1885.03917888"/>
    <n v="7.0082254204999997E-5"/>
    <n v="649.35458404799999"/>
    <n v="427.64822020399998"/>
    <n v="142.478968176"/>
    <n v="1233.2974718099999"/>
    <n v="1223.6920083800001"/>
    <n v="287.933564644"/>
    <n v="143.966782322"/>
  </r>
  <r>
    <n v="5183"/>
    <x v="1"/>
    <x v="2"/>
    <n v="1542.30478272"/>
    <n v="1.6102914324799999E-2"/>
    <n v="744.54694025200001"/>
    <n v="326.39852709299998"/>
    <n v="163.07086458200001"/>
    <n v="1755.4776311999999"/>
    <n v="1156.57132161"/>
    <n v="338.66315426800003"/>
    <n v="169.33157713400001"/>
  </r>
  <r>
    <n v="5183"/>
    <x v="1"/>
    <x v="3"/>
    <n v="79.092552960000006"/>
    <n v="0"/>
    <n v="769.44927701500001"/>
    <n v="3.65968660444"/>
    <n v="170.27142767300001"/>
    <n v="1931.37076946"/>
    <n v="1129.0639297"/>
    <n v="328.53806223499998"/>
    <n v="164.269031117"/>
  </r>
  <r>
    <n v="5183"/>
    <x v="1"/>
    <x v="4"/>
    <n v="0"/>
    <n v="0"/>
    <n v="637.47447816700003"/>
    <n v="3.0385228177799998E-4"/>
    <n v="141.530611687"/>
    <n v="1802.51252512"/>
    <n v="1404.44274494"/>
    <n v="272.27205778799998"/>
    <n v="136.13602889399999"/>
  </r>
  <r>
    <n v="5183"/>
    <x v="1"/>
    <x v="5"/>
    <n v="263.64184319999998"/>
    <n v="0"/>
    <n v="595.70147877099998"/>
    <n v="47.801494604399998"/>
    <n v="132.257687922"/>
    <n v="1987.98472249"/>
    <n v="1869.6820805299999"/>
    <n v="272.61237643800001"/>
    <n v="136.30618821900001"/>
  </r>
  <r>
    <n v="5183"/>
    <x v="1"/>
    <x v="6"/>
    <n v="0"/>
    <n v="0"/>
    <n v="419.58476429699999"/>
    <n v="1.0954796634600001E-4"/>
    <n v="93.280943906100006"/>
    <n v="1475.30484733"/>
    <n v="1371.2983974399999"/>
    <n v="167.17474828300001"/>
    <n v="83.587374141500007"/>
  </r>
  <r>
    <n v="5183"/>
    <x v="1"/>
    <x v="7"/>
    <n v="131.82092159999999"/>
    <n v="0"/>
    <n v="594.84897344700005"/>
    <n v="18.2869525879"/>
    <n v="132.03690147399999"/>
    <n v="1939.88706318"/>
    <n v="2321.3256362000002"/>
    <n v="282.28838476300001"/>
    <n v="141.14419238100001"/>
  </r>
  <r>
    <n v="5183"/>
    <x v="1"/>
    <x v="8"/>
    <n v="0"/>
    <n v="0"/>
    <n v="699.11066434500003"/>
    <n v="5.2742495334399996E-4"/>
    <n v="155.26659276699999"/>
    <n v="1701.40476005"/>
    <n v="2114.8725357100002"/>
    <n v="313.21445175600002"/>
    <n v="156.60722587800001"/>
  </r>
  <r>
    <n v="5183"/>
    <x v="1"/>
    <x v="9"/>
    <n v="2148.6810220799998"/>
    <n v="0"/>
    <n v="630.09712820100003"/>
    <n v="450.954694765"/>
    <n v="139.8073235"/>
    <n v="1704.47020561"/>
    <n v="2206.7802612800001"/>
    <n v="303.10341605899998"/>
    <n v="151.55170802999999"/>
  </r>
  <r>
    <n v="5183"/>
    <x v="1"/>
    <x v="10"/>
    <n v="962.29272767999998"/>
    <n v="1.0494888248E-4"/>
    <n v="561.90489125099998"/>
    <n v="219.249685744"/>
    <n v="124.588094578"/>
    <n v="1517.0707722499999"/>
    <n v="1101.11327581"/>
    <n v="212.356717253"/>
    <n v="106.178358626"/>
  </r>
  <r>
    <n v="5183"/>
    <x v="1"/>
    <x v="11"/>
    <n v="2227.7735750400002"/>
    <n v="6.0750996312099997E-3"/>
    <n v="758.09374268099998"/>
    <n v="541.04785885199999"/>
    <n v="167.47571044"/>
    <n v="1358.5389374900001"/>
    <n v="1740.4850262099999"/>
    <n v="333.42264162999999"/>
    <n v="166.71132081499999"/>
  </r>
  <r>
    <n v="5183"/>
    <x v="2"/>
    <x v="0"/>
    <n v="3084.6095654400001"/>
    <n v="0.408567033084"/>
    <n v="728.67150560000005"/>
    <n v="813.40137070599997"/>
    <n v="159.62767397499999"/>
    <n v="1222.93463883"/>
    <n v="1947.93000282"/>
    <n v="399.06552736800001"/>
    <n v="199.532763684"/>
  </r>
  <r>
    <n v="5183"/>
    <x v="2"/>
    <x v="1"/>
    <n v="1436.8480454400001"/>
    <n v="5.4589370167100002E-3"/>
    <n v="866.21361001699995"/>
    <n v="357.57198169700001"/>
    <n v="189.91146244500001"/>
    <n v="1414.8381984600001"/>
    <n v="1391.3264369999999"/>
    <n v="404.140596663"/>
    <n v="202.070298331"/>
  </r>
  <r>
    <n v="5183"/>
    <x v="2"/>
    <x v="2"/>
    <n v="0"/>
    <n v="0"/>
    <n v="962.88091470500001"/>
    <n v="8.8509115247100006E-3"/>
    <n v="212.52991680100001"/>
    <n v="1836.5570550899999"/>
    <n v="1007.41415072"/>
    <n v="357.48147690500002"/>
    <n v="178.74073845300001"/>
  </r>
  <r>
    <n v="5183"/>
    <x v="2"/>
    <x v="3"/>
    <n v="3677.80371264"/>
    <n v="8.8235104065E-2"/>
    <n v="1348.6444838"/>
    <n v="917.139829394"/>
    <n v="296.91154531400002"/>
    <n v="1843.8917171099999"/>
    <n v="2747.67482268"/>
    <n v="604.23127541899999"/>
    <n v="302.11563770999999"/>
  </r>
  <r>
    <n v="5183"/>
    <x v="2"/>
    <x v="4"/>
    <n v="0"/>
    <n v="0"/>
    <n v="1174.55568711"/>
    <n v="1.55652262457E-2"/>
    <n v="258.86296783099999"/>
    <n v="2460.9511586799999"/>
    <n v="1531.9629812200001"/>
    <n v="512.44622431499999"/>
    <n v="256.223112157"/>
  </r>
  <r>
    <n v="5183"/>
    <x v="2"/>
    <x v="5"/>
    <n v="0"/>
    <n v="0"/>
    <n v="995.77546283599997"/>
    <n v="9.0597164254000004E-4"/>
    <n v="220.95205789900001"/>
    <n v="2233.4890418700002"/>
    <n v="1960.9807609100001"/>
    <n v="425.15579773799999"/>
    <n v="212.57789886899999"/>
  </r>
  <r>
    <n v="5183"/>
    <x v="2"/>
    <x v="6"/>
    <n v="0"/>
    <n v="0"/>
    <n v="776.08730493099995"/>
    <n v="4.9788357566799999E-4"/>
    <n v="172.36559416099999"/>
    <n v="2032.9075125300001"/>
    <n v="2092.4969782600001"/>
    <n v="336.91756681999999"/>
    <n v="168.45878341"/>
  </r>
  <r>
    <n v="5183"/>
    <x v="2"/>
    <x v="7"/>
    <n v="52.728368639999999"/>
    <n v="0"/>
    <n v="654.63225911999996"/>
    <n v="3.7294906567900002E-4"/>
    <n v="145.42408346299999"/>
    <n v="1843.56926258"/>
    <n v="1966.3605734299999"/>
    <n v="284.1522051"/>
    <n v="142.07610255"/>
  </r>
  <r>
    <n v="5183"/>
    <x v="2"/>
    <x v="8"/>
    <n v="52.728368639999999"/>
    <n v="0"/>
    <n v="678.84836633400005"/>
    <n v="5.4932876032999999E-4"/>
    <n v="150.79513406699999"/>
    <n v="1635.2326223699999"/>
    <n v="1913.24203192"/>
    <n v="297.80233705400002"/>
    <n v="148.90116852700001"/>
  </r>
  <r>
    <n v="5183"/>
    <x v="2"/>
    <x v="9"/>
    <n v="0"/>
    <n v="0"/>
    <n v="531.28664808500002"/>
    <n v="2.2360071869E-4"/>
    <n v="118.084098173"/>
    <n v="1288.92994013"/>
    <n v="1432.47079803"/>
    <n v="218.772341076"/>
    <n v="109.386170538"/>
  </r>
  <r>
    <n v="5183"/>
    <x v="2"/>
    <x v="10"/>
    <n v="1225.9345708799999"/>
    <n v="0"/>
    <n v="372.59483932000001"/>
    <n v="297.82400930699998"/>
    <n v="82.708560224099998"/>
    <n v="1139.83597616"/>
    <n v="1424.25655927"/>
    <n v="171.100011163"/>
    <n v="85.550005581500002"/>
  </r>
  <r>
    <n v="5183"/>
    <x v="2"/>
    <x v="11"/>
    <n v="6129.6728543999998"/>
    <n v="0.70928325494"/>
    <n v="1493.46212657"/>
    <n v="1549.6182454899999"/>
    <n v="326.82082915299998"/>
    <n v="1922.9043473900001"/>
    <n v="3945.8824246600002"/>
    <n v="726.86589842599994"/>
    <n v="363.43294921299997"/>
  </r>
  <r>
    <n v="5183"/>
    <x v="3"/>
    <x v="0"/>
    <n v="659.10460799999998"/>
    <n v="0.16035255153399999"/>
    <n v="833.97423416300001"/>
    <n v="138.05580797299999"/>
    <n v="178.999971886"/>
    <n v="1248.1409287700001"/>
    <n v="678.908609404"/>
    <n v="305.49550703"/>
    <n v="152.747753515"/>
  </r>
  <r>
    <n v="5183"/>
    <x v="3"/>
    <x v="1"/>
    <n v="2320.0482201599998"/>
    <n v="1.27966688671E-2"/>
    <n v="1142.7373293400001"/>
    <n v="515.15455740499999"/>
    <n v="245.71038017500001"/>
    <n v="975.56935838000004"/>
    <n v="1379.6246421999999"/>
    <n v="498.369241348"/>
    <n v="249.184620674"/>
  </r>
  <r>
    <n v="5183"/>
    <x v="3"/>
    <x v="2"/>
    <n v="1502.7585062400001"/>
    <n v="0.101644373957"/>
    <n v="1052.4885518599999"/>
    <n v="388.45667440599999"/>
    <n v="228.13238360599999"/>
    <n v="1615.5715388599999"/>
    <n v="1183.2082369699999"/>
    <n v="479.00479435900002"/>
    <n v="239.50239718"/>
  </r>
  <r>
    <n v="5183"/>
    <x v="3"/>
    <x v="3"/>
    <n v="118.63882943999999"/>
    <n v="0"/>
    <n v="1069.52735775"/>
    <n v="14.642766139500001"/>
    <n v="235.54942093099999"/>
    <n v="2191.7545186399998"/>
    <n v="1093.85752512"/>
    <n v="458.02061954300001"/>
    <n v="229.01030977100001"/>
  </r>
  <r>
    <n v="5183"/>
    <x v="3"/>
    <x v="4"/>
    <n v="0"/>
    <n v="0"/>
    <n v="833.32860127599997"/>
    <n v="7.0644533126200003E-4"/>
    <n v="184.80532611199999"/>
    <n v="1928.9312012099999"/>
    <n v="1373.3396868299999"/>
    <n v="360.71279074300003"/>
    <n v="180.35639537099999"/>
  </r>
  <r>
    <n v="5183"/>
    <x v="3"/>
    <x v="5"/>
    <n v="0"/>
    <n v="0"/>
    <n v="725.66872509999996"/>
    <n v="6.4563342638000005E-4"/>
    <n v="161.019132802"/>
    <n v="1912.4490168899999"/>
    <n v="1877.4541216800001"/>
    <n v="346.10495605400001"/>
    <n v="173.05247802700001"/>
  </r>
  <r>
    <n v="5183"/>
    <x v="3"/>
    <x v="6"/>
    <n v="0"/>
    <n v="0"/>
    <n v="1022.77260111"/>
    <n v="1.08414254567E-3"/>
    <n v="227.226640876"/>
    <n v="2174.4224718599999"/>
    <n v="2462.3646727700002"/>
    <n v="440.03671877199997"/>
    <n v="220.01835938599999"/>
  </r>
  <r>
    <n v="5183"/>
    <x v="3"/>
    <x v="7"/>
    <n v="0"/>
    <n v="0"/>
    <n v="941.74859249300005"/>
    <n v="8.6354264953500003E-4"/>
    <n v="209.22958546500001"/>
    <n v="1984.61406384"/>
    <n v="2319.9517960200001"/>
    <n v="405.60800269399999"/>
    <n v="202.804001347"/>
  </r>
  <r>
    <n v="5183"/>
    <x v="3"/>
    <x v="8"/>
    <n v="448.19113343999999"/>
    <n v="0"/>
    <n v="963.88965981800004"/>
    <n v="91.399475129099997"/>
    <n v="213.95904170899999"/>
    <n v="2014.10137031"/>
    <n v="2528.8277217700002"/>
    <n v="455.815532265"/>
    <n v="227.907766133"/>
  </r>
  <r>
    <n v="5183"/>
    <x v="3"/>
    <x v="9"/>
    <n v="725.01506879999999"/>
    <n v="0"/>
    <n v="829.919273632"/>
    <n v="163.01485123500001"/>
    <n v="184.463079239"/>
    <n v="1609.46215063"/>
    <n v="1822.5286253199999"/>
    <n v="339.31024583200002"/>
    <n v="169.65512291600001"/>
  </r>
  <r>
    <n v="5183"/>
    <x v="3"/>
    <x v="10"/>
    <n v="435.00904128000002"/>
    <n v="0"/>
    <n v="628.47821306100002"/>
    <n v="101.56534695400001"/>
    <n v="139.602705069"/>
    <n v="1398.46084606"/>
    <n v="1491.21217735"/>
    <n v="273.84801070200001"/>
    <n v="136.92400535100001"/>
  </r>
  <r>
    <n v="5183"/>
    <x v="3"/>
    <x v="11"/>
    <n v="0"/>
    <n v="0"/>
    <n v="439.15502580600003"/>
    <n v="2.9522451724099999E-4"/>
    <n v="97.654230766500007"/>
    <n v="1057.26287063"/>
    <n v="897.97486498499995"/>
    <n v="167.030667373"/>
    <n v="83.515333686299996"/>
  </r>
  <r>
    <n v="5183"/>
    <x v="4"/>
    <x v="0"/>
    <n v="3071.42747328"/>
    <n v="3.7061101748299997E-2"/>
    <n v="678.20050742399997"/>
    <n v="733.01260755700002"/>
    <n v="149.881037596"/>
    <n v="1404.8426117199999"/>
    <n v="2131.7130979100002"/>
    <n v="320.62669042099998"/>
    <n v="160.31334520999999"/>
  </r>
  <r>
    <n v="5183"/>
    <x v="4"/>
    <x v="1"/>
    <n v="5404.6577856000004"/>
    <n v="2.2810415314800001"/>
    <n v="1804.9596373899999"/>
    <n v="1454.35432481"/>
    <n v="390.71656183499999"/>
    <n v="1080.6481655099999"/>
    <n v="3180.6642780100001"/>
    <n v="845.985339125"/>
    <n v="422.99266956299999"/>
  </r>
  <r>
    <n v="5183"/>
    <x v="4"/>
    <x v="2"/>
    <n v="184.54929024"/>
    <n v="0"/>
    <n v="968.04519728499997"/>
    <n v="9.6093562537999997"/>
    <n v="207.97998111000001"/>
    <n v="1665.1471366400001"/>
    <n v="709.11729926299995"/>
    <n v="355.97383198599999"/>
    <n v="177.986915993"/>
  </r>
  <r>
    <n v="5183"/>
    <x v="4"/>
    <x v="3"/>
    <n v="711.83297663999997"/>
    <n v="0"/>
    <n v="729.01868627199997"/>
    <n v="117.933775161"/>
    <n v="160.299889194"/>
    <n v="1754.1233394400001"/>
    <n v="891.04627768900002"/>
    <n v="327.28962610000002"/>
    <n v="163.64481305000001"/>
  </r>
  <r>
    <n v="5183"/>
    <x v="4"/>
    <x v="4"/>
    <n v="1990.49591616"/>
    <n v="3.67689471616E-2"/>
    <n v="993.11467657399999"/>
    <n v="472.38828597399998"/>
    <n v="219.873569637"/>
    <n v="2321.5658758899999"/>
    <n v="2165.4715590000001"/>
    <n v="466.42214939199999"/>
    <n v="233.211074696"/>
  </r>
  <r>
    <n v="5183"/>
    <x v="4"/>
    <x v="5"/>
    <n v="0"/>
    <n v="0"/>
    <n v="1048.42274737"/>
    <n v="1.40856686816E-2"/>
    <n v="231.83993345900001"/>
    <n v="2531.0016954100001"/>
    <n v="2015.13363168"/>
    <n v="490.17145495"/>
    <n v="245.085727475"/>
  </r>
  <r>
    <n v="5183"/>
    <x v="4"/>
    <x v="6"/>
    <n v="0"/>
    <n v="0"/>
    <n v="1410.8702402599999"/>
    <n v="2.1099620672800001E-3"/>
    <n v="313.312702258"/>
    <n v="2539.3345325499999"/>
    <n v="2829.9662628900001"/>
    <n v="607.67940544999999"/>
    <n v="303.839702725"/>
  </r>
  <r>
    <n v="5183"/>
    <x v="4"/>
    <x v="7"/>
    <n v="0"/>
    <n v="0"/>
    <n v="1075.0420328499999"/>
    <n v="1.03524702032E-3"/>
    <n v="238.82049385799999"/>
    <n v="2127.8733837300001"/>
    <n v="2386.8656698300001"/>
    <n v="463.70592383299999"/>
    <n v="231.85296191699999"/>
  </r>
  <r>
    <n v="5183"/>
    <x v="4"/>
    <x v="8"/>
    <n v="0"/>
    <n v="0"/>
    <n v="1293.6250669900001"/>
    <n v="2.0245897072399999E-3"/>
    <n v="287.23606436300003"/>
    <n v="2043.5889852400001"/>
    <n v="2827.6257932100002"/>
    <n v="593.314120828"/>
    <n v="296.657060414"/>
  </r>
  <r>
    <n v="5183"/>
    <x v="4"/>
    <x v="9"/>
    <n v="0"/>
    <n v="0"/>
    <n v="871.31973565999999"/>
    <n v="4.6398946288599998E-4"/>
    <n v="193.71944582200001"/>
    <n v="1626.67219761"/>
    <n v="1708.34737245"/>
    <n v="346.02810390000002"/>
    <n v="173.01405195000001"/>
  </r>
  <r>
    <n v="5183"/>
    <x v="4"/>
    <x v="10"/>
    <n v="303.18811968"/>
    <n v="0"/>
    <n v="502.36997636699999"/>
    <n v="54.859714187199998"/>
    <n v="111.675778373"/>
    <n v="1304.9992883100001"/>
    <n v="1209.0247360999999"/>
    <n v="202.87467504099999"/>
    <n v="101.437337521"/>
  </r>
  <r>
    <n v="5183"/>
    <x v="4"/>
    <x v="11"/>
    <n v="26.36418432"/>
    <n v="0"/>
    <n v="274.93834010299997"/>
    <n v="3.6324696283400003E-5"/>
    <n v="61.118571797599998"/>
    <n v="849.04439981300004"/>
    <n v="742.72305168599996"/>
    <n v="110.957937663"/>
    <n v="55.478968831300001"/>
  </r>
  <r>
    <n v="5183"/>
    <x v="5"/>
    <x v="0"/>
    <n v="2900.0602752"/>
    <n v="2.3095683386000002E-2"/>
    <n v="680.14562862699995"/>
    <n v="745.500010987"/>
    <n v="149.75342134600001"/>
    <n v="1226.7324254099999"/>
    <n v="2271.6072378600002"/>
    <n v="313.10949446199999"/>
    <n v="156.55474723099999"/>
  </r>
  <r>
    <n v="5183"/>
    <x v="5"/>
    <x v="1"/>
    <n v="8212.4434156799998"/>
    <n v="6.8475975350500002"/>
    <n v="1031.79578195"/>
    <n v="2382.17585564"/>
    <n v="222.054913043"/>
    <n v="1144.2581536800001"/>
    <n v="4334.3136113099999"/>
    <n v="1181.87684747"/>
    <n v="590.93842373500001"/>
  </r>
  <r>
    <n v="5183"/>
    <x v="5"/>
    <x v="2"/>
    <n v="7381.9716096000002"/>
    <n v="11.2743825285"/>
    <n v="5719.7034771099998"/>
    <n v="2180.4524947099999"/>
    <n v="1181.94853008"/>
    <n v="1943.2637310099999"/>
    <n v="2766.1343976500002"/>
    <n v="1940.1143709400001"/>
    <n v="970.057185473"/>
  </r>
  <r>
    <n v="5183"/>
    <x v="5"/>
    <x v="3"/>
    <n v="131.82092159999999"/>
    <n v="0"/>
    <n v="2267.6143189899999"/>
    <n v="18.397735174899999"/>
    <n v="433.54943116499999"/>
    <n v="2333.1552330300001"/>
    <n v="961.45977983900002"/>
    <n v="636.51103010600002"/>
    <n v="318.25551505300001"/>
  </r>
  <r>
    <n v="5183"/>
    <x v="5"/>
    <x v="4"/>
    <n v="0"/>
    <n v="0"/>
    <n v="1604.83183437"/>
    <n v="2.63290047967E-3"/>
    <n v="345.34484055399997"/>
    <n v="2822.4299699899998"/>
    <n v="1391.85461794"/>
    <n v="659.40962028499996"/>
    <n v="329.70481014199999"/>
  </r>
  <r>
    <n v="5183"/>
    <x v="5"/>
    <x v="5"/>
    <n v="0"/>
    <n v="0"/>
    <n v="1026.15384421"/>
    <n v="5.15459788089E-4"/>
    <n v="226.408210889"/>
    <n v="2525.2407565799999"/>
    <n v="1610.3117526799999"/>
    <n v="426.06925377699997"/>
    <n v="213.03462688900001"/>
  </r>
  <r>
    <n v="5183"/>
    <x v="5"/>
    <x v="6"/>
    <n v="13.18209216"/>
    <n v="0"/>
    <n v="835.77397553499998"/>
    <n v="5.2654466107100002E-4"/>
    <n v="185.38758663499999"/>
    <n v="2292.6856039999998"/>
    <n v="2044.34569848"/>
    <n v="368.07771872799998"/>
    <n v="184.03885936399999"/>
  </r>
  <r>
    <n v="5183"/>
    <x v="5"/>
    <x v="7"/>
    <n v="0"/>
    <n v="0"/>
    <n v="750.69844880200003"/>
    <n v="5.0698599674300004E-4"/>
    <n v="166.68395049200001"/>
    <n v="1955.52004807"/>
    <n v="2138.3537446599998"/>
    <n v="336.67795552699999"/>
    <n v="168.33897776399999"/>
  </r>
  <r>
    <n v="5183"/>
    <x v="5"/>
    <x v="8"/>
    <n v="0"/>
    <n v="0"/>
    <n v="746.19814879800003"/>
    <n v="5.1631644341600005E-4"/>
    <n v="165.73726802199999"/>
    <n v="1757.0910944"/>
    <n v="2096.6908324299998"/>
    <n v="330.36150857500002"/>
    <n v="165.18075428700001"/>
  </r>
  <r>
    <n v="5183"/>
    <x v="5"/>
    <x v="9"/>
    <n v="514.10159424000005"/>
    <n v="0"/>
    <n v="751.93437806600002"/>
    <n v="124.35164425400001"/>
    <n v="167.051835985"/>
    <n v="1690.1718872599999"/>
    <n v="2061.5833320000002"/>
    <n v="325.00403196799999"/>
    <n v="162.502015984"/>
  </r>
  <r>
    <n v="5183"/>
    <x v="5"/>
    <x v="10"/>
    <n v="13.18209216"/>
    <n v="0"/>
    <n v="449.87084297600001"/>
    <n v="8.9969289166400002E-4"/>
    <n v="99.987388753000005"/>
    <n v="1222.7169518999999"/>
    <n v="1104.3139679400001"/>
    <n v="185.02144367299999"/>
    <n v="92.510721836299993"/>
  </r>
  <r>
    <n v="5183"/>
    <x v="5"/>
    <x v="11"/>
    <n v="3704.1678969599998"/>
    <n v="0.700642796086"/>
    <n v="473.28088306299998"/>
    <n v="973.80057007699997"/>
    <n v="104.182709988"/>
    <n v="1195.02123953"/>
    <n v="2648.9543990900002"/>
    <n v="318.65427973700002"/>
    <n v="159.32713986799999"/>
  </r>
  <r>
    <n v="5183"/>
    <x v="6"/>
    <x v="0"/>
    <n v="2992.33492032"/>
    <n v="2.48636312442"/>
    <n v="1477.39879995"/>
    <n v="918.81652913599999"/>
    <n v="318.99378240700003"/>
    <n v="1493.62491826"/>
    <n v="1750.1010463600001"/>
    <n v="549.10153123400005"/>
    <n v="274.55076561700002"/>
  </r>
  <r>
    <n v="5183"/>
    <x v="6"/>
    <x v="1"/>
    <n v="9570.1989081600004"/>
    <n v="13.9022800961"/>
    <n v="4794.7457820500003"/>
    <n v="3107.3501659899998"/>
    <n v="981.63379782499999"/>
    <n v="1418.0672239200001"/>
    <n v="3946.4996894699998"/>
    <n v="2062.1317754000002"/>
    <n v="1031.0658877000001"/>
  </r>
  <r>
    <n v="5183"/>
    <x v="6"/>
    <x v="2"/>
    <n v="8436.5389823999994"/>
    <n v="10.680111332699999"/>
    <n v="5641.1564469200002"/>
    <n v="2908.7889435000002"/>
    <n v="1107.8655137600001"/>
    <n v="1325.6390393900001"/>
    <n v="2711.78296198"/>
    <n v="2422.7623709499999"/>
    <n v="1211.3811854800001"/>
  </r>
  <r>
    <n v="5183"/>
    <x v="6"/>
    <x v="3"/>
    <n v="0"/>
    <n v="0"/>
    <n v="2372.3001253900002"/>
    <n v="0.113934933998"/>
    <n v="436.94734434600002"/>
    <n v="2283.37893708"/>
    <n v="951.69065885099997"/>
    <n v="688.16117845300005"/>
    <n v="344.08058922700002"/>
  </r>
  <r>
    <n v="5183"/>
    <x v="6"/>
    <x v="4"/>
    <n v="79.092552960000006"/>
    <n v="0"/>
    <n v="1719.7071135599999"/>
    <n v="3.66020187116"/>
    <n v="367.98213534799999"/>
    <n v="2547.4030308599999"/>
    <n v="1162.78364784"/>
    <n v="652.83872680000002"/>
    <n v="326.41936340000001"/>
  </r>
  <r>
    <n v="5183"/>
    <x v="6"/>
    <x v="5"/>
    <n v="0"/>
    <n v="0"/>
    <n v="1270.5193251799999"/>
    <n v="9.0220782150599998E-4"/>
    <n v="280.08608941099999"/>
    <n v="2890.8664641199998"/>
    <n v="1756.6407044"/>
    <n v="564.78842049900004"/>
    <n v="282.39421024900003"/>
  </r>
  <r>
    <n v="5183"/>
    <x v="6"/>
    <x v="6"/>
    <n v="184.54929024"/>
    <n v="0"/>
    <n v="900.77794436600004"/>
    <n v="25.601688113600002"/>
    <n v="199.907817677"/>
    <n v="2291.3732586199999"/>
    <n v="1715.2933078200001"/>
    <n v="363.88324202000001"/>
    <n v="181.94162101000001"/>
  </r>
  <r>
    <n v="5183"/>
    <x v="6"/>
    <x v="7"/>
    <n v="0"/>
    <n v="0"/>
    <n v="897.94109988399998"/>
    <n v="7.9081628028500003E-4"/>
    <n v="199.37604164000001"/>
    <n v="2206.1635590199999"/>
    <n v="2365.3144896200001"/>
    <n v="402.35975241199998"/>
    <n v="201.17987620599999"/>
  </r>
  <r>
    <n v="5183"/>
    <x v="6"/>
    <x v="8"/>
    <n v="0"/>
    <n v="0"/>
    <n v="795.70686678599998"/>
    <n v="5.7181901113300001E-4"/>
    <n v="176.71545094699999"/>
    <n v="1818.5501344700001"/>
    <n v="2083.1910302199999"/>
    <n v="355.91443378299999"/>
    <n v="177.95721689199999"/>
  </r>
  <r>
    <n v="5183"/>
    <x v="6"/>
    <x v="9"/>
    <n v="1160.0241100799999"/>
    <n v="0"/>
    <n v="674.27842134399998"/>
    <n v="254.78618752700001"/>
    <n v="149.828077173"/>
    <n v="1485.7456802199999"/>
    <n v="1874.3975993900001"/>
    <n v="281.90023621500001"/>
    <n v="140.95011810700001"/>
  </r>
  <r>
    <n v="5183"/>
    <x v="6"/>
    <x v="10"/>
    <n v="0"/>
    <n v="0"/>
    <n v="493.40873338500001"/>
    <n v="1.3792441597699999E-3"/>
    <n v="109.598310848"/>
    <n v="1283.6987882599999"/>
    <n v="1074.76530063"/>
    <n v="204.530475809"/>
    <n v="102.265237904"/>
  </r>
  <r>
    <n v="5183"/>
    <x v="6"/>
    <x v="11"/>
    <n v="9464.7421708799993"/>
    <n v="5.16679755955"/>
    <n v="2162.9217662299998"/>
    <n v="2593.74108897"/>
    <n v="467.137490872"/>
    <n v="1503.9775970799999"/>
    <n v="4712.6682512300004"/>
    <n v="1266.5703516799999"/>
    <n v="633.28517584099995"/>
  </r>
  <r>
    <n v="5183"/>
    <x v="7"/>
    <x v="0"/>
    <n v="15976.695697900001"/>
    <n v="30.5992822348"/>
    <n v="10127.2648887"/>
    <n v="6879.3731152099999"/>
    <n v="1995.9915099100001"/>
    <n v="1792.26690074"/>
    <n v="4627.4769009800002"/>
    <n v="3805.4330673099998"/>
    <n v="1902.71653365"/>
  </r>
  <r>
    <n v="5183"/>
    <x v="7"/>
    <x v="1"/>
    <n v="9794.2944748800001"/>
    <n v="15.1267003057"/>
    <n v="7079.7660247699996"/>
    <n v="3629.4174936700001"/>
    <n v="1348.92183927"/>
    <n v="1828.4731341300001"/>
    <n v="2979.9996610899998"/>
    <n v="2901.2645308699998"/>
    <n v="1450.63226543"/>
  </r>
  <r>
    <n v="5183"/>
    <x v="7"/>
    <x v="2"/>
    <n v="2227.7735750400002"/>
    <n v="1.8620706109"/>
    <n v="3053.7291705600001"/>
    <n v="573.49713857100005"/>
    <n v="550.53070743299998"/>
    <n v="1494.90064747"/>
    <n v="1117.76116282"/>
    <n v="948.15491128999997"/>
    <n v="474.07745564499999"/>
  </r>
  <r>
    <n v="5183"/>
    <x v="7"/>
    <x v="3"/>
    <n v="0"/>
    <n v="0"/>
    <n v="2159.4253209200001"/>
    <n v="0.16204278139700001"/>
    <n v="434.290042906"/>
    <n v="2432.65624948"/>
    <n v="1008.02992629"/>
    <n v="778.03581067899995"/>
    <n v="389.01790533899998"/>
  </r>
  <r>
    <n v="5183"/>
    <x v="7"/>
    <x v="4"/>
    <n v="52.728368639999999"/>
    <n v="0"/>
    <n v="1847.8448182"/>
    <n v="3.3296120816199998E-3"/>
    <n v="403.28744008799998"/>
    <n v="2822.5668959200002"/>
    <n v="1310.91485977"/>
    <n v="782.11802037300004"/>
    <n v="391.05901018600002"/>
  </r>
  <r>
    <n v="5183"/>
    <x v="7"/>
    <x v="5"/>
    <n v="1436.8480454400001"/>
    <n v="2.5005937781299999E-2"/>
    <n v="1913.2466112100001"/>
    <n v="347.10491636299997"/>
    <n v="416.80727404200002"/>
    <n v="3357.8687177699999"/>
    <n v="2172.2431905899998"/>
    <n v="829.04067455500001"/>
    <n v="414.52033727700001"/>
  </r>
  <r>
    <n v="5183"/>
    <x v="7"/>
    <x v="6"/>
    <n v="0"/>
    <n v="0"/>
    <n v="1113.2914937400001"/>
    <n v="9.2524397667699998E-4"/>
    <n v="245.984932114"/>
    <n v="2463.4668387299998"/>
    <n v="1728.35162476"/>
    <n v="430.39246505800003"/>
    <n v="215.19623252900001"/>
  </r>
  <r>
    <n v="5183"/>
    <x v="7"/>
    <x v="7"/>
    <n v="0"/>
    <n v="0"/>
    <n v="800.82737969599998"/>
    <n v="5.3731457150899995E-4"/>
    <n v="177.59161023799999"/>
    <n v="2147.3034673699999"/>
    <n v="2102.1114887499998"/>
    <n v="365.71000097899997"/>
    <n v="182.85500049000001"/>
  </r>
  <r>
    <n v="5183"/>
    <x v="7"/>
    <x v="8"/>
    <n v="0"/>
    <n v="0"/>
    <n v="703.03049751900005"/>
    <n v="4.66482762677E-4"/>
    <n v="156.12686154599999"/>
    <n v="1730.040293"/>
    <n v="1930.0060438999999"/>
    <n v="309.93503436200001"/>
    <n v="154.96751718100001"/>
  </r>
  <r>
    <n v="5183"/>
    <x v="7"/>
    <x v="9"/>
    <n v="39.546276480000003"/>
    <n v="0"/>
    <n v="488.04555240399998"/>
    <n v="1.9458671265499999E-4"/>
    <n v="108.460976207"/>
    <n v="1315.79160899"/>
    <n v="1331.4160240799999"/>
    <n v="202.492187911"/>
    <n v="101.24609395500001"/>
  </r>
  <r>
    <n v="5183"/>
    <x v="7"/>
    <x v="10"/>
    <n v="1740.0361651200001"/>
    <n v="0"/>
    <n v="472.19720720100003"/>
    <n v="394.99343824599998"/>
    <n v="104.812342362"/>
    <n v="1451.3713945699999"/>
    <n v="1806.2240397"/>
    <n v="217.18685163200001"/>
    <n v="108.59342581600001"/>
  </r>
  <r>
    <n v="5183"/>
    <x v="7"/>
    <x v="11"/>
    <n v="1305.0271238400001"/>
    <n v="0"/>
    <n v="467.37512491500001"/>
    <n v="299.35015037199997"/>
    <n v="103.592633181"/>
    <n v="1167.3153752600001"/>
    <n v="1161.6676889099999"/>
    <n v="189.893388453"/>
    <n v="94.946694226700004"/>
  </r>
  <r>
    <n v="5183"/>
    <x v="8"/>
    <x v="0"/>
    <n v="303.18811968"/>
    <n v="0"/>
    <n v="318.94892627899998"/>
    <n v="65.723440797199999"/>
    <n v="70.773786754"/>
    <n v="1026.78416107"/>
    <n v="680.78385085900004"/>
    <n v="133.52143270600001"/>
    <n v="66.760716353099994"/>
  </r>
  <r>
    <n v="5183"/>
    <x v="8"/>
    <x v="1"/>
    <n v="5127.8338502400002"/>
    <n v="0.18128863692399999"/>
    <n v="1309.46712566"/>
    <n v="1283.1302241599999"/>
    <n v="286.93614262599999"/>
    <n v="1495.4774597200001"/>
    <n v="3183.7060246299998"/>
    <n v="623.59731707699996"/>
    <n v="311.79865853899997"/>
  </r>
  <r>
    <n v="5183"/>
    <x v="8"/>
    <x v="2"/>
    <n v="3690.9858048000001"/>
    <n v="1.1164945418900001"/>
    <n v="1536.6976923100001"/>
    <n v="928.43645129100003"/>
    <n v="332.70798533099997"/>
    <n v="1561.6510993300001"/>
    <n v="2044.2767614300001"/>
    <n v="717.26530008999998"/>
    <n v="358.63265004499999"/>
  </r>
  <r>
    <n v="5183"/>
    <x v="8"/>
    <x v="3"/>
    <n v="1054.5673727999999"/>
    <n v="1.07897359345E-2"/>
    <n v="1287.41976976"/>
    <n v="225.99376613800001"/>
    <n v="278.551166722"/>
    <n v="1973.1007678799999"/>
    <n v="1164.66414371"/>
    <n v="506.96553828200001"/>
    <n v="253.48276914100001"/>
  </r>
  <r>
    <n v="5183"/>
    <x v="8"/>
    <x v="4"/>
    <n v="197.7313824"/>
    <n v="0"/>
    <n v="834.38987734600005"/>
    <n v="25.607263010600001"/>
    <n v="182.74495831999999"/>
    <n v="1824.4994370100001"/>
    <n v="841.73415327099997"/>
    <n v="357.84566605200001"/>
    <n v="178.92283302600001"/>
  </r>
  <r>
    <n v="5183"/>
    <x v="8"/>
    <x v="5"/>
    <n v="0"/>
    <n v="0"/>
    <n v="1102.4628172499999"/>
    <n v="1.3924701624500001E-3"/>
    <n v="244.380940915"/>
    <n v="2518.7466582500001"/>
    <n v="1950.2947078100001"/>
    <n v="511.74845246500001"/>
    <n v="255.874226233"/>
  </r>
  <r>
    <n v="5183"/>
    <x v="8"/>
    <x v="6"/>
    <n v="0"/>
    <n v="0"/>
    <n v="948.20416462200001"/>
    <n v="6.63172126688E-4"/>
    <n v="210.67755954699999"/>
    <n v="2161.0251886400001"/>
    <n v="2091.1892548800001"/>
    <n v="392.71125518999997"/>
    <n v="196.35562759499999"/>
  </r>
  <r>
    <n v="5183"/>
    <x v="8"/>
    <x v="7"/>
    <n v="0"/>
    <n v="0"/>
    <n v="1152.97732137"/>
    <n v="1.6581437717100001E-3"/>
    <n v="256.01649666899999"/>
    <n v="2239.75134579"/>
    <n v="2844.3025246799998"/>
    <n v="525.38625180600002"/>
    <n v="262.69312590300001"/>
  </r>
  <r>
    <n v="5183"/>
    <x v="8"/>
    <x v="8"/>
    <n v="0"/>
    <n v="0"/>
    <n v="981.94175857100004"/>
    <n v="8.6698101609699999E-4"/>
    <n v="218.17478896099999"/>
    <n v="1865.07719567"/>
    <n v="2162.9349656899999"/>
    <n v="419.58559778699998"/>
    <n v="209.79279889399999"/>
  </r>
  <r>
    <n v="5183"/>
    <x v="8"/>
    <x v="9"/>
    <n v="566.82996288000004"/>
    <n v="0"/>
    <n v="765.30624210799999"/>
    <n v="119.306403503"/>
    <n v="170.00446737300001"/>
    <n v="1845.00786683"/>
    <n v="1923.4889338200001"/>
    <n v="334.441707877"/>
    <n v="167.220853938"/>
  </r>
  <r>
    <n v="5183"/>
    <x v="8"/>
    <x v="10"/>
    <n v="1212.75247872"/>
    <n v="0"/>
    <n v="753.84181252899998"/>
    <n v="271.79343671300001"/>
    <n v="167.428351854"/>
    <n v="1866.22200982"/>
    <n v="1959.8506250099999"/>
    <n v="325.69348373899999"/>
    <n v="162.84674186999999"/>
  </r>
  <r>
    <n v="5183"/>
    <x v="8"/>
    <x v="11"/>
    <n v="1015.02109632"/>
    <n v="0"/>
    <n v="571.539520939"/>
    <n v="220.10068461700001"/>
    <n v="126.923171321"/>
    <n v="1604.37907247"/>
    <n v="1575.8059633400001"/>
    <n v="249.40771396900001"/>
    <n v="124.703856985"/>
  </r>
  <r>
    <n v="5183"/>
    <x v="9"/>
    <x v="0"/>
    <n v="18112.1946278"/>
    <n v="29.216444588600002"/>
    <n v="7493.6814020900001"/>
    <n v="6256.4105602"/>
    <n v="1521.3747138399999"/>
    <n v="1642.22199131"/>
    <n v="7257.79676303"/>
    <n v="3328.8437971600001"/>
    <n v="1664.4218985800001"/>
  </r>
  <r>
    <n v="5183"/>
    <x v="9"/>
    <x v="1"/>
    <n v="1726.8540729599999"/>
    <n v="0.98405074258799996"/>
    <n v="2545.0793998200002"/>
    <n v="434.70734634500002"/>
    <n v="458.70712604800002"/>
    <n v="1101.8403118199999"/>
    <n v="898.43446639800004"/>
    <n v="683.35636452599999"/>
    <n v="341.678182263"/>
  </r>
  <r>
    <n v="5183"/>
    <x v="9"/>
    <x v="2"/>
    <n v="12008.885957799999"/>
    <n v="35.272990225199997"/>
    <n v="8486.0720328799998"/>
    <n v="4391.2459177800001"/>
    <n v="1629.3373462100001"/>
    <n v="1661.49016886"/>
    <n v="3557.2433382999998"/>
    <n v="3393.1708383099999"/>
    <n v="1696.58541915"/>
  </r>
  <r>
    <n v="5183"/>
    <x v="9"/>
    <x v="3"/>
    <n v="1423.6659532799999"/>
    <n v="0.54476709988799998"/>
    <n v="2621.5774009100001"/>
    <n v="369.373686518"/>
    <n v="490.49608249200003"/>
    <n v="2179.1666752199999"/>
    <n v="1199.48631191"/>
    <n v="906.80905776999998"/>
    <n v="453.40452888499999"/>
  </r>
  <r>
    <n v="5183"/>
    <x v="9"/>
    <x v="4"/>
    <n v="52.728368639999999"/>
    <n v="0"/>
    <n v="1627.16307678"/>
    <n v="1.35631492434E-2"/>
    <n v="341.727764299"/>
    <n v="2204.2121702899999"/>
    <n v="922.13091928599999"/>
    <n v="621.73819461300002"/>
    <n v="310.869097307"/>
  </r>
  <r>
    <n v="5183"/>
    <x v="9"/>
    <x v="5"/>
    <n v="1529.1226905599999"/>
    <n v="7.9160214575600008E-3"/>
    <n v="1883.0440849700001"/>
    <n v="332.48026487800001"/>
    <n v="409.185819708"/>
    <n v="3369.49939718"/>
    <n v="1886.8116198099999"/>
    <n v="860.156731304"/>
    <n v="430.078365652"/>
  </r>
  <r>
    <n v="5183"/>
    <x v="9"/>
    <x v="6"/>
    <n v="52.728368639999999"/>
    <n v="0"/>
    <n v="1494.5441712700001"/>
    <n v="2.88161158934E-3"/>
    <n v="328.704507492"/>
    <n v="3149.10434803"/>
    <n v="2050.17646264"/>
    <n v="609.60215613499997"/>
    <n v="304.80107806799998"/>
  </r>
  <r>
    <n v="5183"/>
    <x v="9"/>
    <x v="7"/>
    <n v="0"/>
    <n v="0"/>
    <n v="1149.57442646"/>
    <n v="1.0379025470200001E-3"/>
    <n v="254.89790595700001"/>
    <n v="2507.8089683200001"/>
    <n v="2364.9604634699999"/>
    <n v="493.33980090699998"/>
    <n v="246.66990045399999"/>
  </r>
  <r>
    <n v="5183"/>
    <x v="9"/>
    <x v="8"/>
    <n v="13.18209216"/>
    <n v="0"/>
    <n v="863.49654849199999"/>
    <n v="6.01618975539E-4"/>
    <n v="191.79676817199999"/>
    <n v="1911.75670132"/>
    <n v="2006.89628004"/>
    <n v="366.28698428600001"/>
    <n v="183.143492143"/>
  </r>
  <r>
    <n v="5183"/>
    <x v="9"/>
    <x v="9"/>
    <n v="0"/>
    <n v="0"/>
    <n v="606.27799644200002"/>
    <n v="2.8742208107100002E-4"/>
    <n v="134.726484078"/>
    <n v="1425.87716718"/>
    <n v="1516.01290954"/>
    <n v="252.56746024399999"/>
    <n v="126.28373012199999"/>
  </r>
  <r>
    <n v="5183"/>
    <x v="9"/>
    <x v="10"/>
    <n v="52.728368639999999"/>
    <n v="0"/>
    <n v="295.85048798600002"/>
    <n v="3.7654526416900002E-5"/>
    <n v="65.737223213299998"/>
    <n v="1053.68166096"/>
    <n v="912.45547474299997"/>
    <n v="125.478159077"/>
    <n v="62.7390795385"/>
  </r>
  <r>
    <n v="5183"/>
    <x v="9"/>
    <x v="11"/>
    <n v="2333.2303123199999"/>
    <n v="1.00709515412E-4"/>
    <n v="418.33893296500003"/>
    <n v="559.33731978499998"/>
    <n v="92.677047607299997"/>
    <n v="1132.6292452600001"/>
    <n v="1805.36014604"/>
    <n v="188.715591381"/>
    <n v="94.357795690299994"/>
  </r>
  <r>
    <n v="5183"/>
    <x v="10"/>
    <x v="0"/>
    <n v="3097.7916575999998"/>
    <n v="0.18344117151700001"/>
    <n v="438.46532974399997"/>
    <n v="753.02838051900005"/>
    <n v="96.263348443300004"/>
    <n v="1061.18505347"/>
    <n v="1908.1010809899999"/>
    <n v="277.97579030200001"/>
    <n v="138.987895151"/>
  </r>
  <r>
    <n v="5183"/>
    <x v="10"/>
    <x v="1"/>
    <n v="5523.2966150399998"/>
    <n v="4.3619410818500004"/>
    <n v="1843.9610408399999"/>
    <n v="1661.2439009899999"/>
    <n v="396.13858015300002"/>
    <n v="968.33828735099996"/>
    <n v="2565.4181256799998"/>
    <n v="867.85057548099996"/>
    <n v="433.92528774099998"/>
  </r>
  <r>
    <n v="5183"/>
    <x v="10"/>
    <x v="2"/>
    <n v="3150.5200262399999"/>
    <n v="2.8058109228500001"/>
    <n v="2588.62721465"/>
    <n v="808.06757771399998"/>
    <n v="533.15380786599997"/>
    <n v="1633.85455996"/>
    <n v="1615.9013662699999"/>
    <n v="956.24183475899997"/>
    <n v="478.12091737899999"/>
  </r>
  <r>
    <n v="5183"/>
    <x v="10"/>
    <x v="3"/>
    <n v="764.56134527999995"/>
    <n v="0"/>
    <n v="1586.65929091"/>
    <n v="177.65351555800001"/>
    <n v="337.93999289499999"/>
    <n v="2547.8110491399998"/>
    <n v="1359.4685958"/>
    <n v="708.00643805100003"/>
    <n v="354.00321902600001"/>
  </r>
  <r>
    <n v="5183"/>
    <x v="10"/>
    <x v="4"/>
    <n v="0"/>
    <n v="0"/>
    <n v="1323.5624700200001"/>
    <n v="2.3183922733700001E-3"/>
    <n v="290.62265239700002"/>
    <n v="2517.7970506000001"/>
    <n v="1392.1869077599999"/>
    <n v="520.28464399200004"/>
    <n v="260.14232199600002"/>
  </r>
  <r>
    <n v="5183"/>
    <x v="10"/>
    <x v="5"/>
    <n v="0"/>
    <n v="0"/>
    <n v="918.76623986899995"/>
    <n v="6.0982610228799995E-4"/>
    <n v="203.508571703"/>
    <n v="2418.38053171"/>
    <n v="1880.02526923"/>
    <n v="413.498923193"/>
    <n v="206.74946159699999"/>
  </r>
  <r>
    <n v="5183"/>
    <x v="10"/>
    <x v="6"/>
    <n v="0"/>
    <n v="0"/>
    <n v="885.30457301700005"/>
    <n v="7.2616639244900004E-4"/>
    <n v="196.55171453599999"/>
    <n v="2193.9207258400002"/>
    <n v="2286.2373147899998"/>
    <n v="392.95811831600003"/>
    <n v="196.47905915800001"/>
  </r>
  <r>
    <n v="5183"/>
    <x v="10"/>
    <x v="7"/>
    <n v="0"/>
    <n v="0"/>
    <n v="850.45838532599998"/>
    <n v="7.4474366926199995E-4"/>
    <n v="188.849753999"/>
    <n v="2037.6709368700001"/>
    <n v="2407.89979369"/>
    <n v="384.78722552200003"/>
    <n v="192.39361276100001"/>
  </r>
  <r>
    <n v="5183"/>
    <x v="10"/>
    <x v="8"/>
    <n v="0"/>
    <n v="0"/>
    <n v="767.40910989199995"/>
    <n v="5.2709348351699995E-4"/>
    <n v="170.567996978"/>
    <n v="1647.8885205399999"/>
    <n v="1845.7334997400001"/>
    <n v="314.98731405699999"/>
    <n v="157.49365702899999"/>
  </r>
  <r>
    <n v="5183"/>
    <x v="10"/>
    <x v="9"/>
    <n v="2214.5914828800001"/>
    <n v="1.1590284237000001E-2"/>
    <n v="648.306066837"/>
    <n v="546.10656522299996"/>
    <n v="143.70131362399999"/>
    <n v="1667.9275779899999"/>
    <n v="2638.8416633100001"/>
    <n v="335.363642271"/>
    <n v="167.681821136"/>
  </r>
  <r>
    <n v="5183"/>
    <x v="10"/>
    <x v="10"/>
    <n v="3453.7081459199999"/>
    <n v="1.45428417569"/>
    <n v="1100.6327711199999"/>
    <n v="907.97199005000004"/>
    <n v="241.80798112900001"/>
    <n v="1930.85280289"/>
    <n v="2505.76630342"/>
    <n v="486.46747131199999"/>
    <n v="243.23373565599999"/>
  </r>
  <r>
    <n v="5183"/>
    <x v="10"/>
    <x v="11"/>
    <n v="7579.7029920000004"/>
    <n v="3.9082583231500001"/>
    <n v="3225.1391673399999"/>
    <n v="2045.0052920200001"/>
    <n v="690.26243208999995"/>
    <n v="2210.4213726799999"/>
    <n v="4259.6442894499996"/>
    <n v="1557.13549792"/>
    <n v="778.56774896100001"/>
  </r>
  <r>
    <n v="5183"/>
    <x v="11"/>
    <x v="0"/>
    <n v="8396.9927059199999"/>
    <n v="15.3759528565"/>
    <n v="5055.1822675900003"/>
    <n v="2850.0618692500002"/>
    <n v="1030.6042250600001"/>
    <n v="1589.6012240499999"/>
    <n v="2896.3774216500001"/>
    <n v="2197.4657476699999"/>
    <n v="1098.73287383"/>
  </r>
  <r>
    <n v="5183"/>
    <x v="11"/>
    <x v="1"/>
    <n v="0"/>
    <n v="0"/>
    <n v="1831.23932724"/>
    <n v="7.5412626158200005E-2"/>
    <n v="329.88436625499997"/>
    <n v="1213.8611199899999"/>
    <n v="495.498710657"/>
    <n v="351.52183652299999"/>
    <n v="175.76091826199999"/>
  </r>
  <r>
    <n v="5183"/>
    <x v="11"/>
    <x v="2"/>
    <n v="0"/>
    <n v="0"/>
    <n v="1267.5688987999999"/>
    <n v="6.8145275266200001E-3"/>
    <n v="267.28992085300001"/>
    <n v="1814.2431798800001"/>
    <n v="821.66124379200005"/>
    <n v="510.173483664"/>
    <n v="255.086741832"/>
  </r>
  <r>
    <n v="5183"/>
    <x v="11"/>
    <x v="3"/>
    <n v="0"/>
    <n v="0"/>
    <n v="1031.92292675"/>
    <n v="7.7010867759700003E-4"/>
    <n v="227.03077757099999"/>
    <n v="2142.1076118400001"/>
    <n v="1059.0811622599999"/>
    <n v="471.93343137900001"/>
    <n v="235.96671568900001"/>
  </r>
  <r>
    <n v="5183"/>
    <x v="11"/>
    <x v="4"/>
    <n v="0"/>
    <n v="0"/>
    <n v="990.87246847899996"/>
    <n v="4.7566501319799999E-4"/>
    <n v="219.858458109"/>
    <n v="2462.8549695199999"/>
    <n v="1541.28151538"/>
    <n v="416.81253548400002"/>
    <n v="208.40626774200001"/>
  </r>
  <r>
    <n v="5183"/>
    <x v="11"/>
    <x v="5"/>
    <n v="0"/>
    <n v="0"/>
    <n v="682.97556855000005"/>
    <n v="3.1429665997400003E-4"/>
    <n v="151.71644204"/>
    <n v="1998.69015195"/>
    <n v="1624.5218694499999"/>
    <n v="288.51518479700002"/>
    <n v="144.257592399"/>
  </r>
  <r>
    <n v="5183"/>
    <x v="11"/>
    <x v="6"/>
    <n v="0"/>
    <n v="0"/>
    <n v="718.604394437"/>
    <n v="4.9658454828100003E-4"/>
    <n v="159.64410651399999"/>
    <n v="1962.6684588799999"/>
    <n v="2033.6697922200001"/>
    <n v="310.02186085"/>
    <n v="155.010930425"/>
  </r>
  <r>
    <n v="5183"/>
    <x v="11"/>
    <x v="7"/>
    <n v="0"/>
    <n v="0"/>
    <n v="810.52701534300002"/>
    <n v="8.2076081309900004E-4"/>
    <n v="179.94087452599999"/>
    <n v="2008.1614298100001"/>
    <n v="2490.2144976499999"/>
    <n v="377.96719649699997"/>
    <n v="188.98359824900001"/>
  </r>
  <r>
    <n v="5183"/>
    <x v="11"/>
    <x v="8"/>
    <n v="1476.39432192"/>
    <n v="2.0228182285499999E-2"/>
    <n v="808.61560333900002"/>
    <n v="313.54748629300002"/>
    <n v="179.614768091"/>
    <n v="2158.12699363"/>
    <n v="2348.7850615799998"/>
    <n v="352.762170895"/>
    <n v="176.38108544799999"/>
  </r>
  <r>
    <n v="5183"/>
    <x v="11"/>
    <x v="9"/>
    <n v="224.09556671999999"/>
    <n v="0"/>
    <n v="638.66374865800003"/>
    <n v="43.888495513000002"/>
    <n v="141.873037469"/>
    <n v="1633.6545786700001"/>
    <n v="1543.43723454"/>
    <n v="274.966054171"/>
    <n v="137.483027085"/>
  </r>
  <r>
    <n v="5183"/>
    <x v="11"/>
    <x v="10"/>
    <n v="3427.3439616000001"/>
    <n v="6.9692923324400002E-3"/>
    <n v="647.576288073"/>
    <n v="831.44974086699995"/>
    <n v="143.168768857"/>
    <n v="1486.0427486399999"/>
    <n v="2557.8982296899999"/>
    <n v="378.91823879100002"/>
    <n v="189.45911939600001"/>
  </r>
  <r>
    <n v="5183"/>
    <x v="11"/>
    <x v="11"/>
    <n v="5035.5592051200001"/>
    <n v="4.4150358536100001"/>
    <n v="2268.9714412799999"/>
    <n v="1477.76544724"/>
    <n v="492.44281295399998"/>
    <n v="2334.4579550600001"/>
    <n v="2848.76718321"/>
    <n v="941.90380534999997"/>
    <n v="470.95190267499999"/>
  </r>
  <r>
    <n v="5183"/>
    <x v="12"/>
    <x v="0"/>
    <n v="5127.8338502400002"/>
    <n v="1.3453854221699999"/>
    <n v="2285.2712333700001"/>
    <n v="1548.3108341300001"/>
    <n v="480.07567390000003"/>
    <n v="1177.6580990299999"/>
    <n v="1604.5519377999999"/>
    <n v="998.69957266200004"/>
    <n v="499.34978633100002"/>
  </r>
  <r>
    <n v="5183"/>
    <x v="12"/>
    <x v="1"/>
    <n v="18402.2006554"/>
    <n v="30.289591146799999"/>
    <n v="7877.18307998"/>
    <n v="9702.8383441700007"/>
    <n v="1569.61013705"/>
    <n v="1276.9772554599999"/>
    <n v="3602.6067038900001"/>
    <n v="3502.2250645600002"/>
    <n v="1751.1125322800001"/>
  </r>
  <r>
    <n v="5183"/>
    <x v="12"/>
    <x v="2"/>
    <n v="6208.7654073599997"/>
    <n v="10.993936761800001"/>
    <n v="4599.8534276700002"/>
    <n v="1979.58972326"/>
    <n v="839.57010424099997"/>
    <n v="2026.27771403"/>
    <n v="1886.8869726800001"/>
    <n v="1645.54754387"/>
    <n v="822.77377193699999"/>
  </r>
  <r>
    <n v="5183"/>
    <x v="12"/>
    <x v="3"/>
    <n v="962.29272767999998"/>
    <n v="0.55680404742199996"/>
    <n v="3145.6886696699999"/>
    <n v="209.82144423099999"/>
    <n v="594.89191884599995"/>
    <n v="2032.46525486"/>
    <n v="975.70663476200002"/>
    <n v="883.66651071499996"/>
    <n v="441.83325535799997"/>
  </r>
  <r>
    <n v="5183"/>
    <x v="12"/>
    <x v="4"/>
    <n v="0"/>
    <n v="0"/>
    <n v="1669.1109908200001"/>
    <n v="1.0247579478899999E-2"/>
    <n v="351.48944696799998"/>
    <n v="2107.8445607100002"/>
    <n v="935.077269462"/>
    <n v="649.69229505500005"/>
    <n v="324.84614752700003"/>
  </r>
  <r>
    <n v="5183"/>
    <x v="12"/>
    <x v="5"/>
    <n v="79.092552960000006"/>
    <n v="0"/>
    <n v="1345.7774455399999"/>
    <n v="3.6583240936800001"/>
    <n v="296.08687149399998"/>
    <n v="2484.8442053200001"/>
    <n v="1155.4307705599999"/>
    <n v="590.62330201300006"/>
    <n v="295.31165100700002"/>
  </r>
  <r>
    <n v="5183"/>
    <x v="12"/>
    <x v="6"/>
    <n v="0"/>
    <n v="0"/>
    <n v="1309.5265060900001"/>
    <n v="8.8312405634000004E-4"/>
    <n v="290.53502885199998"/>
    <n v="2922.9726769700001"/>
    <n v="1892.9328526500001"/>
    <n v="554.26927791200001"/>
    <n v="277.134638956"/>
  </r>
  <r>
    <n v="5183"/>
    <x v="12"/>
    <x v="7"/>
    <n v="0"/>
    <n v="0"/>
    <n v="1042.53996772"/>
    <n v="8.6821122880699996E-4"/>
    <n v="231.520351328"/>
    <n v="2417.2992041299999"/>
    <n v="2243.9755268399999"/>
    <n v="456.96880617900001"/>
    <n v="228.48440308900001"/>
  </r>
  <r>
    <n v="5183"/>
    <x v="12"/>
    <x v="8"/>
    <n v="171.36719808000001"/>
    <n v="0"/>
    <n v="606.35432626399995"/>
    <n v="29.2586833921"/>
    <n v="134.82746108800001"/>
    <n v="1617.97979678"/>
    <n v="1406.9820234900001"/>
    <n v="235.07657492300001"/>
    <n v="117.538287461"/>
  </r>
  <r>
    <n v="5183"/>
    <x v="12"/>
    <x v="9"/>
    <n v="0"/>
    <n v="0"/>
    <n v="433.51956607699998"/>
    <n v="1.4253919349700001E-4"/>
    <n v="96.314078592100003"/>
    <n v="1316.1407332199999"/>
    <n v="1329.74732911"/>
    <n v="186.83348414899999"/>
    <n v="93.416742074599995"/>
  </r>
  <r>
    <n v="5183"/>
    <x v="12"/>
    <x v="10"/>
    <n v="1832.3108102399999"/>
    <n v="0"/>
    <n v="372.667054071"/>
    <n v="422.921734899"/>
    <n v="82.675325834099993"/>
    <n v="1197.5514843200001"/>
    <n v="1559.94715744"/>
    <n v="173.58521638900001"/>
    <n v="86.792608194699994"/>
  </r>
  <r>
    <n v="5183"/>
    <x v="12"/>
    <x v="11"/>
    <n v="751.37925312000004"/>
    <n v="0"/>
    <n v="387.08450616099998"/>
    <n v="164.60510166500001"/>
    <n v="85.852809002000001"/>
    <n v="1296.2354323899999"/>
    <n v="979.56150255900002"/>
    <n v="162.70334215299999"/>
    <n v="81.351671076499997"/>
  </r>
  <r>
    <n v="5183"/>
    <x v="13"/>
    <x v="0"/>
    <n v="2214.5914828800001"/>
    <n v="1.6808553775300002E-2"/>
    <n v="385.33011750499998"/>
    <n v="492.76701914900002"/>
    <n v="85.310631642999994"/>
    <n v="1330.95896103"/>
    <n v="1450.7259532099999"/>
    <n v="188.42282435199999"/>
    <n v="94.2114121762"/>
  </r>
  <r>
    <n v="5183"/>
    <x v="13"/>
    <x v="1"/>
    <n v="1001.8390041599999"/>
    <n v="2.1226157968199998E-2"/>
    <n v="393.52765204299999"/>
    <n v="230.186520847"/>
    <n v="86.748751971900006"/>
    <n v="938.13810494799998"/>
    <n v="793.64954604900004"/>
    <n v="155.840706332"/>
    <n v="77.920353165799995"/>
  </r>
  <r>
    <n v="5183"/>
    <x v="13"/>
    <x v="2"/>
    <n v="1450.0301376"/>
    <n v="3.1281164196900001E-5"/>
    <n v="437.68899772899999"/>
    <n v="271.34819382900002"/>
    <n v="96.789395063499995"/>
    <n v="1392.9656142199999"/>
    <n v="930.99815826700001"/>
    <n v="195.36805297699999"/>
    <n v="97.684026488699999"/>
  </r>
  <r>
    <n v="5183"/>
    <x v="13"/>
    <x v="3"/>
    <n v="2781.4214457600001"/>
    <n v="0.443289602821"/>
    <n v="1015.68669809"/>
    <n v="689.62371966399996"/>
    <n v="222.78921673900001"/>
    <n v="1926.8450235800001"/>
    <n v="2023.5547630000001"/>
    <n v="485.86332833199998"/>
    <n v="242.93166416599999"/>
  </r>
  <r>
    <n v="5183"/>
    <x v="13"/>
    <x v="4"/>
    <n v="329.55230399999999"/>
    <n v="1.55356674367E-2"/>
    <n v="687.84714593800004"/>
    <n v="63.019170875599997"/>
    <n v="151.99714478000001"/>
    <n v="1682.74542507"/>
    <n v="1061.05353412"/>
    <n v="298.39842920799998"/>
    <n v="149.19921460399999"/>
  </r>
  <r>
    <n v="5183"/>
    <x v="13"/>
    <x v="5"/>
    <n v="131.82092159999999"/>
    <n v="0"/>
    <n v="670.98923726199996"/>
    <n v="14.6299507424"/>
    <n v="148.90535600600001"/>
    <n v="1993.3752924800001"/>
    <n v="1447.8854680899999"/>
    <n v="293.31094933399999"/>
    <n v="146.65547466699999"/>
  </r>
  <r>
    <n v="5183"/>
    <x v="13"/>
    <x v="6"/>
    <n v="65.910460799999996"/>
    <n v="0"/>
    <n v="746.32980173600004"/>
    <n v="4.6950522151899997E-4"/>
    <n v="165.77132631800001"/>
    <n v="2029.86333313"/>
    <n v="2037.0650896899999"/>
    <n v="325.503912566"/>
    <n v="162.751956283"/>
  </r>
  <r>
    <n v="5183"/>
    <x v="13"/>
    <x v="7"/>
    <n v="0"/>
    <n v="0"/>
    <n v="835.13262114500003"/>
    <n v="7.4488819748799999E-4"/>
    <n v="185.42100495899999"/>
    <n v="2005.8124864900001"/>
    <n v="2464.2514937800001"/>
    <n v="385.18180933899998"/>
    <n v="192.590904669"/>
  </r>
  <r>
    <n v="5183"/>
    <x v="13"/>
    <x v="8"/>
    <n v="0"/>
    <n v="0"/>
    <n v="664.82264812300002"/>
    <n v="3.5849897983400002E-4"/>
    <n v="147.773215695"/>
    <n v="1570.5187022099999"/>
    <n v="1698.58048478"/>
    <n v="271.69768890099999"/>
    <n v="135.84884445"/>
  </r>
  <r>
    <n v="5183"/>
    <x v="13"/>
    <x v="9"/>
    <n v="0"/>
    <n v="0"/>
    <n v="741.182792522"/>
    <n v="5.3299721823900001E-4"/>
    <n v="164.6014476"/>
    <n v="1646.4881734400001"/>
    <n v="2083.9513760300001"/>
    <n v="333.987856373"/>
    <n v="166.99392818699999"/>
  </r>
  <r>
    <n v="5183"/>
    <x v="13"/>
    <x v="10"/>
    <n v="79.092552960000006"/>
    <n v="0"/>
    <n v="417.24263718700001"/>
    <n v="3.6574309605100002"/>
    <n v="92.755022109400002"/>
    <n v="1086.32969501"/>
    <n v="1027.0471694299999"/>
    <n v="167.892727278"/>
    <n v="83.946363638999998"/>
  </r>
  <r>
    <n v="5183"/>
    <x v="13"/>
    <x v="11"/>
    <n v="369.09858048000001"/>
    <n v="0"/>
    <n v="356.63989948900002"/>
    <n v="84.118345461000004"/>
    <n v="79.210530626199997"/>
    <n v="1159.4296546099999"/>
    <n v="1220.61411062"/>
    <n v="158.94985189100001"/>
    <n v="79.474925945400003"/>
  </r>
  <r>
    <n v="5183"/>
    <x v="14"/>
    <x v="0"/>
    <n v="1212.75247872"/>
    <n v="0"/>
    <n v="276.86312939800001"/>
    <n v="289.99671015799998"/>
    <n v="61.4884552173"/>
    <n v="953.11658721699996"/>
    <n v="1136.1521225199999"/>
    <n v="119.094020579"/>
    <n v="59.547010289399999"/>
  </r>
  <r>
    <n v="5183"/>
    <x v="14"/>
    <x v="1"/>
    <n v="7474.2462547200003"/>
    <n v="4.3965190224899997"/>
    <n v="1772.7739995500001"/>
    <n v="2015.0421251299999"/>
    <n v="383.06224738200001"/>
    <n v="861.98922766400005"/>
    <n v="3945.1090895399998"/>
    <n v="922.70328395399997"/>
    <n v="461.35164197699999"/>
  </r>
  <r>
    <n v="5183"/>
    <x v="14"/>
    <x v="2"/>
    <n v="3045.0632889600001"/>
    <n v="3.78620558145"/>
    <n v="2717.61734428"/>
    <n v="815.36239287599994"/>
    <n v="561.82566236399998"/>
    <n v="1841.9844699"/>
    <n v="1821.3243683400001"/>
    <n v="1013.81531596"/>
    <n v="506.907657981"/>
  </r>
  <r>
    <n v="5183"/>
    <x v="14"/>
    <x v="3"/>
    <n v="2201.4093907199999"/>
    <n v="0.215234582501"/>
    <n v="1739.0978405200001"/>
    <n v="546.69163641099999"/>
    <n v="369.76302986600001"/>
    <n v="2160.8722649800002"/>
    <n v="1674.95367659"/>
    <n v="761.14083788699998"/>
    <n v="380.57041894299999"/>
  </r>
  <r>
    <n v="5183"/>
    <x v="14"/>
    <x v="4"/>
    <n v="263.64184319999998"/>
    <n v="0"/>
    <n v="1390.8350886400001"/>
    <n v="54.878955589599997"/>
    <n v="302.54651037600001"/>
    <n v="2641.1638360799998"/>
    <n v="1362.0314986000001"/>
    <n v="587.49701374300002"/>
    <n v="293.74850687200001"/>
  </r>
  <r>
    <n v="5183"/>
    <x v="14"/>
    <x v="5"/>
    <n v="0"/>
    <n v="0"/>
    <n v="1132.6743725199999"/>
    <n v="1.3356655794300001E-3"/>
    <n v="250.67099929299999"/>
    <n v="2639.07725028"/>
    <n v="1872.4604622899999"/>
    <n v="494.708684952"/>
    <n v="247.354342476"/>
  </r>
  <r>
    <n v="5183"/>
    <x v="14"/>
    <x v="6"/>
    <n v="0"/>
    <n v="0"/>
    <n v="911.49501507100001"/>
    <n v="6.8319512075700004E-4"/>
    <n v="202.33172401300001"/>
    <n v="2258.8468059900001"/>
    <n v="2206.60806069"/>
    <n v="398.56930142800002"/>
    <n v="199.28465071400001"/>
  </r>
  <r>
    <n v="5183"/>
    <x v="14"/>
    <x v="7"/>
    <n v="13.18209216"/>
    <n v="0"/>
    <n v="870.50521551400004"/>
    <n v="7.0549679967300003E-4"/>
    <n v="193.41315724099999"/>
    <n v="1999.8390005799999"/>
    <n v="2220.8573697699999"/>
    <n v="367.913622546"/>
    <n v="183.956811273"/>
  </r>
  <r>
    <n v="5183"/>
    <x v="14"/>
    <x v="8"/>
    <n v="342.73439616000002"/>
    <n v="0"/>
    <n v="665.73511765700005"/>
    <n v="75.341122246500007"/>
    <n v="147.91438178999999"/>
    <n v="1664.05699273"/>
    <n v="1815.2803277999999"/>
    <n v="284.49452239999999"/>
    <n v="142.2472612"/>
  </r>
  <r>
    <n v="5183"/>
    <x v="14"/>
    <x v="9"/>
    <n v="2372.7765887999999"/>
    <n v="1.6086607506000002E-2"/>
    <n v="482.38102448299998"/>
    <n v="569.32033794500001"/>
    <n v="106.94345"/>
    <n v="1299.91295651"/>
    <n v="1945.7792028399999"/>
    <n v="226.88498176600001"/>
    <n v="113.442490883"/>
  </r>
  <r>
    <n v="5183"/>
    <x v="14"/>
    <x v="10"/>
    <n v="0"/>
    <n v="0"/>
    <n v="425.00571244700001"/>
    <n v="9.8894129668100003E-3"/>
    <n v="94.099651153500005"/>
    <n v="1249.7203168799999"/>
    <n v="786.31507609799996"/>
    <n v="167.09223275900001"/>
    <n v="83.546116379599994"/>
  </r>
  <r>
    <n v="5183"/>
    <x v="14"/>
    <x v="11"/>
    <n v="0"/>
    <n v="0"/>
    <n v="269.31180288500002"/>
    <n v="3.74614129404E-4"/>
    <n v="59.75412833"/>
    <n v="958.08472210599996"/>
    <n v="679.03119895999998"/>
    <n v="119.513705964"/>
    <n v="59.756852981900003"/>
  </r>
  <r>
    <n v="5183"/>
    <x v="15"/>
    <x v="0"/>
    <n v="6076.9444857600001"/>
    <n v="2.1263379959100002"/>
    <n v="1349.0537939799999"/>
    <n v="1576.7422349999999"/>
    <n v="292.74306220099999"/>
    <n v="1288.42083796"/>
    <n v="3367.54279339"/>
    <n v="626.06793178199996"/>
    <n v="313.03396589099998"/>
  </r>
  <r>
    <n v="5183"/>
    <x v="15"/>
    <x v="1"/>
    <n v="10558.8558202"/>
    <n v="16.209489095999999"/>
    <n v="4398.6667159099998"/>
    <n v="3236.1190438399999"/>
    <n v="910.11146396100003"/>
    <n v="1238.0355613500001"/>
    <n v="4594.0779133100004"/>
    <n v="2461.3756330400001"/>
    <n v="1230.6878165200001"/>
  </r>
  <r>
    <n v="5183"/>
    <x v="15"/>
    <x v="2"/>
    <n v="632.74042368000005"/>
    <n v="0.52400822176700002"/>
    <n v="3125.6498979200001"/>
    <n v="140.99008310599999"/>
    <n v="577.41140228899997"/>
    <n v="1201.7261467799999"/>
    <n v="623.17414217500004"/>
    <n v="519.15570190599999"/>
    <n v="259.577850953"/>
  </r>
  <r>
    <n v="5183"/>
    <x v="15"/>
    <x v="3"/>
    <n v="1674.1257043200001"/>
    <n v="0.13210446752900001"/>
    <n v="1784.25477935"/>
    <n v="406.62869662600002"/>
    <n v="358.39535737099999"/>
    <n v="1632.9136880799999"/>
    <n v="1185.67173114"/>
    <n v="756.31539711100004"/>
    <n v="378.15769855500002"/>
  </r>
  <r>
    <n v="5183"/>
    <x v="15"/>
    <x v="4"/>
    <n v="0"/>
    <n v="0"/>
    <n v="1570.85713025"/>
    <n v="1.06127361774E-2"/>
    <n v="337.24195245499999"/>
    <n v="2483.0688908400002"/>
    <n v="1118.6644693999999"/>
    <n v="640.14955200199995"/>
    <n v="320.07477600099998"/>
  </r>
  <r>
    <n v="5183"/>
    <x v="15"/>
    <x v="5"/>
    <n v="0"/>
    <n v="0"/>
    <n v="1309.85012465"/>
    <n v="1.2690975890799999E-3"/>
    <n v="289.09867556900002"/>
    <n v="2902.25592671"/>
    <n v="1806.8865117"/>
    <n v="602.93004369599998"/>
    <n v="301.46502184799999"/>
  </r>
  <r>
    <n v="5183"/>
    <x v="15"/>
    <x v="6"/>
    <n v="0"/>
    <n v="0"/>
    <n v="1011.59021217"/>
    <n v="5.9452874431200004E-4"/>
    <n v="224.640889464"/>
    <n v="2411.2198481099999"/>
    <n v="1872.0150951099999"/>
    <n v="399.91187701699999"/>
    <n v="199.955938508"/>
  </r>
  <r>
    <n v="5183"/>
    <x v="15"/>
    <x v="7"/>
    <n v="0"/>
    <n v="0"/>
    <n v="736.854610084"/>
    <n v="4.2379714185999999E-4"/>
    <n v="163.65687657800001"/>
    <n v="2016.7394710399999"/>
    <n v="1988.53839509"/>
    <n v="319.88370878199999"/>
    <n v="159.94185439099999"/>
  </r>
  <r>
    <n v="5183"/>
    <x v="15"/>
    <x v="8"/>
    <n v="0"/>
    <n v="0"/>
    <n v="505.73052210600002"/>
    <n v="1.96576137078E-4"/>
    <n v="112.325781675"/>
    <n v="1539.0209264099999"/>
    <n v="1598.5537386399999"/>
    <n v="223.773141108"/>
    <n v="111.886570554"/>
  </r>
  <r>
    <n v="5183"/>
    <x v="15"/>
    <x v="9"/>
    <n v="0"/>
    <n v="0"/>
    <n v="484.34361179699999"/>
    <n v="1.6596219100700001E-4"/>
    <n v="107.67315152099999"/>
    <n v="1301.63884869"/>
    <n v="1420.6068304800001"/>
    <n v="194.427938743"/>
    <n v="97.213969371299996"/>
  </r>
  <r>
    <n v="5183"/>
    <x v="15"/>
    <x v="10"/>
    <n v="1489.5764140799999"/>
    <n v="0"/>
    <n v="292.28761558399998"/>
    <n v="341.018027383"/>
    <n v="64.864348695900006"/>
    <n v="1099.65947656"/>
    <n v="1327.96330616"/>
    <n v="137.38024598000001"/>
    <n v="68.690122989900004"/>
  </r>
  <r>
    <n v="5183"/>
    <x v="15"/>
    <x v="11"/>
    <n v="1911.4033632000001"/>
    <n v="0"/>
    <n v="409.39563631200002"/>
    <n v="425.950612073"/>
    <n v="90.667393630000007"/>
    <n v="1260.9709929600001"/>
    <n v="1344.21805866"/>
    <n v="181.95469076399999"/>
    <n v="90.977345381899994"/>
  </r>
  <r>
    <n v="5183"/>
    <x v="16"/>
    <x v="0"/>
    <n v="1502.7585062400001"/>
    <n v="0"/>
    <n v="424.01770158699998"/>
    <n v="349.38546653999998"/>
    <n v="93.708922644899999"/>
    <n v="1220.5053446700001"/>
    <n v="1371.3283974999999"/>
    <n v="228.316131985"/>
    <n v="114.15806599299999"/>
  </r>
  <r>
    <n v="5183"/>
    <x v="16"/>
    <x v="1"/>
    <n v="303.18811968"/>
    <n v="0"/>
    <n v="394.91912998399999"/>
    <n v="65.839972272599994"/>
    <n v="87.463126520399996"/>
    <n v="940.464319961"/>
    <n v="574.69270659999995"/>
    <n v="130.35066709399999"/>
    <n v="65.175333547099996"/>
  </r>
  <r>
    <n v="5183"/>
    <x v="16"/>
    <x v="2"/>
    <n v="725.01506879999999"/>
    <n v="0"/>
    <n v="376.473834528"/>
    <n v="137.225831441"/>
    <n v="83.516299416999999"/>
    <n v="1290.6924611300001"/>
    <n v="825.25514309599998"/>
    <n v="160.87673089200001"/>
    <n v="80.438365446099994"/>
  </r>
  <r>
    <n v="5183"/>
    <x v="16"/>
    <x v="3"/>
    <n v="224.09556671999999"/>
    <n v="0"/>
    <n v="281.811125484"/>
    <n v="14.6294114364"/>
    <n v="62.553156362000003"/>
    <n v="1199.1729340300001"/>
    <n v="673.12069918300006"/>
    <n v="126.62147523599999"/>
    <n v="63.310737617800001"/>
  </r>
  <r>
    <n v="5183"/>
    <x v="16"/>
    <x v="4"/>
    <n v="224.09556671999999"/>
    <n v="0"/>
    <n v="366.68474484400002"/>
    <n v="43.887763953499999"/>
    <n v="81.405889211900003"/>
    <n v="1469.91095002"/>
    <n v="1206.9570546499999"/>
    <n v="169.958350709"/>
    <n v="84.979175354700004"/>
  </r>
  <r>
    <n v="5183"/>
    <x v="16"/>
    <x v="5"/>
    <n v="0"/>
    <n v="0"/>
    <n v="454.61161613600001"/>
    <n v="2.1425878753499999E-4"/>
    <n v="100.938355368"/>
    <n v="1659.66950359"/>
    <n v="1753.4920250099999"/>
    <n v="209.312692731"/>
    <n v="104.65634636599999"/>
  </r>
  <r>
    <n v="5183"/>
    <x v="16"/>
    <x v="6"/>
    <n v="0"/>
    <n v="0"/>
    <n v="544.29815984899994"/>
    <n v="2.9502918637300002E-4"/>
    <n v="120.881164251"/>
    <n v="1776.4565164799999"/>
    <n v="2046.6222792599999"/>
    <n v="244.45436425299999"/>
    <n v="122.22718212700001"/>
  </r>
  <r>
    <n v="5183"/>
    <x v="16"/>
    <x v="7"/>
    <n v="13.18209216"/>
    <n v="0"/>
    <n v="550.46595304599998"/>
    <n v="3.0322749086699998E-4"/>
    <n v="122.278223897"/>
    <n v="1693.43464892"/>
    <n v="1928.3385753499999"/>
    <n v="241.40627783400001"/>
    <n v="120.703138917"/>
  </r>
  <r>
    <n v="5183"/>
    <x v="16"/>
    <x v="8"/>
    <n v="0"/>
    <n v="0"/>
    <n v="608.29827673600005"/>
    <n v="3.9075359758999998E-4"/>
    <n v="135.104115767"/>
    <n v="1596.47678675"/>
    <n v="1998.53637093"/>
    <n v="271.21297916600003"/>
    <n v="135.60648958300001"/>
  </r>
  <r>
    <n v="5183"/>
    <x v="16"/>
    <x v="9"/>
    <n v="26.36418432"/>
    <n v="0"/>
    <n v="410.289189432"/>
    <n v="1.11505858377E-4"/>
    <n v="91.2133211477"/>
    <n v="1198.35557922"/>
    <n v="1184.6426761"/>
    <n v="164.22278774899999"/>
    <n v="82.111393874699999"/>
  </r>
  <r>
    <n v="5183"/>
    <x v="16"/>
    <x v="10"/>
    <n v="4310.5441363199998"/>
    <n v="0.42782679935399998"/>
    <n v="1011.14037738"/>
    <n v="1086.1297686400001"/>
    <n v="221.53298451699999"/>
    <n v="1936.9476692000001"/>
    <n v="3179.5054844199999"/>
    <n v="487.77527331200002"/>
    <n v="243.88763665600001"/>
  </r>
  <r>
    <n v="5183"/>
    <x v="16"/>
    <x v="11"/>
    <n v="4046.9022931200002"/>
    <n v="1.39470297859"/>
    <n v="1602.7120864000001"/>
    <n v="1046.2964697"/>
    <n v="349.14379186500003"/>
    <n v="1470.7275086499999"/>
    <n v="2576.4180504699998"/>
    <n v="692.00894850700001"/>
    <n v="346.00447425300001"/>
  </r>
  <r>
    <n v="5183"/>
    <x v="17"/>
    <x v="0"/>
    <n v="0"/>
    <n v="0"/>
    <n v="779.06842993400005"/>
    <n v="2.02186539677E-2"/>
    <n v="169.352495379"/>
    <n v="1608.0834967200001"/>
    <n v="758.963912897"/>
    <n v="338.92580486000003"/>
    <n v="169.46290243000001"/>
  </r>
  <r>
    <n v="5183"/>
    <x v="17"/>
    <x v="1"/>
    <n v="6801.9595545599996"/>
    <n v="4.7521162819900002"/>
    <n v="2491.45559473"/>
    <n v="1907.99473326"/>
    <n v="533.78145144999996"/>
    <n v="1093.73385076"/>
    <n v="3350.5874786999998"/>
    <n v="1197.76029816"/>
    <n v="598.88014908000002"/>
  </r>
  <r>
    <n v="5183"/>
    <x v="17"/>
    <x v="2"/>
    <n v="5180.5622188799998"/>
    <n v="1.0643624781600001"/>
    <n v="2167.6524422399998"/>
    <n v="3511.8109857499999"/>
    <n v="443.235922222"/>
    <n v="1778.4274103400001"/>
    <n v="914.27455724599997"/>
    <n v="825.40929802200003"/>
    <n v="412.70464901100001"/>
  </r>
  <r>
    <n v="5183"/>
    <x v="17"/>
    <x v="3"/>
    <n v="1805.9466259200001"/>
    <n v="0.49420060760099999"/>
    <n v="1841.7866383800001"/>
    <n v="482.96643589299998"/>
    <n v="389.08428260699998"/>
    <n v="2103.6606383399999"/>
    <n v="1336.49015145"/>
    <n v="734.29870859300001"/>
    <n v="367.149354297"/>
  </r>
  <r>
    <n v="5183"/>
    <x v="17"/>
    <x v="4"/>
    <n v="1845.4929024"/>
    <n v="0.45889681039300001"/>
    <n v="1917.5267360400001"/>
    <n v="461.71065957500002"/>
    <n v="408.37814726900001"/>
    <n v="2586.33866197"/>
    <n v="1685.61243145"/>
    <n v="850.08051147799995"/>
    <n v="425.04025573899997"/>
  </r>
  <r>
    <n v="5183"/>
    <x v="17"/>
    <x v="5"/>
    <n v="65.910460799999996"/>
    <n v="0"/>
    <n v="1166.0719091599999"/>
    <n v="1.87325001863E-3"/>
    <n v="256.52592980899999"/>
    <n v="2317.17647025"/>
    <n v="1245.52377172"/>
    <n v="465.80407453599997"/>
    <n v="232.90203726799999"/>
  </r>
  <r>
    <n v="5183"/>
    <x v="17"/>
    <x v="6"/>
    <n v="39.546276480000003"/>
    <n v="0"/>
    <n v="1080.32273996"/>
    <n v="8.05887166737E-4"/>
    <n v="239.574574797"/>
    <n v="2526.9014671499999"/>
    <n v="2060.4834410499998"/>
    <n v="468.46156154900001"/>
    <n v="234.23078077400001"/>
  </r>
  <r>
    <n v="5183"/>
    <x v="17"/>
    <x v="7"/>
    <n v="0"/>
    <n v="0"/>
    <n v="1096.4047983"/>
    <n v="1.2452494816E-3"/>
    <n v="243.366633716"/>
    <n v="2306.2486107099999"/>
    <n v="2673.8080187999999"/>
    <n v="506.78812336800002"/>
    <n v="253.39406168400001"/>
  </r>
  <r>
    <n v="5183"/>
    <x v="17"/>
    <x v="8"/>
    <n v="0"/>
    <n v="0"/>
    <n v="934.37746773499998"/>
    <n v="7.4867083046099999E-4"/>
    <n v="207.652672392"/>
    <n v="1833.6284044399999"/>
    <n v="2077.7367212899999"/>
    <n v="387.705481002"/>
    <n v="193.852740501"/>
  </r>
  <r>
    <n v="5183"/>
    <x v="17"/>
    <x v="9"/>
    <n v="171.36719808000001"/>
    <n v="0"/>
    <n v="680.16922621499998"/>
    <n v="29.2588600007"/>
    <n v="151.057379086"/>
    <n v="1661.8484308100001"/>
    <n v="1852.8577713"/>
    <n v="304.96102162400001"/>
    <n v="152.48051081200001"/>
  </r>
  <r>
    <n v="5183"/>
    <x v="17"/>
    <x v="10"/>
    <n v="448.19113343999999"/>
    <n v="0"/>
    <n v="411.60842596700002"/>
    <n v="91.433903775900006"/>
    <n v="91.528768763800002"/>
    <n v="1127.0655466999999"/>
    <n v="1006.7690247100001"/>
    <n v="159.69430513"/>
    <n v="79.8471525649"/>
  </r>
  <r>
    <n v="5183"/>
    <x v="17"/>
    <x v="11"/>
    <n v="2781.4214457600001"/>
    <n v="5.2816823869400002E-3"/>
    <n v="469.11448072500002"/>
    <n v="651.53188816199997"/>
    <n v="103.85150926199999"/>
    <n v="1334.7086300000001"/>
    <n v="2025.0176951999999"/>
    <n v="255.53101406900001"/>
    <n v="127.765507035"/>
  </r>
  <r>
    <n v="5183"/>
    <x v="18"/>
    <x v="0"/>
    <n v="500.91950207999997"/>
    <n v="9.6058848842200001E-5"/>
    <n v="554.83917098400002"/>
    <n v="108.070316933"/>
    <n v="122.75398812900001"/>
    <n v="1280.7015642399999"/>
    <n v="865.397073557"/>
    <n v="192.49438574300001"/>
    <n v="96.247192871699994"/>
  </r>
  <r>
    <n v="5183"/>
    <x v="18"/>
    <x v="1"/>
    <n v="12681.172657900001"/>
    <n v="18.555865152399999"/>
    <n v="3346.0608599399998"/>
    <n v="3790.00429089"/>
    <n v="709.273327612"/>
    <n v="1306.3450871099999"/>
    <n v="5926.67061973"/>
    <n v="2040.9297899600001"/>
    <n v="1020.4648949800001"/>
  </r>
  <r>
    <n v="5183"/>
    <x v="18"/>
    <x v="2"/>
    <n v="1133.6599257600001"/>
    <n v="0.14442267780599999"/>
    <n v="3433.7862730500001"/>
    <n v="256.66796508099998"/>
    <n v="679.42824550299997"/>
    <n v="2558.3934498100002"/>
    <n v="1381.5481156400001"/>
    <n v="935.51426882800001"/>
    <n v="467.75713441400001"/>
  </r>
  <r>
    <n v="5183"/>
    <x v="18"/>
    <x v="3"/>
    <n v="303.18811968"/>
    <n v="1.4649310712400001E-2"/>
    <n v="1567.7549545700001"/>
    <n v="53.960179733399997"/>
    <n v="328.06199413000002"/>
    <n v="2440.2915180700002"/>
    <n v="1115.8191787000001"/>
    <n v="551.82657117199994"/>
    <n v="275.91328558599997"/>
  </r>
  <r>
    <n v="5183"/>
    <x v="18"/>
    <x v="4"/>
    <n v="0"/>
    <n v="0"/>
    <n v="1383.5191784199999"/>
    <n v="1.6182751727199999E-3"/>
    <n v="304.35935478099998"/>
    <n v="2790.1837596"/>
    <n v="1694.06018771"/>
    <n v="537.18475353700001"/>
    <n v="268.59237676800001"/>
  </r>
  <r>
    <n v="5183"/>
    <x v="18"/>
    <x v="5"/>
    <n v="0"/>
    <n v="0"/>
    <n v="782.13922072100002"/>
    <n v="4.4115773735899999E-4"/>
    <n v="173.21229317000001"/>
    <n v="2255.6449996299998"/>
    <n v="1823.3232932200001"/>
    <n v="353.77113564899997"/>
    <n v="176.88556782500001"/>
  </r>
  <r>
    <n v="5183"/>
    <x v="18"/>
    <x v="6"/>
    <n v="0"/>
    <n v="0"/>
    <n v="777.64753044600002"/>
    <n v="5.9984397320699998E-4"/>
    <n v="172.64030519799999"/>
    <n v="2117.6710771899998"/>
    <n v="2262.76074685"/>
    <n v="346.92439155300002"/>
    <n v="173.46219577700001"/>
  </r>
  <r>
    <n v="5183"/>
    <x v="18"/>
    <x v="7"/>
    <n v="0"/>
    <n v="0"/>
    <n v="799.43477921600004"/>
    <n v="6.2430231526499995E-4"/>
    <n v="177.576007"/>
    <n v="1995.0366648300001"/>
    <n v="2265.6167123999999"/>
    <n v="349.74304486599999"/>
    <n v="174.871522433"/>
  </r>
  <r>
    <n v="5183"/>
    <x v="18"/>
    <x v="8"/>
    <n v="0"/>
    <n v="0"/>
    <n v="970.68602957899998"/>
    <n v="1.1384879023499999E-3"/>
    <n v="215.496981404"/>
    <n v="1905.0654001800001"/>
    <n v="2566.3046165999999"/>
    <n v="452.586640703"/>
    <n v="226.29332035100001"/>
  </r>
  <r>
    <n v="5183"/>
    <x v="18"/>
    <x v="9"/>
    <n v="8924.27639232"/>
    <n v="5.5803432122399999"/>
    <n v="2467.5904008399998"/>
    <n v="2776.7799169300001"/>
    <n v="536.589705009"/>
    <n v="2026.9682194300001"/>
    <n v="4820.7288804199998"/>
    <n v="1235.6362729699999"/>
    <n v="617.81813648499997"/>
  </r>
  <r>
    <n v="5183"/>
    <x v="18"/>
    <x v="10"/>
    <n v="922.74645120000002"/>
    <n v="3.2049748744600003E-5"/>
    <n v="1592.5065537099999"/>
    <n v="202.507808256"/>
    <n v="337.217922961"/>
    <n v="1940.5048048399999"/>
    <n v="1080.2883252300001"/>
    <n v="512.07463804600002"/>
    <n v="256.03731902300001"/>
  </r>
  <r>
    <n v="5183"/>
    <x v="18"/>
    <x v="11"/>
    <n v="5879.2131033599999"/>
    <n v="5.2679501218800002"/>
    <n v="1742.5155248799999"/>
    <n v="1587.5178318000001"/>
    <n v="373.624755075"/>
    <n v="1741.39706867"/>
    <n v="2777.6918071700002"/>
    <n v="1120.8181991399999"/>
    <n v="560.40909956999997"/>
  </r>
  <r>
    <n v="5183"/>
    <x v="19"/>
    <x v="0"/>
    <n v="10466.581174999999"/>
    <n v="20.684713070699999"/>
    <n v="8125.7440804999997"/>
    <n v="4132.3320126999997"/>
    <n v="1605.15603063"/>
    <n v="1646.9641326799999"/>
    <n v="3575.3047515100002"/>
    <n v="2877.0770888400002"/>
    <n v="1438.5385444200001"/>
  </r>
  <r>
    <n v="5183"/>
    <x v="19"/>
    <x v="1"/>
    <n v="14500.301375999999"/>
    <n v="29.840943958099999"/>
    <n v="8257.1656266099999"/>
    <n v="6016.6825083699996"/>
    <n v="1623.1350929600001"/>
    <n v="1482.86413468"/>
    <n v="4082.54212573"/>
    <n v="3791.6909972200001"/>
    <n v="1895.84549861"/>
  </r>
  <r>
    <n v="5183"/>
    <x v="19"/>
    <x v="2"/>
    <n v="3611.8932518400002"/>
    <n v="3.8155604787000001"/>
    <n v="4991.2771183799996"/>
    <n v="1039.2489587800001"/>
    <n v="890.57609191899996"/>
    <n v="1809.6559895299999"/>
    <n v="1361.6152819700001"/>
    <n v="1364.1910730499999"/>
    <n v="682.09553652499994"/>
  </r>
  <r>
    <n v="5183"/>
    <x v="19"/>
    <x v="3"/>
    <n v="1476.39432192"/>
    <n v="7.6638528284599994E-2"/>
    <n v="2749.8770395000001"/>
    <n v="343.25217668699997"/>
    <n v="539.05347949300005"/>
    <n v="2624.9730752999999"/>
    <n v="1375.4795862799999"/>
    <n v="1017.09520516"/>
    <n v="508.54760258200002"/>
  </r>
  <r>
    <n v="5183"/>
    <x v="19"/>
    <x v="4"/>
    <n v="474.55531775999998"/>
    <n v="7.2586257532199994E-2"/>
    <n v="2119.4580824599998"/>
    <n v="109.818713597"/>
    <n v="443.13581016199998"/>
    <n v="2899.3356716899998"/>
    <n v="1280.8432822899999"/>
    <n v="834.38792836799996"/>
    <n v="417.19396418399998"/>
  </r>
  <r>
    <n v="5183"/>
    <x v="19"/>
    <x v="5"/>
    <n v="0"/>
    <n v="0"/>
    <n v="1699.61105722"/>
    <n v="2.0763741715399998E-3"/>
    <n v="373.347544642"/>
    <n v="3148.2509647900001"/>
    <n v="1746.5114926000001"/>
    <n v="724.47828885299998"/>
    <n v="362.239144426"/>
  </r>
  <r>
    <n v="5183"/>
    <x v="19"/>
    <x v="6"/>
    <n v="0"/>
    <n v="0"/>
    <n v="1210.6012061399999"/>
    <n v="9.1742521336999998E-4"/>
    <n v="268.36923482200001"/>
    <n v="2753.66606344"/>
    <n v="2107.2444"/>
    <n v="503.12140895700003"/>
    <n v="251.56070447900001"/>
  </r>
  <r>
    <n v="5183"/>
    <x v="19"/>
    <x v="7"/>
    <n v="0"/>
    <n v="0"/>
    <n v="1018.14363425"/>
    <n v="8.8548046166499997E-4"/>
    <n v="226.070189419"/>
    <n v="2340.0375523299999"/>
    <n v="2403.4311726000001"/>
    <n v="445.73237656200001"/>
    <n v="222.86618828100001"/>
  </r>
  <r>
    <n v="5183"/>
    <x v="19"/>
    <x v="8"/>
    <n v="395.4627648"/>
    <n v="0"/>
    <n v="861.97036577200004"/>
    <n v="79.694098609899996"/>
    <n v="191.46918848300001"/>
    <n v="1955.75998966"/>
    <n v="2110.1300968400001"/>
    <n v="375.08109897600002"/>
    <n v="187.54054948800001"/>
  </r>
  <r>
    <n v="5183"/>
    <x v="19"/>
    <x v="9"/>
    <n v="1660.9436121599999"/>
    <n v="2.93159360481E-2"/>
    <n v="869.37759489099994"/>
    <n v="416.96921355199999"/>
    <n v="192.972211335"/>
    <n v="1745.26332486"/>
    <n v="2252.1067898199999"/>
    <n v="360.860223276"/>
    <n v="180.430111638"/>
  </r>
  <r>
    <n v="5183"/>
    <x v="19"/>
    <x v="10"/>
    <n v="355.91648831999998"/>
    <n v="0"/>
    <n v="560.12067017599998"/>
    <n v="59.403853264699997"/>
    <n v="124.219405133"/>
    <n v="1549.05113321"/>
    <n v="1215.0859809200001"/>
    <n v="259.675829921"/>
    <n v="129.837914961"/>
  </r>
  <r>
    <n v="5183"/>
    <x v="19"/>
    <x v="11"/>
    <n v="1647.76152"/>
    <n v="0"/>
    <n v="371.29695005500002"/>
    <n v="392.673490426"/>
    <n v="82.183489003299997"/>
    <n v="1036.1027665399999"/>
    <n v="1538.5141793099999"/>
    <n v="217.49037919899999"/>
    <n v="108.7451896"/>
  </r>
  <r>
    <n v="5183"/>
    <x v="20"/>
    <x v="0"/>
    <n v="830.47180607999996"/>
    <n v="0"/>
    <n v="683.68070613299994"/>
    <n v="194.087652873"/>
    <n v="151.20782992599999"/>
    <n v="1309.39074319"/>
    <n v="1103.0703701100001"/>
    <n v="234.053429962"/>
    <n v="117.026714981"/>
  </r>
  <r>
    <n v="5183"/>
    <x v="20"/>
    <x v="1"/>
    <n v="2596.87215552"/>
    <n v="6.6427861134700006E-2"/>
    <n v="465.60481757899998"/>
    <n v="648.57111567599998"/>
    <n v="102.743677221"/>
    <n v="1224.01661324"/>
    <n v="1791.17767301"/>
    <n v="270.560642567"/>
    <n v="135.28032128300001"/>
  </r>
  <r>
    <n v="5183"/>
    <x v="20"/>
    <x v="2"/>
    <n v="5180.5622188799998"/>
    <n v="2.2463553950000001"/>
    <n v="1196.3190976799999"/>
    <n v="1350.87709172"/>
    <n v="260.051971036"/>
    <n v="1481.4040287800001"/>
    <n v="2009.33176546"/>
    <n v="624.174187211"/>
    <n v="312.08709360500001"/>
  </r>
  <r>
    <n v="5183"/>
    <x v="20"/>
    <x v="3"/>
    <n v="3084.6095654400001"/>
    <n v="2.4734127261899999"/>
    <n v="2250.6157199099998"/>
    <n v="924.25756393799998"/>
    <n v="474.264910117"/>
    <n v="1775.2050626600001"/>
    <n v="1485.3781322499999"/>
    <n v="816.29650437099997"/>
    <n v="408.14825218599998"/>
  </r>
  <r>
    <n v="5183"/>
    <x v="20"/>
    <x v="4"/>
    <n v="751.37925312000004"/>
    <n v="1.1620852866699999E-2"/>
    <n v="1218.30706255"/>
    <n v="143.91816308099999"/>
    <n v="263.347942117"/>
    <n v="2513.4220390700002"/>
    <n v="1178.64057009"/>
    <n v="544.99847980200002"/>
    <n v="272.49923990100001"/>
  </r>
  <r>
    <n v="5183"/>
    <x v="20"/>
    <x v="5"/>
    <n v="65.910460799999996"/>
    <n v="0"/>
    <n v="1222.4746068699999"/>
    <n v="2.0812300388799998E-3"/>
    <n v="269.97625388199998"/>
    <n v="2724.70831546"/>
    <n v="1707.4112046099999"/>
    <n v="529.50051887500001"/>
    <n v="264.75025943700001"/>
  </r>
  <r>
    <n v="5183"/>
    <x v="20"/>
    <x v="6"/>
    <n v="52.728368639999999"/>
    <n v="0"/>
    <n v="1186.74663829"/>
    <n v="1.1731632958E-3"/>
    <n v="263.38286809200002"/>
    <n v="2551.2564139199999"/>
    <n v="2456.5447986700001"/>
    <n v="516.54135687400003"/>
    <n v="258.27067843700002"/>
  </r>
  <r>
    <n v="5183"/>
    <x v="20"/>
    <x v="7"/>
    <n v="0"/>
    <n v="0"/>
    <n v="850.08920965200002"/>
    <n v="6.2353099835100003E-4"/>
    <n v="188.78637599699999"/>
    <n v="2067.2992878999999"/>
    <n v="2185.9017431100001"/>
    <n v="375.28481616200003"/>
    <n v="187.64240808100001"/>
  </r>
  <r>
    <n v="5183"/>
    <x v="20"/>
    <x v="8"/>
    <n v="0"/>
    <n v="0"/>
    <n v="894.87375763199998"/>
    <n v="7.7646951838199999E-4"/>
    <n v="198.77210785099999"/>
    <n v="1859.28605225"/>
    <n v="2242.04295447"/>
    <n v="393.73881876199999"/>
    <n v="196.869409381"/>
  </r>
  <r>
    <n v="5183"/>
    <x v="20"/>
    <x v="9"/>
    <n v="0"/>
    <n v="0"/>
    <n v="584.13871356499999"/>
    <n v="2.0187222026799999E-4"/>
    <n v="129.84638875499999"/>
    <n v="1410.862525"/>
    <n v="1454.9779943000001"/>
    <n v="237.10131995500001"/>
    <n v="118.550659977"/>
  </r>
  <r>
    <n v="5183"/>
    <x v="20"/>
    <x v="10"/>
    <n v="171.36719808000001"/>
    <n v="0"/>
    <n v="388.64131065300001"/>
    <n v="13.641824057499999"/>
    <n v="86.383412750299996"/>
    <n v="1242.0688687500001"/>
    <n v="1135.31025176"/>
    <n v="159.22833251599999"/>
    <n v="79.614166257799994"/>
  </r>
  <r>
    <n v="5183"/>
    <x v="20"/>
    <x v="11"/>
    <n v="1476.39432192"/>
    <n v="1.58519067461E-2"/>
    <n v="316.11015157600002"/>
    <n v="272.14266836799999"/>
    <n v="70.189992991300002"/>
    <n v="1428.2983278700001"/>
    <n v="1224.7227274700001"/>
    <n v="142.122681414"/>
    <n v="71.061340707100001"/>
  </r>
  <r>
    <n v="5183"/>
    <x v="21"/>
    <x v="0"/>
    <n v="52.728368639999999"/>
    <n v="0"/>
    <n v="300.110198647"/>
    <n v="2.59406478661E-4"/>
    <n v="66.671978074600005"/>
    <n v="1114.0713983799999"/>
    <n v="896.25470467000002"/>
    <n v="128.00194509599999"/>
    <n v="64.000972547900005"/>
  </r>
  <r>
    <n v="5183"/>
    <x v="21"/>
    <x v="1"/>
    <n v="1898.2212710399999"/>
    <n v="0"/>
    <n v="332.195490635"/>
    <n v="424.28031033399998"/>
    <n v="73.665156687000007"/>
    <n v="1437.51508898"/>
    <n v="1423.2376075"/>
    <n v="151.01641088599999"/>
    <n v="75.508205442900007"/>
  </r>
  <r>
    <n v="5183"/>
    <x v="21"/>
    <x v="2"/>
    <n v="52.728368639999999"/>
    <n v="0"/>
    <n v="511.76379280800001"/>
    <n v="1.0555352339799999E-3"/>
    <n v="113.535080171"/>
    <n v="1746.9860138199999"/>
    <n v="1606.83572964"/>
    <n v="244.90530535100001"/>
    <n v="122.452652675"/>
  </r>
  <r>
    <n v="5183"/>
    <x v="21"/>
    <x v="3"/>
    <n v="1265.4808473600001"/>
    <n v="0"/>
    <n v="598.07889461599996"/>
    <n v="243.966233872"/>
    <n v="132.71816687399999"/>
    <n v="1946.44682878"/>
    <n v="2036.2202619499999"/>
    <n v="281.13466185999999"/>
    <n v="140.56733093"/>
  </r>
  <r>
    <n v="5183"/>
    <x v="21"/>
    <x v="4"/>
    <n v="0"/>
    <n v="0"/>
    <n v="998.04832325300004"/>
    <n v="1.7632458356700001E-3"/>
    <n v="221.57869175499999"/>
    <n v="2056.3064224599998"/>
    <n v="2411.76833304"/>
    <n v="455.45028555099998"/>
    <n v="227.72514277499999"/>
  </r>
  <r>
    <n v="5183"/>
    <x v="21"/>
    <x v="5"/>
    <n v="0"/>
    <n v="0"/>
    <n v="1090.13611431"/>
    <n v="1.3945251678200001E-3"/>
    <n v="241.98490738800001"/>
    <n v="2021.99393315"/>
    <n v="2619.0540704099999"/>
    <n v="513.94734792400004"/>
    <n v="256.97367396200002"/>
  </r>
  <r>
    <n v="5183"/>
    <x v="21"/>
    <x v="6"/>
    <n v="0"/>
    <n v="0"/>
    <n v="1599.9656638399999"/>
    <n v="2.66757362105E-3"/>
    <n v="355.28357177100003"/>
    <n v="2242.3767097199998"/>
    <n v="3043.3419180599999"/>
    <n v="728.48737697399997"/>
    <n v="364.24368848699999"/>
  </r>
  <r>
    <n v="5183"/>
    <x v="21"/>
    <x v="7"/>
    <n v="0"/>
    <n v="0"/>
    <n v="1733.0041627799999"/>
    <n v="2.8967997359999999E-3"/>
    <n v="384.92351894400002"/>
    <n v="2266.5954939100002"/>
    <n v="3016.0559975900001"/>
    <n v="768.30538617399998"/>
    <n v="384.15269308699999"/>
  </r>
  <r>
    <n v="5183"/>
    <x v="21"/>
    <x v="8"/>
    <n v="2227.7735750400002"/>
    <n v="3.0720408445699999E-2"/>
    <n v="1942.54643401"/>
    <n v="577.77642872499996"/>
    <n v="431.15106513199999"/>
    <n v="2407.8719451500001"/>
    <n v="3635.3955820199999"/>
    <n v="860.91899794999995"/>
    <n v="430.45949897499997"/>
  </r>
  <r>
    <n v="5183"/>
    <x v="21"/>
    <x v="9"/>
    <n v="474.55531775999998"/>
    <n v="0"/>
    <n v="1268.8360361800001"/>
    <n v="113.39071061999999"/>
    <n v="281.605492846"/>
    <n v="2167.6287505700002"/>
    <n v="1871.45432598"/>
    <n v="512.774832221"/>
    <n v="256.38741611099999"/>
  </r>
  <r>
    <n v="5183"/>
    <x v="21"/>
    <x v="10"/>
    <n v="1397.3017689599999"/>
    <n v="4.7053268642500001E-5"/>
    <n v="572.25567117699995"/>
    <n v="347.57760866000001"/>
    <n v="126.793403156"/>
    <n v="1394.0808303900001"/>
    <n v="1806.37076643"/>
    <n v="300.22808665100001"/>
    <n v="150.114043326"/>
  </r>
  <r>
    <n v="5183"/>
    <x v="21"/>
    <x v="11"/>
    <n v="1845.4929024"/>
    <n v="3.0717940665299998E-5"/>
    <n v="876.39841876800006"/>
    <n v="440.204045941"/>
    <n v="194.004655257"/>
    <n v="1535.9453830699999"/>
    <n v="1609.36198261"/>
    <n v="317.19202298900001"/>
    <n v="158.596011495"/>
  </r>
  <r>
    <n v="5183"/>
    <x v="22"/>
    <x v="0"/>
    <n v="7118.3297664000002"/>
    <n v="2.0360319683900001"/>
    <n v="2445.46140947"/>
    <n v="1887.8836033099999"/>
    <n v="528.904987183"/>
    <n v="1261.95966578"/>
    <n v="4310.3390884"/>
    <n v="1293.8682253899999"/>
    <n v="646.93411269700005"/>
  </r>
  <r>
    <n v="5183"/>
    <x v="22"/>
    <x v="1"/>
    <n v="1212.75247872"/>
    <n v="6.9004098947899994E-2"/>
    <n v="1668.8900220200001"/>
    <n v="260.22951909599999"/>
    <n v="350.98590595600001"/>
    <n v="1383.2244952399999"/>
    <n v="986.87752769899998"/>
    <n v="519.22771755600002"/>
    <n v="259.61385877800001"/>
  </r>
  <r>
    <n v="5183"/>
    <x v="22"/>
    <x v="2"/>
    <n v="0"/>
    <n v="0"/>
    <n v="1490.1445450900001"/>
    <n v="1.35610255631E-2"/>
    <n v="324.699357572"/>
    <n v="2478.5004843400002"/>
    <n v="1286.74219079"/>
    <n v="656.88555245700002"/>
    <n v="328.442776229"/>
  </r>
  <r>
    <n v="5183"/>
    <x v="22"/>
    <x v="3"/>
    <n v="0"/>
    <n v="0"/>
    <n v="1301.877759"/>
    <n v="1.3077684761600001E-3"/>
    <n v="288.20496127199999"/>
    <n v="2441.6418400299999"/>
    <n v="1909.3025778599999"/>
    <n v="586.72027276200004"/>
    <n v="293.36013638100002"/>
  </r>
  <r>
    <n v="5183"/>
    <x v="22"/>
    <x v="4"/>
    <n v="263.64184319999998"/>
    <n v="0"/>
    <n v="1176.87893732"/>
    <n v="35.111352636399999"/>
    <n v="261.45109930000001"/>
    <n v="2252.5687787500001"/>
    <n v="2023.6875050799999"/>
    <n v="480.01322819199999"/>
    <n v="240.00661409599999"/>
  </r>
  <r>
    <n v="5183"/>
    <x v="22"/>
    <x v="5"/>
    <n v="0"/>
    <n v="0"/>
    <n v="1176.54770364"/>
    <n v="1.73446366998E-3"/>
    <n v="261.12813348499998"/>
    <n v="2123.52621335"/>
    <n v="2649.4977451"/>
    <n v="559.72270652099996"/>
    <n v="279.86135325999999"/>
  </r>
  <r>
    <n v="5183"/>
    <x v="22"/>
    <x v="6"/>
    <n v="0"/>
    <n v="0"/>
    <n v="1664.08814067"/>
    <n v="2.8092967930099999E-3"/>
    <n v="369.55642019099997"/>
    <n v="2310.6161904000001"/>
    <n v="3054.6481149699998"/>
    <n v="749.90040186299996"/>
    <n v="374.95020093099998"/>
  </r>
  <r>
    <n v="5183"/>
    <x v="22"/>
    <x v="7"/>
    <n v="0"/>
    <n v="0"/>
    <n v="1771.0317744399999"/>
    <n v="2.8427407425500001E-3"/>
    <n v="393.404957852"/>
    <n v="2282.7503088899998"/>
    <n v="2965.82554828"/>
    <n v="777.59731547199999"/>
    <n v="388.798657736"/>
  </r>
  <r>
    <n v="5183"/>
    <x v="22"/>
    <x v="8"/>
    <n v="0"/>
    <n v="0"/>
    <n v="1381.4406616799999"/>
    <n v="1.5848293788600001E-3"/>
    <n v="306.94533235699998"/>
    <n v="2008.67104118"/>
    <n v="2426.5235184899998"/>
    <n v="589.15889150999999"/>
    <n v="294.57944575499999"/>
  </r>
  <r>
    <n v="5183"/>
    <x v="22"/>
    <x v="9"/>
    <n v="0"/>
    <n v="0"/>
    <n v="1104.76232125"/>
    <n v="9.4871871591799999E-4"/>
    <n v="245.459420951"/>
    <n v="1901.8427461199999"/>
    <n v="2232.9745403900001"/>
    <n v="473.34229824599998"/>
    <n v="236.67114912299999"/>
  </r>
  <r>
    <n v="5183"/>
    <x v="22"/>
    <x v="10"/>
    <n v="1937.7675475200001"/>
    <n v="1.3215480124400001E-2"/>
    <n v="662.11986086800005"/>
    <n v="464.18144120400001"/>
    <n v="147.061317995"/>
    <n v="1448.07907069"/>
    <n v="1927.4764494200001"/>
    <n v="279.77980393199999"/>
    <n v="139.889901966"/>
  </r>
  <r>
    <n v="5183"/>
    <x v="22"/>
    <x v="11"/>
    <n v="3466.89023808"/>
    <n v="0.227387307654"/>
    <n v="1030.0659457500001"/>
    <n v="892.25949648599999"/>
    <n v="225.865593553"/>
    <n v="1008.67409954"/>
    <n v="2399.8309706"/>
    <n v="445.77624892199998"/>
    <n v="222.88812446099999"/>
  </r>
  <r>
    <n v="5183"/>
    <x v="23"/>
    <x v="0"/>
    <n v="474.55531775999998"/>
    <n v="0"/>
    <n v="762.11661193500004"/>
    <n v="105.40009428899999"/>
    <n v="167.073008792"/>
    <n v="1666.01163907"/>
    <n v="1004.18356364"/>
    <n v="362.75371546999997"/>
    <n v="181.37685773499999"/>
  </r>
  <r>
    <n v="5183"/>
    <x v="23"/>
    <x v="1"/>
    <n v="7250.1506879999997"/>
    <n v="6.1438680981399996"/>
    <n v="3392.29024617"/>
    <n v="1942.36039119"/>
    <n v="724.36479345299995"/>
    <n v="1198.05135948"/>
    <n v="3843.87258707"/>
    <n v="1483.9073999300001"/>
    <n v="741.95369996700003"/>
  </r>
  <r>
    <n v="5183"/>
    <x v="23"/>
    <x v="2"/>
    <n v="316.37021184000002"/>
    <n v="0"/>
    <n v="1414.8937343800001"/>
    <n v="36.614033079800002"/>
    <n v="299.25370263399998"/>
    <n v="2554.3658300100001"/>
    <n v="1081.34876624"/>
    <n v="613.29244576400004"/>
    <n v="306.64622288200002"/>
  </r>
  <r>
    <n v="5183"/>
    <x v="23"/>
    <x v="3"/>
    <n v="0"/>
    <n v="0"/>
    <n v="1532.9596573599999"/>
    <n v="2.02299318421E-3"/>
    <n v="338.45988593599998"/>
    <n v="2603.5094341200002"/>
    <n v="1752.65518094"/>
    <n v="645.52466679600002"/>
    <n v="322.76233339800001"/>
  </r>
  <r>
    <n v="5183"/>
    <x v="23"/>
    <x v="4"/>
    <n v="0"/>
    <n v="0"/>
    <n v="1216.4808241200001"/>
    <n v="1.0472894302199999E-3"/>
    <n v="269.89989078999997"/>
    <n v="2331.9787100399999"/>
    <n v="2170.77385478"/>
    <n v="528.794338283"/>
    <n v="264.39716914100001"/>
  </r>
  <r>
    <n v="5183"/>
    <x v="23"/>
    <x v="5"/>
    <n v="0"/>
    <n v="0"/>
    <n v="806.75378061100002"/>
    <n v="4.84387654804E-4"/>
    <n v="179.189036692"/>
    <n v="1810.47210165"/>
    <n v="1776.85052582"/>
    <n v="347.30414068099998"/>
    <n v="173.65207034100001"/>
  </r>
  <r>
    <n v="5183"/>
    <x v="23"/>
    <x v="6"/>
    <n v="0"/>
    <n v="0"/>
    <n v="1432.28844147"/>
    <n v="2.4460960976399999E-3"/>
    <n v="317.91992587599998"/>
    <n v="2248.16015565"/>
    <n v="3132.17052818"/>
    <n v="678.399809129"/>
    <n v="339.199904565"/>
  </r>
  <r>
    <n v="5183"/>
    <x v="23"/>
    <x v="7"/>
    <n v="0"/>
    <n v="0"/>
    <n v="1618.35735619"/>
    <n v="2.5582992478000001E-3"/>
    <n v="359.40991038300001"/>
    <n v="2244.1065594800002"/>
    <n v="2933.4908655600002"/>
    <n v="727.74974336900004"/>
    <n v="363.87487168500002"/>
  </r>
  <r>
    <n v="5183"/>
    <x v="23"/>
    <x v="8"/>
    <n v="0"/>
    <n v="0"/>
    <n v="1505.3961104"/>
    <n v="2.01549132869E-3"/>
    <n v="334.47443651600003"/>
    <n v="2070.8814498500001"/>
    <n v="2595.0979858199998"/>
    <n v="644.75065131899999"/>
    <n v="322.375325659"/>
  </r>
  <r>
    <n v="5183"/>
    <x v="23"/>
    <x v="9"/>
    <n v="1107.29574144"/>
    <n v="0"/>
    <n v="1165.28598489"/>
    <n v="273.61215908600002"/>
    <n v="258.86309487599999"/>
    <n v="1936.4629372700001"/>
    <n v="2317.7048755800001"/>
    <n v="494.80449085800001"/>
    <n v="247.402245429"/>
  </r>
  <r>
    <n v="5183"/>
    <x v="23"/>
    <x v="10"/>
    <n v="0"/>
    <n v="0"/>
    <n v="645.74712028600004"/>
    <n v="4.1887143070500001E-4"/>
    <n v="143.59016510399999"/>
    <n v="1400.3108176000001"/>
    <n v="1208.1389800899999"/>
    <n v="245.98066980799999"/>
    <n v="122.99033490399999"/>
  </r>
  <r>
    <n v="5183"/>
    <x v="23"/>
    <x v="11"/>
    <n v="3058.2453811199998"/>
    <n v="2.34460969607E-4"/>
    <n v="853.28154939399997"/>
    <n v="777.23993991700002"/>
    <n v="188.16269714500001"/>
    <n v="1249.2760957600001"/>
    <n v="2367.8286349599998"/>
    <n v="383.01394420000003"/>
    <n v="191.50697210000001"/>
  </r>
  <r>
    <n v="5183"/>
    <x v="24"/>
    <x v="0"/>
    <n v="7896.0732038400001"/>
    <n v="6.0329972525100004"/>
    <n v="2636.9481525000001"/>
    <n v="2419.36683425"/>
    <n v="564.29448765500001"/>
    <n v="1272.3257758100001"/>
    <n v="4002.2121733700001"/>
    <n v="1247.06586928"/>
    <n v="623.53293463800003"/>
  </r>
  <r>
    <n v="5183"/>
    <x v="24"/>
    <x v="1"/>
    <n v="5760.5742739200005"/>
    <n v="5.29975806745"/>
    <n v="3272.39508075"/>
    <n v="2026.1685542499999"/>
    <n v="652.641575418"/>
    <n v="1191.41512683"/>
    <n v="2015.1121205699999"/>
    <n v="1430.50234512"/>
    <n v="715.25117255999999"/>
  </r>
  <r>
    <n v="5183"/>
    <x v="24"/>
    <x v="2"/>
    <n v="738.19716096000002"/>
    <n v="0.26610545175299999"/>
    <n v="2329.7044431899999"/>
    <n v="163.49297856499999"/>
    <n v="470.67947670199999"/>
    <n v="2611.8605875100002"/>
    <n v="1231.8047066500001"/>
    <n v="815.23070357799998"/>
    <n v="407.61535178899999"/>
  </r>
  <r>
    <n v="5183"/>
    <x v="24"/>
    <x v="3"/>
    <n v="1634.5794278400001"/>
    <n v="1.96840393832E-2"/>
    <n v="2061.6493695300001"/>
    <n v="377.27559531000003"/>
    <n v="444.15280377599998"/>
    <n v="3147.05779467"/>
    <n v="1755.8428074999999"/>
    <n v="825.88019114899998"/>
    <n v="412.94009557499999"/>
  </r>
  <r>
    <n v="5183"/>
    <x v="24"/>
    <x v="4"/>
    <n v="52.728368639999999"/>
    <n v="0"/>
    <n v="1498.9601147200001"/>
    <n v="2.8461216969299999E-3"/>
    <n v="329.53143478499999"/>
    <n v="2888.0273799900001"/>
    <n v="2023.4618072400001"/>
    <n v="651.73069847600004"/>
    <n v="325.86534923800002"/>
  </r>
  <r>
    <n v="5183"/>
    <x v="24"/>
    <x v="5"/>
    <n v="0"/>
    <n v="0"/>
    <n v="1156.3806768300001"/>
    <n v="1.0356942104500001E-3"/>
    <n v="256.37852680100002"/>
    <n v="2301.2686916600001"/>
    <n v="2234.2218819099999"/>
    <n v="505.28291501199999"/>
    <n v="252.64145750599999"/>
  </r>
  <r>
    <n v="5183"/>
    <x v="24"/>
    <x v="6"/>
    <n v="0"/>
    <n v="0"/>
    <n v="1284.21827104"/>
    <n v="1.7380509292100001E-3"/>
    <n v="285.07759248299999"/>
    <n v="2254.61768592"/>
    <n v="2742.89876284"/>
    <n v="587.55445630999998"/>
    <n v="293.77722815499999"/>
  </r>
  <r>
    <n v="5183"/>
    <x v="24"/>
    <x v="7"/>
    <n v="0"/>
    <n v="0"/>
    <n v="1581.4364181599999"/>
    <n v="2.5358064860599998E-3"/>
    <n v="351.14827864699998"/>
    <n v="2287.1436966599999"/>
    <n v="3007.3737044"/>
    <n v="722.18721918100005"/>
    <n v="361.09360959000003"/>
  </r>
  <r>
    <n v="5183"/>
    <x v="24"/>
    <x v="8"/>
    <n v="0"/>
    <n v="0"/>
    <n v="1343.48343486"/>
    <n v="1.43607574683E-3"/>
    <n v="298.53777134900002"/>
    <n v="1989.2181809599999"/>
    <n v="2339.3715186300001"/>
    <n v="567.004070114"/>
    <n v="283.502035057"/>
  </r>
  <r>
    <n v="5183"/>
    <x v="24"/>
    <x v="9"/>
    <n v="2030.0421926399999"/>
    <n v="1.60325979829E-2"/>
    <n v="702.68251390099999"/>
    <n v="353.30202376400001"/>
    <n v="156.25606583999999"/>
    <n v="2056.61109919"/>
    <n v="1531.27277086"/>
    <n v="271.41038835199998"/>
    <n v="135.70519417599999"/>
  </r>
  <r>
    <n v="5183"/>
    <x v="24"/>
    <x v="10"/>
    <n v="1502.7585062400001"/>
    <n v="0"/>
    <n v="663.60507169599998"/>
    <n v="347.50823207799999"/>
    <n v="147.335075558"/>
    <n v="1578.71910084"/>
    <n v="1630.1948876700001"/>
    <n v="285.63948566400001"/>
    <n v="142.819742832"/>
  </r>
  <r>
    <n v="5183"/>
    <x v="24"/>
    <x v="11"/>
    <n v="15093.495523199999"/>
    <n v="17.426441198300001"/>
    <n v="5909.8682005999999"/>
    <n v="4771.6671026200002"/>
    <n v="1238.7081347000001"/>
    <n v="1386.39348206"/>
    <n v="7161.0894808800003"/>
    <n v="2995.0546591500001"/>
    <n v="1497.52732958"/>
  </r>
  <r>
    <n v="5183"/>
    <x v="25"/>
    <x v="0"/>
    <n v="883.20017471999995"/>
    <n v="0.77713892679700003"/>
    <n v="3114.7208652200002"/>
    <n v="199.056521936"/>
    <n v="580.03941335800005"/>
    <n v="1581.82096727"/>
    <n v="905.75147114799995"/>
    <n v="731.28425657399998"/>
    <n v="365.64212828699999"/>
  </r>
  <r>
    <n v="5183"/>
    <x v="25"/>
    <x v="1"/>
    <n v="3163.7021184"/>
    <n v="0.67582355541600003"/>
    <n v="2114.5362640200001"/>
    <n v="809.17503958099996"/>
    <n v="436.11915785000002"/>
    <n v="1542.23868072"/>
    <n v="1738.98004049"/>
    <n v="1005.7482002"/>
    <n v="502.87410009899997"/>
  </r>
  <r>
    <n v="5183"/>
    <x v="25"/>
    <x v="2"/>
    <n v="4363.2725049600003"/>
    <n v="4.6658859693299997"/>
    <n v="3553.6096690200002"/>
    <n v="1132.8987451999999"/>
    <n v="720.73561484899994"/>
    <n v="2181.56716289"/>
    <n v="2055.70230253"/>
    <n v="1417.9601958400001"/>
    <n v="708.98009791899995"/>
  </r>
  <r>
    <n v="5183"/>
    <x v="25"/>
    <x v="3"/>
    <n v="52.728368639999999"/>
    <n v="0"/>
    <n v="2417.8390560399998"/>
    <n v="0.12207173469599999"/>
    <n v="491.82317643900001"/>
    <n v="3120.0815246799998"/>
    <n v="1433.3660077699999"/>
    <n v="886.00665835799998"/>
    <n v="443.00332917899999"/>
  </r>
  <r>
    <n v="5183"/>
    <x v="25"/>
    <x v="4"/>
    <n v="725.01506879999999"/>
    <n v="0"/>
    <n v="1902.79071415"/>
    <n v="129.84034137"/>
    <n v="415.04411284000003"/>
    <n v="3240.7005382100001"/>
    <n v="2036.3618285699999"/>
    <n v="786.37350697600004"/>
    <n v="393.18675348800002"/>
  </r>
  <r>
    <n v="5183"/>
    <x v="25"/>
    <x v="5"/>
    <n v="0"/>
    <n v="0"/>
    <n v="1169.8980402899999"/>
    <n v="1.05608564305E-3"/>
    <n v="258.46950425900002"/>
    <n v="2414.97791405"/>
    <n v="2004.5600512599999"/>
    <n v="510.16026640699999"/>
    <n v="255.080133203"/>
  </r>
  <r>
    <n v="5183"/>
    <x v="25"/>
    <x v="6"/>
    <n v="0"/>
    <n v="0"/>
    <n v="1528.5536166899999"/>
    <n v="2.7043332378999998E-3"/>
    <n v="339.11867250300003"/>
    <n v="2443.6936292"/>
    <n v="3018.6581706400002"/>
    <n v="713.923704832"/>
    <n v="356.961852416"/>
  </r>
  <r>
    <n v="5183"/>
    <x v="25"/>
    <x v="7"/>
    <n v="0"/>
    <n v="0"/>
    <n v="1625.755613"/>
    <n v="2.33874408095E-3"/>
    <n v="361.116063328"/>
    <n v="2304.75294179"/>
    <n v="2829.30259372"/>
    <n v="710.75470206800003"/>
    <n v="355.37735103400001"/>
  </r>
  <r>
    <n v="5183"/>
    <x v="25"/>
    <x v="8"/>
    <n v="0"/>
    <n v="0"/>
    <n v="1308.7535884500001"/>
    <n v="1.39424952177E-3"/>
    <n v="290.89579014899999"/>
    <n v="1966.6746902"/>
    <n v="2255.3757644100001"/>
    <n v="535.53227134099996"/>
    <n v="267.76613566999998"/>
  </r>
  <r>
    <n v="5183"/>
    <x v="25"/>
    <x v="9"/>
    <n v="1397.3017689599999"/>
    <n v="3.2987316213700001E-5"/>
    <n v="1005.80653766"/>
    <n v="323.77085593800001"/>
    <n v="223.29871843399999"/>
    <n v="2020.8166259499999"/>
    <n v="2190.5501703700002"/>
    <n v="434.83942474200001"/>
    <n v="217.419712371"/>
  </r>
  <r>
    <n v="5183"/>
    <x v="25"/>
    <x v="10"/>
    <n v="1555.48687488"/>
    <n v="0"/>
    <n v="526.81905626900004"/>
    <n v="328.82449999300002"/>
    <n v="116.969142198"/>
    <n v="1346.55509882"/>
    <n v="1281.3466320499999"/>
    <n v="213.11193323800001"/>
    <n v="106.555966619"/>
  </r>
  <r>
    <n v="5183"/>
    <x v="25"/>
    <x v="11"/>
    <n v="685.46879232000003"/>
    <n v="0"/>
    <n v="752.62717917999998"/>
    <n v="137.90739836899999"/>
    <n v="166.99059704800001"/>
    <n v="1513.42919858"/>
    <n v="1530.5785304999999"/>
    <n v="337.16809688400002"/>
    <n v="168.58404844200001"/>
  </r>
  <r>
    <n v="5183"/>
    <x v="26"/>
    <x v="0"/>
    <n v="1450.0301376"/>
    <n v="0"/>
    <n v="603.17657025300002"/>
    <n v="368.00960446300002"/>
    <n v="133.68993913"/>
    <n v="1197.98370062"/>
    <n v="1560.67658811"/>
    <n v="279.88926410300002"/>
    <n v="139.94463205100001"/>
  </r>
  <r>
    <n v="5183"/>
    <x v="26"/>
    <x v="1"/>
    <n v="883.20017471999995"/>
    <n v="0"/>
    <n v="554.31957256299995"/>
    <n v="187.66130639799999"/>
    <n v="122.832736168"/>
    <n v="1378.6770224100001"/>
    <n v="1086.7184846600001"/>
    <n v="233.86622394700001"/>
    <n v="116.933111973"/>
  </r>
  <r>
    <n v="5183"/>
    <x v="26"/>
    <x v="2"/>
    <n v="2544.1437868799999"/>
    <n v="2.4554438068699998E-2"/>
    <n v="842.15554060299996"/>
    <n v="640.70198636199996"/>
    <n v="186.19774692799999"/>
    <n v="1646.9112782100001"/>
    <n v="2239.8439447999999"/>
    <n v="403.10124347700003"/>
    <n v="201.55062173900001"/>
  </r>
  <r>
    <n v="5183"/>
    <x v="26"/>
    <x v="3"/>
    <n v="2385.95868096"/>
    <n v="3.8068592000500001E-2"/>
    <n v="1129.7865975300001"/>
    <n v="542.32391704400004"/>
    <n v="248.95469082100001"/>
    <n v="2548.31469431"/>
    <n v="2061.6136342099999"/>
    <n v="505.10641265200002"/>
    <n v="252.55320632600001"/>
  </r>
  <r>
    <n v="5183"/>
    <x v="26"/>
    <x v="4"/>
    <n v="0"/>
    <n v="0"/>
    <n v="0"/>
    <n v="0"/>
    <n v="0"/>
    <n v="0"/>
    <n v="0"/>
    <n v="0"/>
    <n v="0"/>
  </r>
  <r>
    <n v="5183"/>
    <x v="26"/>
    <x v="5"/>
    <n v="0"/>
    <n v="0"/>
    <n v="0"/>
    <n v="0"/>
    <n v="0"/>
    <n v="0"/>
    <n v="0"/>
    <n v="0"/>
    <n v="0"/>
  </r>
  <r>
    <n v="5183"/>
    <x v="26"/>
    <x v="6"/>
    <n v="0"/>
    <n v="0"/>
    <n v="0"/>
    <n v="0"/>
    <n v="0"/>
    <n v="0"/>
    <n v="0"/>
    <n v="0"/>
    <n v="0"/>
  </r>
  <r>
    <n v="5183"/>
    <x v="26"/>
    <x v="7"/>
    <n v="0"/>
    <n v="0"/>
    <n v="0"/>
    <n v="0"/>
    <n v="0"/>
    <n v="0"/>
    <n v="0"/>
    <n v="0"/>
    <n v="0"/>
  </r>
  <r>
    <n v="5183"/>
    <x v="26"/>
    <x v="8"/>
    <n v="0"/>
    <n v="0"/>
    <n v="0"/>
    <n v="0"/>
    <n v="0"/>
    <n v="0"/>
    <n v="0"/>
    <n v="0"/>
    <n v="0"/>
  </r>
  <r>
    <n v="5183"/>
    <x v="26"/>
    <x v="9"/>
    <n v="0"/>
    <n v="0"/>
    <n v="0"/>
    <n v="0"/>
    <n v="0"/>
    <n v="0"/>
    <n v="0"/>
    <n v="0"/>
    <n v="0"/>
  </r>
  <r>
    <n v="5183"/>
    <x v="26"/>
    <x v="10"/>
    <n v="0"/>
    <n v="0"/>
    <n v="0"/>
    <n v="0"/>
    <n v="0"/>
    <n v="0"/>
    <n v="0"/>
    <n v="0"/>
    <n v="0"/>
  </r>
  <r>
    <n v="5183"/>
    <x v="26"/>
    <x v="11"/>
    <n v="0"/>
    <n v="0"/>
    <n v="0"/>
    <n v="0"/>
    <n v="0"/>
    <n v="0"/>
    <n v="0"/>
    <n v="0"/>
    <n v="0"/>
  </r>
  <r>
    <n v="5184"/>
    <x v="0"/>
    <x v="0"/>
    <n v="165.19985315"/>
    <n v="1.9465775440099999E-2"/>
    <n v="259.26732994399998"/>
    <n v="100.894944435"/>
    <n v="57.980570127"/>
    <n v="51.966320944800003"/>
    <n v="43.718695100799998"/>
    <n v="30.628477012299999"/>
    <n v="15.314238506200001"/>
  </r>
  <r>
    <n v="5184"/>
    <x v="0"/>
    <x v="1"/>
    <n v="467.16981728000002"/>
    <n v="0.35379584665300001"/>
    <n v="135.77792167800001"/>
    <n v="347.05739589699999"/>
    <n v="30.1781180716"/>
    <n v="49.096401473199997"/>
    <n v="58.841147655599997"/>
    <n v="55.911973250099997"/>
    <n v="27.9559866251"/>
  </r>
  <r>
    <n v="5184"/>
    <x v="0"/>
    <x v="2"/>
    <n v="466.40144586999998"/>
    <n v="0.652203122651"/>
    <n v="150.138160349"/>
    <n v="339.09136489700001"/>
    <n v="33.347640167199998"/>
    <n v="57.3581421369"/>
    <n v="66.085872255599995"/>
    <n v="66.5779560629"/>
    <n v="33.288978031399999"/>
  </r>
  <r>
    <n v="5184"/>
    <x v="0"/>
    <x v="3"/>
    <n v="34.57671345"/>
    <n v="1.0345067939099999E-3"/>
    <n v="78.419040282200001"/>
    <n v="21.091368322400001"/>
    <n v="17.412656317100002"/>
    <n v="57.007002853899998"/>
    <n v="47.511377164499997"/>
    <n v="35.895047635499999"/>
    <n v="17.947523817699999"/>
  </r>
  <r>
    <n v="5184"/>
    <x v="0"/>
    <x v="4"/>
    <n v="0"/>
    <n v="0"/>
    <n v="93.726111014500006"/>
    <n v="2.4749431155800001E-4"/>
    <n v="20.821557441700001"/>
    <n v="75.574725274100004"/>
    <n v="68.128287933899998"/>
    <n v="40.7555936507"/>
    <n v="20.377796825299999"/>
  </r>
  <r>
    <n v="5184"/>
    <x v="0"/>
    <x v="5"/>
    <n v="0"/>
    <n v="0"/>
    <n v="76.748433617900005"/>
    <n v="1.1677098716599999E-4"/>
    <n v="17.050261106299999"/>
    <n v="85.004543457099999"/>
    <n v="86.660379843699999"/>
    <n v="33.2982631406"/>
    <n v="16.6491315703"/>
  </r>
  <r>
    <n v="5184"/>
    <x v="0"/>
    <x v="6"/>
    <n v="1.53674282"/>
    <n v="0"/>
    <n v="68.920897003899995"/>
    <n v="1.37586169261E-4"/>
    <n v="15.311794348499999"/>
    <n v="90.500763731800006"/>
    <n v="105.19819327499999"/>
    <n v="29.7991281555"/>
    <n v="14.899564077799999"/>
  </r>
  <r>
    <n v="5184"/>
    <x v="0"/>
    <x v="7"/>
    <n v="0"/>
    <n v="0"/>
    <n v="67.418271203399996"/>
    <n v="1.7309373229199999E-4"/>
    <n v="14.9715406538"/>
    <n v="88.344619503100006"/>
    <n v="117.418660687"/>
    <n v="30.524711419799999"/>
    <n v="15.2623557099"/>
  </r>
  <r>
    <n v="5184"/>
    <x v="0"/>
    <x v="8"/>
    <n v="119.86593996000001"/>
    <n v="6.6121315152800001E-4"/>
    <n v="61.5246762031"/>
    <n v="79.613971920599994"/>
    <n v="13.667447985800001"/>
    <n v="77.016793082899994"/>
    <n v="95.133541915899997"/>
    <n v="26.851061223799999"/>
    <n v="13.425530611899999"/>
  </r>
  <r>
    <n v="5184"/>
    <x v="0"/>
    <x v="9"/>
    <n v="19.209285250000001"/>
    <n v="0"/>
    <n v="52.251022802500003"/>
    <n v="7.9616104872999998"/>
    <n v="11.6120994643"/>
    <n v="71.924604286900006"/>
    <n v="66.330178407800005"/>
    <n v="21.785784690900002"/>
    <n v="10.8928923455"/>
  </r>
  <r>
    <n v="5184"/>
    <x v="0"/>
    <x v="10"/>
    <n v="69.153426899999999"/>
    <n v="0"/>
    <n v="44.902599064"/>
    <n v="41.670798140599999"/>
    <n v="9.9719939895700005"/>
    <n v="62.265253020300001"/>
    <n v="70.511194758000002"/>
    <n v="20.223961426700001"/>
    <n v="10.111980713399999"/>
  </r>
  <r>
    <n v="5184"/>
    <x v="0"/>
    <x v="11"/>
    <n v="29.198113580000001"/>
    <n v="0"/>
    <n v="27.134969697799999"/>
    <n v="16.390191208600001"/>
    <n v="6.0329731968800004"/>
    <n v="37.559463249399997"/>
    <n v="35.624381258500001"/>
    <n v="10.760372158199999"/>
    <n v="5.3801860791099996"/>
  </r>
  <r>
    <n v="5184"/>
    <x v="1"/>
    <x v="0"/>
    <n v="262.01465080999998"/>
    <n v="2.3207019726400002E-2"/>
    <n v="56.335360940999998"/>
    <n v="191.64955909599999"/>
    <n v="12.5076341593"/>
    <n v="52.584902464599999"/>
    <n v="55.075791006599999"/>
    <n v="26.091336791300002"/>
    <n v="13.0456683957"/>
  </r>
  <r>
    <n v="5184"/>
    <x v="1"/>
    <x v="1"/>
    <n v="109.87711163"/>
    <n v="2.4926831628799999E-4"/>
    <n v="34.729109226799999"/>
    <n v="62.0073262959"/>
    <n v="7.7150550213100004"/>
    <n v="43.941672937"/>
    <n v="38.686224694400003"/>
    <n v="15.1290090846"/>
    <n v="7.5645045422899999"/>
  </r>
  <r>
    <n v="5184"/>
    <x v="1"/>
    <x v="2"/>
    <n v="89.899454969999994"/>
    <n v="2.5759863564400001E-3"/>
    <n v="38.862639995400002"/>
    <n v="47.327773768"/>
    <n v="8.6267776454400007"/>
    <n v="58.7140655209"/>
    <n v="41.889973345199998"/>
    <n v="18.329814535600001"/>
    <n v="9.1649072678200003"/>
  </r>
  <r>
    <n v="5184"/>
    <x v="1"/>
    <x v="3"/>
    <n v="4.6102284600000001"/>
    <n v="0"/>
    <n v="48.447834405199998"/>
    <n v="0.530808064232"/>
    <n v="10.762291079800001"/>
    <n v="61.186006263099998"/>
    <n v="55.4598128174"/>
    <n v="21.184972847800001"/>
    <n v="10.592486423900001"/>
  </r>
  <r>
    <n v="5184"/>
    <x v="1"/>
    <x v="4"/>
    <n v="0"/>
    <n v="0"/>
    <n v="44.427125921200002"/>
    <n v="4.9394207437799998E-5"/>
    <n v="9.8699315503299996"/>
    <n v="64.939627974299995"/>
    <n v="68.619179785100002"/>
    <n v="19.253810375299999"/>
    <n v="9.6269051876699994"/>
  </r>
  <r>
    <n v="5184"/>
    <x v="1"/>
    <x v="5"/>
    <n v="15.367428200000001"/>
    <n v="0"/>
    <n v="45.399460472400001"/>
    <n v="6.9346926999700003"/>
    <n v="10.080034593900001"/>
    <n v="80.620808478100003"/>
    <n v="89.705875348999996"/>
    <n v="20.940766001499998"/>
    <n v="10.4703830008"/>
  </r>
  <r>
    <n v="5184"/>
    <x v="1"/>
    <x v="6"/>
    <n v="0"/>
    <n v="0"/>
    <n v="34.878138680299998"/>
    <n v="2.9096511661100001E-5"/>
    <n v="7.75260008394"/>
    <n v="60.265180027699998"/>
    <n v="67.015941321200003"/>
    <n v="14.2436601855"/>
    <n v="7.1218300927299998"/>
  </r>
  <r>
    <n v="5184"/>
    <x v="1"/>
    <x v="7"/>
    <n v="7.6837141000000004"/>
    <n v="0"/>
    <n v="52.485897051199998"/>
    <n v="2.6529942806300002"/>
    <n v="11.6505113072"/>
    <n v="86.378875629199996"/>
    <n v="113.651386518"/>
    <n v="24.8353998732"/>
    <n v="12.4176999366"/>
  </r>
  <r>
    <n v="5184"/>
    <x v="1"/>
    <x v="8"/>
    <n v="0"/>
    <n v="0"/>
    <n v="57.882608762399997"/>
    <n v="1.3654889679599999E-4"/>
    <n v="12.8564451208"/>
    <n v="74.898724626399996"/>
    <n v="103.092583429"/>
    <n v="25.675416574300002"/>
    <n v="12.8377082872"/>
  </r>
  <r>
    <n v="5184"/>
    <x v="1"/>
    <x v="9"/>
    <n v="125.24453982999999"/>
    <n v="0"/>
    <n v="47.754914296700001"/>
    <n v="65.418484411899996"/>
    <n v="10.6035652598"/>
    <n v="76.621642292199994"/>
    <n v="83.602753713599995"/>
    <n v="21.909547766399999"/>
    <n v="10.9547738832"/>
  </r>
  <r>
    <n v="5184"/>
    <x v="1"/>
    <x v="10"/>
    <n v="56.091112930000001"/>
    <n v="3.7328181761299997E-4"/>
    <n v="36.610649645700001"/>
    <n v="31.791086603099998"/>
    <n v="8.1407835534600004"/>
    <n v="54.8602989157"/>
    <n v="43.045091460599998"/>
    <n v="14.290334398200001"/>
    <n v="7.1451671990900003"/>
  </r>
  <r>
    <n v="5184"/>
    <x v="1"/>
    <x v="11"/>
    <n v="129.85476829000001"/>
    <n v="6.5616498435300003E-4"/>
    <n v="45.731274438500002"/>
    <n v="78.475341923299993"/>
    <n v="10.158906486499999"/>
    <n v="49.370220073500001"/>
    <n v="56.342866972800003"/>
    <n v="19.980597899500001"/>
    <n v="9.9902989497500005"/>
  </r>
  <r>
    <n v="5184"/>
    <x v="2"/>
    <x v="0"/>
    <n v="179.79890993999999"/>
    <n v="2.5397843437800001E-2"/>
    <n v="39.790445372199997"/>
    <n v="117.92099757699999"/>
    <n v="8.8220178165299998"/>
    <n v="36.816724195100001"/>
    <n v="52.112295776300002"/>
    <n v="21.061655183199999"/>
    <n v="10.5308275916"/>
  </r>
  <r>
    <n v="5184"/>
    <x v="2"/>
    <x v="1"/>
    <n v="83.752483690000005"/>
    <n v="3.1647428118399999E-4"/>
    <n v="47.145570924399998"/>
    <n v="51.849617250999998"/>
    <n v="10.467100548499999"/>
    <n v="44.1393866875"/>
    <n v="47.8295085504"/>
    <n v="21.879486371300001"/>
    <n v="10.939743185599999"/>
  </r>
  <r>
    <n v="5184"/>
    <x v="2"/>
    <x v="2"/>
    <n v="0"/>
    <n v="0"/>
    <n v="54.856523299599999"/>
    <n v="8.89663473237E-4"/>
    <n v="12.1934553442"/>
    <n v="57.266406283000002"/>
    <n v="49.2124581952"/>
    <n v="22.375866630899999"/>
    <n v="11.1879333155"/>
  </r>
  <r>
    <n v="5184"/>
    <x v="2"/>
    <x v="3"/>
    <n v="214.37562338999999"/>
    <n v="6.4056404928000002E-3"/>
    <n v="72.054196352000005"/>
    <n v="132.976403121"/>
    <n v="16.0055397269"/>
    <n v="66.127265096299993"/>
    <n v="83.694926521100001"/>
    <n v="31.659871436700001"/>
    <n v="15.8299357183"/>
  </r>
  <r>
    <n v="5184"/>
    <x v="2"/>
    <x v="4"/>
    <n v="0"/>
    <n v="0"/>
    <n v="70.316748156200006"/>
    <n v="1.5332076517500001E-3"/>
    <n v="15.614836789"/>
    <n v="76.694702748699996"/>
    <n v="74.776630768199993"/>
    <n v="31.9156528253"/>
    <n v="15.957826412599999"/>
  </r>
  <r>
    <n v="5184"/>
    <x v="2"/>
    <x v="5"/>
    <n v="0"/>
    <n v="0"/>
    <n v="67.201229815800005"/>
    <n v="1.5115098052600001E-4"/>
    <n v="14.9293921877"/>
    <n v="82.558594610399993"/>
    <n v="95.657781372100004"/>
    <n v="29.131120896599999"/>
    <n v="14.565560448299999"/>
  </r>
  <r>
    <n v="5184"/>
    <x v="2"/>
    <x v="6"/>
    <n v="0"/>
    <n v="0"/>
    <n v="58.0376506295"/>
    <n v="1.10320066024E-4"/>
    <n v="12.8922092455"/>
    <n v="82.699739292199993"/>
    <n v="102.085858965"/>
    <n v="25.459979628799999"/>
    <n v="12.7299898144"/>
  </r>
  <r>
    <n v="5184"/>
    <x v="2"/>
    <x v="7"/>
    <n v="3.0734856399999999"/>
    <n v="0"/>
    <n v="52.001323227699999"/>
    <n v="9.2776489335700006E-5"/>
    <n v="11.5514569188"/>
    <n v="78.910308198400003"/>
    <n v="96.136654855000003"/>
    <n v="22.7843632503"/>
    <n v="11.392181625199999"/>
  </r>
  <r>
    <n v="5184"/>
    <x v="2"/>
    <x v="8"/>
    <n v="3.0734856399999999"/>
    <n v="0"/>
    <n v="54.777922593500001"/>
    <n v="1.3724100159100001E-4"/>
    <n v="12.168239980599999"/>
    <n v="71.578629424100001"/>
    <n v="93.456206377000001"/>
    <n v="24.001887074700001"/>
    <n v="12.0009435373"/>
  </r>
  <r>
    <n v="5184"/>
    <x v="2"/>
    <x v="9"/>
    <n v="0"/>
    <n v="0"/>
    <n v="42.893741655100001"/>
    <n v="5.64694892022E-5"/>
    <n v="9.5334656224300005"/>
    <n v="54.970428652899997"/>
    <n v="69.927285614400006"/>
    <n v="17.691989617000001"/>
    <n v="8.8459948084800004"/>
  </r>
  <r>
    <n v="5184"/>
    <x v="2"/>
    <x v="10"/>
    <n v="71.45854113"/>
    <n v="0"/>
    <n v="28.210197940699999"/>
    <n v="43.205527203000003"/>
    <n v="6.2645667660299997"/>
    <n v="45.794219654599999"/>
    <n v="53.766757553700003"/>
    <n v="12.7848946718"/>
    <n v="6.39244733592"/>
  </r>
  <r>
    <n v="5184"/>
    <x v="2"/>
    <x v="11"/>
    <n v="357.29270565000002"/>
    <n v="4.6980413627100003E-2"/>
    <n v="82.441097832699995"/>
    <n v="224.59498174399999"/>
    <n v="18.297832462199999"/>
    <n v="80.094683582599998"/>
    <n v="110.33409937"/>
    <n v="39.428997682400002"/>
    <n v="19.714498841200001"/>
  </r>
  <r>
    <n v="5184"/>
    <x v="3"/>
    <x v="0"/>
    <n v="38.418570500000001"/>
    <n v="8.7763470748999997E-3"/>
    <n v="40.264927962800002"/>
    <n v="20.010639301200001"/>
    <n v="8.9528665176899995"/>
    <n v="37.943038505499999"/>
    <n v="27.339551399800001"/>
    <n v="15.820841382999999"/>
    <n v="7.9104206914799997"/>
  </r>
  <r>
    <n v="5184"/>
    <x v="3"/>
    <x v="1"/>
    <n v="135.23336816"/>
    <n v="1.03308351918E-3"/>
    <n v="48.261349799800001"/>
    <n v="74.662217010899994"/>
    <n v="10.718376303499999"/>
    <n v="38.124535209999998"/>
    <n v="39.8037630898"/>
    <n v="21.636292042099999"/>
    <n v="10.818146021"/>
  </r>
  <r>
    <n v="5184"/>
    <x v="3"/>
    <x v="2"/>
    <n v="87.594340740000007"/>
    <n v="5.6493100224499996E-3"/>
    <n v="49.693403695199997"/>
    <n v="56.334760045400003"/>
    <n v="11.0327417345"/>
    <n v="47.770450306000001"/>
    <n v="40.685358619799999"/>
    <n v="23.066186099599999"/>
    <n v="11.5330930498"/>
  </r>
  <r>
    <n v="5184"/>
    <x v="3"/>
    <x v="3"/>
    <n v="6.9153426900000001"/>
    <n v="0"/>
    <n v="61.320477589299998"/>
    <n v="2.1235037976900002"/>
    <n v="13.6190852811"/>
    <n v="64.000849966299995"/>
    <n v="53.508841477200001"/>
    <n v="27.404452689999999"/>
    <n v="13.702226345"/>
  </r>
  <r>
    <n v="5184"/>
    <x v="3"/>
    <x v="4"/>
    <n v="0"/>
    <n v="0"/>
    <n v="55.1893843195"/>
    <n v="9.3651452914999994E-5"/>
    <n v="12.2591250502"/>
    <n v="63.333517627600003"/>
    <n v="67.045556237499994"/>
    <n v="24.292673543100001"/>
    <n v="12.1463367716"/>
  </r>
  <r>
    <n v="5184"/>
    <x v="3"/>
    <x v="5"/>
    <n v="0"/>
    <n v="0"/>
    <n v="51.7614534987"/>
    <n v="1.3497968895599999E-4"/>
    <n v="11.487977732099999"/>
    <n v="74.146304937799997"/>
    <n v="91.523755731099996"/>
    <n v="24.8621268411"/>
    <n v="12.431063420599999"/>
  </r>
  <r>
    <n v="5184"/>
    <x v="3"/>
    <x v="6"/>
    <n v="0"/>
    <n v="0"/>
    <n v="76.3125464325"/>
    <n v="2.36487939338E-4"/>
    <n v="16.953580644900001"/>
    <n v="90.752841962000005"/>
    <n v="119.965161442"/>
    <n v="33.075904303900003"/>
    <n v="16.537952151900001"/>
  </r>
  <r>
    <n v="5184"/>
    <x v="3"/>
    <x v="7"/>
    <n v="0"/>
    <n v="0"/>
    <n v="71.3793050827"/>
    <n v="1.9336514774099999E-4"/>
    <n v="15.858390779900001"/>
    <n v="84.655468452700006"/>
    <n v="113.060804047"/>
    <n v="30.7711096568"/>
    <n v="15.3855548284"/>
  </r>
  <r>
    <n v="5184"/>
    <x v="3"/>
    <x v="8"/>
    <n v="26.12462794"/>
    <n v="0"/>
    <n v="72.175063430400002"/>
    <n v="13.259551653200001"/>
    <n v="16.0216053979"/>
    <n v="87.344801191499997"/>
    <n v="119.057116612"/>
    <n v="34.021674958600002"/>
    <n v="17.010837479300001"/>
  </r>
  <r>
    <n v="5184"/>
    <x v="3"/>
    <x v="9"/>
    <n v="42.260427550000003"/>
    <n v="0"/>
    <n v="59.605907416000001"/>
    <n v="23.648476322400001"/>
    <n v="13.249702654"/>
    <n v="66.820710529899998"/>
    <n v="80.194208845899993"/>
    <n v="24.1934934756"/>
    <n v="12.0967467378"/>
  </r>
  <r>
    <n v="5184"/>
    <x v="3"/>
    <x v="10"/>
    <n v="25.35625653"/>
    <n v="0"/>
    <n v="45.6728250448"/>
    <n v="14.7342526241"/>
    <n v="10.1463601981"/>
    <n v="55.838463691000001"/>
    <n v="67.949542877400006"/>
    <n v="19.861309255399998"/>
    <n v="9.9306546277199992"/>
  </r>
  <r>
    <n v="5184"/>
    <x v="3"/>
    <x v="11"/>
    <n v="0"/>
    <n v="0"/>
    <n v="32.589216033"/>
    <n v="4.4937183392600002E-5"/>
    <n v="7.24735530312"/>
    <n v="41.163558384700004"/>
    <n v="43.900540393900002"/>
    <n v="12.553189269100001"/>
    <n v="6.2765946345400003"/>
  </r>
  <r>
    <n v="5184"/>
    <x v="4"/>
    <x v="0"/>
    <n v="179.03053853"/>
    <n v="5.47952227983E-3"/>
    <n v="40.793362927899999"/>
    <n v="106.325306342"/>
    <n v="9.0555070776900006"/>
    <n v="55.161540563300001"/>
    <n v="64.281936384700003"/>
    <n v="19.209378632300002"/>
    <n v="9.60468931616"/>
  </r>
  <r>
    <n v="5184"/>
    <x v="4"/>
    <x v="1"/>
    <n v="315.03227809999998"/>
    <n v="0.13313205742600001"/>
    <n v="77.043632648599996"/>
    <n v="209.752804881"/>
    <n v="17.101837573099999"/>
    <n v="35.876209697699998"/>
    <n v="76.448654799699995"/>
    <n v="36.424793987199998"/>
    <n v="18.212396993599999"/>
  </r>
  <r>
    <n v="5184"/>
    <x v="4"/>
    <x v="2"/>
    <n v="10.757199740000001"/>
    <n v="0"/>
    <n v="48.777841888799998"/>
    <n v="1.39219477334"/>
    <n v="10.8442603439"/>
    <n v="48.707703355299998"/>
    <n v="34.658295168999999"/>
    <n v="19.4749162498"/>
    <n v="9.7374581249199998"/>
  </r>
  <r>
    <n v="5184"/>
    <x v="4"/>
    <x v="3"/>
    <n v="41.492056140000003"/>
    <n v="0"/>
    <n v="40.863281689600001"/>
    <n v="17.106842075900001"/>
    <n v="9.0729064051199995"/>
    <n v="56.933033526800003"/>
    <n v="39.344998823300003"/>
    <n v="18.8401141527"/>
    <n v="9.42005707635"/>
  </r>
  <r>
    <n v="5184"/>
    <x v="4"/>
    <x v="4"/>
    <n v="116.02408291"/>
    <n v="5.0036362742800003E-3"/>
    <n v="60.568655608299999"/>
    <n v="68.496694137199995"/>
    <n v="13.4480286173"/>
    <n v="80.664610182299995"/>
    <n v="80.618234889199996"/>
    <n v="27.941891178999999"/>
    <n v="13.970945589499999"/>
  </r>
  <r>
    <n v="5184"/>
    <x v="4"/>
    <x v="5"/>
    <n v="0"/>
    <n v="0"/>
    <n v="67.363986195799995"/>
    <n v="1.5218323162000001E-3"/>
    <n v="14.9488169742"/>
    <n v="87.300721082999999"/>
    <n v="98.195013564700005"/>
    <n v="32.784391629200002"/>
    <n v="16.392195814600001"/>
  </r>
  <r>
    <n v="5184"/>
    <x v="4"/>
    <x v="6"/>
    <n v="0"/>
    <n v="0"/>
    <n v="98.470695140299995"/>
    <n v="4.0897070010300002E-4"/>
    <n v="21.876172238599999"/>
    <n v="101.637184753"/>
    <n v="137.74743373499999"/>
    <n v="42.692357815000001"/>
    <n v="21.346178907500001"/>
  </r>
  <r>
    <n v="5184"/>
    <x v="4"/>
    <x v="7"/>
    <n v="0"/>
    <n v="0"/>
    <n v="77.868494802100003"/>
    <n v="2.11386685222E-4"/>
    <n v="17.299417564999999"/>
    <n v="88.409099476500003"/>
    <n v="116.32974339499999"/>
    <n v="33.714381555899998"/>
    <n v="16.857190778"/>
  </r>
  <r>
    <n v="5184"/>
    <x v="4"/>
    <x v="8"/>
    <n v="0"/>
    <n v="0"/>
    <n v="93.197126967900005"/>
    <n v="4.18031947681E-4"/>
    <n v="20.695100974300001"/>
    <n v="88.370137669599998"/>
    <n v="137.564536594"/>
    <n v="42.439917644099999"/>
    <n v="21.219958822100001"/>
  </r>
  <r>
    <n v="5184"/>
    <x v="4"/>
    <x v="9"/>
    <n v="0"/>
    <n v="0"/>
    <n v="62.397312049699998"/>
    <n v="9.4296246176799994E-5"/>
    <n v="13.8714531664"/>
    <n v="68.223968283700003"/>
    <n v="83.378572417399994"/>
    <n v="25.058090733899999"/>
    <n v="12.5290453669"/>
  </r>
  <r>
    <n v="5184"/>
    <x v="4"/>
    <x v="10"/>
    <n v="17.67254243"/>
    <n v="0"/>
    <n v="37.463854785400002"/>
    <n v="7.9586319227700004"/>
    <n v="8.3275930001600003"/>
    <n v="54.9646855851"/>
    <n v="57.468813890100002"/>
    <n v="15.2464636628"/>
    <n v="7.6232318314"/>
  </r>
  <r>
    <n v="5184"/>
    <x v="4"/>
    <x v="11"/>
    <n v="1.53674282"/>
    <n v="0"/>
    <n v="21.969506969400001"/>
    <n v="9.5490703128100003E-6"/>
    <n v="4.88335382099"/>
    <n v="34.912851592999999"/>
    <n v="36.432660319699998"/>
    <n v="8.9628384224600008"/>
    <n v="4.4814192112300004"/>
  </r>
  <r>
    <n v="5184"/>
    <x v="5"/>
    <x v="0"/>
    <n v="169.04171020000001"/>
    <n v="3.08518754519E-3"/>
    <n v="40.081883219200002"/>
    <n v="108.14078484700001"/>
    <n v="8.89903859016"/>
    <n v="42.893158375600002"/>
    <n v="65.837389747800003"/>
    <n v="18.559775924299998"/>
    <n v="9.2798879621499992"/>
  </r>
  <r>
    <n v="5184"/>
    <x v="5"/>
    <x v="1"/>
    <n v="478.69538842999998"/>
    <n v="0.27261906243"/>
    <n v="51.124583993599998"/>
    <n v="328.546413089"/>
    <n v="11.227579543399999"/>
    <n v="43.196770727199997"/>
    <n v="105.00521304999999"/>
    <n v="50.046172626699999"/>
    <n v="25.023086313299999"/>
  </r>
  <r>
    <n v="5184"/>
    <x v="5"/>
    <x v="2"/>
    <n v="430.2879896"/>
    <n v="0.350091031321"/>
    <n v="181.13705987"/>
    <n v="280.41513867700002"/>
    <n v="40.327752711800002"/>
    <n v="72.170433343300004"/>
    <n v="72.391904101700007"/>
    <n v="60.015223704199997"/>
    <n v="30.007611852099998"/>
  </r>
  <r>
    <n v="5184"/>
    <x v="5"/>
    <x v="3"/>
    <n v="7.6837141000000004"/>
    <n v="0"/>
    <n v="81.373999049700004"/>
    <n v="2.6606707959899998"/>
    <n v="18.090446161700001"/>
    <n v="61.0577632874"/>
    <n v="46.958174043100001"/>
    <n v="32.611677847099998"/>
    <n v="16.305838923500001"/>
  </r>
  <r>
    <n v="5184"/>
    <x v="5"/>
    <x v="4"/>
    <n v="0"/>
    <n v="0"/>
    <n v="83.368850055300001"/>
    <n v="2.31289591375E-4"/>
    <n v="18.519732435800002"/>
    <n v="74.004763849900002"/>
    <n v="67.958248253600004"/>
    <n v="36.450164203500002"/>
    <n v="18.2250821017"/>
  </r>
  <r>
    <n v="5184"/>
    <x v="5"/>
    <x v="5"/>
    <n v="0"/>
    <n v="0"/>
    <n v="63.896272156099997"/>
    <n v="8.0426677209299995E-5"/>
    <n v="14.1973982986"/>
    <n v="76.489983887299999"/>
    <n v="78.634728893399995"/>
    <n v="27.220156385500001"/>
    <n v="13.6100781928"/>
  </r>
  <r>
    <n v="5184"/>
    <x v="5"/>
    <x v="6"/>
    <n v="0.76837140999999998"/>
    <n v="0"/>
    <n v="58.594652189999998"/>
    <n v="1.0576745235299999E-4"/>
    <n v="13.013331001099999"/>
    <n v="84.891929281200007"/>
    <n v="99.808447137100003"/>
    <n v="26.2627099354"/>
    <n v="13.1313549677"/>
  </r>
  <r>
    <n v="5184"/>
    <x v="5"/>
    <x v="7"/>
    <n v="0"/>
    <n v="0"/>
    <n v="56.9451749093"/>
    <n v="1.1855817589300001E-4"/>
    <n v="12.6466395941"/>
    <n v="80.224142434699999"/>
    <n v="104.293796985"/>
    <n v="25.599993199"/>
    <n v="12.7999965995"/>
  </r>
  <r>
    <n v="5184"/>
    <x v="5"/>
    <x v="8"/>
    <n v="0"/>
    <n v="0"/>
    <n v="58.211861689099997"/>
    <n v="1.2457542688700001E-4"/>
    <n v="12.928915100899999"/>
    <n v="75.290258206100006"/>
    <n v="102.23984947700001"/>
    <n v="25.9630302548"/>
    <n v="12.9815151274"/>
  </r>
  <r>
    <n v="5184"/>
    <x v="5"/>
    <x v="9"/>
    <n v="29.966484990000001"/>
    <n v="0"/>
    <n v="58.3544329156"/>
    <n v="18.039985572199999"/>
    <n v="12.9659054984"/>
    <n v="71.779494104500003"/>
    <n v="94.055383864000007"/>
    <n v="24.8864456437"/>
    <n v="12.443222821899999"/>
  </r>
  <r>
    <n v="5184"/>
    <x v="5"/>
    <x v="10"/>
    <n v="0.76837140999999998"/>
    <n v="0"/>
    <n v="34.525430851000003"/>
    <n v="1.3477273863400001E-4"/>
    <n v="7.6725090843799997"/>
    <n v="49.491045689000003"/>
    <n v="54.018642245599999"/>
    <n v="14.4619454878"/>
    <n v="7.2309727438899998"/>
  </r>
  <r>
    <n v="5184"/>
    <x v="5"/>
    <x v="11"/>
    <n v="215.91236620999999"/>
    <n v="6.6046905105500001E-2"/>
    <n v="31.7216674666"/>
    <n v="141.47928272799999"/>
    <n v="7.0209042520700002"/>
    <n v="48.188047133700003"/>
    <n v="73.729914558700003"/>
    <n v="19.3962281441"/>
    <n v="9.6981140720700001"/>
  </r>
  <r>
    <n v="5184"/>
    <x v="6"/>
    <x v="0"/>
    <n v="174.42031007"/>
    <n v="0.114702685023"/>
    <n v="69.320552287699996"/>
    <n v="121.277918188"/>
    <n v="15.418842700200001"/>
    <n v="43.994469359100002"/>
    <n v="48.739231244300001"/>
    <n v="26.062489691900002"/>
    <n v="13.0312448459"/>
  </r>
  <r>
    <n v="5184"/>
    <x v="6"/>
    <x v="1"/>
    <n v="557.83764366000003"/>
    <n v="0.43547502480099998"/>
    <n v="146.17453922999999"/>
    <n v="390.28829133900001"/>
    <n v="32.455933635900003"/>
    <n v="50.066219883000002"/>
    <n v="93.071908149999999"/>
    <n v="67.247173894900001"/>
    <n v="33.623586947500002"/>
  </r>
  <r>
    <n v="5184"/>
    <x v="6"/>
    <x v="2"/>
    <n v="491.75770240000003"/>
    <n v="0.32468779130999997"/>
    <n v="144.267554864"/>
    <n v="337.45280290400001"/>
    <n v="32.029078993100001"/>
    <n v="52.3515710255"/>
    <n v="70.530346574199996"/>
    <n v="67.105650340699995"/>
    <n v="33.552825170299997"/>
  </r>
  <r>
    <n v="5184"/>
    <x v="6"/>
    <x v="3"/>
    <n v="0"/>
    <n v="0"/>
    <n v="77.873529949399995"/>
    <n v="7.8022541353800004E-3"/>
    <n v="17.297322141199999"/>
    <n v="57.540435332100003"/>
    <n v="46.438266159199998"/>
    <n v="34.4047192098"/>
    <n v="17.2023596049"/>
  </r>
  <r>
    <n v="5184"/>
    <x v="6"/>
    <x v="4"/>
    <n v="4.6102284600000001"/>
    <n v="0"/>
    <n v="84.718039323200003"/>
    <n v="0.53082220856100004"/>
    <n v="18.832168164700001"/>
    <n v="67.470415817000003"/>
    <n v="56.771584160700002"/>
    <n v="34.315724114299996"/>
    <n v="17.157862057100001"/>
  </r>
  <r>
    <n v="5184"/>
    <x v="6"/>
    <x v="5"/>
    <n v="0"/>
    <n v="0"/>
    <n v="74.470620963499996"/>
    <n v="1.3171791427200001E-4"/>
    <n v="16.535442215700002"/>
    <n v="82.999916797599994"/>
    <n v="85.711598188799996"/>
    <n v="34.190981803200003"/>
    <n v="17.095490901600002"/>
  </r>
  <r>
    <n v="5184"/>
    <x v="6"/>
    <x v="6"/>
    <n v="10.757199740000001"/>
    <n v="0"/>
    <n v="59.927587675200002"/>
    <n v="3.7141135146800002"/>
    <n v="13.319019711099999"/>
    <n v="78.697140166099999"/>
    <n v="83.445370512599993"/>
    <n v="24.7926905737"/>
    <n v="12.396345286800001"/>
  </r>
  <r>
    <n v="5184"/>
    <x v="6"/>
    <x v="7"/>
    <n v="0"/>
    <n v="0"/>
    <n v="65.880310897300006"/>
    <n v="1.70260953768E-4"/>
    <n v="14.6302367472"/>
    <n v="87.552683337399998"/>
    <n v="115.308279357"/>
    <n v="29.7790989943"/>
    <n v="14.889549497200001"/>
  </r>
  <r>
    <n v="5184"/>
    <x v="6"/>
    <x v="8"/>
    <n v="0"/>
    <n v="0"/>
    <n v="60.443186385799997"/>
    <n v="1.2843907495699999E-4"/>
    <n v="13.4240408834"/>
    <n v="76.040269898199995"/>
    <n v="101.590342255"/>
    <n v="27.055375389000002"/>
    <n v="13.527687694500001"/>
  </r>
  <r>
    <n v="5184"/>
    <x v="6"/>
    <x v="9"/>
    <n v="67.616684079999999"/>
    <n v="0"/>
    <n v="50.842598623699999"/>
    <n v="36.961338119799997"/>
    <n v="11.3010859418"/>
    <n v="64.650273946699997"/>
    <n v="77.4938856988"/>
    <n v="20.772440844799998"/>
    <n v="10.386220422399999"/>
  </r>
  <r>
    <n v="5184"/>
    <x v="6"/>
    <x v="10"/>
    <n v="0"/>
    <n v="0"/>
    <n v="36.051305712599998"/>
    <n v="1.9711968712899999E-4"/>
    <n v="8.0100375261900005"/>
    <n v="48.481129490800001"/>
    <n v="52.514234341300003"/>
    <n v="15.4358202782"/>
    <n v="7.7179101391199998"/>
  </r>
  <r>
    <n v="5184"/>
    <x v="6"/>
    <x v="11"/>
    <n v="551.69067238000002"/>
    <n v="0.212102325674"/>
    <n v="98.070016751099999"/>
    <n v="364.725898481"/>
    <n v="21.732515202399998"/>
    <n v="57.057305315699999"/>
    <n v="107.06600348800001"/>
    <n v="54.218162249099997"/>
    <n v="27.109081124500001"/>
  </r>
  <r>
    <n v="5184"/>
    <x v="7"/>
    <x v="0"/>
    <n v="931.26614891999998"/>
    <n v="0.88473182392100003"/>
    <n v="257.44755012899998"/>
    <n v="686.32129108000004"/>
    <n v="57.224013665199998"/>
    <n v="74.367204138100007"/>
    <n v="112.019849721"/>
    <n v="105.265134528"/>
    <n v="52.632567264000002"/>
  </r>
  <r>
    <n v="5184"/>
    <x v="7"/>
    <x v="1"/>
    <n v="570.89995763000002"/>
    <n v="0.42032670602799999"/>
    <n v="169.704410072"/>
    <n v="395.72064286199998"/>
    <n v="37.671022786999998"/>
    <n v="69.2114509373"/>
    <n v="80.870909976299998"/>
    <n v="80.079721115400005"/>
    <n v="40.039860557700003"/>
  </r>
  <r>
    <n v="5184"/>
    <x v="7"/>
    <x v="2"/>
    <n v="129.85476829000001"/>
    <n v="5.7059431616699997E-2"/>
    <n v="82.999391595700004"/>
    <n v="82.161390742799995"/>
    <n v="18.445971727500002"/>
    <n v="43.841307558700002"/>
    <n v="40.060436427100001"/>
    <n v="34.509042380499999"/>
    <n v="17.2545211903"/>
  </r>
  <r>
    <n v="5184"/>
    <x v="7"/>
    <x v="3"/>
    <n v="0"/>
    <n v="0"/>
    <n v="86.344292228900002"/>
    <n v="1.10260585633E-2"/>
    <n v="19.176242035000001"/>
    <n v="61.151132390400001"/>
    <n v="49.1753826522"/>
    <n v="38.706305175899999"/>
    <n v="19.353152587899999"/>
  </r>
  <r>
    <n v="5184"/>
    <x v="7"/>
    <x v="4"/>
    <n v="3.0734856399999999"/>
    <n v="0"/>
    <n v="93.245530660200004"/>
    <n v="2.9674849753999998E-4"/>
    <n v="20.713455571699999"/>
    <n v="74.137901524499995"/>
    <n v="64.151714269300001"/>
    <n v="40.8333972569"/>
    <n v="20.416698628500001"/>
  </r>
  <r>
    <n v="5184"/>
    <x v="7"/>
    <x v="5"/>
    <n v="83.752483690000005"/>
    <n v="2.2969856504499999E-3"/>
    <n v="97.765861385400001"/>
    <n v="50.318647730099997"/>
    <n v="21.7129001996"/>
    <n v="97.968629811200003"/>
    <n v="92.175870424699994"/>
    <n v="43.818467375700003"/>
    <n v="21.9092336878"/>
  </r>
  <r>
    <n v="5184"/>
    <x v="7"/>
    <x v="6"/>
    <n v="0"/>
    <n v="0"/>
    <n v="70.425596163700007"/>
    <n v="1.3527741966099999E-4"/>
    <n v="15.6573900466"/>
    <n v="77.955065140499997"/>
    <n v="84.363774659100002"/>
    <n v="28.029291320700001"/>
    <n v="14.014645660399999"/>
  </r>
  <r>
    <n v="5184"/>
    <x v="7"/>
    <x v="7"/>
    <n v="0"/>
    <n v="0"/>
    <n v="57.539780369600003"/>
    <n v="1.11434254914E-4"/>
    <n v="12.7749669533"/>
    <n v="81.730222596800004"/>
    <n v="102.55572403399999"/>
    <n v="26.664920960300002"/>
    <n v="13.3324604801"/>
  </r>
  <r>
    <n v="5184"/>
    <x v="7"/>
    <x v="8"/>
    <n v="0"/>
    <n v="0"/>
    <n v="53.752522729200003"/>
    <n v="1.06515356901E-4"/>
    <n v="11.939177882699999"/>
    <n v="71.474475657400006"/>
    <n v="94.139798183500005"/>
    <n v="23.827114131799998"/>
    <n v="11.913557065899999"/>
  </r>
  <r>
    <n v="5184"/>
    <x v="7"/>
    <x v="9"/>
    <n v="2.30511423"/>
    <n v="0"/>
    <n v="38.537134543900002"/>
    <n v="4.7478428234700001E-5"/>
    <n v="8.5641793196399991"/>
    <n v="55.281784432800002"/>
    <n v="65.165670287599994"/>
    <n v="16.108462573800001"/>
    <n v="8.0542312868899995"/>
  </r>
  <r>
    <n v="5184"/>
    <x v="7"/>
    <x v="10"/>
    <n v="101.42502612"/>
    <n v="0"/>
    <n v="36.108977819400003"/>
    <n v="57.3007989149"/>
    <n v="8.0209990751299998"/>
    <n v="62.035037100300002"/>
    <n v="66.573950862900006"/>
    <n v="15.857107281999999"/>
    <n v="7.9285536410199997"/>
  </r>
  <r>
    <n v="5184"/>
    <x v="7"/>
    <x v="11"/>
    <n v="76.068769590000002"/>
    <n v="0"/>
    <n v="30.595252151499999"/>
    <n v="43.4235473257"/>
    <n v="6.7996577286699997"/>
    <n v="42.431885676999997"/>
    <n v="42.327737989699997"/>
    <n v="12.699323146099999"/>
    <n v="6.3496615730499997"/>
  </r>
  <r>
    <n v="5184"/>
    <x v="8"/>
    <x v="0"/>
    <n v="17.67254243"/>
    <n v="0"/>
    <n v="23.531329609"/>
    <n v="9.5345740552600002"/>
    <n v="5.2287641662500004"/>
    <n v="34.748472712100003"/>
    <n v="30.856903812700001"/>
    <n v="9.9746144500200007"/>
    <n v="4.9873072250100003"/>
  </r>
  <r>
    <n v="5184"/>
    <x v="8"/>
    <x v="1"/>
    <n v="298.89647848999999"/>
    <n v="1.3979676791600001E-2"/>
    <n v="66.797119276299995"/>
    <n v="186.10751096300001"/>
    <n v="14.8272467194"/>
    <n v="59.547071304799999"/>
    <n v="83.296909792299999"/>
    <n v="31.604152127100001"/>
    <n v="15.8020760636"/>
  </r>
  <r>
    <n v="5184"/>
    <x v="8"/>
    <x v="2"/>
    <n v="215.1439948"/>
    <n v="5.9959499792799999E-2"/>
    <n v="68.372419216899999"/>
    <n v="133.80889079900001"/>
    <n v="15.1778709362"/>
    <n v="53.883931234800002"/>
    <n v="57.534975118799998"/>
    <n v="32.146498054299997"/>
    <n v="16.073249027199999"/>
  </r>
  <r>
    <n v="5184"/>
    <x v="8"/>
    <x v="3"/>
    <n v="61.469712800000003"/>
    <n v="1.7089641402400001E-3"/>
    <n v="62.364054419200002"/>
    <n v="32.755055254600002"/>
    <n v="13.8595289971"/>
    <n v="59.279764940299998"/>
    <n v="45.695738713200001"/>
    <n v="26.0148049688"/>
    <n v="13.0074024844"/>
  </r>
  <r>
    <n v="5184"/>
    <x v="8"/>
    <x v="4"/>
    <n v="11.525571149999999"/>
    <n v="0"/>
    <n v="46.516274845399998"/>
    <n v="3.7145298742300001"/>
    <n v="10.329760740899999"/>
    <n v="52.825388192399998"/>
    <n v="40.9050217379"/>
    <n v="21.0790616707"/>
    <n v="10.539530835400001"/>
  </r>
  <r>
    <n v="5184"/>
    <x v="8"/>
    <x v="5"/>
    <n v="0"/>
    <n v="0"/>
    <n v="72.189053639600004"/>
    <n v="1.9459201444499999E-4"/>
    <n v="16.025057279199999"/>
    <n v="86.204471470100003"/>
    <n v="95.103075932199999"/>
    <n v="33.954123680499997"/>
    <n v="16.977061840200001"/>
  </r>
  <r>
    <n v="5184"/>
    <x v="8"/>
    <x v="6"/>
    <n v="0"/>
    <n v="0"/>
    <n v="67.268819600200004"/>
    <n v="1.3515169592000001E-4"/>
    <n v="14.947998976899999"/>
    <n v="84.042835862199993"/>
    <n v="102.004050826"/>
    <n v="28.3915362149"/>
    <n v="14.195768107399999"/>
  </r>
  <r>
    <n v="5184"/>
    <x v="8"/>
    <x v="7"/>
    <n v="0"/>
    <n v="0"/>
    <n v="86.144586337800007"/>
    <n v="3.5913245746300001E-4"/>
    <n v="19.129136835600001"/>
    <n v="95.1622426988"/>
    <n v="138.42815819500001"/>
    <n v="39.206103245100003"/>
    <n v="19.603051622599999"/>
  </r>
  <r>
    <n v="5184"/>
    <x v="8"/>
    <x v="8"/>
    <n v="0"/>
    <n v="0"/>
    <n v="72.804770791400003"/>
    <n v="1.8233742843299999E-4"/>
    <n v="16.176500940899999"/>
    <n v="79.1463921183"/>
    <n v="105.42833650199999"/>
    <n v="31.0829876771"/>
    <n v="15.541493838599999"/>
  </r>
  <r>
    <n v="5184"/>
    <x v="8"/>
    <x v="9"/>
    <n v="33.039970629999999"/>
    <n v="0"/>
    <n v="55.8980244157"/>
    <n v="17.307847907199999"/>
    <n v="12.416823817099999"/>
    <n v="76.995672082499993"/>
    <n v="88.104133055700004"/>
    <n v="24.542560084400002"/>
    <n v="12.271280042200001"/>
  </r>
  <r>
    <n v="5184"/>
    <x v="8"/>
    <x v="10"/>
    <n v="70.69016972"/>
    <n v="0"/>
    <n v="53.881483203199998"/>
    <n v="39.428623394699997"/>
    <n v="11.970889768499999"/>
    <n v="76.031839117199993"/>
    <n v="82.652770641299995"/>
    <n v="23.2273940595"/>
    <n v="11.613697029800001"/>
  </r>
  <r>
    <n v="5184"/>
    <x v="8"/>
    <x v="11"/>
    <n v="59.164598570000003"/>
    <n v="0"/>
    <n v="41.576418479200001"/>
    <n v="31.9303072915"/>
    <n v="9.2366630726299999"/>
    <n v="64.208550692700001"/>
    <n v="66.303596891699996"/>
    <n v="18.008786598699999"/>
    <n v="9.0043932993600002"/>
  </r>
  <r>
    <n v="5184"/>
    <x v="9"/>
    <x v="0"/>
    <n v="1055.74231734"/>
    <n v="0.93006893357700005"/>
    <n v="213.302729293"/>
    <n v="746.521923249"/>
    <n v="47.353179109300001"/>
    <n v="72.834202664399996"/>
    <n v="154.91492656099999"/>
    <n v="99.755310478799998"/>
    <n v="49.877655239399999"/>
  </r>
  <r>
    <n v="5184"/>
    <x v="9"/>
    <x v="1"/>
    <n v="100.65665471"/>
    <n v="2.8736049718099999E-2"/>
    <n v="65.811008547900002"/>
    <n v="62.138165984399997"/>
    <n v="14.638767055100001"/>
    <n v="31.648973866999999"/>
    <n v="31.7161293749"/>
    <n v="24.626164417199998"/>
    <n v="12.313082208599999"/>
  </r>
  <r>
    <n v="5184"/>
    <x v="9"/>
    <x v="2"/>
    <n v="699.98635450999996"/>
    <n v="0.95280669732099998"/>
    <n v="197.92306095500001"/>
    <n v="495.273097624"/>
    <n v="43.946357157800001"/>
    <n v="61.411390083599997"/>
    <n v="92.652048916300004"/>
    <n v="90.964908237000003"/>
    <n v="45.482454118500002"/>
  </r>
  <r>
    <n v="5184"/>
    <x v="9"/>
    <x v="3"/>
    <n v="82.984112280000005"/>
    <n v="1.68309151739E-2"/>
    <n v="87.610293262499994"/>
    <n v="53.446538658599998"/>
    <n v="19.457547180999999"/>
    <n v="57.815088016700003"/>
    <n v="50.189896706900001"/>
    <n v="39.244190077100001"/>
    <n v="19.622095038600001"/>
  </r>
  <r>
    <n v="5184"/>
    <x v="9"/>
    <x v="4"/>
    <n v="3.0734856399999999"/>
    <n v="0"/>
    <n v="75.810546950200006"/>
    <n v="9.7024493713899996E-4"/>
    <n v="16.847186640499999"/>
    <n v="57.312509814000002"/>
    <n v="45.234951432000003"/>
    <n v="31.759919133499999"/>
    <n v="15.8799595668"/>
  </r>
  <r>
    <n v="5184"/>
    <x v="9"/>
    <x v="5"/>
    <n v="89.131083559999993"/>
    <n v="3.8867704827900003E-4"/>
    <n v="91.639547055099996"/>
    <n v="48.208688330299999"/>
    <n v="20.342097068899999"/>
    <n v="98.664670660599995"/>
    <n v="79.967669593899998"/>
    <n v="43.257647494399997"/>
    <n v="21.628823747199998"/>
  </r>
  <r>
    <n v="5184"/>
    <x v="9"/>
    <x v="6"/>
    <n v="3.0734856399999999"/>
    <n v="0"/>
    <n v="89.625387149199994"/>
    <n v="3.1742117853900001E-4"/>
    <n v="19.9145435133"/>
    <n v="95.873116450400005"/>
    <n v="100.19749002899999"/>
    <n v="38.121342067299999"/>
    <n v="19.060671033599998"/>
  </r>
  <r>
    <n v="5184"/>
    <x v="9"/>
    <x v="7"/>
    <n v="0"/>
    <n v="0"/>
    <n v="77.859864065899998"/>
    <n v="1.94932247854E-4"/>
    <n v="17.296950325000001"/>
    <n v="91.151994632200001"/>
    <n v="115.305835254"/>
    <n v="33.828366261900001"/>
    <n v="16.9141831309"/>
  </r>
  <r>
    <n v="5184"/>
    <x v="9"/>
    <x v="8"/>
    <n v="0.76837140999999998"/>
    <n v="0"/>
    <n v="62.620984881699997"/>
    <n v="1.2687388943600001E-4"/>
    <n v="13.9135002224"/>
    <n v="76.668304023100006"/>
    <n v="97.940717368999998"/>
    <n v="26.791703480300001"/>
    <n v="13.395851740199999"/>
  </r>
  <r>
    <n v="5184"/>
    <x v="9"/>
    <x v="9"/>
    <n v="0"/>
    <n v="0"/>
    <n v="46.294037249500001"/>
    <n v="6.5020452170300007E-5"/>
    <n v="10.287914805"/>
    <n v="58.441634770699999"/>
    <n v="74.0052053"/>
    <n v="19.371278482699999"/>
    <n v="9.6856392413699997"/>
  </r>
  <r>
    <n v="5184"/>
    <x v="9"/>
    <x v="10"/>
    <n v="3.0734856399999999"/>
    <n v="0"/>
    <n v="24.180476074800001"/>
    <n v="1.1523094069300001E-5"/>
    <n v="5.3722384325999997"/>
    <n v="44.046868153200002"/>
    <n v="44.727540047600002"/>
    <n v="10.4144104974"/>
    <n v="5.2072052486900002"/>
  </r>
  <r>
    <n v="5184"/>
    <x v="9"/>
    <x v="11"/>
    <n v="136.00173957000001"/>
    <n v="3.5820325167499999E-4"/>
    <n v="28.560394394700001"/>
    <n v="81.130895768599999"/>
    <n v="6.3444816414099998"/>
    <n v="46.806245920000002"/>
    <n v="55.696965113300003"/>
    <n v="12.483773253700001"/>
    <n v="6.2418866268700004"/>
  </r>
  <r>
    <n v="5184"/>
    <x v="10"/>
    <x v="0"/>
    <n v="180.56728135"/>
    <n v="1.7993796822099999E-2"/>
    <n v="27.4050577848"/>
    <n v="109.235770569"/>
    <n v="6.0703570813600001"/>
    <n v="42.338909100899997"/>
    <n v="51.350555212800003"/>
    <n v="15.720347476700001"/>
    <n v="7.8601737383700003"/>
  </r>
  <r>
    <n v="5184"/>
    <x v="10"/>
    <x v="1"/>
    <n v="321.94762078999997"/>
    <n v="0.18746489416000001"/>
    <n v="75.408125358800007"/>
    <n v="220.605041121"/>
    <n v="16.7418506918"/>
    <n v="36.221924256100003"/>
    <n v="58.761217947799999"/>
    <n v="34.997132725900002"/>
    <n v="17.4985663629"/>
  </r>
  <r>
    <n v="5184"/>
    <x v="10"/>
    <x v="2"/>
    <n v="183.64076699"/>
    <n v="0.110169081594"/>
    <n v="89.996395273499999"/>
    <n v="115.16625456600001"/>
    <n v="20.005426487699999"/>
    <n v="50.687738794099999"/>
    <n v="48.740498380699997"/>
    <n v="36.470804264800002"/>
    <n v="18.235402132400001"/>
  </r>
  <r>
    <n v="5184"/>
    <x v="10"/>
    <x v="3"/>
    <n v="44.565541779999997"/>
    <n v="0"/>
    <n v="74.310509923500007"/>
    <n v="25.756718656899999"/>
    <n v="16.493835882900001"/>
    <n v="70.861617585800005"/>
    <n v="58.228439546899999"/>
    <n v="35.413971954099999"/>
    <n v="17.7069859771"/>
  </r>
  <r>
    <n v="5184"/>
    <x v="10"/>
    <x v="4"/>
    <n v="0"/>
    <n v="0"/>
    <n v="76.298179590999993"/>
    <n v="2.3009695757700001E-4"/>
    <n v="16.958640101499999"/>
    <n v="69.821088286999995"/>
    <n v="67.970277307499998"/>
    <n v="31.303017087400001"/>
    <n v="15.6515085437"/>
  </r>
  <r>
    <n v="5184"/>
    <x v="10"/>
    <x v="5"/>
    <n v="0"/>
    <n v="0"/>
    <n v="61.375806685599997"/>
    <n v="1.06901136896E-4"/>
    <n v="13.6284860325"/>
    <n v="83.158351292999996"/>
    <n v="91.745307838200006"/>
    <n v="28.047457120000001"/>
    <n v="14.02372856"/>
  </r>
  <r>
    <n v="5184"/>
    <x v="10"/>
    <x v="6"/>
    <n v="0"/>
    <n v="0"/>
    <n v="64.651543219299995"/>
    <n v="1.5532154723999999E-4"/>
    <n v="14.358332882299999"/>
    <n v="87.040197356700006"/>
    <n v="111.473347374"/>
    <n v="29.015509535"/>
    <n v="14.5077547675"/>
  </r>
  <r>
    <n v="5184"/>
    <x v="10"/>
    <x v="7"/>
    <n v="0"/>
    <n v="0"/>
    <n v="65.0073341067"/>
    <n v="1.7469473376600001E-4"/>
    <n v="14.4355099214"/>
    <n v="86.452409072400002"/>
    <n v="117.352848616"/>
    <n v="29.569118271499999"/>
    <n v="14.7845591357"/>
  </r>
  <r>
    <n v="5184"/>
    <x v="10"/>
    <x v="8"/>
    <n v="0"/>
    <n v="0"/>
    <n v="59.125919967599998"/>
    <n v="1.22271022237E-4"/>
    <n v="13.1419985421"/>
    <n v="69.773367547299998"/>
    <n v="90.017421713499999"/>
    <n v="24.2145926908"/>
    <n v="12.1072963454"/>
  </r>
  <r>
    <n v="5184"/>
    <x v="10"/>
    <x v="9"/>
    <n v="129.08639688"/>
    <n v="1.51719672613E-3"/>
    <n v="49.023327619100002"/>
    <n v="79.197478823200001"/>
    <n v="10.878723814200001"/>
    <n v="73.364530458999994"/>
    <n v="97.285449773600007"/>
    <n v="23.879267500099999"/>
    <n v="11.93963375"/>
  </r>
  <r>
    <n v="5184"/>
    <x v="10"/>
    <x v="10"/>
    <n v="201.31330942"/>
    <n v="6.2940967693099995E-2"/>
    <n v="61.635324662099997"/>
    <n v="131.92486701600001"/>
    <n v="13.6900188615"/>
    <n v="66.830903006300005"/>
    <n v="74.478039549399995"/>
    <n v="27.329543485599999"/>
    <n v="13.664771742799999"/>
  </r>
  <r>
    <n v="5184"/>
    <x v="10"/>
    <x v="11"/>
    <n v="441.81356075000002"/>
    <n v="0.17624858589199999"/>
    <n v="132.443304332"/>
    <n v="290.17434883999999"/>
    <n v="29.3988279808"/>
    <n v="71.862206216399997"/>
    <n v="112.606691485"/>
    <n v="62.703920081"/>
    <n v="31.3519600405"/>
  </r>
  <r>
    <n v="5184"/>
    <x v="11"/>
    <x v="0"/>
    <n v="489.45258817000001"/>
    <n v="0.43939879874600002"/>
    <n v="145.19926522700001"/>
    <n v="345.71702686100002"/>
    <n v="32.243309719499997"/>
    <n v="55.630988915000003"/>
    <n v="72.410610770999995"/>
    <n v="65.958867933500002"/>
    <n v="32.9794339667"/>
  </r>
  <r>
    <n v="5184"/>
    <x v="11"/>
    <x v="1"/>
    <n v="0"/>
    <n v="0"/>
    <n v="53.951775066899998"/>
    <n v="5.29371415651E-3"/>
    <n v="12.011986542900001"/>
    <n v="30.4886145567"/>
    <n v="24.218399694999999"/>
    <n v="17.802184840500001"/>
    <n v="8.9010924202799995"/>
  </r>
  <r>
    <n v="5184"/>
    <x v="11"/>
    <x v="2"/>
    <n v="0"/>
    <n v="0"/>
    <n v="60.914027652400002"/>
    <n v="4.9458047126200002E-4"/>
    <n v="13.532166879"/>
    <n v="46.071223953400001"/>
    <n v="40.144548520000001"/>
    <n v="26.504930044999998"/>
    <n v="13.252465022499999"/>
  </r>
  <r>
    <n v="5184"/>
    <x v="11"/>
    <x v="3"/>
    <n v="0"/>
    <n v="0"/>
    <n v="56.446483903100003"/>
    <n v="7.7392518244399997E-5"/>
    <n v="12.5299417021"/>
    <n v="56.478384614799999"/>
    <n v="51.7374897308"/>
    <n v="26.648977326499999"/>
    <n v="13.3244886633"/>
  </r>
  <r>
    <n v="5184"/>
    <x v="11"/>
    <x v="4"/>
    <n v="0"/>
    <n v="0"/>
    <n v="61.7440623002"/>
    <n v="7.4036433750200004E-5"/>
    <n v="13.7182516827"/>
    <n v="73.812309886700007"/>
    <n v="75.267933212000003"/>
    <n v="26.504028800699999"/>
    <n v="13.2520144004"/>
  </r>
  <r>
    <n v="5184"/>
    <x v="11"/>
    <x v="5"/>
    <n v="0"/>
    <n v="0"/>
    <n v="47.698217274800001"/>
    <n v="6.2573516874699995E-5"/>
    <n v="10.597213779600001"/>
    <n v="70.962454186499997"/>
    <n v="79.326917537200003"/>
    <n v="20.5480043351"/>
    <n v="10.274002167600001"/>
  </r>
  <r>
    <n v="5184"/>
    <x v="11"/>
    <x v="6"/>
    <n v="0"/>
    <n v="0"/>
    <n v="55.063117601400002"/>
    <n v="1.1508732120799999E-4"/>
    <n v="12.232436869500001"/>
    <n v="79.1310591286"/>
    <n v="99.199931142799997"/>
    <n v="23.946069847499999"/>
    <n v="11.9730349237"/>
  </r>
  <r>
    <n v="5184"/>
    <x v="11"/>
    <x v="7"/>
    <n v="0"/>
    <n v="0"/>
    <n v="65.150054634100002"/>
    <n v="2.0135054467000001E-4"/>
    <n v="14.4637349784"/>
    <n v="86.4469370817"/>
    <n v="121.312214692"/>
    <n v="30.376444671400002"/>
    <n v="15.188222335700001"/>
  </r>
  <r>
    <n v="5184"/>
    <x v="11"/>
    <x v="8"/>
    <n v="86.057597920000006"/>
    <n v="2.9345483911400001E-3"/>
    <n v="61.796794206999998"/>
    <n v="45.486828899499997"/>
    <n v="13.7297025446"/>
    <n v="92.343623621899994"/>
    <n v="100.110072329"/>
    <n v="26.583419559900001"/>
    <n v="13.29170978"/>
  </r>
  <r>
    <n v="5184"/>
    <x v="11"/>
    <x v="9"/>
    <n v="13.06231397"/>
    <n v="0"/>
    <n v="48.032923353699999"/>
    <n v="6.3670164314599997"/>
    <n v="10.6707964595"/>
    <n v="64.381551875599996"/>
    <n v="74.088420344699998"/>
    <n v="20.8591294752"/>
    <n v="10.4295647376"/>
  </r>
  <r>
    <n v="5184"/>
    <x v="11"/>
    <x v="10"/>
    <n v="199.7765666"/>
    <n v="2.5197281004000001E-3"/>
    <n v="41.550950788199998"/>
    <n v="120.538352781"/>
    <n v="9.2099842234799993"/>
    <n v="62.230104501200003"/>
    <n v="78.002248864699993"/>
    <n v="22.498538226699999"/>
    <n v="11.2492691133"/>
  </r>
  <r>
    <n v="5184"/>
    <x v="11"/>
    <x v="11"/>
    <n v="293.51787861999998"/>
    <n v="0.204735232612"/>
    <n v="102.95179067799999"/>
    <n v="199.45309459200001"/>
    <n v="22.878346787000002"/>
    <n v="73.401644301399998"/>
    <n v="78.259136442400006"/>
    <n v="43.209636423299997"/>
    <n v="21.6048182117"/>
  </r>
  <r>
    <n v="5184"/>
    <x v="12"/>
    <x v="0"/>
    <n v="298.89647848999999"/>
    <n v="4.5180788495100002E-2"/>
    <n v="81.966085607500005"/>
    <n v="199.72270675999999"/>
    <n v="18.2034959637"/>
    <n v="44.862021528200003"/>
    <n v="41.289451622599998"/>
    <n v="36.826771688999997"/>
    <n v="18.413385844499999"/>
  </r>
  <r>
    <n v="5184"/>
    <x v="12"/>
    <x v="1"/>
    <n v="1072.6464883599999"/>
    <n v="0.855384276226"/>
    <n v="194.89962042799999"/>
    <n v="852.83367158700003"/>
    <n v="43.262385016499998"/>
    <n v="47.4331648358"/>
    <n v="84.041801335900004"/>
    <n v="92.284843359899995"/>
    <n v="46.142421679900004"/>
  </r>
  <r>
    <n v="5184"/>
    <x v="12"/>
    <x v="2"/>
    <n v="361.90293410999999"/>
    <n v="0.31319660889899997"/>
    <n v="111.03618472799999"/>
    <n v="237.82367972099999"/>
    <n v="24.655208911799999"/>
    <n v="70.779558785299997"/>
    <n v="57.470332820499998"/>
    <n v="50.817107248799999"/>
    <n v="25.4085536244"/>
  </r>
  <r>
    <n v="5184"/>
    <x v="12"/>
    <x v="3"/>
    <n v="56.091112930000001"/>
    <n v="1.7564901264799999E-2"/>
    <n v="93.254411383100006"/>
    <n v="30.219132184500001"/>
    <n v="20.738441459899999"/>
    <n v="58.020049793299997"/>
    <n v="41.074513584100004"/>
    <n v="35.909950539500002"/>
    <n v="17.9549752697"/>
  </r>
  <r>
    <n v="5184"/>
    <x v="12"/>
    <x v="4"/>
    <n v="0"/>
    <n v="0"/>
    <n v="78.183363059200005"/>
    <n v="7.5849606734E-4"/>
    <n v="17.373226818599999"/>
    <n v="53.286776918599998"/>
    <n v="45.627554990699998"/>
    <n v="33.0247796154"/>
    <n v="16.5123898077"/>
  </r>
  <r>
    <n v="5184"/>
    <x v="12"/>
    <x v="5"/>
    <n v="4.6102284600000001"/>
    <n v="0"/>
    <n v="71.005366715899996"/>
    <n v="0.53068622930200005"/>
    <n v="15.7685457612"/>
    <n v="66.705503611300003"/>
    <n v="56.698788522400001"/>
    <n v="32.058759413300002"/>
    <n v="16.029379706699999"/>
  </r>
  <r>
    <n v="5184"/>
    <x v="12"/>
    <x v="6"/>
    <n v="0"/>
    <n v="0"/>
    <n v="79.988020360999997"/>
    <n v="1.3796587768699999E-4"/>
    <n v="17.770354715100002"/>
    <n v="86.987827394099995"/>
    <n v="92.365889533900003"/>
    <n v="34.619389270100001"/>
    <n v="17.309694635100001"/>
  </r>
  <r>
    <n v="5184"/>
    <x v="12"/>
    <x v="7"/>
    <n v="0"/>
    <n v="0"/>
    <n v="70.935021217799999"/>
    <n v="1.64561281667E-4"/>
    <n v="15.7556492386"/>
    <n v="87.432482778199997"/>
    <n v="109.43006213699999"/>
    <n v="31.443446294499999"/>
    <n v="15.721723147200001"/>
  </r>
  <r>
    <n v="5184"/>
    <x v="12"/>
    <x v="8"/>
    <n v="9.9888283300000005"/>
    <n v="0"/>
    <n v="44.544791825300003"/>
    <n v="4.24464080002"/>
    <n v="9.9040316997200009"/>
    <n v="62.672268402299999"/>
    <n v="68.317884266099995"/>
    <n v="17.6006004969"/>
    <n v="8.8003002484599993"/>
  </r>
  <r>
    <n v="5184"/>
    <x v="12"/>
    <x v="9"/>
    <n v="0"/>
    <n v="0"/>
    <n v="34.679174238500003"/>
    <n v="3.5550556706099998E-5"/>
    <n v="7.7044219733199997"/>
    <n v="53.713805165700002"/>
    <n v="64.953407561299997"/>
    <n v="15.008768525300001"/>
    <n v="7.5043842626500004"/>
  </r>
  <r>
    <n v="5184"/>
    <x v="12"/>
    <x v="10"/>
    <n v="106.80362599"/>
    <n v="0"/>
    <n v="27.378991512599999"/>
    <n v="61.352826579099997"/>
    <n v="6.0799654722899996"/>
    <n v="48.092027493800003"/>
    <n v="53.9128629008"/>
    <n v="12.4119165634"/>
    <n v="6.2059582816900001"/>
  </r>
  <r>
    <n v="5184"/>
    <x v="12"/>
    <x v="11"/>
    <n v="43.797170370000003"/>
    <n v="0"/>
    <n v="27.939173423300002"/>
    <n v="23.8782990429"/>
    <n v="6.2073053806100003"/>
    <n v="48.039650513600002"/>
    <n v="40.646299519599999"/>
    <n v="12.035936767900001"/>
    <n v="6.0179683839300004"/>
  </r>
  <r>
    <n v="5184"/>
    <x v="13"/>
    <x v="0"/>
    <n v="129.08639688"/>
    <n v="2.64832212178E-3"/>
    <n v="26.3817784825"/>
    <n v="71.474033866300005"/>
    <n v="5.8563489434899996"/>
    <n v="54.406070400200001"/>
    <n v="45.932786524800001"/>
    <n v="12.424162425800001"/>
    <n v="6.2120812128900003"/>
  </r>
  <r>
    <n v="5184"/>
    <x v="13"/>
    <x v="1"/>
    <n v="58.396227160000002"/>
    <n v="2.7563067574800002E-3"/>
    <n v="23.6138960756"/>
    <n v="33.382152125399998"/>
    <n v="5.2489141715800001"/>
    <n v="31.023232116599999"/>
    <n v="27.221599024700001"/>
    <n v="9.6234929440299997"/>
    <n v="4.8117464720200003"/>
  </r>
  <r>
    <n v="5184"/>
    <x v="13"/>
    <x v="2"/>
    <n v="84.520855100000006"/>
    <n v="1.1126073525100001E-4"/>
    <n v="27.9779107325"/>
    <n v="39.356682036800002"/>
    <n v="6.2138646125800001"/>
    <n v="52.052374857499998"/>
    <n v="33.964117833800003"/>
    <n v="12.4909323162"/>
    <n v="6.2454661580800002"/>
  </r>
  <r>
    <n v="5184"/>
    <x v="13"/>
    <x v="3"/>
    <n v="162.12636750999999"/>
    <n v="3.06639512031E-2"/>
    <n v="56.190859648299998"/>
    <n v="99.891814902799993"/>
    <n v="12.469160608799999"/>
    <n v="66.102312115299995"/>
    <n v="61.910796329299998"/>
    <n v="27.392835674400001"/>
    <n v="13.6964178372"/>
  </r>
  <r>
    <n v="5184"/>
    <x v="13"/>
    <x v="4"/>
    <n v="19.209285250000001"/>
    <n v="2.25379459401E-3"/>
    <n v="45.366648766200001"/>
    <n v="9.1420972069099999"/>
    <n v="10.0776132897"/>
    <n v="52.576681435200001"/>
    <n v="49.539359017400002"/>
    <n v="19.8842288572"/>
    <n v="9.9421144286099992"/>
  </r>
  <r>
    <n v="5184"/>
    <x v="13"/>
    <x v="5"/>
    <n v="7.6837141000000004"/>
    <n v="0"/>
    <n v="47.331082993499997"/>
    <n v="2.12239216055"/>
    <n v="10.5119839749"/>
    <n v="75.070018231199995"/>
    <n v="70.276456925700003"/>
    <n v="21.1740880352"/>
    <n v="10.5870440176"/>
  </r>
  <r>
    <n v="5184"/>
    <x v="13"/>
    <x v="6"/>
    <n v="3.8418570500000002"/>
    <n v="0"/>
    <n v="56.660000895499998"/>
    <n v="1.08538976013E-4"/>
    <n v="12.5858870029"/>
    <n v="84.207948297399994"/>
    <n v="99.617087722899996"/>
    <n v="24.919360534300001"/>
    <n v="12.4596802672"/>
  </r>
  <r>
    <n v="5184"/>
    <x v="13"/>
    <x v="7"/>
    <n v="0"/>
    <n v="0"/>
    <n v="64.517858407700004"/>
    <n v="1.8198611412500001E-4"/>
    <n v="14.324205725400001"/>
    <n v="86.902703570400007"/>
    <n v="120.07521828599999"/>
    <n v="29.905594435800001"/>
    <n v="14.952797217900001"/>
  </r>
  <r>
    <n v="5184"/>
    <x v="13"/>
    <x v="8"/>
    <n v="0"/>
    <n v="0"/>
    <n v="52.336262888699999"/>
    <n v="8.66496741179E-5"/>
    <n v="11.632814101499999"/>
    <n v="66.813690726299996"/>
    <n v="82.882472414399999"/>
    <n v="21.442103743600001"/>
    <n v="10.7210518718"/>
  </r>
  <r>
    <n v="5184"/>
    <x v="13"/>
    <x v="9"/>
    <n v="0"/>
    <n v="0"/>
    <n v="58.960372319900003"/>
    <n v="1.2877422671999999E-4"/>
    <n v="13.094193129100001"/>
    <n v="72.151275763699999"/>
    <n v="101.60298886699999"/>
    <n v="26.503908973600002"/>
    <n v="13.251954486800001"/>
  </r>
  <r>
    <n v="5184"/>
    <x v="13"/>
    <x v="10"/>
    <n v="4.6102284600000001"/>
    <n v="0"/>
    <n v="33.5010738016"/>
    <n v="0.530604399778"/>
    <n v="7.4471766423799997"/>
    <n v="46.585802468700003"/>
    <n v="50.387601163399999"/>
    <n v="13.5386721102"/>
    <n v="6.7693360550900001"/>
  </r>
  <r>
    <n v="5184"/>
    <x v="13"/>
    <x v="11"/>
    <n v="21.514399480000002"/>
    <n v="0"/>
    <n v="29.2436441364"/>
    <n v="12.203249256599999"/>
    <n v="6.4957275431200001"/>
    <n v="48.919138619999998"/>
    <n v="55.777169700000002"/>
    <n v="12.8965439044"/>
    <n v="6.4482719522199998"/>
  </r>
  <r>
    <n v="5184"/>
    <x v="14"/>
    <x v="0"/>
    <n v="70.69016972"/>
    <n v="0"/>
    <n v="21.2161381461"/>
    <n v="42.070017928699997"/>
    <n v="4.7141599446600004"/>
    <n v="38.114030084900001"/>
    <n v="40.442812536399998"/>
    <n v="9.0271875864600002"/>
    <n v="4.5135937932300001"/>
  </r>
  <r>
    <n v="5184"/>
    <x v="14"/>
    <x v="1"/>
    <n v="435.66658947000002"/>
    <n v="0.21531411943699999"/>
    <n v="77.466665479599996"/>
    <n v="287.12655864599998"/>
    <n v="17.1810035062"/>
    <n v="38.329308793400003"/>
    <n v="89.4497164701"/>
    <n v="39.780174483000003"/>
    <n v="19.890087241500002"/>
  </r>
  <r>
    <n v="5184"/>
    <x v="14"/>
    <x v="2"/>
    <n v="177.49379571"/>
    <n v="0.14792006424699999"/>
    <n v="97.882042637599994"/>
    <n v="115.51531176"/>
    <n v="21.7579893224"/>
    <n v="53.672838104900002"/>
    <n v="56.273108936100002"/>
    <n v="39.741148237600001"/>
    <n v="19.8705741188"/>
  </r>
  <r>
    <n v="5184"/>
    <x v="14"/>
    <x v="3"/>
    <n v="128.31802547000001"/>
    <n v="1.2561621603100001E-2"/>
    <n v="75.705599831100002"/>
    <n v="79.212332803300001"/>
    <n v="16.810048591200001"/>
    <n v="62.960481055000002"/>
    <n v="59.767536036499997"/>
    <n v="34.674074582400003"/>
    <n v="17.337037291200001"/>
  </r>
  <r>
    <n v="5184"/>
    <x v="14"/>
    <x v="4"/>
    <n v="15.367428200000001"/>
    <n v="0"/>
    <n v="74.7705820348"/>
    <n v="7.9600555667400004"/>
    <n v="16.606815313199998"/>
    <n v="73.101512271700003"/>
    <n v="64.669117270699999"/>
    <n v="33.307439654299998"/>
    <n v="16.6537198272"/>
  </r>
  <r>
    <n v="5184"/>
    <x v="14"/>
    <x v="5"/>
    <n v="0"/>
    <n v="0"/>
    <n v="71.882280749399996"/>
    <n v="1.7490755585800001E-4"/>
    <n v="15.9653624375"/>
    <n v="85.334629049399993"/>
    <n v="91.367323887799998"/>
    <n v="32.010270519499997"/>
    <n v="16.005135259799999"/>
  </r>
  <r>
    <n v="5184"/>
    <x v="14"/>
    <x v="6"/>
    <n v="0"/>
    <n v="0"/>
    <n v="64.8619074848"/>
    <n v="1.4023341526500001E-4"/>
    <n v="14.4064541905"/>
    <n v="86.260074893699993"/>
    <n v="107.62226126"/>
    <n v="28.809754685000001"/>
    <n v="14.404877342500001"/>
  </r>
  <r>
    <n v="5184"/>
    <x v="14"/>
    <x v="7"/>
    <n v="0.76837140999999998"/>
    <n v="0"/>
    <n v="66.306337073999998"/>
    <n v="1.5852150238500001E-4"/>
    <n v="14.733044578199999"/>
    <n v="82.903443924900003"/>
    <n v="108.326440994"/>
    <n v="28.216200046499999"/>
    <n v="14.1081000232"/>
  </r>
  <r>
    <n v="5184"/>
    <x v="14"/>
    <x v="8"/>
    <n v="19.977656660000001"/>
    <n v="0"/>
    <n v="51.535895319600002"/>
    <n v="10.9299332799"/>
    <n v="11.450641989599999"/>
    <n v="69.894481954900002"/>
    <n v="85.560062565400003"/>
    <n v="22.029279438500001"/>
    <n v="11.0146397193"/>
  </r>
  <r>
    <n v="5184"/>
    <x v="14"/>
    <x v="9"/>
    <n v="138.3068538"/>
    <n v="1.42771022042E-3"/>
    <n v="34.1297834378"/>
    <n v="82.585878967599996"/>
    <n v="7.5800749991799998"/>
    <n v="55.741349171400003"/>
    <n v="63.042652817899999"/>
    <n v="15.2619053147"/>
    <n v="7.6309526573699999"/>
  </r>
  <r>
    <n v="5184"/>
    <x v="14"/>
    <x v="10"/>
    <n v="0"/>
    <n v="0"/>
    <n v="29.755549278899998"/>
    <n v="1.4361709587099999E-3"/>
    <n v="6.6124789831899999"/>
    <n v="40.630875478"/>
    <n v="38.4521844573"/>
    <n v="12.470373155300001"/>
    <n v="6.2351865776700004"/>
  </r>
  <r>
    <n v="5184"/>
    <x v="14"/>
    <x v="11"/>
    <n v="0"/>
    <n v="0"/>
    <n v="21.093521318099999"/>
    <n v="4.6119673949300003E-5"/>
    <n v="4.6845865632799999"/>
    <n v="33.788123368000001"/>
    <n v="33.220167448700003"/>
    <n v="9.4735281085800001"/>
    <n v="4.73676405429"/>
  </r>
  <r>
    <n v="5184"/>
    <x v="15"/>
    <x v="0"/>
    <n v="354.21922001000002"/>
    <n v="0.103654275038"/>
    <n v="67.255849672899998"/>
    <n v="226.335436155"/>
    <n v="14.933263053399999"/>
    <n v="52.265551859399999"/>
    <n v="79.944260094599997"/>
    <n v="30.9240840828"/>
    <n v="15.4620420414"/>
  </r>
  <r>
    <n v="5184"/>
    <x v="15"/>
    <x v="1"/>
    <n v="615.46549941000001"/>
    <n v="0.55790563684399996"/>
    <n v="133.96880249200001"/>
    <n v="425.05650831700001"/>
    <n v="29.686117812599999"/>
    <n v="45.982212926800003"/>
    <n v="104.668329582"/>
    <n v="74.416287703400002"/>
    <n v="37.208143851700001"/>
  </r>
  <r>
    <n v="5184"/>
    <x v="15"/>
    <x v="2"/>
    <n v="36.881827680000001"/>
    <n v="1.7866530566299998E-2"/>
    <n v="80.957109085100001"/>
    <n v="20.367627471900001"/>
    <n v="18.052010961899999"/>
    <n v="34.9540971829"/>
    <n v="25.2907921738"/>
    <n v="20.830309216900002"/>
    <n v="10.4151546084"/>
  </r>
  <r>
    <n v="5184"/>
    <x v="15"/>
    <x v="3"/>
    <n v="97.583169069999997"/>
    <n v="4.9068568144999998E-3"/>
    <n v="63.065020506499998"/>
    <n v="58.938594256800002"/>
    <n v="13.998089692800001"/>
    <n v="48.0311817316"/>
    <n v="42.741695609600001"/>
    <n v="29.993986061499999"/>
    <n v="14.996993030700001"/>
  </r>
  <r>
    <n v="5184"/>
    <x v="15"/>
    <x v="4"/>
    <n v="0"/>
    <n v="0"/>
    <n v="77.507162510200004"/>
    <n v="8.16106462353E-4"/>
    <n v="17.2182737248"/>
    <n v="63.5629589678"/>
    <n v="54.622791194900003"/>
    <n v="33.744116063699998"/>
    <n v="16.872058031800002"/>
  </r>
  <r>
    <n v="5184"/>
    <x v="15"/>
    <x v="5"/>
    <n v="0"/>
    <n v="0"/>
    <n v="77.352404217100002"/>
    <n v="1.7382282874200001E-4"/>
    <n v="17.170187353799999"/>
    <n v="84.030859603799996"/>
    <n v="88.127132930100004"/>
    <n v="36.6114772034"/>
    <n v="18.3057386017"/>
  </r>
  <r>
    <n v="5184"/>
    <x v="15"/>
    <x v="6"/>
    <n v="0"/>
    <n v="0"/>
    <n v="67.246043243700001"/>
    <n v="1.07387893918E-4"/>
    <n v="14.9484775969"/>
    <n v="81.655937210399998"/>
    <n v="91.377500106100001"/>
    <n v="27.195793902199998"/>
    <n v="13.597896951099999"/>
  </r>
  <r>
    <n v="5184"/>
    <x v="15"/>
    <x v="7"/>
    <n v="0"/>
    <n v="0"/>
    <n v="55.495619364"/>
    <n v="9.3008212722699998E-5"/>
    <n v="12.3271704028"/>
    <n v="78.740276019000007"/>
    <n v="97.0440211425"/>
    <n v="24.422784602899998"/>
    <n v="12.2113923014"/>
  </r>
  <r>
    <n v="5184"/>
    <x v="15"/>
    <x v="8"/>
    <n v="0"/>
    <n v="0"/>
    <n v="40.350860983499999"/>
    <n v="4.8654671140400001E-5"/>
    <n v="8.9626050605799996"/>
    <n v="63.675768333400001"/>
    <n v="78.060669088400005"/>
    <n v="17.860509729499999"/>
    <n v="8.9302548647400002"/>
  </r>
  <r>
    <n v="5184"/>
    <x v="15"/>
    <x v="9"/>
    <n v="0"/>
    <n v="0"/>
    <n v="39.496715313300001"/>
    <n v="4.3760746431900001E-5"/>
    <n v="8.7799230636000001"/>
    <n v="54.687930905599998"/>
    <n v="69.381829014100006"/>
    <n v="15.9755079155"/>
    <n v="7.9877539577299999"/>
  </r>
  <r>
    <n v="5184"/>
    <x v="15"/>
    <x v="10"/>
    <n v="86.825969330000007"/>
    <n v="0"/>
    <n v="22.786326757499999"/>
    <n v="49.471843354299999"/>
    <n v="5.05950756874"/>
    <n v="46.314627849499999"/>
    <n v="47.886192383999997"/>
    <n v="10.45395948"/>
    <n v="5.22697974001"/>
  </r>
  <r>
    <n v="5184"/>
    <x v="15"/>
    <x v="11"/>
    <n v="111.41385445"/>
    <n v="0"/>
    <n v="27.738668502500001"/>
    <n v="61.790869977500002"/>
    <n v="6.1612207478099998"/>
    <n v="48.416990716500003"/>
    <n v="44.216724622100003"/>
    <n v="12.278868174299999"/>
    <n v="6.1394340871599997"/>
  </r>
  <r>
    <n v="5184"/>
    <x v="16"/>
    <x v="0"/>
    <n v="87.594340740000007"/>
    <n v="0"/>
    <n v="28.797394158399999"/>
    <n v="50.681992561199998"/>
    <n v="6.3847265502899999"/>
    <n v="44.936526695300003"/>
    <n v="46.961343190199997"/>
    <n v="15.2429359296"/>
    <n v="7.6214679648099999"/>
  </r>
  <r>
    <n v="5184"/>
    <x v="16"/>
    <x v="1"/>
    <n v="17.67254243"/>
    <n v="0"/>
    <n v="26.562142508699999"/>
    <n v="9.5510284899600002"/>
    <n v="5.9118701237"/>
    <n v="29.5833437404"/>
    <n v="25.506731157200001"/>
    <n v="9.1940115997999996"/>
    <n v="4.5970057998999998"/>
  </r>
  <r>
    <n v="5184"/>
    <x v="16"/>
    <x v="2"/>
    <n v="42.260427550000003"/>
    <n v="0"/>
    <n v="26.743169949599999"/>
    <n v="19.9074304755"/>
    <n v="5.9418593168599996"/>
    <n v="46.639112890100002"/>
    <n v="34.985881367300003"/>
    <n v="11.4623511513"/>
    <n v="5.73117557563"/>
  </r>
  <r>
    <n v="5184"/>
    <x v="16"/>
    <x v="3"/>
    <n v="13.06231397"/>
    <n v="0"/>
    <n v="21.534995002999999"/>
    <n v="2.1223212899999999"/>
    <n v="4.7820725342000001"/>
    <n v="45.311780717600001"/>
    <n v="33.322417915099997"/>
    <n v="9.7915715105200007"/>
    <n v="4.8957857552600004"/>
  </r>
  <r>
    <n v="5184"/>
    <x v="16"/>
    <x v="4"/>
    <n v="13.06231397"/>
    <n v="0"/>
    <n v="29.742110827099999"/>
    <n v="6.3669056833199997"/>
    <n v="6.6029001312100002"/>
    <n v="58.027292746100002"/>
    <n v="57.7434424036"/>
    <n v="13.8762527413"/>
    <n v="6.93812637063"/>
  </r>
  <r>
    <n v="5184"/>
    <x v="16"/>
    <x v="5"/>
    <n v="0"/>
    <n v="0"/>
    <n v="39.367837089299996"/>
    <n v="6.0881272603199998E-5"/>
    <n v="8.7404206296000009"/>
    <n v="69.965761067800003"/>
    <n v="85.578362614900001"/>
    <n v="18.247208058399998"/>
    <n v="9.1236040291799991"/>
  </r>
  <r>
    <n v="5184"/>
    <x v="16"/>
    <x v="6"/>
    <n v="0"/>
    <n v="0"/>
    <n v="47.852281104399999"/>
    <n v="8.6921957914999997E-5"/>
    <n v="10.6273528134"/>
    <n v="77.542021467300003"/>
    <n v="99.840689988899996"/>
    <n v="21.4900082011"/>
    <n v="10.745004100599999"/>
  </r>
  <r>
    <n v="5184"/>
    <x v="16"/>
    <x v="7"/>
    <n v="0.76837140999999998"/>
    <n v="0"/>
    <n v="48.044961790899997"/>
    <n v="8.6731188063099998E-5"/>
    <n v="10.6726745252"/>
    <n v="74.347243436699998"/>
    <n v="94.123280785800006"/>
    <n v="21.034862345400001"/>
    <n v="10.5174311727"/>
  </r>
  <r>
    <n v="5184"/>
    <x v="16"/>
    <x v="8"/>
    <n v="0"/>
    <n v="0"/>
    <n v="51.513973609499999"/>
    <n v="1.06392446323E-4"/>
    <n v="11.4417254257"/>
    <n v="70.407152536699996"/>
    <n v="97.452700464399996"/>
    <n v="22.886160318999998"/>
    <n v="11.443080159499999"/>
  </r>
  <r>
    <n v="5184"/>
    <x v="16"/>
    <x v="9"/>
    <n v="1.53674282"/>
    <n v="0"/>
    <n v="35.068384104099998"/>
    <n v="3.1675246078500002E-5"/>
    <n v="7.7959370868100004"/>
    <n v="51.056123906700002"/>
    <n v="57.979794901699997"/>
    <n v="14.096567182899999"/>
    <n v="7.0482835914499997"/>
  </r>
  <r>
    <n v="5184"/>
    <x v="16"/>
    <x v="10"/>
    <n v="251.25745107"/>
    <n v="4.3690526382899997E-2"/>
    <n v="61.731567588899999"/>
    <n v="157.62128231700001"/>
    <n v="13.6986062329"/>
    <n v="71.873360269499997"/>
    <n v="92.503689421700003"/>
    <n v="30.1105643364"/>
    <n v="15.0552821682"/>
  </r>
  <r>
    <n v="5184"/>
    <x v="16"/>
    <x v="11"/>
    <n v="235.89002287"/>
    <n v="7.2309683784100007E-2"/>
    <n v="82.226983408699994"/>
    <n v="150.83402665700001"/>
    <n v="18.270058496800001"/>
    <n v="51.601557517400003"/>
    <n v="72.981960121900002"/>
    <n v="35.098181156899997"/>
    <n v="17.5490905785"/>
  </r>
  <r>
    <n v="5184"/>
    <x v="17"/>
    <x v="0"/>
    <n v="0"/>
    <n v="0"/>
    <n v="42.6075378297"/>
    <n v="1.6245503863399999E-3"/>
    <n v="9.46076925825"/>
    <n v="43.868298571899999"/>
    <n v="37.104194118400002"/>
    <n v="19.519203832599999"/>
    <n v="9.7596019163100003"/>
  </r>
  <r>
    <n v="5184"/>
    <x v="17"/>
    <x v="1"/>
    <n v="396.47964755999999"/>
    <n v="0.206731047024"/>
    <n v="98.624174128299998"/>
    <n v="264.95759673700002"/>
    <n v="21.890840232399999"/>
    <n v="41.238919081100001"/>
    <n v="79.160817507299996"/>
    <n v="46.918789265800001"/>
    <n v="23.4593946329"/>
  </r>
  <r>
    <n v="5184"/>
    <x v="17"/>
    <x v="2"/>
    <n v="301.96996412999999"/>
    <n v="3.5959363554300003E-2"/>
    <n v="77.612107274899998"/>
    <n v="258.72115323200001"/>
    <n v="17.242067115200001"/>
    <n v="49.4130594875"/>
    <n v="36.877916757999998"/>
    <n v="33.687068733700002"/>
    <n v="16.8435343668"/>
  </r>
  <r>
    <n v="5184"/>
    <x v="17"/>
    <x v="3"/>
    <n v="105.26688317"/>
    <n v="1.9313133375099999E-2"/>
    <n v="81.078360716399999"/>
    <n v="69.843766323300002"/>
    <n v="18.016266697199999"/>
    <n v="55.998511437700003"/>
    <n v="52.771935372500003"/>
    <n v="34.303581872199999"/>
    <n v="17.151790936099999"/>
  </r>
  <r>
    <n v="5184"/>
    <x v="17"/>
    <x v="4"/>
    <n v="107.5719974"/>
    <n v="1.8879000190900001E-2"/>
    <n v="85.394310850300002"/>
    <n v="66.668312772500002"/>
    <n v="18.956846264399999"/>
    <n v="73.332998764699994"/>
    <n v="65.176550695900005"/>
    <n v="40.081964974500004"/>
    <n v="20.040982487299999"/>
  </r>
  <r>
    <n v="5184"/>
    <x v="17"/>
    <x v="5"/>
    <n v="3.8418570500000002"/>
    <n v="0"/>
    <n v="67.326254069399994"/>
    <n v="1.7828235818700001E-4"/>
    <n v="14.962437827"/>
    <n v="67.563807304999997"/>
    <n v="61.067706725900003"/>
    <n v="28.056892642099999"/>
    <n v="14.028446321100001"/>
  </r>
  <r>
    <n v="5184"/>
    <x v="17"/>
    <x v="6"/>
    <n v="2.30511423"/>
    <n v="0"/>
    <n v="71.673838277100003"/>
    <n v="1.4023186042500001E-4"/>
    <n v="15.920772879299999"/>
    <n v="90.075023525700004"/>
    <n v="100.66884086500001"/>
    <n v="31.552089451299999"/>
    <n v="15.7760447256"/>
  </r>
  <r>
    <n v="5184"/>
    <x v="17"/>
    <x v="7"/>
    <n v="0"/>
    <n v="0"/>
    <n v="79.357851671999995"/>
    <n v="2.5783923309799999E-4"/>
    <n v="17.6188533642"/>
    <n v="93.871493945799998"/>
    <n v="130.25248151400001"/>
    <n v="36.809203294"/>
    <n v="18.404601647"/>
  </r>
  <r>
    <n v="5184"/>
    <x v="17"/>
    <x v="8"/>
    <n v="0"/>
    <n v="0"/>
    <n v="68.957915826199994"/>
    <n v="1.5727519719399999E-4"/>
    <n v="15.325182884"/>
    <n v="76.333547837400005"/>
    <n v="101.309739253"/>
    <n v="28.7094160999"/>
    <n v="14.354708049999999"/>
  </r>
  <r>
    <n v="5184"/>
    <x v="17"/>
    <x v="9"/>
    <n v="9.9888283300000005"/>
    <n v="0"/>
    <n v="52.052422233000001"/>
    <n v="4.2446845347900002"/>
    <n v="11.5596086945"/>
    <n v="70.882225094099994"/>
    <n v="89.821396850699998"/>
    <n v="23.491741129299999"/>
    <n v="11.745870564600001"/>
  </r>
  <r>
    <n v="5184"/>
    <x v="17"/>
    <x v="10"/>
    <n v="26.12462794"/>
    <n v="0"/>
    <n v="31.211686586999999"/>
    <n v="13.264487791900001"/>
    <n v="6.9405561054499998"/>
    <n v="46.192740273600002"/>
    <n v="45.196508925099998"/>
    <n v="12.120464717000001"/>
    <n v="6.0602323585100004"/>
  </r>
  <r>
    <n v="5184"/>
    <x v="17"/>
    <x v="11"/>
    <n v="162.12636750999999"/>
    <n v="5.9971926543899996E-4"/>
    <n v="32.521882104200003"/>
    <n v="94.509362362199994"/>
    <n v="7.2137799528600004"/>
    <n v="55.661764069699998"/>
    <n v="64.111127681100001"/>
    <n v="16.5099693696"/>
    <n v="8.2549846847800001"/>
  </r>
  <r>
    <n v="5184"/>
    <x v="18"/>
    <x v="0"/>
    <n v="29.198113580000001"/>
    <n v="3.4166177710899997E-4"/>
    <n v="34.8440733435"/>
    <n v="15.6657500085"/>
    <n v="7.7513583166000002"/>
    <n v="43.794194610200002"/>
    <n v="35.759843542900001"/>
    <n v="12.874398470299999"/>
    <n v="6.4371992351299996"/>
  </r>
  <r>
    <n v="5184"/>
    <x v="18"/>
    <x v="1"/>
    <n v="739.17329642000004"/>
    <n v="0.71211338365700005"/>
    <n v="118.981034971"/>
    <n v="505.97378549699999"/>
    <n v="26.345782426500001"/>
    <n v="51.753586724500003"/>
    <n v="131.62330650800001"/>
    <n v="70.201705064999999"/>
    <n v="35.100852532499999"/>
  </r>
  <r>
    <n v="5184"/>
    <x v="18"/>
    <x v="2"/>
    <n v="66.079941259999998"/>
    <n v="5.7566069259599997E-3"/>
    <n v="115.188573644"/>
    <n v="37.150390744399999"/>
    <n v="25.632353929499999"/>
    <n v="71.769489348799993"/>
    <n v="57.415898875300002"/>
    <n v="40.915533711999998"/>
    <n v="20.457766855999999"/>
  </r>
  <r>
    <n v="5184"/>
    <x v="18"/>
    <x v="3"/>
    <n v="17.67254243"/>
    <n v="2.1252088089600001E-3"/>
    <n v="70.516867761"/>
    <n v="7.8233471218600004"/>
    <n v="15.673133845800001"/>
    <n v="69.216985170599997"/>
    <n v="52.204588279500001"/>
    <n v="29.039427617899999"/>
    <n v="14.519713808900001"/>
  </r>
  <r>
    <n v="5184"/>
    <x v="18"/>
    <x v="4"/>
    <n v="0"/>
    <n v="0"/>
    <n v="82.432666429999998"/>
    <n v="1.9302997221099999E-4"/>
    <n v="18.325301388900002"/>
    <n v="80.819800346400001"/>
    <n v="82.673916842799997"/>
    <n v="33.142926284700003"/>
    <n v="16.571463142399999"/>
  </r>
  <r>
    <n v="5184"/>
    <x v="18"/>
    <x v="5"/>
    <n v="0"/>
    <n v="0"/>
    <n v="53.223030942900003"/>
    <n v="8.2482680906100005E-5"/>
    <n v="11.8171843999"/>
    <n v="78.672424066199994"/>
    <n v="89.0065861896"/>
    <n v="24.531498272899999"/>
    <n v="12.2657491364"/>
  </r>
  <r>
    <n v="5184"/>
    <x v="18"/>
    <x v="6"/>
    <n v="0"/>
    <n v="0"/>
    <n v="59.007931363300003"/>
    <n v="1.3778309508999999E-4"/>
    <n v="13.1044184684"/>
    <n v="85.413005506100006"/>
    <n v="110.343188011"/>
    <n v="26.597398576100002"/>
    <n v="13.298699288"/>
  </r>
  <r>
    <n v="5184"/>
    <x v="18"/>
    <x v="7"/>
    <n v="0"/>
    <n v="0"/>
    <n v="63.398231873599997"/>
    <n v="1.4771780741200001E-4"/>
    <n v="14.082651071200001"/>
    <n v="84.459857627800005"/>
    <n v="110.46293224"/>
    <n v="27.882719018300001"/>
    <n v="13.9413595091"/>
  </r>
  <r>
    <n v="5184"/>
    <x v="18"/>
    <x v="8"/>
    <n v="0"/>
    <n v="0"/>
    <n v="74.783815695200005"/>
    <n v="2.5854864369599998E-4"/>
    <n v="16.603724114599999"/>
    <n v="83.112572173299995"/>
    <n v="124.956811652"/>
    <n v="34.604511004599999"/>
    <n v="17.3022555023"/>
  </r>
  <r>
    <n v="5184"/>
    <x v="18"/>
    <x v="9"/>
    <n v="520.18744457000003"/>
    <n v="0.227829737511"/>
    <n v="119.854612575"/>
    <n v="360.60529204199997"/>
    <n v="26.603138311399999"/>
    <n v="81.503551420500003"/>
    <n v="126.37695067200001"/>
    <n v="57.031034802900002"/>
    <n v="28.5155174014"/>
  </r>
  <r>
    <n v="5184"/>
    <x v="18"/>
    <x v="10"/>
    <n v="53.7859987"/>
    <n v="1.1399443407800001E-4"/>
    <n v="70.080395028799998"/>
    <n v="29.354772147599999"/>
    <n v="15.592773708599999"/>
    <n v="56.322192196300001"/>
    <n v="43.8837158527"/>
    <n v="25.294622575000002"/>
    <n v="12.647311287500001"/>
  </r>
  <r>
    <n v="5184"/>
    <x v="18"/>
    <x v="11"/>
    <n v="342.69364886"/>
    <n v="0.196830097255"/>
    <n v="72.908614900499998"/>
    <n v="220.975285789"/>
    <n v="16.140524295100001"/>
    <n v="60.853494114299998"/>
    <n v="73.8899145006"/>
    <n v="43.770454314399998"/>
    <n v="21.885227157199999"/>
  </r>
  <r>
    <n v="5184"/>
    <x v="19"/>
    <x v="0"/>
    <n v="610.08689953999999"/>
    <n v="0.57212194265100003"/>
    <n v="213.80693447300001"/>
    <n v="433.70162999199999"/>
    <n v="47.544405704100001"/>
    <n v="66.177139343500002"/>
    <n v="91.214372267499996"/>
    <n v="83.013687354699996"/>
    <n v="41.506843677399999"/>
  </r>
  <r>
    <n v="5184"/>
    <x v="19"/>
    <x v="1"/>
    <n v="845.20855100000006"/>
    <n v="0.81556731719800002"/>
    <n v="198.51182241000001"/>
    <n v="612.89090819299997"/>
    <n v="44.039099332699998"/>
    <n v="61.866256136799997"/>
    <n v="102.83700677"/>
    <n v="99.368457390299994"/>
    <n v="49.684228695199998"/>
  </r>
  <r>
    <n v="5184"/>
    <x v="19"/>
    <x v="2"/>
    <n v="210.53376634"/>
    <n v="0.110236953481"/>
    <n v="114.81006096900001"/>
    <n v="130.99042372299999"/>
    <n v="25.533928486699999"/>
    <n v="61.045188384699998"/>
    <n v="44.9190879529"/>
    <n v="43.820768852100002"/>
    <n v="21.910384426"/>
  </r>
  <r>
    <n v="5184"/>
    <x v="19"/>
    <x v="3"/>
    <n v="86.057597920000006"/>
    <n v="3.67555202471E-3"/>
    <n v="103.17118761"/>
    <n v="49.730891765199999"/>
    <n v="22.919692387400001"/>
    <n v="73.922482381799995"/>
    <n v="57.891360390000003"/>
    <n v="44.888194442299998"/>
    <n v="22.4440972212"/>
  </r>
  <r>
    <n v="5184"/>
    <x v="19"/>
    <x v="4"/>
    <n v="27.661370760000001"/>
    <n v="2.3979323576000001E-3"/>
    <n v="91.936585932100002"/>
    <n v="15.923266271899999"/>
    <n v="20.417051623100001"/>
    <n v="76.1500126583"/>
    <n v="60.617157917500002"/>
    <n v="41.467015331699997"/>
    <n v="20.733507665800001"/>
  </r>
  <r>
    <n v="5184"/>
    <x v="19"/>
    <x v="5"/>
    <n v="0"/>
    <n v="0"/>
    <n v="93.030664114700002"/>
    <n v="2.32526950556E-4"/>
    <n v="20.663509424000001"/>
    <n v="85.9068427216"/>
    <n v="85.192078427599995"/>
    <n v="41.213758537399997"/>
    <n v="20.606879268699998"/>
  </r>
  <r>
    <n v="5184"/>
    <x v="19"/>
    <x v="6"/>
    <n v="0"/>
    <n v="0"/>
    <n v="77.218323921999996"/>
    <n v="1.5648302954799999E-4"/>
    <n v="17.157633940499998"/>
    <n v="89.798259905799995"/>
    <n v="102.797306409"/>
    <n v="32.863430787200002"/>
    <n v="16.431715393600001"/>
  </r>
  <r>
    <n v="5184"/>
    <x v="19"/>
    <x v="7"/>
    <n v="0"/>
    <n v="0"/>
    <n v="72.468112864999995"/>
    <n v="1.79476649089E-4"/>
    <n v="16.096238791899999"/>
    <n v="90.154975520500003"/>
    <n v="117.178619463"/>
    <n v="32.108313087699997"/>
    <n v="16.0541565439"/>
  </r>
  <r>
    <n v="5184"/>
    <x v="19"/>
    <x v="8"/>
    <n v="23.051142299999999"/>
    <n v="0"/>
    <n v="63.138904601699998"/>
    <n v="11.561420376099999"/>
    <n v="14.0262326178"/>
    <n v="80.579606507299999"/>
    <n v="99.508202068800003"/>
    <n v="27.514748967100001"/>
    <n v="13.7573744835"/>
  </r>
  <r>
    <n v="5184"/>
    <x v="19"/>
    <x v="9"/>
    <n v="96.814797659999996"/>
    <n v="2.5280440371699998E-3"/>
    <n v="60.450680663599996"/>
    <n v="60.490966157999999"/>
    <n v="13.436296587999999"/>
    <n v="68.580903874499995"/>
    <n v="87.140361822599999"/>
    <n v="24.791035282900001"/>
    <n v="12.3955176414"/>
  </r>
  <r>
    <n v="5184"/>
    <x v="19"/>
    <x v="10"/>
    <n v="20.746028070000001"/>
    <n v="0"/>
    <n v="39.635486973399999"/>
    <n v="8.6173666845099994"/>
    <n v="8.7987059631999998"/>
    <n v="59.059886740499998"/>
    <n v="57.155139733399999"/>
    <n v="18.614946317899999"/>
    <n v="9.3074731589299997"/>
  </r>
  <r>
    <n v="5184"/>
    <x v="19"/>
    <x v="11"/>
    <n v="96.046426249999996"/>
    <n v="0"/>
    <n v="27.546025154199999"/>
    <n v="56.962182322399997"/>
    <n v="6.1074723445099997"/>
    <n v="41.751427305"/>
    <n v="52.7247185198"/>
    <n v="14.540042783400001"/>
    <n v="7.2700213917100003"/>
  </r>
  <r>
    <n v="5184"/>
    <x v="20"/>
    <x v="0"/>
    <n v="48.407398829999998"/>
    <n v="0"/>
    <n v="42.283116826200001"/>
    <n v="28.152757103999999"/>
    <n v="9.4079157546500003"/>
    <n v="44.831056427699998"/>
    <n v="42.5126264771"/>
    <n v="15.263444270500001"/>
    <n v="7.6317221352300004"/>
  </r>
  <r>
    <n v="5184"/>
    <x v="20"/>
    <x v="1"/>
    <n v="151.36916776999999"/>
    <n v="4.3943467722500004E-3"/>
    <n v="30.094938859599999"/>
    <n v="94.060888820800002"/>
    <n v="6.6711730821900002"/>
    <n v="45.704727589699999"/>
    <n v="52.856828913999998"/>
    <n v="16.194096206299999"/>
    <n v="8.0970481031299997"/>
  </r>
  <r>
    <n v="5184"/>
    <x v="20"/>
    <x v="2"/>
    <n v="301.96996412999999"/>
    <n v="0.106138569685"/>
    <n v="55.719398693499997"/>
    <n v="183.62651629499999"/>
    <n v="12.3614536997"/>
    <n v="63.337764513000003"/>
    <n v="47.137004086799998"/>
    <n v="27.823805490800002"/>
    <n v="13.911902745400001"/>
  </r>
  <r>
    <n v="5184"/>
    <x v="20"/>
    <x v="3"/>
    <n v="179.79890993999999"/>
    <n v="8.8813433168500003E-2"/>
    <n v="85.910476077499993"/>
    <n v="116.686591423"/>
    <n v="19.103657243099999"/>
    <n v="57.066546336099996"/>
    <n v="45.832335438599998"/>
    <n v="33.424239054099999"/>
    <n v="16.712119526999999"/>
  </r>
  <r>
    <n v="5184"/>
    <x v="20"/>
    <x v="4"/>
    <n v="43.797170370000003"/>
    <n v="1.6858635443500001E-3"/>
    <n v="62.463535474899999"/>
    <n v="20.874943823300001"/>
    <n v="13.866500071400001"/>
    <n v="73.250260253799993"/>
    <n v="52.350608844299998"/>
    <n v="29.297320897799999"/>
    <n v="14.648660448899999"/>
  </r>
  <r>
    <n v="5184"/>
    <x v="20"/>
    <x v="5"/>
    <n v="3.8418570500000002"/>
    <n v="0"/>
    <n v="75.1234359197"/>
    <n v="2.32151987855E-4"/>
    <n v="16.6854017416"/>
    <n v="85.353447762900004"/>
    <n v="83.557170909099995"/>
    <n v="33.4183083032"/>
    <n v="16.7091541516"/>
  </r>
  <r>
    <n v="5184"/>
    <x v="20"/>
    <x v="6"/>
    <n v="3.0734856399999999"/>
    <n v="0"/>
    <n v="81.109862380099997"/>
    <n v="2.2350342677000001E-4"/>
    <n v="18.0166019732"/>
    <n v="96.513670979300002"/>
    <n v="119.926578926"/>
    <n v="35.743875875800001"/>
    <n v="17.8719379379"/>
  </r>
  <r>
    <n v="5184"/>
    <x v="20"/>
    <x v="7"/>
    <n v="0"/>
    <n v="0"/>
    <n v="63.191417636300002"/>
    <n v="1.3600389039E-4"/>
    <n v="14.035535446400001"/>
    <n v="84.154837036999993"/>
    <n v="106.603343978"/>
    <n v="28.043548639899999"/>
    <n v="14.02177432"/>
  </r>
  <r>
    <n v="5184"/>
    <x v="20"/>
    <x v="8"/>
    <n v="0"/>
    <n v="0"/>
    <n v="68.042221555899999"/>
    <n v="1.7295301286400001E-4"/>
    <n v="15.1138257321"/>
    <n v="79.209112597399994"/>
    <n v="109.281755717"/>
    <n v="30.0097107494"/>
    <n v="15.0048553747"/>
  </r>
  <r>
    <n v="5184"/>
    <x v="20"/>
    <x v="9"/>
    <n v="0"/>
    <n v="0"/>
    <n v="44.482559360099998"/>
    <n v="4.6335581666699997E-5"/>
    <n v="9.8869993384400008"/>
    <n v="58.8779240605"/>
    <n v="71.069042319800005"/>
    <n v="18.260236190699999"/>
    <n v="9.1301180953600003"/>
  </r>
  <r>
    <n v="5184"/>
    <x v="20"/>
    <x v="10"/>
    <n v="9.9888283300000005"/>
    <n v="0"/>
    <n v="31.274357798899999"/>
    <n v="1.9790603631499999"/>
    <n v="6.9510441051200003"/>
    <n v="53.900602206499997"/>
    <n v="55.6813010678"/>
    <n v="12.883100263799999"/>
    <n v="6.4415501318999997"/>
  </r>
  <r>
    <n v="5184"/>
    <x v="20"/>
    <x v="11"/>
    <n v="86.057597920000006"/>
    <n v="2.29967214957E-3"/>
    <n v="24.523441459400001"/>
    <n v="39.4802679883"/>
    <n v="5.4465875580400001"/>
    <n v="62.757783455999999"/>
    <n v="47.542173488300001"/>
    <n v="10.957878879700001"/>
    <n v="5.4789394398600004"/>
  </r>
  <r>
    <n v="5184"/>
    <x v="21"/>
    <x v="0"/>
    <n v="3.0734856399999999"/>
    <n v="0"/>
    <n v="25.588828660800001"/>
    <n v="4.6576134397399997E-5"/>
    <n v="5.6849056512800002"/>
    <n v="43.639922301600002"/>
    <n v="43.943176710000003"/>
    <n v="11.070245463999999"/>
    <n v="5.5351227319899996"/>
  </r>
  <r>
    <n v="5184"/>
    <x v="21"/>
    <x v="1"/>
    <n v="110.64548304"/>
    <n v="0"/>
    <n v="24.817396285899999"/>
    <n v="61.549939573300001"/>
    <n v="5.5116658887999996"/>
    <n v="57.249678813800003"/>
    <n v="48.176549403499997"/>
    <n v="11.133807683300001"/>
    <n v="5.5669038416700003"/>
  </r>
  <r>
    <n v="5184"/>
    <x v="21"/>
    <x v="2"/>
    <n v="3.0734856399999999"/>
    <n v="0"/>
    <n v="41.869324557100001"/>
    <n v="1.9037749131799999E-4"/>
    <n v="9.2921268029400004"/>
    <n v="68.875330047800006"/>
    <n v="78.607695518400007"/>
    <n v="20.1929548325"/>
    <n v="10.096477416300001"/>
  </r>
  <r>
    <n v="5184"/>
    <x v="21"/>
    <x v="3"/>
    <n v="73.763655360000001"/>
    <n v="0"/>
    <n v="47.294305230699997"/>
    <n v="35.391857013399999"/>
    <n v="10.500163858800001"/>
    <n v="83.802225669500004"/>
    <n v="86.251784189999995"/>
    <n v="21.939557128000001"/>
    <n v="10.969778564"/>
  </r>
  <r>
    <n v="5184"/>
    <x v="21"/>
    <x v="4"/>
    <n v="0"/>
    <n v="0"/>
    <n v="76.741069683800006"/>
    <n v="3.4196359239299998E-4"/>
    <n v="17.040679709999999"/>
    <n v="84.241522085300005"/>
    <n v="117.452906161"/>
    <n v="34.996264324800002"/>
    <n v="17.498132162400001"/>
  </r>
  <r>
    <n v="5184"/>
    <x v="21"/>
    <x v="5"/>
    <n v="0"/>
    <n v="0"/>
    <n v="81.739828662299999"/>
    <n v="2.9182264723000002E-4"/>
    <n v="18.146289660899999"/>
    <n v="86.212236498699994"/>
    <n v="127.51390040699999"/>
    <n v="38.214863526499997"/>
    <n v="19.107431763299999"/>
  </r>
  <r>
    <n v="5184"/>
    <x v="21"/>
    <x v="6"/>
    <n v="0"/>
    <n v="0"/>
    <n v="111.615017907"/>
    <n v="5.1297507267699998E-4"/>
    <n v="24.787055601399999"/>
    <n v="96.565840930700006"/>
    <n v="148.02047702799999"/>
    <n v="50.371442679399998"/>
    <n v="25.185721339699999"/>
  </r>
  <r>
    <n v="5184"/>
    <x v="21"/>
    <x v="7"/>
    <n v="0"/>
    <n v="0"/>
    <n v="116.937033064"/>
    <n v="5.3257654036700005E-4"/>
    <n v="25.973636475700001"/>
    <n v="97.3940505841"/>
    <n v="146.71206839000001"/>
    <n v="51.769677098300001"/>
    <n v="25.884838549099999"/>
  </r>
  <r>
    <n v="5184"/>
    <x v="21"/>
    <x v="8"/>
    <n v="129.85476829000001"/>
    <n v="2.3908021649600001E-3"/>
    <n v="121.127421117"/>
    <n v="83.794273010699996"/>
    <n v="26.9082696324"/>
    <n v="98.856237972900004"/>
    <n v="143.76967529300001"/>
    <n v="52.794264552000001"/>
    <n v="26.397132276000001"/>
  </r>
  <r>
    <n v="5184"/>
    <x v="21"/>
    <x v="9"/>
    <n v="27.661370760000001"/>
    <n v="0"/>
    <n v="78.580201197299999"/>
    <n v="16.448971978700001"/>
    <n v="17.465239755900001"/>
    <n v="77.794036276100002"/>
    <n v="85.826429062800003"/>
    <n v="32.372146439799998"/>
    <n v="16.186073219899999"/>
  </r>
  <r>
    <n v="5184"/>
    <x v="21"/>
    <x v="10"/>
    <n v="81.447369460000004"/>
    <n v="1.673589011E-4"/>
    <n v="38.679445265699997"/>
    <n v="50.411375001899998"/>
    <n v="8.5813576720799993"/>
    <n v="53.249826740099998"/>
    <n v="67.991324590900007"/>
    <n v="19.261325070800002"/>
    <n v="9.6306625354200008"/>
  </r>
  <r>
    <n v="5184"/>
    <x v="21"/>
    <x v="11"/>
    <n v="107.5719974"/>
    <n v="1.09257463767E-4"/>
    <n v="50.214590776800001"/>
    <n v="63.843349002499998"/>
    <n v="11.1708147092"/>
    <n v="54.105088113900003"/>
    <n v="54.444665142700003"/>
    <n v="18.5204007225"/>
    <n v="9.2602003612400008"/>
  </r>
  <r>
    <n v="5184"/>
    <x v="22"/>
    <x v="0"/>
    <n v="414.9205614"/>
    <n v="0.110635786817"/>
    <n v="103.594788451"/>
    <n v="273.31128690999998"/>
    <n v="22.972931516799999"/>
    <n v="45.639928260600001"/>
    <n v="106.931951129"/>
    <n v="53.822019994500003"/>
    <n v="26.911009997299999"/>
  </r>
  <r>
    <n v="5184"/>
    <x v="22"/>
    <x v="1"/>
    <n v="70.69016972"/>
    <n v="4.3861080430599997E-3"/>
    <n v="66.231538588399999"/>
    <n v="37.6966399091"/>
    <n v="14.7395098822"/>
    <n v="44.377862410100001"/>
    <n v="35.808550312199998"/>
    <n v="23.241588349699999"/>
    <n v="11.6207941749"/>
  </r>
  <r>
    <n v="5184"/>
    <x v="22"/>
    <x v="2"/>
    <n v="0"/>
    <n v="0"/>
    <n v="76.975528281199999"/>
    <n v="1.0617561464800001E-3"/>
    <n v="17.089421752900002"/>
    <n v="67.452637103399994"/>
    <n v="62.8056287637"/>
    <n v="35.814132090299999"/>
    <n v="17.907066045099999"/>
  </r>
  <r>
    <n v="5184"/>
    <x v="22"/>
    <x v="3"/>
    <n v="0"/>
    <n v="0"/>
    <n v="79.3626144821"/>
    <n v="1.9114684123E-4"/>
    <n v="17.621095064999999"/>
    <n v="79.413913733699999"/>
    <n v="93.091762599999996"/>
    <n v="36.557848258600004"/>
    <n v="18.278924129300002"/>
  </r>
  <r>
    <n v="5184"/>
    <x v="22"/>
    <x v="4"/>
    <n v="15.367428200000001"/>
    <n v="0"/>
    <n v="77.787103389400002"/>
    <n v="5.0937149858800002"/>
    <n v="17.2881551264"/>
    <n v="85.453248555499997"/>
    <n v="98.522626740700005"/>
    <n v="32.218991270399997"/>
    <n v="16.109495635199998"/>
  </r>
  <r>
    <n v="5184"/>
    <x v="22"/>
    <x v="5"/>
    <n v="0"/>
    <n v="0"/>
    <n v="82.945195544900002"/>
    <n v="3.39963003338E-4"/>
    <n v="18.410070216099999"/>
    <n v="87.120526376599997"/>
    <n v="128.97683188799999"/>
    <n v="39.594494333500002"/>
    <n v="19.797247166799998"/>
  </r>
  <r>
    <n v="5184"/>
    <x v="22"/>
    <x v="6"/>
    <n v="0"/>
    <n v="0"/>
    <n v="115.53798885800001"/>
    <n v="5.2247130282999995E-4"/>
    <n v="25.660330282099999"/>
    <n v="97.828859461299999"/>
    <n v="148.59351679100001"/>
    <n v="51.697455091800002"/>
    <n v="25.848727545900001"/>
  </r>
  <r>
    <n v="5184"/>
    <x v="22"/>
    <x v="7"/>
    <n v="0"/>
    <n v="0"/>
    <n v="116.740274089"/>
    <n v="5.14792258451E-4"/>
    <n v="25.932832705999999"/>
    <n v="97.273921671500005"/>
    <n v="144.292208625"/>
    <n v="51.061729766100001"/>
    <n v="25.530864883"/>
  </r>
  <r>
    <n v="5184"/>
    <x v="22"/>
    <x v="8"/>
    <n v="0"/>
    <n v="0"/>
    <n v="93.349241345099998"/>
    <n v="2.89870534422E-4"/>
    <n v="20.7407333116"/>
    <n v="85.035869325999997"/>
    <n v="118.20459538199999"/>
    <n v="39.971081004299997"/>
    <n v="19.985540502100001"/>
  </r>
  <r>
    <n v="5184"/>
    <x v="22"/>
    <x v="9"/>
    <n v="0"/>
    <n v="0"/>
    <n v="76.725758874099995"/>
    <n v="1.8533165349599999E-4"/>
    <n v="17.045470784300001"/>
    <n v="81.061174105099994"/>
    <n v="108.859120933"/>
    <n v="33.2355299213"/>
    <n v="16.617764960599999"/>
  </r>
  <r>
    <n v="5184"/>
    <x v="22"/>
    <x v="10"/>
    <n v="112.95059727"/>
    <n v="1.31787962601E-3"/>
    <n v="44.918843197299999"/>
    <n v="67.333409746300006"/>
    <n v="9.9849129614100001"/>
    <n v="60.956345011800003"/>
    <n v="68.034407498199997"/>
    <n v="18.237602440700002"/>
    <n v="9.11880122034"/>
  </r>
  <r>
    <n v="5184"/>
    <x v="22"/>
    <x v="11"/>
    <n v="202.08168083000001"/>
    <n v="2.1589443160599998E-2"/>
    <n v="54.3974354116"/>
    <n v="129.33336370800001"/>
    <n v="12.084686319099999"/>
    <n v="38.581198417499998"/>
    <n v="64.835248590099994"/>
    <n v="23.6281530027"/>
    <n v="11.814076501400001"/>
  </r>
  <r>
    <n v="5184"/>
    <x v="23"/>
    <x v="0"/>
    <n v="27.661370760000001"/>
    <n v="0"/>
    <n v="43.461755783500003"/>
    <n v="15.2853008195"/>
    <n v="9.64436182733"/>
    <n v="50.045364478899998"/>
    <n v="44.075084017999998"/>
    <n v="21.212712929399999"/>
    <n v="10.606356464699999"/>
  </r>
  <r>
    <n v="5184"/>
    <x v="23"/>
    <x v="1"/>
    <n v="422.60427550000003"/>
    <n v="0.27929902424800002"/>
    <n v="131.29853792399999"/>
    <n v="278.24702642300002"/>
    <n v="29.162768633700001"/>
    <n v="44.732919008899998"/>
    <n v="91.851393620799996"/>
    <n v="58.297732089199997"/>
    <n v="29.148866044599998"/>
  </r>
  <r>
    <n v="5184"/>
    <x v="23"/>
    <x v="2"/>
    <n v="18.44091384"/>
    <n v="0"/>
    <n v="67.567949026999997"/>
    <n v="5.30868496126"/>
    <n v="14.997204163199999"/>
    <n v="72.785845255599995"/>
    <n v="52.4207431476"/>
    <n v="32.214440270200001"/>
    <n v="16.1072201351"/>
  </r>
  <r>
    <n v="5184"/>
    <x v="23"/>
    <x v="3"/>
    <n v="0"/>
    <n v="0"/>
    <n v="87.983353397599998"/>
    <n v="2.2923996642199999E-4"/>
    <n v="19.545888447500001"/>
    <n v="78.333959635499994"/>
    <n v="85.491951841200006"/>
    <n v="38.236353148500001"/>
    <n v="19.118176574300001"/>
  </r>
  <r>
    <n v="5184"/>
    <x v="23"/>
    <x v="4"/>
    <n v="0"/>
    <n v="0"/>
    <n v="79.024305384200005"/>
    <n v="1.80933904113E-4"/>
    <n v="17.552648747799999"/>
    <n v="82.987437874500003"/>
    <n v="105.857902166"/>
    <n v="34.974033060799997"/>
    <n v="17.487016530399998"/>
  </r>
  <r>
    <n v="5184"/>
    <x v="23"/>
    <x v="5"/>
    <n v="0"/>
    <n v="0"/>
    <n v="56.6340308734"/>
    <n v="9.4490995873400006E-5"/>
    <n v="12.5809308501"/>
    <n v="70.158540301100004"/>
    <n v="86.712220261799999"/>
    <n v="24.7339599431"/>
    <n v="12.366979971499999"/>
  </r>
  <r>
    <n v="5184"/>
    <x v="23"/>
    <x v="6"/>
    <n v="0"/>
    <n v="0"/>
    <n v="101.53448356299999"/>
    <n v="4.8576297879500001E-4"/>
    <n v="22.5397507528"/>
    <n v="95.764670127299993"/>
    <n v="152.35122975300001"/>
    <n v="47.675595364899998"/>
    <n v="23.837797682400002"/>
  </r>
  <r>
    <n v="5184"/>
    <x v="23"/>
    <x v="7"/>
    <n v="0"/>
    <n v="0"/>
    <n v="110.24256814100001"/>
    <n v="4.7932536709599998E-4"/>
    <n v="24.483441652500002"/>
    <n v="95.650682743100006"/>
    <n v="142.710397519"/>
    <n v="49.500550069299997"/>
    <n v="24.750275034600001"/>
  </r>
  <r>
    <n v="5184"/>
    <x v="23"/>
    <x v="8"/>
    <n v="0"/>
    <n v="0"/>
    <n v="101.810035412"/>
    <n v="3.7326847364900002E-4"/>
    <n v="22.6206789095"/>
    <n v="87.965016925499995"/>
    <n v="126.34379355"/>
    <n v="43.574579534999998"/>
    <n v="21.787289767499999"/>
  </r>
  <r>
    <n v="5184"/>
    <x v="23"/>
    <x v="9"/>
    <n v="64.543198439999998"/>
    <n v="0"/>
    <n v="76.1179384032"/>
    <n v="39.6904313999"/>
    <n v="16.9136805823"/>
    <n v="78.080687748900004"/>
    <n v="97.545310176900003"/>
    <n v="32.277709946500003"/>
    <n v="16.138854973200001"/>
  </r>
  <r>
    <n v="5184"/>
    <x v="23"/>
    <x v="10"/>
    <n v="0"/>
    <n v="0"/>
    <n v="45.484416556200003"/>
    <n v="6.2925467906399998E-5"/>
    <n v="10.114712469100001"/>
    <n v="53.830511989400001"/>
    <n v="59.036985348800002"/>
    <n v="17.5937880418"/>
    <n v="8.7968940209100008"/>
  </r>
  <r>
    <n v="5184"/>
    <x v="23"/>
    <x v="11"/>
    <n v="178.26216711999999"/>
    <n v="8.3392995548400004E-4"/>
    <n v="49.0811813754"/>
    <n v="112.7087252"/>
    <n v="10.9006168443"/>
    <n v="45.169655556800002"/>
    <n v="70.347395685199999"/>
    <n v="21.9687373545"/>
    <n v="10.984368677200001"/>
  </r>
  <r>
    <n v="5184"/>
    <x v="24"/>
    <x v="0"/>
    <n v="460.25447458999997"/>
    <n v="0.253013776493"/>
    <n v="105.533974034"/>
    <n v="317.63152324100002"/>
    <n v="23.425689312999999"/>
    <n v="48.267910807699998"/>
    <n v="95.049679091000002"/>
    <n v="49.963085165000003"/>
    <n v="24.981542582500001"/>
  </r>
  <r>
    <n v="5184"/>
    <x v="24"/>
    <x v="1"/>
    <n v="335.77830617000001"/>
    <n v="0.15619829450799999"/>
    <n v="96.384015603700007"/>
    <n v="234.967138245"/>
    <n v="21.395534384099999"/>
    <n v="39.446585216300001"/>
    <n v="54.687124865800001"/>
    <n v="45.4409742446"/>
    <n v="22.7204871223"/>
  </r>
  <r>
    <n v="5184"/>
    <x v="24"/>
    <x v="2"/>
    <n v="43.028798960000003"/>
    <n v="9.74073531958E-3"/>
    <n v="87.370789032900007"/>
    <n v="23.609073223900001"/>
    <n v="19.408156595400001"/>
    <n v="73.624358866999998"/>
    <n v="54.728221614200002"/>
    <n v="38.3229912834"/>
    <n v="19.1614956417"/>
  </r>
  <r>
    <n v="5184"/>
    <x v="24"/>
    <x v="3"/>
    <n v="95.278054839999996"/>
    <n v="1.02110902058E-3"/>
    <n v="97.941323314599998"/>
    <n v="54.711231466500003"/>
    <n v="21.765625776"/>
    <n v="92.083886060400005"/>
    <n v="72.604934326099993"/>
    <n v="40.9515818271"/>
    <n v="20.475790913499999"/>
  </r>
  <r>
    <n v="5184"/>
    <x v="24"/>
    <x v="4"/>
    <n v="3.0734856399999999"/>
    <n v="0"/>
    <n v="89.781721286099994"/>
    <n v="3.1970191391999999E-4"/>
    <n v="19.939969617599999"/>
    <n v="90.059387873299997"/>
    <n v="98.875180798900004"/>
    <n v="40.181404682999997"/>
    <n v="20.090702341499998"/>
  </r>
  <r>
    <n v="5184"/>
    <x v="24"/>
    <x v="5"/>
    <n v="0"/>
    <n v="0"/>
    <n v="77.159266235100006"/>
    <n v="1.87772934648E-4"/>
    <n v="17.1375729001"/>
    <n v="83.272486572800005"/>
    <n v="108.92969138799999"/>
    <n v="34.323925460600002"/>
    <n v="17.161962730300001"/>
  </r>
  <r>
    <n v="5184"/>
    <x v="24"/>
    <x v="6"/>
    <n v="0"/>
    <n v="0"/>
    <n v="90.415286235400004"/>
    <n v="3.3643215760500002E-4"/>
    <n v="20.076505235199999"/>
    <n v="91.055147976599997"/>
    <n v="133.554367262"/>
    <n v="41.358920050199998"/>
    <n v="20.679460025099999"/>
  </r>
  <r>
    <n v="5184"/>
    <x v="24"/>
    <x v="7"/>
    <n v="0"/>
    <n v="0"/>
    <n v="109.257848681"/>
    <n v="4.7598245642E-4"/>
    <n v="24.262207038"/>
    <n v="96.344309699199997"/>
    <n v="146.32014235099999"/>
    <n v="49.602496284499999"/>
    <n v="24.801248142199999"/>
  </r>
  <r>
    <n v="5184"/>
    <x v="24"/>
    <x v="8"/>
    <n v="0"/>
    <n v="0"/>
    <n v="90.289122018300006"/>
    <n v="2.66813470958E-4"/>
    <n v="20.0625253919"/>
    <n v="83.532165386499997"/>
    <n v="113.972588628"/>
    <n v="38.296257887800003"/>
    <n v="19.148128943900002"/>
  </r>
  <r>
    <n v="5184"/>
    <x v="24"/>
    <x v="9"/>
    <n v="118.32919714000001"/>
    <n v="2.32588543808E-3"/>
    <n v="48.750061519500001"/>
    <n v="51.253930028200003"/>
    <n v="10.841983903599999"/>
    <n v="91.023746554100001"/>
    <n v="61.715861304299999"/>
    <n v="18.6288665292"/>
    <n v="9.3144332645799999"/>
  </r>
  <r>
    <n v="5184"/>
    <x v="24"/>
    <x v="10"/>
    <n v="87.594340740000007"/>
    <n v="0"/>
    <n v="43.9505007685"/>
    <n v="50.409410971699998"/>
    <n v="9.7641473784499997"/>
    <n v="61.016526565699998"/>
    <n v="61.988839716100003"/>
    <n v="19.0252219646"/>
    <n v="9.51261098232"/>
  </r>
  <r>
    <n v="5184"/>
    <x v="24"/>
    <x v="11"/>
    <n v="879.78526445"/>
    <n v="0.58872319677999996"/>
    <n v="193.49932982499999"/>
    <n v="608.60061200899997"/>
    <n v="42.922726428799997"/>
    <n v="58.592835915999999"/>
    <n v="167.23466466900001"/>
    <n v="97.795097919699998"/>
    <n v="48.8975489599"/>
  </r>
  <r>
    <n v="5184"/>
    <x v="25"/>
    <x v="0"/>
    <n v="51.480884469999999"/>
    <n v="2.4505435011400001E-2"/>
    <n v="88.487806182"/>
    <n v="28.667880804300001"/>
    <n v="19.697067190599999"/>
    <n v="43.632567762000001"/>
    <n v="37.5126921106"/>
    <n v="30.081249168900001"/>
    <n v="15.0406245844"/>
  </r>
  <r>
    <n v="5184"/>
    <x v="25"/>
    <x v="1"/>
    <n v="184.40913839999999"/>
    <n v="2.8070502875699999E-2"/>
    <n v="75.186544172200001"/>
    <n v="117.05111174699999"/>
    <n v="16.687750555800001"/>
    <n v="49.244130459099999"/>
    <n v="53.347513001000003"/>
    <n v="35.9446005032"/>
    <n v="17.9723002516"/>
  </r>
  <r>
    <n v="5184"/>
    <x v="25"/>
    <x v="2"/>
    <n v="254.33093671"/>
    <n v="0.16152242039"/>
    <n v="112.088221541"/>
    <n v="159.24157726000001"/>
    <n v="24.899235989200001"/>
    <n v="70.357872511799997"/>
    <n v="62.635184067700003"/>
    <n v="49.066306241299998"/>
    <n v="24.533153120600002"/>
  </r>
  <r>
    <n v="5184"/>
    <x v="25"/>
    <x v="3"/>
    <n v="3.0734856399999999"/>
    <n v="0"/>
    <n v="103.16447255200001"/>
    <n v="8.7074724635499996E-3"/>
    <n v="22.913244168399999"/>
    <n v="82.057182429500003"/>
    <n v="70.083688816299997"/>
    <n v="45.946498027099999"/>
    <n v="22.973249013499998"/>
  </r>
  <r>
    <n v="5184"/>
    <x v="25"/>
    <x v="4"/>
    <n v="42.260427550000003"/>
    <n v="0"/>
    <n v="104.671019532"/>
    <n v="18.835920852499999"/>
    <n v="23.254872455000001"/>
    <n v="100.27165343999999"/>
    <n v="95.103407450299997"/>
    <n v="45.114817875"/>
    <n v="22.5574089375"/>
  </r>
  <r>
    <n v="5184"/>
    <x v="25"/>
    <x v="5"/>
    <n v="0"/>
    <n v="0"/>
    <n v="74.140436914800006"/>
    <n v="1.66864777418E-4"/>
    <n v="16.467121048199999"/>
    <n v="80.205836801199993"/>
    <n v="97.775090114099996"/>
    <n v="32.970373194099999"/>
    <n v="16.4851865971"/>
  </r>
  <r>
    <n v="5184"/>
    <x v="25"/>
    <x v="6"/>
    <n v="0"/>
    <n v="0"/>
    <n v="102.853239968"/>
    <n v="5.0918291791500004E-4"/>
    <n v="22.832796201000001"/>
    <n v="95.860392761599996"/>
    <n v="146.82807093"/>
    <n v="48.232025382099998"/>
    <n v="24.116012691000002"/>
  </r>
  <r>
    <n v="5184"/>
    <x v="25"/>
    <x v="7"/>
    <n v="0"/>
    <n v="0"/>
    <n v="109.312703773"/>
    <n v="4.3340756696499998E-4"/>
    <n v="24.2828943815"/>
    <n v="95.015501938499995"/>
    <n v="137.709978656"/>
    <n v="47.806179481800001"/>
    <n v="23.9030897409"/>
  </r>
  <r>
    <n v="5184"/>
    <x v="25"/>
    <x v="8"/>
    <n v="0"/>
    <n v="0"/>
    <n v="88.779617953300004"/>
    <n v="2.5994873839600002E-4"/>
    <n v="19.732492439000001"/>
    <n v="81.611422883399996"/>
    <n v="109.896928085"/>
    <n v="36.503324341499997"/>
    <n v="18.251662170700001"/>
  </r>
  <r>
    <n v="5184"/>
    <x v="25"/>
    <x v="9"/>
    <n v="81.447369460000004"/>
    <n v="1.17329170769E-4"/>
    <n v="65.165688676399995"/>
    <n v="46.9610541025"/>
    <n v="14.4774994115"/>
    <n v="79.974350177100007"/>
    <n v="88.195569712500003"/>
    <n v="28.1797798385"/>
    <n v="14.089889919299999"/>
  </r>
  <r>
    <n v="5184"/>
    <x v="25"/>
    <x v="10"/>
    <n v="90.667826379999994"/>
    <n v="0"/>
    <n v="34.385437457800002"/>
    <n v="47.701098157499999"/>
    <n v="7.6449362701699997"/>
    <n v="53.6586966745"/>
    <n v="46.261929642699997"/>
    <n v="13.645870013"/>
    <n v="6.8229350064899998"/>
  </r>
  <r>
    <n v="5184"/>
    <x v="25"/>
    <x v="11"/>
    <n v="39.955313320000002"/>
    <n v="0"/>
    <n v="51.094367932200001"/>
    <n v="20.006078913700001"/>
    <n v="11.346811386700001"/>
    <n v="57.3395890408"/>
    <n v="67.2814340778"/>
    <n v="23.067105671299998"/>
    <n v="11.5335528356"/>
  </r>
  <r>
    <n v="5184"/>
    <x v="26"/>
    <x v="0"/>
    <n v="84.520855100000006"/>
    <n v="0"/>
    <n v="38.739151903"/>
    <n v="53.382333921300003"/>
    <n v="8.6018139764099999"/>
    <n v="44.013786881400002"/>
    <n v="54.787969928499997"/>
    <n v="17.747350163099998"/>
    <n v="8.8736750815699992"/>
  </r>
  <r>
    <n v="5184"/>
    <x v="26"/>
    <x v="1"/>
    <n v="51.480884469999999"/>
    <n v="0"/>
    <n v="35.360628538999997"/>
    <n v="27.221495504100002"/>
    <n v="7.85676785314"/>
    <n v="49.132109090699998"/>
    <n v="42.946765192599997"/>
    <n v="15.099841998400001"/>
    <n v="7.5499209991800003"/>
  </r>
  <r>
    <n v="5184"/>
    <x v="26"/>
    <x v="2"/>
    <n v="148.29568212999999"/>
    <n v="2.1468816019000001E-3"/>
    <n v="51.045162617099997"/>
    <n v="92.922910174899997"/>
    <n v="11.3309884071"/>
    <n v="58.5811436539"/>
    <n v="73.754396924900007"/>
    <n v="24.093104203500001"/>
    <n v="12.0465521017"/>
  </r>
  <r>
    <n v="5184"/>
    <x v="26"/>
    <x v="3"/>
    <n v="139.07522521000001"/>
    <n v="3.03811363795E-3"/>
    <n v="66.281548000300006"/>
    <n v="78.649336017899998"/>
    <n v="14.7177869218"/>
    <n v="93.818267100900002"/>
    <n v="74.812252878999999"/>
    <n v="30.293136977500001"/>
    <n v="15.1465684887"/>
  </r>
  <r>
    <n v="5184"/>
    <x v="26"/>
    <x v="4"/>
    <n v="0"/>
    <n v="0"/>
    <n v="0"/>
    <n v="0"/>
    <n v="0"/>
    <n v="0"/>
    <n v="0"/>
    <n v="0"/>
    <n v="0"/>
  </r>
  <r>
    <n v="5184"/>
    <x v="26"/>
    <x v="5"/>
    <n v="0"/>
    <n v="0"/>
    <n v="0"/>
    <n v="0"/>
    <n v="0"/>
    <n v="0"/>
    <n v="0"/>
    <n v="0"/>
    <n v="0"/>
  </r>
  <r>
    <n v="5184"/>
    <x v="26"/>
    <x v="6"/>
    <n v="0"/>
    <n v="0"/>
    <n v="0"/>
    <n v="0"/>
    <n v="0"/>
    <n v="0"/>
    <n v="0"/>
    <n v="0"/>
    <n v="0"/>
  </r>
  <r>
    <n v="5184"/>
    <x v="26"/>
    <x v="7"/>
    <n v="0"/>
    <n v="0"/>
    <n v="0"/>
    <n v="0"/>
    <n v="0"/>
    <n v="0"/>
    <n v="0"/>
    <n v="0"/>
    <n v="0"/>
  </r>
  <r>
    <n v="5184"/>
    <x v="26"/>
    <x v="8"/>
    <n v="0"/>
    <n v="0"/>
    <n v="0"/>
    <n v="0"/>
    <n v="0"/>
    <n v="0"/>
    <n v="0"/>
    <n v="0"/>
    <n v="0"/>
  </r>
  <r>
    <n v="5184"/>
    <x v="26"/>
    <x v="9"/>
    <n v="0"/>
    <n v="0"/>
    <n v="0"/>
    <n v="0"/>
    <n v="0"/>
    <n v="0"/>
    <n v="0"/>
    <n v="0"/>
    <n v="0"/>
  </r>
  <r>
    <n v="5184"/>
    <x v="26"/>
    <x v="10"/>
    <n v="0"/>
    <n v="0"/>
    <n v="0"/>
    <n v="0"/>
    <n v="0"/>
    <n v="0"/>
    <n v="0"/>
    <n v="0"/>
    <n v="0"/>
  </r>
  <r>
    <n v="5184"/>
    <x v="26"/>
    <x v="11"/>
    <n v="0"/>
    <n v="0"/>
    <n v="0"/>
    <n v="0"/>
    <n v="0"/>
    <n v="0"/>
    <n v="0"/>
    <n v="0"/>
    <n v="0"/>
  </r>
  <r>
    <n v="5185"/>
    <x v="0"/>
    <x v="0"/>
    <n v="888.40900575000001"/>
    <n v="0.30402778474300002"/>
    <n v="2569.5007643600002"/>
    <n v="357.29226218700001"/>
    <n v="492.71140785599999"/>
    <n v="395.14222780400002"/>
    <n v="332.423499806"/>
    <n v="231.50451721499999"/>
    <n v="115.75225860800001"/>
  </r>
  <r>
    <n v="5185"/>
    <x v="0"/>
    <x v="1"/>
    <n v="1788.6634649099999"/>
    <n v="2.8855528534300001"/>
    <n v="1454.0260077999999"/>
    <n v="862.97536827800002"/>
    <n v="272.92703668199999"/>
    <n v="313.72913302500001"/>
    <n v="556.29634297400003"/>
    <n v="491.16730296999998"/>
    <n v="245.58365148499999"/>
  </r>
  <r>
    <n v="5185"/>
    <x v="0"/>
    <x v="2"/>
    <n v="2290.1209926000001"/>
    <n v="4.2262845906899997"/>
    <n v="1691.0915131199999"/>
    <n v="1095.7869595300001"/>
    <n v="316.22267523900001"/>
    <n v="456.11209719800001"/>
    <n v="634.90376726099998"/>
    <n v="624.56489228600003"/>
    <n v="312.28244614300002"/>
  </r>
  <r>
    <n v="5185"/>
    <x v="0"/>
    <x v="3"/>
    <n v="240.85755266999999"/>
    <n v="1.44115557335E-2"/>
    <n v="586.23728284599997"/>
    <n v="81.793038041399996"/>
    <n v="109.584407704"/>
    <n v="521.91698448499994"/>
    <n v="276.13455273300002"/>
    <n v="209.10983266400001"/>
    <n v="104.554916332"/>
  </r>
  <r>
    <n v="5185"/>
    <x v="0"/>
    <x v="4"/>
    <n v="0"/>
    <n v="0"/>
    <n v="541.46739290300002"/>
    <n v="1.16076387293E-3"/>
    <n v="116.86431285800001"/>
    <n v="679.787141572"/>
    <n v="379.77252023300002"/>
    <n v="225.15628698099999"/>
    <n v="112.57814349100001"/>
  </r>
  <r>
    <n v="5185"/>
    <x v="0"/>
    <x v="5"/>
    <n v="0"/>
    <n v="0"/>
    <n v="399.68758372500002"/>
    <n v="3.88227899091E-4"/>
    <n v="88.308550040699998"/>
    <n v="714.22356946000002"/>
    <n v="483.2222807"/>
    <n v="169.28104230599999"/>
    <n v="84.640521153199998"/>
  </r>
  <r>
    <n v="5185"/>
    <x v="0"/>
    <x v="6"/>
    <n v="19.742422349999998"/>
    <n v="0"/>
    <n v="319.32789213000001"/>
    <n v="4.02199659315E-4"/>
    <n v="70.872319914599998"/>
    <n v="657.96235527700003"/>
    <n v="582.42512659500005"/>
    <n v="136.22275896100001"/>
    <n v="68.111379480400004"/>
  </r>
  <r>
    <n v="5185"/>
    <x v="0"/>
    <x v="7"/>
    <n v="0"/>
    <n v="0"/>
    <n v="295.21910552600002"/>
    <n v="4.7941139343100003E-4"/>
    <n v="65.552750994899995"/>
    <n v="569.86314168900003"/>
    <n v="655.461544516"/>
    <n v="132.52987596400001"/>
    <n v="66.264937982199996"/>
  </r>
  <r>
    <n v="5185"/>
    <x v="0"/>
    <x v="8"/>
    <n v="706.77872013000001"/>
    <n v="3.7698812406799999E-3"/>
    <n v="263.186945713"/>
    <n v="292.18951013899999"/>
    <n v="58.429068426900002"/>
    <n v="505.27674632600002"/>
    <n v="651.98212490900005"/>
    <n v="120.23017982499999"/>
    <n v="60.115089912599998"/>
  </r>
  <r>
    <n v="5185"/>
    <x v="0"/>
    <x v="9"/>
    <n v="161.88786327"/>
    <n v="3.1147669871100001E-4"/>
    <n v="248.73619152000001"/>
    <n v="54.778786918199998"/>
    <n v="55.207595177499996"/>
    <n v="532.00619814900006"/>
    <n v="379.36475709699999"/>
    <n v="99.550531504199995"/>
    <n v="49.775265752099997"/>
  </r>
  <r>
    <n v="5185"/>
    <x v="0"/>
    <x v="10"/>
    <n v="513.30298110000001"/>
    <n v="3.1990418569800001E-3"/>
    <n v="227.81778821"/>
    <n v="211.56892876500001"/>
    <n v="50.466698735999998"/>
    <n v="435.33744051399998"/>
    <n v="511.002760696"/>
    <n v="103.283601726"/>
    <n v="51.641800863100002"/>
  </r>
  <r>
    <n v="5185"/>
    <x v="0"/>
    <x v="11"/>
    <n v="130.29998750999999"/>
    <n v="0"/>
    <n v="129.019511558"/>
    <n v="44.817328527999997"/>
    <n v="28.595541169800001"/>
    <n v="281.03448966100001"/>
    <n v="203.757706966"/>
    <n v="50.693416527700002"/>
    <n v="25.346708263899998"/>
  </r>
  <r>
    <n v="5185"/>
    <x v="1"/>
    <x v="0"/>
    <n v="1227.97867017"/>
    <n v="0.44880328280100001"/>
    <n v="373.19818349799999"/>
    <n v="514.59326974600003"/>
    <n v="81.467464975200002"/>
    <n v="445.65987263900001"/>
    <n v="611.54602491100002"/>
    <n v="169.90820471999999"/>
    <n v="84.954102359999993"/>
  </r>
  <r>
    <n v="5185"/>
    <x v="1"/>
    <x v="1"/>
    <n v="635.70599966999998"/>
    <n v="9.7295754413799992E-3"/>
    <n v="200.19442990799999"/>
    <n v="230.73225947399999"/>
    <n v="43.875461856599998"/>
    <n v="321.91595231399998"/>
    <n v="289.46806800000002"/>
    <n v="85.925535134900002"/>
    <n v="42.962767567500002"/>
  </r>
  <r>
    <n v="5185"/>
    <x v="1"/>
    <x v="2"/>
    <n v="469.86965192999997"/>
    <n v="1.3826637383200001E-2"/>
    <n v="229.92852957400001"/>
    <n v="168.34439663200001"/>
    <n v="50.331102900399998"/>
    <n v="429.487020906"/>
    <n v="288.13297844700003"/>
    <n v="106.426381255"/>
    <n v="53.213190627400003"/>
  </r>
  <r>
    <n v="5185"/>
    <x v="1"/>
    <x v="3"/>
    <n v="35.53636023"/>
    <n v="0"/>
    <n v="248.77980128199999"/>
    <n v="7.1454969938900001"/>
    <n v="55.094115178300001"/>
    <n v="469.56128607300002"/>
    <n v="305.24721628100002"/>
    <n v="107.498623438"/>
    <n v="53.749311718800001"/>
  </r>
  <r>
    <n v="5185"/>
    <x v="1"/>
    <x v="4"/>
    <n v="0"/>
    <n v="0"/>
    <n v="215.018234939"/>
    <n v="1.6827044362999999E-4"/>
    <n v="47.746729283800001"/>
    <n v="452.04840799999999"/>
    <n v="382.38607633700002"/>
    <n v="91.873022219600003"/>
    <n v="45.936511109800001"/>
  </r>
  <r>
    <n v="5185"/>
    <x v="1"/>
    <x v="5"/>
    <n v="0"/>
    <n v="0"/>
    <n v="201.14074067999999"/>
    <n v="1.9218203432799999E-4"/>
    <n v="44.659861036099997"/>
    <n v="482.91425601100002"/>
    <n v="504.37828068599998"/>
    <n v="91.779107402700006"/>
    <n v="45.889553701399997"/>
  </r>
  <r>
    <n v="5185"/>
    <x v="1"/>
    <x v="6"/>
    <n v="7.8969689399999998"/>
    <n v="0"/>
    <n v="142.58676846"/>
    <n v="7.3800051310399998E-5"/>
    <n v="31.697822735199999"/>
    <n v="383.68811738199997"/>
    <n v="370.75837645899998"/>
    <n v="57.2162152358"/>
    <n v="28.6081076179"/>
  </r>
  <r>
    <n v="5185"/>
    <x v="1"/>
    <x v="7"/>
    <n v="0"/>
    <n v="0"/>
    <n v="213.17440065100001"/>
    <n v="3.4654986171500001E-4"/>
    <n v="47.319216431699999"/>
    <n v="490.37848564299998"/>
    <n v="646.33396333200005"/>
    <n v="100.84717128299999"/>
    <n v="50.423585641499997"/>
  </r>
  <r>
    <n v="5185"/>
    <x v="1"/>
    <x v="8"/>
    <n v="0"/>
    <n v="0"/>
    <n v="237.90057386999999"/>
    <n v="3.6066947363199998E-4"/>
    <n v="52.836826340599998"/>
    <n v="448.57838405799998"/>
    <n v="575.50843257500003"/>
    <n v="106.34678255999999"/>
    <n v="53.173391280099999"/>
  </r>
  <r>
    <n v="5185"/>
    <x v="1"/>
    <x v="9"/>
    <n v="1575.44530353"/>
    <n v="0.183335186392"/>
    <n v="290.43776637899998"/>
    <n v="616.43516229500005"/>
    <n v="64.121071819500003"/>
    <n v="536.214829958"/>
    <n v="872.30957377699997"/>
    <n v="163.082276748"/>
    <n v="81.541138373999999"/>
  </r>
  <r>
    <n v="5185"/>
    <x v="1"/>
    <x v="10"/>
    <n v="493.56055874999998"/>
    <n v="0.16269710633500001"/>
    <n v="388.52162685600001"/>
    <n v="182.12635788200001"/>
    <n v="84.755940187799993"/>
    <n v="482.26170882500003"/>
    <n v="326.20405590000001"/>
    <n v="137.057658231"/>
    <n v="68.528829115400001"/>
  </r>
  <r>
    <n v="5185"/>
    <x v="1"/>
    <x v="11"/>
    <n v="1022.65747773"/>
    <n v="4.7704763188000002E-2"/>
    <n v="412.45099407200001"/>
    <n v="400.81388886799999"/>
    <n v="89.727372851499993"/>
    <n v="429.79861086900002"/>
    <n v="492.41193226899998"/>
    <n v="179.52079320300001"/>
    <n v="89.760396601300002"/>
  </r>
  <r>
    <n v="5185"/>
    <x v="2"/>
    <x v="0"/>
    <n v="995.01808644000005"/>
    <n v="0.26620045411900001"/>
    <n v="359.37641222799999"/>
    <n v="406.04514247499998"/>
    <n v="77.172706796699998"/>
    <n v="343.39923526799998"/>
    <n v="412.966490792"/>
    <n v="175.32257834399999"/>
    <n v="87.6612891722"/>
  </r>
  <r>
    <n v="5185"/>
    <x v="2"/>
    <x v="1"/>
    <n v="687.03629778000004"/>
    <n v="3.40656315308E-2"/>
    <n v="373.77548223700001"/>
    <n v="283.96442343799998"/>
    <n v="80.452852451499993"/>
    <n v="370.60900499299999"/>
    <n v="419.85287477000003"/>
    <n v="187.558417835"/>
    <n v="93.779208917299997"/>
  </r>
  <r>
    <n v="5185"/>
    <x v="2"/>
    <x v="2"/>
    <n v="7.8969689399999998"/>
    <n v="0"/>
    <n v="424.19813797400002"/>
    <n v="3.5899967141200002"/>
    <n v="91.950062252400002"/>
    <n v="504.88837884399999"/>
    <n v="275.21472877100001"/>
    <n v="147.05799408499999"/>
    <n v="73.528997042499995"/>
  </r>
  <r>
    <n v="5185"/>
    <x v="2"/>
    <x v="3"/>
    <n v="1129.2665584199999"/>
    <n v="4.5020514942200003E-2"/>
    <n v="506.21074450100002"/>
    <n v="449.623829102"/>
    <n v="110.54759563899999"/>
    <n v="514.72064433699995"/>
    <n v="632.05626471699998"/>
    <n v="216.567880927"/>
    <n v="108.283940464"/>
  </r>
  <r>
    <n v="5185"/>
    <x v="2"/>
    <x v="4"/>
    <n v="0"/>
    <n v="0"/>
    <n v="401.16450477900003"/>
    <n v="6.7998438648899998E-3"/>
    <n v="87.937878548"/>
    <n v="630.80702932300005"/>
    <n v="416.64464054600001"/>
    <n v="176.93932357599999"/>
    <n v="88.4696617882"/>
  </r>
  <r>
    <n v="5185"/>
    <x v="2"/>
    <x v="5"/>
    <n v="0"/>
    <n v="0"/>
    <n v="339.08463210100001"/>
    <n v="5.0914580667500004E-4"/>
    <n v="75.173215167799995"/>
    <n v="588.38150396900005"/>
    <n v="533.45283500699998"/>
    <n v="144.34255108599999"/>
    <n v="72.171275543099995"/>
  </r>
  <r>
    <n v="5185"/>
    <x v="2"/>
    <x v="6"/>
    <n v="0"/>
    <n v="0"/>
    <n v="263.24224104899997"/>
    <n v="3.1670761105699998E-4"/>
    <n v="58.455927224299998"/>
    <n v="535.593315996"/>
    <n v="569.47504398000001"/>
    <n v="113.894086844"/>
    <n v="56.947043422"/>
  </r>
  <r>
    <n v="5185"/>
    <x v="2"/>
    <x v="7"/>
    <n v="0"/>
    <n v="0"/>
    <n v="225.29265854100001"/>
    <n v="2.55377901608E-4"/>
    <n v="50.043816042300001"/>
    <n v="474.76780237299999"/>
    <n v="541.08561280599997"/>
    <n v="98.335617491700006"/>
    <n v="49.167808745899997"/>
  </r>
  <r>
    <n v="5185"/>
    <x v="2"/>
    <x v="8"/>
    <n v="3.9484844699999999"/>
    <n v="0"/>
    <n v="227.66340198399999"/>
    <n v="3.6606906525800002E-4"/>
    <n v="50.573361077400001"/>
    <n v="423.46781765999998"/>
    <n v="525.13440802699995"/>
    <n v="99.472636104900005"/>
    <n v="49.736318052400001"/>
  </r>
  <r>
    <n v="5185"/>
    <x v="2"/>
    <x v="9"/>
    <n v="0"/>
    <n v="0"/>
    <n v="176.50053924100001"/>
    <n v="1.4984719043500001E-4"/>
    <n v="39.229959946900003"/>
    <n v="337.09439044200002"/>
    <n v="390.00353195100001"/>
    <n v="72.490941148299996"/>
    <n v="36.245470574199999"/>
  </r>
  <r>
    <n v="5185"/>
    <x v="2"/>
    <x v="10"/>
    <n v="473.81813640000001"/>
    <n v="0"/>
    <n v="135.747957157"/>
    <n v="187.387925736"/>
    <n v="30.124800537199999"/>
    <n v="312.23386760800003"/>
    <n v="400.766090276"/>
    <n v="62.522538243100001"/>
    <n v="31.2612691215"/>
  </r>
  <r>
    <n v="5185"/>
    <x v="2"/>
    <x v="11"/>
    <n v="2128.2331293299999"/>
    <n v="0.39031509264800002"/>
    <n v="508.21484826099999"/>
    <n v="864.13630909400001"/>
    <n v="111.00042547"/>
    <n v="584.29327669700001"/>
    <n v="943.72735886099997"/>
    <n v="241.98989637899999"/>
    <n v="120.99494819"/>
  </r>
  <r>
    <n v="5185"/>
    <x v="3"/>
    <x v="0"/>
    <n v="367.20905570999997"/>
    <n v="0.289286163082"/>
    <n v="327.69293085100003"/>
    <n v="148.563786456"/>
    <n v="69.884049828100004"/>
    <n v="298.22311358299999"/>
    <n v="231.746558505"/>
    <n v="126.312342073"/>
    <n v="63.1561710366"/>
  </r>
  <r>
    <n v="5185"/>
    <x v="3"/>
    <x v="1"/>
    <n v="734.41811141999995"/>
    <n v="3.08227044808E-2"/>
    <n v="324.89728185799999"/>
    <n v="271.95832699900001"/>
    <n v="68.699870352299996"/>
    <n v="259.17729024499999"/>
    <n v="314.68280110500001"/>
    <n v="138.36033809899999"/>
    <n v="69.180169049400007"/>
  </r>
  <r>
    <n v="5185"/>
    <x v="3"/>
    <x v="2"/>
    <n v="560.68479474000003"/>
    <n v="4.6106999452499998E-2"/>
    <n v="338.07045026700001"/>
    <n v="229.599942744"/>
    <n v="72.723333821400004"/>
    <n v="399.41122294399997"/>
    <n v="318.78081976800001"/>
    <n v="155.11927392699999"/>
    <n v="77.559636963499997"/>
  </r>
  <r>
    <n v="5185"/>
    <x v="3"/>
    <x v="3"/>
    <n v="23.690906819999999"/>
    <n v="0"/>
    <n v="357.61789831599998"/>
    <n v="5.2214833687699996E-3"/>
    <n v="78.271683910799993"/>
    <n v="540.320759146"/>
    <n v="299.63879939700001"/>
    <n v="151.49001429399999"/>
    <n v="75.745007146899994"/>
  </r>
  <r>
    <n v="5185"/>
    <x v="3"/>
    <x v="4"/>
    <n v="7.8969689399999998"/>
    <n v="0"/>
    <n v="280.26464910099997"/>
    <n v="3.2916539267900002E-4"/>
    <n v="62.075001523899999"/>
    <n v="501.32821975299998"/>
    <n v="370.99518209500002"/>
    <n v="121.48463529599999"/>
    <n v="60.7423176478"/>
  </r>
  <r>
    <n v="5185"/>
    <x v="3"/>
    <x v="5"/>
    <n v="0"/>
    <n v="0"/>
    <n v="245.323526964"/>
    <n v="3.9879155062499998E-4"/>
    <n v="54.4267945888"/>
    <n v="504.84728488299999"/>
    <n v="510.74884446099998"/>
    <n v="116.36120703100001"/>
    <n v="58.180603515400001"/>
  </r>
  <r>
    <n v="5185"/>
    <x v="3"/>
    <x v="6"/>
    <n v="0"/>
    <n v="0"/>
    <n v="339.265659314"/>
    <n v="6.6745480756600002E-4"/>
    <n v="75.371201511500004"/>
    <n v="572.31277135899995"/>
    <n v="669.85661925199997"/>
    <n v="146.118910589"/>
    <n v="73.059455294599999"/>
  </r>
  <r>
    <n v="5185"/>
    <x v="3"/>
    <x v="7"/>
    <n v="0"/>
    <n v="0"/>
    <n v="304.26328150699999"/>
    <n v="5.3059990814199995E-4"/>
    <n v="67.599778865199994"/>
    <n v="520.64603617800003"/>
    <n v="631.24919435599998"/>
    <n v="130.73206138800001"/>
    <n v="65.366030693900001"/>
  </r>
  <r>
    <n v="5185"/>
    <x v="3"/>
    <x v="8"/>
    <n v="177.68180115000001"/>
    <n v="0"/>
    <n v="309.29373078600003"/>
    <n v="49.9951958483"/>
    <n v="68.657485697799999"/>
    <n v="557.20200118000002"/>
    <n v="670.28060148199995"/>
    <n v="145.784667399"/>
    <n v="72.892333699299996"/>
  </r>
  <r>
    <n v="5185"/>
    <x v="3"/>
    <x v="9"/>
    <n v="173.73331668"/>
    <n v="0"/>
    <n v="245.29349630900001"/>
    <n v="57.156842352300004"/>
    <n v="54.534473191700002"/>
    <n v="426.41329529699999"/>
    <n v="433.51899752899999"/>
    <n v="97.632205163799995"/>
    <n v="48.816102581899997"/>
  </r>
  <r>
    <n v="5185"/>
    <x v="3"/>
    <x v="10"/>
    <n v="201.37270796999999"/>
    <n v="0"/>
    <n v="196.70237465400001"/>
    <n v="77.394123895600003"/>
    <n v="43.686140781200002"/>
    <n v="358.256499846"/>
    <n v="422.69995523400002"/>
    <n v="87.638791207400004"/>
    <n v="43.819395603700002"/>
  </r>
  <r>
    <n v="5185"/>
    <x v="3"/>
    <x v="11"/>
    <n v="126.35150304"/>
    <n v="0"/>
    <n v="147.51614956200001"/>
    <n v="46.368068068600003"/>
    <n v="32.796679407500001"/>
    <n v="297.92533034500002"/>
    <n v="275.19163550899998"/>
    <n v="57.754840710499998"/>
    <n v="28.8774203553"/>
  </r>
  <r>
    <n v="5185"/>
    <x v="4"/>
    <x v="0"/>
    <n v="1085.8332292499999"/>
    <n v="4.4733690708199996E-3"/>
    <n v="221.004352719"/>
    <n v="425.27584348800002"/>
    <n v="48.825713497199999"/>
    <n v="381.94194582599999"/>
    <n v="554.69796276299996"/>
    <n v="113.04800074400001"/>
    <n v="56.5240003722"/>
  </r>
  <r>
    <n v="5185"/>
    <x v="4"/>
    <x v="1"/>
    <n v="1646.5180239900001"/>
    <n v="0.830715811438"/>
    <n v="548.05199612800004"/>
    <n v="738.00959322699998"/>
    <n v="118.441951225"/>
    <n v="275.25876207800002"/>
    <n v="681.26310402399997"/>
    <n v="243.83024171299999"/>
    <n v="121.915120856"/>
  </r>
  <r>
    <n v="5185"/>
    <x v="4"/>
    <x v="2"/>
    <n v="138.19695644999999"/>
    <n v="0"/>
    <n v="298.30204533800003"/>
    <n v="35.747363546899997"/>
    <n v="64.078086497599998"/>
    <n v="409.952022607"/>
    <n v="203.23051232700001"/>
    <n v="112.34349412900001"/>
    <n v="56.171747064400002"/>
  </r>
  <r>
    <n v="5185"/>
    <x v="4"/>
    <x v="3"/>
    <n v="430.38480722999998"/>
    <n v="0"/>
    <n v="234.505461215"/>
    <n v="134.977008834"/>
    <n v="51.570459396399997"/>
    <n v="466.63426623200002"/>
    <n v="256.97089862299998"/>
    <n v="106.92170276900001"/>
    <n v="53.4608513847"/>
  </r>
  <r>
    <n v="5185"/>
    <x v="4"/>
    <x v="4"/>
    <n v="473.81813640000001"/>
    <n v="9.7531846841899996E-3"/>
    <n v="339.20962475699997"/>
    <n v="186.00077080299999"/>
    <n v="75.014247745700004"/>
    <n v="604.07478538299995"/>
    <n v="495.97224032299999"/>
    <n v="153.69474007299999"/>
    <n v="76.847370036499996"/>
  </r>
  <r>
    <n v="5185"/>
    <x v="4"/>
    <x v="5"/>
    <n v="0"/>
    <n v="0"/>
    <n v="326.23467948699999"/>
    <n v="5.8199552182100003E-3"/>
    <n v="72.126326616699998"/>
    <n v="634.679020713"/>
    <n v="548.12574377700003"/>
    <n v="156.11729654999999"/>
    <n v="78.058648274999996"/>
  </r>
  <r>
    <n v="5185"/>
    <x v="4"/>
    <x v="6"/>
    <n v="0"/>
    <n v="0"/>
    <n v="453.64511091999998"/>
    <n v="1.18318398266E-3"/>
    <n v="100.742037336"/>
    <n v="655.59094280800002"/>
    <n v="769.64139400600004"/>
    <n v="195.605276051"/>
    <n v="97.802638025299999"/>
  </r>
  <r>
    <n v="5185"/>
    <x v="4"/>
    <x v="7"/>
    <n v="11.845453409999999"/>
    <n v="0"/>
    <n v="343.45178506600001"/>
    <n v="5.8405000867799996E-4"/>
    <n v="76.299398968800006"/>
    <n v="560.02087602300003"/>
    <n v="645.42872461399998"/>
    <n v="147.84609986999999"/>
    <n v="73.923049934800005"/>
  </r>
  <r>
    <n v="5185"/>
    <x v="4"/>
    <x v="8"/>
    <n v="0"/>
    <n v="0"/>
    <n v="406.73271017299999"/>
    <n v="1.17016773929E-3"/>
    <n v="90.315616893599994"/>
    <n v="535.44185659799996"/>
    <n v="768.95712708099995"/>
    <n v="185.51613578999999"/>
    <n v="92.758067894800007"/>
  </r>
  <r>
    <n v="5185"/>
    <x v="4"/>
    <x v="9"/>
    <n v="0"/>
    <n v="0"/>
    <n v="276.36358183499999"/>
    <n v="2.6574873473799999E-4"/>
    <n v="61.436528203999998"/>
    <n v="422.09529618800002"/>
    <n v="465.091131953"/>
    <n v="111.262305723"/>
    <n v="55.631152861499999"/>
  </r>
  <r>
    <n v="5185"/>
    <x v="4"/>
    <x v="10"/>
    <n v="126.35150304"/>
    <n v="0"/>
    <n v="160.385764421"/>
    <n v="39.2589582779"/>
    <n v="35.655275600800003"/>
    <n v="352.083490681"/>
    <n v="323.97858889700001"/>
    <n v="64.360918348499993"/>
    <n v="32.180459174200003"/>
  </r>
  <r>
    <n v="5185"/>
    <x v="4"/>
    <x v="11"/>
    <n v="67.124235990000003"/>
    <n v="0"/>
    <n v="91.049997508399997"/>
    <n v="21.433424549200002"/>
    <n v="20.237631153199999"/>
    <n v="237.154023792"/>
    <n v="204.0903793"/>
    <n v="37.317712211"/>
    <n v="18.6588561055"/>
  </r>
  <r>
    <n v="5185"/>
    <x v="5"/>
    <x v="0"/>
    <n v="1168.7514031200001"/>
    <n v="3.5284265136099999E-3"/>
    <n v="289.944364205"/>
    <n v="485.37979283999999"/>
    <n v="63.652093829199998"/>
    <n v="343.84140882499997"/>
    <n v="661.032244999"/>
    <n v="132.99897074500001"/>
    <n v="66.499485372600006"/>
  </r>
  <r>
    <n v="5185"/>
    <x v="5"/>
    <x v="1"/>
    <n v="2069.0058622800002"/>
    <n v="1.6512416994300001"/>
    <n v="263.55184870099998"/>
    <n v="925.069973205"/>
    <n v="57.048407291300002"/>
    <n v="304.891384475"/>
    <n v="884.40578042100003"/>
    <n v="267.90346059500001"/>
    <n v="133.951730298"/>
  </r>
  <r>
    <n v="5185"/>
    <x v="5"/>
    <x v="2"/>
    <n v="2286.1725081300001"/>
    <n v="2.4496500030199999"/>
    <n v="1308.59520163"/>
    <n v="1037.2042563699999"/>
    <n v="271.98450033500001"/>
    <n v="491.77314698700002"/>
    <n v="667.41545154100004"/>
    <n v="460.66536071600001"/>
    <n v="230.332680358"/>
  </r>
  <r>
    <n v="5185"/>
    <x v="5"/>
    <x v="3"/>
    <n v="3.9484844699999999"/>
    <n v="0"/>
    <n v="583.48074583899995"/>
    <n v="3.29232281692E-2"/>
    <n v="113.814775099"/>
    <n v="525.57140381700003"/>
    <n v="265.39000900299999"/>
    <n v="176.90490909799999"/>
    <n v="88.452454548899993"/>
  </r>
  <r>
    <n v="5185"/>
    <x v="5"/>
    <x v="4"/>
    <n v="15.79393788"/>
    <n v="0"/>
    <n v="438.80615716099999"/>
    <n v="8.1188264885799998E-4"/>
    <n v="94.9734443981"/>
    <n v="650.37733466400005"/>
    <n v="373.61017204000001"/>
    <n v="180.96915378099999"/>
    <n v="90.484576890699998"/>
  </r>
  <r>
    <n v="5185"/>
    <x v="5"/>
    <x v="5"/>
    <n v="0"/>
    <n v="0"/>
    <n v="296.62772036799998"/>
    <n v="2.3856475037900001E-4"/>
    <n v="65.540688708499999"/>
    <n v="589.33877343899997"/>
    <n v="438.54174733899998"/>
    <n v="125.77336701900001"/>
    <n v="62.886683509400001"/>
  </r>
  <r>
    <n v="5185"/>
    <x v="5"/>
    <x v="6"/>
    <n v="0"/>
    <n v="0"/>
    <n v="259.02196363899998"/>
    <n v="2.9713960679199998E-4"/>
    <n v="57.472550522900001"/>
    <n v="564.40509076000001"/>
    <n v="558.02793773400003"/>
    <n v="115.068950327"/>
    <n v="57.534475163499998"/>
  </r>
  <r>
    <n v="5185"/>
    <x v="5"/>
    <x v="7"/>
    <n v="0"/>
    <n v="0"/>
    <n v="239.89353618600001"/>
    <n v="3.1821574489E-4"/>
    <n v="53.269475989599997"/>
    <n v="501.10723232599997"/>
    <n v="582.04211468300002"/>
    <n v="107.533484101"/>
    <n v="53.7667420505"/>
  </r>
  <r>
    <n v="5185"/>
    <x v="5"/>
    <x v="8"/>
    <n v="0"/>
    <n v="0"/>
    <n v="241.40781462199999"/>
    <n v="3.3346294622800001E-4"/>
    <n v="53.617630177700001"/>
    <n v="458.02712082900001"/>
    <n v="570.64090257700002"/>
    <n v="107.251713088"/>
    <n v="53.625856544100003"/>
  </r>
  <r>
    <n v="5185"/>
    <x v="5"/>
    <x v="9"/>
    <n v="236.90906820000001"/>
    <n v="0"/>
    <n v="258.08577236799999"/>
    <n v="97.259166585499997"/>
    <n v="57.324824194599998"/>
    <n v="444.36498340999998"/>
    <n v="595.74159567100003"/>
    <n v="113.765504709"/>
    <n v="56.882752354499999"/>
  </r>
  <r>
    <n v="5185"/>
    <x v="5"/>
    <x v="10"/>
    <n v="3.9484844699999999"/>
    <n v="0"/>
    <n v="162.32252278999999"/>
    <n v="3.3032649476399999E-4"/>
    <n v="36.078123605099996"/>
    <n v="322.20015188999997"/>
    <n v="300.81412175200001"/>
    <n v="65.775616897399999"/>
    <n v="32.8878084487"/>
  </r>
  <r>
    <n v="5185"/>
    <x v="5"/>
    <x v="11"/>
    <n v="1433.29986261"/>
    <n v="0.28049706051399997"/>
    <n v="191.39242064600001"/>
    <n v="593.31355798300001"/>
    <n v="42.071747943299997"/>
    <n v="367.56783018200002"/>
    <n v="722.34857671600003"/>
    <n v="128.648519236"/>
    <n v="64.324259617899997"/>
  </r>
  <r>
    <n v="5185"/>
    <x v="6"/>
    <x v="0"/>
    <n v="1081.8847447799999"/>
    <n v="0.601701820976"/>
    <n v="581.238223801"/>
    <n v="503.57601761500001"/>
    <n v="124.365469086"/>
    <n v="367.40231167500002"/>
    <n v="478.79153723500002"/>
    <n v="211.714317464"/>
    <n v="105.857158732"/>
  </r>
  <r>
    <n v="5185"/>
    <x v="6"/>
    <x v="1"/>
    <n v="3352.2633150299998"/>
    <n v="4.0686571742000002"/>
    <n v="1461.09774408"/>
    <n v="1632.4236500699999"/>
    <n v="292.856722956"/>
    <n v="357.19656567200002"/>
    <n v="1045.6432780299999"/>
    <n v="634.12754541799995"/>
    <n v="317.06377270899998"/>
  </r>
  <r>
    <n v="5185"/>
    <x v="6"/>
    <x v="2"/>
    <n v="2428.3179490500002"/>
    <n v="4.6035918823799999"/>
    <n v="1383.9187115"/>
    <n v="1186.2052853800001"/>
    <n v="265.48949556399998"/>
    <n v="357.62836299000003"/>
    <n v="571.94069351400003"/>
    <n v="547.45549044100005"/>
    <n v="273.72774522100002"/>
  </r>
  <r>
    <n v="5185"/>
    <x v="6"/>
    <x v="3"/>
    <n v="0"/>
    <n v="0"/>
    <n v="617.97408259600002"/>
    <n v="4.2367677117999998E-2"/>
    <n v="114.87710751900001"/>
    <n v="524.93020579899996"/>
    <n v="258.87323765600001"/>
    <n v="195.552713923"/>
    <n v="97.776356961600001"/>
  </r>
  <r>
    <n v="5185"/>
    <x v="6"/>
    <x v="4"/>
    <n v="3.9484844699999999"/>
    <n v="0"/>
    <n v="497.150622064"/>
    <n v="1.06898410226E-3"/>
    <n v="106.95606686000001"/>
    <n v="581.85647756799995"/>
    <n v="320.02152583100002"/>
    <n v="191.602087727"/>
    <n v="95.801043863499999"/>
  </r>
  <r>
    <n v="5185"/>
    <x v="6"/>
    <x v="5"/>
    <n v="0"/>
    <n v="0"/>
    <n v="388.88144980700002"/>
    <n v="4.3645561675500003E-4"/>
    <n v="85.843590757699999"/>
    <n v="688.75106821700001"/>
    <n v="478.04510921000002"/>
    <n v="174.319811106"/>
    <n v="87.159905553100003"/>
  </r>
  <r>
    <n v="5185"/>
    <x v="6"/>
    <x v="6"/>
    <n v="296.13633525"/>
    <n v="0"/>
    <n v="339.21123865499999"/>
    <n v="116.59233412099999"/>
    <n v="75.115846263099996"/>
    <n v="611.41072393100001"/>
    <n v="566.21820089100004"/>
    <n v="142.581576122"/>
    <n v="71.290788061200004"/>
  </r>
  <r>
    <n v="5185"/>
    <x v="6"/>
    <x v="7"/>
    <n v="0"/>
    <n v="0"/>
    <n v="324.48555414700002"/>
    <n v="5.8134492593099997E-4"/>
    <n v="71.999219897100005"/>
    <n v="595.02802399799998"/>
    <n v="643.31757121600003"/>
    <n v="144.22264882900001"/>
    <n v="72.111324414500004"/>
  </r>
  <r>
    <n v="5185"/>
    <x v="6"/>
    <x v="8"/>
    <n v="0"/>
    <n v="0"/>
    <n v="270.16405706900002"/>
    <n v="3.6389570938300003E-4"/>
    <n v="59.995383932800003"/>
    <n v="481.41201305200002"/>
    <n v="566.88278871299997"/>
    <n v="120.050118704"/>
    <n v="60.025059352200003"/>
  </r>
  <r>
    <n v="5185"/>
    <x v="6"/>
    <x v="9"/>
    <n v="635.70599966999998"/>
    <n v="0"/>
    <n v="241.71554473"/>
    <n v="253.68833261"/>
    <n v="53.657450089000001"/>
    <n v="405.84719439200001"/>
    <n v="598.479440039"/>
    <n v="109.295328531"/>
    <n v="54.6476642656"/>
  </r>
  <r>
    <n v="5185"/>
    <x v="6"/>
    <x v="10"/>
    <n v="0"/>
    <n v="0"/>
    <n v="205.922749872"/>
    <n v="1.84854903686E-3"/>
    <n v="45.704727406799996"/>
    <n v="360.69313950999998"/>
    <n v="292.45357195299999"/>
    <n v="79.5865930322"/>
    <n v="39.7932965161"/>
  </r>
  <r>
    <n v="5185"/>
    <x v="6"/>
    <x v="11"/>
    <n v="2388.8331043500002"/>
    <n v="0.901029676921"/>
    <n v="512.64962087000004"/>
    <n v="1022.87708402"/>
    <n v="111.343143477"/>
    <n v="387.67803323300001"/>
    <n v="921.64256605699995"/>
    <n v="278.46314324399998"/>
    <n v="139.23157162199999"/>
  </r>
  <r>
    <n v="5185"/>
    <x v="7"/>
    <x v="0"/>
    <n v="5433.1146307199997"/>
    <n v="9.1778984287000007"/>
    <n v="2743.6705375900001"/>
    <n v="2881.56026144"/>
    <n v="537.08293107700001"/>
    <n v="493.85182451700001"/>
    <n v="1354.8720035199999"/>
    <n v="1059.8797171900001"/>
    <n v="529.93985859300005"/>
  </r>
  <r>
    <n v="5185"/>
    <x v="7"/>
    <x v="1"/>
    <n v="3067.9724331900002"/>
    <n v="4.9651845625300002"/>
    <n v="1920.24588606"/>
    <n v="1503.7512101100001"/>
    <n v="359.52826059199998"/>
    <n v="451.29479079399999"/>
    <n v="769.358698925"/>
    <n v="755.63855797999997"/>
    <n v="377.81927898999999"/>
  </r>
  <r>
    <n v="5185"/>
    <x v="7"/>
    <x v="2"/>
    <n v="710.72720460000005"/>
    <n v="0.41991501857500002"/>
    <n v="802.96535374300004"/>
    <n v="292.77725238900001"/>
    <n v="141.78469641300001"/>
    <n v="356.64051136900002"/>
    <n v="295.29906687900001"/>
    <n v="251.103093618"/>
    <n v="125.551546809"/>
  </r>
  <r>
    <n v="5185"/>
    <x v="7"/>
    <x v="3"/>
    <n v="0"/>
    <n v="0"/>
    <n v="582.53031318700005"/>
    <n v="4.6444081047199999E-2"/>
    <n v="116.735512912"/>
    <n v="553.24106558799997"/>
    <n v="274.32579586499998"/>
    <n v="214.34584220400001"/>
    <n v="107.172921102"/>
  </r>
  <r>
    <n v="5185"/>
    <x v="7"/>
    <x v="4"/>
    <n v="0"/>
    <n v="0"/>
    <n v="524.87143823600002"/>
    <n v="1.1808434999099999E-3"/>
    <n v="114.591471419"/>
    <n v="642.01906992800002"/>
    <n v="362.56695168499999"/>
    <n v="223.191235428"/>
    <n v="111.595617714"/>
  </r>
  <r>
    <n v="5185"/>
    <x v="7"/>
    <x v="5"/>
    <n v="383.00299359000002"/>
    <n v="6.95244986425E-3"/>
    <n v="525.48759990899998"/>
    <n v="147.96550565499999"/>
    <n v="114.72119755200001"/>
    <n v="785.29635105700004"/>
    <n v="552.94109980099995"/>
    <n v="228.50684069600001"/>
    <n v="114.25342034800001"/>
  </r>
  <r>
    <n v="5185"/>
    <x v="7"/>
    <x v="6"/>
    <n v="0"/>
    <n v="0"/>
    <n v="330.788011778"/>
    <n v="4.0925789178299999E-4"/>
    <n v="73.166197182299996"/>
    <n v="592.03598994900005"/>
    <n v="470.58891782500001"/>
    <n v="129.34049195099999"/>
    <n v="64.670245975399993"/>
  </r>
  <r>
    <n v="5185"/>
    <x v="7"/>
    <x v="7"/>
    <n v="0"/>
    <n v="0"/>
    <n v="251.43230886399999"/>
    <n v="3.0977377639600001E-4"/>
    <n v="55.771820141299997"/>
    <n v="541.41560331000005"/>
    <n v="572.23300931599999"/>
    <n v="115.287327234"/>
    <n v="57.643663617100003"/>
  </r>
  <r>
    <n v="5185"/>
    <x v="7"/>
    <x v="8"/>
    <n v="0"/>
    <n v="0"/>
    <n v="224.02172795000001"/>
    <n v="2.90979565978E-4"/>
    <n v="49.7481893036"/>
    <n v="447.03390562800001"/>
    <n v="525.32140050800001"/>
    <n v="99.703684680699993"/>
    <n v="49.851842340300003"/>
  </r>
  <r>
    <n v="5185"/>
    <x v="7"/>
    <x v="9"/>
    <n v="39.484844699999996"/>
    <n v="0"/>
    <n v="160.67269026599999"/>
    <n v="5.3584747006000004"/>
    <n v="35.706267050000001"/>
    <n v="355.78548628300001"/>
    <n v="358.351712513"/>
    <n v="66.951035743899993"/>
    <n v="33.475517871999998"/>
  </r>
  <r>
    <n v="5185"/>
    <x v="7"/>
    <x v="10"/>
    <n v="296.13633525"/>
    <n v="0"/>
    <n v="147.634588321"/>
    <n v="109.257570062"/>
    <n v="32.804854075999998"/>
    <n v="349.217830279"/>
    <n v="372.49552185300001"/>
    <n v="62.319314777899997"/>
    <n v="31.159657388999999"/>
  </r>
  <r>
    <n v="5185"/>
    <x v="7"/>
    <x v="11"/>
    <n v="983.17263303000004"/>
    <n v="1.0994369351699999E-2"/>
    <n v="201.33570063600001"/>
    <n v="391.09073619899999"/>
    <n v="44.374847417700003"/>
    <n v="326.67183857600003"/>
    <n v="502.81573867100002"/>
    <n v="88.972725597999997"/>
    <n v="44.486362798999998"/>
  </r>
  <r>
    <n v="5185"/>
    <x v="8"/>
    <x v="0"/>
    <n v="165.83634774000001"/>
    <n v="7.8298367091200003E-3"/>
    <n v="132.48284627499999"/>
    <n v="57.521178123699997"/>
    <n v="29.288419066700001"/>
    <n v="294.87800942500002"/>
    <n v="199.138272492"/>
    <n v="57.029706173599997"/>
    <n v="28.514853086799999"/>
  </r>
  <r>
    <n v="5185"/>
    <x v="8"/>
    <x v="1"/>
    <n v="1389.86653344"/>
    <n v="7.1973596261200007E-2"/>
    <n v="346.47231600499998"/>
    <n v="555.55382733299996"/>
    <n v="75.451841594300006"/>
    <n v="414.42367349400001"/>
    <n v="573.37800756299998"/>
    <n v="153.42501516900001"/>
    <n v="76.712507584600004"/>
  </r>
  <r>
    <n v="5185"/>
    <x v="8"/>
    <x v="2"/>
    <n v="1022.65747773"/>
    <n v="0.23221253469600001"/>
    <n v="372.63710865899998"/>
    <n v="411.122049328"/>
    <n v="80.446380429599998"/>
    <n v="390.74838898899998"/>
    <n v="446.11123508200001"/>
    <n v="177.721192409"/>
    <n v="88.8605962046"/>
  </r>
  <r>
    <n v="5185"/>
    <x v="8"/>
    <x v="3"/>
    <n v="383.00299359000002"/>
    <n v="0"/>
    <n v="339.70625569600003"/>
    <n v="123.341217969"/>
    <n v="73.601760106699999"/>
    <n v="487.014345558"/>
    <n v="308.07177218800001"/>
    <n v="140.34949932200001"/>
    <n v="70.174749661199996"/>
  </r>
  <r>
    <n v="5185"/>
    <x v="8"/>
    <x v="4"/>
    <n v="19.742422349999998"/>
    <n v="0"/>
    <n v="238.360987182"/>
    <n v="1.4006166447600001E-3"/>
    <n v="52.233909877599999"/>
    <n v="420.38362735700002"/>
    <n v="227.94421501799999"/>
    <n v="101.924961129"/>
    <n v="50.962480564499998"/>
  </r>
  <r>
    <n v="5185"/>
    <x v="8"/>
    <x v="5"/>
    <n v="3.9484844699999999"/>
    <n v="0"/>
    <n v="326.07314339499999"/>
    <n v="5.6906893283999995E-4"/>
    <n v="72.283284590899996"/>
    <n v="615.15670023600001"/>
    <n v="529.541313941"/>
    <n v="152.351833443"/>
    <n v="76.175916721299998"/>
  </r>
  <r>
    <n v="5185"/>
    <x v="8"/>
    <x v="6"/>
    <n v="0"/>
    <n v="0"/>
    <n v="294.21053379300002"/>
    <n v="3.7178861057999998E-4"/>
    <n v="65.364974280799998"/>
    <n v="545.99013696400004"/>
    <n v="569.25896555199995"/>
    <n v="123.258095493"/>
    <n v="61.629047746600001"/>
  </r>
  <r>
    <n v="5185"/>
    <x v="8"/>
    <x v="7"/>
    <n v="0"/>
    <n v="0"/>
    <n v="372.92545071000001"/>
    <n v="9.84722269832E-4"/>
    <n v="82.806128454200007"/>
    <n v="581.46995627499996"/>
    <n v="773.64483766900003"/>
    <n v="170.30046702999999"/>
    <n v="85.150233514899995"/>
  </r>
  <r>
    <n v="5185"/>
    <x v="8"/>
    <x v="8"/>
    <n v="0"/>
    <n v="0"/>
    <n v="316.796365407"/>
    <n v="5.0303723563399996E-4"/>
    <n v="70.391045894800001"/>
    <n v="483.974164793"/>
    <n v="588.62511327200002"/>
    <n v="134.74254233299999"/>
    <n v="67.371271166300005"/>
  </r>
  <r>
    <n v="5185"/>
    <x v="8"/>
    <x v="9"/>
    <n v="323.77572653999999"/>
    <n v="1.9849071543299999E-3"/>
    <n v="265.38055780100001"/>
    <n v="127.927305964"/>
    <n v="58.934292799200001"/>
    <n v="519.58687730700001"/>
    <n v="559.54281784900002"/>
    <n v="117.36393539700001"/>
    <n v="58.681967698699999"/>
  </r>
  <r>
    <n v="5185"/>
    <x v="8"/>
    <x v="10"/>
    <n v="284.29088184"/>
    <n v="0"/>
    <n v="232.280306247"/>
    <n v="97.3105976465"/>
    <n v="51.594928322100003"/>
    <n v="480.14184703699999"/>
    <n v="473.60263812300002"/>
    <n v="99.258134236199993"/>
    <n v="49.629067118099996"/>
  </r>
  <r>
    <n v="5185"/>
    <x v="8"/>
    <x v="11"/>
    <n v="386.95147806"/>
    <n v="0"/>
    <n v="190.21106237399999"/>
    <n v="142.125594785"/>
    <n v="42.233600251699997"/>
    <n v="422.899603625"/>
    <n v="437.14877136600001"/>
    <n v="83.4370990826"/>
    <n v="41.7185495413"/>
  </r>
  <r>
    <n v="5185"/>
    <x v="9"/>
    <x v="0"/>
    <n v="4959.2964943200004"/>
    <n v="6.8130991873799998"/>
    <n v="1692.21772394"/>
    <n v="2345.2949115599999"/>
    <n v="344.39659755700001"/>
    <n v="462.389838102"/>
    <n v="1461.06800817"/>
    <n v="739.75224807899997"/>
    <n v="369.87612403999998"/>
  </r>
  <r>
    <n v="5185"/>
    <x v="9"/>
    <x v="1"/>
    <n v="813.38780082000005"/>
    <n v="0.61987567933599996"/>
    <n v="768.20785900400006"/>
    <n v="361.75936185500001"/>
    <n v="143.103277217"/>
    <n v="255.60885951"/>
    <n v="298.09273211999999"/>
    <n v="250.78715429299999"/>
    <n v="125.393577146"/>
  </r>
  <r>
    <n v="5185"/>
    <x v="9"/>
    <x v="2"/>
    <n v="3415.43906655"/>
    <n v="6.0497406660699999"/>
    <n v="2027.9229344800001"/>
    <n v="1726.6283974999999"/>
    <n v="384.68115274199999"/>
    <n v="435.02060359400002"/>
    <n v="845.39376898700004"/>
    <n v="800.157042993"/>
    <n v="400.078521497"/>
  </r>
  <r>
    <n v="5185"/>
    <x v="9"/>
    <x v="3"/>
    <n v="363.26057123999999"/>
    <n v="1.6029952372899999E-2"/>
    <n v="687.338615968"/>
    <n v="130.45942570299999"/>
    <n v="128.07965043900001"/>
    <n v="520.29846873199995"/>
    <n v="308.31144336699998"/>
    <n v="237.720508387"/>
    <n v="118.860254193"/>
  </r>
  <r>
    <n v="5185"/>
    <x v="9"/>
    <x v="4"/>
    <n v="15.79393788"/>
    <n v="0"/>
    <n v="442.315253375"/>
    <n v="2.2412371207E-3"/>
    <n v="92.981764532599996"/>
    <n v="501.58564003399999"/>
    <n v="251.325164105"/>
    <n v="171.235881417"/>
    <n v="85.617940708600003"/>
  </r>
  <r>
    <n v="5185"/>
    <x v="9"/>
    <x v="5"/>
    <n v="529.09691898000005"/>
    <n v="1.6266991432999998E-2"/>
    <n v="598.93364066699996"/>
    <n v="201.41565714000001"/>
    <n v="129.030598803"/>
    <n v="804.16043159699996"/>
    <n v="517.22749670099995"/>
    <n v="269.750786635"/>
    <n v="134.87539331799999"/>
  </r>
  <r>
    <n v="5185"/>
    <x v="9"/>
    <x v="6"/>
    <n v="7.8969689399999998"/>
    <n v="0"/>
    <n v="441.98780981900001"/>
    <n v="7.1181933117599996E-4"/>
    <n v="97.425072932500001"/>
    <n v="737.39740730100004"/>
    <n v="561.15759736099994"/>
    <n v="182.77853570400001"/>
    <n v="91.389267851900001"/>
  </r>
  <r>
    <n v="5185"/>
    <x v="9"/>
    <x v="7"/>
    <n v="0"/>
    <n v="0"/>
    <n v="354.35288867000003"/>
    <n v="5.5885129635300005E-4"/>
    <n v="78.608335841599995"/>
    <n v="621.96686791000002"/>
    <n v="643.64362772599998"/>
    <n v="152.722651888"/>
    <n v="76.361325944200004"/>
  </r>
  <r>
    <n v="5185"/>
    <x v="9"/>
    <x v="8"/>
    <n v="0"/>
    <n v="0"/>
    <n v="270.27160689300001"/>
    <n v="3.5430873558899999E-4"/>
    <n v="60.036575828300002"/>
    <n v="485.81247325999999"/>
    <n v="547.72622740099996"/>
    <n v="114.932111441"/>
    <n v="57.466055720699998"/>
  </r>
  <r>
    <n v="5185"/>
    <x v="9"/>
    <x v="9"/>
    <n v="3.9484844699999999"/>
    <n v="0"/>
    <n v="195.288802933"/>
    <n v="1.78410849061E-4"/>
    <n v="43.3996807503"/>
    <n v="369.76804338900001"/>
    <n v="411.42991645699999"/>
    <n v="80.986126693399996"/>
    <n v="40.493063346699998"/>
  </r>
  <r>
    <n v="5185"/>
    <x v="9"/>
    <x v="10"/>
    <n v="0"/>
    <n v="0"/>
    <n v="100.831873272"/>
    <n v="2.9247163680199999E-5"/>
    <n v="22.400317455900002"/>
    <n v="262.31903626500002"/>
    <n v="253.60509970300001"/>
    <n v="43.719616395599999"/>
    <n v="21.8598081978"/>
  </r>
  <r>
    <n v="5185"/>
    <x v="9"/>
    <x v="11"/>
    <n v="406.69390041000003"/>
    <n v="0"/>
    <n v="99.261278146899997"/>
    <n v="146.91423439299999"/>
    <n v="22.0477614514"/>
    <n v="282.16676309799999"/>
    <n v="295.81289004000001"/>
    <n v="40.562819074300002"/>
    <n v="20.281409537199998"/>
  </r>
  <r>
    <n v="5185"/>
    <x v="10"/>
    <x v="0"/>
    <n v="1370.12411109"/>
    <n v="0.17024064442199999"/>
    <n v="133.73302159100001"/>
    <n v="560.44776813600004"/>
    <n v="29.3206064556"/>
    <n v="264.327600426"/>
    <n v="614.49712141800001"/>
    <n v="101.95544432"/>
    <n v="50.977722159899997"/>
  </r>
  <r>
    <n v="5185"/>
    <x v="10"/>
    <x v="1"/>
    <n v="2459.90582481"/>
    <n v="2.8041957231199999"/>
    <n v="913.96443793200001"/>
    <n v="1175.95861838"/>
    <n v="192.839936776"/>
    <n v="244.82429890700001"/>
    <n v="750.00416278800003"/>
    <n v="406.225134905"/>
    <n v="203.11256745200001"/>
  </r>
  <r>
    <n v="5185"/>
    <x v="10"/>
    <x v="2"/>
    <n v="1073.98777584"/>
    <n v="0.89358631329799998"/>
    <n v="910.895915543"/>
    <n v="459.89081262600001"/>
    <n v="176.497317737"/>
    <n v="395.62957522699998"/>
    <n v="399.31964172400001"/>
    <n v="312.81675145600002"/>
    <n v="156.40837572800001"/>
  </r>
  <r>
    <n v="5185"/>
    <x v="10"/>
    <x v="3"/>
    <n v="150.04240985999999"/>
    <n v="0"/>
    <n v="431.573940155"/>
    <n v="45.610851589699998"/>
    <n v="89.1123877956"/>
    <n v="615.68883505600002"/>
    <n v="292.90822204099999"/>
    <n v="182.48899022500001"/>
    <n v="91.244495112500005"/>
  </r>
  <r>
    <n v="5185"/>
    <x v="10"/>
    <x v="4"/>
    <n v="3.9484844699999999"/>
    <n v="0"/>
    <n v="419.81450857499999"/>
    <n v="6.15763686028E-4"/>
    <n v="92.118156449300002"/>
    <n v="614.80193478800004"/>
    <n v="377.43941456699997"/>
    <n v="167.73303044799999"/>
    <n v="83.866515223899995"/>
  </r>
  <r>
    <n v="5185"/>
    <x v="10"/>
    <x v="5"/>
    <n v="0"/>
    <n v="0"/>
    <n v="302.78103549399998"/>
    <n v="3.3390309118299998E-4"/>
    <n v="67.065886408400004"/>
    <n v="632.55530177699995"/>
    <n v="511.61018200400002"/>
    <n v="136.26686004999999"/>
    <n v="68.133430025099997"/>
  </r>
  <r>
    <n v="5185"/>
    <x v="10"/>
    <x v="6"/>
    <n v="0"/>
    <n v="0"/>
    <n v="291.852466741"/>
    <n v="4.4453552064600003E-4"/>
    <n v="64.794091478200002"/>
    <n v="578.67215384300005"/>
    <n v="622.09578831099998"/>
    <n v="129.90736433500001"/>
    <n v="64.953682167599993"/>
  </r>
  <r>
    <n v="5185"/>
    <x v="10"/>
    <x v="7"/>
    <n v="0"/>
    <n v="0"/>
    <n v="283.739121512"/>
    <n v="4.7147826691499998E-4"/>
    <n v="63.006368103900002"/>
    <n v="537.00739133599996"/>
    <n v="655.20248232699998"/>
    <n v="128.32592816299999"/>
    <n v="64.162964081599995"/>
  </r>
  <r>
    <n v="5185"/>
    <x v="10"/>
    <x v="8"/>
    <n v="0"/>
    <n v="0"/>
    <n v="254.47606021199999"/>
    <n v="3.2830091881799999E-4"/>
    <n v="56.561995729499998"/>
    <n v="430.18437900999999"/>
    <n v="502.38152968200001"/>
    <n v="104.250783255"/>
    <n v="52.125391627600003"/>
  </r>
  <r>
    <n v="5185"/>
    <x v="10"/>
    <x v="9"/>
    <n v="430.38480722999998"/>
    <n v="4.8400481413499999E-4"/>
    <n v="201.14021421300001"/>
    <n v="171.628233569"/>
    <n v="44.650124522399999"/>
    <n v="422.80356629200003"/>
    <n v="565.80634974099996"/>
    <n v="93.240800309899996"/>
    <n v="46.620400154899997"/>
  </r>
  <r>
    <n v="5185"/>
    <x v="10"/>
    <x v="10"/>
    <n v="1196.3907944099999"/>
    <n v="0.39039543292000001"/>
    <n v="323.806742058"/>
    <n v="511.47564515400001"/>
    <n v="71.156102236600006"/>
    <n v="459.23624903199999"/>
    <n v="700.39402550600005"/>
    <n v="153.220306921"/>
    <n v="76.610153460600003"/>
  </r>
  <r>
    <n v="5185"/>
    <x v="10"/>
    <x v="11"/>
    <n v="1958.44829712"/>
    <n v="0.81121643203100002"/>
    <n v="743.25191158099994"/>
    <n v="811.70166508900002"/>
    <n v="159.352733567"/>
    <n v="559.84335072600004"/>
    <n v="816.24821811100003"/>
    <n v="325.05162869700001"/>
    <n v="162.525814349"/>
  </r>
  <r>
    <n v="5185"/>
    <x v="11"/>
    <x v="0"/>
    <n v="2937.6724456799998"/>
    <n v="4.1424318897000001"/>
    <n v="1443.78518209"/>
    <n v="1316.1880836299999"/>
    <n v="293.90927299999998"/>
    <n v="417.21231507900001"/>
    <n v="941.27194411999994"/>
    <n v="670.67302476999998"/>
    <n v="335.33651238499999"/>
  </r>
  <r>
    <n v="5185"/>
    <x v="11"/>
    <x v="1"/>
    <n v="35.53636023"/>
    <n v="0"/>
    <n v="530.49353858899997"/>
    <n v="7.1712737144399998"/>
    <n v="93.982459310500005"/>
    <n v="286.33514388499998"/>
    <n v="133.571123446"/>
    <n v="98.584216629799997"/>
    <n v="49.292108314899998"/>
  </r>
  <r>
    <n v="5185"/>
    <x v="11"/>
    <x v="2"/>
    <n v="0"/>
    <n v="0"/>
    <n v="368.645246149"/>
    <n v="2.5924458711499999E-3"/>
    <n v="77.462010100800001"/>
    <n v="416.10101962599998"/>
    <n v="223.649190164"/>
    <n v="148.14382383500001"/>
    <n v="74.071911917400001"/>
  </r>
  <r>
    <n v="5185"/>
    <x v="11"/>
    <x v="3"/>
    <n v="0"/>
    <n v="0"/>
    <n v="312.59964673100001"/>
    <n v="3.2207473142399997E-4"/>
    <n v="68.753202375300006"/>
    <n v="498.14407620399999"/>
    <n v="288.289005352"/>
    <n v="144.387019036"/>
    <n v="72.193509517999999"/>
  </r>
  <r>
    <n v="5185"/>
    <x v="11"/>
    <x v="4"/>
    <n v="0"/>
    <n v="0"/>
    <n v="314.19745224799999"/>
    <n v="2.4482711905700002E-4"/>
    <n v="69.714309184699999"/>
    <n v="596.258678347"/>
    <n v="419.56339281999999"/>
    <n v="132.90050125100001"/>
    <n v="66.450250625400002"/>
  </r>
  <r>
    <n v="5185"/>
    <x v="11"/>
    <x v="5"/>
    <n v="0"/>
    <n v="0"/>
    <n v="223.793331389"/>
    <n v="1.8362453980700001E-4"/>
    <n v="49.712710600199998"/>
    <n v="502.67879176399998"/>
    <n v="442.28822280000003"/>
    <n v="94.900106751899997"/>
    <n v="47.450053376"/>
  </r>
  <r>
    <n v="5185"/>
    <x v="11"/>
    <x v="6"/>
    <n v="0"/>
    <n v="0"/>
    <n v="239.250805415"/>
    <n v="3.1555687044899997E-4"/>
    <n v="53.150994790600002"/>
    <n v="507.28880169199999"/>
    <n v="553.51441915600003"/>
    <n v="103.38785863299999"/>
    <n v="51.6939293163"/>
  </r>
  <r>
    <n v="5185"/>
    <x v="11"/>
    <x v="7"/>
    <n v="0"/>
    <n v="0"/>
    <n v="272.75644889199998"/>
    <n v="5.3682753759899996E-4"/>
    <n v="60.553093711899997"/>
    <n v="526.65779440400001"/>
    <n v="677.50344088500003"/>
    <n v="127.22950805399999"/>
    <n v="63.614754027099998"/>
  </r>
  <r>
    <n v="5185"/>
    <x v="11"/>
    <x v="8"/>
    <n v="367.20905570999997"/>
    <n v="1.30389440132E-2"/>
    <n v="257.70172682399999"/>
    <n v="131.20272685"/>
    <n v="57.249493213699999"/>
    <n v="537.90829263299997"/>
    <n v="601.46462979900002"/>
    <n v="110.59025389599999"/>
    <n v="55.295126947900002"/>
  </r>
  <r>
    <n v="5185"/>
    <x v="11"/>
    <x v="9"/>
    <n v="0"/>
    <n v="0"/>
    <n v="201.87507528899999"/>
    <n v="8.6410175095500005E-4"/>
    <n v="44.837670408000001"/>
    <n v="396.01511231699999"/>
    <n v="421.42734965400001"/>
    <n v="87.579428701400005"/>
    <n v="43.789714350700002"/>
  </r>
  <r>
    <n v="5185"/>
    <x v="11"/>
    <x v="10"/>
    <n v="963.43021067999996"/>
    <n v="1.5493451890399999E-3"/>
    <n v="196.919857893"/>
    <n v="351.58328547600001"/>
    <n v="43.638621133199997"/>
    <n v="430.56009651900001"/>
    <n v="525.68661394200001"/>
    <n v="94.2109529775"/>
    <n v="47.105476488699999"/>
  </r>
  <r>
    <n v="5185"/>
    <x v="11"/>
    <x v="11"/>
    <n v="927.89385044999995"/>
    <n v="0.22668624310400001"/>
    <n v="451.20235303999999"/>
    <n v="391.13527734299998"/>
    <n v="98.745267921099995"/>
    <n v="467.36578123100003"/>
    <n v="573.52950633299997"/>
    <n v="197.10746360900001"/>
    <n v="98.553731804500003"/>
  </r>
  <r>
    <n v="5185"/>
    <x v="12"/>
    <x v="0"/>
    <n v="2072.9543467499998"/>
    <n v="0.744172018943"/>
    <n v="623.59772381100004"/>
    <n v="960.95576845400001"/>
    <n v="131.65027900699999"/>
    <n v="324.70315502800003"/>
    <n v="541.81350569000006"/>
    <n v="274.343448174"/>
    <n v="137.171724087"/>
  </r>
  <r>
    <n v="5185"/>
    <x v="12"/>
    <x v="1"/>
    <n v="5772.6842951400004"/>
    <n v="9.6704541597000002"/>
    <n v="2375.2959792699999"/>
    <n v="3345.25175188"/>
    <n v="464.49748380300002"/>
    <n v="362.003838148"/>
    <n v="1061.3956217"/>
    <n v="1025.0976274899999"/>
    <n v="512.54881374700005"/>
  </r>
  <r>
    <n v="5185"/>
    <x v="12"/>
    <x v="2"/>
    <n v="1753.12710468"/>
    <n v="2.9217275151700002"/>
    <n v="1192.59503943"/>
    <n v="743.93866622300004"/>
    <n v="212.038062655"/>
    <n v="525.37522803000002"/>
    <n v="459.76897060900001"/>
    <n v="415.38390513600001"/>
    <n v="207.691952568"/>
  </r>
  <r>
    <n v="5185"/>
    <x v="12"/>
    <x v="3"/>
    <n v="197.42422350000001"/>
    <n v="9.6232031573000004E-2"/>
    <n v="729.16027268899995"/>
    <n v="63.040991378000001"/>
    <n v="138.228838349"/>
    <n v="474.38216198600003"/>
    <n v="222.74207920800001"/>
    <n v="199.34663213499999"/>
    <n v="99.6733160677"/>
  </r>
  <r>
    <n v="5185"/>
    <x v="12"/>
    <x v="4"/>
    <n v="1259.5665459300001"/>
    <n v="1.27415228023"/>
    <n v="928.981635342"/>
    <n v="575.53713754700004"/>
    <n v="186.87389756100001"/>
    <n v="565.32314268100004"/>
    <n v="446.96375974199998"/>
    <n v="370.00916278599999"/>
    <n v="185.004581393"/>
  </r>
  <r>
    <n v="5185"/>
    <x v="12"/>
    <x v="5"/>
    <n v="23.690906819999999"/>
    <n v="0"/>
    <n v="502.73470179600002"/>
    <n v="1.79014567531"/>
    <n v="106.811324997"/>
    <n v="609.46381589500004"/>
    <n v="315.56682467799999"/>
    <n v="214.437600285"/>
    <n v="107.21880014200001"/>
  </r>
  <r>
    <n v="5185"/>
    <x v="12"/>
    <x v="6"/>
    <n v="15.79393788"/>
    <n v="0"/>
    <n v="535.82428245200003"/>
    <n v="7.2589206628799995E-4"/>
    <n v="118.29232248700001"/>
    <n v="784.321361024"/>
    <n v="508.496132999"/>
    <n v="226.53586499299999"/>
    <n v="113.267932497"/>
  </r>
  <r>
    <n v="5185"/>
    <x v="12"/>
    <x v="7"/>
    <n v="3.9484844699999999"/>
    <n v="0"/>
    <n v="387.74230957499998"/>
    <n v="5.7983064211799998E-4"/>
    <n v="86.034072139800003"/>
    <n v="669.20752297399997"/>
    <n v="608.720489391"/>
    <n v="166.59233749200001"/>
    <n v="83.296168746000006"/>
  </r>
  <r>
    <n v="5185"/>
    <x v="12"/>
    <x v="8"/>
    <n v="55.278782579999998"/>
    <n v="0"/>
    <n v="210.472292635"/>
    <n v="14.2890971523"/>
    <n v="46.786081985999999"/>
    <n v="436.66547365100001"/>
    <n v="380.27955262400002"/>
    <n v="81.784249465800002"/>
    <n v="40.892124732900001"/>
  </r>
  <r>
    <n v="5185"/>
    <x v="12"/>
    <x v="9"/>
    <n v="0"/>
    <n v="0"/>
    <n v="152.60055616899999"/>
    <n v="9.9383245824899994E-5"/>
    <n v="33.900935286399999"/>
    <n v="350.43699081099999"/>
    <n v="362.05798344800002"/>
    <n v="65.7492092138"/>
    <n v="32.8746046069"/>
  </r>
  <r>
    <n v="5185"/>
    <x v="12"/>
    <x v="10"/>
    <n v="505.40601215999999"/>
    <n v="3.6890182728700001E-3"/>
    <n v="117.695870003"/>
    <n v="183.85068182800001"/>
    <n v="26.117093178099999"/>
    <n v="324.38143061099998"/>
    <n v="363.15993382200003"/>
    <n v="53.958483192400003"/>
    <n v="26.979241596200001"/>
  </r>
  <r>
    <n v="5185"/>
    <x v="12"/>
    <x v="11"/>
    <n v="126.35150304"/>
    <n v="0"/>
    <n v="104.255332471"/>
    <n v="33.937076008600002"/>
    <n v="23.1454024622"/>
    <n v="303.755545068"/>
    <n v="206.14385478899999"/>
    <n v="43.179050910999997"/>
    <n v="21.589525455499999"/>
  </r>
  <r>
    <n v="5185"/>
    <x v="13"/>
    <x v="0"/>
    <n v="544.89085685999999"/>
    <n v="0"/>
    <n v="109.029612523"/>
    <n v="198.59285937800001"/>
    <n v="24.1665752316"/>
    <n v="322.50741767699998"/>
    <n v="328.65767250200003"/>
    <n v="52.4165264142"/>
    <n v="26.2082632071"/>
  </r>
  <r>
    <n v="5185"/>
    <x v="13"/>
    <x v="1"/>
    <n v="327.72421100999998"/>
    <n v="2.1252685174E-3"/>
    <n v="103.58692089500001"/>
    <n v="126.09222291099999"/>
    <n v="22.894941375399998"/>
    <n v="221.37108725100001"/>
    <n v="199.46125440599999"/>
    <n v="41.391275976599999"/>
    <n v="20.6956379883"/>
  </r>
  <r>
    <n v="5185"/>
    <x v="13"/>
    <x v="2"/>
    <n v="359.31208677000001"/>
    <n v="0"/>
    <n v="121.92905498"/>
    <n v="118.691161702"/>
    <n v="27.002971605999999"/>
    <n v="323.62620353300002"/>
    <n v="231.82054221000001"/>
    <n v="54.474198811100003"/>
    <n v="27.237099405599999"/>
  </r>
  <r>
    <n v="5185"/>
    <x v="13"/>
    <x v="3"/>
    <n v="651.49993755000003"/>
    <n v="1.15630706317E-2"/>
    <n v="214.69622729100001"/>
    <n v="230.573428148"/>
    <n v="47.371314093099997"/>
    <n v="468.842826871"/>
    <n v="399.55149660900003"/>
    <n v="102.37522380199999"/>
    <n v="51.187611900999997"/>
  </r>
  <r>
    <n v="5185"/>
    <x v="13"/>
    <x v="4"/>
    <n v="248.75452161000001"/>
    <n v="0"/>
    <n v="168.487590619"/>
    <n v="79.720232386600003"/>
    <n v="37.317348912200003"/>
    <n v="402.28185067200002"/>
    <n v="321.55268958599999"/>
    <n v="80.067948525399999"/>
    <n v="40.033974262699999"/>
  </r>
  <r>
    <n v="5185"/>
    <x v="13"/>
    <x v="5"/>
    <n v="67.124235990000003"/>
    <n v="7.3990619589600001E-3"/>
    <n v="206.903418945"/>
    <n v="17.5237089745"/>
    <n v="45.918712596699997"/>
    <n v="513.20399668699997"/>
    <n v="398.70700862500001"/>
    <n v="88.555950944200006"/>
    <n v="44.277975472100003"/>
  </r>
  <r>
    <n v="5185"/>
    <x v="13"/>
    <x v="6"/>
    <n v="11.845453409999999"/>
    <n v="0"/>
    <n v="237.764783596"/>
    <n v="3.1279369499099998E-4"/>
    <n v="52.806807111399998"/>
    <n v="516.34589623700003"/>
    <n v="557.74643496500005"/>
    <n v="104.490173533"/>
    <n v="52.245086766299998"/>
  </r>
  <r>
    <n v="5185"/>
    <x v="13"/>
    <x v="7"/>
    <n v="0"/>
    <n v="0"/>
    <n v="269.610914579"/>
    <n v="4.82305840247E-4"/>
    <n v="59.857306127400001"/>
    <n v="524.30926841400003"/>
    <n v="670.54104484499999"/>
    <n v="125.033296951"/>
    <n v="62.516648475399997"/>
  </r>
  <r>
    <n v="5185"/>
    <x v="13"/>
    <x v="8"/>
    <n v="0"/>
    <n v="0"/>
    <n v="220.93148653399999"/>
    <n v="2.3017352596399999E-4"/>
    <n v="49.106494894699999"/>
    <n v="408.48546579999999"/>
    <n v="462.413635247"/>
    <n v="90.495969710599994"/>
    <n v="45.247984855299997"/>
  </r>
  <r>
    <n v="5185"/>
    <x v="13"/>
    <x v="9"/>
    <n v="0"/>
    <n v="0"/>
    <n v="244.36562115300001"/>
    <n v="3.4159694178099997E-4"/>
    <n v="54.270703304199998"/>
    <n v="432.08377980400002"/>
    <n v="567.16657472199995"/>
    <n v="109.659020752"/>
    <n v="54.8295103759"/>
  </r>
  <r>
    <n v="5185"/>
    <x v="13"/>
    <x v="10"/>
    <n v="23.690906819999999"/>
    <n v="0"/>
    <n v="136.75026691599999"/>
    <n v="8.3029584220300007E-5"/>
    <n v="30.400111712899999"/>
    <n v="285.49998576600001"/>
    <n v="279.52451751900003"/>
    <n v="55.052683096700001"/>
    <n v="27.5263415483"/>
  </r>
  <r>
    <n v="5185"/>
    <x v="13"/>
    <x v="11"/>
    <n v="173.73331668"/>
    <n v="0"/>
    <n v="120.351320966"/>
    <n v="64.300708038300002"/>
    <n v="26.726958055499999"/>
    <n v="310.06633485200001"/>
    <n v="343.00998602599998"/>
    <n v="54.348374547600002"/>
    <n v="27.174187273800001"/>
  </r>
  <r>
    <n v="5185"/>
    <x v="14"/>
    <x v="0"/>
    <n v="307.98178866000001"/>
    <n v="7.3990619589600001E-3"/>
    <n v="96.354659050999999"/>
    <n v="121.535482636"/>
    <n v="21.402007746500001"/>
    <n v="243.270081089"/>
    <n v="273.96850286900002"/>
    <n v="40.379720695899998"/>
    <n v="20.189860347900002"/>
  </r>
  <r>
    <n v="5185"/>
    <x v="14"/>
    <x v="1"/>
    <n v="2665.2270172499998"/>
    <n v="1.73985821617"/>
    <n v="554.12607040199998"/>
    <n v="1194.5423956499999"/>
    <n v="118.685089956"/>
    <n v="262.43553683499999"/>
    <n v="919.98369123299994"/>
    <n v="284.21824302499999"/>
    <n v="142.109121512"/>
  </r>
  <r>
    <n v="5185"/>
    <x v="14"/>
    <x v="2"/>
    <n v="1018.7089932600001"/>
    <n v="1.6361119454299999"/>
    <n v="763.05540646099996"/>
    <n v="459.31936256500001"/>
    <n v="153.10477987100001"/>
    <n v="452.97501530900001"/>
    <n v="365.87876556200001"/>
    <n v="272.963260311"/>
    <n v="136.48163015599999"/>
  </r>
  <r>
    <n v="5185"/>
    <x v="14"/>
    <x v="3"/>
    <n v="884.46052127999997"/>
    <n v="0.36321753611000002"/>
    <n v="552.35478371900001"/>
    <n v="373.33047614399999"/>
    <n v="115.367481058"/>
    <n v="515.96969014199999"/>
    <n v="426.79088487299998"/>
    <n v="238.46279456900001"/>
    <n v="119.231397285"/>
  </r>
  <r>
    <n v="5185"/>
    <x v="14"/>
    <x v="4"/>
    <n v="7.8969689399999998"/>
    <n v="0"/>
    <n v="429.41111367399998"/>
    <n v="7.5670999208299998E-3"/>
    <n v="92.231001926600001"/>
    <n v="627.99529667000002"/>
    <n v="356.06889508299997"/>
    <n v="178.84787251399999"/>
    <n v="89.423936256900006"/>
  </r>
  <r>
    <n v="5185"/>
    <x v="14"/>
    <x v="5"/>
    <n v="0"/>
    <n v="0"/>
    <n v="354.55300529900001"/>
    <n v="4.8261096738400002E-4"/>
    <n v="78.296169678799998"/>
    <n v="665.132636316"/>
    <n v="509.62818870199999"/>
    <n v="155.01812584999999"/>
    <n v="77.509062925099997"/>
  </r>
  <r>
    <n v="5185"/>
    <x v="14"/>
    <x v="6"/>
    <n v="0"/>
    <n v="0"/>
    <n v="293.380476526"/>
    <n v="3.9910984280999999E-4"/>
    <n v="65.096414722800006"/>
    <n v="584.52044664899995"/>
    <n v="600.55254242700005"/>
    <n v="128.75908959500001"/>
    <n v="64.379544797500003"/>
  </r>
  <r>
    <n v="5185"/>
    <x v="14"/>
    <x v="7"/>
    <n v="0"/>
    <n v="0"/>
    <n v="285.3682915"/>
    <n v="4.3787962955600001E-4"/>
    <n v="63.401425252700001"/>
    <n v="519.29581161800002"/>
    <n v="605.84500695099996"/>
    <n v="120.50660993"/>
    <n v="60.253304965200002"/>
  </r>
  <r>
    <n v="5185"/>
    <x v="14"/>
    <x v="8"/>
    <n v="67.124235990000003"/>
    <n v="0"/>
    <n v="217.26761371699999"/>
    <n v="21.433647728"/>
    <n v="48.273247886199997"/>
    <n v="431.501383438"/>
    <n v="473.133136702"/>
    <n v="92.738494341399999"/>
    <n v="46.3692471707"/>
  </r>
  <r>
    <n v="5185"/>
    <x v="14"/>
    <x v="9"/>
    <n v="580.42721709"/>
    <n v="1.6361463771899999E-3"/>
    <n v="140.76442902400001"/>
    <n v="223.75281238299999"/>
    <n v="31.244882217899999"/>
    <n v="322.94664087500001"/>
    <n v="430.60847266500002"/>
    <n v="62.760698293700003"/>
    <n v="31.3803491468"/>
  </r>
  <r>
    <n v="5185"/>
    <x v="14"/>
    <x v="10"/>
    <n v="0"/>
    <n v="0"/>
    <n v="119.594460614"/>
    <n v="2.5265301320699998E-3"/>
    <n v="26.525106492599999"/>
    <n v="287.82569337000001"/>
    <n v="214.27719130700001"/>
    <n v="49.813856996699997"/>
    <n v="24.906928498399999"/>
  </r>
  <r>
    <n v="5185"/>
    <x v="14"/>
    <x v="11"/>
    <n v="0"/>
    <n v="0"/>
    <n v="81.298764664000004"/>
    <n v="1.1158648898E-4"/>
    <n v="18.0472678201"/>
    <n v="228.24597393100001"/>
    <n v="185.05580853399999"/>
    <n v="36.438336767300001"/>
    <n v="18.219168383700001"/>
  </r>
  <r>
    <n v="5185"/>
    <x v="15"/>
    <x v="0"/>
    <n v="1618.8786327"/>
    <n v="4.5482860419899997E-2"/>
    <n v="333.73530987599997"/>
    <n v="654.10234203499999"/>
    <n v="72.739953101799998"/>
    <n v="345.762472586"/>
    <n v="776.67454398200005"/>
    <n v="150.69089109000001"/>
    <n v="75.345445545100006"/>
  </r>
  <r>
    <n v="5185"/>
    <x v="15"/>
    <x v="1"/>
    <n v="2870.54820969"/>
    <n v="3.4039071083099999"/>
    <n v="846.76966571699995"/>
    <n v="1337.5834670199999"/>
    <n v="175.803657961"/>
    <n v="330.54683922700002"/>
    <n v="840.86600233299998"/>
    <n v="448.386223632"/>
    <n v="224.193111816"/>
  </r>
  <r>
    <n v="5185"/>
    <x v="15"/>
    <x v="2"/>
    <n v="379.05450911999998"/>
    <n v="0.22987047966599999"/>
    <n v="705.412715392"/>
    <n v="152.44397291499999"/>
    <n v="134.58915218499999"/>
    <n v="285.12109395800002"/>
    <n v="230.57775514400001"/>
    <n v="177.89634794099999"/>
    <n v="88.948173970699997"/>
  </r>
  <r>
    <n v="5185"/>
    <x v="15"/>
    <x v="3"/>
    <n v="418.53935381999997"/>
    <n v="6.4886891856899997E-2"/>
    <n v="389.755641701"/>
    <n v="156.37672463199999"/>
    <n v="78.490537825199993"/>
    <n v="391.15613241599999"/>
    <n v="250.77080703799999"/>
    <n v="163.405820807"/>
    <n v="81.702910403299995"/>
  </r>
  <r>
    <n v="5185"/>
    <x v="15"/>
    <x v="4"/>
    <n v="3.9484844699999999"/>
    <n v="0"/>
    <n v="405.55924888800001"/>
    <n v="2.3984795614900001E-3"/>
    <n v="88.482675135600005"/>
    <n v="563.059307515"/>
    <n v="303.36979670300002"/>
    <n v="172.319839038"/>
    <n v="86.159919518799995"/>
  </r>
  <r>
    <n v="5185"/>
    <x v="15"/>
    <x v="5"/>
    <n v="3.9484844699999999"/>
    <n v="0"/>
    <n v="364.50189550200002"/>
    <n v="5.1324764966000005E-4"/>
    <n v="80.682697940099999"/>
    <n v="668.73258436900005"/>
    <n v="490.60921128500001"/>
    <n v="170.36754147299999"/>
    <n v="85.183770736499994"/>
  </r>
  <r>
    <n v="5185"/>
    <x v="15"/>
    <x v="6"/>
    <n v="0"/>
    <n v="0"/>
    <n v="302.644394611"/>
    <n v="3.0539626809999998E-4"/>
    <n v="67.243864804400005"/>
    <n v="577.20940049000001"/>
    <n v="509.74348373499998"/>
    <n v="121.344323209"/>
    <n v="60.672161604700001"/>
  </r>
  <r>
    <n v="5185"/>
    <x v="15"/>
    <x v="7"/>
    <n v="0"/>
    <n v="0"/>
    <n v="233.34762231900001"/>
    <n v="2.5336576668699999E-4"/>
    <n v="51.831660683400003"/>
    <n v="506.42750021400002"/>
    <n v="541.38972389499997"/>
    <n v="101.845506396"/>
    <n v="50.922753197900001"/>
  </r>
  <r>
    <n v="5185"/>
    <x v="15"/>
    <x v="8"/>
    <n v="0"/>
    <n v="0"/>
    <n v="164.80069203599999"/>
    <n v="1.3047696478099999E-4"/>
    <n v="36.604761794799998"/>
    <n v="395.551320852"/>
    <n v="435.28346051900002"/>
    <n v="72.826932301599996"/>
    <n v="36.413466150799998"/>
  </r>
  <r>
    <n v="5185"/>
    <x v="15"/>
    <x v="9"/>
    <n v="0"/>
    <n v="0"/>
    <n v="158.78567596299999"/>
    <n v="1.15613203563E-4"/>
    <n v="35.298120714200003"/>
    <n v="337.10385384699998"/>
    <n v="386.84438888400001"/>
    <n v="64.014829034100003"/>
    <n v="32.007414517000001"/>
  </r>
  <r>
    <n v="5185"/>
    <x v="15"/>
    <x v="10"/>
    <n v="880.51203681000004"/>
    <n v="2.3688470793700001E-2"/>
    <n v="132.451256336"/>
    <n v="346.92611667199998"/>
    <n v="29.297795584399999"/>
    <n v="328.27702515499999"/>
    <n v="484.09332422599999"/>
    <n v="64.374487056299998"/>
    <n v="32.1872435282"/>
  </r>
  <r>
    <n v="5185"/>
    <x v="15"/>
    <x v="11"/>
    <n v="730.46962695000002"/>
    <n v="5.8000342646500003E-2"/>
    <n v="163.96049666299999"/>
    <n v="274.32320593100002"/>
    <n v="36.082214555699998"/>
    <n v="352.76957703199997"/>
    <n v="317.60463203"/>
    <n v="70.941610940800004"/>
    <n v="35.470805470400002"/>
  </r>
  <r>
    <n v="5185"/>
    <x v="16"/>
    <x v="0"/>
    <n v="410.64238488000001"/>
    <n v="8.8367776148100003E-3"/>
    <n v="161.870936086"/>
    <n v="157.506928652"/>
    <n v="35.628186668399998"/>
    <n v="350.93275866599998"/>
    <n v="287.696561831"/>
    <n v="81.431322890999994"/>
    <n v="40.715661445499997"/>
  </r>
  <r>
    <n v="5185"/>
    <x v="16"/>
    <x v="1"/>
    <n v="142.14544092"/>
    <n v="1.51161116485E-4"/>
    <n v="152.39507791"/>
    <n v="54.244695025299997"/>
    <n v="33.632475965600001"/>
    <n v="245.45268024000001"/>
    <n v="167.870779188"/>
    <n v="56.165107428399999"/>
    <n v="28.082553714199999"/>
  </r>
  <r>
    <n v="5185"/>
    <x v="16"/>
    <x v="2"/>
    <n v="118.4545341"/>
    <n v="0"/>
    <n v="149.714238919"/>
    <n v="37.081516878999999"/>
    <n v="33.189786207600001"/>
    <n v="318.38617789"/>
    <n v="203.12501876900001"/>
    <n v="63.614999173100003"/>
    <n v="31.807499586500001"/>
  </r>
  <r>
    <n v="5185"/>
    <x v="16"/>
    <x v="3"/>
    <n v="27.639391289999999"/>
    <n v="0"/>
    <n v="111.89510428299999"/>
    <n v="1.78623112251"/>
    <n v="24.837871296900001"/>
    <n v="292.06518332600001"/>
    <n v="190.30802450799999"/>
    <n v="49.810248738699997"/>
    <n v="24.905124369399999"/>
  </r>
  <r>
    <n v="5185"/>
    <x v="16"/>
    <x v="4"/>
    <n v="126.35150304"/>
    <n v="0"/>
    <n v="143.842311575"/>
    <n v="44.045867429600001"/>
    <n v="31.931138380499998"/>
    <n v="395.535324882"/>
    <n v="346.39940836099998"/>
    <n v="66.794989287500002"/>
    <n v="33.3974946437"/>
  </r>
  <r>
    <n v="5185"/>
    <x v="16"/>
    <x v="5"/>
    <n v="0"/>
    <n v="0"/>
    <n v="173.76675405399999"/>
    <n v="1.9370049489200001E-4"/>
    <n v="38.584249593000003"/>
    <n v="446.62071132800003"/>
    <n v="477.16634123099999"/>
    <n v="79.2119210985"/>
    <n v="39.605960549199999"/>
  </r>
  <r>
    <n v="5185"/>
    <x v="16"/>
    <x v="6"/>
    <n v="0"/>
    <n v="0"/>
    <n v="198.34912177000001"/>
    <n v="2.3688663281399999E-4"/>
    <n v="44.050061960999997"/>
    <n v="475.44522342900001"/>
    <n v="556.94915445000004"/>
    <n v="89.159550534499999"/>
    <n v="44.579775267199999"/>
  </r>
  <r>
    <n v="5185"/>
    <x v="16"/>
    <x v="7"/>
    <n v="0"/>
    <n v="0"/>
    <n v="198.57549623400001"/>
    <n v="2.2891353371199999E-4"/>
    <n v="44.114276363499997"/>
    <n v="446.04697557200001"/>
    <n v="526.32409897699995"/>
    <n v="86.321020099600005"/>
    <n v="43.160510049800003"/>
  </r>
  <r>
    <n v="5185"/>
    <x v="16"/>
    <x v="8"/>
    <n v="0"/>
    <n v="0"/>
    <n v="208.71736287300001"/>
    <n v="2.7848423347599999E-4"/>
    <n v="46.356950881899998"/>
    <n v="421.83750509599997"/>
    <n v="543.89864455600002"/>
    <n v="92.958753372299995"/>
    <n v="46.479376686099997"/>
  </r>
  <r>
    <n v="5185"/>
    <x v="16"/>
    <x v="9"/>
    <n v="0"/>
    <n v="0"/>
    <n v="141.36790221999999"/>
    <n v="8.1538512576800006E-5"/>
    <n v="31.427197911899999"/>
    <n v="307.06612622799997"/>
    <n v="325.58225407600003"/>
    <n v="56.790734798499997"/>
    <n v="28.3953673993"/>
  </r>
  <r>
    <n v="5185"/>
    <x v="16"/>
    <x v="10"/>
    <n v="1192.4423099400001"/>
    <n v="6.6134319142099995E-2"/>
    <n v="270.29540110900001"/>
    <n v="483.22725962099997"/>
    <n v="59.442839099799997"/>
    <n v="483.74269085700001"/>
    <n v="707.96553496499996"/>
    <n v="130.80879585900001"/>
    <n v="65.404397929500007"/>
  </r>
  <r>
    <n v="5185"/>
    <x v="16"/>
    <x v="11"/>
    <n v="1208.23624782"/>
    <n v="0.28963468220400002"/>
    <n v="404.90645439799999"/>
    <n v="500.98095961400003"/>
    <n v="88.516096109299994"/>
    <n v="366.84819062999998"/>
    <n v="592.10338541399994"/>
    <n v="174.419591712"/>
    <n v="87.209795855799996"/>
  </r>
  <r>
    <n v="5185"/>
    <x v="17"/>
    <x v="0"/>
    <n v="0"/>
    <n v="0"/>
    <n v="216.35351034499999"/>
    <n v="6.9231683861200001E-3"/>
    <n v="47.255455623499998"/>
    <n v="368.47443955199998"/>
    <n v="206.781787622"/>
    <n v="95.057662115599996"/>
    <n v="47.528831057799998"/>
  </r>
  <r>
    <n v="5185"/>
    <x v="17"/>
    <x v="1"/>
    <n v="1942.6543592400001"/>
    <n v="0.74918228668200004"/>
    <n v="615.20114509999996"/>
    <n v="825.53711519399997"/>
    <n v="132.541292384"/>
    <n v="290.37044282300002"/>
    <n v="786.11145567200003"/>
    <n v="300.797383137"/>
    <n v="150.398691568"/>
  </r>
  <r>
    <n v="5185"/>
    <x v="17"/>
    <x v="2"/>
    <n v="1579.3937880000001"/>
    <n v="2.343600855"/>
    <n v="869.87156515599997"/>
    <n v="834.87939346799999"/>
    <n v="178.30054883899999"/>
    <n v="435.89246661200002"/>
    <n v="470.37903346399997"/>
    <n v="345.18013560000003"/>
    <n v="172.59006780000001"/>
  </r>
  <r>
    <n v="5185"/>
    <x v="17"/>
    <x v="3"/>
    <n v="529.09691898000005"/>
    <n v="3.25559897924E-2"/>
    <n v="590.07911562100003"/>
    <n v="219.60412245200001"/>
    <n v="121.904761053"/>
    <n v="495.26499112499999"/>
    <n v="399.842241226"/>
    <n v="228.079118948"/>
    <n v="114.039559474"/>
  </r>
  <r>
    <n v="5185"/>
    <x v="17"/>
    <x v="4"/>
    <n v="536.99388792000002"/>
    <n v="6.8885947275399997E-2"/>
    <n v="512.22962002899999"/>
    <n v="209.37132887800001"/>
    <n v="108.276983519"/>
    <n v="617.93565882999997"/>
    <n v="404.06445633599998"/>
    <n v="225.64437558200001"/>
    <n v="112.822187791"/>
  </r>
  <r>
    <n v="5185"/>
    <x v="17"/>
    <x v="5"/>
    <n v="130.29998750999999"/>
    <n v="0"/>
    <n v="355.63312411700002"/>
    <n v="31.025707651299999"/>
    <n v="78.197182667199996"/>
    <n v="588.26057803699996"/>
    <n v="347.32251293500002"/>
    <n v="144.934271112"/>
    <n v="72.467135555799999"/>
  </r>
  <r>
    <n v="5185"/>
    <x v="17"/>
    <x v="6"/>
    <n v="0"/>
    <n v="0"/>
    <n v="357.08562693200003"/>
    <n v="4.83396561464E-4"/>
    <n v="79.183600954300005"/>
    <n v="647.08763779499998"/>
    <n v="565.01112181899998"/>
    <n v="155.22776997899999"/>
    <n v="77.613884989400006"/>
  </r>
  <r>
    <n v="5185"/>
    <x v="17"/>
    <x v="7"/>
    <n v="0"/>
    <n v="0"/>
    <n v="355.09238350200002"/>
    <n v="7.4974264044199996E-4"/>
    <n v="78.822997835199999"/>
    <n v="606.56642595000005"/>
    <n v="727.29387439699997"/>
    <n v="163.12558789299999"/>
    <n v="81.562793946699998"/>
  </r>
  <r>
    <n v="5185"/>
    <x v="17"/>
    <x v="8"/>
    <n v="0"/>
    <n v="0"/>
    <n v="302.842857106"/>
    <n v="4.49040895086E-4"/>
    <n v="67.300228794500001"/>
    <n v="478.69657653199999"/>
    <n v="565.41543865000006"/>
    <n v="126.164925424"/>
    <n v="63.082462712199998"/>
  </r>
  <r>
    <n v="5185"/>
    <x v="17"/>
    <x v="9"/>
    <n v="67.124235990000003"/>
    <n v="0"/>
    <n v="224.25994068599999"/>
    <n v="21.433681358699999"/>
    <n v="49.801000452099998"/>
    <n v="435.77128747699999"/>
    <n v="510.14436822499999"/>
    <n v="101.494948081"/>
    <n v="50.747474040699998"/>
  </r>
  <r>
    <n v="5185"/>
    <x v="17"/>
    <x v="10"/>
    <n v="153.99089433"/>
    <n v="0"/>
    <n v="133.29935521300001"/>
    <n v="48.225815027700001"/>
    <n v="29.646411174000001"/>
    <n v="304.40483304600002"/>
    <n v="254.99182032799999"/>
    <n v="50.673094242200001"/>
    <n v="25.336547121100001"/>
  </r>
  <r>
    <n v="5185"/>
    <x v="17"/>
    <x v="11"/>
    <n v="726.52114247999998"/>
    <n v="2.30285597425E-2"/>
    <n v="148.38914422400001"/>
    <n v="291.01665867700001"/>
    <n v="32.890911496500003"/>
    <n v="332.82658614899998"/>
    <n v="444.92551496099998"/>
    <n v="68.630352376199994"/>
    <n v="34.315176188099997"/>
  </r>
  <r>
    <n v="5185"/>
    <x v="18"/>
    <x v="0"/>
    <n v="90.815142809999998"/>
    <n v="0"/>
    <n v="127.44120620699999"/>
    <n v="32.171499767900002"/>
    <n v="28.2388807966"/>
    <n v="289.71828099800001"/>
    <n v="199.750845462"/>
    <n v="51.644100677300003"/>
    <n v="25.8220503386"/>
  </r>
  <r>
    <n v="5185"/>
    <x v="18"/>
    <x v="1"/>
    <n v="2787.6300358200001"/>
    <n v="1.5620912962"/>
    <n v="454.560665976"/>
    <n v="1244.6207409599999"/>
    <n v="98.713876193700003"/>
    <n v="349.707408198"/>
    <n v="921.96418888999995"/>
    <n v="308.94985566000003"/>
    <n v="154.47492783000001"/>
  </r>
  <r>
    <n v="5185"/>
    <x v="18"/>
    <x v="2"/>
    <n v="157.93937879999999"/>
    <n v="4.4524053592500001E-2"/>
    <n v="712.59411868300003"/>
    <n v="62.165285021000003"/>
    <n v="150.26402115799999"/>
    <n v="561.45230087699997"/>
    <n v="334.47573163999999"/>
    <n v="218.23857624199999"/>
    <n v="109.119288121"/>
  </r>
  <r>
    <n v="5185"/>
    <x v="18"/>
    <x v="3"/>
    <n v="78.969689399999993"/>
    <n v="0"/>
    <n v="305.88318710200002"/>
    <n v="17.8618926977"/>
    <n v="66.727532013800001"/>
    <n v="531.37516554000001"/>
    <n v="287.074967249"/>
    <n v="124.305938677"/>
    <n v="62.1529693385"/>
  </r>
  <r>
    <n v="5185"/>
    <x v="18"/>
    <x v="4"/>
    <n v="0"/>
    <n v="0"/>
    <n v="340.36133986099998"/>
    <n v="3.8446927269600003E-4"/>
    <n v="75.468088190299994"/>
    <n v="582.60045234699999"/>
    <n v="461.71522361400002"/>
    <n v="136.065930541"/>
    <n v="68.032965270700004"/>
  </r>
  <r>
    <n v="5185"/>
    <x v="18"/>
    <x v="5"/>
    <n v="0"/>
    <n v="0"/>
    <n v="219.07740089699999"/>
    <n v="2.1234756727099999E-4"/>
    <n v="48.614359678200003"/>
    <n v="513.55969678999998"/>
    <n v="496.67611121499999"/>
    <n v="100.687148302"/>
    <n v="50.343574150800002"/>
  </r>
  <r>
    <n v="5185"/>
    <x v="18"/>
    <x v="6"/>
    <n v="0"/>
    <n v="0"/>
    <n v="240.012316962"/>
    <n v="3.5588529162700001E-4"/>
    <n v="53.296071570599999"/>
    <n v="523.11401079200004"/>
    <n v="616.01357293800004"/>
    <n v="108.401577507"/>
    <n v="54.200788753399998"/>
  </r>
  <r>
    <n v="5185"/>
    <x v="18"/>
    <x v="7"/>
    <n v="0"/>
    <n v="0"/>
    <n v="259.23543083200002"/>
    <n v="3.8860670276699997E-4"/>
    <n v="57.584433468100002"/>
    <n v="510.97782595799998"/>
    <n v="616.66549661099998"/>
    <n v="113.769654065"/>
    <n v="56.884827032600001"/>
  </r>
  <r>
    <n v="5185"/>
    <x v="18"/>
    <x v="8"/>
    <n v="0"/>
    <n v="0"/>
    <n v="312.414337499"/>
    <n v="6.9930884797999996E-4"/>
    <n v="69.359584303700004"/>
    <n v="497.02772146900003"/>
    <n v="698.13394091400005"/>
    <n v="145.30638190799999"/>
    <n v="72.653190953899994"/>
  </r>
  <r>
    <n v="5185"/>
    <x v="18"/>
    <x v="9"/>
    <n v="3079.8178865999998"/>
    <n v="1.3247643042299999"/>
    <n v="735.89469174400006"/>
    <n v="1496.9365732399999"/>
    <n v="159.17419530000001"/>
    <n v="554.40959234599995"/>
    <n v="1140.2261110899999"/>
    <n v="364.81130973500001"/>
    <n v="182.405654868"/>
  </r>
  <r>
    <n v="5185"/>
    <x v="18"/>
    <x v="10"/>
    <n v="762.05750270999999"/>
    <n v="5.1723943535399997E-2"/>
    <n v="558.41500804899999"/>
    <n v="280.617746786"/>
    <n v="115.297646355"/>
    <n v="516.76753540100003"/>
    <n v="370.22481683199999"/>
    <n v="187.87883245399999"/>
    <n v="93.939416226999995"/>
  </r>
  <r>
    <n v="5185"/>
    <x v="18"/>
    <x v="11"/>
    <n v="1784.7149804400001"/>
    <n v="2.0487640313600002"/>
    <n v="574.12259584399999"/>
    <n v="792.51894005300005"/>
    <n v="120.888938987"/>
    <n v="443.433665228"/>
    <n v="610.28551420899998"/>
    <n v="348.18135277300001"/>
    <n v="174.090676387"/>
  </r>
  <r>
    <n v="5185"/>
    <x v="19"/>
    <x v="0"/>
    <n v="3936.6390165900002"/>
    <n v="7.7922565937000003"/>
    <n v="2475.2168461000001"/>
    <n v="2059.58173382"/>
    <n v="475.33466997699998"/>
    <n v="426.56426589099999"/>
    <n v="1022.19695584"/>
    <n v="860.34441171900005"/>
    <n v="430.17220586000002"/>
  </r>
  <r>
    <n v="5185"/>
    <x v="19"/>
    <x v="1"/>
    <n v="4414.4056374600004"/>
    <n v="6.6979540599599998"/>
    <n v="1751.20110026"/>
    <n v="2727.5457912500001"/>
    <n v="334.53829705800001"/>
    <n v="394.14547695300001"/>
    <n v="657.31049739399998"/>
    <n v="748.26383141400004"/>
    <n v="374.13191570700002"/>
  </r>
  <r>
    <n v="5185"/>
    <x v="19"/>
    <x v="2"/>
    <n v="706.77872013000001"/>
    <n v="0.46490385775999998"/>
    <n v="881.94051278799998"/>
    <n v="261.83473024900002"/>
    <n v="152.2026899"/>
    <n v="442.67828086100002"/>
    <n v="253.29388378900001"/>
    <n v="221.67950612999999"/>
    <n v="110.839753065"/>
  </r>
  <r>
    <n v="5185"/>
    <x v="19"/>
    <x v="3"/>
    <n v="292.18785078000002"/>
    <n v="0"/>
    <n v="636.40705669199997"/>
    <n v="105.330558665"/>
    <n v="130.13344046899999"/>
    <n v="608.57404361199997"/>
    <n v="332.475140995"/>
    <n v="253.703850101"/>
    <n v="126.85192505099999"/>
  </r>
  <r>
    <n v="5185"/>
    <x v="19"/>
    <x v="4"/>
    <n v="55.278782579999998"/>
    <n v="0"/>
    <n v="484.21237692400001"/>
    <n v="10.7190005702"/>
    <n v="103.830057802"/>
    <n v="644.724953486"/>
    <n v="329.21823744"/>
    <n v="208.26747210299999"/>
    <n v="104.133736052"/>
  </r>
  <r>
    <n v="5185"/>
    <x v="19"/>
    <x v="5"/>
    <n v="0"/>
    <n v="0"/>
    <n v="440.140500282"/>
    <n v="5.1393955377799995E-4"/>
    <n v="97.241275374799997"/>
    <n v="712.58235832399998"/>
    <n v="475.82083956000002"/>
    <n v="189.80768918300001"/>
    <n v="94.903844591500004"/>
  </r>
  <r>
    <n v="5185"/>
    <x v="19"/>
    <x v="6"/>
    <n v="0"/>
    <n v="0"/>
    <n v="341.24489086900002"/>
    <n v="4.3108516722900001E-4"/>
    <n v="75.742359012199998"/>
    <n v="650.24145884300003"/>
    <n v="573.82871195400003"/>
    <n v="144.152533162"/>
    <n v="72.076266580899997"/>
  </r>
  <r>
    <n v="5185"/>
    <x v="19"/>
    <x v="7"/>
    <n v="0"/>
    <n v="0"/>
    <n v="313.10703097300001"/>
    <n v="4.9200955644800005E-4"/>
    <n v="69.530786809199995"/>
    <n v="583.58670725599995"/>
    <n v="654.19551037600002"/>
    <n v="139.21391352000001"/>
    <n v="69.606956760100005"/>
  </r>
  <r>
    <n v="5185"/>
    <x v="19"/>
    <x v="8"/>
    <n v="142.14544092"/>
    <n v="0"/>
    <n v="274.17651673900002"/>
    <n v="50.887276136799997"/>
    <n v="60.9078613103"/>
    <n v="504.042931103"/>
    <n v="572.01273341499996"/>
    <n v="118.580857732"/>
    <n v="59.290428866100001"/>
  </r>
  <r>
    <n v="5185"/>
    <x v="19"/>
    <x v="9"/>
    <n v="430.38480722999998"/>
    <n v="0"/>
    <n v="284.81242344700001"/>
    <n v="170.25962105599999"/>
    <n v="63.252257702999998"/>
    <n v="442.21211903699998"/>
    <n v="577.85459680400004"/>
    <n v="118.8930654"/>
    <n v="59.446532700200002"/>
  </r>
  <r>
    <n v="5185"/>
    <x v="19"/>
    <x v="10"/>
    <n v="27.639391289999999"/>
    <n v="0"/>
    <n v="164.454447714"/>
    <n v="3.0190023025700001"/>
    <n v="36.493554668199998"/>
    <n v="356.295083471"/>
    <n v="310.504891751"/>
    <n v="75.362649000999994"/>
    <n v="37.681324500499997"/>
  </r>
  <r>
    <n v="5185"/>
    <x v="19"/>
    <x v="11"/>
    <n v="837.07870763999995"/>
    <n v="3.3507512064099999E-2"/>
    <n v="121.60983643900001"/>
    <n v="339.04183520700002"/>
    <n v="26.891488656500002"/>
    <n v="272.175581163"/>
    <n v="480.63958802899998"/>
    <n v="76.6590826658"/>
    <n v="38.3295413329"/>
  </r>
  <r>
    <n v="5185"/>
    <x v="20"/>
    <x v="0"/>
    <n v="51.330298110000001"/>
    <n v="3.87777759456E-4"/>
    <n v="195.041876121"/>
    <n v="10.739170459"/>
    <n v="43.127080673999998"/>
    <n v="334.19087296800001"/>
    <n v="193.485365059"/>
    <n v="59.707681968199999"/>
    <n v="29.8538409841"/>
  </r>
  <r>
    <n v="5185"/>
    <x v="20"/>
    <x v="1"/>
    <n v="1251.66957699"/>
    <n v="0.39420995833799999"/>
    <n v="187.10586240000001"/>
    <n v="535.18416668999998"/>
    <n v="41.1172752883"/>
    <n v="320.49625084799999"/>
    <n v="566.89101414000004"/>
    <n v="128.53959932199999"/>
    <n v="64.269799661199997"/>
  </r>
  <r>
    <n v="5185"/>
    <x v="20"/>
    <x v="2"/>
    <n v="1235.8756391100001"/>
    <n v="0.38403975107299998"/>
    <n v="476.22212425599997"/>
    <n v="458.32113127100001"/>
    <n v="102.915946977"/>
    <n v="396.35679813299998"/>
    <n v="419.74210849799999"/>
    <n v="182.45556041"/>
    <n v="91.2277802049"/>
  </r>
  <r>
    <n v="5185"/>
    <x v="20"/>
    <x v="3"/>
    <n v="1184.545341"/>
    <n v="1.13186917196"/>
    <n v="645.48954506699999"/>
    <n v="591.15246771800003"/>
    <n v="133.563685306"/>
    <n v="435.000503396"/>
    <n v="367.99446075600002"/>
    <n v="254.526775577"/>
    <n v="127.263387788"/>
  </r>
  <r>
    <n v="5185"/>
    <x v="20"/>
    <x v="4"/>
    <n v="185.57877009000001"/>
    <n v="5.6752736183899996E-3"/>
    <n v="373.40608475200003"/>
    <n v="61.345884556000001"/>
    <n v="80.456271177299996"/>
    <n v="585.46696513500001"/>
    <n v="321.18199563500002"/>
    <n v="168.91791659899999"/>
    <n v="84.458958299700001"/>
  </r>
  <r>
    <n v="5185"/>
    <x v="20"/>
    <x v="5"/>
    <n v="0"/>
    <n v="0"/>
    <n v="390.73667995"/>
    <n v="8.2050905132200001E-4"/>
    <n v="86.256509894700002"/>
    <n v="658.29073670900004"/>
    <n v="471.925384377"/>
    <n v="167.95244621800001"/>
    <n v="83.976223109000003"/>
  </r>
  <r>
    <n v="5185"/>
    <x v="20"/>
    <x v="6"/>
    <n v="0"/>
    <n v="0"/>
    <n v="379.83104682200002"/>
    <n v="6.6319930309599996E-4"/>
    <n v="84.290806587600002"/>
    <n v="641.89854253399994"/>
    <n v="674.20477559599999"/>
    <n v="165.600495927"/>
    <n v="82.800247963700002"/>
  </r>
  <r>
    <n v="5185"/>
    <x v="20"/>
    <x v="7"/>
    <n v="0"/>
    <n v="0"/>
    <n v="277.14021615199999"/>
    <n v="3.7626404541299998E-4"/>
    <n v="61.545172200300001"/>
    <n v="535.04513956699998"/>
    <n v="594.93330243399998"/>
    <n v="122.548386413"/>
    <n v="61.274193206600003"/>
  </r>
  <r>
    <n v="5185"/>
    <x v="20"/>
    <x v="8"/>
    <n v="0"/>
    <n v="0"/>
    <n v="291.621816341"/>
    <n v="4.7148031655800001E-4"/>
    <n v="64.775922824000006"/>
    <n v="485.547706549"/>
    <n v="610.11668490800002"/>
    <n v="128.29146720099999"/>
    <n v="64.145733600499995"/>
  </r>
  <r>
    <n v="5185"/>
    <x v="20"/>
    <x v="9"/>
    <n v="31.587875759999999"/>
    <n v="0"/>
    <n v="184.99252784000001"/>
    <n v="5.3584681420600004"/>
    <n v="41.119284691499999"/>
    <n v="382.85656904400003"/>
    <n v="385.57844620100002"/>
    <n v="75.539593238400002"/>
    <n v="37.769796619200001"/>
  </r>
  <r>
    <n v="5185"/>
    <x v="20"/>
    <x v="10"/>
    <n v="67.124235990000003"/>
    <n v="0"/>
    <n v="133.12925484100001"/>
    <n v="21.4334539494"/>
    <n v="29.588455426399999"/>
    <n v="316.21620841700002"/>
    <n v="321.32317203100001"/>
    <n v="55.019255388600001"/>
    <n v="27.509627694300001"/>
  </r>
  <r>
    <n v="5185"/>
    <x v="20"/>
    <x v="11"/>
    <n v="315.87875759999997"/>
    <n v="0"/>
    <n v="95.433296702999996"/>
    <n v="84.751723229800007"/>
    <n v="21.202364235299999"/>
    <n v="359.73814124400002"/>
    <n v="262.07341164500002"/>
    <n v="40.753603026699999"/>
    <n v="20.3768015134"/>
  </r>
  <r>
    <n v="5185"/>
    <x v="21"/>
    <x v="0"/>
    <n v="153.99089433"/>
    <n v="0"/>
    <n v="97.153200343899996"/>
    <n v="39.116265212199998"/>
    <n v="21.579837186500001"/>
    <n v="309.62578058399998"/>
    <n v="251.75680219099999"/>
    <n v="42.787694286300002"/>
    <n v="21.393847143199999"/>
  </r>
  <r>
    <n v="5185"/>
    <x v="21"/>
    <x v="1"/>
    <n v="659.39690648999999"/>
    <n v="5.5452897497899997E-4"/>
    <n v="103.010336642"/>
    <n v="261.005896038"/>
    <n v="22.832428843799999"/>
    <n v="379.40393263499999"/>
    <n v="370.45367755400002"/>
    <n v="48.646498504599997"/>
    <n v="24.323249252299998"/>
  </r>
  <r>
    <n v="5185"/>
    <x v="21"/>
    <x v="2"/>
    <n v="39.484844699999996"/>
    <n v="0"/>
    <n v="182.52305160399999"/>
    <n v="7.1460938114500001"/>
    <n v="40.489898731499999"/>
    <n v="480.68891439200002"/>
    <n v="431.07212074500001"/>
    <n v="86.586313602700002"/>
    <n v="43.293156801400002"/>
  </r>
  <r>
    <n v="5185"/>
    <x v="21"/>
    <x v="3"/>
    <n v="398.79693147"/>
    <n v="2.40196120722E-3"/>
    <n v="197.68680737599999"/>
    <n v="152.36262359400001"/>
    <n v="43.873669744799997"/>
    <n v="500.19982894200001"/>
    <n v="520.96468280800002"/>
    <n v="90.647154649800001"/>
    <n v="45.3235773249"/>
  </r>
  <r>
    <n v="5185"/>
    <x v="21"/>
    <x v="4"/>
    <n v="7.8969689399999998"/>
    <n v="0"/>
    <n v="319.10415313200002"/>
    <n v="1.48390745767E-3"/>
    <n v="70.836604287599997"/>
    <n v="542.911242012"/>
    <n v="653.42233092799995"/>
    <n v="146.60965883399999"/>
    <n v="73.304829416999993"/>
  </r>
  <r>
    <n v="5185"/>
    <x v="21"/>
    <x v="5"/>
    <n v="0"/>
    <n v="0"/>
    <n v="352.94984146600001"/>
    <n v="8.1308768375600005E-4"/>
    <n v="78.350817805099993"/>
    <n v="527.97917180100001"/>
    <n v="712.45345469699998"/>
    <n v="165.40039097799999"/>
    <n v="82.700195488899993"/>
  </r>
  <r>
    <n v="5185"/>
    <x v="21"/>
    <x v="6"/>
    <n v="0"/>
    <n v="0"/>
    <n v="501.72730303200001"/>
    <n v="1.46737622571E-3"/>
    <n v="111.413408382"/>
    <n v="586.18849072900002"/>
    <n v="827.57581876400002"/>
    <n v="228.13513328100001"/>
    <n v="114.06756664"/>
  </r>
  <r>
    <n v="5185"/>
    <x v="21"/>
    <x v="7"/>
    <n v="0"/>
    <n v="0"/>
    <n v="540.24546676600005"/>
    <n v="1.52685071546E-3"/>
    <n v="120.000938639"/>
    <n v="590.50659043400003"/>
    <n v="820.261142318"/>
    <n v="238.40351871300001"/>
    <n v="119.201759356"/>
  </r>
  <r>
    <n v="5185"/>
    <x v="21"/>
    <x v="8"/>
    <n v="240.85755266999999"/>
    <n v="0"/>
    <n v="506.35531718999999"/>
    <n v="91.110194147100003"/>
    <n v="112.50854256"/>
    <n v="589.73409382499995"/>
    <n v="750.47662369199998"/>
    <n v="215.31112324700001"/>
    <n v="107.655561623"/>
  </r>
  <r>
    <n v="5185"/>
    <x v="21"/>
    <x v="9"/>
    <n v="213.21816138"/>
    <n v="0"/>
    <n v="323.17421982000002"/>
    <n v="87.531218115800002"/>
    <n v="71.799896900299998"/>
    <n v="492.96761751499997"/>
    <n v="526.67888818699998"/>
    <n v="136.08869029799999"/>
    <n v="68.044345148900007"/>
  </r>
  <r>
    <n v="5185"/>
    <x v="21"/>
    <x v="10"/>
    <n v="517.25146557000005"/>
    <n v="1.1350547236800001E-2"/>
    <n v="169.42097049899999"/>
    <n v="213.82664880999999"/>
    <n v="37.542345112900001"/>
    <n v="338.77073642400001"/>
    <n v="499.57901673800001"/>
    <n v="91.811558356899994"/>
    <n v="45.905779178499998"/>
  </r>
  <r>
    <n v="5185"/>
    <x v="21"/>
    <x v="11"/>
    <n v="710.72720460000005"/>
    <n v="4.7562170602800003E-4"/>
    <n v="292.93661825599997"/>
    <n v="291.78122019699998"/>
    <n v="64.7344297418"/>
    <n v="383.037510016"/>
    <n v="462.42349928800002"/>
    <n v="108.737045679"/>
    <n v="54.368522839299999"/>
  </r>
  <r>
    <n v="5185"/>
    <x v="22"/>
    <x v="0"/>
    <n v="2933.7239612100002"/>
    <n v="2.0768243648100002"/>
    <n v="949.26801943500004"/>
    <n v="1326.5062434700001"/>
    <n v="202.50578840700001"/>
    <n v="326.96701792200003"/>
    <n v="1169.2065801799999"/>
    <n v="501.185986216"/>
    <n v="250.592993108"/>
  </r>
  <r>
    <n v="5185"/>
    <x v="22"/>
    <x v="1"/>
    <n v="730.46962695000002"/>
    <n v="0.165597515946"/>
    <n v="716.380529787"/>
    <n v="286.60446051299999"/>
    <n v="143.227337092"/>
    <n v="350.07608865700001"/>
    <n v="342.618731857"/>
    <n v="220.252372667"/>
    <n v="110.126186334"/>
  </r>
  <r>
    <n v="5185"/>
    <x v="22"/>
    <x v="2"/>
    <n v="59.227267050000002"/>
    <n v="0"/>
    <n v="543.766616011"/>
    <n v="17.883163637300001"/>
    <n v="114.001924781"/>
    <n v="639.85936043599997"/>
    <n v="350.597363121"/>
    <n v="220.49667328699999"/>
    <n v="110.24833664400001"/>
  </r>
  <r>
    <n v="5185"/>
    <x v="22"/>
    <x v="3"/>
    <n v="0"/>
    <n v="0"/>
    <n v="486.14989648800002"/>
    <n v="8.9505373791600004E-4"/>
    <n v="106.97541002200001"/>
    <n v="672.78787862000001"/>
    <n v="518.64228385299998"/>
    <n v="216.978588753"/>
    <n v="108.48929437699999"/>
  </r>
  <r>
    <n v="5185"/>
    <x v="22"/>
    <x v="4"/>
    <n v="489.61207428"/>
    <n v="0"/>
    <n v="450.61664359100001"/>
    <n v="161.47516131500001"/>
    <n v="99.864688822700003"/>
    <n v="721.47670100200003"/>
    <n v="661.26245333999998"/>
    <n v="188.356606954"/>
    <n v="94.178303477100002"/>
  </r>
  <r>
    <n v="5185"/>
    <x v="22"/>
    <x v="5"/>
    <n v="0"/>
    <n v="0"/>
    <n v="444.53246209899999"/>
    <n v="1.4388847637100001E-3"/>
    <n v="98.548488963200001"/>
    <n v="617.984366948"/>
    <n v="719.77853520500003"/>
    <n v="205.99171176600001"/>
    <n v="102.995855883"/>
  </r>
  <r>
    <n v="5185"/>
    <x v="22"/>
    <x v="6"/>
    <n v="7.8969689399999998"/>
    <n v="0"/>
    <n v="546.62179028599996"/>
    <n v="1.56962348727E-3"/>
    <n v="121.388583772"/>
    <n v="634.32278307499996"/>
    <n v="827.63989024700004"/>
    <n v="242.413428375"/>
    <n v="121.206714187"/>
  </r>
  <r>
    <n v="5185"/>
    <x v="22"/>
    <x v="7"/>
    <n v="0"/>
    <n v="0"/>
    <n v="542.83814140599998"/>
    <n v="1.5214982175200001E-3"/>
    <n v="120.584338609"/>
    <n v="605.40909011700001"/>
    <n v="806.46247182000002"/>
    <n v="237.22423954000001"/>
    <n v="118.61211977000001"/>
  </r>
  <r>
    <n v="5185"/>
    <x v="22"/>
    <x v="8"/>
    <n v="0"/>
    <n v="0"/>
    <n v="431.979275766"/>
    <n v="8.4116220367399998E-4"/>
    <n v="95.978552328500001"/>
    <n v="525.85123802800001"/>
    <n v="660.18466939200005"/>
    <n v="184.958952302"/>
    <n v="92.479476150899998"/>
  </r>
  <r>
    <n v="5185"/>
    <x v="22"/>
    <x v="9"/>
    <n v="31.587875759999999"/>
    <n v="0"/>
    <n v="341.02724530900002"/>
    <n v="5.1946366668399995E-4"/>
    <n v="75.766934326300003"/>
    <n v="520.87323992999995"/>
    <n v="602.22444590999999"/>
    <n v="146.85432884599999"/>
    <n v="73.427164423099995"/>
  </r>
  <r>
    <n v="5185"/>
    <x v="22"/>
    <x v="10"/>
    <n v="821.28476976000002"/>
    <n v="7.1206923114899998E-2"/>
    <n v="218.03807550100001"/>
    <n v="334.35951199900001"/>
    <n v="48.3900171409"/>
    <n v="390.95619092700002"/>
    <n v="528.48563943099998"/>
    <n v="94.930891956300002"/>
    <n v="47.4654459781"/>
  </r>
  <r>
    <n v="5185"/>
    <x v="22"/>
    <x v="11"/>
    <n v="1354.3301732100001"/>
    <n v="0.45976371616400002"/>
    <n v="449.52978518200001"/>
    <n v="583.64505582799995"/>
    <n v="98.029413496299995"/>
    <n v="270.49776928099999"/>
    <n v="658.55403352200005"/>
    <n v="197.746403477"/>
    <n v="98.873201738600002"/>
  </r>
  <r>
    <n v="5185"/>
    <x v="23"/>
    <x v="0"/>
    <n v="134.24847198000001"/>
    <n v="0"/>
    <n v="266.17021161700001"/>
    <n v="38.417867025299998"/>
    <n v="57.888027099600002"/>
    <n v="430.41741263300003"/>
    <n v="234.00647053099999"/>
    <n v="118.42540832500001"/>
    <n v="59.212704162599998"/>
  </r>
  <r>
    <n v="5185"/>
    <x v="23"/>
    <x v="1"/>
    <n v="2550.72096762"/>
    <n v="2.8956484633300001"/>
    <n v="1103.9209419599999"/>
    <n v="1178.5196364200001"/>
    <n v="231.48443125899999"/>
    <n v="307.76015420700003"/>
    <n v="865.78966274200002"/>
    <n v="473.47329569099998"/>
    <n v="236.73664784499999"/>
  </r>
  <r>
    <n v="5185"/>
    <x v="23"/>
    <x v="2"/>
    <n v="481.71510533999998"/>
    <n v="4.08941202309E-2"/>
    <n v="542.01419921599995"/>
    <n v="189.32096163200001"/>
    <n v="111.172757387"/>
    <n v="647.30904482999995"/>
    <n v="380.06367178400001"/>
    <n v="230.97042018400001"/>
    <n v="115.485210092"/>
  </r>
  <r>
    <n v="5185"/>
    <x v="23"/>
    <x v="3"/>
    <n v="55.278782579999998"/>
    <n v="0"/>
    <n v="530.08391423700004"/>
    <n v="10.7203050191"/>
    <n v="115.66232779400001"/>
    <n v="715.18163020199995"/>
    <n v="458.868981668"/>
    <n v="222.07260877300001"/>
    <n v="111.036304387"/>
  </r>
  <r>
    <n v="5185"/>
    <x v="23"/>
    <x v="4"/>
    <n v="0"/>
    <n v="0"/>
    <n v="427.34347767200001"/>
    <n v="6.4055389199799996E-4"/>
    <n v="94.6099508171"/>
    <n v="629.53980251600001"/>
    <n v="590.27889190799999"/>
    <n v="183.29172732399999"/>
    <n v="91.645863661800007"/>
  </r>
  <r>
    <n v="5185"/>
    <x v="23"/>
    <x v="5"/>
    <n v="7.8969689399999998"/>
    <n v="0"/>
    <n v="267.942511185"/>
    <n v="2.8576153986400001E-4"/>
    <n v="59.4821951614"/>
    <n v="486.97114940199998"/>
    <n v="480.839194738"/>
    <n v="115.024022668"/>
    <n v="57.512011333899999"/>
  </r>
  <r>
    <n v="5185"/>
    <x v="23"/>
    <x v="6"/>
    <n v="0"/>
    <n v="0"/>
    <n v="461.68168899800003"/>
    <n v="1.4043123476300001E-3"/>
    <n v="102.48218011"/>
    <n v="597.68995098799996"/>
    <n v="851.57511473199997"/>
    <n v="216.631653301"/>
    <n v="108.31582665099999"/>
  </r>
  <r>
    <n v="5185"/>
    <x v="23"/>
    <x v="7"/>
    <n v="0"/>
    <n v="0"/>
    <n v="503.46782988500001"/>
    <n v="1.3873631494500001E-3"/>
    <n v="111.81060361500001"/>
    <n v="589.014101375"/>
    <n v="797.71319869199999"/>
    <n v="226.47565511400001"/>
    <n v="113.237827557"/>
  </r>
  <r>
    <n v="5185"/>
    <x v="23"/>
    <x v="8"/>
    <n v="0"/>
    <n v="0"/>
    <n v="463.48664389300001"/>
    <n v="1.0869592654799999E-3"/>
    <n v="102.981032449"/>
    <n v="540.54703694299997"/>
    <n v="705.88251781500003"/>
    <n v="198.08397435099999"/>
    <n v="99.041987175499997"/>
  </r>
  <r>
    <n v="5185"/>
    <x v="23"/>
    <x v="9"/>
    <n v="304.03330419000002"/>
    <n v="0"/>
    <n v="355.33546626499998"/>
    <n v="127.71332640599999"/>
    <n v="78.941839565699993"/>
    <n v="483.26423387800003"/>
    <n v="600.51258722299997"/>
    <n v="150.48553736100001"/>
    <n v="75.242768680400005"/>
  </r>
  <r>
    <n v="5185"/>
    <x v="23"/>
    <x v="10"/>
    <n v="0"/>
    <n v="0"/>
    <n v="200.53828532099999"/>
    <n v="1.59318309327E-4"/>
    <n v="44.591345377800003"/>
    <n v="351.62258172899999"/>
    <n v="329.07283684399999"/>
    <n v="76.961801000099996"/>
    <n v="38.480900500099999"/>
  </r>
  <r>
    <n v="5185"/>
    <x v="23"/>
    <x v="11"/>
    <n v="1322.74229745"/>
    <n v="3.5893719284800001E-2"/>
    <n v="343.39004159699999"/>
    <n v="560.659591686"/>
    <n v="75.374514154300002"/>
    <n v="327.40371049700002"/>
    <n v="723.94019118899996"/>
    <n v="154.649434738"/>
    <n v="77.324717368899996"/>
  </r>
  <r>
    <n v="5185"/>
    <x v="24"/>
    <x v="0"/>
    <n v="2550.72096762"/>
    <n v="2.0833523730299999"/>
    <n v="869.86039300699997"/>
    <n v="1172.27204985"/>
    <n v="184.52932252700001"/>
    <n v="360.86013169799998"/>
    <n v="945.31298290500001"/>
    <n v="406.62986379199998"/>
    <n v="203.31493189599999"/>
  </r>
  <r>
    <n v="5185"/>
    <x v="24"/>
    <x v="1"/>
    <n v="2527.0300607999998"/>
    <n v="3.51332036285"/>
    <n v="1172.61719902"/>
    <n v="1261.6427136499999"/>
    <n v="230.17850560900001"/>
    <n v="298.66011803100002"/>
    <n v="661.39019255799997"/>
    <n v="539.103975612"/>
    <n v="269.551987806"/>
  </r>
  <r>
    <n v="5185"/>
    <x v="24"/>
    <x v="2"/>
    <n v="248.75452161000001"/>
    <n v="0.20274160460900001"/>
    <n v="891.08386686799997"/>
    <n v="95.773512580399995"/>
    <n v="172.05839832199999"/>
    <n v="619.41045422000002"/>
    <n v="323.829710965"/>
    <n v="263.68238444999997"/>
    <n v="131.84119222499999"/>
  </r>
  <r>
    <n v="5185"/>
    <x v="24"/>
    <x v="3"/>
    <n v="489.61207428"/>
    <n v="3.81474800064E-3"/>
    <n v="610.92910521500005"/>
    <n v="170.10822699299999"/>
    <n v="130.012353803"/>
    <n v="779.85265566400005"/>
    <n v="417.02838362699998"/>
    <n v="240.822480144"/>
    <n v="120.411240072"/>
  </r>
  <r>
    <n v="5185"/>
    <x v="24"/>
    <x v="4"/>
    <n v="0"/>
    <n v="0"/>
    <n v="508.36651239100001"/>
    <n v="1.3944351001E-3"/>
    <n v="111.637608585"/>
    <n v="726.77665103899994"/>
    <n v="555.99878462799995"/>
    <n v="221.0927274"/>
    <n v="110.5463637"/>
  </r>
  <r>
    <n v="5185"/>
    <x v="24"/>
    <x v="5"/>
    <n v="0"/>
    <n v="0"/>
    <n v="380.48962371699997"/>
    <n v="5.8188521433200004E-4"/>
    <n v="84.3342412569"/>
    <n v="598.05726611600005"/>
    <n v="607.81381097400003"/>
    <n v="166.36614808799999"/>
    <n v="83.183074043999994"/>
  </r>
  <r>
    <n v="5185"/>
    <x v="24"/>
    <x v="6"/>
    <n v="0"/>
    <n v="0"/>
    <n v="412.26686587"/>
    <n v="9.788465438390001E-4"/>
    <n v="91.515285277499999"/>
    <n v="589.82274522099999"/>
    <n v="746.036682799"/>
    <n v="188.122063618"/>
    <n v="94.061031808899997"/>
  </r>
  <r>
    <n v="5185"/>
    <x v="24"/>
    <x v="7"/>
    <n v="0"/>
    <n v="0"/>
    <n v="495.960559402"/>
    <n v="1.37286221225E-3"/>
    <n v="110.133123223"/>
    <n v="597.74854003400003"/>
    <n v="817.86295234700003"/>
    <n v="224.598714806"/>
    <n v="112.299357403"/>
  </r>
  <r>
    <n v="5185"/>
    <x v="24"/>
    <x v="8"/>
    <n v="0"/>
    <n v="0"/>
    <n v="411.94919392499997"/>
    <n v="7.7483718025000005E-4"/>
    <n v="91.538782659999995"/>
    <n v="517.68567222499996"/>
    <n v="636.48331832899999"/>
    <n v="174.08257888899999"/>
    <n v="87.041289444499995"/>
  </r>
  <r>
    <n v="5185"/>
    <x v="24"/>
    <x v="9"/>
    <n v="1251.66957699"/>
    <n v="0.27087032874200001"/>
    <n v="380.46821309400002"/>
    <n v="515.27761533499995"/>
    <n v="84.179221771900004"/>
    <n v="517.04979750699999"/>
    <n v="714.69992105799997"/>
    <n v="163.92759458899999"/>
    <n v="81.963797294700001"/>
  </r>
  <r>
    <n v="5185"/>
    <x v="24"/>
    <x v="10"/>
    <n v="402.74541593999999"/>
    <n v="0"/>
    <n v="313.12909838299998"/>
    <n v="155.42842428899999"/>
    <n v="69.207920182300001"/>
    <n v="461.11536861500002"/>
    <n v="410.74007455999998"/>
    <n v="132.901212638"/>
    <n v="66.450606319000002"/>
  </r>
  <r>
    <n v="5185"/>
    <x v="24"/>
    <x v="11"/>
    <n v="4947.4510409100003"/>
    <n v="6.1396907116400001"/>
    <n v="1776.0374756900001"/>
    <n v="2438.0162150199999"/>
    <n v="367.93842243799998"/>
    <n v="366.74482802"/>
    <n v="1643.5909859799999"/>
    <n v="865.98208726400003"/>
    <n v="432.99104363200001"/>
  </r>
  <r>
    <n v="5185"/>
    <x v="25"/>
    <x v="0"/>
    <n v="418.53935381999997"/>
    <n v="0.40082641291400001"/>
    <n v="896.74474893900003"/>
    <n v="171.47877463"/>
    <n v="162.07567654600001"/>
    <n v="363.59331977699998"/>
    <n v="263.50388765299999"/>
    <n v="225.504798478"/>
    <n v="112.752399239"/>
  </r>
  <r>
    <n v="5185"/>
    <x v="25"/>
    <x v="1"/>
    <n v="1141.11201183"/>
    <n v="0.77727946353900002"/>
    <n v="642.33449078199999"/>
    <n v="490.45862985100001"/>
    <n v="130.42772093900001"/>
    <n v="379.95603572300001"/>
    <n v="427.76127706900002"/>
    <n v="300.90205780700001"/>
    <n v="150.451028904"/>
  </r>
  <r>
    <n v="5185"/>
    <x v="25"/>
    <x v="2"/>
    <n v="1429.35137814"/>
    <n v="1.34750060198"/>
    <n v="1154.95540164"/>
    <n v="634.26835985100001"/>
    <n v="229.80497595599999"/>
    <n v="512.89027914500002"/>
    <n v="574.301686281"/>
    <n v="439.54996669299999"/>
    <n v="219.77498334699999"/>
  </r>
  <r>
    <n v="5185"/>
    <x v="25"/>
    <x v="3"/>
    <n v="15.79393788"/>
    <n v="0"/>
    <n v="715.81582647499999"/>
    <n v="3.6990939046600002E-2"/>
    <n v="142.86673785400001"/>
    <n v="724.61550543700002"/>
    <n v="389.92170613299999"/>
    <n v="260.109314821"/>
    <n v="130.05465741099999"/>
  </r>
  <r>
    <n v="5185"/>
    <x v="25"/>
    <x v="4"/>
    <n v="177.68180115000001"/>
    <n v="0"/>
    <n v="592.24136693000003"/>
    <n v="55.371524324399999"/>
    <n v="128.92732699699999"/>
    <n v="783.17340911400004"/>
    <n v="544.50721322000004"/>
    <n v="244.34986629799999"/>
    <n v="122.174933149"/>
  </r>
  <r>
    <n v="5185"/>
    <x v="25"/>
    <x v="5"/>
    <n v="43.43332917"/>
    <n v="0"/>
    <n v="356.82393718700001"/>
    <n v="10.7171911314"/>
    <n v="78.818268593200003"/>
    <n v="621.41532218099996"/>
    <n v="532.271887601"/>
    <n v="156.06667424599999"/>
    <n v="78.033337123199999"/>
  </r>
  <r>
    <n v="5185"/>
    <x v="25"/>
    <x v="6"/>
    <n v="0"/>
    <n v="0"/>
    <n v="476.11799662700003"/>
    <n v="1.4840693524300001E-3"/>
    <n v="105.635724939"/>
    <n v="629.16930036400004"/>
    <n v="820.78438636099997"/>
    <n v="220.90503853199999"/>
    <n v="110.452519266"/>
  </r>
  <r>
    <n v="5185"/>
    <x v="25"/>
    <x v="7"/>
    <n v="0"/>
    <n v="0"/>
    <n v="498.20061479899999"/>
    <n v="1.2763118897600001E-3"/>
    <n v="110.659382615"/>
    <n v="598.58758955999997"/>
    <n v="769.46251873000006"/>
    <n v="218.15921863899999"/>
    <n v="109.07960932"/>
  </r>
  <r>
    <n v="5185"/>
    <x v="25"/>
    <x v="8"/>
    <n v="7.8969689399999998"/>
    <n v="0"/>
    <n v="401.33915445000002"/>
    <n v="7.4145826887599998E-4"/>
    <n v="89.2022090926"/>
    <n v="515.90983269100002"/>
    <n v="610.96399289700003"/>
    <n v="164.89713186099999"/>
    <n v="82.448565930300006"/>
  </r>
  <r>
    <n v="5185"/>
    <x v="25"/>
    <x v="9"/>
    <n v="655.44842201999995"/>
    <n v="2.0469669930699999E-2"/>
    <n v="344.96826358200002"/>
    <n v="260.15876223200002"/>
    <n v="76.489338463400003"/>
    <n v="569.13712676700004"/>
    <n v="633.16128482600004"/>
    <n v="151.373474042"/>
    <n v="75.686737021200003"/>
  </r>
  <r>
    <n v="5185"/>
    <x v="25"/>
    <x v="10"/>
    <n v="631.75751519999994"/>
    <n v="6.2558073794399998E-3"/>
    <n v="210.026007808"/>
    <n v="232.77225038500001"/>
    <n v="46.545462594900002"/>
    <n v="379.34470520999997"/>
    <n v="371.06400095999999"/>
    <n v="85.467355079599997"/>
    <n v="42.733677539799999"/>
  </r>
  <r>
    <n v="5185"/>
    <x v="25"/>
    <x v="11"/>
    <n v="248.75452161000001"/>
    <n v="0"/>
    <n v="281.04298176999998"/>
    <n v="85.225139196900003"/>
    <n v="62.304827638399999"/>
    <n v="421.35243836900003"/>
    <n v="416.17136673599998"/>
    <n v="126.18848912999999"/>
    <n v="63.094244565099999"/>
  </r>
  <r>
    <n v="5185"/>
    <x v="26"/>
    <x v="0"/>
    <n v="386.95147806"/>
    <n v="0"/>
    <n v="200.39761125800001"/>
    <n v="156.30337209000001"/>
    <n v="44.425382102100002"/>
    <n v="313.293523075"/>
    <n v="358.62067732100002"/>
    <n v="91.252513654799998"/>
    <n v="45.626256827399999"/>
  </r>
  <r>
    <n v="5185"/>
    <x v="26"/>
    <x v="1"/>
    <n v="307.98178866000001"/>
    <n v="0"/>
    <n v="168.58662174200001"/>
    <n v="99.669739669699993"/>
    <n v="37.380254726799997"/>
    <n v="365.42384825900001"/>
    <n v="258.91507604200001"/>
    <n v="73.109827598199999"/>
    <n v="36.554913799099999"/>
  </r>
  <r>
    <n v="5185"/>
    <x v="26"/>
    <x v="2"/>
    <n v="916.04839704000005"/>
    <n v="6.5153085763700004E-3"/>
    <n v="303.06457986999999"/>
    <n v="385.37843850100001"/>
    <n v="67.024965145099998"/>
    <n v="409.88840917800002"/>
    <n v="623.08615070799999"/>
    <n v="150.50113309"/>
    <n v="75.250566544799995"/>
  </r>
  <r>
    <n v="5185"/>
    <x v="26"/>
    <x v="3"/>
    <n v="694.93326672000001"/>
    <n v="3.2503447432699999E-2"/>
    <n v="403.50496610699997"/>
    <n v="271.252690702"/>
    <n v="88.954421455399995"/>
    <n v="641.19840417800003"/>
    <n v="535.49228238199998"/>
    <n v="177.37415079300001"/>
    <n v="88.687075396300003"/>
  </r>
  <r>
    <n v="5185"/>
    <x v="26"/>
    <x v="4"/>
    <n v="0"/>
    <n v="0"/>
    <n v="0"/>
    <n v="0"/>
    <n v="0"/>
    <n v="0"/>
    <n v="0"/>
    <n v="0"/>
    <n v="0"/>
  </r>
  <r>
    <n v="5185"/>
    <x v="26"/>
    <x v="5"/>
    <n v="0"/>
    <n v="0"/>
    <n v="0"/>
    <n v="0"/>
    <n v="0"/>
    <n v="0"/>
    <n v="0"/>
    <n v="0"/>
    <n v="0"/>
  </r>
  <r>
    <n v="5185"/>
    <x v="26"/>
    <x v="6"/>
    <n v="0"/>
    <n v="0"/>
    <n v="0"/>
    <n v="0"/>
    <n v="0"/>
    <n v="0"/>
    <n v="0"/>
    <n v="0"/>
    <n v="0"/>
  </r>
  <r>
    <n v="5185"/>
    <x v="26"/>
    <x v="7"/>
    <n v="0"/>
    <n v="0"/>
    <n v="0"/>
    <n v="0"/>
    <n v="0"/>
    <n v="0"/>
    <n v="0"/>
    <n v="0"/>
    <n v="0"/>
  </r>
  <r>
    <n v="5185"/>
    <x v="26"/>
    <x v="8"/>
    <n v="0"/>
    <n v="0"/>
    <n v="0"/>
    <n v="0"/>
    <n v="0"/>
    <n v="0"/>
    <n v="0"/>
    <n v="0"/>
    <n v="0"/>
  </r>
  <r>
    <n v="5185"/>
    <x v="26"/>
    <x v="9"/>
    <n v="0"/>
    <n v="0"/>
    <n v="0"/>
    <n v="0"/>
    <n v="0"/>
    <n v="0"/>
    <n v="0"/>
    <n v="0"/>
    <n v="0"/>
  </r>
  <r>
    <n v="5185"/>
    <x v="26"/>
    <x v="10"/>
    <n v="0"/>
    <n v="0"/>
    <n v="0"/>
    <n v="0"/>
    <n v="0"/>
    <n v="0"/>
    <n v="0"/>
    <n v="0"/>
    <n v="0"/>
  </r>
  <r>
    <n v="5185"/>
    <x v="26"/>
    <x v="11"/>
    <n v="0"/>
    <n v="0"/>
    <n v="0"/>
    <n v="0"/>
    <n v="0"/>
    <n v="0"/>
    <n v="0"/>
    <n v="0"/>
    <n v="0"/>
  </r>
  <r>
    <n v="5186"/>
    <x v="0"/>
    <x v="0"/>
    <n v="440.39026200000001"/>
    <n v="1.8741077544399999E-2"/>
    <n v="250.14344827900001"/>
    <n v="344.73461388700002"/>
    <n v="55.950396914599999"/>
    <n v="83.470908164400001"/>
    <n v="39.311486781900001"/>
    <n v="27.3619655018"/>
    <n v="13.6809827509"/>
  </r>
  <r>
    <n v="5186"/>
    <x v="0"/>
    <x v="1"/>
    <n v="1245.3826944"/>
    <n v="0.34544589050399999"/>
    <n v="129.140141642"/>
    <n v="1079.3409902200001"/>
    <n v="28.704904404299999"/>
    <n v="95.726245267500005"/>
    <n v="55.131025342299999"/>
    <n v="52.727890328599997"/>
    <n v="26.363945164299999"/>
  </r>
  <r>
    <n v="5186"/>
    <x v="0"/>
    <x v="2"/>
    <n v="1243.3343676"/>
    <n v="0.63938234219500001"/>
    <n v="140.326819266"/>
    <n v="1079.7718604900001"/>
    <n v="31.169216679800002"/>
    <n v="94.041010122399996"/>
    <n v="60.892247919299997"/>
    <n v="62.055216669899998"/>
    <n v="31.027608335"/>
  </r>
  <r>
    <n v="5186"/>
    <x v="0"/>
    <x v="3"/>
    <n v="92.174706"/>
    <n v="9.6779352732199997E-4"/>
    <n v="64.878310051300005"/>
    <n v="72.081306842299995"/>
    <n v="14.406959816600001"/>
    <n v="62.942700778400003"/>
    <n v="39.440569483200001"/>
    <n v="29.488818410299999"/>
    <n v="14.7444092052"/>
  </r>
  <r>
    <n v="5186"/>
    <x v="0"/>
    <x v="4"/>
    <n v="0"/>
    <n v="0"/>
    <n v="73.375096751599997"/>
    <n v="1.3793821603600001E-4"/>
    <n v="16.301707623999999"/>
    <n v="74.080520287300004"/>
    <n v="55.244710059600003"/>
    <n v="31.6506665052"/>
    <n v="15.8253332526"/>
  </r>
  <r>
    <n v="5186"/>
    <x v="0"/>
    <x v="5"/>
    <n v="0"/>
    <n v="0"/>
    <n v="54.711618799100002"/>
    <n v="4.9571483936200002E-5"/>
    <n v="12.1563838565"/>
    <n v="81.687508299699999"/>
    <n v="70.280259501299994"/>
    <n v="23.357816293300001"/>
    <n v="11.6789081466"/>
  </r>
  <r>
    <n v="5186"/>
    <x v="0"/>
    <x v="6"/>
    <n v="4.0966535999999998"/>
    <n v="0"/>
    <n v="44.905356217600001"/>
    <n v="5.2531385375299999E-5"/>
    <n v="9.9773936531099991"/>
    <n v="86.368381795999994"/>
    <n v="85.291267886399993"/>
    <n v="19.200184375399999"/>
    <n v="9.6000921877199996"/>
  </r>
  <r>
    <n v="5186"/>
    <x v="0"/>
    <x v="7"/>
    <n v="0"/>
    <n v="0"/>
    <n v="41.806832458000002"/>
    <n v="6.1933364122800005E-5"/>
    <n v="9.28438592929"/>
    <n v="78.927132622399995"/>
    <n v="95.322096152399993"/>
    <n v="18.8507303337"/>
    <n v="9.4253651668400007"/>
  </r>
  <r>
    <n v="5186"/>
    <x v="0"/>
    <x v="8"/>
    <n v="319.53898079999999"/>
    <n v="4.1391571285100001E-4"/>
    <n v="37.716874650999998"/>
    <n v="272.12887726299999"/>
    <n v="8.3779104708100007"/>
    <n v="77.610949432500007"/>
    <n v="80.543047597799998"/>
    <n v="16.617957895699998"/>
    <n v="8.3089789478699991"/>
  </r>
  <r>
    <n v="5186"/>
    <x v="0"/>
    <x v="9"/>
    <n v="51.208170000000003"/>
    <n v="0"/>
    <n v="32.515426182799999"/>
    <n v="27.2070406948"/>
    <n v="7.2267621331300003"/>
    <n v="80.381447378999994"/>
    <n v="53.798318749700002"/>
    <n v="13.420474220799999"/>
    <n v="6.7102371104099996"/>
  </r>
  <r>
    <n v="5186"/>
    <x v="0"/>
    <x v="10"/>
    <n v="184.349412"/>
    <n v="0"/>
    <n v="28.178346725099999"/>
    <n v="142.43163307399999"/>
    <n v="6.2577069223099997"/>
    <n v="72.663144869000007"/>
    <n v="60.283721978999999"/>
    <n v="12.7247955099"/>
    <n v="6.3623977549499999"/>
  </r>
  <r>
    <n v="5186"/>
    <x v="0"/>
    <x v="11"/>
    <n v="77.836418399999999"/>
    <n v="0"/>
    <n v="17.0213701835"/>
    <n v="56.025312205399999"/>
    <n v="3.7844532652599998"/>
    <n v="44.926740734500001"/>
    <n v="29.9737388932"/>
    <n v="6.7375577820599997"/>
    <n v="3.3687788910299998"/>
  </r>
  <r>
    <n v="5186"/>
    <x v="1"/>
    <x v="0"/>
    <n v="698.47943880000003"/>
    <n v="1.6168555773600001E-2"/>
    <n v="43.324691274700001"/>
    <n v="609.82341697000004"/>
    <n v="9.6188680809400005"/>
    <n v="65.908923602300007"/>
    <n v="51.665857288700003"/>
    <n v="20.0920752876"/>
    <n v="10.0460376438"/>
  </r>
  <r>
    <n v="5186"/>
    <x v="1"/>
    <x v="1"/>
    <n v="292.91073239999997"/>
    <n v="5.85219170602E-5"/>
    <n v="25.6486944376"/>
    <n v="211.93989792799999"/>
    <n v="5.69698076246"/>
    <n v="76.778373582499995"/>
    <n v="35.220593545100002"/>
    <n v="11.3584041328"/>
    <n v="5.6792020664000002"/>
  </r>
  <r>
    <n v="5186"/>
    <x v="1"/>
    <x v="2"/>
    <n v="239.65423559999999"/>
    <n v="8.0094286778900001E-3"/>
    <n v="29.093479672400001"/>
    <n v="161.769985655"/>
    <n v="6.4589441810799997"/>
    <n v="93.283912259999994"/>
    <n v="36.549373541599998"/>
    <n v="13.5643248071"/>
    <n v="6.7821624035500001"/>
  </r>
  <r>
    <n v="5186"/>
    <x v="1"/>
    <x v="3"/>
    <n v="12.289960799999999"/>
    <n v="0"/>
    <n v="32.788391935299998"/>
    <n v="1.81381008473"/>
    <n v="7.28443789572"/>
    <n v="64.963346733700007"/>
    <n v="44.777308664400003"/>
    <n v="14.173889238099999"/>
    <n v="7.0869446190399996"/>
  </r>
  <r>
    <n v="5186"/>
    <x v="1"/>
    <x v="4"/>
    <n v="0"/>
    <n v="0"/>
    <n v="28.235949414299998"/>
    <n v="1.9866457726300001E-5"/>
    <n v="6.2733926758200003"/>
    <n v="60.488843664199997"/>
    <n v="55.615214418699999"/>
    <n v="12.131252372400001"/>
    <n v="6.0656261862000003"/>
  </r>
  <r>
    <n v="5186"/>
    <x v="1"/>
    <x v="5"/>
    <n v="40.966535999999998"/>
    <n v="0"/>
    <n v="27.278818358199999"/>
    <n v="23.704951640600001"/>
    <n v="6.0569927646600004"/>
    <n v="82.299751828699996"/>
    <n v="73.109386205700005"/>
    <n v="12.5222850434"/>
    <n v="6.2611425216900001"/>
  </r>
  <r>
    <n v="5186"/>
    <x v="1"/>
    <x v="6"/>
    <n v="0"/>
    <n v="0"/>
    <n v="19.875143323500001"/>
    <n v="9.7221757709900001E-6"/>
    <n v="4.41833821042"/>
    <n v="54.843829521399996"/>
    <n v="54.306377250499999"/>
    <n v="7.9977433861699998"/>
    <n v="3.9988716930899999"/>
  </r>
  <r>
    <n v="5186"/>
    <x v="1"/>
    <x v="7"/>
    <n v="20.483267999999999"/>
    <n v="0"/>
    <n v="28.866819763399999"/>
    <n v="9.0684857998999995"/>
    <n v="6.4075783019400001"/>
    <n v="81.658856710799995"/>
    <n v="91.976492367800006"/>
    <n v="13.682582931300001"/>
    <n v="6.8412914656700003"/>
  </r>
  <r>
    <n v="5186"/>
    <x v="1"/>
    <x v="8"/>
    <n v="0"/>
    <n v="0"/>
    <n v="33.064207152100003"/>
    <n v="4.6005725480200001E-5"/>
    <n v="7.3435567976299998"/>
    <n v="65.504734977599995"/>
    <n v="83.694075491999996"/>
    <n v="14.755088391699999"/>
    <n v="7.3775441958299997"/>
  </r>
  <r>
    <n v="5186"/>
    <x v="1"/>
    <x v="9"/>
    <n v="333.87726839999999"/>
    <n v="0"/>
    <n v="28.775780641699999"/>
    <n v="223.61193701299999"/>
    <n v="6.38762529062"/>
    <n v="115.965188243"/>
    <n v="72.573394656600001"/>
    <n v="13.584838660999999"/>
    <n v="6.7924193304799996"/>
  </r>
  <r>
    <n v="5186"/>
    <x v="1"/>
    <x v="10"/>
    <n v="149.52785639999999"/>
    <n v="8.7637161014700001E-5"/>
    <n v="24.138216696899999"/>
    <n v="108.66311745900001"/>
    <n v="5.3681913088900002"/>
    <n v="75.675736626499997"/>
    <n v="36.936759353900001"/>
    <n v="9.2524888614399998"/>
    <n v="4.6262444307199999"/>
  </r>
  <r>
    <n v="5186"/>
    <x v="1"/>
    <x v="11"/>
    <n v="346.16722920000001"/>
    <n v="3.2205427511699999E-4"/>
    <n v="31.551145378899999"/>
    <n v="268.23327627399999"/>
    <n v="7.0084023603399999"/>
    <n v="74.396339849699999"/>
    <n v="51.055339286699997"/>
    <n v="13.887944411699999"/>
    <n v="6.9439722058699997"/>
  </r>
  <r>
    <n v="5186"/>
    <x v="2"/>
    <x v="0"/>
    <n v="479.30847119999999"/>
    <n v="1.7411648926100001E-2"/>
    <n v="28.8894107761"/>
    <n v="402.59973234300003"/>
    <n v="6.4032625225400004"/>
    <n v="44.937254253799999"/>
    <n v="49.5027225157"/>
    <n v="15.6910018421"/>
    <n v="7.8455009210400002"/>
  </r>
  <r>
    <n v="5186"/>
    <x v="2"/>
    <x v="1"/>
    <n v="223.26762120000001"/>
    <n v="2.27454043582E-4"/>
    <n v="34.5208299719"/>
    <n v="177.19154540700001"/>
    <n v="7.66319626733"/>
    <n v="57.492573067400002"/>
    <n v="42.496334588700002"/>
    <n v="16.235067898499999"/>
    <n v="8.1175339492499994"/>
  </r>
  <r>
    <n v="5186"/>
    <x v="2"/>
    <x v="2"/>
    <n v="0"/>
    <n v="0"/>
    <n v="39.309659864700002"/>
    <n v="4.5416901040199999E-4"/>
    <n v="8.7412860234600007"/>
    <n v="61.311233290799997"/>
    <n v="39.891171423300001"/>
    <n v="15.269412045599999"/>
    <n v="7.6347060227899997"/>
  </r>
  <r>
    <n v="5186"/>
    <x v="2"/>
    <x v="3"/>
    <n v="571.4831772"/>
    <n v="3.9690267746900001E-3"/>
    <n v="53.423372595700002"/>
    <n v="454.46776453500001"/>
    <n v="11.865244083"/>
    <n v="100.592731824"/>
    <n v="76.9561348262"/>
    <n v="23.8578525243"/>
    <n v="11.928926262199999"/>
  </r>
  <r>
    <n v="5186"/>
    <x v="2"/>
    <x v="4"/>
    <n v="0"/>
    <n v="0"/>
    <n v="48.984281183599997"/>
    <n v="7.9159216454800004E-4"/>
    <n v="10.8794372379"/>
    <n v="72.924565947399998"/>
    <n v="60.648393747299998"/>
    <n v="21.8522876633"/>
    <n v="10.926143831599999"/>
  </r>
  <r>
    <n v="5186"/>
    <x v="2"/>
    <x v="5"/>
    <n v="0"/>
    <n v="0"/>
    <n v="43.585580659900003"/>
    <n v="6.0113174119900002E-5"/>
    <n v="9.6837107872800008"/>
    <n v="76.107005518500003"/>
    <n v="77.619119786300004"/>
    <n v="18.7313123809"/>
    <n v="9.3656561904500002"/>
  </r>
  <r>
    <n v="5186"/>
    <x v="2"/>
    <x v="6"/>
    <n v="0"/>
    <n v="0"/>
    <n v="35.286470971200004"/>
    <n v="3.9215640936899999E-5"/>
    <n v="7.8388238642800001"/>
    <n v="74.461054607899996"/>
    <n v="82.827632699999995"/>
    <n v="15.3822610902"/>
    <n v="7.69113054509"/>
  </r>
  <r>
    <n v="5186"/>
    <x v="2"/>
    <x v="7"/>
    <n v="8.1933071999999996"/>
    <n v="0"/>
    <n v="30.460831781300001"/>
    <n v="3.1674333138800002E-5"/>
    <n v="6.7668544094299996"/>
    <n v="75.678211325299998"/>
    <n v="77.8811421873"/>
    <n v="13.270654714999999"/>
    <n v="6.6353273574799996"/>
  </r>
  <r>
    <n v="5186"/>
    <x v="2"/>
    <x v="8"/>
    <n v="8.1933071999999996"/>
    <n v="0"/>
    <n v="31.782141753000001"/>
    <n v="4.6787371757799997E-5"/>
    <n v="7.0599634310799999"/>
    <n v="68.592829479200006"/>
    <n v="75.758367244200002"/>
    <n v="13.936044193200001"/>
    <n v="6.9680220966100004"/>
  </r>
  <r>
    <n v="5186"/>
    <x v="2"/>
    <x v="9"/>
    <n v="0"/>
    <n v="0"/>
    <n v="24.878947428899998"/>
    <n v="1.9182008174199999E-5"/>
    <n v="5.5295866106"/>
    <n v="49.221915624399998"/>
    <n v="56.711209227499999"/>
    <n v="10.2512619024"/>
    <n v="5.1256309512199998"/>
  </r>
  <r>
    <n v="5186"/>
    <x v="2"/>
    <x v="10"/>
    <n v="190.49439240000001"/>
    <n v="0"/>
    <n v="17.0067206947"/>
    <n v="147.68917872399999"/>
    <n v="3.77634733446"/>
    <n v="57.651999157399999"/>
    <n v="46.756749737299998"/>
    <n v="7.7699408563199999"/>
    <n v="3.8849704281599999"/>
  </r>
  <r>
    <n v="5186"/>
    <x v="2"/>
    <x v="11"/>
    <n v="952.47196199999996"/>
    <n v="3.08822034177E-2"/>
    <n v="58.601666721500003"/>
    <n v="766.91767197900003"/>
    <n v="13.0045955185"/>
    <n v="130.06803631099999"/>
    <n v="103.840123945"/>
    <n v="28.469759138200001"/>
    <n v="14.2348795691"/>
  </r>
  <r>
    <n v="5186"/>
    <x v="3"/>
    <x v="0"/>
    <n v="102.41634000000001"/>
    <n v="6.5634238535399996E-3"/>
    <n v="30.9956882002"/>
    <n v="68.366050231000003"/>
    <n v="6.8924116408699998"/>
    <n v="53.069872879499997"/>
    <n v="23.215365304799999"/>
    <n v="12.0607397534"/>
    <n v="6.03036987672"/>
  </r>
  <r>
    <n v="5186"/>
    <x v="3"/>
    <x v="1"/>
    <n v="360.50551680000001"/>
    <n v="5.9922531278000003E-4"/>
    <n v="40.227852530100002"/>
    <n v="255.140556438"/>
    <n v="8.9339967186500004"/>
    <n v="76.667057271700003"/>
    <n v="37.381786812999998"/>
    <n v="18.081427910599999"/>
    <n v="9.0407139552799993"/>
  </r>
  <r>
    <n v="5186"/>
    <x v="3"/>
    <x v="2"/>
    <n v="233.50925520000001"/>
    <n v="4.1799630433199996E-3"/>
    <n v="39.152951350999999"/>
    <n v="192.54722210700001"/>
    <n v="8.6924308249200006"/>
    <n v="63.338278377499996"/>
    <n v="35.813216142900004"/>
    <n v="18.2077760379"/>
    <n v="9.1038880189399993"/>
  </r>
  <r>
    <n v="5186"/>
    <x v="3"/>
    <x v="3"/>
    <n v="18.434941200000001"/>
    <n v="0"/>
    <n v="43.917892613600003"/>
    <n v="7.2554165568900002"/>
    <n v="9.7556607490099996"/>
    <n v="68.245440221699994"/>
    <n v="43.330810039299998"/>
    <n v="19.277100345000001"/>
    <n v="9.6385501724899996"/>
  </r>
  <r>
    <n v="5186"/>
    <x v="3"/>
    <x v="4"/>
    <n v="0"/>
    <n v="0"/>
    <n v="36.223476838499998"/>
    <n v="4.1384212147200003E-5"/>
    <n v="8.0469523189899999"/>
    <n v="59.666227812000002"/>
    <n v="54.371311182100001"/>
    <n v="15.7962185454"/>
    <n v="7.8981092727200002"/>
  </r>
  <r>
    <n v="5186"/>
    <x v="3"/>
    <x v="5"/>
    <n v="0"/>
    <n v="0"/>
    <n v="32.425252902300002"/>
    <n v="4.9021260973399999E-5"/>
    <n v="7.1967935429700001"/>
    <n v="67.059096545399996"/>
    <n v="74.299483477500004"/>
    <n v="15.5087230681"/>
    <n v="7.7543615340500001"/>
  </r>
  <r>
    <n v="5186"/>
    <x v="3"/>
    <x v="6"/>
    <n v="0"/>
    <n v="0"/>
    <n v="46.472987513500001"/>
    <n v="8.4545379692799999E-5"/>
    <n v="10.3248615805"/>
    <n v="81.032331158800005"/>
    <n v="97.430681874900003"/>
    <n v="20.050227591500001"/>
    <n v="10.025113795699999"/>
  </r>
  <r>
    <n v="5186"/>
    <x v="3"/>
    <x v="7"/>
    <n v="0"/>
    <n v="0"/>
    <n v="43.044632849800003"/>
    <n v="6.8475402917599998E-5"/>
    <n v="9.5633058824399999"/>
    <n v="75.272333423800006"/>
    <n v="91.8033915388"/>
    <n v="18.5456773905"/>
    <n v="9.2728386952699999"/>
  </r>
  <r>
    <n v="5186"/>
    <x v="3"/>
    <x v="8"/>
    <n v="69.643111200000007"/>
    <n v="0"/>
    <n v="43.856228502"/>
    <n v="45.324302911899998"/>
    <n v="9.7351232298900001"/>
    <n v="89.454168950300001"/>
    <n v="97.521376658299999"/>
    <n v="20.714505355699998"/>
    <n v="10.3572526779"/>
  </r>
  <r>
    <n v="5186"/>
    <x v="3"/>
    <x v="9"/>
    <n v="112.657974"/>
    <n v="0"/>
    <n v="37.1775595792"/>
    <n v="80.836552390199998"/>
    <n v="8.2638161289400003"/>
    <n v="74.737002288400006"/>
    <n v="66.785391301900006"/>
    <n v="15.1595415003"/>
    <n v="7.5797707501499998"/>
  </r>
  <r>
    <n v="5186"/>
    <x v="3"/>
    <x v="10"/>
    <n v="67.594784399999995"/>
    <n v="0"/>
    <n v="28.2738501951"/>
    <n v="50.3662507668"/>
    <n v="6.2810514876800001"/>
    <n v="57.854445675999997"/>
    <n v="56.086776128399997"/>
    <n v="12.310663826400001"/>
    <n v="6.1553319132000004"/>
  </r>
  <r>
    <n v="5186"/>
    <x v="3"/>
    <x v="11"/>
    <n v="0"/>
    <n v="0"/>
    <n v="19.909569907600002"/>
    <n v="1.8609731835900001E-5"/>
    <n v="4.42786561584"/>
    <n v="37.799587494500003"/>
    <n v="35.565399486600001"/>
    <n v="7.6103093610899997"/>
    <n v="3.8051546805499998"/>
  </r>
  <r>
    <n v="5186"/>
    <x v="4"/>
    <x v="0"/>
    <n v="477.2601444"/>
    <n v="1.8389174690900002E-2"/>
    <n v="28.236887369800002"/>
    <n v="363.41775401000001"/>
    <n v="6.2678559737899997"/>
    <n v="95.408431031399999"/>
    <n v="59.725218857199998"/>
    <n v="13.3617359333"/>
    <n v="6.6808679666700002"/>
  </r>
  <r>
    <n v="5186"/>
    <x v="4"/>
    <x v="1"/>
    <n v="839.81398799999999"/>
    <n v="9.5177824712399994E-2"/>
    <n v="63.953628876400003"/>
    <n v="712.52350788000001"/>
    <n v="14.1951086498"/>
    <n v="57.941825307499997"/>
    <n v="76.409128459100003"/>
    <n v="30.463515021799999"/>
    <n v="15.2317575109"/>
  </r>
  <r>
    <n v="5186"/>
    <x v="4"/>
    <x v="2"/>
    <n v="28.676575199999998"/>
    <n v="0"/>
    <n v="37.147268916199998"/>
    <n v="4.7531157714000001"/>
    <n v="8.2597854145599996"/>
    <n v="62.355478127200001"/>
    <n v="28.083353477799999"/>
    <n v="14.5686047841"/>
    <n v="7.2843023920599999"/>
  </r>
  <r>
    <n v="5186"/>
    <x v="4"/>
    <x v="3"/>
    <n v="110.6096472"/>
    <n v="0"/>
    <n v="29.574103709300001"/>
    <n v="58.474211254899998"/>
    <n v="6.5669790741499998"/>
    <n v="83.585626778000005"/>
    <n v="32.487238639099999"/>
    <n v="13.5029583865"/>
    <n v="6.7514791932299998"/>
  </r>
  <r>
    <n v="5186"/>
    <x v="4"/>
    <x v="4"/>
    <n v="309.29734680000001"/>
    <n v="1.4198492992E-2"/>
    <n v="41.778151532300001"/>
    <n v="234.121936447"/>
    <n v="9.2749992125199991"/>
    <n v="105.526593723"/>
    <n v="69.7221304121"/>
    <n v="19.483833150799999"/>
    <n v="9.7419165754199994"/>
  </r>
  <r>
    <n v="5186"/>
    <x v="4"/>
    <x v="5"/>
    <n v="0"/>
    <n v="0"/>
    <n v="44.9106392172"/>
    <n v="7.4681503578200004E-4"/>
    <n v="9.9682384217800006"/>
    <n v="80.879960777099996"/>
    <n v="79.738919121500004"/>
    <n v="21.413992327599999"/>
    <n v="10.7069961638"/>
  </r>
  <r>
    <n v="5186"/>
    <x v="4"/>
    <x v="6"/>
    <n v="0"/>
    <n v="0"/>
    <n v="62.542126155399998"/>
    <n v="1.52913787081E-4"/>
    <n v="13.894792129900001"/>
    <n v="91.217962929500004"/>
    <n v="111.947098455"/>
    <n v="27.012068988900001"/>
    <n v="13.5060344944"/>
  </r>
  <r>
    <n v="5186"/>
    <x v="4"/>
    <x v="7"/>
    <n v="0"/>
    <n v="0"/>
    <n v="48.314171045099997"/>
    <n v="7.7458990452800006E-5"/>
    <n v="10.7337966608"/>
    <n v="79.250596741899997"/>
    <n v="94.453060019700004"/>
    <n v="20.870063502000001"/>
    <n v="10.435031751"/>
  </r>
  <r>
    <n v="5186"/>
    <x v="4"/>
    <x v="8"/>
    <n v="0"/>
    <n v="0"/>
    <n v="58.0273028039"/>
    <n v="1.5253361997899999E-4"/>
    <n v="12.8848212682"/>
    <n v="77.814222876100004"/>
    <n v="111.83887405999999"/>
    <n v="26.545121714499999"/>
    <n v="13.2725608572"/>
  </r>
  <r>
    <n v="5186"/>
    <x v="4"/>
    <x v="9"/>
    <n v="0"/>
    <n v="0"/>
    <n v="38.999354715700001"/>
    <n v="3.4615463808800001E-5"/>
    <n v="8.67040552968"/>
    <n v="61.711368050099999"/>
    <n v="67.629505949199995"/>
    <n v="15.5509672357"/>
    <n v="7.77548361785"/>
  </r>
  <r>
    <n v="5186"/>
    <x v="4"/>
    <x v="10"/>
    <n v="47.111516399999999"/>
    <n v="0"/>
    <n v="22.822802834499999"/>
    <n v="27.205345211299999"/>
    <n v="5.0733396521299996"/>
    <n v="60.818795842100002"/>
    <n v="46.8228365967"/>
    <n v="9.2432277397299991"/>
    <n v="4.62161386987"/>
  </r>
  <r>
    <n v="5186"/>
    <x v="4"/>
    <x v="11"/>
    <n v="4.0966535999999998"/>
    <n v="0"/>
    <n v="12.8230818748"/>
    <n v="3.2013089265599999E-6"/>
    <n v="2.8504590542699999"/>
    <n v="34.800683510699997"/>
    <n v="29.4441541765"/>
    <n v="5.1969535278899999"/>
    <n v="2.5984767639499999"/>
  </r>
  <r>
    <n v="5186"/>
    <x v="5"/>
    <x v="0"/>
    <n v="450.63189599999998"/>
    <n v="8.2789328292100003E-3"/>
    <n v="27.967659423400001"/>
    <n v="369.620186047"/>
    <n v="6.2093199831300003"/>
    <n v="62.209880295600001"/>
    <n v="61.985467396899999"/>
    <n v="12.971918799000001"/>
    <n v="6.4859593994800004"/>
  </r>
  <r>
    <n v="5186"/>
    <x v="5"/>
    <x v="1"/>
    <n v="1276.1075963999999"/>
    <n v="0.24353210235700001"/>
    <n v="38.4415398788"/>
    <n v="1099.2398278000001"/>
    <n v="8.4257441497999999"/>
    <n v="67.544337412299996"/>
    <n v="103.414455054"/>
    <n v="41.160233445999999"/>
    <n v="20.580116723"/>
  </r>
  <r>
    <n v="5186"/>
    <x v="5"/>
    <x v="2"/>
    <n v="1147.0630080000001"/>
    <n v="0.33430282544500001"/>
    <n v="163.713103209"/>
    <n v="929.69500814599996"/>
    <n v="36.4424601821"/>
    <n v="140.417966842"/>
    <n v="69.780949276100003"/>
    <n v="55.544181199599997"/>
    <n v="27.772090599799999"/>
  </r>
  <r>
    <n v="5186"/>
    <x v="5"/>
    <x v="3"/>
    <n v="20.483267999999999"/>
    <n v="0"/>
    <n v="66.629640391099997"/>
    <n v="9.0733860706100007"/>
    <n v="14.818075650800001"/>
    <n v="66.514297655600004"/>
    <n v="38.0693575134"/>
    <n v="25.5287805249"/>
    <n v="12.764390262499999"/>
  </r>
  <r>
    <n v="5186"/>
    <x v="5"/>
    <x v="4"/>
    <n v="0"/>
    <n v="0"/>
    <n v="62.674255924400001"/>
    <n v="1.2753795108799999E-4"/>
    <n v="13.924133695"/>
    <n v="72.142841105299993"/>
    <n v="55.106324593300002"/>
    <n v="27.071983733"/>
    <n v="13.5359918665"/>
  </r>
  <r>
    <n v="5186"/>
    <x v="5"/>
    <x v="5"/>
    <n v="0"/>
    <n v="0"/>
    <n v="43.465335287999999"/>
    <n v="3.2938411694299998E-5"/>
    <n v="9.6586558429299991"/>
    <n v="72.778756711200003"/>
    <n v="63.7577864748"/>
    <n v="18.324041533199999"/>
    <n v="9.1620207665900004"/>
  </r>
  <r>
    <n v="5186"/>
    <x v="5"/>
    <x v="6"/>
    <n v="2.0483267999999999"/>
    <n v="0"/>
    <n v="37.077572341200003"/>
    <n v="3.9000735630199997E-5"/>
    <n v="8.2353595324699995"/>
    <n v="79.050094866400002"/>
    <n v="80.937917536599997"/>
    <n v="16.452987844799999"/>
    <n v="8.2264939223900004"/>
  </r>
  <r>
    <n v="5186"/>
    <x v="5"/>
    <x v="7"/>
    <n v="0"/>
    <n v="0"/>
    <n v="34.3162279437"/>
    <n v="4.1343288929800001E-5"/>
    <n v="7.6211944102400002"/>
    <n v="71.430938015099997"/>
    <n v="84.636153609999994"/>
    <n v="15.407176205300001"/>
    <n v="7.7035881026400004"/>
  </r>
  <r>
    <n v="5186"/>
    <x v="5"/>
    <x v="8"/>
    <n v="0"/>
    <n v="0"/>
    <n v="34.480857253000003"/>
    <n v="4.2973846796199997E-5"/>
    <n v="7.6585585908900002"/>
    <n v="66.3129630679"/>
    <n v="82.982161763500002"/>
    <n v="15.309348972700001"/>
    <n v="7.6546744863500003"/>
  </r>
  <r>
    <n v="5186"/>
    <x v="5"/>
    <x v="9"/>
    <n v="79.884745199999998"/>
    <n v="0"/>
    <n v="34.676761797499999"/>
    <n v="61.665628741399999"/>
    <n v="7.7043333623399999"/>
    <n v="70.682618912999999"/>
    <n v="77.706703800599996"/>
    <n v="14.9119438268"/>
    <n v="7.45597191338"/>
  </r>
  <r>
    <n v="5186"/>
    <x v="5"/>
    <x v="10"/>
    <n v="2.0483267999999999"/>
    <n v="0"/>
    <n v="20.658717988300001"/>
    <n v="5.6220233138399998E-5"/>
    <n v="4.5913947664599997"/>
    <n v="46.3347527074"/>
    <n v="43.744633357799998"/>
    <n v="8.5562373594699999"/>
    <n v="4.2781186797400004"/>
  </r>
  <r>
    <n v="5186"/>
    <x v="5"/>
    <x v="11"/>
    <n v="575.57983079999997"/>
    <n v="3.4959218557299998E-2"/>
    <n v="20.368569169099999"/>
    <n v="482.34037429"/>
    <n v="4.5046940945799996"/>
    <n v="64.821971296200005"/>
    <n v="70.245241350599997"/>
    <n v="13.192550209"/>
    <n v="6.5962751045100001"/>
  </r>
  <r>
    <n v="5186"/>
    <x v="6"/>
    <x v="0"/>
    <n v="464.97018359999998"/>
    <n v="9.6290270553000004E-2"/>
    <n v="54.132430322099999"/>
    <n v="394.76611090799997"/>
    <n v="12.039477041"/>
    <n v="59.133871964599997"/>
    <n v="45.653563466199998"/>
    <n v="20.587654370300001"/>
    <n v="10.2938271852"/>
  </r>
  <r>
    <n v="5186"/>
    <x v="6"/>
    <x v="1"/>
    <n v="1487.0852568"/>
    <n v="0.41786028732899999"/>
    <n v="134.080216135"/>
    <n v="1277.49463661"/>
    <n v="29.7701745251"/>
    <n v="91.126271797200005"/>
    <n v="92.4996167093"/>
    <n v="61.7667837654"/>
    <n v="30.8833918827"/>
  </r>
  <r>
    <n v="5186"/>
    <x v="6"/>
    <x v="2"/>
    <n v="1310.9291519999999"/>
    <n v="0.310592763823"/>
    <n v="136.57193437199999"/>
    <n v="1101.09625721"/>
    <n v="30.317530293200001"/>
    <n v="108.13175074199999"/>
    <n v="68.576185564900001"/>
    <n v="64.175071498099996"/>
    <n v="32.087535749099999"/>
  </r>
  <r>
    <n v="5186"/>
    <x v="6"/>
    <x v="3"/>
    <n v="0"/>
    <n v="0"/>
    <n v="64.884357118300002"/>
    <n v="5.0186892233200003E-3"/>
    <n v="14.418295543799999"/>
    <n v="56.601785702900003"/>
    <n v="37.6728450966"/>
    <n v="27.351988319099998"/>
    <n v="13.6759941596"/>
  </r>
  <r>
    <n v="5186"/>
    <x v="6"/>
    <x v="4"/>
    <n v="12.289960799999999"/>
    <n v="0"/>
    <n v="65.702713425900001"/>
    <n v="1.8138279877000001"/>
    <n v="14.606201589599999"/>
    <n v="72.545806307199996"/>
    <n v="46.036463705199999"/>
    <n v="26.400581125399999"/>
    <n v="13.200290562699999"/>
  </r>
  <r>
    <n v="5186"/>
    <x v="6"/>
    <x v="5"/>
    <n v="0"/>
    <n v="0"/>
    <n v="52.752196935800001"/>
    <n v="5.5599259784600001E-5"/>
    <n v="11.7147621836"/>
    <n v="79.371378155900004"/>
    <n v="69.535883316099998"/>
    <n v="23.861057500299999"/>
    <n v="11.930528750200001"/>
  </r>
  <r>
    <n v="5186"/>
    <x v="6"/>
    <x v="6"/>
    <n v="28.676575199999998"/>
    <n v="0"/>
    <n v="39.2165914646"/>
    <n v="12.695861023000001"/>
    <n v="8.7170186526600002"/>
    <n v="82.842300954300001"/>
    <n v="67.7057732878"/>
    <n v="15.998008692999999"/>
    <n v="7.9990043464999996"/>
  </r>
  <r>
    <n v="5186"/>
    <x v="6"/>
    <x v="7"/>
    <n v="0"/>
    <n v="0"/>
    <n v="40.539838412899996"/>
    <n v="6.1162192202999998E-5"/>
    <n v="9.0032540110100001"/>
    <n v="78.321858855299993"/>
    <n v="93.606786577799994"/>
    <n v="18.2280911418"/>
    <n v="9.1140455709200001"/>
  </r>
  <r>
    <n v="5186"/>
    <x v="6"/>
    <x v="8"/>
    <n v="0"/>
    <n v="0"/>
    <n v="36.398565723899999"/>
    <n v="4.5432913173E-5"/>
    <n v="8.0839177513199996"/>
    <n v="67.602031700500007"/>
    <n v="82.449861051100001"/>
    <n v="16.285826855300002"/>
    <n v="8.1429134276399999"/>
  </r>
  <r>
    <n v="5186"/>
    <x v="6"/>
    <x v="9"/>
    <n v="180.2527584"/>
    <n v="0"/>
    <n v="30.7457555867"/>
    <n v="126.342456318"/>
    <n v="6.8332110063"/>
    <n v="83.240494976799994"/>
    <n v="65.373811744999998"/>
    <n v="12.739405313500001"/>
    <n v="6.3697026567300004"/>
  </r>
  <r>
    <n v="5186"/>
    <x v="6"/>
    <x v="10"/>
    <n v="0"/>
    <n v="0"/>
    <n v="22.227142515800001"/>
    <n v="8.4034825741999993E-5"/>
    <n v="4.9393805549899996"/>
    <n v="44.4853887302"/>
    <n v="42.560757178899998"/>
    <n v="9.33347658864"/>
    <n v="4.66673829432"/>
  </r>
  <r>
    <n v="5186"/>
    <x v="6"/>
    <x v="11"/>
    <n v="1470.6986423999999"/>
    <n v="0.200222908023"/>
    <n v="77.996224532699998"/>
    <n v="1227.9846919500001"/>
    <n v="17.276023135199999"/>
    <n v="105.94281320100001"/>
    <n v="106.900008227"/>
    <n v="44.8543833341"/>
    <n v="22.427191667100001"/>
  </r>
  <r>
    <n v="5186"/>
    <x v="7"/>
    <x v="0"/>
    <n v="2482.5720815999998"/>
    <n v="0.87471084427000001"/>
    <n v="246.246995381"/>
    <n v="2157.4649253299999"/>
    <n v="54.732571538000002"/>
    <n v="160.318210139"/>
    <n v="111.046157161"/>
    <n v="101.08047101699999"/>
    <n v="50.540235508400002"/>
  </r>
  <r>
    <n v="5186"/>
    <x v="7"/>
    <x v="1"/>
    <n v="1521.9068124"/>
    <n v="0.41244984210399999"/>
    <n v="161.38570486099999"/>
    <n v="1279.1304740800001"/>
    <n v="35.823416206700003"/>
    <n v="137.35013322500001"/>
    <n v="77.602272372200005"/>
    <n v="76.372389796500002"/>
    <n v="38.1861948982"/>
  </r>
  <r>
    <n v="5186"/>
    <x v="7"/>
    <x v="2"/>
    <n v="346.16722920000001"/>
    <n v="5.5698765585800003E-2"/>
    <n v="72.952319905699994"/>
    <n v="280.104748132"/>
    <n v="16.2144449145"/>
    <n v="62.201285421000001"/>
    <n v="35.191409714499997"/>
    <n v="30.041171798600001"/>
    <n v="15.0205858993"/>
  </r>
  <r>
    <n v="5186"/>
    <x v="7"/>
    <x v="3"/>
    <n v="0"/>
    <n v="0"/>
    <n v="70.571521053500007"/>
    <n v="7.1217660673200001E-3"/>
    <n v="15.6767185504"/>
    <n v="60.194130703799999"/>
    <n v="39.900326532500003"/>
    <n v="30.895265582"/>
    <n v="15.447632791"/>
  </r>
  <r>
    <n v="5186"/>
    <x v="7"/>
    <x v="4"/>
    <n v="8.1933071999999996"/>
    <n v="0"/>
    <n v="72.555958002400004"/>
    <n v="1.6225171767000001E-4"/>
    <n v="16.118466963300001"/>
    <n v="77.745896311199999"/>
    <n v="51.9347281541"/>
    <n v="31.565612232599999"/>
    <n v="15.7828061163"/>
  </r>
  <r>
    <n v="5186"/>
    <x v="7"/>
    <x v="5"/>
    <n v="223.26762120000001"/>
    <n v="5.6931557295200001E-3"/>
    <n v="73.729731602800001"/>
    <n v="171.967886389"/>
    <n v="16.376326602900001"/>
    <n v="113.079574401"/>
    <n v="77.215324835000004"/>
    <n v="32.696491046299997"/>
    <n v="16.348245523199999"/>
  </r>
  <r>
    <n v="5186"/>
    <x v="7"/>
    <x v="6"/>
    <n v="0"/>
    <n v="0"/>
    <n v="47.438300556500003"/>
    <n v="5.70634020556E-5"/>
    <n v="10.547898800500001"/>
    <n v="73.593163365899997"/>
    <n v="68.423437668000005"/>
    <n v="18.6308179864"/>
    <n v="9.3154089931899993"/>
  </r>
  <r>
    <n v="5186"/>
    <x v="7"/>
    <x v="7"/>
    <n v="0"/>
    <n v="0"/>
    <n v="35.8464996258"/>
    <n v="4.0592881346400002E-5"/>
    <n v="7.9592619922400001"/>
    <n v="74.144726453600001"/>
    <n v="83.2083880319"/>
    <n v="16.4766632288"/>
    <n v="8.2383316144199998"/>
  </r>
  <r>
    <n v="5186"/>
    <x v="7"/>
    <x v="8"/>
    <n v="0"/>
    <n v="0"/>
    <n v="32.233535758000002"/>
    <n v="3.7457333091199998E-5"/>
    <n v="7.1597277628400002"/>
    <n v="63.636388270499999"/>
    <n v="76.391493697100003"/>
    <n v="14.242443768399999"/>
    <n v="7.1212218842199997"/>
  </r>
  <r>
    <n v="5186"/>
    <x v="7"/>
    <x v="9"/>
    <n v="6.1449803999999997"/>
    <n v="0"/>
    <n v="22.6568900577"/>
    <n v="1.6315735767599999E-5"/>
    <n v="5.0352822712299998"/>
    <n v="53.813779868099999"/>
    <n v="52.749352142299998"/>
    <n v="9.4278694404800003"/>
    <n v="4.7139347202400002"/>
  </r>
  <r>
    <n v="5186"/>
    <x v="7"/>
    <x v="10"/>
    <n v="270.37913759999998"/>
    <n v="0"/>
    <n v="21.628915614"/>
    <n v="195.862388079"/>
    <n v="4.80323334827"/>
    <n v="88.829708928700001"/>
    <n v="58.234867365699998"/>
    <n v="9.7690249654900008"/>
    <n v="4.8845124827499999"/>
  </r>
  <r>
    <n v="5186"/>
    <x v="7"/>
    <x v="11"/>
    <n v="202.7843532"/>
    <n v="0"/>
    <n v="20.105208531799999"/>
    <n v="148.41776995800001"/>
    <n v="4.4687480441999998"/>
    <n v="62.904592240299998"/>
    <n v="37.174477818699998"/>
    <n v="8.2476382280599996"/>
    <n v="4.1238191140299998"/>
  </r>
  <r>
    <n v="5186"/>
    <x v="8"/>
    <x v="0"/>
    <n v="47.111516399999999"/>
    <n v="0"/>
    <n v="14.401889306899999"/>
    <n v="32.592076585599997"/>
    <n v="3.2003495887"/>
    <n v="39.600872919499999"/>
    <n v="25.453463360099999"/>
    <n v="6.06474757329"/>
    <n v="3.03237378664"/>
  </r>
  <r>
    <n v="5186"/>
    <x v="8"/>
    <x v="1"/>
    <n v="796.79912520000005"/>
    <n v="8.3404184779600002E-3"/>
    <n v="50.394667011700001"/>
    <n v="636.01943306600003"/>
    <n v="11.1852306204"/>
    <n v="106.85203912599999"/>
    <n v="80.785065984100001"/>
    <n v="24.077473350000002"/>
    <n v="12.038736675000001"/>
  </r>
  <r>
    <n v="5186"/>
    <x v="8"/>
    <x v="2"/>
    <n v="573.53150400000004"/>
    <n v="5.3241335514499999E-2"/>
    <n v="55.319228650200003"/>
    <n v="455.29196682600002"/>
    <n v="12.279194903600001"/>
    <n v="90.477948756499998"/>
    <n v="53.778409327600002"/>
    <n v="26.228050828499999"/>
    <n v="13.1140254143"/>
  </r>
  <r>
    <n v="5186"/>
    <x v="8"/>
    <x v="3"/>
    <n v="163.86614399999999"/>
    <n v="5.3650098200499997E-3"/>
    <n v="48.586188822899999"/>
    <n v="111.93413543699999"/>
    <n v="10.798738176800001"/>
    <n v="81.704171765799998"/>
    <n v="38.913630744700001"/>
    <n v="20.022307327699998"/>
    <n v="10.0111536638"/>
  </r>
  <r>
    <n v="5186"/>
    <x v="8"/>
    <x v="4"/>
    <n v="30.724902"/>
    <n v="0"/>
    <n v="33.72502815"/>
    <n v="12.6961137042"/>
    <n v="7.4906657973900002"/>
    <n v="61.7282075691"/>
    <n v="33.146217641500002"/>
    <n v="14.977030239799999"/>
    <n v="7.4885151198899997"/>
  </r>
  <r>
    <n v="5186"/>
    <x v="8"/>
    <x v="5"/>
    <n v="0"/>
    <n v="0"/>
    <n v="47.744421323399997"/>
    <n v="8.38388723048E-5"/>
    <n v="10.599414407799999"/>
    <n v="80.286599905700001"/>
    <n v="77.188565458200003"/>
    <n v="22.294622783499999"/>
    <n v="11.147311391700001"/>
  </r>
  <r>
    <n v="5186"/>
    <x v="8"/>
    <x v="6"/>
    <n v="0"/>
    <n v="0"/>
    <n v="42.2862107212"/>
    <n v="4.9560476876999999E-5"/>
    <n v="9.3975177135900001"/>
    <n v="76.487333555999996"/>
    <n v="82.771785290699995"/>
    <n v="17.638272843199999"/>
    <n v="8.8191364215900006"/>
  </r>
  <r>
    <n v="5186"/>
    <x v="8"/>
    <x v="7"/>
    <n v="0"/>
    <n v="0"/>
    <n v="52.415727993200001"/>
    <n v="1.28726578986E-4"/>
    <n v="11.639268411"/>
    <n v="83.970550768300001"/>
    <n v="112.51033410300001"/>
    <n v="23.874498397299998"/>
    <n v="11.9372491986"/>
  </r>
  <r>
    <n v="5186"/>
    <x v="8"/>
    <x v="8"/>
    <n v="0"/>
    <n v="0"/>
    <n v="44.514162321000001"/>
    <n v="6.6072863037300005E-5"/>
    <n v="9.8905588819099997"/>
    <n v="70.630696153499997"/>
    <n v="85.594485855200006"/>
    <n v="19.015045472200001"/>
    <n v="9.5075227361200003"/>
  </r>
  <r>
    <n v="5186"/>
    <x v="8"/>
    <x v="9"/>
    <n v="88.078052400000004"/>
    <n v="0"/>
    <n v="34.500643850199999"/>
    <n v="59.1628026315"/>
    <n v="7.6639576280600004"/>
    <n v="83.568406893299993"/>
    <n v="72.544356163800003"/>
    <n v="15.1031193274"/>
    <n v="7.5515596637"/>
  </r>
  <r>
    <n v="5186"/>
    <x v="8"/>
    <x v="10"/>
    <n v="188.4460656"/>
    <n v="0"/>
    <n v="33.685659496900001"/>
    <n v="134.776159167"/>
    <n v="7.4838626996700004"/>
    <n v="92.887163880200006"/>
    <n v="69.349446004699999"/>
    <n v="14.543944206700001"/>
    <n v="7.2719721033400004"/>
  </r>
  <r>
    <n v="5186"/>
    <x v="8"/>
    <x v="11"/>
    <n v="157.72116360000001"/>
    <n v="0"/>
    <n v="25.698009711000001"/>
    <n v="109.14800767600001"/>
    <n v="5.7088521875599998"/>
    <n v="81.558650462800003"/>
    <n v="55.854938062199999"/>
    <n v="11.1837498093"/>
    <n v="5.59187490464"/>
  </r>
  <r>
    <n v="5186"/>
    <x v="9"/>
    <x v="0"/>
    <n v="2814.4010232000001"/>
    <n v="0.88601575219299999"/>
    <n v="197.75221582399999"/>
    <n v="2411.0143723400001"/>
    <n v="43.897280551599998"/>
    <n v="163.64735724400001"/>
    <n v="159.62875753200001"/>
    <n v="93.272120127899996"/>
    <n v="46.636060063999999"/>
  </r>
  <r>
    <n v="5186"/>
    <x v="9"/>
    <x v="1"/>
    <n v="268.33081079999999"/>
    <n v="2.7011091683500001E-2"/>
    <n v="58.754112613499998"/>
    <n v="211.787069661"/>
    <n v="13.071600802700001"/>
    <n v="43.279724293000001"/>
    <n v="27.946695580099998"/>
    <n v="21.440679628800002"/>
    <n v="10.720339814400001"/>
  </r>
  <r>
    <n v="5186"/>
    <x v="9"/>
    <x v="2"/>
    <n v="1866.0257148000001"/>
    <n v="0.93569617839599994"/>
    <n v="190.80493402900001"/>
    <n v="1610.70841922"/>
    <n v="42.366769626200004"/>
    <n v="119.08573421600001"/>
    <n v="89.831434681600001"/>
    <n v="87.4998523796"/>
    <n v="43.7499261898"/>
  </r>
  <r>
    <n v="5186"/>
    <x v="9"/>
    <x v="3"/>
    <n v="221.2192944"/>
    <n v="1.54164305157E-2"/>
    <n v="73.285689322300001"/>
    <n v="182.569587109"/>
    <n v="16.2777028444"/>
    <n v="66.476961355"/>
    <n v="42.255974646699997"/>
    <n v="32.4987664282"/>
    <n v="16.2493832141"/>
  </r>
  <r>
    <n v="5186"/>
    <x v="9"/>
    <x v="4"/>
    <n v="8.1933071999999996"/>
    <n v="0"/>
    <n v="59.901632372999998"/>
    <n v="6.0683666734399997E-4"/>
    <n v="13.312540798500001"/>
    <n v="61.538640465199997"/>
    <n v="36.5569278774"/>
    <n v="24.934034196300001"/>
    <n v="12.467017098199999"/>
  </r>
  <r>
    <n v="5186"/>
    <x v="9"/>
    <x v="5"/>
    <n v="237.60590880000001"/>
    <n v="3.1390371145300001E-4"/>
    <n v="71.292071418099994"/>
    <n v="164.76402915599999"/>
    <n v="15.8265846019"/>
    <n v="128.87141908999999"/>
    <n v="66.921331350399996"/>
    <n v="33.3939054656"/>
    <n v="16.6969527328"/>
  </r>
  <r>
    <n v="5186"/>
    <x v="9"/>
    <x v="6"/>
    <n v="8.1933071999999996"/>
    <n v="0"/>
    <n v="62.286363212799998"/>
    <n v="1.54162184545E-4"/>
    <n v="13.8420390222"/>
    <n v="96.240561306800004"/>
    <n v="81.192431654000004"/>
    <n v="26.030400594900001"/>
    <n v="13.0152002975"/>
  </r>
  <r>
    <n v="5186"/>
    <x v="9"/>
    <x v="7"/>
    <n v="0"/>
    <n v="0"/>
    <n v="50.351168391900003"/>
    <n v="7.38035816133E-5"/>
    <n v="11.1863910385"/>
    <n v="83.2373880281"/>
    <n v="93.5961353645"/>
    <n v="21.741082818799999"/>
    <n v="10.870541409399999"/>
  </r>
  <r>
    <n v="5186"/>
    <x v="9"/>
    <x v="8"/>
    <n v="2.0483267999999999"/>
    <n v="0"/>
    <n v="38.813903880700003"/>
    <n v="4.5927907115200001E-5"/>
    <n v="8.6242958021000007"/>
    <n v="70.327183149899994"/>
    <n v="79.446322609099994"/>
    <n v="16.5218677961"/>
    <n v="8.2609338980700002"/>
  </r>
  <r>
    <n v="5186"/>
    <x v="9"/>
    <x v="9"/>
    <n v="0"/>
    <n v="0"/>
    <n v="27.786728191200002"/>
    <n v="2.29412083501E-5"/>
    <n v="6.1751847518799998"/>
    <n v="52.683045949799997"/>
    <n v="60.018564439899997"/>
    <n v="11.5959042952"/>
    <n v="5.7979521476100002"/>
  </r>
  <r>
    <n v="5186"/>
    <x v="9"/>
    <x v="10"/>
    <n v="8.1933071999999996"/>
    <n v="0"/>
    <n v="13.9205712329"/>
    <n v="3.6868584613799999E-6"/>
    <n v="3.0930272739500002"/>
    <n v="45.546862516499999"/>
    <n v="36.165920817100002"/>
    <n v="5.9402302732500001"/>
    <n v="2.97011513662"/>
  </r>
  <r>
    <n v="5186"/>
    <x v="9"/>
    <x v="11"/>
    <n v="362.55384359999999"/>
    <n v="8.4097093835900006E-5"/>
    <n v="18.274348463900001"/>
    <n v="277.318311795"/>
    <n v="4.0587427445199999"/>
    <n v="75.659798368300002"/>
    <n v="51.596457659899997"/>
    <n v="8.1524729375400007"/>
    <n v="4.0762364687700003"/>
  </r>
  <r>
    <n v="5186"/>
    <x v="10"/>
    <x v="0"/>
    <n v="481.35679800000003"/>
    <n v="1.26279888798E-2"/>
    <n v="18.358181381800001"/>
    <n v="373.21349786899998"/>
    <n v="4.0635386370599997"/>
    <n v="75.214700603899999"/>
    <n v="49.454266704600002"/>
    <n v="11.149605810200001"/>
    <n v="5.5748029051200003"/>
  </r>
  <r>
    <n v="5186"/>
    <x v="10"/>
    <x v="1"/>
    <n v="858.24892920000002"/>
    <n v="0.16161914999400001"/>
    <n v="62.850467290700003"/>
    <n v="725.64883202399994"/>
    <n v="13.9512447898"/>
    <n v="69.6092086341"/>
    <n v="59.115957095799999"/>
    <n v="29.725380533999999"/>
    <n v="14.862690267"/>
  </r>
  <r>
    <n v="5186"/>
    <x v="10"/>
    <x v="2"/>
    <n v="489.55010520000002"/>
    <n v="9.4866389263700002E-2"/>
    <n v="78.896133677199998"/>
    <n v="390.80953836899999"/>
    <n v="17.5392581521"/>
    <n v="78.295657179200006"/>
    <n v="44.878957601400003"/>
    <n v="31.688847758800001"/>
    <n v="15.844423879400001"/>
  </r>
  <r>
    <n v="5186"/>
    <x v="10"/>
    <x v="3"/>
    <n v="118.8029544"/>
    <n v="0"/>
    <n v="58.358350001600002"/>
    <n v="88.024327717600002"/>
    <n v="12.953998888299999"/>
    <n v="84.140545790299996"/>
    <n v="48.673287922299998"/>
    <n v="27.623786666699999"/>
    <n v="13.8118933334"/>
  </r>
  <r>
    <n v="5186"/>
    <x v="10"/>
    <x v="4"/>
    <n v="0"/>
    <n v="0"/>
    <n v="54.357810031600003"/>
    <n v="1.18297587066E-4"/>
    <n v="12.0837018263"/>
    <n v="67.433854607499995"/>
    <n v="55.118529323099999"/>
    <n v="21.936924248099999"/>
    <n v="10.9684621241"/>
  </r>
  <r>
    <n v="5186"/>
    <x v="10"/>
    <x v="5"/>
    <n v="0"/>
    <n v="0"/>
    <n v="40.027256530400003"/>
    <n v="4.1633032815400001E-5"/>
    <n v="8.8886914169699995"/>
    <n v="77.313295585600002"/>
    <n v="74.423052169900004"/>
    <n v="18.153125168999999"/>
    <n v="9.0765625845199995"/>
  </r>
  <r>
    <n v="5186"/>
    <x v="10"/>
    <x v="6"/>
    <n v="0"/>
    <n v="0"/>
    <n v="39.894651063300003"/>
    <n v="5.5930742869400002E-5"/>
    <n v="8.8606742830199998"/>
    <n v="78.355644762599994"/>
    <n v="90.481872498599998"/>
    <n v="17.786803320800001"/>
    <n v="8.8934016603899995"/>
  </r>
  <r>
    <n v="5186"/>
    <x v="10"/>
    <x v="7"/>
    <n v="0"/>
    <n v="0"/>
    <n v="38.994128375499997"/>
    <n v="6.0853566063800002E-5"/>
    <n v="8.65929348465"/>
    <n v="76.325191498999999"/>
    <n v="95.284958911900006"/>
    <n v="17.6792997023"/>
    <n v="8.8396498511600008"/>
  </r>
  <r>
    <n v="5186"/>
    <x v="10"/>
    <x v="8"/>
    <n v="0"/>
    <n v="0"/>
    <n v="35.293734091499999"/>
    <n v="4.2758675167799998E-5"/>
    <n v="7.8446923063299998"/>
    <n v="62.346723775400001"/>
    <n v="73.053225338499999"/>
    <n v="14.474400408099999"/>
    <n v="7.2372002040299996"/>
  </r>
  <r>
    <n v="5186"/>
    <x v="10"/>
    <x v="9"/>
    <n v="344.11890240000002"/>
    <n v="6.7459430974400002E-4"/>
    <n v="29.5521585085"/>
    <n v="270.68655349800002"/>
    <n v="6.5554466724999996"/>
    <n v="91.083169107900005"/>
    <n v="84.787998434499997"/>
    <n v="14.918787978499999"/>
    <n v="7.4593939892399996"/>
  </r>
  <r>
    <n v="5186"/>
    <x v="10"/>
    <x v="10"/>
    <n v="536.66162159999999"/>
    <n v="5.5749146430999999E-2"/>
    <n v="44.036398745200003"/>
    <n v="444.92489803000001"/>
    <n v="9.7808755858499996"/>
    <n v="86.047892446700004"/>
    <n v="68.740139654199993"/>
    <n v="19.566653122200002"/>
    <n v="9.7833265611000009"/>
  </r>
  <r>
    <n v="5186"/>
    <x v="10"/>
    <x v="11"/>
    <n v="1177.78791"/>
    <n v="0.149281141837"/>
    <n v="110.66562195900001"/>
    <n v="982.058128388"/>
    <n v="24.558979925700001"/>
    <n v="109.366813024"/>
    <n v="107.929776035"/>
    <n v="53.633655167599997"/>
    <n v="26.816827583799999"/>
  </r>
  <r>
    <n v="5186"/>
    <x v="11"/>
    <x v="0"/>
    <n v="1304.7841716"/>
    <n v="0.42457122880600001"/>
    <n v="135.24906948700001"/>
    <n v="1121.11028736"/>
    <n v="30.0327245846"/>
    <n v="100.29843588200001"/>
    <n v="70.570097795300001"/>
    <n v="61.657226210700003"/>
    <n v="30.828613105399999"/>
  </r>
  <r>
    <n v="5186"/>
    <x v="11"/>
    <x v="1"/>
    <n v="0"/>
    <n v="0"/>
    <n v="45.933252064800001"/>
    <n v="3.3511872776599999E-3"/>
    <n v="10.2319837597"/>
    <n v="30.026086403899999"/>
    <n v="19.623536437599999"/>
    <n v="14.028969803400001"/>
    <n v="7.0144849016700004"/>
  </r>
  <r>
    <n v="5186"/>
    <x v="11"/>
    <x v="2"/>
    <n v="0"/>
    <n v="0"/>
    <n v="47.406822940700003"/>
    <n v="3.0650282732200002E-4"/>
    <n v="10.5318291859"/>
    <n v="45.233851673799997"/>
    <n v="32.537203459799997"/>
    <n v="20.560553038199998"/>
    <n v="10.280276519099999"/>
  </r>
  <r>
    <n v="5186"/>
    <x v="11"/>
    <x v="3"/>
    <n v="0"/>
    <n v="0"/>
    <n v="41.860317149799997"/>
    <n v="3.9513107425700001E-5"/>
    <n v="9.2933318276999994"/>
    <n v="55.008678045400003"/>
    <n v="41.937306270199997"/>
    <n v="19.502591775399999"/>
    <n v="9.7512958876900004"/>
  </r>
  <r>
    <n v="5186"/>
    <x v="11"/>
    <x v="4"/>
    <n v="0"/>
    <n v="0"/>
    <n v="42.202523757500003"/>
    <n v="3.0354418024800001E-5"/>
    <n v="9.3775450072299993"/>
    <n v="70.294686790699998"/>
    <n v="61.025568747999998"/>
    <n v="17.897649055799999"/>
    <n v="8.9488245278900003"/>
  </r>
  <r>
    <n v="5186"/>
    <x v="11"/>
    <x v="5"/>
    <n v="0"/>
    <n v="0"/>
    <n v="30.286165256699999"/>
    <n v="2.31528266443E-5"/>
    <n v="6.7294842265100003"/>
    <n v="65.683024268400004"/>
    <n v="64.320023981199995"/>
    <n v="12.887980758799999"/>
    <n v="6.4439903793999997"/>
  </r>
  <r>
    <n v="5186"/>
    <x v="11"/>
    <x v="6"/>
    <n v="0"/>
    <n v="0"/>
    <n v="32.979507723799998"/>
    <n v="4.0259596731999997E-5"/>
    <n v="7.3268252905500004"/>
    <n v="71.137750487800005"/>
    <n v="80.495450724600005"/>
    <n v="14.2718940486"/>
    <n v="7.1359470242900001"/>
  </r>
  <r>
    <n v="5186"/>
    <x v="11"/>
    <x v="7"/>
    <n v="0"/>
    <n v="0"/>
    <n v="37.8896063201"/>
    <n v="6.9065982441300001E-5"/>
    <n v="8.4117306203499993"/>
    <n v="75.910912551199999"/>
    <n v="98.530425097899993"/>
    <n v="17.667855429300001"/>
    <n v="8.8339277146500006"/>
  </r>
  <r>
    <n v="5186"/>
    <x v="11"/>
    <x v="8"/>
    <n v="229.41260159999999"/>
    <n v="1.00313397355E-2"/>
    <n v="37.055350093199998"/>
    <n v="155.487920352"/>
    <n v="8.2321261534799994"/>
    <n v="118.298993086"/>
    <n v="83.915074201699994"/>
    <n v="16.0786177958"/>
    <n v="8.0393088978799998"/>
  </r>
  <r>
    <n v="5186"/>
    <x v="11"/>
    <x v="9"/>
    <n v="34.821555600000003"/>
    <n v="0"/>
    <n v="29.094053091399999"/>
    <n v="21.764321968200001"/>
    <n v="6.4637163733699996"/>
    <n v="65.1891617884"/>
    <n v="60.337599283700001"/>
    <n v="12.570076187"/>
    <n v="6.2850380935099999"/>
  </r>
  <r>
    <n v="5186"/>
    <x v="11"/>
    <x v="10"/>
    <n v="532.56496800000002"/>
    <n v="7.7013158314500002E-4"/>
    <n v="27.7151884962"/>
    <n v="412.00341366399999"/>
    <n v="6.1398474533799998"/>
    <n v="100.766358115"/>
    <n v="72.351400502900006"/>
    <n v="15.7280578574"/>
    <n v="7.8640289287099998"/>
  </r>
  <r>
    <n v="5186"/>
    <x v="11"/>
    <x v="11"/>
    <n v="782.46083759999999"/>
    <n v="0.171373914466"/>
    <n v="82.780321820200001"/>
    <n v="657.68405271899996"/>
    <n v="18.3947274396"/>
    <n v="101.808923435"/>
    <n v="73.120728481800001"/>
    <n v="34.965593059600003"/>
    <n v="17.482796529800002"/>
  </r>
  <r>
    <n v="5186"/>
    <x v="12"/>
    <x v="0"/>
    <n v="796.79912520000005"/>
    <n v="3.8235152935299999E-2"/>
    <n v="72.320016277999997"/>
    <n v="652.42265377000001"/>
    <n v="16.059699087199999"/>
    <n v="88.969681191800007"/>
    <n v="39.301107522099997"/>
    <n v="32.823182676000002"/>
    <n v="16.411591338000001"/>
  </r>
  <r>
    <n v="5186"/>
    <x v="12"/>
    <x v="1"/>
    <n v="2859.4642128"/>
    <n v="0.83603880937899999"/>
    <n v="189.33542655599999"/>
    <n v="2592.7165296899998"/>
    <n v="42.024755679000002"/>
    <n v="92.446185872499996"/>
    <n v="84.431104512700003"/>
    <n v="90.192002518699994"/>
    <n v="45.096001259399998"/>
  </r>
  <r>
    <n v="5186"/>
    <x v="12"/>
    <x v="2"/>
    <n v="964.76192279999998"/>
    <n v="0.30529578342300001"/>
    <n v="102.194193465"/>
    <n v="782.541770606"/>
    <n v="22.6946322929"/>
    <n v="128.96005867299999"/>
    <n v="52.472865668099999"/>
    <n v="46.180028256500002"/>
    <n v="23.090014128300002"/>
  </r>
  <r>
    <n v="5186"/>
    <x v="12"/>
    <x v="3"/>
    <n v="149.52785639999999"/>
    <n v="1.60651643722E-2"/>
    <n v="80.876139571500005"/>
    <n v="103.08327943899999"/>
    <n v="17.990102519099999"/>
    <n v="78.090724434799995"/>
    <n v="34.527320982600003"/>
    <n v="30.198971639500002"/>
    <n v="15.0994858198"/>
  </r>
  <r>
    <n v="5186"/>
    <x v="12"/>
    <x v="4"/>
    <n v="0"/>
    <n v="0"/>
    <n v="61.821957636999997"/>
    <n v="4.6425963628900002E-4"/>
    <n v="13.7379840488"/>
    <n v="52.359246514699997"/>
    <n v="37.015189369399998"/>
    <n v="26.018113689"/>
    <n v="13.0090568445"/>
  </r>
  <r>
    <n v="5186"/>
    <x v="12"/>
    <x v="5"/>
    <n v="12.289960799999999"/>
    <n v="0"/>
    <n v="53.980885871300003"/>
    <n v="1.8137435984300001"/>
    <n v="11.9890315697"/>
    <n v="71.594773963400002"/>
    <n v="45.810249208599998"/>
    <n v="24.114386223499999"/>
    <n v="12.0571931117"/>
  </r>
  <r>
    <n v="5186"/>
    <x v="12"/>
    <x v="6"/>
    <n v="0"/>
    <n v="0"/>
    <n v="55.406769415600003"/>
    <n v="5.6471745991400003E-5"/>
    <n v="12.3108226934"/>
    <n v="82.688002483600002"/>
    <n v="74.931903472100004"/>
    <n v="23.658190491799999"/>
    <n v="11.8290952459"/>
  </r>
  <r>
    <n v="5186"/>
    <x v="12"/>
    <x v="7"/>
    <n v="0"/>
    <n v="0"/>
    <n v="45.807048830699998"/>
    <n v="6.2077097744500003E-5"/>
    <n v="10.175042138"/>
    <n v="79.920554183299998"/>
    <n v="88.813218161799995"/>
    <n v="20.162968973200002"/>
    <n v="10.081484486600001"/>
  </r>
  <r>
    <n v="5186"/>
    <x v="12"/>
    <x v="8"/>
    <n v="26.6282484"/>
    <n v="0"/>
    <n v="27.3906368492"/>
    <n v="14.5095306849"/>
    <n v="6.0905966489400001"/>
    <n v="64.208423906700006"/>
    <n v="55.413491365299997"/>
    <n v="10.6946545142"/>
    <n v="5.3473272571099999"/>
  </r>
  <r>
    <n v="5186"/>
    <x v="12"/>
    <x v="9"/>
    <n v="0"/>
    <n v="0"/>
    <n v="20.227636100800002"/>
    <n v="1.2126596357599999E-5"/>
    <n v="4.4939325547799998"/>
    <n v="48.394611290699999"/>
    <n v="52.653628260700003"/>
    <n v="8.7319131506899996"/>
    <n v="4.3659565753400003"/>
  </r>
  <r>
    <n v="5186"/>
    <x v="12"/>
    <x v="10"/>
    <n v="284.71742519999998"/>
    <n v="0"/>
    <n v="16.7930030397"/>
    <n v="209.71823403100001"/>
    <n v="3.7285804283799999"/>
    <n v="69.199448550400007"/>
    <n v="48.128341195099999"/>
    <n v="7.7388520728200003"/>
    <n v="3.8694260364100002"/>
  </r>
  <r>
    <n v="5186"/>
    <x v="12"/>
    <x v="11"/>
    <n v="116.75462760000001"/>
    <n v="0"/>
    <n v="17.289296848399999"/>
    <n v="81.617320626600005"/>
    <n v="3.84165769129"/>
    <n v="67.576486673900007"/>
    <n v="34.344034008999998"/>
    <n v="7.3500143270200002"/>
    <n v="3.6750071635100001"/>
  </r>
  <r>
    <n v="5186"/>
    <x v="13"/>
    <x v="0"/>
    <n v="344.11890240000002"/>
    <n v="8.3563763266400002E-3"/>
    <n v="16.835248854900001"/>
    <n v="244.30886451999999"/>
    <n v="3.73630813787"/>
    <n v="95.368506444000005"/>
    <n v="41.898137899699996"/>
    <n v="8.1120735228999994"/>
    <n v="4.0560367614499997"/>
  </r>
  <r>
    <n v="5186"/>
    <x v="13"/>
    <x v="1"/>
    <n v="155.6728368"/>
    <n v="6.6285552962700002E-3"/>
    <n v="16.237251306099999"/>
    <n v="114.103024956"/>
    <n v="3.60957581051"/>
    <n v="47.128023137600003"/>
    <n v="24.320634038400001"/>
    <n v="6.5428137091099998"/>
    <n v="3.2714068545599999"/>
  </r>
  <r>
    <n v="5186"/>
    <x v="13"/>
    <x v="2"/>
    <n v="225.31594799999999"/>
    <n v="2.61212159546E-5"/>
    <n v="18.631129297000001"/>
    <n v="134.52467414899999"/>
    <n v="4.1378548474999999"/>
    <n v="91.693294280800004"/>
    <n v="29.804134041899999"/>
    <n v="8.3392830842599999"/>
    <n v="4.1696415421299999"/>
  </r>
  <r>
    <n v="5186"/>
    <x v="13"/>
    <x v="3"/>
    <n v="432.19695480000001"/>
    <n v="2.82278973444E-2"/>
    <n v="40.498889517599999"/>
    <n v="340.69880941299999"/>
    <n v="8.9873707076600002"/>
    <n v="99.310567686699997"/>
    <n v="56.302062846200002"/>
    <n v="19.663313720200001"/>
    <n v="9.8316568601099998"/>
  </r>
  <r>
    <n v="5186"/>
    <x v="13"/>
    <x v="4"/>
    <n v="51.208170000000003"/>
    <n v="7.7042789053599998E-3"/>
    <n v="29.754771286099999"/>
    <n v="31.250041085700001"/>
    <n v="6.6097711176800003"/>
    <n v="53.9346852846"/>
    <n v="40.6037703748"/>
    <n v="13.0128098124"/>
    <n v="6.5064049062000002"/>
  </r>
  <r>
    <n v="5186"/>
    <x v="13"/>
    <x v="5"/>
    <n v="20.483267999999999"/>
    <n v="0"/>
    <n v="29.824342291499999"/>
    <n v="7.2547989816699996"/>
    <n v="6.6246621331900002"/>
    <n v="84.338582946700001"/>
    <n v="56.8664362998"/>
    <n v="13.1639069834"/>
    <n v="6.5819534916900002"/>
  </r>
  <r>
    <n v="5186"/>
    <x v="13"/>
    <x v="6"/>
    <n v="10.241633999999999"/>
    <n v="0"/>
    <n v="34.1295048331"/>
    <n v="3.8002403274000002E-5"/>
    <n v="7.5815433253600002"/>
    <n v="82.353908005400001"/>
    <n v="80.686879101100004"/>
    <n v="14.9341493898"/>
    <n v="7.46707469488"/>
  </r>
  <r>
    <n v="5186"/>
    <x v="13"/>
    <x v="7"/>
    <n v="0"/>
    <n v="0"/>
    <n v="38.447600819999998"/>
    <n v="6.2511053809099996E-5"/>
    <n v="8.5363617698799992"/>
    <n v="76.167969893000006"/>
    <n v="97.5094509993"/>
    <n v="17.7668514822"/>
    <n v="8.8834257411100008"/>
  </r>
  <r>
    <n v="5186"/>
    <x v="13"/>
    <x v="8"/>
    <n v="0"/>
    <n v="0"/>
    <n v="30.828548434799998"/>
    <n v="2.9872916307500001E-5"/>
    <n v="6.8523711916599996"/>
    <n v="59.701724896499996"/>
    <n v="67.2384558121"/>
    <n v="12.611080189400001"/>
    <n v="6.3055400946800004"/>
  </r>
  <r>
    <n v="5186"/>
    <x v="13"/>
    <x v="9"/>
    <n v="0"/>
    <n v="0"/>
    <n v="34.508509640500002"/>
    <n v="4.4401694511999997E-5"/>
    <n v="7.6637019436299996"/>
    <n v="63.319392359600002"/>
    <n v="82.474414180799997"/>
    <n v="15.5354217794"/>
    <n v="7.76771088971"/>
  </r>
  <r>
    <n v="5186"/>
    <x v="13"/>
    <x v="10"/>
    <n v="12.289960799999999"/>
    <n v="0"/>
    <n v="19.496537086299998"/>
    <n v="1.8136995704900001"/>
    <n v="4.3341116910800004"/>
    <n v="48.946005442599997"/>
    <n v="40.717585617700003"/>
    <n v="7.8583600764700003"/>
    <n v="3.9291800382400002"/>
  </r>
  <r>
    <n v="5186"/>
    <x v="13"/>
    <x v="11"/>
    <n v="57.353150399999997"/>
    <n v="0"/>
    <n v="16.802591356899999"/>
    <n v="41.714869088699999"/>
    <n v="3.73204393872"/>
    <n v="51.029543714399999"/>
    <n v="46.042295970300003"/>
    <n v="7.4575200876299998"/>
    <n v="3.7287600438199999"/>
  </r>
  <r>
    <n v="5186"/>
    <x v="14"/>
    <x v="0"/>
    <n v="188.4460656"/>
    <n v="0"/>
    <n v="12.683494355900001"/>
    <n v="143.80784670099999"/>
    <n v="2.81808300392"/>
    <n v="52.373344563800003"/>
    <n v="35.714786135399997"/>
    <n v="5.4287795447200002"/>
    <n v="2.7143897723600001"/>
  </r>
  <r>
    <n v="5186"/>
    <x v="14"/>
    <x v="1"/>
    <n v="1161.4012955999999"/>
    <n v="0.17234470455199999"/>
    <n v="62.502699839400002"/>
    <n v="968.42774881000003"/>
    <n v="13.859461851800001"/>
    <n v="82.316562337199997"/>
    <n v="91.234132030200001"/>
    <n v="32.684161602099998"/>
    <n v="16.342080801000002"/>
  </r>
  <r>
    <n v="5186"/>
    <x v="14"/>
    <x v="2"/>
    <n v="473.16349079999998"/>
    <n v="0.13014206600100001"/>
    <n v="84.721177363099997"/>
    <n v="390.23081972300002"/>
    <n v="18.833461027599999"/>
    <n v="74.176770876199996"/>
    <n v="51.455871579899998"/>
    <n v="34.189535512200003"/>
    <n v="17.094767756100001"/>
  </r>
  <r>
    <n v="5186"/>
    <x v="14"/>
    <x v="3"/>
    <n v="342.07057559999998"/>
    <n v="2.17624744333E-2"/>
    <n v="61.285973400000003"/>
    <n v="270.687053375"/>
    <n v="13.6082129905"/>
    <n v="84.756504673999999"/>
    <n v="52.3200301181"/>
    <n v="28.076114652899999"/>
    <n v="14.038057326500001"/>
  </r>
  <r>
    <n v="5186"/>
    <x v="14"/>
    <x v="4"/>
    <n v="40.966535999999998"/>
    <n v="0"/>
    <n v="55.290435140500001"/>
    <n v="27.2062120724"/>
    <n v="12.2818777322"/>
    <n v="77.499241356300004"/>
    <n v="52.848315212800003"/>
    <n v="24.271542688699999"/>
    <n v="12.1357713444"/>
  </r>
  <r>
    <n v="5186"/>
    <x v="14"/>
    <x v="5"/>
    <n v="0"/>
    <n v="0"/>
    <n v="48.422909290500002"/>
    <n v="7.77552048863E-5"/>
    <n v="10.7558490917"/>
    <n v="80.287657566799993"/>
    <n v="74.121589993599997"/>
    <n v="21.367859568499998"/>
    <n v="10.6839297843"/>
  </r>
  <r>
    <n v="5186"/>
    <x v="14"/>
    <x v="6"/>
    <n v="0"/>
    <n v="0"/>
    <n v="40.677824325300001"/>
    <n v="5.1283853786799997E-5"/>
    <n v="9.0357197686999999"/>
    <n v="78.373889336299996"/>
    <n v="87.337549800999994"/>
    <n v="17.900180801800001"/>
    <n v="8.9500904008800006"/>
  </r>
  <r>
    <n v="5186"/>
    <x v="14"/>
    <x v="7"/>
    <n v="2.0483267999999999"/>
    <n v="0"/>
    <n v="39.8587453998"/>
    <n v="5.6066845717599997E-5"/>
    <n v="8.8568073764200008"/>
    <n v="75.339041511600001"/>
    <n v="87.903624144899993"/>
    <n v="16.891273743500001"/>
    <n v="8.4456368717399997"/>
  </r>
  <r>
    <n v="5186"/>
    <x v="14"/>
    <x v="8"/>
    <n v="53.256496800000001"/>
    <n v="0"/>
    <n v="30.671431753899999"/>
    <n v="37.362038065599997"/>
    <n v="6.8148243180200003"/>
    <n v="69.844473622600006"/>
    <n v="69.974184276100004"/>
    <n v="13.1086299329"/>
    <n v="6.5543149664299998"/>
  </r>
  <r>
    <n v="5186"/>
    <x v="14"/>
    <x v="9"/>
    <n v="368.698824"/>
    <n v="7.8254001447499995E-4"/>
    <n v="21.390703822599999"/>
    <n v="282.27111946999997"/>
    <n v="4.7494098942000003"/>
    <n v="84.119703799099995"/>
    <n v="57.1010256056"/>
    <n v="9.8589834002700005"/>
    <n v="4.9294917001399998"/>
  </r>
  <r>
    <n v="5186"/>
    <x v="14"/>
    <x v="10"/>
    <n v="0"/>
    <n v="0"/>
    <n v="18.746229288999999"/>
    <n v="6.07711538996E-4"/>
    <n v="4.1671426195299999"/>
    <n v="38.350679291600002"/>
    <n v="31.145359527099998"/>
    <n v="7.5932861682799997"/>
    <n v="3.7966430841399998"/>
  </r>
  <r>
    <n v="5186"/>
    <x v="14"/>
    <x v="11"/>
    <n v="0"/>
    <n v="0"/>
    <n v="12.4528299565"/>
    <n v="2.11420992312E-5"/>
    <n v="2.76577392552"/>
    <n v="31.597843305000001"/>
    <n v="26.8991788917"/>
    <n v="5.5567702528399998"/>
    <n v="2.7783851264199999"/>
  </r>
  <r>
    <n v="5186"/>
    <x v="15"/>
    <x v="0"/>
    <n v="944.27865480000003"/>
    <n v="8.4148443046600005E-2"/>
    <n v="50.594892944400002"/>
    <n v="768.78427193699997"/>
    <n v="11.2320895773"/>
    <n v="99.696288360899999"/>
    <n v="79.106858915700002"/>
    <n v="23.6553601982"/>
    <n v="11.8276800991"/>
  </r>
  <r>
    <n v="5186"/>
    <x v="15"/>
    <x v="1"/>
    <n v="1640.7097667999999"/>
    <n v="0.51303379593300003"/>
    <n v="123.73901385400001"/>
    <n v="1405.3256382500001"/>
    <n v="27.413714529100002"/>
    <n v="88.508344029699998"/>
    <n v="105.725957342"/>
    <n v="69.930053038200001"/>
    <n v="34.9650265191"/>
  </r>
  <r>
    <n v="5186"/>
    <x v="15"/>
    <x v="2"/>
    <n v="98.319686399999995"/>
    <n v="1.8917951263700002E-2"/>
    <n v="73.331463952500002"/>
    <n v="69.542743724100006"/>
    <n v="16.3583276986"/>
    <n v="48.828636370600002"/>
    <n v="21.297234323400001"/>
    <n v="17.433384109399999"/>
    <n v="8.7166920547199993"/>
  </r>
  <r>
    <n v="5186"/>
    <x v="15"/>
    <x v="3"/>
    <n v="260.1375036"/>
    <n v="4.2174237033500003E-3"/>
    <n v="53.222746667000003"/>
    <n v="201.43993182299999"/>
    <n v="11.813666788100001"/>
    <n v="67.875208231399995"/>
    <n v="37.3750419287"/>
    <n v="25.271007875399999"/>
    <n v="12.635503937699999"/>
  </r>
  <r>
    <n v="5186"/>
    <x v="15"/>
    <x v="4"/>
    <n v="0"/>
    <n v="0"/>
    <n v="60.004888339899999"/>
    <n v="4.8773759728100002E-4"/>
    <n v="13.331135268100001"/>
    <n v="62.274901518999997"/>
    <n v="44.290911156500002"/>
    <n v="25.909064021100001"/>
    <n v="12.954532010499999"/>
  </r>
  <r>
    <n v="5186"/>
    <x v="15"/>
    <x v="5"/>
    <n v="0"/>
    <n v="0"/>
    <n v="54.592768721900001"/>
    <n v="7.5610684843600005E-5"/>
    <n v="12.1197450478"/>
    <n v="80.222995187899997"/>
    <n v="71.516655649900002"/>
    <n v="25.4977374805"/>
    <n v="12.748868740300001"/>
  </r>
  <r>
    <n v="5186"/>
    <x v="15"/>
    <x v="6"/>
    <n v="0"/>
    <n v="0"/>
    <n v="44.051368029899997"/>
    <n v="4.1307119905200002E-5"/>
    <n v="9.7935451776800004"/>
    <n v="76.130588555100005"/>
    <n v="74.111195425700004"/>
    <n v="17.572496090000001"/>
    <n v="8.7862480450200007"/>
  </r>
  <r>
    <n v="5186"/>
    <x v="15"/>
    <x v="7"/>
    <n v="0"/>
    <n v="0"/>
    <n v="33.5923577111"/>
    <n v="3.3177089701500003E-5"/>
    <n v="7.4623980114500004"/>
    <n v="71.217786184900007"/>
    <n v="78.719415375300002"/>
    <n v="14.6612567731"/>
    <n v="7.3306283865499999"/>
  </r>
  <r>
    <n v="5186"/>
    <x v="15"/>
    <x v="8"/>
    <n v="0"/>
    <n v="0"/>
    <n v="23.572461337099998"/>
    <n v="1.6639195495000001E-5"/>
    <n v="5.2358485587899999"/>
    <n v="56.926820869300002"/>
    <n v="63.292270577499998"/>
    <n v="10.4321001309"/>
    <n v="5.2160500654600002"/>
  </r>
  <r>
    <n v="5186"/>
    <x v="15"/>
    <x v="9"/>
    <n v="0"/>
    <n v="0"/>
    <n v="22.769678185"/>
    <n v="1.46563430852E-5"/>
    <n v="5.0617825853599996"/>
    <n v="48.975312085100001"/>
    <n v="56.249157438700003"/>
    <n v="9.1677248410299992"/>
    <n v="4.58386242052"/>
  </r>
  <r>
    <n v="5186"/>
    <x v="15"/>
    <x v="10"/>
    <n v="231.4609284"/>
    <n v="0"/>
    <n v="13.481491478200001"/>
    <n v="169.10893612999999"/>
    <n v="2.99302680009"/>
    <n v="69.186335337700001"/>
    <n v="42.2558552578"/>
    <n v="6.2754750327900002"/>
    <n v="3.1377375164000001"/>
  </r>
  <r>
    <n v="5186"/>
    <x v="15"/>
    <x v="11"/>
    <n v="297.007386"/>
    <n v="0"/>
    <n v="17.792427628599999"/>
    <n v="211.20698503400001"/>
    <n v="3.9518641971899999"/>
    <n v="83.628345787900003"/>
    <n v="40.1170960623"/>
    <n v="7.90400818106"/>
    <n v="3.95200409053"/>
  </r>
  <r>
    <n v="5186"/>
    <x v="16"/>
    <x v="0"/>
    <n v="233.50925520000001"/>
    <n v="0"/>
    <n v="18.445176357000001"/>
    <n v="173.22917549600001"/>
    <n v="4.0889865861199999"/>
    <n v="66.817970236700006"/>
    <n v="41.791844757200003"/>
    <n v="9.8767114944600003"/>
    <n v="4.9383557472300001"/>
  </r>
  <r>
    <n v="5186"/>
    <x v="16"/>
    <x v="1"/>
    <n v="47.111516399999999"/>
    <n v="0"/>
    <n v="17.1194916259"/>
    <n v="32.646803159199997"/>
    <n v="3.81086779984"/>
    <n v="34.9510314511"/>
    <n v="21.218807544499999"/>
    <n v="5.79177853822"/>
    <n v="2.89588926911"/>
  </r>
  <r>
    <n v="5186"/>
    <x v="16"/>
    <x v="2"/>
    <n v="112.657974"/>
    <n v="0"/>
    <n v="16.747338150600001"/>
    <n v="68.049787958300001"/>
    <n v="3.7209873921500001"/>
    <n v="67.437981264200005"/>
    <n v="29.329655319299999"/>
    <n v="7.1726802225600004"/>
    <n v="3.5863401112800002"/>
  </r>
  <r>
    <n v="5186"/>
    <x v="16"/>
    <x v="3"/>
    <n v="34.821555600000003"/>
    <n v="0"/>
    <n v="12.9136295922"/>
    <n v="7.2547675333099999"/>
    <n v="2.8677942712000002"/>
    <n v="59.903185596599997"/>
    <n v="26.753794492899999"/>
    <n v="5.8316056016099997"/>
    <n v="2.9158028008099999"/>
  </r>
  <r>
    <n v="5186"/>
    <x v="16"/>
    <x v="4"/>
    <n v="34.821555600000003"/>
    <n v="0"/>
    <n v="17.200015777000001"/>
    <n v="21.764275991000002"/>
    <n v="3.8186382432800001"/>
    <n v="60.022623384600003"/>
    <n v="47.034626170000003"/>
    <n v="7.9932103574399997"/>
    <n v="3.9966051787199999"/>
  </r>
  <r>
    <n v="5186"/>
    <x v="16"/>
    <x v="5"/>
    <n v="0"/>
    <n v="0"/>
    <n v="21.892437717699998"/>
    <n v="1.9915971012599999E-5"/>
    <n v="4.8607305924500004"/>
    <n v="62.251400408400002"/>
    <n v="69.415869456600007"/>
    <n v="10.1073673598"/>
    <n v="5.0536836799099998"/>
  </r>
  <r>
    <n v="5186"/>
    <x v="16"/>
    <x v="6"/>
    <n v="0"/>
    <n v="0"/>
    <n v="26.3744285207"/>
    <n v="2.8124468988899999E-5"/>
    <n v="5.8574064120799996"/>
    <n v="67.970063908"/>
    <n v="81.010157993899995"/>
    <n v="11.844949961899999"/>
    <n v="5.9224749809299997"/>
  </r>
  <r>
    <n v="5186"/>
    <x v="16"/>
    <x v="7"/>
    <n v="2.0483267999999999"/>
    <n v="0"/>
    <n v="26.594046581899999"/>
    <n v="2.8315030370500002E-5"/>
    <n v="5.9075293454300004"/>
    <n v="66.654412092200005"/>
    <n v="76.340191261200005"/>
    <n v="11.654809909300001"/>
    <n v="5.8274049546500004"/>
  </r>
  <r>
    <n v="5186"/>
    <x v="16"/>
    <x v="8"/>
    <n v="0"/>
    <n v="0"/>
    <n v="29.030075157500001"/>
    <n v="3.5269629758999998E-5"/>
    <n v="6.4477172420100004"/>
    <n v="61.497552541700003"/>
    <n v="79.097233077300004"/>
    <n v="12.9247048191"/>
    <n v="6.4623524095600002"/>
  </r>
  <r>
    <n v="5186"/>
    <x v="16"/>
    <x v="9"/>
    <n v="4.0966535999999998"/>
    <n v="0"/>
    <n v="19.6536206806"/>
    <n v="1.03627598302E-5"/>
    <n v="4.3692253467300004"/>
    <n v="48.751244688900002"/>
    <n v="46.933863096400003"/>
    <n v="7.8801977861200001"/>
    <n v="3.9400988930600001"/>
  </r>
  <r>
    <n v="5186"/>
    <x v="16"/>
    <x v="10"/>
    <n v="669.80286360000002"/>
    <n v="2.65401397851E-2"/>
    <n v="41.654902517899998"/>
    <n v="538.37018446800005"/>
    <n v="9.2433148225099995"/>
    <n v="107.720750189"/>
    <n v="86.891316202599995"/>
    <n v="20.351816186699999"/>
    <n v="10.1759080934"/>
  </r>
  <r>
    <n v="5186"/>
    <x v="16"/>
    <x v="11"/>
    <n v="628.8363276"/>
    <n v="5.6048443386199999E-2"/>
    <n v="61.386716546199999"/>
    <n v="513.41466707300003"/>
    <n v="13.6373820825"/>
    <n v="81.174378208700006"/>
    <n v="67.819763136700004"/>
    <n v="26.666399696399999"/>
    <n v="13.3331998482"/>
  </r>
  <r>
    <n v="5186"/>
    <x v="17"/>
    <x v="0"/>
    <n v="0"/>
    <n v="0"/>
    <n v="31.154492509499999"/>
    <n v="9.4502271668799997E-4"/>
    <n v="6.9185240353699999"/>
    <n v="42.622338775300001"/>
    <n v="30.059625886900001"/>
    <n v="14.0924292485"/>
    <n v="7.0462146242600001"/>
  </r>
  <r>
    <n v="5186"/>
    <x v="17"/>
    <x v="1"/>
    <n v="1056.9366288000001"/>
    <n v="0.17798700999799999"/>
    <n v="84.431995963299997"/>
    <n v="889.31424993300004"/>
    <n v="18.737088155399999"/>
    <n v="77.065040899699994"/>
    <n v="78.299720413599999"/>
    <n v="40.943196554799997"/>
    <n v="20.471598277399998"/>
  </r>
  <r>
    <n v="5186"/>
    <x v="17"/>
    <x v="2"/>
    <n v="804.99243239999998"/>
    <n v="3.2745317362099999E-2"/>
    <n v="66.711556549700006"/>
    <n v="748.382510185"/>
    <n v="14.823539029799999"/>
    <n v="62.054438818599998"/>
    <n v="31.043051959300001"/>
    <n v="28.290993609499999"/>
    <n v="14.1454968047"/>
  </r>
  <r>
    <n v="5186"/>
    <x v="17"/>
    <x v="3"/>
    <n v="280.62077160000001"/>
    <n v="1.6688920543099998E-2"/>
    <n v="65.258809967600001"/>
    <n v="238.458582904"/>
    <n v="14.501109124699999"/>
    <n v="62.194928963099997"/>
    <n v="44.882000660300001"/>
    <n v="27.5945328464"/>
    <n v="13.7972664232"/>
  </r>
  <r>
    <n v="5186"/>
    <x v="17"/>
    <x v="4"/>
    <n v="286.76575200000002"/>
    <n v="1.5963678180699999E-2"/>
    <n v="68.501599322800004"/>
    <n v="227.54629367699999"/>
    <n v="15.207730253399999"/>
    <n v="90.6701167274"/>
    <n v="55.8269568105"/>
    <n v="31.953973240300002"/>
    <n v="15.9769866202"/>
  </r>
  <r>
    <n v="5186"/>
    <x v="17"/>
    <x v="5"/>
    <n v="10.241633999999999"/>
    <n v="0"/>
    <n v="48.043457523299999"/>
    <n v="9.3852631747300003E-5"/>
    <n v="10.678819152599999"/>
    <n v="71.663062237299997"/>
    <n v="49.370424697099999"/>
    <n v="19.647033071199999"/>
    <n v="9.8235165355999996"/>
  </r>
  <r>
    <n v="5186"/>
    <x v="17"/>
    <x v="6"/>
    <n v="6.1449803999999997"/>
    <n v="0"/>
    <n v="46.988448442600003"/>
    <n v="5.4782738002499998E-5"/>
    <n v="10.4382472281"/>
    <n v="87.456440452600006"/>
    <n v="81.593273414099997"/>
    <n v="20.5153834521"/>
    <n v="10.257691726099999"/>
  </r>
  <r>
    <n v="5186"/>
    <x v="17"/>
    <x v="7"/>
    <n v="0"/>
    <n v="0"/>
    <n v="49.253813322299997"/>
    <n v="9.3981766128200004E-5"/>
    <n v="10.935433162700001"/>
    <n v="83.573450193599996"/>
    <n v="105.79386252099999"/>
    <n v="22.800558801099999"/>
    <n v="11.400279400600001"/>
  </r>
  <r>
    <n v="5186"/>
    <x v="17"/>
    <x v="8"/>
    <n v="0"/>
    <n v="0"/>
    <n v="42.283926699799999"/>
    <n v="5.7015582626400002E-5"/>
    <n v="9.3973358108199996"/>
    <n v="68.418178376300006"/>
    <n v="82.230673037499997"/>
    <n v="17.567586966299999"/>
    <n v="8.7837934831299993"/>
  </r>
  <r>
    <n v="5186"/>
    <x v="17"/>
    <x v="9"/>
    <n v="26.6282484"/>
    <n v="0"/>
    <n v="31.2016895983"/>
    <n v="14.509545639000001"/>
    <n v="6.9294222051299998"/>
    <n v="69.987048076500002"/>
    <n v="73.006106503799998"/>
    <n v="14.024485483499999"/>
    <n v="7.0122427417599997"/>
  </r>
  <r>
    <n v="5186"/>
    <x v="17"/>
    <x v="10"/>
    <n v="69.643111200000007"/>
    <n v="0"/>
    <n v="18.815640591699999"/>
    <n v="45.342294832699999"/>
    <n v="4.1840612736500002"/>
    <n v="54.6332861518"/>
    <n v="37.3623053512"/>
    <n v="7.3025804839399999"/>
    <n v="3.65129024197"/>
  </r>
  <r>
    <n v="5186"/>
    <x v="17"/>
    <x v="11"/>
    <n v="432.19695480000001"/>
    <n v="2.86626212737E-4"/>
    <n v="20.656385570200001"/>
    <n v="323.02595821"/>
    <n v="4.5797196985299999"/>
    <n v="88.986314321699993"/>
    <n v="58.663108295100002"/>
    <n v="10.9440267633"/>
    <n v="5.4720133816300001"/>
  </r>
  <r>
    <n v="5186"/>
    <x v="18"/>
    <x v="0"/>
    <n v="77.836418399999999"/>
    <n v="8.0213572588600001E-5"/>
    <n v="23.423357985100001"/>
    <n v="53.543868402100003"/>
    <n v="5.2120764475400003"/>
    <n v="59.444954514000003"/>
    <n v="30.170137477400001"/>
    <n v="8.3649792053100001"/>
    <n v="4.1824896026499996"/>
  </r>
  <r>
    <n v="5186"/>
    <x v="18"/>
    <x v="1"/>
    <n v="1970.4903816000001"/>
    <n v="0.64104739747200001"/>
    <n v="104.153856648"/>
    <n v="1682.58275772"/>
    <n v="23.055673340199998"/>
    <n v="99.272175651500007"/>
    <n v="134.587893501"/>
    <n v="62.941465193900001"/>
    <n v="31.4707325969"/>
  </r>
  <r>
    <n v="5186"/>
    <x v="18"/>
    <x v="2"/>
    <n v="176.15610480000001"/>
    <n v="8.5048033094500004E-3"/>
    <n v="98.911554305400003"/>
    <n v="126.91077066299999"/>
    <n v="22.017947585999998"/>
    <n v="91.257652389200004"/>
    <n v="48.303576529899999"/>
    <n v="33.498118484499997"/>
    <n v="16.7490592423"/>
  </r>
  <r>
    <n v="5186"/>
    <x v="18"/>
    <x v="3"/>
    <n v="47.111516399999999"/>
    <n v="7.2647265371300002E-3"/>
    <n v="55.389878015100003"/>
    <n v="26.735729163199998"/>
    <n v="12.314512483"/>
    <n v="84.773143569699997"/>
    <n v="42.709365516200002"/>
    <n v="22.057383459899999"/>
    <n v="11.0286917299"/>
  </r>
  <r>
    <n v="5186"/>
    <x v="18"/>
    <x v="4"/>
    <n v="0"/>
    <n v="0"/>
    <n v="57.569466239900002"/>
    <n v="8.9924738182400001E-5"/>
    <n v="12.799504412099999"/>
    <n v="77.340633499500001"/>
    <n v="67.062243472999995"/>
    <n v="22.836134411300002"/>
    <n v="11.4180672056"/>
  </r>
  <r>
    <n v="5186"/>
    <x v="18"/>
    <x v="5"/>
    <n v="0"/>
    <n v="0"/>
    <n v="34.291498247900002"/>
    <n v="3.1285492686400002E-5"/>
    <n v="7.6145051138299999"/>
    <n v="72.956726573300003"/>
    <n v="72.184862130200003"/>
    <n v="15.6523941573"/>
    <n v="7.8261970786499999"/>
  </r>
  <r>
    <n v="5186"/>
    <x v="18"/>
    <x v="6"/>
    <n v="0"/>
    <n v="0"/>
    <n v="35.546006151500002"/>
    <n v="4.8351013245499998E-5"/>
    <n v="7.8944699723099996"/>
    <n v="76.323224546999995"/>
    <n v="89.556038723599997"/>
    <n v="15.9255773978"/>
    <n v="7.9627886989199999"/>
  </r>
  <r>
    <n v="5186"/>
    <x v="18"/>
    <x v="7"/>
    <n v="0"/>
    <n v="0"/>
    <n v="37.174258236199996"/>
    <n v="5.1301334699999997E-5"/>
    <n v="8.2577615503199997"/>
    <n v="74.834574317900007"/>
    <n v="89.664644995900005"/>
    <n v="16.297421144299999"/>
    <n v="8.1487105721699997"/>
  </r>
  <r>
    <n v="5186"/>
    <x v="18"/>
    <x v="8"/>
    <n v="0"/>
    <n v="0"/>
    <n v="44.641847859099997"/>
    <n v="9.1097737251099998E-5"/>
    <n v="9.9110585251900005"/>
    <n v="72.764315350499999"/>
    <n v="101.526987244"/>
    <n v="20.754778517199998"/>
    <n v="10.377389258599999"/>
  </r>
  <r>
    <n v="5186"/>
    <x v="18"/>
    <x v="9"/>
    <n v="1386.7172436000001"/>
    <n v="0.20357035742900001"/>
    <n v="91.627021545900007"/>
    <n v="1180.5857336399999"/>
    <n v="20.3300341337"/>
    <n v="122.49808130700001"/>
    <n v="119.659823707"/>
    <n v="45.239214687500002"/>
    <n v="22.6196073437"/>
  </r>
  <r>
    <n v="5186"/>
    <x v="18"/>
    <x v="10"/>
    <n v="143.38287600000001"/>
    <n v="2.6763019527700001E-5"/>
    <n v="56.456851482300003"/>
    <n v="100.323014207"/>
    <n v="12.5636981842"/>
    <n v="74.1838618381"/>
    <n v="37.302793928900002"/>
    <n v="19.919030361099999"/>
    <n v="9.9595151805699995"/>
  </r>
  <r>
    <n v="5186"/>
    <x v="18"/>
    <x v="11"/>
    <n v="913.55375279999998"/>
    <n v="0.18906472833999999"/>
    <n v="60.551976847399999"/>
    <n v="740.88515465800003"/>
    <n v="13.397786264600001"/>
    <n v="105.670424037"/>
    <n v="70.338384078000004"/>
    <n v="37.898686502099999"/>
    <n v="18.9493432511"/>
  </r>
  <r>
    <n v="5186"/>
    <x v="19"/>
    <x v="0"/>
    <n v="1626.3714792000001"/>
    <n v="0.55885050419600002"/>
    <n v="202.70810202199999"/>
    <n v="1382.4986311099999"/>
    <n v="45.076199158500003"/>
    <n v="138.78684368699999"/>
    <n v="88.943936169200001"/>
    <n v="78.736730391999998"/>
    <n v="39.368365195999999"/>
  </r>
  <r>
    <n v="5186"/>
    <x v="19"/>
    <x v="1"/>
    <n v="2253.1594799999998"/>
    <n v="0.79779845727800003"/>
    <n v="191.877534793"/>
    <n v="1949.61908313"/>
    <n v="42.565473477799998"/>
    <n v="133.87170258800001"/>
    <n v="100.913363438"/>
    <n v="96.440263991799995"/>
    <n v="48.220131995899997"/>
  </r>
  <r>
    <n v="5186"/>
    <x v="19"/>
    <x v="2"/>
    <n v="561.24154320000002"/>
    <n v="0.105329605102"/>
    <n v="106.56716284399999"/>
    <n v="436.07601715200002"/>
    <n v="23.705386777800001"/>
    <n v="106.70317331699999"/>
    <n v="40.427111061200002"/>
    <n v="39.670203467500002"/>
    <n v="19.8351017337"/>
  </r>
  <r>
    <n v="5186"/>
    <x v="19"/>
    <x v="3"/>
    <n v="229.41260159999999"/>
    <n v="7.0466793299099996E-3"/>
    <n v="85.039810514999999"/>
    <n v="169.94210366799999"/>
    <n v="18.891799953700001"/>
    <n v="96.437584325000003"/>
    <n v="48.606161321000002"/>
    <n v="36.992995942500002"/>
    <n v="18.4964979712"/>
  </r>
  <r>
    <n v="5186"/>
    <x v="19"/>
    <x v="4"/>
    <n v="73.739764800000003"/>
    <n v="2.1557569147700002E-3"/>
    <n v="73.9712443393"/>
    <n v="54.414721309100003"/>
    <n v="16.430211348899999"/>
    <n v="82.528908233899998"/>
    <n v="49.490831559500002"/>
    <n v="32.751854763899999"/>
    <n v="16.375927382"/>
  </r>
  <r>
    <n v="5186"/>
    <x v="19"/>
    <x v="5"/>
    <n v="0"/>
    <n v="0"/>
    <n v="68.8104355336"/>
    <n v="1.11946129153E-4"/>
    <n v="15.286055344699999"/>
    <n v="82.974917706599996"/>
    <n v="69.129188943499997"/>
    <n v="30.007948354100002"/>
    <n v="15.003974177"/>
  </r>
  <r>
    <n v="5186"/>
    <x v="19"/>
    <x v="6"/>
    <n v="0"/>
    <n v="0"/>
    <n v="51.917379243299997"/>
    <n v="6.1648910721100005E-5"/>
    <n v="11.5372296245"/>
    <n v="83.903305876299996"/>
    <n v="83.409561457799995"/>
    <n v="21.801253929600001"/>
    <n v="10.900626964800001"/>
  </r>
  <r>
    <n v="5186"/>
    <x v="19"/>
    <x v="7"/>
    <n v="0"/>
    <n v="0"/>
    <n v="45.453024839599998"/>
    <n v="6.5951776752799999E-5"/>
    <n v="10.096468189199999"/>
    <n v="81.258310664000007"/>
    <n v="95.118004125100001"/>
    <n v="19.9932632091"/>
    <n v="9.9966316045500001"/>
  </r>
  <r>
    <n v="5186"/>
    <x v="19"/>
    <x v="8"/>
    <n v="61.449804"/>
    <n v="0"/>
    <n v="38.894325099900001"/>
    <n v="39.520374006899999"/>
    <n v="8.6403962303699995"/>
    <n v="83.419650030400007"/>
    <n v="81.438296774299999"/>
    <n v="16.934828207300001"/>
    <n v="8.4674141036599995"/>
  </r>
  <r>
    <n v="5186"/>
    <x v="19"/>
    <x v="9"/>
    <n v="258.08917680000002"/>
    <n v="1.4093544136499999E-3"/>
    <n v="38.383240465900002"/>
    <n v="206.76284763699999"/>
    <n v="8.5307934663200005"/>
    <n v="78.573696646200005"/>
    <n v="74.661631759599999"/>
    <n v="15.8697823769"/>
    <n v="7.93489118846"/>
  </r>
  <r>
    <n v="5186"/>
    <x v="19"/>
    <x v="10"/>
    <n v="55.304823599999999"/>
    <n v="0"/>
    <n v="24.924662409500002"/>
    <n v="29.454765263199999"/>
    <n v="5.5334324092199996"/>
    <n v="68.977013446699999"/>
    <n v="46.813299673400003"/>
    <n v="11.6221581242"/>
    <n v="5.8110790620900001"/>
  </r>
  <r>
    <n v="5186"/>
    <x v="19"/>
    <x v="11"/>
    <n v="256.04084999999998"/>
    <n v="0"/>
    <n v="16.815118881499998"/>
    <n v="194.70243306899999"/>
    <n v="3.7255544346399998"/>
    <n v="57.3955685321"/>
    <n v="46.954784673399999"/>
    <n v="9.4483071374000005"/>
    <n v="4.7241535687000002"/>
  </r>
  <r>
    <n v="5186"/>
    <x v="20"/>
    <x v="0"/>
    <n v="129.04458840000001"/>
    <n v="0"/>
    <n v="28.703890229100001"/>
    <n v="96.219449054099996"/>
    <n v="6.3879596998199997"/>
    <n v="60.804410729600001"/>
    <n v="36.476414010699997"/>
    <n v="10.062498598299999"/>
    <n v="5.0312492991699997"/>
  </r>
  <r>
    <n v="5186"/>
    <x v="20"/>
    <x v="1"/>
    <n v="403.52037960000001"/>
    <n v="2.8910002783900002E-3"/>
    <n v="19.898254347000002"/>
    <n v="321.47319233299999"/>
    <n v="4.4085553101299997"/>
    <n v="69.473351899700006"/>
    <n v="48.772236336900001"/>
    <n v="11.2016865134"/>
    <n v="5.6008432567100002"/>
  </r>
  <r>
    <n v="5186"/>
    <x v="20"/>
    <x v="2"/>
    <n v="804.99243239999998"/>
    <n v="8.6644691829999995E-2"/>
    <n v="43.986595981199997"/>
    <n v="611.990751757"/>
    <n v="9.7549559652800006"/>
    <n v="137.614577548"/>
    <n v="46.345859726900002"/>
    <n v="22.725763031700001"/>
    <n v="11.3628815159"/>
  </r>
  <r>
    <n v="5186"/>
    <x v="20"/>
    <x v="3"/>
    <n v="479.30847119999999"/>
    <n v="7.7549617135100002E-2"/>
    <n v="73.668139184099999"/>
    <n v="379.80497735599999"/>
    <n v="16.383037295899999"/>
    <n v="92.540119737599994"/>
    <n v="41.334661204200003"/>
    <n v="28.3032303695"/>
    <n v="14.151615184700001"/>
  </r>
  <r>
    <n v="5186"/>
    <x v="20"/>
    <x v="4"/>
    <n v="116.75462760000001"/>
    <n v="5.7628867229299998E-3"/>
    <n v="47.238024353500002"/>
    <n v="71.352088092399995"/>
    <n v="10.4873614998"/>
    <n v="94.452556066699998"/>
    <n v="43.164117245200003"/>
    <n v="21.979184450999998"/>
    <n v="10.989592225499999"/>
  </r>
  <r>
    <n v="5186"/>
    <x v="20"/>
    <x v="5"/>
    <n v="10.241633999999999"/>
    <n v="0"/>
    <n v="51.5839293871"/>
    <n v="1.1199959573099999E-4"/>
    <n v="11.458373977800001"/>
    <n v="87.596334900200006"/>
    <n v="67.643304303299999"/>
    <n v="22.679420884900001"/>
    <n v="11.339710442499999"/>
  </r>
  <r>
    <n v="5186"/>
    <x v="20"/>
    <x v="6"/>
    <n v="8.1933071999999996"/>
    <n v="0"/>
    <n v="52.193992233199999"/>
    <n v="8.4139975977699999E-5"/>
    <n v="11.594403682499999"/>
    <n v="93.330229824"/>
    <n v="97.255947411799994"/>
    <n v="22.837156160100001"/>
    <n v="11.4185780801"/>
  </r>
  <r>
    <n v="5186"/>
    <x v="20"/>
    <x v="7"/>
    <n v="0"/>
    <n v="0"/>
    <n v="38.5674345957"/>
    <n v="4.8623133012299998E-5"/>
    <n v="8.5665169579199993"/>
    <n v="75.415133513699999"/>
    <n v="86.515949744599993"/>
    <n v="17.062353990599998"/>
    <n v="8.5311769953100001"/>
  </r>
  <r>
    <n v="5186"/>
    <x v="20"/>
    <x v="8"/>
    <n v="0"/>
    <n v="0"/>
    <n v="40.950276148500002"/>
    <n v="6.1363456681299996E-5"/>
    <n v="9.0961717558000004"/>
    <n v="70.092014115799998"/>
    <n v="88.724470857499995"/>
    <n v="18.0345105701"/>
    <n v="9.0172552850300001"/>
  </r>
  <r>
    <n v="5186"/>
    <x v="20"/>
    <x v="9"/>
    <n v="0"/>
    <n v="0"/>
    <n v="26.746465561699999"/>
    <n v="1.6264374436600001E-5"/>
    <n v="5.9452112143000004"/>
    <n v="53.247126934900002"/>
    <n v="57.612025820699998"/>
    <n v="10.902866724600001"/>
    <n v="5.4514333623100004"/>
  </r>
  <r>
    <n v="5186"/>
    <x v="20"/>
    <x v="10"/>
    <n v="26.6282484"/>
    <n v="0"/>
    <n v="18.175871825000002"/>
    <n v="6.7650668512800003"/>
    <n v="4.0398879341800003"/>
    <n v="61.124887789399999"/>
    <n v="45.0056806403"/>
    <n v="7.4625923434099999"/>
    <n v="3.7312961717099999"/>
  </r>
  <r>
    <n v="5186"/>
    <x v="20"/>
    <x v="11"/>
    <n v="229.41260159999999"/>
    <n v="7.86110485767E-3"/>
    <n v="14.5630853108"/>
    <n v="134.95673723199999"/>
    <n v="3.2343072447300001"/>
    <n v="108.28209152300001"/>
    <n v="40.872790561000002"/>
    <n v="6.5314916960199998"/>
    <n v="3.2657458480099999"/>
  </r>
  <r>
    <n v="5186"/>
    <x v="21"/>
    <x v="0"/>
    <n v="8.1933071999999996"/>
    <n v="0"/>
    <n v="14.3571723391"/>
    <n v="1.79598262743E-5"/>
    <n v="3.1898755595299999"/>
    <n v="45.493636797800001"/>
    <n v="35.526007727500001"/>
    <n v="6.1609245244700004"/>
    <n v="3.0804622622300002"/>
  </r>
  <r>
    <n v="5186"/>
    <x v="21"/>
    <x v="1"/>
    <n v="294.95905920000001"/>
    <n v="0"/>
    <n v="15.025868082800001"/>
    <n v="210.38963362000001"/>
    <n v="3.3368026461000002"/>
    <n v="90.751723677100003"/>
    <n v="43.415838925099997"/>
    <n v="6.7998035487299999"/>
    <n v="3.39990177436"/>
  </r>
  <r>
    <n v="5186"/>
    <x v="21"/>
    <x v="2"/>
    <n v="8.1933071999999996"/>
    <n v="0"/>
    <n v="24.074927035200002"/>
    <n v="7.3273655114600007E-5"/>
    <n v="5.34320827149"/>
    <n v="67.377085566600002"/>
    <n v="63.652518622700001"/>
    <n v="11.5636961233"/>
    <n v="5.7818480616299999"/>
  </r>
  <r>
    <n v="5186"/>
    <x v="21"/>
    <x v="3"/>
    <n v="196.63937279999999"/>
    <n v="0"/>
    <n v="27.748453810800001"/>
    <n v="120.974329066"/>
    <n v="6.1601448699399999"/>
    <n v="114.898130872"/>
    <n v="72.565936201900001"/>
    <n v="12.9789188786"/>
    <n v="6.48945943927"/>
  </r>
  <r>
    <n v="5186"/>
    <x v="21"/>
    <x v="4"/>
    <n v="0"/>
    <n v="0"/>
    <n v="45.8564533574"/>
    <n v="1.2783099426999999E-4"/>
    <n v="10.1825574565"/>
    <n v="74.528305859699998"/>
    <n v="95.417980203300004"/>
    <n v="20.9252835558"/>
    <n v="10.4626417779"/>
  </r>
  <r>
    <n v="5186"/>
    <x v="21"/>
    <x v="5"/>
    <n v="0"/>
    <n v="0"/>
    <n v="49.6251824454"/>
    <n v="1.05945131232E-4"/>
    <n v="11.016245895300001"/>
    <n v="75.879275291699997"/>
    <n v="103.611263044"/>
    <n v="23.3234855432"/>
    <n v="11.6617427716"/>
  </r>
  <r>
    <n v="5186"/>
    <x v="21"/>
    <x v="6"/>
    <n v="0"/>
    <n v="0"/>
    <n v="70.941031822499994"/>
    <n v="1.9240077631300001E-4"/>
    <n v="15.7534686002"/>
    <n v="85.254667751300005"/>
    <n v="120.36215214800001"/>
    <n v="32.198851186699997"/>
    <n v="16.099425593399999"/>
  </r>
  <r>
    <n v="5186"/>
    <x v="21"/>
    <x v="7"/>
    <n v="0"/>
    <n v="0"/>
    <n v="75.942294599799993"/>
    <n v="2.0338317092600001E-4"/>
    <n v="16.867887559300001"/>
    <n v="86.481518795300005"/>
    <n v="119.28725465799999"/>
    <n v="33.6515384912"/>
    <n v="16.8257692456"/>
  </r>
  <r>
    <n v="5186"/>
    <x v="21"/>
    <x v="8"/>
    <n v="346.16722920000001"/>
    <n v="1.41829020314E-3"/>
    <n v="82.692318255800004"/>
    <n v="286.39348834399999"/>
    <n v="18.3680807211"/>
    <n v="104.388739513"/>
    <n v="122.676800439"/>
    <n v="36.446743272900001"/>
    <n v="18.223371636500001"/>
  </r>
  <r>
    <n v="5186"/>
    <x v="21"/>
    <x v="9"/>
    <n v="73.739764800000003"/>
    <n v="0"/>
    <n v="53.873845932999998"/>
    <n v="56.225035167400002"/>
    <n v="11.9751555535"/>
    <n v="79.214633796399994"/>
    <n v="70.699156157999994"/>
    <n v="21.947459068800001"/>
    <n v="10.9737295344"/>
  </r>
  <r>
    <n v="5186"/>
    <x v="21"/>
    <x v="10"/>
    <n v="217.1226408"/>
    <n v="3.9291651162600003E-5"/>
    <n v="25.066651885799999"/>
    <n v="172.305825591"/>
    <n v="5.5593492435099998"/>
    <n v="59.648194913899999"/>
    <n v="58.999162347800002"/>
    <n v="12.8886069774"/>
    <n v="6.4443034887000001"/>
  </r>
  <r>
    <n v="5186"/>
    <x v="21"/>
    <x v="11"/>
    <n v="286.76575200000002"/>
    <n v="2.5650898309000001E-5"/>
    <n v="35.900475456599999"/>
    <n v="218.19682786999999"/>
    <n v="7.9870807581300003"/>
    <n v="82.282603325500006"/>
    <n v="48.722870156200003"/>
    <n v="13.1112350613"/>
    <n v="6.5556175306700002"/>
  </r>
  <r>
    <n v="5186"/>
    <x v="22"/>
    <x v="0"/>
    <n v="1106.0964719999999"/>
    <n v="8.2912448925700002E-2"/>
    <n v="86.254561268800003"/>
    <n v="933.07010981300004"/>
    <n v="19.123647770600002"/>
    <n v="77.6809345267"/>
    <n v="105.182866339"/>
    <n v="45.660162079300001"/>
    <n v="22.8300810396"/>
  </r>
  <r>
    <n v="5186"/>
    <x v="22"/>
    <x v="1"/>
    <n v="188.4460656"/>
    <n v="8.0117819836500008E-3"/>
    <n v="56.047907753799997"/>
    <n v="128.79222144600001"/>
    <n v="12.4755218471"/>
    <n v="70.762679502699996"/>
    <n v="31.386111406600001"/>
    <n v="19.1691418206"/>
    <n v="9.5845709102800001"/>
  </r>
  <r>
    <n v="5186"/>
    <x v="22"/>
    <x v="2"/>
    <n v="0"/>
    <n v="0"/>
    <n v="58.589191307699998"/>
    <n v="6.27526833377E-4"/>
    <n v="13.009336860599999"/>
    <n v="65.423334833599995"/>
    <n v="50.940078646800004"/>
    <n v="26.855771864400001"/>
    <n v="13.427885932200001"/>
  </r>
  <r>
    <n v="5186"/>
    <x v="22"/>
    <x v="3"/>
    <n v="0"/>
    <n v="0"/>
    <n v="54.965019792900002"/>
    <n v="8.0641924643700002E-5"/>
    <n v="12.205413849099999"/>
    <n v="74.273630342700002"/>
    <n v="75.563372212499999"/>
    <n v="25.0232662389"/>
    <n v="12.511633119400001"/>
  </r>
  <r>
    <n v="5186"/>
    <x v="22"/>
    <x v="4"/>
    <n v="40.966535999999998"/>
    <n v="0"/>
    <n v="51.174940738799997"/>
    <n v="17.411496526400001"/>
    <n v="11.3745556523"/>
    <n v="92.290827845999999"/>
    <n v="79.741866398900001"/>
    <n v="20.994283574800001"/>
    <n v="10.4971417874"/>
  </r>
  <r>
    <n v="5186"/>
    <x v="22"/>
    <x v="5"/>
    <n v="0"/>
    <n v="0"/>
    <n v="52.359853567599998"/>
    <n v="1.26556466935E-4"/>
    <n v="11.621757132300001"/>
    <n v="77.418351468400004"/>
    <n v="104.811260232"/>
    <n v="24.941860863599999"/>
    <n v="12.470930431799999"/>
  </r>
  <r>
    <n v="5186"/>
    <x v="22"/>
    <x v="6"/>
    <n v="0"/>
    <n v="0"/>
    <n v="73.658974360900004"/>
    <n v="1.9859611916099999E-4"/>
    <n v="16.358531524499998"/>
    <n v="86.791402394900004"/>
    <n v="120.814550701"/>
    <n v="33.110242605000003"/>
    <n v="16.555121302500002"/>
  </r>
  <r>
    <n v="5186"/>
    <x v="22"/>
    <x v="7"/>
    <n v="0"/>
    <n v="0"/>
    <n v="76.982182698700001"/>
    <n v="1.9780868590500001E-4"/>
    <n v="17.1005259979"/>
    <n v="86.614598194199999"/>
    <n v="117.305939616"/>
    <n v="33.756017381600003"/>
    <n v="16.878008690800002"/>
  </r>
  <r>
    <n v="5186"/>
    <x v="22"/>
    <x v="8"/>
    <n v="0"/>
    <n v="0"/>
    <n v="60.566866253999997"/>
    <n v="1.1093004613700001E-4"/>
    <n v="13.457319245000001"/>
    <n v="76.348780606999995"/>
    <n v="96.009255458200002"/>
    <n v="25.866788530600001"/>
    <n v="12.9333942653"/>
  </r>
  <r>
    <n v="5186"/>
    <x v="22"/>
    <x v="9"/>
    <n v="0"/>
    <n v="0"/>
    <n v="48.906398209499997"/>
    <n v="6.9083021072800002E-5"/>
    <n v="10.865788113600001"/>
    <n v="72.622603609899997"/>
    <n v="88.370000221300003"/>
    <n v="21.036315005199999"/>
    <n v="10.518157502599999"/>
  </r>
  <r>
    <n v="5186"/>
    <x v="22"/>
    <x v="10"/>
    <n v="301.10403960000002"/>
    <n v="6.75749297417E-4"/>
    <n v="29.0147001749"/>
    <n v="230.15993368900001"/>
    <n v="6.4482125140999997"/>
    <n v="83.161525445899997"/>
    <n v="60.235564928700001"/>
    <n v="12.0806630881"/>
    <n v="6.0403315440599998"/>
  </r>
  <r>
    <n v="5186"/>
    <x v="22"/>
    <x v="11"/>
    <n v="538.70994840000003"/>
    <n v="1.13807367062E-2"/>
    <n v="40.291301467899999"/>
    <n v="441.87213635299997"/>
    <n v="8.9507322518999999"/>
    <n v="62.254448408800002"/>
    <n v="62.257771458699999"/>
    <n v="17.543736667899999"/>
    <n v="8.7718683339400005"/>
  </r>
  <r>
    <n v="5186"/>
    <x v="23"/>
    <x v="0"/>
    <n v="73.739764800000003"/>
    <n v="0"/>
    <n v="31.0643701644"/>
    <n v="52.237310706499997"/>
    <n v="6.8936225483199998"/>
    <n v="57.676203503499998"/>
    <n v="36.715458034699999"/>
    <n v="15.098206983100001"/>
    <n v="7.5491034915500004"/>
  </r>
  <r>
    <n v="5186"/>
    <x v="23"/>
    <x v="1"/>
    <n v="1126.5797399999999"/>
    <n v="0.234638991799"/>
    <n v="113.625176951"/>
    <n v="945.57671268700005"/>
    <n v="25.234976902300001"/>
    <n v="81.8733718485"/>
    <n v="90.437895474900003"/>
    <n v="50.954774615399998"/>
    <n v="25.477387307699999"/>
  </r>
  <r>
    <n v="5186"/>
    <x v="23"/>
    <x v="2"/>
    <n v="49.159843199999997"/>
    <n v="0"/>
    <n v="52.656141087999998"/>
    <n v="18.138724568200001"/>
    <n v="11.6889525062"/>
    <n v="89.263902026699995"/>
    <n v="42.592810679400003"/>
    <n v="24.7764794699"/>
    <n v="12.388239735000001"/>
  </r>
  <r>
    <n v="5186"/>
    <x v="23"/>
    <x v="3"/>
    <n v="0"/>
    <n v="0"/>
    <n v="63.281077361000001"/>
    <n v="1.0967833340499999E-4"/>
    <n v="14.060131284500001"/>
    <n v="74.477130696200007"/>
    <n v="69.372408077800003"/>
    <n v="27.081007535099999"/>
    <n v="13.540503767500001"/>
  </r>
  <r>
    <n v="5186"/>
    <x v="23"/>
    <x v="4"/>
    <n v="0"/>
    <n v="0"/>
    <n v="52.553029137199999"/>
    <n v="7.0897088799500002E-5"/>
    <n v="11.6740772135"/>
    <n v="76.296341470200005"/>
    <n v="85.915461461099994"/>
    <n v="23.0120505113"/>
    <n v="11.506025255599999"/>
  </r>
  <r>
    <n v="5186"/>
    <x v="23"/>
    <x v="5"/>
    <n v="0"/>
    <n v="0"/>
    <n v="35.842289774299999"/>
    <n v="3.5241390858599999E-5"/>
    <n v="7.9628149771899999"/>
    <n v="63.729990326600003"/>
    <n v="70.339174508599996"/>
    <n v="15.513861757300001"/>
    <n v="7.7569308786400004"/>
  </r>
  <r>
    <n v="5186"/>
    <x v="23"/>
    <x v="6"/>
    <n v="0"/>
    <n v="0"/>
    <n v="63.871740214100001"/>
    <n v="1.79913618594E-4"/>
    <n v="14.178172612699999"/>
    <n v="84.135043628199995"/>
    <n v="123.87761233000001"/>
    <n v="30.159029304099999"/>
    <n v="15.0795146521"/>
  </r>
  <r>
    <n v="5186"/>
    <x v="23"/>
    <x v="7"/>
    <n v="0"/>
    <n v="0"/>
    <n v="71.154319539200003"/>
    <n v="1.8165393858200001E-4"/>
    <n v="15.80230491"/>
    <n v="84.971713321600006"/>
    <n v="116.025053267"/>
    <n v="31.9803332157"/>
    <n v="15.990166607800001"/>
  </r>
  <r>
    <n v="5186"/>
    <x v="23"/>
    <x v="8"/>
    <n v="0"/>
    <n v="0"/>
    <n v="66.020656096099998"/>
    <n v="1.4212373436500001E-4"/>
    <n v="14.6687509283"/>
    <n v="78.709743376399999"/>
    <n v="102.662694879"/>
    <n v="28.2694081874"/>
    <n v="14.1347040937"/>
  </r>
  <r>
    <n v="5186"/>
    <x v="23"/>
    <x v="9"/>
    <n v="172.05945120000001"/>
    <n v="0"/>
    <n v="50.462528102"/>
    <n v="135.66604093999999"/>
    <n v="11.2128571304"/>
    <n v="83.786602120200001"/>
    <n v="82.095664144699995"/>
    <n v="21.4197014981"/>
    <n v="10.709850749099999"/>
  </r>
  <r>
    <n v="5186"/>
    <x v="23"/>
    <x v="10"/>
    <n v="0"/>
    <n v="0"/>
    <n v="28.725707756399999"/>
    <n v="2.6215157013499999E-5"/>
    <n v="6.38844893995"/>
    <n v="49.836716322800001"/>
    <n v="47.843713598900003"/>
    <n v="11.004988846"/>
    <n v="5.5024944229999999"/>
  </r>
  <r>
    <n v="5186"/>
    <x v="23"/>
    <x v="11"/>
    <n v="475.21181760000002"/>
    <n v="1.9578573167899999E-4"/>
    <n v="34.865750126400002"/>
    <n v="385.24312062199999"/>
    <n v="7.7430213670899999"/>
    <n v="68.896442298599993"/>
    <n v="65.535887733199999"/>
    <n v="15.6999059353"/>
    <n v="7.8499529676600002"/>
  </r>
  <r>
    <n v="5186"/>
    <x v="24"/>
    <x v="0"/>
    <n v="1226.9477532000001"/>
    <n v="0.21921706728500001"/>
    <n v="88.747722356500006"/>
    <n v="1047.2395541999999"/>
    <n v="19.6968892477"/>
    <n v="83.986934545699995"/>
    <n v="93.692885950600001"/>
    <n v="42.5953248378"/>
    <n v="21.2976624189"/>
  </r>
  <r>
    <n v="5186"/>
    <x v="24"/>
    <x v="1"/>
    <n v="895.11881159999996"/>
    <n v="0.14465735684100001"/>
    <n v="87.790457291099997"/>
    <n v="759.76852800799998"/>
    <n v="19.486770048899999"/>
    <n v="67.153853470300007"/>
    <n v="51.772068153399999"/>
    <n v="41.635163522900001"/>
    <n v="20.8175817614"/>
  </r>
  <r>
    <n v="5186"/>
    <x v="24"/>
    <x v="2"/>
    <n v="114.70630079999999"/>
    <n v="8.5430875336800008E-3"/>
    <n v="72.550981438799994"/>
    <n v="80.567210002799996"/>
    <n v="16.1212003463"/>
    <n v="93.745331389900002"/>
    <n v="45.390690674699997"/>
    <n v="30.741493319700002"/>
    <n v="15.3707466599"/>
  </r>
  <r>
    <n v="5186"/>
    <x v="24"/>
    <x v="3"/>
    <n v="253.99252319999999"/>
    <n v="7.9294117563000004E-4"/>
    <n v="76.619121286099997"/>
    <n v="186.99792486499999"/>
    <n v="17.028333336700001"/>
    <n v="116.723677767"/>
    <n v="60.927737963699997"/>
    <n v="31.786219719599998"/>
    <n v="15.893109859799999"/>
  </r>
  <r>
    <n v="5186"/>
    <x v="24"/>
    <x v="4"/>
    <n v="8.1933071999999996"/>
    <n v="0"/>
    <n v="62.4621646015"/>
    <n v="1.53667166461E-4"/>
    <n v="13.8736574295"/>
    <n v="90.260559595199993"/>
    <n v="80.130674876200004"/>
    <n v="27.699059077000001"/>
    <n v="13.849529538500001"/>
  </r>
  <r>
    <n v="5186"/>
    <x v="24"/>
    <x v="5"/>
    <n v="0"/>
    <n v="0"/>
    <n v="50.3882838245"/>
    <n v="7.2117180097099995E-5"/>
    <n v="11.1925960172"/>
    <n v="76.001736311800002"/>
    <n v="88.421577295999995"/>
    <n v="22.194077360600001"/>
    <n v="11.097038680300001"/>
  </r>
  <r>
    <n v="5186"/>
    <x v="24"/>
    <x v="6"/>
    <n v="0"/>
    <n v="0"/>
    <n v="57.114764542700001"/>
    <n v="1.25858136138E-4"/>
    <n v="12.6821567364"/>
    <n v="81.142158136800006"/>
    <n v="108.513087199"/>
    <n v="26.135730372299999"/>
    <n v="13.067865186200001"/>
  </r>
  <r>
    <n v="5186"/>
    <x v="24"/>
    <x v="7"/>
    <n v="0"/>
    <n v="0"/>
    <n v="69.876175176000004"/>
    <n v="1.8025440835100001E-4"/>
    <n v="15.516398217700001"/>
    <n v="85.461680244999997"/>
    <n v="118.950759776"/>
    <n v="31.844804258900002"/>
    <n v="15.9224021295"/>
  </r>
  <r>
    <n v="5186"/>
    <x v="24"/>
    <x v="8"/>
    <n v="0"/>
    <n v="0"/>
    <n v="58.7901205633"/>
    <n v="1.01459188071E-4"/>
    <n v="13.063725940499999"/>
    <n v="75.003753795799994"/>
    <n v="92.564004276600002"/>
    <n v="24.8551457244"/>
    <n v="12.4275728622"/>
  </r>
  <r>
    <n v="5186"/>
    <x v="24"/>
    <x v="9"/>
    <n v="315.44232720000002"/>
    <n v="7.9507112868499995E-3"/>
    <n v="31.082205845299999"/>
    <n v="175.20265616699999"/>
    <n v="6.9122950593799999"/>
    <n v="161.12379755399999"/>
    <n v="52.097445504299998"/>
    <n v="11.9563536406"/>
    <n v="5.9781768202999999"/>
  </r>
  <r>
    <n v="5186"/>
    <x v="24"/>
    <x v="10"/>
    <n v="233.50925520000001"/>
    <n v="0"/>
    <n v="28.801279283"/>
    <n v="172.30340175699999"/>
    <n v="6.3987640615399997"/>
    <n v="82.309257751900006"/>
    <n v="53.535810497"/>
    <n v="12.423854372399999"/>
    <n v="6.2119271861899996"/>
  </r>
  <r>
    <n v="5186"/>
    <x v="24"/>
    <x v="11"/>
    <n v="2345.334186"/>
    <n v="0.54963128652299997"/>
    <n v="174.42909746699999"/>
    <n v="2011.80255672"/>
    <n v="38.6863041565"/>
    <n v="120.760555344"/>
    <n v="167.977465405"/>
    <n v="89.483111157699994"/>
    <n v="44.741555578800003"/>
  </r>
  <r>
    <n v="5186"/>
    <x v="25"/>
    <x v="0"/>
    <n v="137.2378956"/>
    <n v="2.2553105399699999E-2"/>
    <n v="78.2409842064"/>
    <n v="97.816228986799999"/>
    <n v="17.422409981400001"/>
    <n v="54.608627382800002"/>
    <n v="31.687961875599999"/>
    <n v="25.260001718600002"/>
    <n v="12.630000859300001"/>
  </r>
  <r>
    <n v="5186"/>
    <x v="25"/>
    <x v="1"/>
    <n v="491.598432"/>
    <n v="2.3340709467099999E-2"/>
    <n v="64.715838209599994"/>
    <n v="399.68087249000001"/>
    <n v="14.3607250633"/>
    <n v="79.204124071199999"/>
    <n v="48.982190600999999"/>
    <n v="31.589479878999999"/>
    <n v="15.794739939499999"/>
  </r>
  <r>
    <n v="5186"/>
    <x v="25"/>
    <x v="2"/>
    <n v="677.99617079999996"/>
    <n v="0.1457630426"/>
    <n v="99.755857157400001"/>
    <n v="538.31838549300005"/>
    <n v="22.1604910555"/>
    <n v="114.721606737"/>
    <n v="57.390154855399999"/>
    <n v="43.504713712600001"/>
    <n v="21.7523568563"/>
  </r>
  <r>
    <n v="5186"/>
    <x v="25"/>
    <x v="3"/>
    <n v="8.1933071999999996"/>
    <n v="0"/>
    <n v="82.190455955199994"/>
    <n v="5.4560186056899999E-3"/>
    <n v="18.259119371800001"/>
    <n v="85.443801582999996"/>
    <n v="56.772206440600002"/>
    <n v="35.687036318799997"/>
    <n v="17.843518159399999"/>
  </r>
  <r>
    <n v="5186"/>
    <x v="25"/>
    <x v="4"/>
    <n v="112.657974"/>
    <n v="0"/>
    <n v="76.362214280900005"/>
    <n v="64.386254897200004"/>
    <n v="16.967328062299998"/>
    <n v="121.414830575"/>
    <n v="77.650745273499993"/>
    <n v="32.516505401400003"/>
    <n v="16.258252700700002"/>
  </r>
  <r>
    <n v="5186"/>
    <x v="25"/>
    <x v="5"/>
    <n v="0"/>
    <n v="0"/>
    <n v="49.916019628500003"/>
    <n v="6.7957699305799994E-5"/>
    <n v="11.087505692600001"/>
    <n v="74.498298497500002"/>
    <n v="79.342135221000007"/>
    <n v="22.0262554195"/>
    <n v="11.013127709700001"/>
  </r>
  <r>
    <n v="5186"/>
    <x v="25"/>
    <x v="6"/>
    <n v="0"/>
    <n v="0"/>
    <n v="66.878235842099997"/>
    <n v="1.92589283835E-4"/>
    <n v="14.8468599595"/>
    <n v="85.599096106100006"/>
    <n v="119.387774194"/>
    <n v="31.2983620342"/>
    <n v="15.6491810171"/>
  </r>
  <r>
    <n v="5186"/>
    <x v="25"/>
    <x v="7"/>
    <n v="0"/>
    <n v="0"/>
    <n v="71.148879343499999"/>
    <n v="1.6497997246899999E-4"/>
    <n v="15.805143578399999"/>
    <n v="84.803435076699998"/>
    <n v="111.919677116"/>
    <n v="31.111417335300001"/>
    <n v="15.555708667699999"/>
  </r>
  <r>
    <n v="5186"/>
    <x v="25"/>
    <x v="8"/>
    <n v="0"/>
    <n v="0"/>
    <n v="57.456775825400001"/>
    <n v="9.8709663107799999E-5"/>
    <n v="12.7709022471"/>
    <n v="73.568317144299996"/>
    <n v="89.244223228300001"/>
    <n v="23.550995922199998"/>
    <n v="11.775497961099999"/>
  </r>
  <r>
    <n v="5186"/>
    <x v="25"/>
    <x v="9"/>
    <n v="217.1226408"/>
    <n v="2.75459316399E-5"/>
    <n v="43.396272533400001"/>
    <n v="160.51550931400001"/>
    <n v="9.6410892955600005"/>
    <n v="97.273955177800005"/>
    <n v="75.110178237200003"/>
    <n v="18.770197768500001"/>
    <n v="9.3850988842399996"/>
  </r>
  <r>
    <n v="5186"/>
    <x v="25"/>
    <x v="10"/>
    <n v="241.70256240000001"/>
    <n v="0"/>
    <n v="22.741567099499999"/>
    <n v="163.05214922100001"/>
    <n v="5.0556063354200003"/>
    <n v="87.870303934199995"/>
    <n v="40.566352826600003"/>
    <n v="9.1407878481099996"/>
    <n v="4.5703939240500002"/>
  </r>
  <r>
    <n v="5186"/>
    <x v="25"/>
    <x v="11"/>
    <n v="106.5129936"/>
    <n v="0"/>
    <n v="32.9879377878"/>
    <n v="68.377628293599997"/>
    <n v="7.3261032485399999"/>
    <n v="72.118439169799998"/>
    <n v="56.159656970299999"/>
    <n v="14.8311333282"/>
    <n v="7.41556666412"/>
  </r>
  <r>
    <n v="5186"/>
    <x v="26"/>
    <x v="0"/>
    <n v="225.31594799999999"/>
    <n v="0"/>
    <n v="25.861104106399999"/>
    <n v="182.461031539"/>
    <n v="5.7418195470500004"/>
    <n v="53.925026324999997"/>
    <n v="48.487671798500003"/>
    <n v="11.953648832300001"/>
    <n v="5.9768244161500004"/>
  </r>
  <r>
    <n v="5186"/>
    <x v="26"/>
    <x v="1"/>
    <n v="137.2378956"/>
    <n v="0"/>
    <n v="23.695547252800001"/>
    <n v="93.044126227199996"/>
    <n v="5.26517192773"/>
    <n v="67.399395443700001"/>
    <n v="36.7644905314"/>
    <n v="10.0618059098"/>
    <n v="5.0309029549100002"/>
  </r>
  <r>
    <n v="5186"/>
    <x v="26"/>
    <x v="2"/>
    <n v="395.32707240000002"/>
    <n v="1.18712323016E-3"/>
    <n v="35.199660019100001"/>
    <n v="317.59012231100002"/>
    <n v="7.8128222981600004"/>
    <n v="72.290437254899999"/>
    <n v="66.479373773199995"/>
    <n v="16.7825233099"/>
    <n v="8.3912616549700001"/>
  </r>
  <r>
    <n v="5186"/>
    <x v="26"/>
    <x v="3"/>
    <n v="370.74715079999999"/>
    <n v="1.77464586191E-3"/>
    <n v="46.4235960687"/>
    <n v="268.80166584199998"/>
    <n v="10.309291844600001"/>
    <n v="138.39466206700001"/>
    <n v="64.721708812800003"/>
    <n v="21.0130699475"/>
    <n v="10.506534973699999"/>
  </r>
  <r>
    <n v="5186"/>
    <x v="26"/>
    <x v="4"/>
    <n v="0"/>
    <n v="0"/>
    <n v="0"/>
    <n v="0"/>
    <n v="0"/>
    <n v="0"/>
    <n v="0"/>
    <n v="0"/>
    <n v="0"/>
  </r>
  <r>
    <n v="5186"/>
    <x v="26"/>
    <x v="5"/>
    <n v="0"/>
    <n v="0"/>
    <n v="0"/>
    <n v="0"/>
    <n v="0"/>
    <n v="0"/>
    <n v="0"/>
    <n v="0"/>
    <n v="0"/>
  </r>
  <r>
    <n v="5186"/>
    <x v="26"/>
    <x v="6"/>
    <n v="0"/>
    <n v="0"/>
    <n v="0"/>
    <n v="0"/>
    <n v="0"/>
    <n v="0"/>
    <n v="0"/>
    <n v="0"/>
    <n v="0"/>
  </r>
  <r>
    <n v="5186"/>
    <x v="26"/>
    <x v="7"/>
    <n v="0"/>
    <n v="0"/>
    <n v="0"/>
    <n v="0"/>
    <n v="0"/>
    <n v="0"/>
    <n v="0"/>
    <n v="0"/>
    <n v="0"/>
  </r>
  <r>
    <n v="5186"/>
    <x v="26"/>
    <x v="8"/>
    <n v="0"/>
    <n v="0"/>
    <n v="0"/>
    <n v="0"/>
    <n v="0"/>
    <n v="0"/>
    <n v="0"/>
    <n v="0"/>
    <n v="0"/>
  </r>
  <r>
    <n v="5186"/>
    <x v="26"/>
    <x v="9"/>
    <n v="0"/>
    <n v="0"/>
    <n v="0"/>
    <n v="0"/>
    <n v="0"/>
    <n v="0"/>
    <n v="0"/>
    <n v="0"/>
    <n v="0"/>
  </r>
  <r>
    <n v="5186"/>
    <x v="26"/>
    <x v="10"/>
    <n v="0"/>
    <n v="0"/>
    <n v="0"/>
    <n v="0"/>
    <n v="0"/>
    <n v="0"/>
    <n v="0"/>
    <n v="0"/>
    <n v="0"/>
  </r>
  <r>
    <n v="5186"/>
    <x v="26"/>
    <x v="11"/>
    <n v="0"/>
    <n v="0"/>
    <n v="0"/>
    <n v="0"/>
    <n v="0"/>
    <n v="0"/>
    <n v="0"/>
    <n v="0"/>
    <n v="0"/>
  </r>
  <r>
    <n v="5187"/>
    <x v="0"/>
    <x v="0"/>
    <n v="331.44542330000002"/>
    <n v="2.5646297246699999E-2"/>
    <n v="355.087841658"/>
    <n v="228.49929339100001"/>
    <n v="78.126102233099999"/>
    <n v="85.293307491799993"/>
    <n v="48.015299717399998"/>
    <n v="33.164621953999998"/>
    <n v="16.582310976999999"/>
  </r>
  <r>
    <n v="5187"/>
    <x v="0"/>
    <x v="1"/>
    <n v="937.29682495999998"/>
    <n v="0.47171196034099999"/>
    <n v="179.57286639500001"/>
    <n v="748.71187482300002"/>
    <n v="39.164810925899999"/>
    <n v="86.403789007200004"/>
    <n v="73.062204412499995"/>
    <n v="71.190842630999995"/>
    <n v="35.595421315499998"/>
  </r>
  <r>
    <n v="5187"/>
    <x v="0"/>
    <x v="2"/>
    <n v="935.75521834000006"/>
    <n v="0.87603505956299998"/>
    <n v="190.34127952899999"/>
    <n v="739.61443238899994"/>
    <n v="41.493070583600002"/>
    <n v="94.802635969099995"/>
    <n v="78.727544405700002"/>
    <n v="82.171001112699997"/>
    <n v="41.085500556299998"/>
  </r>
  <r>
    <n v="5187"/>
    <x v="0"/>
    <x v="3"/>
    <n v="69.372297900000007"/>
    <n v="1.2110604757600001E-3"/>
    <n v="69.278963394300007"/>
    <n v="47.772260101199997"/>
    <n v="15.1196262499"/>
    <n v="83.466937405699994"/>
    <n v="40.803214758199999"/>
    <n v="30.3564695072"/>
    <n v="15.1782347536"/>
  </r>
  <r>
    <n v="5187"/>
    <x v="0"/>
    <x v="4"/>
    <n v="0"/>
    <n v="0"/>
    <n v="71.177410963200003"/>
    <n v="1.10162656071E-4"/>
    <n v="15.769291619400001"/>
    <n v="106.008735008"/>
    <n v="54.161627114399998"/>
    <n v="30.4717228809"/>
    <n v="15.235861440400001"/>
  </r>
  <r>
    <n v="5187"/>
    <x v="0"/>
    <x v="5"/>
    <n v="0"/>
    <n v="0"/>
    <n v="50.673855584400002"/>
    <n v="3.0574277298899997E-5"/>
    <n v="11.2535476051"/>
    <n v="109.868935893"/>
    <n v="68.905604825099999"/>
    <n v="21.4442246624"/>
    <n v="10.7221123312"/>
  </r>
  <r>
    <n v="5187"/>
    <x v="0"/>
    <x v="6"/>
    <n v="3.0832132400000001"/>
    <n v="0"/>
    <n v="39.643791166"/>
    <n v="2.7915206011600001E-5"/>
    <n v="8.80781628103"/>
    <n v="99.993029519499999"/>
    <n v="83.613864304700002"/>
    <n v="16.840650198700001"/>
    <n v="8.4203250993700003"/>
  </r>
  <r>
    <n v="5187"/>
    <x v="0"/>
    <x v="7"/>
    <n v="0"/>
    <n v="0"/>
    <n v="35.849430085500003"/>
    <n v="2.9385781256099999E-5"/>
    <n v="7.9614165413400002"/>
    <n v="84.807990609699999"/>
    <n v="93.496516068700004"/>
    <n v="16.123365411000002"/>
    <n v="8.0616827055200009"/>
  </r>
  <r>
    <n v="5187"/>
    <x v="0"/>
    <x v="8"/>
    <n v="240.49063272000001"/>
    <n v="3.5695638607399999E-4"/>
    <n v="32.134546103799998"/>
    <n v="180.341187397"/>
    <n v="7.1373490580999999"/>
    <n v="79.806904046200003"/>
    <n v="93.293584816500001"/>
    <n v="14.2439631806"/>
    <n v="7.1219815902899999"/>
  </r>
  <r>
    <n v="5187"/>
    <x v="0"/>
    <x v="9"/>
    <n v="38.540165500000001"/>
    <n v="0"/>
    <n v="27.954332078299998"/>
    <n v="18.030496803599998"/>
    <n v="6.2131064456900003"/>
    <n v="85.308437366099994"/>
    <n v="52.941057477900003"/>
    <n v="11.463956379700001"/>
    <n v="5.7319781898700004"/>
  </r>
  <r>
    <n v="5187"/>
    <x v="0"/>
    <x v="10"/>
    <n v="138.74459580000001"/>
    <n v="0"/>
    <n v="24.411857207099999"/>
    <n v="94.390503109600004"/>
    <n v="5.4204227086800003"/>
    <n v="73.516345042899999"/>
    <n v="66.688799234000001"/>
    <n v="11.040882239"/>
    <n v="5.5204411195"/>
  </r>
  <r>
    <n v="5187"/>
    <x v="0"/>
    <x v="11"/>
    <n v="58.581051559999999"/>
    <n v="0"/>
    <n v="14.736392994899999"/>
    <n v="37.128344884400001"/>
    <n v="3.2756745130799998"/>
    <n v="47.657991493700003"/>
    <n v="31.756075474599999"/>
    <n v="5.8254245522800003"/>
    <n v="2.9127122761400002"/>
  </r>
  <r>
    <n v="5187"/>
    <x v="1"/>
    <x v="0"/>
    <n v="525.68785742"/>
    <n v="1.49024725194E-2"/>
    <n v="42.680991815100001"/>
    <n v="407.22758223199997"/>
    <n v="9.4608433791900008"/>
    <n v="76.272311654800006"/>
    <n v="77.567689551499996"/>
    <n v="19.755678275699999"/>
    <n v="9.8778391378400006"/>
  </r>
  <r>
    <n v="5187"/>
    <x v="1"/>
    <x v="1"/>
    <n v="220.44974665999999"/>
    <n v="0"/>
    <n v="24.644423060400001"/>
    <n v="140.45811554799999"/>
    <n v="5.4664667506600004"/>
    <n v="72.428176037699998"/>
    <n v="43.911160629299999"/>
    <n v="11.0260587578"/>
    <n v="5.5130293789199998"/>
  </r>
  <r>
    <n v="5187"/>
    <x v="1"/>
    <x v="2"/>
    <n v="180.36797454000001"/>
    <n v="5.2689778190300003E-3"/>
    <n v="28.1706054763"/>
    <n v="107.209017316"/>
    <n v="6.2457442381900004"/>
    <n v="92.998294169499999"/>
    <n v="42.255321910699998"/>
    <n v="12.998650123699999"/>
    <n v="6.4993250618399996"/>
  </r>
  <r>
    <n v="5187"/>
    <x v="1"/>
    <x v="3"/>
    <n v="9.2496397199999993"/>
    <n v="0"/>
    <n v="29.588375933199998"/>
    <n v="1.2020322669100001"/>
    <n v="6.571211881"/>
    <n v="76.242880878600005"/>
    <n v="43.821681471200002"/>
    <n v="12.6955044554"/>
    <n v="6.34775222772"/>
  </r>
  <r>
    <n v="5187"/>
    <x v="1"/>
    <x v="4"/>
    <n v="0"/>
    <n v="0"/>
    <n v="24.572923315299999"/>
    <n v="1.14118381107E-5"/>
    <n v="5.4593749966300003"/>
    <n v="68.111627511500004"/>
    <n v="54.5138583791"/>
    <n v="10.5024726762"/>
    <n v="5.2512363381"/>
  </r>
  <r>
    <n v="5187"/>
    <x v="1"/>
    <x v="5"/>
    <n v="30.832132399999999"/>
    <n v="0"/>
    <n v="22.936202957999999"/>
    <n v="15.709389915199999"/>
    <n v="5.0928475575199998"/>
    <n v="83.474350986600001"/>
    <n v="72.112102750399998"/>
    <n v="10.496146983299999"/>
    <n v="5.2480734916499996"/>
  </r>
  <r>
    <n v="5187"/>
    <x v="1"/>
    <x v="6"/>
    <n v="0"/>
    <n v="0"/>
    <n v="16.1266584018"/>
    <n v="3.9894078320400002E-6"/>
    <n v="3.5853383274100001"/>
    <n v="56.9901139611"/>
    <n v="53.227172082499997"/>
    <n v="6.4217091865100002"/>
    <n v="3.2108545932600001"/>
  </r>
  <r>
    <n v="5187"/>
    <x v="1"/>
    <x v="7"/>
    <n v="15.416066199999999"/>
    <n v="0"/>
    <n v="22.829989082899999"/>
    <n v="6.0097210859699999"/>
    <n v="5.0675152610199996"/>
    <n v="80.237153022100003"/>
    <n v="90.100342350700004"/>
    <n v="10.8349141589"/>
    <n v="5.4174570794300001"/>
  </r>
  <r>
    <n v="5187"/>
    <x v="1"/>
    <x v="8"/>
    <n v="0"/>
    <n v="0"/>
    <n v="26.873657536700001"/>
    <n v="1.9246379407199998E-5"/>
    <n v="5.9684016292299997"/>
    <n v="66.126345715699998"/>
    <n v="82.092024781700005"/>
    <n v="12.042743037499999"/>
    <n v="6.0213715187599997"/>
  </r>
  <r>
    <n v="5187"/>
    <x v="1"/>
    <x v="9"/>
    <n v="251.28187905999999"/>
    <n v="0"/>
    <n v="24.2555122875"/>
    <n v="148.18906999199999"/>
    <n v="5.3830472252900003"/>
    <n v="101.61753185000001"/>
    <n v="81.902725372000006"/>
    <n v="11.6724132323"/>
    <n v="5.8362066161300001"/>
  </r>
  <r>
    <n v="5187"/>
    <x v="1"/>
    <x v="10"/>
    <n v="112.53728326"/>
    <n v="0"/>
    <n v="21.574839709900001"/>
    <n v="72.013774446799999"/>
    <n v="4.7970117998699999"/>
    <n v="75.402265648699995"/>
    <n v="40.906466235499998"/>
    <n v="8.1750846752499999"/>
    <n v="4.0875423376300004"/>
  </r>
  <r>
    <n v="5187"/>
    <x v="1"/>
    <x v="11"/>
    <n v="260.53151878"/>
    <n v="2.3183064439100001E-4"/>
    <n v="29.027693379999999"/>
    <n v="177.76162355299999"/>
    <n v="6.4440257943199999"/>
    <n v="72.3589232291"/>
    <n v="63.041407971200002"/>
    <n v="12.822191506399999"/>
    <n v="6.4110957531999997"/>
  </r>
  <r>
    <n v="5187"/>
    <x v="2"/>
    <x v="0"/>
    <n v="360.73594908000001"/>
    <n v="1.57985024376E-2"/>
    <n v="27.6574807611"/>
    <n v="266.81292445000003"/>
    <n v="6.1217365153400003"/>
    <n v="51.8551270062"/>
    <n v="69.304124862400002"/>
    <n v="15.256821582400001"/>
    <n v="7.6284107912200003"/>
  </r>
  <r>
    <n v="5187"/>
    <x v="2"/>
    <x v="1"/>
    <n v="168.03512158000001"/>
    <n v="2.1133967504699999E-4"/>
    <n v="32.908312319799997"/>
    <n v="117.428809829"/>
    <n v="7.2954383616999996"/>
    <n v="63.264132553000003"/>
    <n v="51.127226397900003"/>
    <n v="15.549380037800001"/>
    <n v="7.7746900189200003"/>
  </r>
  <r>
    <n v="5187"/>
    <x v="2"/>
    <x v="2"/>
    <n v="0"/>
    <n v="0"/>
    <n v="36.8429984359"/>
    <n v="3.3849160222400001E-4"/>
    <n v="8.1884865281299994"/>
    <n v="72.481626268400007"/>
    <n v="39.103170058700002"/>
    <n v="13.8214217873"/>
    <n v="6.9107108936500001"/>
  </r>
  <r>
    <n v="5187"/>
    <x v="2"/>
    <x v="3"/>
    <n v="430.10824697999999"/>
    <n v="3.4016948857900002E-3"/>
    <n v="51.457722660500004"/>
    <n v="301.18802829100002"/>
    <n v="11.4174289357"/>
    <n v="97.848164386600004"/>
    <n v="99.205654552499993"/>
    <n v="23.177662215200002"/>
    <n v="11.588831107600001"/>
  </r>
  <r>
    <n v="5187"/>
    <x v="2"/>
    <x v="4"/>
    <n v="0"/>
    <n v="0"/>
    <n v="44.968672232700001"/>
    <n v="5.9561879023800005E-4"/>
    <n v="9.9805712690800004"/>
    <n v="90.514691774200003"/>
    <n v="59.464401791"/>
    <n v="19.814643535799998"/>
    <n v="9.9073217678799992"/>
  </r>
  <r>
    <n v="5187"/>
    <x v="2"/>
    <x v="5"/>
    <n v="0"/>
    <n v="0"/>
    <n v="38.380729343600002"/>
    <n v="3.3982858715899997E-5"/>
    <n v="8.5265236628499999"/>
    <n v="84.593058073600005"/>
    <n v="76.117739224800005"/>
    <n v="16.4100597696"/>
    <n v="8.2050298848000001"/>
  </r>
  <r>
    <n v="5187"/>
    <x v="2"/>
    <x v="6"/>
    <n v="0"/>
    <n v="0"/>
    <n v="29.891120537799999"/>
    <n v="1.83739731957E-5"/>
    <n v="6.6403141264499999"/>
    <n v="78.227804568500005"/>
    <n v="81.222553646500003"/>
    <n v="12.977984619400001"/>
    <n v="6.4889923096800004"/>
  </r>
  <r>
    <n v="5187"/>
    <x v="2"/>
    <x v="7"/>
    <n v="6.1664264800000002"/>
    <n v="0"/>
    <n v="25.186741577199999"/>
    <n v="1.36511807644E-5"/>
    <n v="5.5953871724099997"/>
    <n v="75.507376135599998"/>
    <n v="76.324167937599995"/>
    <n v="10.930961211"/>
    <n v="5.4654806055199998"/>
  </r>
  <r>
    <n v="5187"/>
    <x v="2"/>
    <x v="8"/>
    <n v="6.1664264800000002"/>
    <n v="0"/>
    <n v="26.1103610961"/>
    <n v="2.0100765634299999E-5"/>
    <n v="5.8000253476200001"/>
    <n v="67.586579266000001"/>
    <n v="74.263298282600005"/>
    <n v="11.454702751799999"/>
    <n v="5.7273513759099997"/>
  </r>
  <r>
    <n v="5187"/>
    <x v="2"/>
    <x v="9"/>
    <n v="0"/>
    <n v="0"/>
    <n v="20.434618426099998"/>
    <n v="8.17517652387E-6"/>
    <n v="4.5418178451799998"/>
    <n v="50.113565482399999"/>
    <n v="55.602453868600001"/>
    <n v="8.4142239189999994"/>
    <n v="4.2071119594999997"/>
  </r>
  <r>
    <n v="5187"/>
    <x v="2"/>
    <x v="10"/>
    <n v="143.36941565999999"/>
    <n v="0"/>
    <n v="14.341557914799999"/>
    <n v="97.874436408799994"/>
    <n v="3.1842948955799999"/>
    <n v="55.7039889367"/>
    <n v="52.804900023400002"/>
    <n v="6.5875403985999998"/>
    <n v="3.2937701992999999"/>
  </r>
  <r>
    <n v="5187"/>
    <x v="2"/>
    <x v="11"/>
    <n v="716.84707830000002"/>
    <n v="2.73946535063E-2"/>
    <n v="56.34458326"/>
    <n v="508.26449310200002"/>
    <n v="12.484436387600001"/>
    <n v="116.484507708"/>
    <n v="141.00581434399999"/>
    <n v="27.610830822"/>
    <n v="13.805415411"/>
  </r>
  <r>
    <n v="5187"/>
    <x v="3"/>
    <x v="0"/>
    <n v="77.080331000000001"/>
    <n v="6.2137111535500002E-3"/>
    <n v="30.741232557299998"/>
    <n v="45.308931740399998"/>
    <n v="6.8109419881299997"/>
    <n v="58.008534961000002"/>
    <n v="25.634982661900001"/>
    <n v="11.756023040300001"/>
    <n v="5.8780115201700003"/>
  </r>
  <r>
    <n v="5187"/>
    <x v="3"/>
    <x v="1"/>
    <n v="271.32276511999999"/>
    <n v="4.9219355033399998E-4"/>
    <n v="42.236367265299997"/>
    <n v="169.09267929800001"/>
    <n v="9.3480806929500009"/>
    <n v="67.380691331400001"/>
    <n v="49.7025500831"/>
    <n v="18.934619860000002"/>
    <n v="9.4673099299800008"/>
  </r>
  <r>
    <n v="5187"/>
    <x v="3"/>
    <x v="2"/>
    <n v="175.74315468"/>
    <n v="3.9377977562099998E-3"/>
    <n v="39.356559492499997"/>
    <n v="127.604779378"/>
    <n v="8.7155802655399999"/>
    <n v="71.704977685900005"/>
    <n v="43.233285700700002"/>
    <n v="18.298961962100002"/>
    <n v="9.1494809810500008"/>
  </r>
  <r>
    <n v="5187"/>
    <x v="3"/>
    <x v="3"/>
    <n v="13.87445958"/>
    <n v="0"/>
    <n v="40.925680894300001"/>
    <n v="4.80828426286"/>
    <n v="9.0838805006300003"/>
    <n v="84.718617326399993"/>
    <n v="42.457688692799998"/>
    <n v="17.722590457900001"/>
    <n v="8.8612952289500004"/>
  </r>
  <r>
    <n v="5187"/>
    <x v="3"/>
    <x v="4"/>
    <n v="0"/>
    <n v="0"/>
    <n v="32.113900686900003"/>
    <n v="2.67665498803E-5"/>
    <n v="7.13307802915"/>
    <n v="71.572977284800004"/>
    <n v="53.307181204899997"/>
    <n v="13.9273836513"/>
    <n v="6.9636918256699998"/>
  </r>
  <r>
    <n v="5187"/>
    <x v="3"/>
    <x v="5"/>
    <n v="0"/>
    <n v="0"/>
    <n v="27.976186788"/>
    <n v="2.39159452556E-5"/>
    <n v="6.2092947221900001"/>
    <n v="72.818647146100005"/>
    <n v="72.876214885899998"/>
    <n v="13.3461779609"/>
    <n v="6.6730889804600002"/>
  </r>
  <r>
    <n v="5187"/>
    <x v="3"/>
    <x v="6"/>
    <n v="0"/>
    <n v="0"/>
    <n v="39.406105933799999"/>
    <n v="4.0050685055800001E-5"/>
    <n v="8.7550190177699996"/>
    <n v="83.977102076799994"/>
    <n v="95.581200791000001"/>
    <n v="16.952063042700001"/>
    <n v="8.4760315213500004"/>
  </r>
  <r>
    <n v="5187"/>
    <x v="3"/>
    <x v="7"/>
    <n v="0"/>
    <n v="0"/>
    <n v="36.273324000199999"/>
    <n v="3.1845927584100002E-5"/>
    <n v="8.0589337994600001"/>
    <n v="76.968564715200003"/>
    <n v="90.052808402400004"/>
    <n v="15.622591957599999"/>
    <n v="7.8112959787999996"/>
  </r>
  <r>
    <n v="5187"/>
    <x v="3"/>
    <x v="8"/>
    <n v="52.41462508"/>
    <n v="0"/>
    <n v="37.135813575299998"/>
    <n v="30.036637861900001"/>
    <n v="8.2432310831599995"/>
    <n v="87.297233887100006"/>
    <n v="97.391671842799994"/>
    <n v="17.562485236099999"/>
    <n v="8.7812426180299994"/>
  </r>
  <r>
    <n v="5187"/>
    <x v="3"/>
    <x v="9"/>
    <n v="84.788364099999995"/>
    <n v="0"/>
    <n v="31.997303761000001"/>
    <n v="53.570852275299998"/>
    <n v="7.1121522752899997"/>
    <n v="72.739050949599999"/>
    <n v="69.387724279500006"/>
    <n v="13.0838397607"/>
    <n v="6.5419198803700001"/>
  </r>
  <r>
    <n v="5187"/>
    <x v="3"/>
    <x v="10"/>
    <n v="50.873018459999997"/>
    <n v="0"/>
    <n v="24.223750867900002"/>
    <n v="33.377980931700002"/>
    <n v="5.3812274882000004"/>
    <n v="58.982817075"/>
    <n v="57.030690993199997"/>
    <n v="10.555842315"/>
    <n v="5.2779211574799998"/>
  </r>
  <r>
    <n v="5187"/>
    <x v="3"/>
    <x v="11"/>
    <n v="0"/>
    <n v="0"/>
    <n v="16.918022078"/>
    <n v="1.11216014684E-5"/>
    <n v="3.7626303893199999"/>
    <n v="40.3907874525"/>
    <n v="34.854863178199999"/>
    <n v="6.43474379286"/>
    <n v="3.21737189643"/>
  </r>
  <r>
    <n v="5187"/>
    <x v="4"/>
    <x v="0"/>
    <n v="359.19434245999997"/>
    <n v="1.2169897697E-2"/>
    <n v="26.0237585207"/>
    <n v="240.84059200999999"/>
    <n v="5.7738551025999998"/>
    <n v="86.370569759299997"/>
    <n v="76.862286971399996"/>
    <n v="12.3404104009"/>
    <n v="6.1702052004699999"/>
  </r>
  <r>
    <n v="5187"/>
    <x v="4"/>
    <x v="1"/>
    <n v="632.05871420000005"/>
    <n v="8.8209325725499999E-2"/>
    <n v="67.379219302300001"/>
    <n v="472.33731198800001"/>
    <n v="14.9159263141"/>
    <n v="57.758917176499999"/>
    <n v="112.60463814000001"/>
    <n v="32.112373649600002"/>
    <n v="16.056186824800001"/>
  </r>
  <r>
    <n v="5187"/>
    <x v="4"/>
    <x v="2"/>
    <n v="21.582492680000001"/>
    <n v="0"/>
    <n v="35.908598873800003"/>
    <n v="3.1501337719700002"/>
    <n v="7.9565396006800002"/>
    <n v="71.950302931300001"/>
    <n v="27.524466275999998"/>
    <n v="13.794186027"/>
    <n v="6.8970930135000001"/>
  </r>
  <r>
    <n v="5187"/>
    <x v="4"/>
    <x v="3"/>
    <n v="83.246757479999999"/>
    <n v="0"/>
    <n v="27.808253957200002"/>
    <n v="38.751430486899999"/>
    <n v="6.1688812977099996"/>
    <n v="86.5690579093"/>
    <n v="33.751030658200001"/>
    <n v="12.6191809199"/>
    <n v="6.3095904599499999"/>
  </r>
  <r>
    <n v="5187"/>
    <x v="4"/>
    <x v="4"/>
    <n v="232.78259962000001"/>
    <n v="9.4358463669200008E-3"/>
    <n v="38.238055455800001"/>
    <n v="155.158377683"/>
    <n v="8.4860779482499993"/>
    <n v="109.068368517"/>
    <n v="80.091956488999998"/>
    <n v="17.976653575"/>
    <n v="8.9883267875099992"/>
  </r>
  <r>
    <n v="5187"/>
    <x v="4"/>
    <x v="5"/>
    <n v="0"/>
    <n v="0"/>
    <n v="40.288346023099997"/>
    <n v="5.3751531692999995E-4"/>
    <n v="8.9400026295699995"/>
    <n v="94.369147312799996"/>
    <n v="78.220900540599999"/>
    <n v="18.928387027399999"/>
    <n v="9.4641935136999997"/>
  </r>
  <r>
    <n v="5187"/>
    <x v="4"/>
    <x v="6"/>
    <n v="0"/>
    <n v="0"/>
    <n v="54.4050853444"/>
    <n v="7.8514230759199998E-5"/>
    <n v="12.086695478599999"/>
    <n v="97.158274976499996"/>
    <n v="109.851736962"/>
    <n v="23.443388364499999"/>
    <n v="11.7216941822"/>
  </r>
  <r>
    <n v="5187"/>
    <x v="4"/>
    <x v="7"/>
    <n v="0"/>
    <n v="0"/>
    <n v="41.4430378606"/>
    <n v="3.8404102036199999E-5"/>
    <n v="9.2072954570299999"/>
    <n v="82.186746098300006"/>
    <n v="92.6500943331"/>
    <n v="17.876521514099998"/>
    <n v="8.9382607570299992"/>
  </r>
  <r>
    <n v="5187"/>
    <x v="4"/>
    <x v="8"/>
    <n v="0"/>
    <n v="0"/>
    <n v="49.879902817900003"/>
    <n v="7.5054060834199999E-5"/>
    <n v="11.075405482300001"/>
    <n v="79.251137507300001"/>
    <n v="109.761649392"/>
    <n v="22.880822696100001"/>
    <n v="11.4404113481"/>
  </r>
  <r>
    <n v="5187"/>
    <x v="4"/>
    <x v="9"/>
    <n v="0"/>
    <n v="0"/>
    <n v="33.601053787600001"/>
    <n v="1.7217342777499999E-5"/>
    <n v="7.4705119490899996"/>
    <n v="63.198927683800001"/>
    <n v="66.310990454500001"/>
    <n v="13.340985035699999"/>
    <n v="6.6704925178699996"/>
  </r>
  <r>
    <n v="5187"/>
    <x v="4"/>
    <x v="10"/>
    <n v="35.456952260000001"/>
    <n v="0"/>
    <n v="19.356548032700001"/>
    <n v="18.0291221343"/>
    <n v="4.3029280105099996"/>
    <n v="58.885737648899998"/>
    <n v="46.456320123399998"/>
    <n v="7.8155548358100004"/>
    <n v="3.9077774179100002"/>
  </r>
  <r>
    <n v="5187"/>
    <x v="4"/>
    <x v="11"/>
    <n v="3.0832132400000001"/>
    <n v="0"/>
    <n v="10.5773457651"/>
    <n v="1.32393128863E-6"/>
    <n v="2.3513408033899998"/>
    <n v="34.898845520800002"/>
    <n v="28.8274180704"/>
    <n v="4.26767741905"/>
    <n v="2.13383870952"/>
  </r>
  <r>
    <n v="5187"/>
    <x v="5"/>
    <x v="0"/>
    <n v="339.15345639999998"/>
    <n v="5.5081568777399998E-3"/>
    <n v="25.995678613599999"/>
    <n v="244.950408533"/>
    <n v="5.7665426611199999"/>
    <n v="62.091071603499998"/>
    <n v="82.089063488299999"/>
    <n v="12.051297270699999"/>
    <n v="6.0256486353499996"/>
  </r>
  <r>
    <n v="5187"/>
    <x v="5"/>
    <x v="1"/>
    <n v="960.42092425999999"/>
    <n v="0.26291292770500002"/>
    <n v="38.974841384800001"/>
    <n v="730.70050131799997"/>
    <n v="8.5148942639899996"/>
    <n v="63.4631289776"/>
    <n v="153.62291200799999"/>
    <n v="44.506706943399998"/>
    <n v="22.253353471699999"/>
  </r>
  <r>
    <n v="5187"/>
    <x v="5"/>
    <x v="2"/>
    <n v="863.29970719999994"/>
    <n v="0.42134899045099999"/>
    <n v="200.23952796200001"/>
    <n v="621.45195277000005"/>
    <n v="44.198992758599999"/>
    <n v="126.834239569"/>
    <n v="98.170401116299999"/>
    <n v="70.804549277500001"/>
    <n v="35.402274638800002"/>
  </r>
  <r>
    <n v="5187"/>
    <x v="5"/>
    <x v="3"/>
    <n v="15.416066199999999"/>
    <n v="0"/>
    <n v="72.427159302600003"/>
    <n v="6.0139960954499996"/>
    <n v="15.8376611161"/>
    <n v="88.668296518099993"/>
    <n v="37.319537388299999"/>
    <n v="24.685298678999999"/>
    <n v="12.342649339499999"/>
  </r>
  <r>
    <n v="5187"/>
    <x v="5"/>
    <x v="4"/>
    <n v="0"/>
    <n v="0"/>
    <n v="59.759342847399999"/>
    <n v="1.0106098984900001E-4"/>
    <n v="13.2328809014"/>
    <n v="101.28475637"/>
    <n v="54.025754327100003"/>
    <n v="25.548348091200001"/>
    <n v="12.774174045600001"/>
  </r>
  <r>
    <n v="5187"/>
    <x v="5"/>
    <x v="5"/>
    <n v="0"/>
    <n v="0"/>
    <n v="39.318312436399999"/>
    <n v="1.9396471135600001E-5"/>
    <n v="8.7311104914400008"/>
    <n v="92.644772001700005"/>
    <n v="62.505199542900002"/>
    <n v="16.4671544692"/>
    <n v="8.2335772345800002"/>
  </r>
  <r>
    <n v="5187"/>
    <x v="5"/>
    <x v="6"/>
    <n v="1.54160662"/>
    <n v="0"/>
    <n v="32.187439001900003"/>
    <n v="1.9552331048700001E-5"/>
    <n v="7.1485828359100001"/>
    <n v="87.812388484300001"/>
    <n v="79.352715524299995"/>
    <n v="14.1954386975"/>
    <n v="7.0977193487500001"/>
  </r>
  <r>
    <n v="5187"/>
    <x v="5"/>
    <x v="7"/>
    <n v="0"/>
    <n v="0"/>
    <n v="28.9059745952"/>
    <n v="1.8641052706599999E-5"/>
    <n v="6.4195469700699999"/>
    <n v="75.176575606200004"/>
    <n v="83.002857822899998"/>
    <n v="12.9670052491"/>
    <n v="6.4835026245599998"/>
  </r>
  <r>
    <n v="5187"/>
    <x v="5"/>
    <x v="8"/>
    <n v="0"/>
    <n v="0"/>
    <n v="28.721983839100002"/>
    <n v="1.8941680152900002E-5"/>
    <n v="6.3796083101700001"/>
    <n v="68.009794435200007"/>
    <n v="81.385902710400003"/>
    <n v="12.7143987006"/>
    <n v="6.3571993503000002"/>
  </r>
  <r>
    <n v="5187"/>
    <x v="5"/>
    <x v="9"/>
    <n v="60.122658180000002"/>
    <n v="0"/>
    <n v="28.9467470136"/>
    <n v="40.866121970000002"/>
    <n v="6.4309409406600002"/>
    <n v="70.623664780400006"/>
    <n v="78.986090102600002"/>
    <n v="12.5152422119"/>
    <n v="6.2576211059600002"/>
  </r>
  <r>
    <n v="5187"/>
    <x v="5"/>
    <x v="10"/>
    <n v="1.54160662"/>
    <n v="0"/>
    <n v="17.322462228300001"/>
    <n v="3.3916977801100002E-5"/>
    <n v="3.8501499647399999"/>
    <n v="48.050808657300003"/>
    <n v="42.863570624600001"/>
    <n v="7.1216668832899996"/>
    <n v="3.5608334416499998"/>
  </r>
  <r>
    <n v="5187"/>
    <x v="5"/>
    <x v="11"/>
    <n v="433.19146022000001"/>
    <n v="2.6843629823199999E-2"/>
    <n v="18.1280366678"/>
    <n v="319.61175687600002"/>
    <n v="4.0053176260900001"/>
    <n v="61.410907065499998"/>
    <n v="95.051173715199994"/>
    <n v="12.203389509200001"/>
    <n v="6.1016947546100004"/>
  </r>
  <r>
    <n v="5187"/>
    <x v="6"/>
    <x v="0"/>
    <n v="349.94470274000003"/>
    <n v="9.6279136223700004E-2"/>
    <n v="54.904660271200001"/>
    <n v="263.15766720400001"/>
    <n v="12.172842168800001"/>
    <n v="66.755564631599995"/>
    <n v="62.745032202200001"/>
    <n v="20.929285476299999"/>
    <n v="10.4646427382"/>
  </r>
  <r>
    <n v="5187"/>
    <x v="6"/>
    <x v="1"/>
    <n v="1119.2064061200001"/>
    <n v="0.51983270616400001"/>
    <n v="166.17401893499999"/>
    <n v="855.04145210000001"/>
    <n v="36.568432848999997"/>
    <n v="85.373114637"/>
    <n v="139.63555298700001"/>
    <n v="75.884897684899997"/>
    <n v="37.942448842499999"/>
  </r>
  <r>
    <n v="5187"/>
    <x v="6"/>
    <x v="2"/>
    <n v="986.62823679999997"/>
    <n v="0.39783559179700001"/>
    <n v="185.17662734800001"/>
    <n v="742.80495277700004"/>
    <n v="40.530442839599999"/>
    <n v="94.194090728500001"/>
    <n v="96.610067958599998"/>
    <n v="87.354445509800001"/>
    <n v="43.677222754900001"/>
  </r>
  <r>
    <n v="5187"/>
    <x v="6"/>
    <x v="3"/>
    <n v="0"/>
    <n v="0"/>
    <n v="72.327924472999996"/>
    <n v="4.3976816854299997E-3"/>
    <n v="15.727664599300001"/>
    <n v="81.520662855799998"/>
    <n v="36.940817471199999"/>
    <n v="26.685277145299999"/>
    <n v="13.3426385727"/>
  </r>
  <r>
    <n v="5187"/>
    <x v="6"/>
    <x v="4"/>
    <n v="9.2496397199999993"/>
    <n v="0"/>
    <n v="63.578880200900002"/>
    <n v="1.2020523891899999"/>
    <n v="14.0778160645"/>
    <n v="96.487012838400005"/>
    <n v="45.134237086299997"/>
    <n v="25.313362124200001"/>
    <n v="12.656681062100001"/>
  </r>
  <r>
    <n v="5187"/>
    <x v="6"/>
    <x v="5"/>
    <n v="0"/>
    <n v="0"/>
    <n v="48.718786431300003"/>
    <n v="3.4049756763899998E-5"/>
    <n v="10.811602176099999"/>
    <n v="105.086029278"/>
    <n v="68.185803801800006"/>
    <n v="21.849442053099999"/>
    <n v="10.9247210266"/>
  </r>
  <r>
    <n v="5187"/>
    <x v="6"/>
    <x v="6"/>
    <n v="21.582492680000001"/>
    <n v="0"/>
    <n v="34.709208862300002"/>
    <n v="8.4136085929799993"/>
    <n v="7.71434571165"/>
    <n v="92.721605636600003"/>
    <n v="66.399815124499995"/>
    <n v="14.043923769499999"/>
    <n v="7.0219618847699996"/>
  </r>
  <r>
    <n v="5187"/>
    <x v="6"/>
    <x v="7"/>
    <n v="0"/>
    <n v="0"/>
    <n v="34.599589139800003"/>
    <n v="2.9239362455899999E-5"/>
    <n v="7.6840659206600002"/>
    <n v="84.278762198999999"/>
    <n v="91.813230411899994"/>
    <n v="15.5057306838"/>
    <n v="7.7528653418999998"/>
  </r>
  <r>
    <n v="5187"/>
    <x v="6"/>
    <x v="8"/>
    <n v="0"/>
    <n v="0"/>
    <n v="30.645418811500001"/>
    <n v="2.1083283249199999E-5"/>
    <n v="6.8061653306199998"/>
    <n v="70.195270681099998"/>
    <n v="80.861792436599998"/>
    <n v="13.707970658200001"/>
    <n v="6.8539853290900004"/>
  </r>
  <r>
    <n v="5187"/>
    <x v="6"/>
    <x v="9"/>
    <n v="135.66138255999999"/>
    <n v="0"/>
    <n v="25.967433358000001"/>
    <n v="83.727922706499996"/>
    <n v="5.7706952171700001"/>
    <n v="76.452038146099994"/>
    <n v="70.643314709699993"/>
    <n v="10.8597984322"/>
    <n v="5.4298992160799999"/>
  </r>
  <r>
    <n v="5187"/>
    <x v="6"/>
    <x v="10"/>
    <n v="0"/>
    <n v="0"/>
    <n v="19.003866395700001"/>
    <n v="5.2100288289600003E-5"/>
    <n v="4.22332725384"/>
    <n v="48.741474262899999"/>
    <n v="41.717302051700003"/>
    <n v="7.8786867737600002"/>
    <n v="3.9393433868800001"/>
  </r>
  <r>
    <n v="5187"/>
    <x v="6"/>
    <x v="11"/>
    <n v="1106.87355316"/>
    <n v="0.204638640505"/>
    <n v="80.792559133899999"/>
    <n v="815.28304998299996"/>
    <n v="17.8422722454"/>
    <n v="95.822472447699994"/>
    <n v="164.816797987"/>
    <n v="47.815378048100001"/>
    <n v="23.907689024100002"/>
  </r>
  <r>
    <n v="5187"/>
    <x v="7"/>
    <x v="0"/>
    <n v="1868.42722344"/>
    <n v="1.11777741027"/>
    <n v="333.921051014"/>
    <n v="1478.7551363299999"/>
    <n v="73.204266139400005"/>
    <n v="136.14035849699999"/>
    <n v="163.69252822000001"/>
    <n v="137.21950360100001"/>
    <n v="68.609751800599994"/>
  </r>
  <r>
    <n v="5187"/>
    <x v="7"/>
    <x v="1"/>
    <n v="1145.4137186600001"/>
    <n v="0.55837217864099997"/>
    <n v="223.51611159399999"/>
    <n v="868.43205201700005"/>
    <n v="48.732790424000001"/>
    <n v="122.592945503"/>
    <n v="106.723322657"/>
    <n v="104.376994217"/>
    <n v="52.188497108599996"/>
  </r>
  <r>
    <n v="5187"/>
    <x v="7"/>
    <x v="2"/>
    <n v="260.53151878"/>
    <n v="7.0592991535399996E-2"/>
    <n v="89.6107352585"/>
    <n v="185.775978353"/>
    <n v="19.412756019500002"/>
    <n v="69.074900654000004"/>
    <n v="41.278586039099999"/>
    <n v="35.102292184900001"/>
    <n v="17.551146092500002"/>
  </r>
  <r>
    <n v="5187"/>
    <x v="7"/>
    <x v="3"/>
    <n v="0"/>
    <n v="0"/>
    <n v="73.778298359399997"/>
    <n v="6.2553386626099999E-3"/>
    <n v="16.216328393200001"/>
    <n v="86.830197107399997"/>
    <n v="39.127814710099997"/>
    <n v="30.184147339300001"/>
    <n v="15.0920736697"/>
  </r>
  <r>
    <n v="5187"/>
    <x v="7"/>
    <x v="4"/>
    <n v="6.1664264800000002"/>
    <n v="0"/>
    <n v="70.094919459899998"/>
    <n v="1.2775641013299999E-4"/>
    <n v="15.5435833475"/>
    <n v="105.263858867"/>
    <n v="50.882415366300002"/>
    <n v="30.3291489908"/>
    <n v="15.1645744954"/>
  </r>
  <r>
    <n v="5187"/>
    <x v="7"/>
    <x v="5"/>
    <n v="168.03512158000001"/>
    <n v="3.9440754986099997E-3"/>
    <n v="72.166417580000001"/>
    <n v="113.96930146"/>
    <n v="15.9974883408"/>
    <n v="136.487744373"/>
    <n v="82.200705883099999"/>
    <n v="31.794119707099998"/>
    <n v="15.8970598535"/>
  </r>
  <r>
    <n v="5187"/>
    <x v="7"/>
    <x v="6"/>
    <n v="0"/>
    <n v="0"/>
    <n v="42.6884040793"/>
    <n v="3.4916979833100001E-5"/>
    <n v="9.4861239996099993"/>
    <n v="90.990018000000006"/>
    <n v="67.087374849499994"/>
    <n v="16.628345334199999"/>
    <n v="8.3141726671199994"/>
  </r>
  <r>
    <n v="5187"/>
    <x v="7"/>
    <x v="7"/>
    <n v="0"/>
    <n v="0"/>
    <n v="30.829742737499998"/>
    <n v="1.99134876163E-5"/>
    <n v="6.8447733719799997"/>
    <n v="81.605529417499994"/>
    <n v="81.595742449400007"/>
    <n v="14.0978045391"/>
    <n v="7.0489022695700001"/>
  </r>
  <r>
    <n v="5187"/>
    <x v="7"/>
    <x v="8"/>
    <n v="0"/>
    <n v="0"/>
    <n v="27.066246981599999"/>
    <n v="1.7180264543599999E-5"/>
    <n v="6.0119507071499996"/>
    <n v="66.617446461300005"/>
    <n v="74.915497372299996"/>
    <n v="11.934130012800001"/>
    <n v="5.9670650063900004"/>
  </r>
  <r>
    <n v="5187"/>
    <x v="7"/>
    <x v="9"/>
    <n v="4.6248198599999997"/>
    <n v="0"/>
    <n v="18.779898555199999"/>
    <n v="7.1327897696599998E-6"/>
    <n v="4.1737460370499999"/>
    <n v="54.0026673745"/>
    <n v="51.678038027900001"/>
    <n v="7.7910253094200002"/>
    <n v="3.8955126547100001"/>
  </r>
  <r>
    <n v="5187"/>
    <x v="7"/>
    <x v="10"/>
    <n v="203.49207383999999"/>
    <n v="0"/>
    <n v="18.170431739200001"/>
    <n v="129.79919306799999"/>
    <n v="4.0343382956999996"/>
    <n v="80.591411858100003"/>
    <n v="66.866464070299998"/>
    <n v="8.3622649765299997"/>
    <n v="4.1811324882700003"/>
  </r>
  <r>
    <n v="5187"/>
    <x v="7"/>
    <x v="11"/>
    <n v="152.61905537999999"/>
    <n v="0"/>
    <n v="17.942138445400001"/>
    <n v="98.3576364324"/>
    <n v="3.9870405524799999"/>
    <n v="61.383612659699999"/>
    <n v="42.588525436099999"/>
    <n v="7.3057686586299999"/>
    <n v="3.65288432932"/>
  </r>
  <r>
    <n v="5187"/>
    <x v="8"/>
    <x v="0"/>
    <n v="35.456952260000001"/>
    <n v="0"/>
    <n v="12.261492129900001"/>
    <n v="21.598945992699999"/>
    <n v="2.7244026977"/>
    <n v="43.324302919499999"/>
    <n v="25.865524001400001"/>
    <n v="5.14089031507"/>
    <n v="2.57044515754"/>
  </r>
  <r>
    <n v="5187"/>
    <x v="8"/>
    <x v="1"/>
    <n v="599.68497518000004"/>
    <n v="6.9800951572400001E-3"/>
    <n v="49.573685374"/>
    <n v="421.49779268399999"/>
    <n v="10.9878206696"/>
    <n v="95.640964261700006"/>
    <n v="113.39945131899999"/>
    <n v="23.794201529599999"/>
    <n v="11.897100764799999"/>
  </r>
  <r>
    <n v="5187"/>
    <x v="8"/>
    <x v="2"/>
    <n v="431.64985359999997"/>
    <n v="4.8531066667800001E-2"/>
    <n v="57.231820324300003"/>
    <n v="301.83331028499998"/>
    <n v="12.6699802278"/>
    <n v="87.421203287400004"/>
    <n v="73.010605026799993"/>
    <n v="27.211673202899998"/>
    <n v="13.6058366015"/>
  </r>
  <r>
    <n v="5187"/>
    <x v="8"/>
    <x v="3"/>
    <n v="123.3285296"/>
    <n v="3.5321159509499999E-3"/>
    <n v="48.051240143299999"/>
    <n v="74.183364423100002"/>
    <n v="10.6507367713"/>
    <n v="90.316126276999995"/>
    <n v="43.465226744799999"/>
    <n v="19.5143005477"/>
    <n v="9.7571502738400007"/>
  </r>
  <r>
    <n v="5187"/>
    <x v="8"/>
    <x v="4"/>
    <n v="23.124099300000001"/>
    <n v="0"/>
    <n v="31.684813005399999"/>
    <n v="8.413822412"/>
    <n v="7.0281582966"/>
    <n v="74.276753228399997"/>
    <n v="32.492231754999999"/>
    <n v="13.838416801199999"/>
    <n v="6.9192084006199996"/>
  </r>
  <r>
    <n v="5187"/>
    <x v="8"/>
    <x v="5"/>
    <n v="0"/>
    <n v="0"/>
    <n v="42.505786471100002"/>
    <n v="5.2648778393700002E-5"/>
    <n v="9.4352951691100007"/>
    <n v="93.913321989500005"/>
    <n v="75.703317640199998"/>
    <n v="19.764626428500002"/>
    <n v="9.8823132142399999"/>
  </r>
  <r>
    <n v="5187"/>
    <x v="8"/>
    <x v="6"/>
    <n v="0"/>
    <n v="0"/>
    <n v="36.559887694700002"/>
    <n v="2.46042935936E-5"/>
    <n v="8.1251891763300002"/>
    <n v="82.490204608499994"/>
    <n v="81.171992203000002"/>
    <n v="15.1413586173"/>
    <n v="7.5706793086699999"/>
  </r>
  <r>
    <n v="5187"/>
    <x v="8"/>
    <x v="7"/>
    <n v="0"/>
    <n v="0"/>
    <n v="44.421345614300002"/>
    <n v="6.1283968077200003E-5"/>
    <n v="9.8639793582700008"/>
    <n v="86.517296783099994"/>
    <n v="110.408421449"/>
    <n v="20.2432413989"/>
    <n v="10.121620699499999"/>
  </r>
  <r>
    <n v="5187"/>
    <x v="8"/>
    <x v="8"/>
    <n v="0"/>
    <n v="0"/>
    <n v="37.839349892999998"/>
    <n v="3.2103269239799998E-5"/>
    <n v="8.4074580915400006"/>
    <n v="72.3284613549"/>
    <n v="83.957720593399998"/>
    <n v="16.169242070799999"/>
    <n v="8.0846210353799997"/>
  </r>
  <r>
    <n v="5187"/>
    <x v="8"/>
    <x v="9"/>
    <n v="66.28908466"/>
    <n v="0"/>
    <n v="29.499804838599999"/>
    <n v="39.207515030800003"/>
    <n v="6.5531711761700002"/>
    <n v="81.832645982599999"/>
    <n v="73.662203925300005"/>
    <n v="12.890448276800001"/>
    <n v="6.4452241383900004"/>
  </r>
  <r>
    <n v="5187"/>
    <x v="8"/>
    <x v="10"/>
    <n v="141.82780904000001"/>
    <n v="0"/>
    <n v="29.048072239300001"/>
    <n v="89.316978370900003"/>
    <n v="6.4532891244900004"/>
    <n v="89.651771467499998"/>
    <n v="73.782586611599996"/>
    <n v="12.553353574999999"/>
    <n v="6.2766767875099996"/>
  </r>
  <r>
    <n v="5187"/>
    <x v="8"/>
    <x v="11"/>
    <n v="118.70370973999999"/>
    <n v="0"/>
    <n v="22.015818290199999"/>
    <n v="72.332973098300002"/>
    <n v="4.8905453100800003"/>
    <n v="78.505321188300002"/>
    <n v="59.323378925699998"/>
    <n v="9.6104066362200005"/>
    <n v="4.8052033181100002"/>
  </r>
  <r>
    <n v="5187"/>
    <x v="9"/>
    <x v="0"/>
    <n v="2118.1674958799999"/>
    <n v="1.0968033847400001"/>
    <n v="256.89003863099998"/>
    <n v="1620.9908605799999"/>
    <n v="56.459098001100003"/>
    <n v="134.99792426400001"/>
    <n v="254.50100388499999"/>
    <n v="121.17932252999999"/>
    <n v="60.589661265099998"/>
  </r>
  <r>
    <n v="5187"/>
    <x v="9"/>
    <x v="1"/>
    <n v="201.95046722000001"/>
    <n v="3.6161191130799998E-2"/>
    <n v="74.564198297499999"/>
    <n v="140.49254635200001"/>
    <n v="16.168570743099998"/>
    <n v="49.320981166599999"/>
    <n v="33.0359787935"/>
    <n v="25.234269836100001"/>
    <n v="12.617134918"/>
  </r>
  <r>
    <n v="5187"/>
    <x v="9"/>
    <x v="2"/>
    <n v="1404.40363082"/>
    <n v="1.2864539401299999"/>
    <n v="270.848775719"/>
    <n v="1089.7274007000001"/>
    <n v="59.133809451300003"/>
    <n v="107.83902437899999"/>
    <n v="126.992038877"/>
    <n v="121.82126047"/>
    <n v="60.910630234999999"/>
  </r>
  <r>
    <n v="5187"/>
    <x v="9"/>
    <x v="3"/>
    <n v="166.49351496"/>
    <n v="1.9855496572199999E-2"/>
    <n v="81.088411963699997"/>
    <n v="121.009135266"/>
    <n v="17.6507761015"/>
    <n v="85.641868810199995"/>
    <n v="45.258414871500001"/>
    <n v="34.319310872700001"/>
    <n v="17.159655436400001"/>
  </r>
  <r>
    <n v="5187"/>
    <x v="9"/>
    <x v="4"/>
    <n v="6.1664264800000002"/>
    <n v="0"/>
    <n v="58.7733113858"/>
    <n v="5.2305439486400001E-4"/>
    <n v="12.983716967499999"/>
    <n v="82.986552519499995"/>
    <n v="35.7907815469"/>
    <n v="24.117652187000001"/>
    <n v="12.0588260935"/>
  </r>
  <r>
    <n v="5187"/>
    <x v="9"/>
    <x v="5"/>
    <n v="178.82636792"/>
    <n v="3.07241557857E-4"/>
    <n v="70.869273383500001"/>
    <n v="109.19363226999999"/>
    <n v="15.698305684799999"/>
    <n v="147.81046708400001"/>
    <n v="71.2806337998"/>
    <n v="32.992082228699999"/>
    <n v="16.496041114299999"/>
  </r>
  <r>
    <n v="5187"/>
    <x v="9"/>
    <x v="6"/>
    <n v="6.1664264800000002"/>
    <n v="0"/>
    <n v="57.055794247800002"/>
    <n v="1.09896197985E-4"/>
    <n v="12.6670764938"/>
    <n v="119.51043688599999"/>
    <n v="79.577885826100001"/>
    <n v="23.5696382161"/>
    <n v="11.784819108100001"/>
  </r>
  <r>
    <n v="5187"/>
    <x v="9"/>
    <x v="7"/>
    <n v="0"/>
    <n v="0"/>
    <n v="44.268797799700003"/>
    <n v="3.8690680889499998E-5"/>
    <n v="9.8333948066500003"/>
    <n v="94.553068047599993"/>
    <n v="91.799324432999995"/>
    <n v="19.041528612600001"/>
    <n v="9.5207643063099994"/>
  </r>
  <r>
    <n v="5187"/>
    <x v="9"/>
    <x v="8"/>
    <n v="1.54160662"/>
    <n v="0"/>
    <n v="33.274492869100001"/>
    <n v="2.2273406866899999E-5"/>
    <n v="7.3933744529499998"/>
    <n v="74.345685380600003"/>
    <n v="77.899525816899995"/>
    <n v="14.119109397700001"/>
    <n v="7.0595546988700004"/>
  </r>
  <r>
    <n v="5187"/>
    <x v="9"/>
    <x v="9"/>
    <n v="0"/>
    <n v="0"/>
    <n v="23.345806329599998"/>
    <n v="1.05923083047E-5"/>
    <n v="5.1882887666500004"/>
    <n v="55.0390130404"/>
    <n v="58.8452079451"/>
    <n v="9.7256804328899999"/>
    <n v="4.8628402164500004"/>
  </r>
  <r>
    <n v="5187"/>
    <x v="9"/>
    <x v="10"/>
    <n v="6.1664264800000002"/>
    <n v="0"/>
    <n v="11.3755356907"/>
    <n v="1.35442541845E-6"/>
    <n v="2.5276816070299999"/>
    <n v="44.9372096309"/>
    <n v="35.4156100784"/>
    <n v="4.8230723850599997"/>
    <n v="2.4115361925299998"/>
  </r>
  <r>
    <n v="5187"/>
    <x v="9"/>
    <x v="11"/>
    <n v="272.86437174000002"/>
    <n v="0"/>
    <n v="16.074532378200001"/>
    <n v="183.78205820299999"/>
    <n v="3.5688408803199998"/>
    <n v="68.013587078"/>
    <n v="65.470291969499996"/>
    <n v="7.2622880105499998"/>
    <n v="3.6311440052699999"/>
  </r>
  <r>
    <n v="5187"/>
    <x v="10"/>
    <x v="0"/>
    <n v="362.27755569999999"/>
    <n v="9.2404094018599999E-3"/>
    <n v="16.7352983175"/>
    <n v="247.33032811000001"/>
    <n v="3.6992747228399998"/>
    <n v="67.0714819791"/>
    <n v="68.132637046900001"/>
    <n v="10.621121249"/>
    <n v="5.3105606244999999"/>
  </r>
  <r>
    <n v="5187"/>
    <x v="10"/>
    <x v="1"/>
    <n v="645.93317377999995"/>
    <n v="0.167224873252"/>
    <n v="68.037658794500004"/>
    <n v="483.548419099"/>
    <n v="15.0486792184"/>
    <n v="62.8793752204"/>
    <n v="90.135969868499998"/>
    <n v="32.568242839200003"/>
    <n v="16.284121419600002"/>
  </r>
  <r>
    <n v="5187"/>
    <x v="10"/>
    <x v="2"/>
    <n v="368.44398217999998"/>
    <n v="0.105578941712"/>
    <n v="90.261079815800002"/>
    <n v="259.27002828399998"/>
    <n v="19.899535821800001"/>
    <n v="81.875858776200005"/>
    <n v="58.118524012000002"/>
    <n v="35.689832098799997"/>
    <n v="17.844916049399998"/>
  </r>
  <r>
    <n v="5187"/>
    <x v="10"/>
    <x v="3"/>
    <n v="89.413183959999998"/>
    <n v="0"/>
    <n v="58.111747792300001"/>
    <n v="58.336373669700002"/>
    <n v="12.843448583300001"/>
    <n v="103.566546742"/>
    <n v="51.469817921400001"/>
    <n v="27.217250992299999"/>
    <n v="13.6086254962"/>
  </r>
  <r>
    <n v="5187"/>
    <x v="10"/>
    <x v="4"/>
    <n v="0"/>
    <n v="0"/>
    <n v="50.434214420700002"/>
    <n v="8.8696428191500004E-5"/>
    <n v="11.1980258246"/>
    <n v="91.078466312900005"/>
    <n v="54.038698795499997"/>
    <n v="20.129910519700001"/>
    <n v="10.0649552599"/>
  </r>
  <r>
    <n v="5187"/>
    <x v="10"/>
    <x v="5"/>
    <n v="0"/>
    <n v="0"/>
    <n v="35.3634425949"/>
    <n v="2.2817404137500001E-5"/>
    <n v="7.8512585217700002"/>
    <n v="90.485065926700003"/>
    <n v="72.974953277699996"/>
    <n v="15.963283537400001"/>
    <n v="7.9816417686900003"/>
  </r>
  <r>
    <n v="5187"/>
    <x v="10"/>
    <x v="6"/>
    <n v="0"/>
    <n v="0"/>
    <n v="34.1082266218"/>
    <n v="2.6860311356699998E-5"/>
    <n v="7.57545922026"/>
    <n v="83.962437832199996"/>
    <n v="88.743509346099998"/>
    <n v="15.1441698834"/>
    <n v="7.57208494172"/>
  </r>
  <r>
    <n v="5187"/>
    <x v="10"/>
    <x v="7"/>
    <n v="0"/>
    <n v="0"/>
    <n v="32.748563144000002"/>
    <n v="2.7377072979300001E-5"/>
    <n v="7.2724588256200002"/>
    <n v="78.737724267499999"/>
    <n v="93.466590869399994"/>
    <n v="14.816471248999999"/>
    <n v="7.4082356245199996"/>
  </r>
  <r>
    <n v="5187"/>
    <x v="10"/>
    <x v="8"/>
    <n v="0"/>
    <n v="0"/>
    <n v="29.5474677156"/>
    <n v="1.93913186362E-5"/>
    <n v="6.5674191751900004"/>
    <n v="63.9122666365"/>
    <n v="71.644488364099999"/>
    <n v="12.128679655399999"/>
    <n v="6.0643398277099996"/>
  </r>
  <r>
    <n v="5187"/>
    <x v="10"/>
    <x v="9"/>
    <n v="258.98991216000002"/>
    <n v="4.3935847235600001E-4"/>
    <n v="24.948840714700001"/>
    <n v="179.38895920900001"/>
    <n v="5.5325513008799998"/>
    <n v="83.971155379099997"/>
    <n v="98.049462771199998"/>
    <n v="12.910160342899999"/>
    <n v="6.4550801714299997"/>
  </r>
  <r>
    <n v="5187"/>
    <x v="10"/>
    <x v="10"/>
    <n v="403.90093444000001"/>
    <n v="5.6538242831099997E-2"/>
    <n v="41.9030492407"/>
    <n v="294.78490310500001"/>
    <n v="9.2963993691399995"/>
    <n v="89.464840291499996"/>
    <n v="90.513857939299996"/>
    <n v="18.641258258200001"/>
    <n v="9.3206291290899994"/>
  </r>
  <r>
    <n v="5187"/>
    <x v="10"/>
    <x v="11"/>
    <n v="886.42380649999996"/>
    <n v="0.15088491386899999"/>
    <n v="118.625810843"/>
    <n v="651.66023901100004"/>
    <n v="26.219555517700002"/>
    <n v="112.190716094"/>
    <n v="151.74779218"/>
    <n v="58.597275659799998"/>
    <n v="29.298637829899999"/>
  </r>
  <r>
    <n v="5187"/>
    <x v="11"/>
    <x v="0"/>
    <n v="982.00341693999997"/>
    <n v="0.56276404455700002"/>
    <n v="173.826803095"/>
    <n v="752.54330380900001"/>
    <n v="38.2306129635"/>
    <n v="94.579739973399995"/>
    <n v="102.762274107"/>
    <n v="79.893659843999998"/>
    <n v="39.946829921999999"/>
  </r>
  <r>
    <n v="5187"/>
    <x v="11"/>
    <x v="1"/>
    <n v="0"/>
    <n v="0"/>
    <n v="53.884719715199999"/>
    <n v="2.9093579920100002E-3"/>
    <n v="11.704021768800001"/>
    <n v="43.322925479399998"/>
    <n v="19.232828656500001"/>
    <n v="13.6322419793"/>
    <n v="6.8161209896399999"/>
  </r>
  <r>
    <n v="5187"/>
    <x v="11"/>
    <x v="2"/>
    <n v="0"/>
    <n v="0"/>
    <n v="46.048317427500002"/>
    <n v="2.6271943645000002E-4"/>
    <n v="10.173576582700001"/>
    <n v="64.827228461000004"/>
    <n v="31.893030822099998"/>
    <n v="19.785067337499999"/>
    <n v="9.8925336687600005"/>
  </r>
  <r>
    <n v="5187"/>
    <x v="11"/>
    <x v="3"/>
    <n v="0"/>
    <n v="0"/>
    <n v="39.528159992799999"/>
    <n v="2.9451984043499999E-5"/>
    <n v="8.7678897960200004"/>
    <n v="76.924144211400005"/>
    <n v="41.108633110699998"/>
    <n v="18.278501220399999"/>
    <n v="9.1392506101799995"/>
  </r>
  <r>
    <n v="5187"/>
    <x v="11"/>
    <x v="4"/>
    <n v="0"/>
    <n v="0"/>
    <n v="38.240892912200003"/>
    <n v="1.79010193444E-5"/>
    <n v="8.4964403384700002"/>
    <n v="90.156282256099999"/>
    <n v="59.825704970499999"/>
    <n v="16.1107717977"/>
    <n v="8.05538589883"/>
  </r>
  <r>
    <n v="5187"/>
    <x v="11"/>
    <x v="5"/>
    <n v="0"/>
    <n v="0"/>
    <n v="26.340801336799998"/>
    <n v="1.16770572519E-5"/>
    <n v="5.8530278764699997"/>
    <n v="75.2326816952"/>
    <n v="63.056792626700002"/>
    <n v="11.127415555000001"/>
    <n v="5.5637077774800003"/>
  </r>
  <r>
    <n v="5187"/>
    <x v="11"/>
    <x v="6"/>
    <n v="0"/>
    <n v="0"/>
    <n v="27.670394165499999"/>
    <n v="1.8270099157799999E-5"/>
    <n v="6.1474848209199999"/>
    <n v="75.375683582999997"/>
    <n v="78.939288691399994"/>
    <n v="11.9362309049"/>
    <n v="5.9681154524700002"/>
  </r>
  <r>
    <n v="5187"/>
    <x v="11"/>
    <x v="7"/>
    <n v="0"/>
    <n v="0"/>
    <n v="31.177902679399999"/>
    <n v="3.00738509485E-5"/>
    <n v="6.9216814735299996"/>
    <n v="77.732608841499996"/>
    <n v="96.662350993399997"/>
    <n v="14.539129710699999"/>
    <n v="7.2695648553299996"/>
  </r>
  <r>
    <n v="5187"/>
    <x v="11"/>
    <x v="8"/>
    <n v="172.65994144000001"/>
    <n v="6.64782113885E-3"/>
    <n v="31.127115361600001"/>
    <n v="103.042669612"/>
    <n v="6.9147020858200001"/>
    <n v="110.269527497"/>
    <n v="88.535757242200006"/>
    <n v="13.5827245077"/>
    <n v="6.79136225384"/>
  </r>
  <r>
    <n v="5187"/>
    <x v="11"/>
    <x v="9"/>
    <n v="26.20731254"/>
    <n v="0"/>
    <n v="24.5918482083"/>
    <n v="14.4233249805"/>
    <n v="5.4635646484500002"/>
    <n v="67.354627017499993"/>
    <n v="59.451457647799998"/>
    <n v="10.588656413100001"/>
    <n v="5.2943282065700004"/>
  </r>
  <r>
    <n v="5187"/>
    <x v="11"/>
    <x v="10"/>
    <n v="400.81772119999999"/>
    <n v="2.46402110379E-4"/>
    <n v="24.925940711700001"/>
    <n v="273.04798467400002"/>
    <n v="5.5189799208899997"/>
    <n v="89.877677276499995"/>
    <n v="92.553601322199995"/>
    <n v="14.576595171099999"/>
    <n v="7.2882975855599996"/>
  </r>
  <r>
    <n v="5187"/>
    <x v="11"/>
    <x v="11"/>
    <n v="588.89372883999999"/>
    <n v="0.17099160525500001"/>
    <n v="84.869872825499996"/>
    <n v="437.77271333599998"/>
    <n v="18.8121360146"/>
    <n v="109.434130076"/>
    <n v="101.80410222499999"/>
    <n v="35.881296555600002"/>
    <n v="17.940648277800001"/>
  </r>
  <r>
    <n v="5187"/>
    <x v="12"/>
    <x v="0"/>
    <n v="599.68497518000004"/>
    <n v="4.7836085313499997E-2"/>
    <n v="81.763676151599995"/>
    <n v="435.638043434"/>
    <n v="18.046977846000001"/>
    <n v="79.235391420799999"/>
    <n v="56.800906608600002"/>
    <n v="37.2724364464"/>
    <n v="18.6362182232"/>
  </r>
  <r>
    <n v="5187"/>
    <x v="12"/>
    <x v="1"/>
    <n v="2152.0828415199999"/>
    <n v="1.0978436620000001"/>
    <n v="263.28927397400003"/>
    <n v="1805.8421570800001"/>
    <n v="57.726773123199997"/>
    <n v="83.451986567199995"/>
    <n v="127.040179241"/>
    <n v="125.655917871"/>
    <n v="62.8279589355"/>
  </r>
  <r>
    <n v="5187"/>
    <x v="12"/>
    <x v="2"/>
    <n v="726.09671802000003"/>
    <n v="0.40086804470600002"/>
    <n v="137.10147386400001"/>
    <n v="526.20037728800003"/>
    <n v="29.729874585800001"/>
    <n v="121.403154261"/>
    <n v="68.341675384499993"/>
    <n v="59.674595388500002"/>
    <n v="29.8372976942"/>
  </r>
  <r>
    <n v="5187"/>
    <x v="12"/>
    <x v="3"/>
    <n v="112.53728326"/>
    <n v="1.98349618519E-2"/>
    <n v="98.186189864799999"/>
    <n v="68.343409682300006"/>
    <n v="21.436814398700001"/>
    <n v="89.880339891399998"/>
    <n v="36.714587761399997"/>
    <n v="33.201617080799998"/>
    <n v="16.600808540399999"/>
  </r>
  <r>
    <n v="5187"/>
    <x v="12"/>
    <x v="4"/>
    <n v="0"/>
    <n v="0"/>
    <n v="60.526429315599998"/>
    <n v="3.94910113009E-4"/>
    <n v="13.373595587300001"/>
    <n v="75.286213275099996"/>
    <n v="36.295952845899997"/>
    <n v="25.203815711699999"/>
    <n v="12.6019078558"/>
  </r>
  <r>
    <n v="5187"/>
    <x v="12"/>
    <x v="5"/>
    <n v="9.2496397199999993"/>
    <n v="0"/>
    <n v="51.555258444700002"/>
    <n v="1.2019799921500001"/>
    <n v="11.4396687434"/>
    <n v="94.426965753999994"/>
    <n v="44.845663358199999"/>
    <n v="22.889790463699999"/>
    <n v="11.4448952318"/>
  </r>
  <r>
    <n v="5187"/>
    <x v="12"/>
    <x v="6"/>
    <n v="0"/>
    <n v="0"/>
    <n v="50.554060492300003"/>
    <n v="3.3229564082499999E-5"/>
    <n v="11.2315412796"/>
    <n v="106.928077552"/>
    <n v="73.476076299900001"/>
    <n v="21.430711250800002"/>
    <n v="10.715355625400001"/>
  </r>
  <r>
    <n v="5187"/>
    <x v="12"/>
    <x v="7"/>
    <n v="0"/>
    <n v="0"/>
    <n v="40.230753085400003"/>
    <n v="3.2348378257600002E-5"/>
    <n v="8.9364628820600007"/>
    <n v="91.096808965999998"/>
    <n v="87.102866953900005"/>
    <n v="17.636503960399999"/>
    <n v="8.8182519802100003"/>
  </r>
  <r>
    <n v="5187"/>
    <x v="12"/>
    <x v="8"/>
    <n v="20.040886059999998"/>
    <n v="0"/>
    <n v="23.365958921200001"/>
    <n v="9.6155380517799998"/>
    <n v="5.1959443507299996"/>
    <n v="66.958495435700002"/>
    <n v="54.340955234299997"/>
    <n v="9.0557103065500009"/>
    <n v="4.52785515327"/>
  </r>
  <r>
    <n v="5187"/>
    <x v="12"/>
    <x v="9"/>
    <n v="0"/>
    <n v="0"/>
    <n v="16.6774982594"/>
    <n v="5.2163938149200001E-6"/>
    <n v="3.7052578238599998"/>
    <n v="50.697724344100003"/>
    <n v="51.614713695900001"/>
    <n v="7.1869308027300001"/>
    <n v="3.59346540136"/>
  </r>
  <r>
    <n v="5187"/>
    <x v="12"/>
    <x v="10"/>
    <n v="214.28332018"/>
    <n v="0"/>
    <n v="14.3394857991"/>
    <n v="138.98150867000001"/>
    <n v="3.1832441250399999"/>
    <n v="64.552826249999995"/>
    <n v="57.103209167899998"/>
    <n v="6.6810430702600003"/>
    <n v="3.3405215351300002"/>
  </r>
  <r>
    <n v="5187"/>
    <x v="12"/>
    <x v="11"/>
    <n v="87.871577340000002"/>
    <n v="0"/>
    <n v="14.853451999700001"/>
    <n v="54.088361219699998"/>
    <n v="3.30003727214"/>
    <n v="66.247080141300003"/>
    <n v="36.456425878399997"/>
    <n v="6.2555519498500001"/>
    <n v="3.12777597493"/>
  </r>
  <r>
    <n v="5187"/>
    <x v="13"/>
    <x v="0"/>
    <n v="258.98991216000002"/>
    <n v="5.5037732481399999E-3"/>
    <n v="14.7912304422"/>
    <n v="161.906443274"/>
    <n v="3.2813933872700001"/>
    <n v="84.519401595000005"/>
    <n v="52.464009729700003"/>
    <n v="7.2364154159599998"/>
    <n v="3.6182077079799999"/>
  </r>
  <r>
    <n v="5187"/>
    <x v="13"/>
    <x v="1"/>
    <n v="117.16210312"/>
    <n v="4.41892410432E-3"/>
    <n v="14.9781063872"/>
    <n v="75.618216208800007"/>
    <n v="3.3269596577399998"/>
    <n v="47.9068166916"/>
    <n v="28.987544683199999"/>
    <n v="5.9831100908400003"/>
    <n v="2.9915550454200002"/>
  </r>
  <r>
    <n v="5187"/>
    <x v="13"/>
    <x v="2"/>
    <n v="169.57672819999999"/>
    <n v="0"/>
    <n v="16.766972292799998"/>
    <n v="89.151305919799995"/>
    <n v="3.7221344378799999"/>
    <n v="84.467747916899995"/>
    <n v="34.143902553099998"/>
    <n v="7.5130477627000003"/>
    <n v="3.7565238813500001"/>
  </r>
  <r>
    <n v="5187"/>
    <x v="13"/>
    <x v="3"/>
    <n v="325.27899681999997"/>
    <n v="2.2885737580800002E-2"/>
    <n v="38.572374783800001"/>
    <n v="225.79910837599999"/>
    <n v="8.5498163653900008"/>
    <n v="98.958259198500002"/>
    <n v="73.2722155923"/>
    <n v="18.638163225900001"/>
    <n v="9.3190816129300007"/>
  </r>
  <r>
    <n v="5187"/>
    <x v="13"/>
    <x v="4"/>
    <n v="38.540165500000001"/>
    <n v="5.1056657951000003E-3"/>
    <n v="26.389391618299999"/>
    <n v="20.709591944300001"/>
    <n v="5.8590651925500001"/>
    <n v="64.584981702099995"/>
    <n v="40.649993967599997"/>
    <n v="11.5192173279"/>
    <n v="5.7596086639399999"/>
  </r>
  <r>
    <n v="5187"/>
    <x v="13"/>
    <x v="5"/>
    <n v="15.416066199999999"/>
    <n v="0"/>
    <n v="25.8402273556"/>
    <n v="4.8077921970800004"/>
    <n v="5.7395629610199999"/>
    <n v="86.703779542199996"/>
    <n v="56.075087463800003"/>
    <n v="11.307838545599999"/>
    <n v="5.6539192728099996"/>
  </r>
  <r>
    <n v="5187"/>
    <x v="13"/>
    <x v="6"/>
    <n v="7.7080330999999997"/>
    <n v="0"/>
    <n v="28.7403638326"/>
    <n v="1.7276824852400001E-5"/>
    <n v="6.3844960194900002"/>
    <n v="83.223515008199996"/>
    <n v="79.068297896000004"/>
    <n v="12.5347717606"/>
    <n v="6.26738588032"/>
  </r>
  <r>
    <n v="5187"/>
    <x v="13"/>
    <x v="7"/>
    <n v="0"/>
    <n v="0"/>
    <n v="32.152759030699997"/>
    <n v="2.7302081975100001E-5"/>
    <n v="7.1388689989399996"/>
    <n v="77.665739911499998"/>
    <n v="95.654240579900005"/>
    <n v="14.828277350900001"/>
    <n v="7.4141386754700003"/>
  </r>
  <r>
    <n v="5187"/>
    <x v="13"/>
    <x v="8"/>
    <n v="0"/>
    <n v="0"/>
    <n v="25.5854928778"/>
    <n v="1.3150277562600001E-5"/>
    <n v="5.6870262709999997"/>
    <n v="60.957241005100002"/>
    <n v="65.9320949974"/>
    <n v="10.4556544209"/>
    <n v="5.2278272104400001"/>
  </r>
  <r>
    <n v="5187"/>
    <x v="13"/>
    <x v="9"/>
    <n v="0"/>
    <n v="0"/>
    <n v="28.517513436200002"/>
    <n v="1.9551707629200001E-5"/>
    <n v="6.3331523445600002"/>
    <n v="64.000695010800001"/>
    <n v="80.891576606800001"/>
    <n v="12.851132118100001"/>
    <n v="6.4255660590300003"/>
  </r>
  <r>
    <n v="5187"/>
    <x v="13"/>
    <x v="10"/>
    <n v="9.2496397199999993"/>
    <n v="0"/>
    <n v="16.0502740835"/>
    <n v="1.2019457475199999"/>
    <n v="3.5680556516299999"/>
    <n v="47.362044146899997"/>
    <n v="39.862842523899999"/>
    <n v="6.4577665919999996"/>
    <n v="3.2288832959999998"/>
  </r>
  <r>
    <n v="5187"/>
    <x v="13"/>
    <x v="11"/>
    <n v="43.164985360000003"/>
    <n v="0"/>
    <n v="13.7122384987"/>
    <n v="27.6446583946"/>
    <n v="3.0455158988600002"/>
    <n v="50.318715981700002"/>
    <n v="46.670669564900003"/>
    <n v="6.1128223309900003"/>
    <n v="3.0564111654900001"/>
  </r>
  <r>
    <n v="5187"/>
    <x v="14"/>
    <x v="0"/>
    <n v="141.82780904000001"/>
    <n v="0"/>
    <n v="10.6462841996"/>
    <n v="95.302257048200005"/>
    <n v="2.3652523571800002"/>
    <n v="49.541119946000002"/>
    <n v="41.684289625799998"/>
    <n v="4.5781229677399997"/>
    <n v="2.2890614838699999"/>
  </r>
  <r>
    <n v="5187"/>
    <x v="14"/>
    <x v="1"/>
    <n v="874.09095353999999"/>
    <n v="0.16974102534300001"/>
    <n v="66.035101872300004"/>
    <n v="642.42118998800004"/>
    <n v="14.6016514861"/>
    <n v="68.155022288300003"/>
    <n v="139.19931839700001"/>
    <n v="34.8158839564"/>
    <n v="17.4079419782"/>
  </r>
  <r>
    <n v="5187"/>
    <x v="14"/>
    <x v="2"/>
    <n v="356.11112922000001"/>
    <n v="0.142235427995"/>
    <n v="95.313405170199999"/>
    <n v="258.966124751"/>
    <n v="21.0215375278"/>
    <n v="83.492432668299998"/>
    <n v="66.120022204799994"/>
    <n v="37.989634617599997"/>
    <n v="18.994817308799998"/>
  </r>
  <r>
    <n v="5187"/>
    <x v="14"/>
    <x v="3"/>
    <n v="257.44830553999998"/>
    <n v="1.70104777066E-2"/>
    <n v="63.558710809399997"/>
    <n v="179.399680582"/>
    <n v="14.047992886199999"/>
    <n v="96.316674333400002"/>
    <n v="61.850414720000003"/>
    <n v="28.9863300624"/>
    <n v="14.4931650312"/>
  </r>
  <r>
    <n v="5187"/>
    <x v="14"/>
    <x v="4"/>
    <n v="30.832132399999999"/>
    <n v="0"/>
    <n v="52.421670430200002"/>
    <n v="18.029858810499999"/>
    <n v="11.620208722599999"/>
    <n v="100.521478143"/>
    <n v="52.428200190699997"/>
    <n v="22.726850042500001"/>
    <n v="11.363425021299999"/>
  </r>
  <r>
    <n v="5187"/>
    <x v="14"/>
    <x v="5"/>
    <n v="0"/>
    <n v="0"/>
    <n v="43.565083847300002"/>
    <n v="5.0630990391099997E-5"/>
    <n v="9.6735803957899993"/>
    <n v="97.666060029899995"/>
    <n v="72.681415769599994"/>
    <n v="19.115519505999998"/>
    <n v="9.5577597529999991"/>
  </r>
  <r>
    <n v="5187"/>
    <x v="14"/>
    <x v="6"/>
    <n v="0"/>
    <n v="0"/>
    <n v="35.122392531199999"/>
    <n v="2.5336087670499999E-5"/>
    <n v="7.8015190219699999"/>
    <n v="85.882146430000006"/>
    <n v="85.652239440900004"/>
    <n v="15.367279802500001"/>
    <n v="7.6836399012600003"/>
  </r>
  <r>
    <n v="5187"/>
    <x v="14"/>
    <x v="7"/>
    <n v="1.54160662"/>
    <n v="0"/>
    <n v="33.521059117699998"/>
    <n v="2.6011433157700001E-5"/>
    <n v="7.4486339096199998"/>
    <n v="78.085940589900005"/>
    <n v="86.205242292199998"/>
    <n v="14.1673651953"/>
    <n v="7.0836825976300002"/>
  </r>
  <r>
    <n v="5187"/>
    <x v="14"/>
    <x v="8"/>
    <n v="40.081772119999997"/>
    <n v="0"/>
    <n v="25.6288456895"/>
    <n v="24.760011161400001"/>
    <n v="5.69441084243"/>
    <n v="69.898528586899999"/>
    <n v="69.8229158985"/>
    <n v="10.952409863"/>
    <n v="5.4762049315099999"/>
  </r>
  <r>
    <n v="5187"/>
    <x v="14"/>
    <x v="9"/>
    <n v="277.48919160000003"/>
    <n v="6.1730555457399996E-4"/>
    <n v="18.547193872699999"/>
    <n v="187.06322890000001"/>
    <n v="4.1166894768100004"/>
    <n v="75.069453899699994"/>
    <n v="70.830846028500005"/>
    <n v="8.7243706293199992"/>
    <n v="4.3621853146599996"/>
  </r>
  <r>
    <n v="5187"/>
    <x v="14"/>
    <x v="10"/>
    <n v="0"/>
    <n v="0"/>
    <n v="16.295088941900001"/>
    <n v="3.7331567698399999E-4"/>
    <n v="3.62145165458"/>
    <n v="46.2965974687"/>
    <n v="30.520676051700001"/>
    <n v="6.4380831143600004"/>
    <n v="3.2190415571800002"/>
  </r>
  <r>
    <n v="5187"/>
    <x v="14"/>
    <x v="11"/>
    <n v="0"/>
    <n v="0"/>
    <n v="10.3518212682"/>
    <n v="1.4232968026899999E-5"/>
    <n v="2.29898601357"/>
    <n v="36.022699196200001"/>
    <n v="26.3563131467"/>
    <n v="4.5987467305900003"/>
    <n v="2.2993733653000001"/>
  </r>
  <r>
    <n v="5187"/>
    <x v="15"/>
    <x v="0"/>
    <n v="710.68065181999998"/>
    <n v="8.2537043343700003E-2"/>
    <n v="50.5589307981"/>
    <n v="509.78053073699999"/>
    <n v="11.196466148100001"/>
    <n v="87.146692087999995"/>
    <n v="118.721708413"/>
    <n v="23.825509932399999"/>
    <n v="11.9127549662"/>
  </r>
  <r>
    <n v="5187"/>
    <x v="15"/>
    <x v="1"/>
    <n v="1234.8269026200001"/>
    <n v="0.60798592602000001"/>
    <n v="155.16089304600001"/>
    <n v="937.28441298500002"/>
    <n v="34.110147094399998"/>
    <n v="80.117389680900004"/>
    <n v="161.791188694"/>
    <n v="89.799280150800001"/>
    <n v="44.899640075400001"/>
  </r>
  <r>
    <n v="5187"/>
    <x v="15"/>
    <x v="2"/>
    <n v="73.997117759999995"/>
    <n v="2.1312125691400001E-2"/>
    <n v="94.553807616200004"/>
    <n v="46.098224025299999"/>
    <n v="20.628629481499999"/>
    <n v="54.799429865999997"/>
    <n v="23.284796178499999"/>
    <n v="19.450305374599999"/>
    <n v="9.7251526872799996"/>
  </r>
  <r>
    <n v="5187"/>
    <x v="15"/>
    <x v="3"/>
    <n v="195.78404073999999"/>
    <n v="4.8393440760100001E-3"/>
    <n v="60.264305022899997"/>
    <n v="133.504608104"/>
    <n v="13.228079728200001"/>
    <n v="75.372626765800007"/>
    <n v="43.702433225299998"/>
    <n v="28.1925218079"/>
    <n v="14.096260903999999"/>
  </r>
  <r>
    <n v="5187"/>
    <x v="15"/>
    <x v="4"/>
    <n v="0"/>
    <n v="0"/>
    <n v="58.320414866999997"/>
    <n v="4.0864373048699997E-4"/>
    <n v="12.911417910300001"/>
    <n v="88.821835443699996"/>
    <n v="43.421662834000003"/>
    <n v="24.8202928802"/>
    <n v="12.4101464401"/>
  </r>
  <r>
    <n v="5187"/>
    <x v="15"/>
    <x v="5"/>
    <n v="0"/>
    <n v="0"/>
    <n v="50.316239246400002"/>
    <n v="4.8023148735500001E-5"/>
    <n v="11.1643163513"/>
    <n v="105.668415021"/>
    <n v="70.136545641799998"/>
    <n v="23.323757766500002"/>
    <n v="11.6618788832"/>
  </r>
  <r>
    <n v="5187"/>
    <x v="15"/>
    <x v="6"/>
    <n v="0"/>
    <n v="0"/>
    <n v="39.0082341261"/>
    <n v="2.2209976660899998E-5"/>
    <n v="8.6718412778200005"/>
    <n v="90.092523151899996"/>
    <n v="72.663775337000004"/>
    <n v="15.4379765514"/>
    <n v="7.7189882757100001"/>
  </r>
  <r>
    <n v="5187"/>
    <x v="15"/>
    <x v="7"/>
    <n v="0"/>
    <n v="0"/>
    <n v="28.376753066599999"/>
    <n v="1.5649789296100001E-5"/>
    <n v="6.3039223670700002"/>
    <n v="77.051462717099994"/>
    <n v="77.186956396900001"/>
    <n v="12.319078107299999"/>
    <n v="6.1595390536299996"/>
  </r>
  <r>
    <n v="5187"/>
    <x v="15"/>
    <x v="8"/>
    <n v="0"/>
    <n v="0"/>
    <n v="19.455730636399998"/>
    <n v="7.1980702725099997E-6"/>
    <n v="4.3214337723599998"/>
    <n v="59.375007554500002"/>
    <n v="62.048804111099997"/>
    <n v="8.6091703052199993"/>
    <n v="4.3045851526099996"/>
  </r>
  <r>
    <n v="5187"/>
    <x v="15"/>
    <x v="9"/>
    <n v="0"/>
    <n v="0"/>
    <n v="18.624553731100001"/>
    <n v="6.04738164641E-6"/>
    <n v="4.1404131339700001"/>
    <n v="50.430990148699998"/>
    <n v="55.1415720452"/>
    <n v="7.4751205489599997"/>
    <n v="3.7375602744799998"/>
  </r>
  <r>
    <n v="5187"/>
    <x v="15"/>
    <x v="10"/>
    <n v="174.20154805999999"/>
    <n v="0"/>
    <n v="11.2351955502"/>
    <n v="112.06940751099999"/>
    <n v="2.4940050879900002"/>
    <n v="62.701089007199997"/>
    <n v="48.668612936199999"/>
    <n v="5.2815140187900003"/>
    <n v="2.6407570093900001"/>
  </r>
  <r>
    <n v="5187"/>
    <x v="15"/>
    <x v="11"/>
    <n v="223.53295990000001"/>
    <n v="0"/>
    <n v="15.685212984"/>
    <n v="139.96824322099999"/>
    <n v="3.48271363377"/>
    <n v="76.736719005099999"/>
    <n v="48.763198595699997"/>
    <n v="6.9849175460100001"/>
    <n v="3.4924587730100001"/>
  </r>
  <r>
    <n v="5187"/>
    <x v="16"/>
    <x v="0"/>
    <n v="175.74315468"/>
    <n v="0"/>
    <n v="16.259224682300001"/>
    <n v="114.800321195"/>
    <n v="3.6029657912999999"/>
    <n v="64.446501507899995"/>
    <n v="50.363925550300003"/>
    <n v="8.7734130540699997"/>
    <n v="4.3867065270400003"/>
  </r>
  <r>
    <n v="5187"/>
    <x v="16"/>
    <x v="1"/>
    <n v="35.456952260000001"/>
    <n v="0"/>
    <n v="15.1127398697"/>
    <n v="21.635266174000002"/>
    <n v="3.3627569142099998"/>
    <n v="39.571985209899999"/>
    <n v="21.7550650447"/>
    <n v="5.0208859071600003"/>
    <n v="2.5104429535800001"/>
  </r>
  <r>
    <n v="5187"/>
    <x v="16"/>
    <x v="2"/>
    <n v="84.788364099999995"/>
    <n v="0"/>
    <n v="14.472713990999999"/>
    <n v="45.096975264299999"/>
    <n v="3.2150998671100002"/>
    <n v="66.014998680900007"/>
    <n v="30.881984620000001"/>
    <n v="6.1945847845099999"/>
    <n v="3.09729239226"/>
  </r>
  <r>
    <n v="5187"/>
    <x v="16"/>
    <x v="3"/>
    <n v="26.20731254"/>
    <n v="0"/>
    <n v="10.844510703099999"/>
    <n v="4.8077717607299997"/>
    <n v="2.4082680288899998"/>
    <n v="58.412244338699999"/>
    <n v="26.122568621399999"/>
    <n v="4.8749603449099999"/>
    <n v="2.4374801724599999"/>
  </r>
  <r>
    <n v="5187"/>
    <x v="16"/>
    <x v="4"/>
    <n v="26.20731254"/>
    <n v="0"/>
    <n v="14.099632095700001"/>
    <n v="14.4232974148"/>
    <n v="3.1303727920000002"/>
    <n v="61.495537786299998"/>
    <n v="46.389745698299997"/>
    <n v="6.5346941834900001"/>
    <n v="3.26734709175"/>
  </r>
  <r>
    <n v="5187"/>
    <x v="16"/>
    <x v="5"/>
    <n v="0"/>
    <n v="0"/>
    <n v="17.455809181999999"/>
    <n v="7.7586999427599994E-6"/>
    <n v="3.87578121083"/>
    <n v="64.024599000199998"/>
    <n v="68.0633588946"/>
    <n v="8.0357873196800007"/>
    <n v="4.0178936598400004"/>
  </r>
  <r>
    <n v="5187"/>
    <x v="16"/>
    <x v="6"/>
    <n v="0"/>
    <n v="0"/>
    <n v="20.891840735900001"/>
    <n v="1.0649352968400001E-5"/>
    <n v="4.6397956034399996"/>
    <n v="68.865410247900002"/>
    <n v="79.441955676700005"/>
    <n v="9.3829383978099994"/>
    <n v="4.6914691989100001"/>
  </r>
  <r>
    <n v="5187"/>
    <x v="16"/>
    <x v="7"/>
    <n v="1.54160662"/>
    <n v="0"/>
    <n v="21.132470267399999"/>
    <n v="1.0974115607E-5"/>
    <n v="4.6942780825300003"/>
    <n v="66.855333483500004"/>
    <n v="74.850055387200001"/>
    <n v="9.2680143526999998"/>
    <n v="4.6340071763499999"/>
  </r>
  <r>
    <n v="5187"/>
    <x v="16"/>
    <x v="8"/>
    <n v="0"/>
    <n v="0"/>
    <n v="23.370132969"/>
    <n v="1.4201233986999999E-5"/>
    <n v="5.19054345228"/>
    <n v="62.051749847300002"/>
    <n v="77.575913848799999"/>
    <n v="10.4205997555"/>
    <n v="5.2102998777699998"/>
  </r>
  <r>
    <n v="5187"/>
    <x v="16"/>
    <x v="9"/>
    <n v="3.0832132400000001"/>
    <n v="0"/>
    <n v="15.759274960200001"/>
    <n v="4.0379287954199999E-6"/>
    <n v="3.5035217210299998"/>
    <n v="48.660075182299998"/>
    <n v="45.981150298800003"/>
    <n v="6.3071596620600001"/>
    <n v="3.1535798310300001"/>
  </r>
  <r>
    <n v="5187"/>
    <x v="16"/>
    <x v="10"/>
    <n v="504.10536474000003"/>
    <n v="1.93207577029E-2"/>
    <n v="38.377807561099999"/>
    <n v="356.77028561700001"/>
    <n v="8.5049596124200004"/>
    <n v="103.42933589899999"/>
    <n v="114.826189136"/>
    <n v="18.7101001837"/>
    <n v="9.3550500918400008"/>
  </r>
  <r>
    <n v="5187"/>
    <x v="16"/>
    <x v="11"/>
    <n v="473.27323233999999"/>
    <n v="5.4034944868100003E-2"/>
    <n v="60.368202556599996"/>
    <n v="340.36145948199999"/>
    <n v="13.382710678600001"/>
    <n v="79.242533395999999"/>
    <n v="92.466570513400001"/>
    <n v="26.441056583999998"/>
    <n v="13.220528291999999"/>
  </r>
  <r>
    <n v="5187"/>
    <x v="17"/>
    <x v="0"/>
    <n v="0"/>
    <n v="0"/>
    <n v="29.367379850199999"/>
    <n v="7.7774798832099998E-4"/>
    <n v="6.5077040254899998"/>
    <n v="58.051888662300001"/>
    <n v="29.459161504499999"/>
    <n v="13.1227552841"/>
    <n v="6.5613776420700001"/>
  </r>
  <r>
    <n v="5187"/>
    <x v="17"/>
    <x v="1"/>
    <n v="795.46901591999995"/>
    <n v="0.183179466289"/>
    <n v="91.978400669899997"/>
    <n v="590.90164918999994"/>
    <n v="20.3334622731"/>
    <n v="69.707854004200001"/>
    <n v="118.025916572"/>
    <n v="45.1425645777"/>
    <n v="22.571282288799999"/>
  </r>
  <r>
    <n v="5187"/>
    <x v="17"/>
    <x v="2"/>
    <n v="605.85140165999996"/>
    <n v="3.9593723528600001E-2"/>
    <n v="75.666625071699997"/>
    <n v="535.48867277500005"/>
    <n v="16.664138282300001"/>
    <n v="74.654455084000006"/>
    <n v="34.371241336899999"/>
    <n v="31.142895391700002"/>
    <n v="15.5714476959"/>
  </r>
  <r>
    <n v="5187"/>
    <x v="17"/>
    <x v="3"/>
    <n v="211.20010694000001"/>
    <n v="1.8569331000000001E-2"/>
    <n v="66.846963104699995"/>
    <n v="158.057595397"/>
    <n v="14.774269030999999"/>
    <n v="81.198580864799993"/>
    <n v="49.952598396600003"/>
    <n v="28.081112741999998"/>
    <n v="14.040556370999999"/>
  </r>
  <r>
    <n v="5187"/>
    <x v="17"/>
    <x v="4"/>
    <n v="215.82492679999999"/>
    <n v="1.7399440915500001E-2"/>
    <n v="70.338049767300006"/>
    <n v="150.83963285600001"/>
    <n v="15.5476691226"/>
    <n v="108.364178172"/>
    <n v="62.8672407436"/>
    <n v="32.4777837428"/>
    <n v="16.2388918714"/>
  </r>
  <r>
    <n v="5187"/>
    <x v="17"/>
    <x v="5"/>
    <n v="7.7080330999999997"/>
    <n v="0"/>
    <n v="44.554389169899999"/>
    <n v="7.1750775568999996E-5"/>
    <n v="9.8934877122299998"/>
    <n v="89.513024160300006"/>
    <n v="48.343013793499999"/>
    <n v="18.021696207600002"/>
    <n v="9.0108481038200008"/>
  </r>
  <r>
    <n v="5187"/>
    <x v="17"/>
    <x v="6"/>
    <n v="4.6248198599999997"/>
    <n v="0"/>
    <n v="41.630470306600003"/>
    <n v="3.0164762569800001E-5"/>
    <n v="9.2467174229399998"/>
    <n v="98.215840687300002"/>
    <n v="79.978310897300005"/>
    <n v="18.087609725"/>
    <n v="9.0438048625"/>
  </r>
  <r>
    <n v="5187"/>
    <x v="17"/>
    <x v="7"/>
    <n v="0"/>
    <n v="0"/>
    <n v="42.258179497900002"/>
    <n v="4.6154944048500003E-5"/>
    <n v="9.3821127614299993"/>
    <n v="88.509228597100005"/>
    <n v="103.788917994"/>
    <n v="19.5378167147"/>
    <n v="9.76890835735"/>
  </r>
  <r>
    <n v="5187"/>
    <x v="17"/>
    <x v="8"/>
    <n v="0"/>
    <n v="0"/>
    <n v="36.0082652981"/>
    <n v="2.7724376983700002E-5"/>
    <n v="8.0026642137500001"/>
    <n v="70.905381964499995"/>
    <n v="80.650237988599997"/>
    <n v="14.940834457999999"/>
    <n v="7.4704172289799997"/>
  </r>
  <r>
    <n v="5187"/>
    <x v="17"/>
    <x v="9"/>
    <n v="20.040886059999998"/>
    <n v="0"/>
    <n v="26.192376434100002"/>
    <n v="9.6155445184499992"/>
    <n v="5.8170682526300004"/>
    <n v="69.630127279299998"/>
    <n v="71.650823003900001"/>
    <n v="11.742018188199999"/>
    <n v="5.8710090940799997"/>
  </r>
  <r>
    <n v="5187"/>
    <x v="17"/>
    <x v="10"/>
    <n v="52.41462508"/>
    <n v="0"/>
    <n v="15.8529769432"/>
    <n v="30.048576966199999"/>
    <n v="3.5252539228300002"/>
    <n v="52.655357033800001"/>
    <n v="38.306654095299997"/>
    <n v="6.1505478552500001"/>
    <n v="3.0752739276300001"/>
  </r>
  <r>
    <n v="5187"/>
    <x v="17"/>
    <x v="11"/>
    <n v="325.27899681999997"/>
    <n v="2.0122955427900001E-4"/>
    <n v="18.0484463403"/>
    <n v="214.072083902"/>
    <n v="3.9997780842799999"/>
    <n v="79.682554529699999"/>
    <n v="73.327571454799994"/>
    <n v="9.8298991181200002"/>
    <n v="4.9149495590600001"/>
  </r>
  <r>
    <n v="5187"/>
    <x v="18"/>
    <x v="0"/>
    <n v="58.581051559999999"/>
    <n v="0"/>
    <n v="21.233930335699998"/>
    <n v="35.485463087500001"/>
    <n v="4.7227859067400004"/>
    <n v="61.135353176599999"/>
    <n v="32.726889286199999"/>
    <n v="7.4136581982000003"/>
    <n v="3.7068290991000001"/>
  </r>
  <r>
    <n v="5187"/>
    <x v="18"/>
    <x v="1"/>
    <n v="1483.0255684399999"/>
    <n v="0.709774659227"/>
    <n v="121.866567249"/>
    <n v="1121.0662215699999"/>
    <n v="26.844891761100001"/>
    <n v="87.489926679299998"/>
    <n v="208.35408272199999"/>
    <n v="75.320281445700004"/>
    <n v="37.660140722800001"/>
  </r>
  <r>
    <n v="5187"/>
    <x v="18"/>
    <x v="2"/>
    <n v="132.57816932"/>
    <n v="7.9606442434900001E-3"/>
    <n v="113.924677594"/>
    <n v="84.116871174799996"/>
    <n v="25.034197543299999"/>
    <n v="108.570750566"/>
    <n v="52.130626419199999"/>
    <n v="35.508740961199997"/>
    <n v="17.754370480599999"/>
  </r>
  <r>
    <n v="5187"/>
    <x v="18"/>
    <x v="3"/>
    <n v="35.456952260000001"/>
    <n v="4.8143721491600002E-3"/>
    <n v="56.114835081300001"/>
    <n v="17.718550074100001"/>
    <n v="12.3982257505"/>
    <n v="101.65454986"/>
    <n v="42.995659968799998"/>
    <n v="21.299587435599999"/>
    <n v="10.6497937178"/>
  </r>
  <r>
    <n v="5187"/>
    <x v="18"/>
    <x v="4"/>
    <n v="0"/>
    <n v="0"/>
    <n v="52.818235938500003"/>
    <n v="6.1552825095399999E-5"/>
    <n v="11.730954241499999"/>
    <n v="101.564009017"/>
    <n v="65.756502236800003"/>
    <n v="20.7746712139"/>
    <n v="10.387335606900001"/>
  </r>
  <r>
    <n v="5187"/>
    <x v="18"/>
    <x v="5"/>
    <n v="0"/>
    <n v="0"/>
    <n v="30.0884472477"/>
    <n v="1.6449496306999998E-5"/>
    <n v="6.6797002538600001"/>
    <n v="84.611514751200005"/>
    <n v="70.773699072200003"/>
    <n v="13.6515458726"/>
    <n v="6.8257729362999999"/>
  </r>
  <r>
    <n v="5187"/>
    <x v="18"/>
    <x v="6"/>
    <n v="0"/>
    <n v="0"/>
    <n v="29.935606348099999"/>
    <n v="2.2082839784300001E-5"/>
    <n v="6.6483945273099998"/>
    <n v="81.168974625199994"/>
    <n v="87.832072741999994"/>
    <n v="13.359226831599999"/>
    <n v="6.6796134157899996"/>
  </r>
  <r>
    <n v="5187"/>
    <x v="18"/>
    <x v="7"/>
    <n v="0"/>
    <n v="0"/>
    <n v="30.758562494100001"/>
    <n v="2.2935492723599998E-5"/>
    <n v="6.8326916386000001"/>
    <n v="77.147590684899995"/>
    <n v="87.943146909899994"/>
    <n v="13.4559354541"/>
    <n v="6.7279677270700002"/>
  </r>
  <r>
    <n v="5187"/>
    <x v="18"/>
    <x v="8"/>
    <n v="0"/>
    <n v="0"/>
    <n v="37.374402376799999"/>
    <n v="4.1945394822499997E-5"/>
    <n v="8.2973389756000007"/>
    <n v="73.907659123200006"/>
    <n v="99.6166197979"/>
    <n v="17.429062683000001"/>
    <n v="8.7145313415200008"/>
  </r>
  <r>
    <n v="5187"/>
    <x v="18"/>
    <x v="9"/>
    <n v="1043.66768174"/>
    <n v="0.21464822307699999"/>
    <n v="92.802934644999993"/>
    <n v="787.93619837599999"/>
    <n v="20.543249431100001"/>
    <n v="113.213968311"/>
    <n v="171.17021398"/>
    <n v="46.859521311599998"/>
    <n v="23.429760655799999"/>
  </r>
  <r>
    <n v="5187"/>
    <x v="18"/>
    <x v="10"/>
    <n v="107.91246339999999"/>
    <n v="0"/>
    <n v="57.746187478800003"/>
    <n v="66.487692089099994"/>
    <n v="12.7850695383"/>
    <n v="85.279444847799994"/>
    <n v="40.391159708899998"/>
    <n v="19.674040985400001"/>
    <n v="9.8370204926800007"/>
  </r>
  <r>
    <n v="5187"/>
    <x v="18"/>
    <x v="11"/>
    <n v="687.55655251999997"/>
    <n v="0.20448128793600001"/>
    <n v="64.495615727300006"/>
    <n v="492.19529524900003"/>
    <n v="14.215869248100001"/>
    <n v="100.665865697"/>
    <n v="98.836467615299995"/>
    <n v="42.056716564600002"/>
    <n v="21.028358282300001"/>
  </r>
  <r>
    <n v="5187"/>
    <x v="19"/>
    <x v="0"/>
    <n v="1224.03565628"/>
    <n v="0.762554157043"/>
    <n v="268.76828701599999"/>
    <n v="941.915543974"/>
    <n v="58.963088537099999"/>
    <n v="119.796187131"/>
    <n v="127.78026348900001"/>
    <n v="104.386995009"/>
    <n v="52.1934975044"/>
  </r>
  <r>
    <n v="5187"/>
    <x v="19"/>
    <x v="1"/>
    <n v="1695.767282"/>
    <n v="1.08296968083"/>
    <n v="271.175297505"/>
    <n v="1333.28282859"/>
    <n v="59.327721097800001"/>
    <n v="113.38605739"/>
    <n v="145.21289356700001"/>
    <n v="135.746492891"/>
    <n v="67.873246445600003"/>
  </r>
  <r>
    <n v="5187"/>
    <x v="19"/>
    <x v="2"/>
    <n v="422.40021388000002"/>
    <n v="0.142334300084"/>
    <n v="144.22744130800001"/>
    <n v="292.12200854399998"/>
    <n v="31.223044378499999"/>
    <n v="103.157652075"/>
    <n v="49.678449969299997"/>
    <n v="49.797672588099999"/>
    <n v="24.898836293999999"/>
  </r>
  <r>
    <n v="5187"/>
    <x v="19"/>
    <x v="3"/>
    <n v="172.65994144000001"/>
    <n v="5.7946339181599998E-3"/>
    <n v="90.648393704100002"/>
    <n v="112.63154706100001"/>
    <n v="19.8541348969"/>
    <n v="113.301347284"/>
    <n v="51.936733589600003"/>
    <n v="38.632351517799997"/>
    <n v="19.316175758899998"/>
  </r>
  <r>
    <n v="5187"/>
    <x v="19"/>
    <x v="4"/>
    <n v="55.49783832"/>
    <n v="2.5814616403300001E-3"/>
    <n v="75.867214445200005"/>
    <n v="36.061976428400001"/>
    <n v="16.746579088499999"/>
    <n v="110.01518279"/>
    <n v="49.448618942800003"/>
    <n v="32.217680170900003"/>
    <n v="16.108840085499999"/>
  </r>
  <r>
    <n v="5187"/>
    <x v="19"/>
    <x v="5"/>
    <n v="0"/>
    <n v="0"/>
    <n v="64.922687658499996"/>
    <n v="7.9144696576000006E-5"/>
    <n v="14.406617063300001"/>
    <n v="113.67253954500001"/>
    <n v="67.792907886899997"/>
    <n v="28.056475940799999"/>
    <n v="14.028237970399999"/>
  </r>
  <r>
    <n v="5187"/>
    <x v="19"/>
    <x v="6"/>
    <n v="0"/>
    <n v="0"/>
    <n v="46.6418313836"/>
    <n v="3.4374625407799997E-5"/>
    <n v="10.3628940827"/>
    <n v="102.166835355"/>
    <n v="81.795079760500002"/>
    <n v="19.437169745199999"/>
    <n v="9.7185848725799993"/>
  </r>
  <r>
    <n v="5187"/>
    <x v="19"/>
    <x v="7"/>
    <n v="0"/>
    <n v="0"/>
    <n v="39.246367174600003"/>
    <n v="3.2862986333899997E-5"/>
    <n v="8.7177469815999995"/>
    <n v="89.048828853499998"/>
    <n v="93.292652042699999"/>
    <n v="17.186927251099998"/>
    <n v="8.5934636255600001"/>
  </r>
  <r>
    <n v="5187"/>
    <x v="19"/>
    <x v="8"/>
    <n v="46.248198600000002"/>
    <n v="0"/>
    <n v="33.219405823400002"/>
    <n v="26.190350780799999"/>
    <n v="7.3796701813599999"/>
    <n v="83.663475138600006"/>
    <n v="81.234067398799993"/>
    <n v="14.456253606400001"/>
    <n v="7.2281268031800003"/>
  </r>
  <r>
    <n v="5187"/>
    <x v="19"/>
    <x v="9"/>
    <n v="194.24243412000001"/>
    <n v="1.1257826983500001E-3"/>
    <n v="33.476531823400002"/>
    <n v="137.02266073199999"/>
    <n v="7.4389816179199997"/>
    <n v="78.652883423000006"/>
    <n v="84.090916354200004"/>
    <n v="13.9095238788"/>
    <n v="6.95476193942"/>
  </r>
  <r>
    <n v="5187"/>
    <x v="19"/>
    <x v="10"/>
    <n v="41.62337874"/>
    <n v="0"/>
    <n v="21.567507252799999"/>
    <n v="19.519877390400001"/>
    <n v="4.7877939880199998"/>
    <n v="69.745972891099996"/>
    <n v="46.659083089900001"/>
    <n v="10.010356918699999"/>
    <n v="5.0051784593699997"/>
  </r>
  <r>
    <n v="5187"/>
    <x v="19"/>
    <x v="11"/>
    <n v="192.7008275"/>
    <n v="0"/>
    <n v="14.295607961"/>
    <n v="129.03075560600001"/>
    <n v="3.16556963296"/>
    <n v="53.658963781099999"/>
    <n v="56.546609176300002"/>
    <n v="8.3764394675399991"/>
    <n v="4.1882197337699996"/>
  </r>
  <r>
    <n v="5187"/>
    <x v="20"/>
    <x v="0"/>
    <n v="97.121217060000006"/>
    <n v="0"/>
    <n v="26.184244472900001"/>
    <n v="63.765572832700002"/>
    <n v="5.8241644476400003"/>
    <n v="62.639218923599998"/>
    <n v="41.287904266200002"/>
    <n v="9.0128506042400005"/>
    <n v="4.5064253021200003"/>
  </r>
  <r>
    <n v="5187"/>
    <x v="20"/>
    <x v="1"/>
    <n v="303.69650414"/>
    <n v="2.5657058365799999E-3"/>
    <n v="17.875267146300001"/>
    <n v="213.04557512700001"/>
    <n v="3.9573461289099998"/>
    <n v="66.180174228300004"/>
    <n v="64.329895504199996"/>
    <n v="10.3900403498"/>
    <n v="5.1950201748999998"/>
  </r>
  <r>
    <n v="5187"/>
    <x v="20"/>
    <x v="2"/>
    <n v="605.85140165999996"/>
    <n v="8.6549183389699996E-2"/>
    <n v="44.9326342082"/>
    <n v="407.187280337"/>
    <n v="9.9419167702099998"/>
    <n v="115.622055789"/>
    <n v="69.991319830699993"/>
    <n v="23.678906162800001"/>
    <n v="11.8394530814"/>
  </r>
  <r>
    <n v="5187"/>
    <x v="20"/>
    <x v="3"/>
    <n v="360.73594908000001"/>
    <n v="9.2510551875399999E-2"/>
    <n v="80.957412700700004"/>
    <n v="254.00563556700001"/>
    <n v="17.900979858700001"/>
    <n v="93.556451698900005"/>
    <n v="53.657156046700003"/>
    <n v="30.768185083399999"/>
    <n v="15.384092541699999"/>
  </r>
  <r>
    <n v="5187"/>
    <x v="20"/>
    <x v="4"/>
    <n v="87.871577340000002"/>
    <n v="3.8190950747899999E-3"/>
    <n v="45.561689115299998"/>
    <n v="47.285858230400002"/>
    <n v="10.0873941495"/>
    <n v="109.058147177"/>
    <n v="44.779877524699998"/>
    <n v="21.029515254"/>
    <n v="10.514757627"/>
  </r>
  <r>
    <n v="5187"/>
    <x v="20"/>
    <x v="5"/>
    <n v="7.7080330999999997"/>
    <n v="0"/>
    <n v="46.918996963300003"/>
    <n v="7.9339952635100003E-5"/>
    <n v="10.416526431399999"/>
    <n v="105.29153528000001"/>
    <n v="66.272170522500005"/>
    <n v="20.469204031"/>
    <n v="10.2346020155"/>
  </r>
  <r>
    <n v="5187"/>
    <x v="20"/>
    <x v="6"/>
    <n v="6.1664264800000002"/>
    <n v="0"/>
    <n v="45.752494971399997"/>
    <n v="4.3697851594399997E-5"/>
    <n v="10.162878124000001"/>
    <n v="100.805304603"/>
    <n v="95.352581237400003"/>
    <n v="19.933451976800001"/>
    <n v="9.9667259884200003"/>
  </r>
  <r>
    <n v="5187"/>
    <x v="20"/>
    <x v="7"/>
    <n v="0"/>
    <n v="0"/>
    <n v="32.748672383699997"/>
    <n v="2.3034751205899999E-5"/>
    <n v="7.2740522959599998"/>
    <n v="79.473096488500005"/>
    <n v="84.848597681399994"/>
    <n v="14.4593756483"/>
    <n v="7.22968782416"/>
  </r>
  <r>
    <n v="5187"/>
    <x v="20"/>
    <x v="8"/>
    <n v="0"/>
    <n v="0"/>
    <n v="34.464504369499998"/>
    <n v="2.8644944913600001E-5"/>
    <n v="7.6555504188299999"/>
    <n v="71.971153363400006"/>
    <n v="87.028449809199998"/>
    <n v="15.163894237899999"/>
    <n v="7.5819471189699996"/>
  </r>
  <r>
    <n v="5187"/>
    <x v="20"/>
    <x v="9"/>
    <n v="0"/>
    <n v="0"/>
    <n v="22.496927208399999"/>
    <n v="7.4321631706099999E-6"/>
    <n v="5.0008122644600004"/>
    <n v="54.749730780599997"/>
    <n v="56.475611639299999"/>
    <n v="9.1292900059599997"/>
    <n v="4.5646450029799999"/>
  </r>
  <r>
    <n v="5187"/>
    <x v="20"/>
    <x v="10"/>
    <n v="20.040886059999998"/>
    <n v="0"/>
    <n v="14.949256653599999"/>
    <n v="4.48324319529"/>
    <n v="3.3227833111199998"/>
    <n v="57.698527852399998"/>
    <n v="44.065060424199999"/>
    <n v="6.1240253062500001"/>
    <n v="3.06201265312"/>
  </r>
  <r>
    <n v="5187"/>
    <x v="20"/>
    <x v="11"/>
    <n v="172.65994144000001"/>
    <n v="5.2095951712699999E-3"/>
    <n v="12.1601646631"/>
    <n v="89.436538842900006"/>
    <n v="2.7005258600099999"/>
    <n v="93.743196707199999"/>
    <n v="45.254070381699997"/>
    <n v="5.4679889424299999"/>
    <n v="2.7339944712199999"/>
  </r>
  <r>
    <n v="5187"/>
    <x v="21"/>
    <x v="0"/>
    <n v="6.1664264800000002"/>
    <n v="0"/>
    <n v="11.524397344300001"/>
    <n v="9.6938148224499998E-6"/>
    <n v="2.5605907353199999"/>
    <n v="46.423521508299999"/>
    <n v="34.786692925300002"/>
    <n v="4.9151414855300004"/>
    <n v="2.4575707427600002"/>
  </r>
  <r>
    <n v="5187"/>
    <x v="21"/>
    <x v="1"/>
    <n v="221.99135328"/>
    <n v="0"/>
    <n v="12.747513268700001"/>
    <n v="139.426429364"/>
    <n v="2.8302946005699998"/>
    <n v="83.561621294899993"/>
    <n v="51.643968186400002"/>
    <n v="5.8003074099000003"/>
    <n v="2.9001537049500001"/>
  </r>
  <r>
    <n v="5187"/>
    <x v="21"/>
    <x v="2"/>
    <n v="6.1664264800000002"/>
    <n v="0"/>
    <n v="19.660901594799999"/>
    <n v="3.9435029744799998E-5"/>
    <n v="4.3634898171099996"/>
    <n v="70.189762770000002"/>
    <n v="62.368696600699998"/>
    <n v="9.4150374786499995"/>
    <n v="4.7075187393200002"/>
  </r>
  <r>
    <n v="5187"/>
    <x v="21"/>
    <x v="3"/>
    <n v="147.99423551999999"/>
    <n v="0"/>
    <n v="22.995279654400001"/>
    <n v="80.170388771299997"/>
    <n v="5.1044736050899999"/>
    <n v="104.595264519"/>
    <n v="77.127806526699999"/>
    <n v="10.8148974042"/>
    <n v="5.4074487021099999"/>
  </r>
  <r>
    <n v="5187"/>
    <x v="21"/>
    <x v="4"/>
    <n v="0"/>
    <n v="0"/>
    <n v="38.420130581899997"/>
    <n v="6.56103292463E-5"/>
    <n v="8.5311138830700006"/>
    <n v="78.661638582400002"/>
    <n v="93.617733638299995"/>
    <n v="17.537429299100001"/>
    <n v="8.7687146495700006"/>
  </r>
  <r>
    <n v="5187"/>
    <x v="21"/>
    <x v="5"/>
    <n v="0"/>
    <n v="0"/>
    <n v="41.997561816000001"/>
    <n v="5.1653799112000003E-5"/>
    <n v="9.3226686883299994"/>
    <n v="78.0692373917"/>
    <n v="101.664328643"/>
    <n v="19.8040209304"/>
    <n v="9.9020104651800001"/>
  </r>
  <r>
    <n v="5187"/>
    <x v="21"/>
    <x v="6"/>
    <n v="0"/>
    <n v="0"/>
    <n v="61.732889268900003"/>
    <n v="9.93087362456E-5"/>
    <n v="13.708228804899999"/>
    <n v="86.935464926600005"/>
    <n v="118.135659932"/>
    <n v="28.1129275951"/>
    <n v="14.056463797499999"/>
  </r>
  <r>
    <n v="5187"/>
    <x v="21"/>
    <x v="7"/>
    <n v="0"/>
    <n v="0"/>
    <n v="66.910027032800002"/>
    <n v="1.08113249643E-4"/>
    <n v="14.8616173125"/>
    <n v="88.022420264800004"/>
    <n v="117.07627510099999"/>
    <n v="29.664530319699999"/>
    <n v="14.8322651598"/>
  </r>
  <r>
    <n v="5187"/>
    <x v="21"/>
    <x v="8"/>
    <n v="260.53151878"/>
    <n v="1.18257557405E-3"/>
    <n v="75.018724216699994"/>
    <n v="189.79765123000001"/>
    <n v="16.6613872414"/>
    <n v="104.074864863"/>
    <n v="136.37310228699999"/>
    <n v="33.266278867700002"/>
    <n v="16.6331394338"/>
  </r>
  <r>
    <n v="5187"/>
    <x v="21"/>
    <x v="9"/>
    <n v="55.49783832"/>
    <n v="0"/>
    <n v="48.952262560000001"/>
    <n v="37.260722838"/>
    <n v="10.8799903115"/>
    <n v="86.8478193686"/>
    <n v="71.696971773000001"/>
    <n v="19.8138905508"/>
    <n v="9.9069452754"/>
  </r>
  <r>
    <n v="5187"/>
    <x v="21"/>
    <x v="10"/>
    <n v="163.41030172000001"/>
    <n v="0"/>
    <n v="22.070715849300001"/>
    <n v="114.189590084"/>
    <n v="4.8934208903699998"/>
    <n v="60.694861768300001"/>
    <n v="67.257522735999999"/>
    <n v="11.5849624672"/>
    <n v="5.7924812335900002"/>
  </r>
  <r>
    <n v="5187"/>
    <x v="21"/>
    <x v="11"/>
    <n v="215.82492679999999"/>
    <n v="0"/>
    <n v="33.639835284500002"/>
    <n v="144.60240735400001"/>
    <n v="7.4805390987999996"/>
    <n v="80.954742253800006"/>
    <n v="58.850783061000001"/>
    <n v="12.219110535"/>
    <n v="6.1095552674800002"/>
  </r>
  <r>
    <n v="5187"/>
    <x v="22"/>
    <x v="0"/>
    <n v="832.46757479999997"/>
    <n v="7.8801010850499995E-2"/>
    <n v="91.426498591799998"/>
    <n v="618.42323014199997"/>
    <n v="20.215057484100001"/>
    <n v="73.105345285200002"/>
    <n v="153.035569514"/>
    <n v="48.983975548799997"/>
    <n v="24.491987774399998"/>
  </r>
  <r>
    <n v="5187"/>
    <x v="22"/>
    <x v="1"/>
    <n v="141.82780904000001"/>
    <n v="6.0475870361999997E-3"/>
    <n v="59.711370061499998"/>
    <n v="85.358648866099998"/>
    <n v="13.2121846114"/>
    <n v="71.999721805099995"/>
    <n v="36.2225247692"/>
    <n v="19.740396221699999"/>
    <n v="9.8701981108600005"/>
  </r>
  <r>
    <n v="5187"/>
    <x v="22"/>
    <x v="2"/>
    <n v="0"/>
    <n v="0"/>
    <n v="56.364356680299998"/>
    <n v="5.2195824494399997E-4"/>
    <n v="12.4921931729"/>
    <n v="89.4173049053"/>
    <n v="49.945972289899998"/>
    <n v="25.456048781500002"/>
    <n v="12.7280243908"/>
  </r>
  <r>
    <n v="5187"/>
    <x v="22"/>
    <x v="3"/>
    <n v="0"/>
    <n v="0"/>
    <n v="50.158696309900002"/>
    <n v="4.9353386858200002E-5"/>
    <n v="11.1352083829"/>
    <n v="90.369584600099998"/>
    <n v="74.112290031399993"/>
    <n v="22.6864008081"/>
    <n v="11.343200404099999"/>
  </r>
  <r>
    <n v="5187"/>
    <x v="22"/>
    <x v="4"/>
    <n v="30.832132399999999"/>
    <n v="0"/>
    <n v="45.420174986799999"/>
    <n v="11.5386807417"/>
    <n v="10.0953547677"/>
    <n v="96.143247892600002"/>
    <n v="78.130852116900002"/>
    <n v="18.532464257000001"/>
    <n v="9.2662321285099996"/>
  </r>
  <r>
    <n v="5187"/>
    <x v="22"/>
    <x v="5"/>
    <n v="0"/>
    <n v="0"/>
    <n v="45.381063726800001"/>
    <n v="6.4499717284899994E-5"/>
    <n v="10.0727937041"/>
    <n v="81.433451876500001"/>
    <n v="102.846279986"/>
    <n v="21.590286438300001"/>
    <n v="10.7951432192"/>
  </r>
  <r>
    <n v="5187"/>
    <x v="22"/>
    <x v="6"/>
    <n v="0"/>
    <n v="0"/>
    <n v="64.2125593767"/>
    <n v="1.04781305627E-4"/>
    <n v="14.2602546212"/>
    <n v="89.330286687899999"/>
    <n v="118.57428497399999"/>
    <n v="28.940984462900001"/>
    <n v="14.4704922315"/>
  </r>
  <r>
    <n v="5187"/>
    <x v="22"/>
    <x v="7"/>
    <n v="0"/>
    <n v="0"/>
    <n v="68.408739208"/>
    <n v="1.06182491395E-4"/>
    <n v="15.195858858399999"/>
    <n v="88.541243956599999"/>
    <n v="115.126185545"/>
    <n v="30.038056126000001"/>
    <n v="15.019028063"/>
  </r>
  <r>
    <n v="5187"/>
    <x v="22"/>
    <x v="8"/>
    <n v="0"/>
    <n v="0"/>
    <n v="53.334937039499998"/>
    <n v="5.9164995514199997E-5"/>
    <n v="11.8506173688"/>
    <n v="78.013607319599998"/>
    <n v="94.190120024999999"/>
    <n v="22.7446074962"/>
    <n v="11.3723037481"/>
  </r>
  <r>
    <n v="5187"/>
    <x v="22"/>
    <x v="9"/>
    <n v="0"/>
    <n v="0"/>
    <n v="42.629959538800001"/>
    <n v="3.52870001132E-5"/>
    <n v="9.4716719305900003"/>
    <n v="73.951819860900002"/>
    <n v="86.6762305277"/>
    <n v="18.261068331499999"/>
    <n v="9.1305341657699994"/>
  </r>
  <r>
    <n v="5187"/>
    <x v="22"/>
    <x v="10"/>
    <n v="226.61617314"/>
    <n v="5.05524984613E-4"/>
    <n v="25.534107243600001"/>
    <n v="152.529021712"/>
    <n v="5.6736563864400003"/>
    <n v="76.563771993399996"/>
    <n v="70.984105136300002"/>
    <n v="10.7940034907"/>
    <n v="5.3970017453499999"/>
  </r>
  <r>
    <n v="5187"/>
    <x v="22"/>
    <x v="11"/>
    <n v="405.44254106"/>
    <n v="8.7101485275200008E-3"/>
    <n v="39.123227008199997"/>
    <n v="292.84458250300003"/>
    <n v="8.6793017458299992"/>
    <n v="57.680292974899999"/>
    <n v="86.032232893200003"/>
    <n v="17.071843982099999"/>
    <n v="8.5359219910600004"/>
  </r>
  <r>
    <n v="5187"/>
    <x v="23"/>
    <x v="0"/>
    <n v="55.49783832"/>
    <n v="0"/>
    <n v="29.0073730722"/>
    <n v="34.6185922353"/>
    <n v="6.4293003980399996"/>
    <n v="68.287890048500003"/>
    <n v="38.109218689499997"/>
    <n v="14.0111866983"/>
    <n v="7.0055933491299998"/>
  </r>
  <r>
    <n v="5187"/>
    <x v="23"/>
    <x v="1"/>
    <n v="847.88364100000001"/>
    <n v="0.23688008743700001"/>
    <n v="124.560603157"/>
    <n v="627.10040430200002"/>
    <n v="27.547489987599999"/>
    <n v="74.679041727599994"/>
    <n v="135.88552663300001"/>
    <n v="56.000789567399998"/>
    <n v="28.000394783699999"/>
  </r>
  <r>
    <n v="5187"/>
    <x v="23"/>
    <x v="2"/>
    <n v="36.998558879999997"/>
    <n v="0"/>
    <n v="51.550172849100001"/>
    <n v="12.0209876828"/>
    <n v="11.386166317000001"/>
    <n v="106.642642843"/>
    <n v="41.796949975300002"/>
    <n v="23.753742128100001"/>
    <n v="11.876871064099999"/>
  </r>
  <r>
    <n v="5187"/>
    <x v="23"/>
    <x v="3"/>
    <n v="0"/>
    <n v="0"/>
    <n v="58.872694458700003"/>
    <n v="7.70802094364E-5"/>
    <n v="13.0729835119"/>
    <n v="95.243593712299997"/>
    <n v="68.031380264899994"/>
    <n v="24.982128884800002"/>
    <n v="12.491064442400001"/>
  </r>
  <r>
    <n v="5187"/>
    <x v="23"/>
    <x v="4"/>
    <n v="0"/>
    <n v="0"/>
    <n v="46.925784649400001"/>
    <n v="3.9215001785500001E-5"/>
    <n v="10.423256499300001"/>
    <n v="87.571526942099993"/>
    <n v="84.261474104200005"/>
    <n v="20.424197570299999"/>
    <n v="10.2120987852"/>
  </r>
  <r>
    <n v="5187"/>
    <x v="23"/>
    <x v="5"/>
    <n v="0"/>
    <n v="0"/>
    <n v="31.112907612699999"/>
    <n v="1.80179773752E-5"/>
    <n v="6.9122609022099999"/>
    <n v="69.086878019699995"/>
    <n v="68.9701079373"/>
    <n v="13.3947911341"/>
    <n v="6.6973955670700001"/>
  </r>
  <r>
    <n v="5187"/>
    <x v="23"/>
    <x v="6"/>
    <n v="0"/>
    <n v="0"/>
    <n v="55.243810521599997"/>
    <n v="9.0893387252100001E-5"/>
    <n v="12.2625200009"/>
    <n v="86.799869221099996"/>
    <n v="121.58367140199999"/>
    <n v="26.171515069200002"/>
    <n v="13.085757534600001"/>
  </r>
  <r>
    <n v="5187"/>
    <x v="23"/>
    <x v="7"/>
    <n v="0"/>
    <n v="0"/>
    <n v="62.471846651699998"/>
    <n v="9.5380476961499998E-5"/>
    <n v="13.873980983499999"/>
    <n v="86.997940114399995"/>
    <n v="113.871127253"/>
    <n v="28.093533767099998"/>
    <n v="14.0467668836"/>
  </r>
  <r>
    <n v="5187"/>
    <x v="23"/>
    <x v="8"/>
    <n v="0"/>
    <n v="0"/>
    <n v="58.119676978599998"/>
    <n v="7.5191293179300002E-5"/>
    <n v="12.913247532"/>
    <n v="80.419021397600005"/>
    <n v="100.734462241"/>
    <n v="24.8925993806"/>
    <n v="12.4462996903"/>
  </r>
  <r>
    <n v="5187"/>
    <x v="23"/>
    <x v="9"/>
    <n v="129.49495608000001"/>
    <n v="0"/>
    <n v="44.999091772299998"/>
    <n v="89.906957895800005"/>
    <n v="9.9985677919500002"/>
    <n v="83.917535892000004"/>
    <n v="87.700485495199999"/>
    <n v="19.111259523600001"/>
    <n v="9.5556297618000006"/>
  </r>
  <r>
    <n v="5187"/>
    <x v="23"/>
    <x v="10"/>
    <n v="0"/>
    <n v="0"/>
    <n v="24.904636750200002"/>
    <n v="1.57887986734E-5"/>
    <n v="5.5388116515199997"/>
    <n v="53.614384074"/>
    <n v="46.894171033500001"/>
    <n v="9.4861191828599996"/>
    <n v="4.7430595914299998"/>
  </r>
  <r>
    <n v="5187"/>
    <x v="23"/>
    <x v="11"/>
    <n v="357.65273583999999"/>
    <n v="0"/>
    <n v="32.669147198799998"/>
    <n v="255.30898214999999"/>
    <n v="7.2497381481999996"/>
    <n v="66.801785281700006"/>
    <n v="85.461017957099997"/>
    <n v="14.744715515399999"/>
    <n v="7.3723577577199997"/>
  </r>
  <r>
    <n v="5187"/>
    <x v="24"/>
    <x v="0"/>
    <n v="923.42236537999997"/>
    <n v="0.23025892940199999"/>
    <n v="97.112462253499999"/>
    <n v="698.41730890199995"/>
    <n v="21.468844013799998"/>
    <n v="76.845539676200005"/>
    <n v="141.32816771700001"/>
    <n v="46.894877227199999"/>
    <n v="23.447438613599999"/>
  </r>
  <r>
    <n v="5187"/>
    <x v="24"/>
    <x v="1"/>
    <n v="673.68209293999996"/>
    <n v="0.19469260272399999"/>
    <n v="109.826148977"/>
    <n v="512.30931322599997"/>
    <n v="24.0829688733"/>
    <n v="65.973460504399995"/>
    <n v="72.009235418900005"/>
    <n v="52.3575255007"/>
    <n v="26.178762750400001"/>
  </r>
  <r>
    <n v="5187"/>
    <x v="24"/>
    <x v="2"/>
    <n v="86.329970720000006"/>
    <n v="9.9867395876600002E-3"/>
    <n v="79.232568800300001"/>
    <n v="53.4077907876"/>
    <n v="17.428678207600001"/>
    <n v="111.17967401999999"/>
    <n v="46.737969795600002"/>
    <n v="31.049599266600001"/>
    <n v="15.524799633300001"/>
  </r>
  <r>
    <n v="5187"/>
    <x v="24"/>
    <x v="3"/>
    <n v="191.15922087999999"/>
    <n v="7.6338481451399996E-4"/>
    <n v="76.499038479500001"/>
    <n v="123.927468581"/>
    <n v="16.946280545800001"/>
    <n v="135.504068313"/>
    <n v="65.775156141099998"/>
    <n v="31.586466098399999"/>
    <n v="15.793233049199999"/>
  </r>
  <r>
    <n v="5187"/>
    <x v="24"/>
    <x v="4"/>
    <n v="6.1664264800000002"/>
    <n v="0"/>
    <n v="57.216326460099999"/>
    <n v="1.08474224495E-4"/>
    <n v="12.695561272500001"/>
    <n v="110.198122408"/>
    <n v="78.541137464399995"/>
    <n v="25.204850963999998"/>
    <n v="12.602425481999999"/>
  </r>
  <r>
    <n v="5187"/>
    <x v="24"/>
    <x v="5"/>
    <n v="0"/>
    <n v="0"/>
    <n v="44.546699191599998"/>
    <n v="3.8682987506900003E-5"/>
    <n v="9.8935679189200005"/>
    <n v="86.623585620699998"/>
    <n v="86.724539932599995"/>
    <n v="19.5060774353"/>
    <n v="9.75303871767"/>
  </r>
  <r>
    <n v="5187"/>
    <x v="24"/>
    <x v="6"/>
    <n v="0"/>
    <n v="0"/>
    <n v="49.523772886499998"/>
    <n v="6.4679965923100004E-5"/>
    <n v="10.9962670741"/>
    <n v="86.373043983800002"/>
    <n v="106.471512093"/>
    <n v="22.6661070573"/>
    <n v="11.333053528700001"/>
  </r>
  <r>
    <n v="5187"/>
    <x v="24"/>
    <x v="7"/>
    <n v="0"/>
    <n v="0"/>
    <n v="61.027388889000001"/>
    <n v="9.4532243019399996E-5"/>
    <n v="13.5511425952"/>
    <n v="88.373039005500004"/>
    <n v="116.738912168"/>
    <n v="27.873487506"/>
    <n v="13.936743753"/>
  </r>
  <r>
    <n v="5187"/>
    <x v="24"/>
    <x v="8"/>
    <n v="0"/>
    <n v="0"/>
    <n v="51.874600727299999"/>
    <n v="5.3565786419300001E-5"/>
    <n v="11.527212476900001"/>
    <n v="77.124933117400005"/>
    <n v="90.807000462000005"/>
    <n v="21.891216135000001"/>
    <n v="10.9456080675"/>
  </r>
  <r>
    <n v="5187"/>
    <x v="24"/>
    <x v="9"/>
    <n v="237.40741947999999"/>
    <n v="5.2689778190300003E-3"/>
    <n v="27.1045638734"/>
    <n v="116.107757799"/>
    <n v="6.0274940218799999"/>
    <n v="138.41470614599999"/>
    <n v="56.5637835032"/>
    <n v="10.4684677849"/>
    <n v="5.2342338924599998"/>
  </r>
  <r>
    <n v="5187"/>
    <x v="24"/>
    <x v="10"/>
    <n v="175.74315468"/>
    <n v="0"/>
    <n v="25.5715788778"/>
    <n v="114.186881364"/>
    <n v="5.6809188542499998"/>
    <n v="79.149298024700002"/>
    <n v="60.462948830800002"/>
    <n v="11.0107247796"/>
    <n v="5.5053623898000001"/>
  </r>
  <r>
    <n v="5187"/>
    <x v="24"/>
    <x v="11"/>
    <n v="1765.1395798999999"/>
    <n v="0.65056377677099997"/>
    <n v="211.25774311200001"/>
    <n v="1345.41338361"/>
    <n v="46.561365382399998"/>
    <n v="102.552899725"/>
    <n v="252.99169890499999"/>
    <n v="110.00393197299999"/>
    <n v="55.0019659863"/>
  </r>
  <r>
    <n v="5187"/>
    <x v="25"/>
    <x v="0"/>
    <n v="103.28764354"/>
    <n v="2.8773746012300001E-2"/>
    <n v="95.257968996399995"/>
    <n v="64.853616306700005"/>
    <n v="20.773255516100001"/>
    <n v="66.094551958500006"/>
    <n v="33.781899793299999"/>
    <n v="27.422183924199999"/>
    <n v="13.711091962099999"/>
  </r>
  <r>
    <n v="5187"/>
    <x v="25"/>
    <x v="1"/>
    <n v="369.98558880000002"/>
    <n v="2.5095427900200001E-2"/>
    <n v="73.711707401200002"/>
    <n v="264.92035901399998"/>
    <n v="16.220101551799999"/>
    <n v="80.611415134799998"/>
    <n v="62.907092991399999"/>
    <n v="37.148646373600002"/>
    <n v="18.574323186800001"/>
  </r>
  <r>
    <n v="5187"/>
    <x v="25"/>
    <x v="2"/>
    <n v="510.27179122000001"/>
    <n v="0.17363696959700001"/>
    <n v="121.76451869900001"/>
    <n v="357.43864197099998"/>
    <n v="26.779252268899999"/>
    <n v="115.60190572899999"/>
    <n v="74.356783914299996"/>
    <n v="52.324754041399999"/>
    <n v="26.162377020699999"/>
  </r>
  <r>
    <n v="5187"/>
    <x v="25"/>
    <x v="3"/>
    <n v="6.1664264800000002"/>
    <n v="0"/>
    <n v="83.799082988099997"/>
    <n v="4.7078966885499996E-3"/>
    <n v="18.443736224599999"/>
    <n v="116.006816004"/>
    <n v="55.635955066900003"/>
    <n v="34.3611770646"/>
    <n v="17.1805885323"/>
  </r>
  <r>
    <n v="5187"/>
    <x v="25"/>
    <x v="4"/>
    <n v="84.788364099999995"/>
    <n v="0"/>
    <n v="71.928107648199997"/>
    <n v="42.669138947900002"/>
    <n v="15.9521630631"/>
    <n v="138.48289805499999"/>
    <n v="78.144144585600003"/>
    <n v="30.382898456700001"/>
    <n v="15.1914492284"/>
  </r>
  <r>
    <n v="5187"/>
    <x v="25"/>
    <x v="5"/>
    <n v="0"/>
    <n v="0"/>
    <n v="44.908188754400001"/>
    <n v="3.9716859521799997E-5"/>
    <n v="9.9700172678700003"/>
    <n v="89.704415234999999"/>
    <n v="77.809414059900007"/>
    <n v="19.713007101900001"/>
    <n v="9.8565035509500003"/>
  </r>
  <r>
    <n v="5187"/>
    <x v="25"/>
    <x v="6"/>
    <n v="0"/>
    <n v="0"/>
    <n v="58.970580745900001"/>
    <n v="1.00797404742E-4"/>
    <n v="13.090645861100001"/>
    <n v="93.049692654899999"/>
    <n v="117.177402435"/>
    <n v="27.5634335859"/>
    <n v="13.781716792899999"/>
  </r>
  <r>
    <n v="5187"/>
    <x v="25"/>
    <x v="7"/>
    <n v="0"/>
    <n v="0"/>
    <n v="62.7663625749"/>
    <n v="8.7247762505399993E-5"/>
    <n v="13.9429173893"/>
    <n v="88.778958460200002"/>
    <n v="109.826032095"/>
    <n v="27.443426563700001"/>
    <n v="13.7217132818"/>
  </r>
  <r>
    <n v="5187"/>
    <x v="25"/>
    <x v="8"/>
    <n v="0"/>
    <n v="0"/>
    <n v="50.523804206100003"/>
    <n v="5.1995635265400003E-5"/>
    <n v="11.2300653516"/>
    <n v="76.133575378000003"/>
    <n v="87.546367864499999"/>
    <n v="20.672453497500001"/>
    <n v="10.3362267487"/>
  </r>
  <r>
    <n v="5187"/>
    <x v="25"/>
    <x v="9"/>
    <n v="163.41030172000001"/>
    <n v="0"/>
    <n v="38.820553339500002"/>
    <n v="106.37564199400001"/>
    <n v="8.6239041738500006"/>
    <n v="95.114039854799998"/>
    <n v="82.356757021899995"/>
    <n v="16.792631245500001"/>
    <n v="8.3963156227399995"/>
  </r>
  <r>
    <n v="5187"/>
    <x v="25"/>
    <x v="10"/>
    <n v="181.90958115999999"/>
    <n v="0"/>
    <n v="20.302290504399998"/>
    <n v="108.0557696"/>
    <n v="4.5125016308200001"/>
    <n v="79.857690196899995"/>
    <n v="47.117837257200001"/>
    <n v="8.2209886736200009"/>
    <n v="4.1104943368100004"/>
  </r>
  <r>
    <n v="5187"/>
    <x v="25"/>
    <x v="11"/>
    <n v="80.163544239999993"/>
    <n v="0"/>
    <n v="29.006485083800001"/>
    <n v="45.314204958399998"/>
    <n v="6.4414077508899998"/>
    <n v="71.739655355899998"/>
    <n v="58.267260130399997"/>
    <n v="13.006384882100001"/>
    <n v="6.5031924410400004"/>
  </r>
  <r>
    <n v="5187"/>
    <x v="26"/>
    <x v="0"/>
    <n v="169.57672819999999"/>
    <n v="0"/>
    <n v="23.237114658100001"/>
    <n v="120.91853821700001"/>
    <n v="5.1580806431499999"/>
    <n v="54.753575953000002"/>
    <n v="57.551637836099999"/>
    <n v="10.795456426299999"/>
    <n v="5.3977282131599997"/>
  </r>
  <r>
    <n v="5187"/>
    <x v="26"/>
    <x v="1"/>
    <n v="103.28764354"/>
    <n v="0"/>
    <n v="21.328015433200001"/>
    <n v="61.661181339000002"/>
    <n v="4.7379001009600001"/>
    <n v="67.5464824851"/>
    <n v="40.633146270499999"/>
    <n v="9.0225221980499999"/>
    <n v="4.5112610990200004"/>
  </r>
  <r>
    <n v="5187"/>
    <x v="26"/>
    <x v="2"/>
    <n v="297.53007766000002"/>
    <n v="9.4260714828400002E-4"/>
    <n v="32.354078932999997"/>
    <n v="210.47178312099999"/>
    <n v="7.1779448302300004"/>
    <n v="74.982674747000004"/>
    <n v="81.815890266099998"/>
    <n v="15.5206442292"/>
    <n v="7.7603221146100001"/>
  </r>
  <r>
    <n v="5187"/>
    <x v="26"/>
    <x v="3"/>
    <n v="279.03079822000001"/>
    <n v="1.4646075647399999E-3"/>
    <n v="43.167240851999999"/>
    <n v="178.13968362700001"/>
    <n v="9.5789199410699997"/>
    <n v="134.08263836200001"/>
    <n v="75.738424281099995"/>
    <n v="19.422937707199999"/>
    <n v="9.7114688535999996"/>
  </r>
  <r>
    <n v="5187"/>
    <x v="26"/>
    <x v="4"/>
    <n v="0"/>
    <n v="0"/>
    <n v="0"/>
    <n v="0"/>
    <n v="0"/>
    <n v="0"/>
    <n v="0"/>
    <n v="0"/>
    <n v="0"/>
  </r>
  <r>
    <n v="5187"/>
    <x v="26"/>
    <x v="5"/>
    <n v="0"/>
    <n v="0"/>
    <n v="0"/>
    <n v="0"/>
    <n v="0"/>
    <n v="0"/>
    <n v="0"/>
    <n v="0"/>
    <n v="0"/>
  </r>
  <r>
    <n v="5187"/>
    <x v="26"/>
    <x v="6"/>
    <n v="0"/>
    <n v="0"/>
    <n v="0"/>
    <n v="0"/>
    <n v="0"/>
    <n v="0"/>
    <n v="0"/>
    <n v="0"/>
    <n v="0"/>
  </r>
  <r>
    <n v="5187"/>
    <x v="26"/>
    <x v="7"/>
    <n v="0"/>
    <n v="0"/>
    <n v="0"/>
    <n v="0"/>
    <n v="0"/>
    <n v="0"/>
    <n v="0"/>
    <n v="0"/>
    <n v="0"/>
  </r>
  <r>
    <n v="5187"/>
    <x v="26"/>
    <x v="8"/>
    <n v="0"/>
    <n v="0"/>
    <n v="0"/>
    <n v="0"/>
    <n v="0"/>
    <n v="0"/>
    <n v="0"/>
    <n v="0"/>
    <n v="0"/>
  </r>
  <r>
    <n v="5187"/>
    <x v="26"/>
    <x v="9"/>
    <n v="0"/>
    <n v="0"/>
    <n v="0"/>
    <n v="0"/>
    <n v="0"/>
    <n v="0"/>
    <n v="0"/>
    <n v="0"/>
    <n v="0"/>
  </r>
  <r>
    <n v="5187"/>
    <x v="26"/>
    <x v="10"/>
    <n v="0"/>
    <n v="0"/>
    <n v="0"/>
    <n v="0"/>
    <n v="0"/>
    <n v="0"/>
    <n v="0"/>
    <n v="0"/>
    <n v="0"/>
  </r>
  <r>
    <n v="5187"/>
    <x v="26"/>
    <x v="11"/>
    <n v="0"/>
    <n v="0"/>
    <n v="0"/>
    <n v="0"/>
    <n v="0"/>
    <n v="0"/>
    <n v="0"/>
    <n v="0"/>
    <n v="0"/>
  </r>
  <r>
    <n v="5188"/>
    <x v="0"/>
    <x v="0"/>
    <n v="844.48339357999998"/>
    <n v="0.55123293655700001"/>
    <n v="2390.0600039199999"/>
    <n v="339.79954113000002"/>
    <n v="420.899236567"/>
    <n v="336.80284456599998"/>
    <n v="301.49034899899999"/>
    <n v="215.77310968399999"/>
    <n v="107.886554842"/>
  </r>
  <r>
    <n v="5188"/>
    <x v="0"/>
    <x v="1"/>
    <n v="1855.20367566"/>
    <n v="3.64106330626"/>
    <n v="1647.75336864"/>
    <n v="840.92931040999997"/>
    <n v="283.01033574600001"/>
    <n v="295.43546791900002"/>
    <n v="535.99980362999997"/>
    <n v="508.19835478499999"/>
    <n v="254.09917739299999"/>
  </r>
  <r>
    <n v="5188"/>
    <x v="0"/>
    <x v="2"/>
    <n v="1908.39947998"/>
    <n v="4.0093415381100002"/>
    <n v="1636.50497724"/>
    <n v="894.58567705300004"/>
    <n v="276.49117284900001"/>
    <n v="385.75110436900002"/>
    <n v="543.66697064000005"/>
    <n v="537.51523532099998"/>
    <n v="268.75761765999999"/>
  </r>
  <r>
    <n v="5188"/>
    <x v="0"/>
    <x v="3"/>
    <n v="295.90166153000001"/>
    <n v="3.1846594247499999E-2"/>
    <n v="660.70266977799997"/>
    <n v="110.787828147"/>
    <n v="113.170576801"/>
    <n v="450.33482459099997"/>
    <n v="274.077387902"/>
    <n v="210.751549418"/>
    <n v="105.375774709"/>
  </r>
  <r>
    <n v="5188"/>
    <x v="0"/>
    <x v="4"/>
    <n v="0"/>
    <n v="0"/>
    <n v="491.44814648900001"/>
    <n v="9.800902286920001E-4"/>
    <n v="103.354421696"/>
    <n v="594.47751238000001"/>
    <n v="326.12515087200001"/>
    <n v="197.02634366199999"/>
    <n v="98.513171830999994"/>
  </r>
  <r>
    <n v="5188"/>
    <x v="0"/>
    <x v="5"/>
    <n v="0"/>
    <n v="0"/>
    <n v="341.51335731299997"/>
    <n v="2.1161538369200001E-4"/>
    <n v="75.041183500399995"/>
    <n v="633.25976368800002"/>
    <n v="415.07134286299998"/>
    <n v="142.08017496100001"/>
    <n v="71.040087480400004"/>
  </r>
  <r>
    <n v="5188"/>
    <x v="0"/>
    <x v="6"/>
    <n v="0"/>
    <n v="0"/>
    <n v="253.3834616"/>
    <n v="1.8382882183E-4"/>
    <n v="56.170295772000003"/>
    <n v="578.90852246300005"/>
    <n v="506.32380856499998"/>
    <n v="106.806320222"/>
    <n v="53.403160110999998"/>
  </r>
  <r>
    <n v="5188"/>
    <x v="0"/>
    <x v="7"/>
    <n v="0"/>
    <n v="0"/>
    <n v="216.311813419"/>
    <n v="1.84749491583E-4"/>
    <n v="48.023370633200003"/>
    <n v="510.43833518399998"/>
    <n v="563.42939947499997"/>
    <n v="96.438214566599996"/>
    <n v="48.219107283299998"/>
  </r>
  <r>
    <n v="5188"/>
    <x v="0"/>
    <x v="8"/>
    <n v="428.89117233000002"/>
    <n v="0"/>
    <n v="186.206060568"/>
    <n v="176.61901340899999"/>
    <n v="41.352574880399999"/>
    <n v="441.081128433"/>
    <n v="517.50423275399999"/>
    <n v="80.610004756699993"/>
    <n v="40.305002378300003"/>
  </r>
  <r>
    <n v="5188"/>
    <x v="0"/>
    <x v="9"/>
    <n v="103.06687087"/>
    <n v="0"/>
    <n v="144.90030612999999"/>
    <n v="23.155990881299999"/>
    <n v="32.182046051500002"/>
    <n v="439.41333888299999"/>
    <n v="306.03118213900001"/>
    <n v="60.125721065900002"/>
    <n v="30.0628605329"/>
  </r>
  <r>
    <n v="5188"/>
    <x v="0"/>
    <x v="10"/>
    <n v="392.31905685999999"/>
    <n v="7.7334019693799999E-3"/>
    <n v="150.74253695799999"/>
    <n v="155.46135980099999"/>
    <n v="33.373280357299997"/>
    <n v="368.49190081400002"/>
    <n v="428.60994787700002"/>
    <n v="68.554577050299997"/>
    <n v="34.277288525099998"/>
  </r>
  <r>
    <n v="5188"/>
    <x v="0"/>
    <x v="11"/>
    <n v="123.01529748999999"/>
    <n v="0"/>
    <n v="90.738316878500001"/>
    <n v="42.0953493743"/>
    <n v="20.082165902900002"/>
    <n v="241.888759505"/>
    <n v="181.962075822"/>
    <n v="35.865524673099998"/>
    <n v="17.932762336500002"/>
  </r>
  <r>
    <n v="5188"/>
    <x v="1"/>
    <x v="0"/>
    <n v="1070.56556194"/>
    <n v="0.54249035137900004"/>
    <n v="290.86039557599997"/>
    <n v="452.63284683699999"/>
    <n v="63.114994858499998"/>
    <n v="375.87007522499999"/>
    <n v="452.73294680599997"/>
    <n v="131.91583885599999"/>
    <n v="65.957919428099999"/>
  </r>
  <r>
    <n v="5188"/>
    <x v="1"/>
    <x v="1"/>
    <n v="202.80900396999999"/>
    <n v="0"/>
    <n v="107.127133501"/>
    <n v="60.8343054849"/>
    <n v="23.488272321899998"/>
    <n v="247.80071275399999"/>
    <n v="151.25688085499999"/>
    <n v="43.627596333600003"/>
    <n v="21.813798166800002"/>
  </r>
  <r>
    <n v="5188"/>
    <x v="1"/>
    <x v="2"/>
    <n v="445.51486118000003"/>
    <n v="6.3431778045200003E-3"/>
    <n v="158.68358046399999"/>
    <n v="155.190336352"/>
    <n v="34.733783772599999"/>
    <n v="361.69511871700001"/>
    <n v="269.42790619700003"/>
    <n v="74.254378909500005"/>
    <n v="37.127189454700002"/>
  </r>
  <r>
    <n v="5188"/>
    <x v="1"/>
    <x v="3"/>
    <n v="26.59790216"/>
    <n v="0"/>
    <n v="159.47684473999999"/>
    <n v="4.3412936603999999"/>
    <n v="35.274973771699997"/>
    <n v="391.00288362200001"/>
    <n v="262.00306062099997"/>
    <n v="68.435770212700007"/>
    <n v="34.217885106399997"/>
  </r>
  <r>
    <n v="5188"/>
    <x v="1"/>
    <x v="4"/>
    <n v="0"/>
    <n v="0"/>
    <n v="138.374302226"/>
    <n v="5.77898717932E-5"/>
    <n v="30.720028766999999"/>
    <n v="388.37198094899998"/>
    <n v="328.63798825100002"/>
    <n v="59.179536097400003"/>
    <n v="29.589768048700002"/>
  </r>
  <r>
    <n v="5188"/>
    <x v="1"/>
    <x v="5"/>
    <n v="0"/>
    <n v="0"/>
    <n v="129.09351578900001"/>
    <n v="5.9769810923499997E-5"/>
    <n v="28.6632121285"/>
    <n v="421.36256631200001"/>
    <n v="433.544395748"/>
    <n v="58.642250097800002"/>
    <n v="29.321125048900001"/>
  </r>
  <r>
    <n v="5188"/>
    <x v="1"/>
    <x v="6"/>
    <n v="19.948426619999999"/>
    <n v="0"/>
    <n v="89.574155076500006"/>
    <n v="2.07747308161E-5"/>
    <n v="19.912069300799999"/>
    <n v="351.55391311099999"/>
    <n v="313.23392333300001"/>
    <n v="36.069619164400002"/>
    <n v="18.034809582200001"/>
  </r>
  <r>
    <n v="5188"/>
    <x v="1"/>
    <x v="7"/>
    <n v="0"/>
    <n v="0"/>
    <n v="137.32650915799999"/>
    <n v="1.0033149506899999E-4"/>
    <n v="30.4823672755"/>
    <n v="429.63992552899998"/>
    <n v="555.71737283200002"/>
    <n v="65.083493102199995"/>
    <n v="32.541746551099997"/>
  </r>
  <r>
    <n v="5188"/>
    <x v="1"/>
    <x v="8"/>
    <n v="9.9742133099999997"/>
    <n v="0"/>
    <n v="157.769791822"/>
    <n v="1.13683407744E-4"/>
    <n v="35.039990829700002"/>
    <n v="405.814070421"/>
    <n v="490.99990321400003"/>
    <n v="70.5449380429"/>
    <n v="35.272469021399999"/>
  </r>
  <r>
    <n v="5188"/>
    <x v="1"/>
    <x v="9"/>
    <n v="1007.39554431"/>
    <n v="4.0279722067599999E-2"/>
    <n v="188.80628499299999"/>
    <n v="373.68885372099999"/>
    <n v="41.703598355099999"/>
    <n v="448.06728126299998"/>
    <n v="638.36222149499997"/>
    <n v="98.138034020399999"/>
    <n v="49.0690170102"/>
  </r>
  <r>
    <n v="5188"/>
    <x v="1"/>
    <x v="10"/>
    <n v="315.85008814999998"/>
    <n v="3.07163713744E-2"/>
    <n v="199.87842216799999"/>
    <n v="106.13331909999999"/>
    <n v="43.6175472786"/>
    <n v="389.08346132899999"/>
    <n v="246.040705987"/>
    <n v="73.4036580466"/>
    <n v="36.7018290233"/>
  </r>
  <r>
    <n v="5188"/>
    <x v="1"/>
    <x v="11"/>
    <n v="794.61232702999996"/>
    <n v="8.3029269264099995E-2"/>
    <n v="219.34063742500001"/>
    <n v="299.86733503900001"/>
    <n v="47.540449891400002"/>
    <n v="336.48979702899999"/>
    <n v="349.94992489200001"/>
    <n v="94.868387511099996"/>
    <n v="47.434193755499997"/>
  </r>
  <r>
    <n v="5188"/>
    <x v="2"/>
    <x v="0"/>
    <n v="1107.1376774099999"/>
    <n v="0.44346603860700001"/>
    <n v="387.51800721000001"/>
    <n v="438.04001441000003"/>
    <n v="82.260395877299999"/>
    <n v="309.272113843"/>
    <n v="452.99676511199999"/>
    <n v="188.19802073400001"/>
    <n v="94.099010367199995"/>
  </r>
  <r>
    <n v="5188"/>
    <x v="2"/>
    <x v="1"/>
    <n v="435.54064786999999"/>
    <n v="9.8708630674799996E-3"/>
    <n v="310.10773950499998"/>
    <n v="167.825758807"/>
    <n v="65.568787977"/>
    <n v="321.46634015299998"/>
    <n v="314.38797256999999"/>
    <n v="142.13981701399999"/>
    <n v="71.069908506900006"/>
  </r>
  <r>
    <n v="5188"/>
    <x v="2"/>
    <x v="2"/>
    <n v="0"/>
    <n v="0"/>
    <n v="317.224245268"/>
    <n v="3.6349489837500001E-3"/>
    <n v="68.338852371499996"/>
    <n v="426.83980943300003"/>
    <n v="235.315902819"/>
    <n v="112.295980548"/>
    <n v="56.1479902739"/>
  </r>
  <r>
    <n v="5188"/>
    <x v="2"/>
    <x v="3"/>
    <n v="934.25131337000005"/>
    <n v="3.2934207381200002E-2"/>
    <n v="377.94460755"/>
    <n v="360.98437488100001"/>
    <n v="82.038426759700002"/>
    <n v="431.30378267200001"/>
    <n v="536.39881249099994"/>
    <n v="164.015581693"/>
    <n v="82.007790846600003"/>
  </r>
  <r>
    <n v="5188"/>
    <x v="2"/>
    <x v="4"/>
    <n v="0"/>
    <n v="0"/>
    <n v="312.12993677399999"/>
    <n v="4.40812204476E-3"/>
    <n v="68.005400877699998"/>
    <n v="547.22394701899998"/>
    <n v="358.16098370600002"/>
    <n v="133.843274799"/>
    <n v="66.921637399299996"/>
  </r>
  <r>
    <n v="5188"/>
    <x v="2"/>
    <x v="5"/>
    <n v="0"/>
    <n v="0"/>
    <n v="251.99963279599999"/>
    <n v="2.2852789832099999E-4"/>
    <n v="55.800561631199997"/>
    <n v="518.01355318100002"/>
    <n v="458.58504068100001"/>
    <n v="106.73580778900001"/>
    <n v="53.367903894599998"/>
  </r>
  <r>
    <n v="5188"/>
    <x v="2"/>
    <x v="6"/>
    <n v="0"/>
    <n v="0"/>
    <n v="189.056826871"/>
    <n v="1.16863430217E-4"/>
    <n v="41.972562766899998"/>
    <n v="476.20275918599998"/>
    <n v="489.46068175900001"/>
    <n v="81.389503464900002"/>
    <n v="40.694751732500002"/>
  </r>
  <r>
    <n v="5188"/>
    <x v="2"/>
    <x v="7"/>
    <n v="3.32473777"/>
    <n v="0"/>
    <n v="155.60840618099999"/>
    <n v="8.6340315417799996E-5"/>
    <n v="34.564951026099997"/>
    <n v="425.92386099800001"/>
    <n v="463.76621979800001"/>
    <n v="67.541571012399999"/>
    <n v="33.770785506199999"/>
  </r>
  <r>
    <n v="5188"/>
    <x v="2"/>
    <x v="8"/>
    <n v="3.32473777"/>
    <n v="0"/>
    <n v="160.80895341900001"/>
    <n v="1.24321626529E-4"/>
    <n v="35.720734825400001"/>
    <n v="377.62340334599998"/>
    <n v="451.36958267199998"/>
    <n v="70.5324786969"/>
    <n v="35.266239348399999"/>
  </r>
  <r>
    <n v="5188"/>
    <x v="2"/>
    <x v="9"/>
    <n v="0"/>
    <n v="0"/>
    <n v="125.284595568"/>
    <n v="4.9695763081999997E-5"/>
    <n v="27.846560115500001"/>
    <n v="302.742755219"/>
    <n v="335.11668190099999"/>
    <n v="51.4192653327"/>
    <n v="25.709632666400001"/>
  </r>
  <r>
    <n v="5188"/>
    <x v="2"/>
    <x v="10"/>
    <n v="525.30856765999999"/>
    <n v="0"/>
    <n v="119.481374919"/>
    <n v="212.79883964699999"/>
    <n v="26.456689764"/>
    <n v="276.19482620700001"/>
    <n v="419.45477820899998"/>
    <n v="56.525719376600001"/>
    <n v="28.262859688300001"/>
  </r>
  <r>
    <n v="5188"/>
    <x v="2"/>
    <x v="11"/>
    <n v="1675.6678360799999"/>
    <n v="0.33591448095799997"/>
    <n v="410.43859276900002"/>
    <n v="657.14105139399999"/>
    <n v="88.679532205599997"/>
    <n v="510.60779353700002"/>
    <n v="775.37388806199999"/>
    <n v="197.024275961"/>
    <n v="98.5121379805"/>
  </r>
  <r>
    <n v="5188"/>
    <x v="3"/>
    <x v="0"/>
    <n v="256.00480829000003"/>
    <n v="0.14025546230300001"/>
    <n v="270.38582190400001"/>
    <n v="93.970770809599998"/>
    <n v="56.2514169763"/>
    <n v="258.11158325600002"/>
    <n v="187.03972003199999"/>
    <n v="97.339326841499997"/>
    <n v="48.669663420699997"/>
  </r>
  <r>
    <n v="5188"/>
    <x v="3"/>
    <x v="1"/>
    <n v="758.04021155999999"/>
    <n v="7.4172038565100004E-2"/>
    <n v="352.58642532200003"/>
    <n v="284.83782089099998"/>
    <n v="72.033617483300006"/>
    <n v="224.69372356700001"/>
    <n v="328.52977220700001"/>
    <n v="146.07167699999999"/>
    <n v="73.035838500099999"/>
  </r>
  <r>
    <n v="5188"/>
    <x v="3"/>
    <x v="2"/>
    <n v="312.52535038000002"/>
    <n v="1.7806212816099998E-2"/>
    <n v="285.22269677000003"/>
    <n v="119.868437157"/>
    <n v="60.244104042499998"/>
    <n v="335.32238318499998"/>
    <n v="243.12765526699999"/>
    <n v="125.357854522"/>
    <n v="62.6789272611"/>
  </r>
  <r>
    <n v="5188"/>
    <x v="3"/>
    <x v="3"/>
    <n v="36.57211547"/>
    <n v="0"/>
    <n v="283.393758402"/>
    <n v="8.6835479335999999"/>
    <n v="62.024883445"/>
    <n v="462.13914548600002"/>
    <n v="257.87613361899997"/>
    <n v="119.924663628"/>
    <n v="59.962331813900001"/>
  </r>
  <r>
    <n v="5188"/>
    <x v="3"/>
    <x v="4"/>
    <n v="0"/>
    <n v="0"/>
    <n v="210.25641774100001"/>
    <n v="1.4409914360300001E-4"/>
    <n v="46.560668688"/>
    <n v="432.87535259200001"/>
    <n v="321.16013833300002"/>
    <n v="91.168583314399996"/>
    <n v="45.584291657199998"/>
  </r>
  <r>
    <n v="5188"/>
    <x v="3"/>
    <x v="5"/>
    <n v="0"/>
    <n v="0"/>
    <n v="178.71928114299999"/>
    <n v="1.5405261780500001E-4"/>
    <n v="39.648029673899998"/>
    <n v="444.77768738999998"/>
    <n v="439.11150435899998"/>
    <n v="84.841668643299997"/>
    <n v="42.420834321699999"/>
  </r>
  <r>
    <n v="5188"/>
    <x v="3"/>
    <x v="6"/>
    <n v="0"/>
    <n v="0"/>
    <n v="244.793391141"/>
    <n v="2.5016004812600001E-4"/>
    <n v="54.385216003099998"/>
    <n v="509.82139304399999"/>
    <n v="576.00173151499996"/>
    <n v="104.944133898"/>
    <n v="52.472066949000002"/>
  </r>
  <r>
    <n v="5188"/>
    <x v="3"/>
    <x v="7"/>
    <n v="0"/>
    <n v="0"/>
    <n v="217.605077792"/>
    <n v="1.9495448468700001E-4"/>
    <n v="48.346444202299999"/>
    <n v="465.559042213"/>
    <n v="542.72622848699996"/>
    <n v="93.492297629399999"/>
    <n v="46.7461488147"/>
  </r>
  <r>
    <n v="5188"/>
    <x v="3"/>
    <x v="8"/>
    <n v="412.26748348000001"/>
    <n v="8.6260567116400004E-3"/>
    <n v="244.266574666"/>
    <n v="143.626211918"/>
    <n v="54.188735201299998"/>
    <n v="554.30711450700005"/>
    <n v="642.50932829999999"/>
    <n v="117.308157763"/>
    <n v="58.654078881300002"/>
  </r>
  <r>
    <n v="5188"/>
    <x v="3"/>
    <x v="9"/>
    <n v="229.40690613000001"/>
    <n v="0"/>
    <n v="219.05224089800001"/>
    <n v="84.724075455399998"/>
    <n v="48.652919720600003"/>
    <n v="396.83411541100003"/>
    <n v="430.71724505499998"/>
    <n v="89.398103870499995"/>
    <n v="44.699051935299998"/>
  </r>
  <r>
    <n v="5188"/>
    <x v="3"/>
    <x v="10"/>
    <n v="9.9742133099999997"/>
    <n v="0"/>
    <n v="154.59592965499999"/>
    <n v="2.0046203283700001E-4"/>
    <n v="34.330145357399999"/>
    <n v="320.44757411799998"/>
    <n v="303.32820903599998"/>
    <n v="64.391647990199999"/>
    <n v="32.1958239951"/>
  </r>
  <r>
    <n v="5188"/>
    <x v="3"/>
    <x v="11"/>
    <n v="19.948426619999999"/>
    <n v="0"/>
    <n v="93.4687910504"/>
    <n v="2.05107811845E-5"/>
    <n v="20.7831520083"/>
    <n v="250.122781678"/>
    <n v="202.47722872700001"/>
    <n v="35.711597147900001"/>
    <n v="17.855798574000001"/>
  </r>
  <r>
    <n v="5188"/>
    <x v="4"/>
    <x v="0"/>
    <n v="930.92657559999998"/>
    <n v="0"/>
    <n v="173.23117489699999"/>
    <n v="349.689850122"/>
    <n v="38.092915869199999"/>
    <n v="333.91403902600001"/>
    <n v="497.15747431300002"/>
    <n v="86.172432874899997"/>
    <n v="43.086216437399997"/>
  </r>
  <r>
    <n v="5188"/>
    <x v="4"/>
    <x v="1"/>
    <n v="1083.86451302"/>
    <n v="0.193680322589"/>
    <n v="341.66224054499997"/>
    <n v="437.90097259200002"/>
    <n v="73.110912260299997"/>
    <n v="241.30541239600001"/>
    <n v="497.47536215899999"/>
    <n v="152.239149137"/>
    <n v="76.119574568399997"/>
  </r>
  <r>
    <n v="5188"/>
    <x v="4"/>
    <x v="2"/>
    <n v="73.14423094"/>
    <n v="0"/>
    <n v="206.71160268700001"/>
    <n v="11.5821457184"/>
    <n v="44.1904572065"/>
    <n v="339.98052761000002"/>
    <n v="163.81307427799999"/>
    <n v="77.713280814399994"/>
    <n v="38.856640407199997"/>
  </r>
  <r>
    <n v="5188"/>
    <x v="4"/>
    <x v="3"/>
    <n v="259.32954605999998"/>
    <n v="0"/>
    <n v="168.94983040599999"/>
    <n v="82.727090239500001"/>
    <n v="37.1696063439"/>
    <n v="362.19782789200002"/>
    <n v="220.722129567"/>
    <n v="78.208662827599994"/>
    <n v="39.104331413799997"/>
  </r>
  <r>
    <n v="5188"/>
    <x v="4"/>
    <x v="4"/>
    <n v="495.38592772999999"/>
    <n v="8.6785808652699997E-3"/>
    <n v="237.06746669099999"/>
    <n v="189.60209857800001"/>
    <n v="52.411120872399998"/>
    <n v="497.55963423499998"/>
    <n v="463.12531280299999"/>
    <n v="109.243126535"/>
    <n v="54.621563267299997"/>
  </r>
  <r>
    <n v="5188"/>
    <x v="4"/>
    <x v="5"/>
    <n v="0"/>
    <n v="0"/>
    <n v="243.33053858100001"/>
    <n v="5.0495911741099998E-3"/>
    <n v="53.694571750100003"/>
    <n v="555.66053746099999"/>
    <n v="471.40541641200002"/>
    <n v="114.293981101"/>
    <n v="57.146990550300004"/>
  </r>
  <r>
    <n v="5188"/>
    <x v="4"/>
    <x v="6"/>
    <n v="0"/>
    <n v="0"/>
    <n v="335.73086590499997"/>
    <n v="4.7887614071199998E-4"/>
    <n v="74.537493977899999"/>
    <n v="578.30400499899997"/>
    <n v="662.07810513899994"/>
    <n v="144.97181475799999"/>
    <n v="72.4859073792"/>
  </r>
  <r>
    <n v="5188"/>
    <x v="4"/>
    <x v="7"/>
    <n v="0"/>
    <n v="0"/>
    <n v="252.57929068600001"/>
    <n v="2.2973499495599999E-4"/>
    <n v="56.110728756699999"/>
    <n v="492.005440706"/>
    <n v="558.43154715799994"/>
    <n v="108.351605858"/>
    <n v="54.175802928800003"/>
  </r>
  <r>
    <n v="5188"/>
    <x v="4"/>
    <x v="8"/>
    <n v="0"/>
    <n v="0"/>
    <n v="297.83396627600001"/>
    <n v="4.5210221683799999E-4"/>
    <n v="66.130486640300006"/>
    <n v="476.72588447800001"/>
    <n v="661.54600476400003"/>
    <n v="136.617972955"/>
    <n v="68.308986477399998"/>
  </r>
  <r>
    <n v="5188"/>
    <x v="4"/>
    <x v="9"/>
    <n v="0"/>
    <n v="0"/>
    <n v="203.77055703600001"/>
    <n v="1.03980078618E-4"/>
    <n v="45.302514627299999"/>
    <n v="380.72456808700002"/>
    <n v="399.66177509599999"/>
    <n v="81.241458823499997"/>
    <n v="40.620729411699998"/>
  </r>
  <r>
    <n v="5188"/>
    <x v="4"/>
    <x v="10"/>
    <n v="109.71634641"/>
    <n v="0"/>
    <n v="117.608696047"/>
    <n v="33.251790875899999"/>
    <n v="26.143382266100001"/>
    <n v="313.23614831600003"/>
    <n v="285.48674167799999"/>
    <n v="47.626715504800003"/>
    <n v="23.813357752400002"/>
  </r>
  <r>
    <n v="5188"/>
    <x v="4"/>
    <x v="11"/>
    <n v="33.247377700000001"/>
    <n v="0"/>
    <n v="61.197457744700003"/>
    <n v="1.4469975688600001"/>
    <n v="13.6046773957"/>
    <n v="217.286036653"/>
    <n v="163.58699051100001"/>
    <n v="24.557641337"/>
    <n v="12.2788206685"/>
  </r>
  <r>
    <n v="5188"/>
    <x v="5"/>
    <x v="0"/>
    <n v="884.38024682000002"/>
    <n v="6.8824066161700002E-3"/>
    <n v="196.82885858200001"/>
    <n v="350.734548077"/>
    <n v="42.972638515900002"/>
    <n v="290.83331580200002"/>
    <n v="523.96787885200001"/>
    <n v="89.982805063000001"/>
    <n v="44.9914025315"/>
  </r>
  <r>
    <n v="5188"/>
    <x v="5"/>
    <x v="1"/>
    <n v="2014.79108862"/>
    <n v="2.10412519024"/>
    <n v="213.37420421799999"/>
    <n v="907.30117799300001"/>
    <n v="45.447605343900001"/>
    <n v="252.239461285"/>
    <n v="824.42033911700003"/>
    <n v="244.64513601799999"/>
    <n v="122.32256800899999"/>
  </r>
  <r>
    <n v="5188"/>
    <x v="5"/>
    <x v="2"/>
    <n v="2111.2084839499998"/>
    <n v="2.51912625793"/>
    <n v="1284.7851936899999"/>
    <n v="993.32375066600002"/>
    <n v="251.09712943299999"/>
    <n v="421.659177957"/>
    <n v="563.71996959299997"/>
    <n v="423.721934621"/>
    <n v="211.860967311"/>
  </r>
  <r>
    <n v="5188"/>
    <x v="5"/>
    <x v="3"/>
    <n v="3.32473777"/>
    <n v="0"/>
    <n v="581.97922591999998"/>
    <n v="2.3701559272799998E-2"/>
    <n v="102.75185071999999"/>
    <n v="457.17965298199999"/>
    <n v="227.99720054900001"/>
    <n v="150.20590049800001"/>
    <n v="75.102950249000003"/>
  </r>
  <r>
    <n v="5188"/>
    <x v="5"/>
    <x v="4"/>
    <n v="3.32473777"/>
    <n v="0"/>
    <n v="377.79752404099997"/>
    <n v="5.3541278149700001E-4"/>
    <n v="79.725131623899998"/>
    <n v="564.60607889799996"/>
    <n v="324.41736880399998"/>
    <n v="150.312620912"/>
    <n v="75.156310455799996"/>
  </r>
  <r>
    <n v="5188"/>
    <x v="5"/>
    <x v="5"/>
    <n v="0"/>
    <n v="0"/>
    <n v="235.02788771799999"/>
    <n v="1.1270104645200001E-4"/>
    <n v="51.614897870999997"/>
    <n v="527.76026820100003"/>
    <n v="376.76058574699999"/>
    <n v="97.307988406700005"/>
    <n v="48.653994203300002"/>
  </r>
  <r>
    <n v="5188"/>
    <x v="5"/>
    <x v="6"/>
    <n v="0"/>
    <n v="0"/>
    <n v="192.042017539"/>
    <n v="1.1741981513200001E-4"/>
    <n v="42.5600096079"/>
    <n v="507.67995781000002"/>
    <n v="479.54421302100002"/>
    <n v="84.527218413"/>
    <n v="42.2636092065"/>
  </r>
  <r>
    <n v="5188"/>
    <x v="5"/>
    <x v="7"/>
    <n v="0"/>
    <n v="0"/>
    <n v="169.64856983600001"/>
    <n v="1.11990969425E-4"/>
    <n v="37.6640829647"/>
    <n v="448.42384883300002"/>
    <n v="500.27029980499998"/>
    <n v="75.804006362199999"/>
    <n v="37.9020031811"/>
  </r>
  <r>
    <n v="5188"/>
    <x v="5"/>
    <x v="8"/>
    <n v="0"/>
    <n v="0"/>
    <n v="167.91312076"/>
    <n v="1.1524439707200001E-4"/>
    <n v="37.294234093999997"/>
    <n v="409.12686094200001"/>
    <n v="490.50527440000002"/>
    <n v="74.324350167899993"/>
    <n v="37.162175083999998"/>
  </r>
  <r>
    <n v="5188"/>
    <x v="5"/>
    <x v="9"/>
    <n v="172.88636403999999"/>
    <n v="0"/>
    <n v="178.75982439399999"/>
    <n v="66.201678898300003"/>
    <n v="39.703016174399998"/>
    <n v="398.27138446800001"/>
    <n v="498.01559934300002"/>
    <n v="79.165924172000004"/>
    <n v="39.582962086000002"/>
  </r>
  <r>
    <n v="5188"/>
    <x v="5"/>
    <x v="10"/>
    <n v="0"/>
    <n v="0"/>
    <n v="113.339057434"/>
    <n v="1.4514909245600001E-4"/>
    <n v="25.191001455799999"/>
    <n v="283.40268236499998"/>
    <n v="259.56819453600002"/>
    <n v="45.641748785099999"/>
    <n v="22.8208743926"/>
  </r>
  <r>
    <n v="5188"/>
    <x v="5"/>
    <x v="11"/>
    <n v="1037.3181842399999"/>
    <n v="0.15335324108100001"/>
    <n v="139.48953738599999"/>
    <n v="413.20548748099998"/>
    <n v="30.623379064800002"/>
    <n v="313.27468279300001"/>
    <n v="546.89608582899996"/>
    <n v="83.573409394600006"/>
    <n v="41.786704697300003"/>
  </r>
  <r>
    <n v="5188"/>
    <x v="6"/>
    <x v="0"/>
    <n v="658.29807846000006"/>
    <n v="0.371447451052"/>
    <n v="311.58692073999998"/>
    <n v="292.61437404700001"/>
    <n v="66.517608100900006"/>
    <n v="308.91904801099997"/>
    <n v="295.26244355199998"/>
    <n v="115.448448203"/>
    <n v="57.724224101399997"/>
  </r>
  <r>
    <n v="5188"/>
    <x v="6"/>
    <x v="1"/>
    <n v="2982.2897796900002"/>
    <n v="3.7271110205600002"/>
    <n v="1289.19548646"/>
    <n v="1403.2395318900001"/>
    <n v="247.34864360200001"/>
    <n v="322.53016214399997"/>
    <n v="955.03708832500001"/>
    <n v="541.43861517300002"/>
    <n v="270.71930758600001"/>
  </r>
  <r>
    <n v="5188"/>
    <x v="6"/>
    <x v="2"/>
    <n v="2274.12063468"/>
    <n v="2.0587948249500001"/>
    <n v="1360.7400338699999"/>
    <n v="1167.0715654600001"/>
    <n v="240.94044263500001"/>
    <n v="305.86338930400001"/>
    <n v="421.21435683099998"/>
    <n v="506.75946941000001"/>
    <n v="253.379734705"/>
  </r>
  <r>
    <n v="5188"/>
    <x v="6"/>
    <x v="3"/>
    <n v="0"/>
    <n v="0"/>
    <n v="612.05557652200002"/>
    <n v="2.92905564695E-2"/>
    <n v="101.766792486"/>
    <n v="460.46496790499998"/>
    <n v="219.49942392599999"/>
    <n v="163.04850383499999"/>
    <n v="81.524251917699999"/>
  </r>
  <r>
    <n v="5188"/>
    <x v="6"/>
    <x v="4"/>
    <n v="0"/>
    <n v="0"/>
    <n v="433.93609212400003"/>
    <n v="7.2281065717700005E-4"/>
    <n v="91.041666610299998"/>
    <n v="503.60585332699998"/>
    <n v="276.144150002"/>
    <n v="160.79631840100001"/>
    <n v="80.398159200500004"/>
  </r>
  <r>
    <n v="5188"/>
    <x v="6"/>
    <x v="5"/>
    <n v="0"/>
    <n v="0"/>
    <n v="312.08177462499998"/>
    <n v="2.1552529296E-4"/>
    <n v="68.524170255499996"/>
    <n v="601.56386255300004"/>
    <n v="410.85609156800001"/>
    <n v="137.51336826299999"/>
    <n v="68.756684131399993"/>
  </r>
  <r>
    <n v="5188"/>
    <x v="6"/>
    <x v="6"/>
    <n v="106.39160864"/>
    <n v="0"/>
    <n v="215.870855173"/>
    <n v="21.806245803500001"/>
    <n v="47.860007121400002"/>
    <n v="529.894299252"/>
    <n v="399.45153720799999"/>
    <n v="87.535987495599997"/>
    <n v="43.767993747799999"/>
  </r>
  <r>
    <n v="5188"/>
    <x v="6"/>
    <x v="7"/>
    <n v="0"/>
    <n v="0"/>
    <n v="217.11820755400001"/>
    <n v="1.85462909488E-4"/>
    <n v="48.202215242800001"/>
    <n v="508.05535736000002"/>
    <n v="553.28614155000002"/>
    <n v="97.149644747500005"/>
    <n v="48.574822373700002"/>
  </r>
  <r>
    <n v="5188"/>
    <x v="6"/>
    <x v="8"/>
    <n v="0"/>
    <n v="0"/>
    <n v="187.36397829399999"/>
    <n v="1.2904848388300001E-4"/>
    <n v="41.613346524299999"/>
    <n v="422.93926794100003"/>
    <n v="487.34018237800001"/>
    <n v="83.073676627799998"/>
    <n v="41.536838313899999"/>
  </r>
  <r>
    <n v="5188"/>
    <x v="6"/>
    <x v="9"/>
    <n v="365.7211547"/>
    <n v="3.05863981458E-3"/>
    <n v="169.56171085700001"/>
    <n v="142.88343138299999"/>
    <n v="37.659709536599998"/>
    <n v="341.83485790899999"/>
    <n v="456.18308468399999"/>
    <n v="73.825112741699996"/>
    <n v="36.912556370799997"/>
  </r>
  <r>
    <n v="5188"/>
    <x v="6"/>
    <x v="10"/>
    <n v="0"/>
    <n v="0"/>
    <n v="128.08631923799999"/>
    <n v="4.58038216307E-4"/>
    <n v="28.439923024999999"/>
    <n v="298.29714072000002"/>
    <n v="251.37642419700001"/>
    <n v="51.351311833099999"/>
    <n v="25.675655916499998"/>
  </r>
  <r>
    <n v="5188"/>
    <x v="6"/>
    <x v="11"/>
    <n v="2011.46635085"/>
    <n v="0.65904360632299996"/>
    <n v="306.39645498200002"/>
    <n v="877.312410688"/>
    <n v="66.248606136999996"/>
    <n v="309.21619683300003"/>
    <n v="758.45604938300005"/>
    <n v="197.59843836300001"/>
    <n v="98.799219181599994"/>
  </r>
  <r>
    <n v="5188"/>
    <x v="7"/>
    <x v="0"/>
    <n v="4265.63855891"/>
    <n v="6.5865635811200001"/>
    <n v="2096.0245948699999"/>
    <n v="2359.7461064399999"/>
    <n v="388.16105688599998"/>
    <n v="415.10146731100002"/>
    <n v="926.86044976300002"/>
    <n v="751.49052934500003"/>
    <n v="375.74526467200002"/>
  </r>
  <r>
    <n v="5188"/>
    <x v="7"/>
    <x v="1"/>
    <n v="3145.2019304199998"/>
    <n v="3.3107016754699998"/>
    <n v="1664.9088792699999"/>
    <n v="1814.5277564"/>
    <n v="289.260491258"/>
    <n v="399.25740052700002"/>
    <n v="620.74531531800005"/>
    <n v="618.27053658700004"/>
    <n v="309.13526829300002"/>
  </r>
  <r>
    <n v="5188"/>
    <x v="7"/>
    <x v="2"/>
    <n v="591.80332306000003"/>
    <n v="0.43030416476200001"/>
    <n v="766.93229398599999"/>
    <n v="236.535604552"/>
    <n v="123.62444637599999"/>
    <n v="306.96075637600001"/>
    <n v="246.044928556"/>
    <n v="212.015112878"/>
    <n v="106.007556439"/>
  </r>
  <r>
    <n v="5188"/>
    <x v="7"/>
    <x v="3"/>
    <n v="0"/>
    <n v="0"/>
    <n v="525.02141487200004"/>
    <n v="3.4259280425600003E-2"/>
    <n v="99.7048261196"/>
    <n v="479.70667349600001"/>
    <n v="235.891844166"/>
    <n v="179.436851244"/>
    <n v="89.718425621999998"/>
  </r>
  <r>
    <n v="5188"/>
    <x v="7"/>
    <x v="4"/>
    <n v="0"/>
    <n v="0"/>
    <n v="438.50247987400002"/>
    <n v="7.5231061789400003E-4"/>
    <n v="94.735521211399998"/>
    <n v="555.10197322600004"/>
    <n v="311.739288225"/>
    <n v="182.86234328699999"/>
    <n v="91.431171643499994"/>
  </r>
  <r>
    <n v="5188"/>
    <x v="7"/>
    <x v="5"/>
    <n v="335.79851477"/>
    <n v="7.0489882877199997E-3"/>
    <n v="392.25485053400001"/>
    <n v="110.72540114"/>
    <n v="84.790198246800003"/>
    <n v="699.05735440800004"/>
    <n v="451.03336996500002"/>
    <n v="167.25720935999999"/>
    <n v="83.628604679899993"/>
  </r>
  <r>
    <n v="5188"/>
    <x v="7"/>
    <x v="6"/>
    <n v="0"/>
    <n v="0"/>
    <n v="249.29438145699999"/>
    <n v="1.89560283025E-4"/>
    <n v="54.983689769500003"/>
    <n v="516.45426145099998"/>
    <n v="404.42838796400002"/>
    <n v="96.809435648199994"/>
    <n v="48.404717824099997"/>
  </r>
  <r>
    <n v="5188"/>
    <x v="7"/>
    <x v="7"/>
    <n v="0"/>
    <n v="0"/>
    <n v="181.16341524500001"/>
    <n v="1.1599339643300001E-4"/>
    <n v="40.161167015399997"/>
    <n v="477.83186675399998"/>
    <n v="491.83757360599998"/>
    <n v="82.733014086500006"/>
    <n v="41.366507043299997"/>
  </r>
  <r>
    <n v="5188"/>
    <x v="7"/>
    <x v="8"/>
    <n v="0"/>
    <n v="0"/>
    <n v="159.03123898000001"/>
    <n v="1.0225631638900001E-4"/>
    <n v="35.314216531100001"/>
    <n v="396.741397699"/>
    <n v="451.539051519"/>
    <n v="70.317683856900004"/>
    <n v="35.158841928400001"/>
  </r>
  <r>
    <n v="5188"/>
    <x v="7"/>
    <x v="9"/>
    <n v="9.9742133099999997"/>
    <n v="0"/>
    <n v="112.56454077799999"/>
    <n v="4.2544226300199999E-5"/>
    <n v="25.015711377599999"/>
    <n v="305.58707762900002"/>
    <n v="311.47505986599998"/>
    <n v="46.664873481299999"/>
    <n v="23.332436740599999"/>
  </r>
  <r>
    <n v="5188"/>
    <x v="7"/>
    <x v="10"/>
    <n v="179.53583957999999"/>
    <n v="0"/>
    <n v="95.501982680699996"/>
    <n v="63.566170639900001"/>
    <n v="21.222523992599999"/>
    <n v="298.40847882100002"/>
    <n v="294.43587488999998"/>
    <n v="39.9738961491"/>
    <n v="19.986948074600001"/>
  </r>
  <r>
    <n v="5188"/>
    <x v="7"/>
    <x v="11"/>
    <n v="339.12325254000001"/>
    <n v="0"/>
    <n v="82.605197854699995"/>
    <n v="124.45823127200001"/>
    <n v="18.328778719700001"/>
    <n v="235.95471608"/>
    <n v="253.88660058799999"/>
    <n v="35.713148480400001"/>
    <n v="17.856574240200001"/>
  </r>
  <r>
    <n v="5188"/>
    <x v="8"/>
    <x v="0"/>
    <n v="119.69055972"/>
    <n v="1.6433649394700001E-3"/>
    <n v="63.446143903500001"/>
    <n v="43.453427519999998"/>
    <n v="14.082351183"/>
    <n v="211.60306812499999"/>
    <n v="172.66930506099999"/>
    <n v="27.176738964999998"/>
    <n v="13.588369482499999"/>
  </r>
  <r>
    <n v="5188"/>
    <x v="8"/>
    <x v="1"/>
    <n v="1137.06031734"/>
    <n v="2.71971845179E-2"/>
    <n v="215.200113294"/>
    <n v="448.13524352799999"/>
    <n v="46.862148852399997"/>
    <n v="315.200356935"/>
    <n v="531.38955226999997"/>
    <n v="97.743096625000007"/>
    <n v="48.871548312500003"/>
  </r>
  <r>
    <n v="5188"/>
    <x v="8"/>
    <x v="2"/>
    <n v="681.57124284999998"/>
    <n v="0.134592788351"/>
    <n v="222.91363524100001"/>
    <n v="273.96863870800001"/>
    <n v="48.101737294800003"/>
    <n v="305.368122492"/>
    <n v="346.75337501899998"/>
    <n v="107.88089833399999"/>
    <n v="53.940449166999997"/>
  </r>
  <r>
    <n v="5188"/>
    <x v="8"/>
    <x v="3"/>
    <n v="315.85008814999998"/>
    <n v="1.24599195635E-3"/>
    <n v="232.56832539600001"/>
    <n v="102.907289776"/>
    <n v="50.377649641300003"/>
    <n v="402.97699685399999"/>
    <n v="266.649516914"/>
    <n v="95.542700074799995"/>
    <n v="47.771350037399998"/>
  </r>
  <r>
    <n v="5188"/>
    <x v="8"/>
    <x v="4"/>
    <n v="46.546328780000003"/>
    <n v="0"/>
    <n v="162.26984163899999"/>
    <n v="8.6830335331900006"/>
    <n v="35.542506159600002"/>
    <n v="359.85658486900002"/>
    <n v="193.47878139299999"/>
    <n v="69.057456024000004"/>
    <n v="34.528728012000002"/>
  </r>
  <r>
    <n v="5188"/>
    <x v="8"/>
    <x v="5"/>
    <n v="0"/>
    <n v="0"/>
    <n v="225.714139883"/>
    <n v="2.8676211534199998E-4"/>
    <n v="50.033693608900002"/>
    <n v="515.29103900600001"/>
    <n v="456.58448704699998"/>
    <n v="105.614209727"/>
    <n v="52.807104863399999"/>
  </r>
  <r>
    <n v="5188"/>
    <x v="8"/>
    <x v="6"/>
    <n v="0"/>
    <n v="0"/>
    <n v="205.41116928100001"/>
    <n v="1.3510252011499999E-4"/>
    <n v="45.636373303799999"/>
    <n v="475.11682763200002"/>
    <n v="489.37755610400001"/>
    <n v="86.022953301599998"/>
    <n v="43.011476650799999"/>
  </r>
  <r>
    <n v="5188"/>
    <x v="8"/>
    <x v="7"/>
    <n v="0"/>
    <n v="0"/>
    <n v="265.81565237299998"/>
    <n v="3.5501908438699998E-4"/>
    <n v="59.019016078299998"/>
    <n v="511.501503017"/>
    <n v="665.57037446799995"/>
    <n v="122.23611364600001"/>
    <n v="61.118056823099998"/>
  </r>
  <r>
    <n v="5188"/>
    <x v="8"/>
    <x v="8"/>
    <n v="0"/>
    <n v="0"/>
    <n v="224.53448137399999"/>
    <n v="1.8868891604999999E-4"/>
    <n v="49.893214695399998"/>
    <n v="432.12710872000002"/>
    <n v="506.06950155300001"/>
    <n v="94.979297121499997"/>
    <n v="47.489648560699997"/>
  </r>
  <r>
    <n v="5188"/>
    <x v="8"/>
    <x v="9"/>
    <n v="179.53583957999999"/>
    <n v="0"/>
    <n v="163.662304629"/>
    <n v="55.882876511399999"/>
    <n v="36.355594369999999"/>
    <n v="445.18644763499998"/>
    <n v="410.522615976"/>
    <n v="71.624875827500006"/>
    <n v="35.812437913700002"/>
  </r>
  <r>
    <n v="5188"/>
    <x v="8"/>
    <x v="10"/>
    <n v="222.75743059000001"/>
    <n v="0"/>
    <n v="159.54245184499999"/>
    <n v="79.906044873499994"/>
    <n v="35.441666918199999"/>
    <n v="400.74895610499999"/>
    <n v="415.738648528"/>
    <n v="68.511396538900001"/>
    <n v="34.255698269500002"/>
  </r>
  <r>
    <n v="5188"/>
    <x v="8"/>
    <x v="11"/>
    <n v="226.08216836"/>
    <n v="0"/>
    <n v="127.01590539"/>
    <n v="74.145004576299996"/>
    <n v="28.2057895256"/>
    <n v="349.96779832499999"/>
    <n v="351.549060629"/>
    <n v="55.3705362906"/>
    <n v="27.6852681453"/>
  </r>
  <r>
    <n v="5188"/>
    <x v="9"/>
    <x v="0"/>
    <n v="4006.3090128499998"/>
    <n v="4.0242580053800001"/>
    <n v="1478.38728541"/>
    <n v="1787.08574131"/>
    <n v="290.74177112400002"/>
    <n v="388.922660941"/>
    <n v="1341.16311989"/>
    <n v="642.54840630800004"/>
    <n v="321.27420315400002"/>
  </r>
  <r>
    <n v="5188"/>
    <x v="9"/>
    <x v="1"/>
    <n v="635.02491407000002"/>
    <n v="0.48682785348500002"/>
    <n v="707.37345443100003"/>
    <n v="263.59743049000002"/>
    <n v="119.099762615"/>
    <n v="226.738458202"/>
    <n v="231.43681226300001"/>
    <n v="195.51991131400001"/>
    <n v="97.759955657099994"/>
  </r>
  <r>
    <n v="5188"/>
    <x v="9"/>
    <x v="2"/>
    <n v="2207.6258792799999"/>
    <n v="3.8137879915299999"/>
    <n v="1568.32647868"/>
    <n v="991.64567353200005"/>
    <n v="274.02301391600002"/>
    <n v="363.027526309"/>
    <n v="639.177273528"/>
    <n v="579.39897870799996"/>
    <n v="289.69948935399998"/>
  </r>
  <r>
    <n v="5188"/>
    <x v="9"/>
    <x v="3"/>
    <n v="438.86538564"/>
    <n v="0.141264709737"/>
    <n v="644.14116312500005"/>
    <n v="168.05973431199999"/>
    <n v="112.52275209299999"/>
    <n v="450.07866449199997"/>
    <n v="265.55936771900002"/>
    <n v="203.08875361299999"/>
    <n v="101.54437680700001"/>
  </r>
  <r>
    <n v="5188"/>
    <x v="9"/>
    <x v="4"/>
    <n v="0"/>
    <n v="0"/>
    <n v="400.98506418599999"/>
    <n v="4.1079008524700002E-3"/>
    <n v="82.068837681299996"/>
    <n v="433.29108144600002"/>
    <n v="220.49271270099999"/>
    <n v="150.60418728900001"/>
    <n v="75.302093644300001"/>
  </r>
  <r>
    <n v="5188"/>
    <x v="9"/>
    <x v="5"/>
    <n v="535.28278096999998"/>
    <n v="4.5187963708200003E-2"/>
    <n v="513.215904034"/>
    <n v="206.13909622"/>
    <n v="109.832158194"/>
    <n v="695.29826392500001"/>
    <n v="474.84390687699999"/>
    <n v="231.943522616"/>
    <n v="115.971761308"/>
  </r>
  <r>
    <n v="5188"/>
    <x v="9"/>
    <x v="6"/>
    <n v="13.29895108"/>
    <n v="0"/>
    <n v="391.72901312400001"/>
    <n v="1.05537546263E-3"/>
    <n v="85.349489225499994"/>
    <n v="672.26260676699997"/>
    <n v="479.32026991499998"/>
    <n v="156.537565247"/>
    <n v="78.268782623500002"/>
  </r>
  <r>
    <n v="5188"/>
    <x v="9"/>
    <x v="7"/>
    <n v="0"/>
    <n v="0"/>
    <n v="281.69686900300002"/>
    <n v="2.50289646846E-4"/>
    <n v="62.337177627999999"/>
    <n v="561.50848953100001"/>
    <n v="553.13526379999996"/>
    <n v="119.770802199"/>
    <n v="59.885401099399999"/>
  </r>
  <r>
    <n v="5188"/>
    <x v="9"/>
    <x v="8"/>
    <n v="0"/>
    <n v="0"/>
    <n v="204.66746065699999"/>
    <n v="1.3901319758E-4"/>
    <n v="45.441901034200001"/>
    <n v="437.36347733000002"/>
    <n v="470.72439020399997"/>
    <n v="86.541951354299997"/>
    <n v="43.270975677099997"/>
  </r>
  <r>
    <n v="5188"/>
    <x v="9"/>
    <x v="9"/>
    <n v="0"/>
    <n v="0"/>
    <n v="142.805472417"/>
    <n v="6.5070150907899999E-5"/>
    <n v="31.731484659300001"/>
    <n v="330.62994505"/>
    <n v="354.651453769"/>
    <n v="59.388495978900004"/>
    <n v="29.694247989400001"/>
  </r>
  <r>
    <n v="5188"/>
    <x v="9"/>
    <x v="10"/>
    <n v="0"/>
    <n v="0"/>
    <n v="70.406052101699999"/>
    <n v="8.1148056863500002E-6"/>
    <n v="15.6437068013"/>
    <n v="237.54583197100001"/>
    <n v="217.81368450799999"/>
    <n v="29.838578006500001"/>
    <n v="14.919289003199999"/>
  </r>
  <r>
    <n v="5188"/>
    <x v="9"/>
    <x v="11"/>
    <n v="375.69536800999998"/>
    <n v="0"/>
    <n v="77.543298238600002"/>
    <n v="133.125916432"/>
    <n v="17.208986652899998"/>
    <n v="249.178066591"/>
    <n v="279.09685317399999"/>
    <n v="32.869050891500002"/>
    <n v="16.4345254457"/>
  </r>
  <r>
    <n v="5188"/>
    <x v="10"/>
    <x v="0"/>
    <n v="1077.2150374800001"/>
    <n v="5.6665622378399998E-2"/>
    <n v="124.79614533900001"/>
    <n v="436.10505727499998"/>
    <n v="27.305017188099999"/>
    <n v="210.101885541"/>
    <n v="554.46539902200004"/>
    <n v="88.119393397699994"/>
    <n v="44.059696698800003"/>
  </r>
  <r>
    <n v="5188"/>
    <x v="10"/>
    <x v="1"/>
    <n v="1705.59047601"/>
    <n v="1.65877427142"/>
    <n v="628.50936373299999"/>
    <n v="738.91813341600005"/>
    <n v="130.21781383499999"/>
    <n v="224.324221733"/>
    <n v="596.83569139300005"/>
    <n v="276.71098888400002"/>
    <n v="138.35549444200001"/>
  </r>
  <r>
    <n v="5188"/>
    <x v="10"/>
    <x v="2"/>
    <n v="874.40603351000004"/>
    <n v="0.94799579446899995"/>
    <n v="718.79376413800003"/>
    <n v="375.15933445600001"/>
    <n v="133.06933268500001"/>
    <n v="342.60237876399998"/>
    <n v="285.33113569199998"/>
    <n v="235.20443129200001"/>
    <n v="117.602215646"/>
  </r>
  <r>
    <n v="5188"/>
    <x v="10"/>
    <x v="3"/>
    <n v="169.56162627"/>
    <n v="0"/>
    <n v="384.30029694000001"/>
    <n v="57.215386575899998"/>
    <n v="77.767067411799999"/>
    <n v="529.25904333699998"/>
    <n v="275.35369791099998"/>
    <n v="159.985970718"/>
    <n v="79.9929853589"/>
  </r>
  <r>
    <n v="5188"/>
    <x v="10"/>
    <x v="4"/>
    <n v="0"/>
    <n v="0"/>
    <n v="333.75220018700003"/>
    <n v="4.2785093033199999E-4"/>
    <n v="72.5616837213"/>
    <n v="526.84019081500003"/>
    <n v="325.55965551600002"/>
    <n v="130.108274266"/>
    <n v="65.054137133200001"/>
  </r>
  <r>
    <n v="5188"/>
    <x v="10"/>
    <x v="5"/>
    <n v="0"/>
    <n v="0"/>
    <n v="225.589402105"/>
    <n v="1.4435945997199999E-4"/>
    <n v="49.862877059399999"/>
    <n v="546.55899197799999"/>
    <n v="439.72095699400001"/>
    <n v="100.76451982499999"/>
    <n v="50.382259912599999"/>
  </r>
  <r>
    <n v="5188"/>
    <x v="10"/>
    <x v="6"/>
    <n v="0"/>
    <n v="0"/>
    <n v="210.809452577"/>
    <n v="1.6842193108500001E-4"/>
    <n v="46.786114525400002"/>
    <n v="508.97663437599999"/>
    <n v="534.79441662800002"/>
    <n v="93.371224655099994"/>
    <n v="46.685612327599998"/>
  </r>
  <r>
    <n v="5188"/>
    <x v="10"/>
    <x v="7"/>
    <n v="0"/>
    <n v="0"/>
    <n v="195.95558310199999"/>
    <n v="1.6828868293599999E-4"/>
    <n v="43.510184125199999"/>
    <n v="476.35768664300002"/>
    <n v="563.29409507900004"/>
    <n v="88.722063885400004"/>
    <n v="44.361031942700002"/>
  </r>
  <r>
    <n v="5188"/>
    <x v="10"/>
    <x v="8"/>
    <n v="0"/>
    <n v="0"/>
    <n v="177.717593059"/>
    <n v="1.18397910532E-4"/>
    <n v="39.501197374599997"/>
    <n v="385.98042242600002"/>
    <n v="431.79192242800002"/>
    <n v="72.681072498399999"/>
    <n v="36.340536249199999"/>
  </r>
  <r>
    <n v="5188"/>
    <x v="10"/>
    <x v="9"/>
    <n v="335.79851477"/>
    <n v="0"/>
    <n v="144.143688645"/>
    <n v="127.453139642"/>
    <n v="31.9919517887"/>
    <n v="375.63963637099999"/>
    <n v="479.63703436200001"/>
    <n v="67.468197918900003"/>
    <n v="33.734098959500002"/>
  </r>
  <r>
    <n v="5188"/>
    <x v="10"/>
    <x v="10"/>
    <n v="940.90078890999996"/>
    <n v="0.22275735199999999"/>
    <n v="236.12750168900001"/>
    <n v="384.42215922499997"/>
    <n v="51.626334149999998"/>
    <n v="398.33288134399999"/>
    <n v="582.08277889600004"/>
    <n v="111.223561901"/>
    <n v="55.611780950300002"/>
  </r>
  <r>
    <n v="5188"/>
    <x v="10"/>
    <x v="11"/>
    <n v="927.60183783000002"/>
    <n v="0.23813110442300001"/>
    <n v="489.852933345"/>
    <n v="377.08372406000001"/>
    <n v="104.560989073"/>
    <n v="425.59927003899998"/>
    <n v="540.65780357000006"/>
    <n v="200.23639531699999"/>
    <n v="100.118197658"/>
  </r>
  <r>
    <n v="5188"/>
    <x v="11"/>
    <x v="0"/>
    <n v="2722.9602336299999"/>
    <n v="2.5927948294999998"/>
    <n v="1123.6703269300001"/>
    <n v="1227.24140461"/>
    <n v="223.22365057499999"/>
    <n v="364.26646180699998"/>
    <n v="824.41304231200002"/>
    <n v="510.89905905000001"/>
    <n v="255.449529525"/>
  </r>
  <r>
    <n v="5188"/>
    <x v="11"/>
    <x v="1"/>
    <n v="56.520542089999999"/>
    <n v="0"/>
    <n v="405.16636740400003"/>
    <n v="14.5032110565"/>
    <n v="68.786009393599997"/>
    <n v="250.833326594"/>
    <n v="118.638023089"/>
    <n v="82.968685909800001"/>
    <n v="41.484342954900001"/>
  </r>
  <r>
    <n v="5188"/>
    <x v="11"/>
    <x v="2"/>
    <n v="0"/>
    <n v="0"/>
    <n v="295.30436787999997"/>
    <n v="1.8611665888099999E-3"/>
    <n v="61.674669060399999"/>
    <n v="359.12362093199999"/>
    <n v="192.24113402"/>
    <n v="118.172508908"/>
    <n v="59.086254453800002"/>
  </r>
  <r>
    <n v="5188"/>
    <x v="11"/>
    <x v="3"/>
    <n v="0"/>
    <n v="0"/>
    <n v="239.332610888"/>
    <n v="1.8924248798500001E-4"/>
    <n v="52.567544326899998"/>
    <n v="425.92880921699998"/>
    <n v="247.78258918200001"/>
    <n v="109.07957720500001"/>
    <n v="54.539788602500003"/>
  </r>
  <r>
    <n v="5188"/>
    <x v="11"/>
    <x v="4"/>
    <n v="0"/>
    <n v="0"/>
    <n v="227.859816166"/>
    <n v="1.07525036903E-4"/>
    <n v="50.543575001400001"/>
    <n v="506.27372420400002"/>
    <n v="360.59085591600001"/>
    <n v="95.862851755899996"/>
    <n v="47.931425877899997"/>
  </r>
  <r>
    <n v="5188"/>
    <x v="11"/>
    <x v="5"/>
    <n v="6.6494755400000001"/>
    <n v="0"/>
    <n v="157.424019031"/>
    <n v="6.8489534848500003E-5"/>
    <n v="34.968083929300001"/>
    <n v="440.24493624500002"/>
    <n v="377.53693411199998"/>
    <n v="66.508229116799995"/>
    <n v="33.254114558399998"/>
  </r>
  <r>
    <n v="5188"/>
    <x v="11"/>
    <x v="6"/>
    <n v="0"/>
    <n v="0"/>
    <n v="167.070124311"/>
    <n v="1.09304248265E-4"/>
    <n v="37.115681858000002"/>
    <n v="447.42394101899998"/>
    <n v="475.78580687099998"/>
    <n v="72.089481659300006"/>
    <n v="36.044740829699997"/>
  </r>
  <r>
    <n v="5188"/>
    <x v="11"/>
    <x v="7"/>
    <n v="0"/>
    <n v="0"/>
    <n v="187.63756597599999"/>
    <n v="1.8089914870499999E-4"/>
    <n v="41.6558082584"/>
    <n v="466.05707485900001"/>
    <n v="582.59890607600005"/>
    <n v="87.624059135400003"/>
    <n v="43.812029567700002"/>
  </r>
  <r>
    <n v="5188"/>
    <x v="11"/>
    <x v="8"/>
    <n v="292.57692376"/>
    <n v="6.0511537924700003E-3"/>
    <n v="175.876037411"/>
    <n v="85.011229233999998"/>
    <n v="39.0779704288"/>
    <n v="499.23058733300002"/>
    <n v="479.23484485300003"/>
    <n v="74.634146430100003"/>
    <n v="37.317073215000001"/>
  </r>
  <r>
    <n v="5188"/>
    <x v="11"/>
    <x v="9"/>
    <n v="0"/>
    <n v="0"/>
    <n v="136.11344997"/>
    <n v="1.53423955869E-4"/>
    <n v="30.233775981200001"/>
    <n v="339.07622745800001"/>
    <n v="362.220659872"/>
    <n v="59.435378234300003"/>
    <n v="29.717689117199999"/>
  </r>
  <r>
    <n v="5188"/>
    <x v="11"/>
    <x v="10"/>
    <n v="744.74126048000005"/>
    <n v="0"/>
    <n v="140.97953594699999"/>
    <n v="270.30445117599999"/>
    <n v="31.214634011099999"/>
    <n v="348.51274862499997"/>
    <n v="447.69979258199999"/>
    <n v="68.789787423700005"/>
    <n v="34.394893711899996"/>
  </r>
  <r>
    <n v="5188"/>
    <x v="11"/>
    <x v="11"/>
    <n v="1017.36975762"/>
    <n v="0.15343417283300001"/>
    <n v="424.70190443899997"/>
    <n v="413.96016287700002"/>
    <n v="91.997817150700001"/>
    <n v="443.348141623"/>
    <n v="589.88229565300003"/>
    <n v="187.563799214"/>
    <n v="93.781899607200003"/>
  </r>
  <r>
    <n v="5188"/>
    <x v="12"/>
    <x v="0"/>
    <n v="1888.4510533600001"/>
    <n v="1.16282854019"/>
    <n v="628.037093314"/>
    <n v="874.11153622300003"/>
    <n v="127.301553979"/>
    <n v="273.943670661"/>
    <n v="443.300288217"/>
    <n v="274.82700565200003"/>
    <n v="137.41350282600001"/>
  </r>
  <r>
    <n v="5188"/>
    <x v="12"/>
    <x v="1"/>
    <n v="5628.7810446100002"/>
    <n v="10.2704344076"/>
    <n v="2767.6000118799998"/>
    <n v="3166.91093572"/>
    <n v="499.60269883299998"/>
    <n v="312.81157845600001"/>
    <n v="1174.50907368"/>
    <n v="1111.6957076900001"/>
    <n v="555.84785384300005"/>
  </r>
  <r>
    <n v="5188"/>
    <x v="12"/>
    <x v="2"/>
    <n v="1695.6162627000001"/>
    <n v="2.8487826814699999"/>
    <n v="1421.9019765099999"/>
    <n v="736.441545787"/>
    <n v="222.945964608"/>
    <n v="441.39207262899998"/>
    <n v="414.79898295499999"/>
    <n v="414.82003232"/>
    <n v="207.41001616"/>
  </r>
  <r>
    <n v="5188"/>
    <x v="12"/>
    <x v="3"/>
    <n v="149.61319965000001"/>
    <n v="7.5170652173300004E-2"/>
    <n v="748.05888466299996"/>
    <n v="43.579724182"/>
    <n v="127.570085006"/>
    <n v="415.725753199"/>
    <n v="185.48167356900001"/>
    <n v="173.353679433"/>
    <n v="86.676839716399996"/>
  </r>
  <r>
    <n v="5188"/>
    <x v="12"/>
    <x v="4"/>
    <n v="894.35446013000001"/>
    <n v="0.53923891693000003"/>
    <n v="748.78909444500005"/>
    <n v="390.19044808400002"/>
    <n v="143.228105637"/>
    <n v="493.06740458399997"/>
    <n v="328.85748978999999"/>
    <n v="281.395371797"/>
    <n v="140.697685898"/>
  </r>
  <r>
    <n v="5188"/>
    <x v="12"/>
    <x v="5"/>
    <n v="23.273164390000002"/>
    <n v="0"/>
    <n v="440.18675716799999"/>
    <n v="3.06908360437E-3"/>
    <n v="91.894480560600002"/>
    <n v="534.77403127900004"/>
    <n v="267.778631738"/>
    <n v="183.167606737"/>
    <n v="91.583803368700003"/>
  </r>
  <r>
    <n v="5188"/>
    <x v="12"/>
    <x v="6"/>
    <n v="0"/>
    <n v="0"/>
    <n v="460.00717418900001"/>
    <n v="4.2240591834000001E-4"/>
    <n v="101.28888982700001"/>
    <n v="685.73589431400001"/>
    <n v="441.55190221100003"/>
    <n v="192.712634076"/>
    <n v="96.356317037799997"/>
  </r>
  <r>
    <n v="5188"/>
    <x v="12"/>
    <x v="7"/>
    <n v="0"/>
    <n v="0"/>
    <n v="308.57679994599999"/>
    <n v="2.6896690850699998E-4"/>
    <n v="68.427572361599999"/>
    <n v="597.54766137499996"/>
    <n v="524.28564248099997"/>
    <n v="131.20002676199999"/>
    <n v="65.600013380999997"/>
  </r>
  <r>
    <n v="5188"/>
    <x v="12"/>
    <x v="8"/>
    <n v="565.20542090000004"/>
    <n v="2.0738144852400001E-2"/>
    <n v="259.20252265800002"/>
    <n v="219.26874035500001"/>
    <n v="56.910332233600002"/>
    <n v="512.07442105300004"/>
    <n v="492.52126336499998"/>
    <n v="107.47268368100001"/>
    <n v="53.736341840500003"/>
  </r>
  <r>
    <n v="5188"/>
    <x v="12"/>
    <x v="9"/>
    <n v="0"/>
    <n v="0"/>
    <n v="150.34985839300001"/>
    <n v="1.4606788157700001E-4"/>
    <n v="33.292466475399998"/>
    <n v="355.22304784099998"/>
    <n v="310.69918746399998"/>
    <n v="63.195434383699997"/>
    <n v="31.597717191899999"/>
  </r>
  <r>
    <n v="5188"/>
    <x v="12"/>
    <x v="10"/>
    <n v="189.51005289"/>
    <n v="0"/>
    <n v="81.423660961300001"/>
    <n v="74.045386525200001"/>
    <n v="18.058093162500001"/>
    <n v="237.31795147299999"/>
    <n v="255.87075795499999"/>
    <n v="37.317401306000001"/>
    <n v="18.658700653"/>
  </r>
  <r>
    <n v="5188"/>
    <x v="12"/>
    <x v="11"/>
    <n v="0"/>
    <n v="0"/>
    <n v="75.047399834299995"/>
    <n v="1.8722875778700001E-4"/>
    <n v="16.661141303000001"/>
    <n v="224.21170040999999"/>
    <n v="179.13831442899999"/>
    <n v="29.321977872000001"/>
    <n v="14.660988936000001"/>
  </r>
  <r>
    <n v="5188"/>
    <x v="13"/>
    <x v="0"/>
    <n v="565.20542090000004"/>
    <n v="2.5770831271899998E-3"/>
    <n v="86.494751648000005"/>
    <n v="206.290313728"/>
    <n v="19.124806021400001"/>
    <n v="273.253147936"/>
    <n v="337.57710993799998"/>
    <n v="44.561053809199997"/>
    <n v="22.280526904599999"/>
  </r>
  <r>
    <n v="5188"/>
    <x v="13"/>
    <x v="1"/>
    <n v="285.92744821999997"/>
    <n v="1.18724397911E-3"/>
    <n v="90.291624787100005"/>
    <n v="99.807268031600003"/>
    <n v="19.805051442500002"/>
    <n v="209.518945067"/>
    <n v="174.173256802"/>
    <n v="33.795091572700002"/>
    <n v="16.8975457863"/>
  </r>
  <r>
    <n v="5188"/>
    <x v="13"/>
    <x v="2"/>
    <n v="159.58741295999999"/>
    <n v="5.9941946857800001E-3"/>
    <n v="83.286826094199995"/>
    <n v="42.313784521099997"/>
    <n v="18.403742082800001"/>
    <n v="263.56783947600002"/>
    <n v="160.84612529"/>
    <n v="36.510692088100001"/>
    <n v="18.255346043999999"/>
  </r>
  <r>
    <n v="5188"/>
    <x v="13"/>
    <x v="3"/>
    <n v="455.48907449000001"/>
    <n v="0"/>
    <n v="160.42310179399999"/>
    <n v="166.41807633299999"/>
    <n v="35.3342010171"/>
    <n v="364.28721484900001"/>
    <n v="352.09422736099998"/>
    <n v="76.817255548800006"/>
    <n v="38.408627774400003"/>
  </r>
  <r>
    <n v="5188"/>
    <x v="13"/>
    <x v="4"/>
    <n v="93.092657560000006"/>
    <n v="0"/>
    <n v="114.34081449200001"/>
    <n v="28.4045264493"/>
    <n v="25.324691935200001"/>
    <n v="319.90355115900002"/>
    <n v="249.170622979"/>
    <n v="50.758488927499997"/>
    <n v="25.379244463799999"/>
  </r>
  <r>
    <n v="5188"/>
    <x v="13"/>
    <x v="5"/>
    <n v="19.948426619999999"/>
    <n v="0"/>
    <n v="123.402957085"/>
    <n v="7.2350224428200001"/>
    <n v="27.3942908882"/>
    <n v="409.55631581099999"/>
    <n v="344.54873648500001"/>
    <n v="54.093232418200003"/>
    <n v="27.046616209100002"/>
  </r>
  <r>
    <n v="5188"/>
    <x v="13"/>
    <x v="6"/>
    <n v="3.32473777"/>
    <n v="0"/>
    <n v="147.642975334"/>
    <n v="8.6053054326600006E-5"/>
    <n v="32.791904764400002"/>
    <n v="438.32061031199999"/>
    <n v="481.87232317299998"/>
    <n v="65.185565067799999"/>
    <n v="32.592782533899999"/>
  </r>
  <r>
    <n v="5188"/>
    <x v="13"/>
    <x v="7"/>
    <n v="0"/>
    <n v="0"/>
    <n v="176.737070864"/>
    <n v="1.5271802459500001E-4"/>
    <n v="39.2338109174"/>
    <n v="458.276746328"/>
    <n v="576.65764860599995"/>
    <n v="82.949447485500002"/>
    <n v="41.474723742800002"/>
  </r>
  <r>
    <n v="5188"/>
    <x v="13"/>
    <x v="8"/>
    <n v="0"/>
    <n v="0"/>
    <n v="150.197275486"/>
    <n v="7.6875340333999994E-5"/>
    <n v="33.384560387199997"/>
    <n v="364.37554491600002"/>
    <n v="397.40904161999998"/>
    <n v="61.497449799499996"/>
    <n v="30.748724899700001"/>
  </r>
  <r>
    <n v="5188"/>
    <x v="13"/>
    <x v="9"/>
    <n v="0"/>
    <n v="0"/>
    <n v="168.772732531"/>
    <n v="1.1619387142100001E-4"/>
    <n v="37.480651873299998"/>
    <n v="384.79807259400002"/>
    <n v="487.56295155599997"/>
    <n v="76.117398691999995"/>
    <n v="38.058699345999997"/>
  </r>
  <r>
    <n v="5188"/>
    <x v="13"/>
    <x v="10"/>
    <n v="0"/>
    <n v="0"/>
    <n v="99.030216106300003"/>
    <n v="2.9107139236700001E-5"/>
    <n v="22.015001818199998"/>
    <n v="242.686000049"/>
    <n v="247.20873230500001"/>
    <n v="39.824302812399999"/>
    <n v="19.9121514062"/>
  </r>
  <r>
    <n v="5188"/>
    <x v="13"/>
    <x v="11"/>
    <n v="0"/>
    <n v="0"/>
    <n v="81.372935960999996"/>
    <n v="1.36368954199E-5"/>
    <n v="18.075088155"/>
    <n v="251.90928162200001"/>
    <n v="259.97390673799998"/>
    <n v="35.848900694900003"/>
    <n v="17.924450347400001"/>
  </r>
  <r>
    <n v="5188"/>
    <x v="14"/>
    <x v="0"/>
    <n v="425.56643456"/>
    <n v="0"/>
    <n v="69.0004895605"/>
    <n v="163.516772567"/>
    <n v="15.3001315916"/>
    <n v="219.510094361"/>
    <n v="291.50875802299998"/>
    <n v="31.0406201903"/>
    <n v="15.520310095199999"/>
  </r>
  <r>
    <n v="5188"/>
    <x v="14"/>
    <x v="1"/>
    <n v="1552.6525385899999"/>
    <n v="0.51005753662800002"/>
    <n v="288.77907228399999"/>
    <n v="635.51851816400006"/>
    <n v="61.827663196700001"/>
    <n v="207.98143834199999"/>
    <n v="603.633230658"/>
    <n v="147.920754571"/>
    <n v="73.960377285299998"/>
  </r>
  <r>
    <n v="5188"/>
    <x v="14"/>
    <x v="2"/>
    <n v="541.93225651"/>
    <n v="0.178844697405"/>
    <n v="451.07253485699999"/>
    <n v="219.162419387"/>
    <n v="92.880815162900006"/>
    <n v="363.95825517999998"/>
    <n v="351.43108799100003"/>
    <n v="169.710930064"/>
    <n v="84.855465032200001"/>
  </r>
  <r>
    <n v="5188"/>
    <x v="14"/>
    <x v="3"/>
    <n v="674.92176730999995"/>
    <n v="0.109974404424"/>
    <n v="398.45821861500002"/>
    <n v="276.370603862"/>
    <n v="84.297971461000003"/>
    <n v="426.661866997"/>
    <n v="407.82883962900002"/>
    <n v="174.688422917"/>
    <n v="87.344211458499998"/>
  </r>
  <r>
    <n v="5188"/>
    <x v="14"/>
    <x v="4"/>
    <n v="23.273164390000002"/>
    <n v="0"/>
    <n v="300.69505841500001"/>
    <n v="3.7395251191800001E-3"/>
    <n v="64.994266944100005"/>
    <n v="523.51969970300001"/>
    <n v="299.84861765300002"/>
    <n v="125.015465009"/>
    <n v="62.507732504499998"/>
  </r>
  <r>
    <n v="5188"/>
    <x v="14"/>
    <x v="5"/>
    <n v="0"/>
    <n v="0"/>
    <n v="244.12941736400001"/>
    <n v="2.08028655615E-4"/>
    <n v="53.962656550299997"/>
    <n v="537.86498686100003"/>
    <n v="438.23387773100001"/>
    <n v="107.27427709200001"/>
    <n v="53.637138545799999"/>
  </r>
  <r>
    <n v="5188"/>
    <x v="14"/>
    <x v="6"/>
    <n v="0"/>
    <n v="0"/>
    <n v="201.40330174600001"/>
    <n v="1.4388566685699999E-4"/>
    <n v="44.698242555100002"/>
    <n v="495.13269284"/>
    <n v="516.33273831600002"/>
    <n v="88.023583260699994"/>
    <n v="44.011791630399998"/>
  </r>
  <r>
    <n v="5188"/>
    <x v="14"/>
    <x v="7"/>
    <n v="0"/>
    <n v="0"/>
    <n v="198.30470217300001"/>
    <n v="1.53706471106E-4"/>
    <n v="44.057751600800003"/>
    <n v="453.98123096099999"/>
    <n v="520.86849249900001"/>
    <n v="84.1101161558"/>
    <n v="42.0550580779"/>
  </r>
  <r>
    <n v="5188"/>
    <x v="14"/>
    <x v="8"/>
    <n v="0"/>
    <n v="0"/>
    <n v="154.13793427600001"/>
    <n v="8.4699251482100006E-5"/>
    <n v="34.246075809499999"/>
    <n v="364.08998673600001"/>
    <n v="408.78693001599999"/>
    <n v="66.011126919299997"/>
    <n v="33.005563459699999"/>
  </r>
  <r>
    <n v="5188"/>
    <x v="14"/>
    <x v="9"/>
    <n v="478.76223887999998"/>
    <n v="0"/>
    <n v="110.806974567"/>
    <n v="192.26385197900001"/>
    <n v="24.554460691100001"/>
    <n v="258.78132530900001"/>
    <n v="418.36165703900002"/>
    <n v="52.310708179700001"/>
    <n v="26.155354089900001"/>
  </r>
  <r>
    <n v="5188"/>
    <x v="14"/>
    <x v="10"/>
    <n v="0"/>
    <n v="0"/>
    <n v="93.884505322899997"/>
    <n v="4.7997066533600003E-4"/>
    <n v="20.769514866200002"/>
    <n v="252.40917393399999"/>
    <n v="183.981843801"/>
    <n v="36.2956856741"/>
    <n v="18.147842837100001"/>
  </r>
  <r>
    <n v="5188"/>
    <x v="14"/>
    <x v="11"/>
    <n v="0"/>
    <n v="0"/>
    <n v="57.4885902133"/>
    <n v="3.1279886081799998E-5"/>
    <n v="12.7515315812"/>
    <n v="205.09507556700001"/>
    <n v="158.876878678"/>
    <n v="25.559229731599999"/>
    <n v="12.779614865799999"/>
  </r>
  <r>
    <n v="5188"/>
    <x v="15"/>
    <x v="0"/>
    <n v="970.82342884000002"/>
    <n v="7.3775768722899995E-2"/>
    <n v="167.72914429100001"/>
    <n v="389.03312794999999"/>
    <n v="36.502898305099997"/>
    <n v="260.09584626100002"/>
    <n v="479.53454568900003"/>
    <n v="74.236059451200006"/>
    <n v="37.118029725600003"/>
  </r>
  <r>
    <n v="5188"/>
    <x v="15"/>
    <x v="1"/>
    <n v="2643.1665271500001"/>
    <n v="2.7884497667399999"/>
    <n v="778.33984417600004"/>
    <n v="1180.2803146700001"/>
    <n v="158.72257472199999"/>
    <n v="262.61355657000001"/>
    <n v="889.884895228"/>
    <n v="430.84196147300003"/>
    <n v="215.42098073599999"/>
  </r>
  <r>
    <n v="5188"/>
    <x v="15"/>
    <x v="2"/>
    <n v="319.17482591999999"/>
    <n v="0.24452167234700001"/>
    <n v="697.39646736700001"/>
    <n v="123.070917627"/>
    <n v="123.74312767399999"/>
    <n v="248.030972781"/>
    <n v="182.48542180600001"/>
    <n v="144.790234199"/>
    <n v="72.3951170996"/>
  </r>
  <r>
    <n v="5188"/>
    <x v="15"/>
    <x v="3"/>
    <n v="425.56643456"/>
    <n v="3.1507024301600003E-2"/>
    <n v="363.07213187600001"/>
    <n v="154.546397001"/>
    <n v="69.606336054799996"/>
    <n v="342.72721723699999"/>
    <n v="231.63208449300001"/>
    <n v="145.95246779999999"/>
    <n v="72.976233899899995"/>
  </r>
  <r>
    <n v="5188"/>
    <x v="15"/>
    <x v="4"/>
    <n v="0"/>
    <n v="0"/>
    <n v="360.13779622300001"/>
    <n v="2.7296838565999998E-3"/>
    <n v="76.663525919999998"/>
    <n v="491.07273572499997"/>
    <n v="261.76285784499998"/>
    <n v="146.589434872"/>
    <n v="73.294717435999999"/>
  </r>
  <r>
    <n v="5188"/>
    <x v="15"/>
    <x v="5"/>
    <n v="0"/>
    <n v="0"/>
    <n v="297.25523034100001"/>
    <n v="2.8841500024299999E-4"/>
    <n v="65.5102100159"/>
    <n v="587.69042343000001"/>
    <n v="422.78195001300003"/>
    <n v="136.47076588799999"/>
    <n v="68.235382943900007"/>
  </r>
  <r>
    <n v="5188"/>
    <x v="15"/>
    <x v="6"/>
    <n v="0"/>
    <n v="0"/>
    <n v="230.79656807800001"/>
    <n v="1.3191997358399999E-4"/>
    <n v="51.235900349200001"/>
    <n v="515.34425975600004"/>
    <n v="437.97213992100001"/>
    <n v="91.477647108100001"/>
    <n v="45.738823554100001"/>
  </r>
  <r>
    <n v="5188"/>
    <x v="15"/>
    <x v="7"/>
    <n v="0"/>
    <n v="0"/>
    <n v="171.435849287"/>
    <n v="9.3566605260499996E-5"/>
    <n v="38.073712270999998"/>
    <n v="453.53923567200002"/>
    <n v="465.22503823300002"/>
    <n v="74.522989486900002"/>
    <n v="37.261494743500002"/>
  </r>
  <r>
    <n v="5188"/>
    <x v="15"/>
    <x v="8"/>
    <n v="0"/>
    <n v="0"/>
    <n v="116.50512635"/>
    <n v="4.31051003416E-5"/>
    <n v="25.878422545100001"/>
    <n v="354.06033425800001"/>
    <n v="373.979818341"/>
    <n v="51.069049335599999"/>
    <n v="25.5345246678"/>
  </r>
  <r>
    <n v="5188"/>
    <x v="15"/>
    <x v="9"/>
    <n v="0"/>
    <n v="0"/>
    <n v="110.842725577"/>
    <n v="3.64529927629E-5"/>
    <n v="24.639830798799998"/>
    <n v="302.61150653999999"/>
    <n v="332.34369117199998"/>
    <n v="44.767531684600002"/>
    <n v="22.383765842300001"/>
  </r>
  <r>
    <n v="5188"/>
    <x v="15"/>
    <x v="10"/>
    <n v="478.76223887999998"/>
    <n v="6.5542387071299999E-3"/>
    <n v="67.296070608500003"/>
    <n v="184.43165982799999"/>
    <n v="14.9082131353"/>
    <n v="248.57192917"/>
    <n v="320.46008890899998"/>
    <n v="32.082596994500001"/>
    <n v="16.0412984972"/>
  </r>
  <r>
    <n v="5188"/>
    <x v="15"/>
    <x v="11"/>
    <n v="345.77272807999998"/>
    <n v="1.8078548640900001E-3"/>
    <n v="86.741374155900004"/>
    <n v="127.883353038"/>
    <n v="19.138123769900002"/>
    <n v="262.015666237"/>
    <n v="233.964050904"/>
    <n v="36.363464988499999"/>
    <n v="18.181732494199998"/>
  </r>
  <r>
    <n v="5188"/>
    <x v="16"/>
    <x v="0"/>
    <n v="362.39641692999999"/>
    <n v="0"/>
    <n v="95.666162375100001"/>
    <n v="128.71789318699999"/>
    <n v="21.0686408368"/>
    <n v="280.40770719699998"/>
    <n v="264.403169843"/>
    <n v="49.677206032999997"/>
    <n v="24.838603016499999"/>
  </r>
  <r>
    <n v="5188"/>
    <x v="16"/>
    <x v="1"/>
    <n v="146.28846188"/>
    <n v="0"/>
    <n v="91.081043212200001"/>
    <n v="56.228338153700001"/>
    <n v="20.121773892299998"/>
    <n v="198.65330471600001"/>
    <n v="159.820180069"/>
    <n v="34.114069986700002"/>
    <n v="17.0570349933"/>
  </r>
  <r>
    <n v="5188"/>
    <x v="16"/>
    <x v="2"/>
    <n v="212.78321728"/>
    <n v="0"/>
    <n v="97.160713165399997"/>
    <n v="68.574672193699996"/>
    <n v="21.525562192999999"/>
    <n v="286.041626302"/>
    <n v="197.22523753499999"/>
    <n v="41.8427660515"/>
    <n v="20.921383025699999"/>
  </r>
  <r>
    <n v="5188"/>
    <x v="16"/>
    <x v="3"/>
    <n v="29.922639929999999"/>
    <n v="0"/>
    <n v="73.134648918099998"/>
    <n v="3.7911800939"/>
    <n v="16.228307964500001"/>
    <n v="256.29477953499998"/>
    <n v="161.04261532699999"/>
    <n v="32.222054442299999"/>
    <n v="16.111027221200001"/>
  </r>
  <r>
    <n v="5188"/>
    <x v="16"/>
    <x v="4"/>
    <n v="66.494755400000003"/>
    <n v="0"/>
    <n v="90.767409465"/>
    <n v="21.7048093595"/>
    <n v="20.149182360000001"/>
    <n v="341.22895012200001"/>
    <n v="282.70987626499999"/>
    <n v="42.130759908999998"/>
    <n v="21.065379954499999"/>
  </r>
  <r>
    <n v="5188"/>
    <x v="16"/>
    <x v="5"/>
    <n v="0"/>
    <n v="0"/>
    <n v="107.88934258800001"/>
    <n v="5.1292136348100002E-5"/>
    <n v="23.957025838700002"/>
    <n v="389.16406041599998"/>
    <n v="410.16801250600003"/>
    <n v="49.173778483699998"/>
    <n v="24.5868892419"/>
  </r>
  <r>
    <n v="5188"/>
    <x v="16"/>
    <x v="6"/>
    <n v="0"/>
    <n v="0"/>
    <n v="123.81699874"/>
    <n v="6.7170360977500003E-5"/>
    <n v="27.498207903499999"/>
    <n v="418.303625625"/>
    <n v="478.75539989700002"/>
    <n v="55.5694116851"/>
    <n v="27.784705842499999"/>
  </r>
  <r>
    <n v="5188"/>
    <x v="16"/>
    <x v="7"/>
    <n v="0"/>
    <n v="0"/>
    <n v="126.376535467"/>
    <n v="6.8575437377199996E-5"/>
    <n v="28.072670373800001"/>
    <n v="396.87666050500002"/>
    <n v="452.36201530800003"/>
    <n v="55.440323406099999"/>
    <n v="27.7201617031"/>
  </r>
  <r>
    <n v="5188"/>
    <x v="16"/>
    <x v="8"/>
    <n v="0"/>
    <n v="0"/>
    <n v="141.19880263900001"/>
    <n v="8.7406201592300005E-5"/>
    <n v="31.358962159899999"/>
    <n v="375.34452948699999"/>
    <n v="467.53235295600001"/>
    <n v="63.283789134800003"/>
    <n v="31.641894567400001"/>
  </r>
  <r>
    <n v="5188"/>
    <x v="16"/>
    <x v="9"/>
    <n v="16.623688850000001"/>
    <n v="0"/>
    <n v="94.745606335000005"/>
    <n v="2.46782694364E-5"/>
    <n v="21.065442022199999"/>
    <n v="288.46583777799998"/>
    <n v="273.31407030899999"/>
    <n v="37.4732669172"/>
    <n v="18.7366334586"/>
  </r>
  <r>
    <n v="5188"/>
    <x v="16"/>
    <x v="10"/>
    <n v="1004.07080654"/>
    <n v="3.1607435279900002E-2"/>
    <n v="202.213265976"/>
    <n v="388.49613869699999"/>
    <n v="44.169732656900003"/>
    <n v="415.48741936800002"/>
    <n v="613.41988127000002"/>
    <n v="100.86649756"/>
    <n v="50.43324878"/>
  </r>
  <r>
    <n v="5188"/>
    <x v="16"/>
    <x v="11"/>
    <n v="1050.61713532"/>
    <n v="0.356502429442"/>
    <n v="359.80861233100001"/>
    <n v="426.96326488"/>
    <n v="77.847426496200001"/>
    <n v="334.21729679499998"/>
    <n v="530.08956167199995"/>
    <n v="153.79761430799999"/>
    <n v="76.898807154099998"/>
  </r>
  <r>
    <n v="5188"/>
    <x v="17"/>
    <x v="0"/>
    <n v="13.29895108"/>
    <n v="0"/>
    <n v="178.242115453"/>
    <n v="4.04376233729E-3"/>
    <n v="38.412552848899999"/>
    <n v="330.84064716099999"/>
    <n v="172.535444243"/>
    <n v="75.126553660400006"/>
    <n v="37.563276830200003"/>
  </r>
  <r>
    <n v="5188"/>
    <x v="17"/>
    <x v="1"/>
    <n v="1735.51311594"/>
    <n v="1.1206469293600001"/>
    <n v="574.61768297799995"/>
    <n v="720.28004118700005"/>
    <n v="121.157536071"/>
    <n v="248.92921312499999"/>
    <n v="669.938192512"/>
    <n v="274.85436753800002"/>
    <n v="137.42718376900001"/>
  </r>
  <r>
    <n v="5188"/>
    <x v="17"/>
    <x v="2"/>
    <n v="1366.4672234699999"/>
    <n v="0.25703524699699998"/>
    <n v="511.02081345400001"/>
    <n v="1020.50207662"/>
    <n v="100.758511529"/>
    <n v="365.27100015100001"/>
    <n v="197.349035921"/>
    <n v="186.681089415"/>
    <n v="93.340544707600003"/>
  </r>
  <r>
    <n v="5188"/>
    <x v="17"/>
    <x v="3"/>
    <n v="521.98382989000004"/>
    <n v="5.6909742763200002E-2"/>
    <n v="479.00541919800003"/>
    <n v="211.061746597"/>
    <n v="98.339320419299995"/>
    <n v="429.70350197800002"/>
    <n v="348.20963021799997"/>
    <n v="186.55515872399999"/>
    <n v="93.277579361899996"/>
  </r>
  <r>
    <n v="5188"/>
    <x v="17"/>
    <x v="4"/>
    <n v="462.13855002999998"/>
    <n v="0.186275822861"/>
    <n v="450.87751138900001"/>
    <n v="187.707353466"/>
    <n v="93.595145983600005"/>
    <n v="520.126768739"/>
    <n v="356.689764497"/>
    <n v="194.66381304500001"/>
    <n v="97.331906522300002"/>
  </r>
  <r>
    <n v="5188"/>
    <x v="17"/>
    <x v="5"/>
    <n v="0"/>
    <n v="0"/>
    <n v="286.486417442"/>
    <n v="5.1054522066200001E-4"/>
    <n v="62.603903024799997"/>
    <n v="471.70906818600002"/>
    <n v="297.62442351300001"/>
    <n v="113.646081454"/>
    <n v="56.8230407271"/>
  </r>
  <r>
    <n v="5188"/>
    <x v="17"/>
    <x v="6"/>
    <n v="3.32473777"/>
    <n v="0"/>
    <n v="257.62339736899997"/>
    <n v="1.8921987678300001E-4"/>
    <n v="57.062558686099997"/>
    <n v="554.97454914800005"/>
    <n v="484.50877291299997"/>
    <n v="111.36828403"/>
    <n v="55.684142014999999"/>
  </r>
  <r>
    <n v="5188"/>
    <x v="17"/>
    <x v="7"/>
    <n v="0"/>
    <n v="0"/>
    <n v="253.224184826"/>
    <n v="2.8325710786200001E-4"/>
    <n v="56.200378045999997"/>
    <n v="529.22869493200005"/>
    <n v="625.50035867899999"/>
    <n v="116.293079881"/>
    <n v="58.146539940300002"/>
  </r>
  <r>
    <n v="5188"/>
    <x v="17"/>
    <x v="8"/>
    <n v="0"/>
    <n v="0"/>
    <n v="219.98188727799999"/>
    <n v="1.6909559517499999E-4"/>
    <n v="48.884549143400001"/>
    <n v="426.07204453000003"/>
    <n v="486.06901106100003"/>
    <n v="91.686225714700001"/>
    <n v="45.843112857400001"/>
  </r>
  <r>
    <n v="5188"/>
    <x v="17"/>
    <x v="9"/>
    <n v="0"/>
    <n v="0"/>
    <n v="158.25152635399999"/>
    <n v="9.8811217378599997E-5"/>
    <n v="35.139187748799998"/>
    <n v="369.04958896199997"/>
    <n v="437.80651325500003"/>
    <n v="72.307368526100007"/>
    <n v="36.153684263099997"/>
  </r>
  <r>
    <n v="5188"/>
    <x v="17"/>
    <x v="10"/>
    <n v="591.80332306000003"/>
    <n v="3.8966985918100001E-2"/>
    <n v="145.45351847699999"/>
    <n v="231.07966105899999"/>
    <n v="32.208799853499997"/>
    <n v="334.63214339500001"/>
    <n v="363.42871546100002"/>
    <n v="60.463706843200001"/>
    <n v="30.2318534216"/>
  </r>
  <r>
    <n v="5188"/>
    <x v="17"/>
    <x v="11"/>
    <n v="734.76704716999996"/>
    <n v="4.1450115517900003E-2"/>
    <n v="192.943993406"/>
    <n v="297.952746015"/>
    <n v="42.463391080199997"/>
    <n v="316.726922946"/>
    <n v="463.563734431"/>
    <n v="93.970596473599997"/>
    <n v="46.985298236799999"/>
  </r>
  <r>
    <n v="5188"/>
    <x v="18"/>
    <x v="0"/>
    <n v="116.36582195"/>
    <n v="2.4007201857299998E-3"/>
    <n v="165.84861579400001"/>
    <n v="42.644829987500003"/>
    <n v="36.248493166899998"/>
    <n v="280.64154857"/>
    <n v="189.778411006"/>
    <n v="61.811634897600001"/>
    <n v="30.905817448800001"/>
  </r>
  <r>
    <n v="5188"/>
    <x v="18"/>
    <x v="1"/>
    <n v="1818.6315601900001"/>
    <n v="1.2375023246600001"/>
    <n v="377.20383322100002"/>
    <n v="778.21757661599997"/>
    <n v="81.280236390300004"/>
    <n v="262.220158873"/>
    <n v="702.33205186999999"/>
    <n v="238.071527398"/>
    <n v="119.035763699"/>
  </r>
  <r>
    <n v="5188"/>
    <x v="18"/>
    <x v="2"/>
    <n v="222.75743059000001"/>
    <n v="7.9775617399800002E-3"/>
    <n v="518.06167248099996"/>
    <n v="72.610243667399999"/>
    <n v="108.09703260800001"/>
    <n v="504.259094097"/>
    <n v="290.40739118300002"/>
    <n v="171.402054642"/>
    <n v="85.701027321200002"/>
  </r>
  <r>
    <n v="5188"/>
    <x v="18"/>
    <x v="3"/>
    <n v="129.66477302999999"/>
    <n v="5.7958905139000004E-3"/>
    <n v="283.14276069499999"/>
    <n v="30.420234421100002"/>
    <n v="61.117266257300003"/>
    <n v="482.02407171200002"/>
    <n v="252.59890978600001"/>
    <n v="107.352992427"/>
    <n v="53.676496213299998"/>
  </r>
  <r>
    <n v="5188"/>
    <x v="18"/>
    <x v="4"/>
    <n v="0"/>
    <n v="0"/>
    <n v="283.71088794600001"/>
    <n v="2.9033617416600002E-4"/>
    <n v="62.786413181199997"/>
    <n v="516.18627188200003"/>
    <n v="396.602751184"/>
    <n v="112.009056809"/>
    <n v="56.004528404699997"/>
  </r>
  <r>
    <n v="5188"/>
    <x v="18"/>
    <x v="5"/>
    <n v="0"/>
    <n v="0"/>
    <n v="168.382539917"/>
    <n v="8.8703046263199998E-5"/>
    <n v="37.3479791261"/>
    <n v="460.17007544900002"/>
    <n v="426.699414789"/>
    <n v="76.654776634399994"/>
    <n v="38.327388317199997"/>
  </r>
  <r>
    <n v="5188"/>
    <x v="18"/>
    <x v="6"/>
    <n v="0"/>
    <n v="0"/>
    <n v="175.06872399400001"/>
    <n v="1.2537283427999999E-4"/>
    <n v="38.875412502300001"/>
    <n v="467.471808517"/>
    <n v="529.47172600800002"/>
    <n v="78.250894642700004"/>
    <n v="39.125447321400003"/>
  </r>
  <r>
    <n v="5188"/>
    <x v="18"/>
    <x v="7"/>
    <n v="0"/>
    <n v="0"/>
    <n v="184.04300709"/>
    <n v="1.3452905970099999E-4"/>
    <n v="40.8785261429"/>
    <n v="456.70067200900002"/>
    <n v="530.087538795"/>
    <n v="81.362600394899999"/>
    <n v="40.681300197500001"/>
  </r>
  <r>
    <n v="5188"/>
    <x v="18"/>
    <x v="8"/>
    <n v="0"/>
    <n v="0"/>
    <n v="222.09823876799999"/>
    <n v="2.4894728927699999E-4"/>
    <n v="49.310466045399998"/>
    <n v="441.78931400699997"/>
    <n v="600.43788032500004"/>
    <n v="102.83479889500001"/>
    <n v="51.417399447299999"/>
  </r>
  <r>
    <n v="5188"/>
    <x v="18"/>
    <x v="9"/>
    <n v="2437.0327854100001"/>
    <n v="0.67863603157999997"/>
    <n v="551.281067355"/>
    <n v="1205.8378299000001"/>
    <n v="117.12489341600001"/>
    <n v="482.00125129200001"/>
    <n v="938.31781427999999"/>
    <n v="266.25207536099998"/>
    <n v="133.12603768100001"/>
  </r>
  <r>
    <n v="5188"/>
    <x v="18"/>
    <x v="10"/>
    <n v="551.90646981999998"/>
    <n v="3.7072397998899997E-2"/>
    <n v="417.38779908700002"/>
    <n v="208.871813218"/>
    <n v="84.271243463399998"/>
    <n v="418.00768730700003"/>
    <n v="296.69985314799999"/>
    <n v="139.46799577600001"/>
    <n v="69.733997888100006"/>
  </r>
  <r>
    <n v="5188"/>
    <x v="18"/>
    <x v="11"/>
    <n v="1409.68881448"/>
    <n v="1.44429883937"/>
    <n v="441.55013252100002"/>
    <n v="591.97384314999999"/>
    <n v="91.302182048899994"/>
    <n v="380.643343534"/>
    <n v="519.41691693600001"/>
    <n v="265.786740124"/>
    <n v="132.893370062"/>
  </r>
  <r>
    <n v="5188"/>
    <x v="19"/>
    <x v="0"/>
    <n v="2619.8933627599999"/>
    <n v="4.5308878153099998"/>
    <n v="1800.9722538799999"/>
    <n v="1337.67374305"/>
    <n v="323.98506546099998"/>
    <n v="356.684931785"/>
    <n v="691.08227093200003"/>
    <n v="580.48004498"/>
    <n v="290.24002249"/>
  </r>
  <r>
    <n v="5188"/>
    <x v="19"/>
    <x v="1"/>
    <n v="3131.90297934"/>
    <n v="4.8173310239399996"/>
    <n v="1580.03108954"/>
    <n v="1669.2680152999999"/>
    <n v="282.17311708300002"/>
    <n v="351.62738465000001"/>
    <n v="651.72176956400006"/>
    <n v="637.07114603299999"/>
    <n v="318.53557301699999"/>
  </r>
  <r>
    <n v="5188"/>
    <x v="19"/>
    <x v="2"/>
    <n v="857.78234466000004"/>
    <n v="1.12373478071"/>
    <n v="1021.49260147"/>
    <n v="342.71194831399998"/>
    <n v="160.883976542"/>
    <n v="385.49856622999999"/>
    <n v="261.79517971600001"/>
    <n v="256.90392264299999"/>
    <n v="128.45196132199999"/>
  </r>
  <r>
    <n v="5188"/>
    <x v="19"/>
    <x v="3"/>
    <n v="292.57692376"/>
    <n v="4.7505432393500002E-3"/>
    <n v="596.17141896199996"/>
    <n v="108.147471659"/>
    <n v="114.64557226399999"/>
    <n v="521.94617644799996"/>
    <n v="299.34203262300002"/>
    <n v="222.318717502"/>
    <n v="111.159358751"/>
  </r>
  <r>
    <n v="5188"/>
    <x v="19"/>
    <x v="4"/>
    <n v="169.56162627"/>
    <n v="1.7152938710700001E-3"/>
    <n v="498.30262129599998"/>
    <n v="54.7082837568"/>
    <n v="101.559154351"/>
    <n v="581.99284050100005"/>
    <n v="309.42361649100002"/>
    <n v="197.19943992399999"/>
    <n v="98.599719962099996"/>
  </r>
  <r>
    <n v="5188"/>
    <x v="19"/>
    <x v="5"/>
    <n v="0"/>
    <n v="0"/>
    <n v="384.29155853600003"/>
    <n v="3.9105987887000002E-4"/>
    <n v="83.946580023600006"/>
    <n v="630.36853619299995"/>
    <n v="408.73809935200001"/>
    <n v="161.951058171"/>
    <n v="80.975529085600002"/>
  </r>
  <r>
    <n v="5188"/>
    <x v="19"/>
    <x v="6"/>
    <n v="0"/>
    <n v="0"/>
    <n v="273.421826125"/>
    <n v="1.9855135120400001E-4"/>
    <n v="60.536767517000001"/>
    <n v="582.28796908899994"/>
    <n v="493.06681858100001"/>
    <n v="113.71819186099999"/>
    <n v="56.859095930300001"/>
  </r>
  <r>
    <n v="5188"/>
    <x v="19"/>
    <x v="7"/>
    <n v="0"/>
    <n v="0"/>
    <n v="233.219634832"/>
    <n v="1.9462676992699999E-4"/>
    <n v="51.772837441900002"/>
    <n v="522.76566789000003"/>
    <n v="562.320517795"/>
    <n v="102.275005565"/>
    <n v="51.137502782299997"/>
  </r>
  <r>
    <n v="5188"/>
    <x v="19"/>
    <x v="8"/>
    <n v="149.61319965000001"/>
    <n v="0"/>
    <n v="202.157860064"/>
    <n v="47.968096855600002"/>
    <n v="44.898020236000001"/>
    <n v="463.58451259600002"/>
    <n v="496.73670983"/>
    <n v="88.314792944900006"/>
    <n v="44.157396472400002"/>
  </r>
  <r>
    <n v="5188"/>
    <x v="19"/>
    <x v="9"/>
    <n v="295.90166153000001"/>
    <n v="0"/>
    <n v="210.71956951199999"/>
    <n v="113.321562726"/>
    <n v="46.790169853099997"/>
    <n v="382.857872778"/>
    <n v="475.21016143499997"/>
    <n v="87.360880218600002"/>
    <n v="43.680440109300001"/>
  </r>
  <r>
    <n v="5188"/>
    <x v="19"/>
    <x v="10"/>
    <n v="66.494755400000003"/>
    <n v="0"/>
    <n v="115.23832127599999"/>
    <n v="14.0214501808"/>
    <n v="25.5655384437"/>
    <n v="311.79577994300001"/>
    <n v="271.486981055"/>
    <n v="53.222668914499998"/>
    <n v="26.611334457200002"/>
  </r>
  <r>
    <n v="5188"/>
    <x v="19"/>
    <x v="11"/>
    <n v="781.31337595000002"/>
    <n v="6.6981829817999994E-2"/>
    <n v="89.318674344800002"/>
    <n v="316.779437083"/>
    <n v="19.7073960297"/>
    <n v="238.153441719"/>
    <n v="448.96147944799998"/>
    <n v="62.632935425900001"/>
    <n v="31.3164677129"/>
  </r>
  <r>
    <n v="5188"/>
    <x v="20"/>
    <x v="0"/>
    <n v="6.6494755400000001"/>
    <n v="0"/>
    <n v="166.60918943600001"/>
    <n v="7.28469060498E-3"/>
    <n v="36.5385306501"/>
    <n v="290.00018337400002"/>
    <n v="158.907297298"/>
    <n v="47.537251368100002"/>
    <n v="23.768625684100002"/>
  </r>
  <r>
    <n v="5188"/>
    <x v="20"/>
    <x v="1"/>
    <n v="827.85970472999998"/>
    <n v="3.4441987929899998E-2"/>
    <n v="138.627671698"/>
    <n v="307.88175986700003"/>
    <n v="30.414642861099999"/>
    <n v="312.464182661"/>
    <n v="407.16828854099998"/>
    <n v="82.940815353100007"/>
    <n v="41.470407676599997"/>
  </r>
  <r>
    <n v="5188"/>
    <x v="20"/>
    <x v="2"/>
    <n v="1220.17876159"/>
    <n v="0.37954412196199999"/>
    <n v="354.15385618599998"/>
    <n v="444.90833115499998"/>
    <n v="75.594341387100002"/>
    <n v="342.568728701"/>
    <n v="428.460992906"/>
    <n v="168.91312757099999"/>
    <n v="84.456563785399993"/>
  </r>
  <r>
    <n v="5188"/>
    <x v="20"/>
    <x v="3"/>
    <n v="920.95236229"/>
    <n v="0.85001099661599999"/>
    <n v="676.01363889599997"/>
    <n v="368.461002302"/>
    <n v="136.72787317699999"/>
    <n v="379.88834545399999"/>
    <n v="386.64654849300001"/>
    <n v="245.33518109299999"/>
    <n v="122.667590546"/>
  </r>
  <r>
    <n v="5188"/>
    <x v="20"/>
    <x v="4"/>
    <n v="169.56162627"/>
    <n v="4.5977037565600003E-3"/>
    <n v="334.26233444299999"/>
    <n v="52.595641319199999"/>
    <n v="70.623674080499995"/>
    <n v="514.32722108600001"/>
    <n v="276.02915407400002"/>
    <n v="146.33878193699999"/>
    <n v="73.169390968599998"/>
  </r>
  <r>
    <n v="5188"/>
    <x v="20"/>
    <x v="5"/>
    <n v="0"/>
    <n v="0"/>
    <n v="327.72837220000002"/>
    <n v="5.8620942133800005E-4"/>
    <n v="72.001923915299997"/>
    <n v="581.97793789000002"/>
    <n v="405.44227957800001"/>
    <n v="138.408322056"/>
    <n v="69.204161028100003"/>
  </r>
  <r>
    <n v="5188"/>
    <x v="20"/>
    <x v="6"/>
    <n v="0"/>
    <n v="0"/>
    <n v="294.76976375200002"/>
    <n v="2.9049125690900002E-4"/>
    <n v="65.356871930599993"/>
    <n v="573.85022051199996"/>
    <n v="579.52704939099999"/>
    <n v="127.562602391"/>
    <n v="63.781301195499999"/>
  </r>
  <r>
    <n v="5188"/>
    <x v="20"/>
    <x v="7"/>
    <n v="0"/>
    <n v="0"/>
    <n v="203.194119742"/>
    <n v="1.4407585404000001E-4"/>
    <n v="45.1199181215"/>
    <n v="479.17767751000002"/>
    <n v="511.33500158499999"/>
    <n v="88.615071765899998"/>
    <n v="44.307535882899998"/>
  </r>
  <r>
    <n v="5188"/>
    <x v="20"/>
    <x v="8"/>
    <n v="9.9742133099999997"/>
    <n v="0"/>
    <n v="203.846971113"/>
    <n v="1.7338644782800001E-4"/>
    <n v="45.2782055355"/>
    <n v="441.76446383699999"/>
    <n v="520.70986927399997"/>
    <n v="89.5568015554"/>
    <n v="44.7784007777"/>
  </r>
  <r>
    <n v="5188"/>
    <x v="20"/>
    <x v="9"/>
    <n v="36.57211547"/>
    <n v="0"/>
    <n v="129.10589664099999"/>
    <n v="4.32425317829E-5"/>
    <n v="28.697202001200001"/>
    <n v="355.875071542"/>
    <n v="326.42637280000002"/>
    <n v="52.639423941899999"/>
    <n v="26.319711970899998"/>
  </r>
  <r>
    <n v="5188"/>
    <x v="20"/>
    <x v="10"/>
    <n v="63.170017629999997"/>
    <n v="0"/>
    <n v="90.291058171900005"/>
    <n v="11.677180102199999"/>
    <n v="20.066351650200001"/>
    <n v="299.13269853399999"/>
    <n v="270.47924176700002"/>
    <n v="37.556318690700003"/>
    <n v="18.778159345399999"/>
  </r>
  <r>
    <n v="5188"/>
    <x v="20"/>
    <x v="11"/>
    <n v="226.08216836"/>
    <n v="0"/>
    <n v="69.048706097999997"/>
    <n v="65.128927253499995"/>
    <n v="15.340673116"/>
    <n v="293.440168159"/>
    <n v="230.28786942599999"/>
    <n v="29.499719867900001"/>
    <n v="14.749859934"/>
  </r>
  <r>
    <n v="5188"/>
    <x v="21"/>
    <x v="0"/>
    <n v="129.66477302999999"/>
    <n v="0"/>
    <n v="62.472384547799997"/>
    <n v="28.2162103446"/>
    <n v="13.876419350899999"/>
    <n v="268.47953720999999"/>
    <n v="215.37071299499999"/>
    <n v="27.521804599100001"/>
    <n v="13.7609022995"/>
  </r>
  <r>
    <n v="5188"/>
    <x v="21"/>
    <x v="1"/>
    <n v="485.41171442000001"/>
    <n v="0"/>
    <n v="64.114806094800002"/>
    <n v="166.558603858"/>
    <n v="14.2122328353"/>
    <n v="350.02982150399998"/>
    <n v="268.57510177799998"/>
    <n v="29.634354480199999"/>
    <n v="14.817177240099999"/>
  </r>
  <r>
    <n v="5188"/>
    <x v="21"/>
    <x v="2"/>
    <n v="53.195804320000001"/>
    <n v="0"/>
    <n v="118.008943874"/>
    <n v="11.5763333671"/>
    <n v="26.182207856000002"/>
    <n v="413.894209918"/>
    <n v="372.32946929500002"/>
    <n v="56.073438290399999"/>
    <n v="28.036719145199999"/>
  </r>
  <r>
    <n v="5188"/>
    <x v="21"/>
    <x v="3"/>
    <n v="292.57692376"/>
    <n v="0"/>
    <n v="132.686495842"/>
    <n v="108.984493958"/>
    <n v="29.439184802100002"/>
    <n v="421.19757847300002"/>
    <n v="449.52437202900001"/>
    <n v="61.7438828003"/>
    <n v="30.871941400099999"/>
  </r>
  <r>
    <n v="5188"/>
    <x v="21"/>
    <x v="4"/>
    <n v="0"/>
    <n v="0"/>
    <n v="219.52193388000001"/>
    <n v="5.4309934034500002E-4"/>
    <n v="48.727356233000002"/>
    <n v="466.43026019899997"/>
    <n v="564.398939477"/>
    <n v="100.666975116"/>
    <n v="50.333487558000002"/>
  </r>
  <r>
    <n v="5188"/>
    <x v="21"/>
    <x v="5"/>
    <n v="0"/>
    <n v="0"/>
    <n v="249.622010612"/>
    <n v="3.0478301764999999E-4"/>
    <n v="55.4075070094"/>
    <n v="466.34094757000003"/>
    <n v="612.805780132"/>
    <n v="118.079164519"/>
    <n v="59.039582259600003"/>
  </r>
  <r>
    <n v="5188"/>
    <x v="21"/>
    <x v="6"/>
    <n v="3.32473777"/>
    <n v="0"/>
    <n v="368.09672633500003"/>
    <n v="5.9201938348100005E-4"/>
    <n v="81.738565740599995"/>
    <n v="524.73248345900004"/>
    <n v="710.79356126599998"/>
    <n v="167.54412811500001"/>
    <n v="83.772064057500003"/>
  </r>
  <r>
    <n v="5188"/>
    <x v="21"/>
    <x v="7"/>
    <n v="0"/>
    <n v="0"/>
    <n v="400.76458666299999"/>
    <n v="6.5287361107800005E-4"/>
    <n v="89.014500444399999"/>
    <n v="530.41341121300002"/>
    <n v="705.61990310299996"/>
    <n v="177.81940342199999"/>
    <n v="88.909701710999997"/>
  </r>
  <r>
    <n v="5188"/>
    <x v="21"/>
    <x v="8"/>
    <n v="0"/>
    <n v="0"/>
    <n v="373.10911657399998"/>
    <n v="5.2434803678000005E-4"/>
    <n v="82.913721492700006"/>
    <n v="481.26327073200002"/>
    <n v="601.67884088999995"/>
    <n v="156.602637999"/>
    <n v="78.301318999299994"/>
  </r>
  <r>
    <n v="5188"/>
    <x v="21"/>
    <x v="9"/>
    <n v="106.39160864"/>
    <n v="0"/>
    <n v="210.24406475800001"/>
    <n v="36.175094313400002"/>
    <n v="46.723235990299997"/>
    <n v="413.98046799700001"/>
    <n v="416.95687998199998"/>
    <n v="87.753413315000003"/>
    <n v="43.876706657500002"/>
  </r>
  <r>
    <n v="5188"/>
    <x v="21"/>
    <x v="10"/>
    <n v="435.54064786999999"/>
    <n v="9.1954075131099999E-3"/>
    <n v="112.736887697"/>
    <n v="173.22106442"/>
    <n v="24.970506798500001"/>
    <n v="290.280857578"/>
    <n v="432.788338974"/>
    <n v="63.728474863199999"/>
    <n v="31.864237431599999"/>
  </r>
  <r>
    <n v="5188"/>
    <x v="21"/>
    <x v="11"/>
    <n v="608.42701191000003"/>
    <n v="8.6581113499099999E-3"/>
    <n v="213.788016011"/>
    <n v="225.19049980099999"/>
    <n v="47.0947228474"/>
    <n v="350.63662934400003"/>
    <n v="379.809207958"/>
    <n v="78.651386766900004"/>
    <n v="39.325693383500003"/>
  </r>
  <r>
    <n v="5188"/>
    <x v="22"/>
    <x v="0"/>
    <n v="2932.4187131399999"/>
    <n v="2.8175485822200002"/>
    <n v="1051.7835890700001"/>
    <n v="1283.2911425899999"/>
    <n v="216.19788997699999"/>
    <n v="306.15858879699999"/>
    <n v="1121.21625705"/>
    <n v="533.50759947100005"/>
    <n v="266.75379973499997"/>
  </r>
  <r>
    <n v="5188"/>
    <x v="22"/>
    <x v="1"/>
    <n v="588.47858528999996"/>
    <n v="0.12580557321999999"/>
    <n v="730.42657041500001"/>
    <n v="215.934825574"/>
    <n v="132.40795732000001"/>
    <n v="306.70981654799999"/>
    <n v="282.95896536999999"/>
    <n v="194.07938168999999"/>
    <n v="97.039690845099997"/>
  </r>
  <r>
    <n v="5188"/>
    <x v="22"/>
    <x v="2"/>
    <n v="26.59790216"/>
    <n v="0"/>
    <n v="489.87183427399998"/>
    <n v="1.20668252033E-2"/>
    <n v="97.656057801399996"/>
    <n v="561.28124483900001"/>
    <n v="294.57194524800002"/>
    <n v="186.20022315400001"/>
    <n v="93.100111577199996"/>
  </r>
  <r>
    <n v="5188"/>
    <x v="22"/>
    <x v="3"/>
    <n v="0"/>
    <n v="0"/>
    <n v="409.98511980699999"/>
    <n v="4.7900070287399998E-4"/>
    <n v="89.4334687554"/>
    <n v="598.59221203599998"/>
    <n v="445.78070268900001"/>
    <n v="179.37969005900001"/>
    <n v="89.689845029699995"/>
  </r>
  <r>
    <n v="5188"/>
    <x v="22"/>
    <x v="4"/>
    <n v="505.36014103999997"/>
    <n v="4.5977037565600003E-3"/>
    <n v="383.79706795200002"/>
    <n v="165.70387625999999"/>
    <n v="84.733921253899993"/>
    <n v="653.89778046699996"/>
    <n v="606.55159770900002"/>
    <n v="161.95136633600001"/>
    <n v="80.975683168100005"/>
  </r>
  <r>
    <n v="5188"/>
    <x v="22"/>
    <x v="5"/>
    <n v="0"/>
    <n v="0"/>
    <n v="364.30392163800002"/>
    <n v="9.1134018597400005E-4"/>
    <n v="80.560475559300002"/>
    <n v="565.90048190599998"/>
    <n v="618.80721590899998"/>
    <n v="166.17734658000001"/>
    <n v="83.088673290000003"/>
  </r>
  <r>
    <n v="5188"/>
    <x v="22"/>
    <x v="6"/>
    <n v="26.59790216"/>
    <n v="0"/>
    <n v="424.17075253899998"/>
    <n v="4.3416233694799997"/>
    <n v="94.168568001799997"/>
    <n v="581.81072090099997"/>
    <n v="704.27282649200004"/>
    <n v="186.47381981000001"/>
    <n v="93.236909905100006"/>
  </r>
  <r>
    <n v="5188"/>
    <x v="22"/>
    <x v="7"/>
    <n v="0"/>
    <n v="0"/>
    <n v="418.75466433499997"/>
    <n v="6.52897412748E-4"/>
    <n v="93.014385700199995"/>
    <n v="543.62649247900004"/>
    <n v="693.79503322100004"/>
    <n v="183.278003947"/>
    <n v="91.639001973500001"/>
  </r>
  <r>
    <n v="5188"/>
    <x v="22"/>
    <x v="8"/>
    <n v="0"/>
    <n v="0"/>
    <n v="326.062750381"/>
    <n v="3.56621723513E-4"/>
    <n v="72.4477826902"/>
    <n v="473.47580063499998"/>
    <n v="567.69835860299997"/>
    <n v="138.99642729499999"/>
    <n v="69.498213647300005"/>
  </r>
  <r>
    <n v="5188"/>
    <x v="22"/>
    <x v="9"/>
    <n v="23.273164390000002"/>
    <n v="0"/>
    <n v="251.468567936"/>
    <n v="2.0904446605900001E-4"/>
    <n v="55.868892771299997"/>
    <n v="464.66140087899998"/>
    <n v="517.36152557900004"/>
    <n v="108.380387942"/>
    <n v="54.190193971200003"/>
  </r>
  <r>
    <n v="5188"/>
    <x v="22"/>
    <x v="10"/>
    <n v="598.45279860000005"/>
    <n v="5.9659643666400003E-3"/>
    <n v="153.87399656599999"/>
    <n v="218.802040355"/>
    <n v="34.134241555099997"/>
    <n v="352.27520741900003"/>
    <n v="433.33329817100002"/>
    <n v="66.542124721899995"/>
    <n v="33.271062360999998"/>
  </r>
  <r>
    <n v="5188"/>
    <x v="22"/>
    <x v="11"/>
    <n v="1137.06031734"/>
    <n v="0.31514450091599999"/>
    <n v="329.13489431699998"/>
    <n v="457.29954342000002"/>
    <n v="71.022761864900005"/>
    <n v="248.83914558999999"/>
    <n v="526.24673116099996"/>
    <n v="144.17316441299999"/>
    <n v="72.086582206599999"/>
  </r>
  <r>
    <n v="5188"/>
    <x v="23"/>
    <x v="0"/>
    <n v="159.58741295999999"/>
    <n v="0"/>
    <n v="217.60778536199999"/>
    <n v="51.402603256200003"/>
    <n v="46.8503232264"/>
    <n v="374.87378325899999"/>
    <n v="219.362693417"/>
    <n v="96.766512170499993"/>
    <n v="48.383256085299998"/>
  </r>
  <r>
    <n v="5188"/>
    <x v="23"/>
    <x v="1"/>
    <n v="2204.30114151"/>
    <n v="1.66981458671"/>
    <n v="969.04882349900004"/>
    <n v="989.25345123"/>
    <n v="196.88789636999999"/>
    <n v="296.62535853899999"/>
    <n v="753.604074083"/>
    <n v="405.58575466299999"/>
    <n v="202.792877331"/>
  </r>
  <r>
    <n v="5188"/>
    <x v="23"/>
    <x v="2"/>
    <n v="186.18531512000001"/>
    <n v="0"/>
    <n v="423.84733038899998"/>
    <n v="59.663368850099999"/>
    <n v="84.393149473600005"/>
    <n v="538.51087754100001"/>
    <n v="284.79151200500002"/>
    <n v="171.77219067199999"/>
    <n v="85.886095336099999"/>
  </r>
  <r>
    <n v="5188"/>
    <x v="23"/>
    <x v="3"/>
    <n v="19.948426619999999"/>
    <n v="0"/>
    <n v="407.87748905199999"/>
    <n v="7.1846553593900005E-4"/>
    <n v="88.920657073900003"/>
    <n v="589.466674947"/>
    <n v="402.14639169999998"/>
    <n v="168.13365354000001"/>
    <n v="84.066826770000006"/>
  </r>
  <r>
    <n v="5188"/>
    <x v="23"/>
    <x v="4"/>
    <n v="0"/>
    <n v="0"/>
    <n v="309.532030255"/>
    <n v="2.6348549987300002E-4"/>
    <n v="68.497516648100003"/>
    <n v="539.01706103900005"/>
    <n v="507.617811249"/>
    <n v="132.90562883600001"/>
    <n v="66.452814417799999"/>
  </r>
  <r>
    <n v="5188"/>
    <x v="23"/>
    <x v="5"/>
    <n v="0"/>
    <n v="0"/>
    <n v="197.35429808500001"/>
    <n v="1.14164928589E-4"/>
    <n v="43.8077334671"/>
    <n v="421.44707251699998"/>
    <n v="415.62609159599998"/>
    <n v="84.825395716399996"/>
    <n v="42.412697858199998"/>
  </r>
  <r>
    <n v="5188"/>
    <x v="23"/>
    <x v="6"/>
    <n v="0"/>
    <n v="0"/>
    <n v="337.97520917499997"/>
    <n v="5.5610973864200005E-4"/>
    <n v="75.020508670599995"/>
    <n v="525.98163179999995"/>
    <n v="732.73471918300004"/>
    <n v="158.844267288"/>
    <n v="79.422133643899997"/>
  </r>
  <r>
    <n v="5188"/>
    <x v="23"/>
    <x v="7"/>
    <n v="0"/>
    <n v="0"/>
    <n v="376.67223436299997"/>
    <n v="5.7894915467999997E-4"/>
    <n v="83.650452721799994"/>
    <n v="525.57226840500005"/>
    <n v="686.28398012299999"/>
    <n v="169.69493180699999"/>
    <n v="84.847465903300005"/>
  </r>
  <r>
    <n v="5188"/>
    <x v="23"/>
    <x v="8"/>
    <n v="0"/>
    <n v="0"/>
    <n v="351.44574093900002"/>
    <n v="4.5461187569400001E-4"/>
    <n v="78.085406349400003"/>
    <n v="485.17046882800003"/>
    <n v="607.12795229100004"/>
    <n v="150.522726191"/>
    <n v="75.261363095299998"/>
  </r>
  <r>
    <n v="5188"/>
    <x v="23"/>
    <x v="9"/>
    <n v="256.00480829000003"/>
    <n v="0"/>
    <n v="267.85400423200002"/>
    <n v="96.226999528500002"/>
    <n v="59.505214983999998"/>
    <n v="444.27301938199997"/>
    <n v="505.00062762200002"/>
    <n v="113.167616694"/>
    <n v="56.5838083469"/>
  </r>
  <r>
    <n v="5188"/>
    <x v="23"/>
    <x v="10"/>
    <n v="3.32473777"/>
    <n v="0"/>
    <n v="148.58026466999999"/>
    <n v="6.6698121128800001E-5"/>
    <n v="33.038246261200001"/>
    <n v="317.84608308899999"/>
    <n v="281.37595097899998"/>
    <n v="56.703963519299997"/>
    <n v="28.351981759699999"/>
  </r>
  <r>
    <n v="5188"/>
    <x v="23"/>
    <x v="11"/>
    <n v="1000.74606877"/>
    <n v="1.47872949261E-2"/>
    <n v="247.40645538000001"/>
    <n v="397.09090507500002"/>
    <n v="53.997326473900003"/>
    <n v="291.809927759"/>
    <n v="568.23411886099996"/>
    <n v="110.028502561"/>
    <n v="55.014251280700002"/>
  </r>
  <r>
    <n v="5188"/>
    <x v="24"/>
    <x v="0"/>
    <n v="2307.36801238"/>
    <n v="2.01388661918"/>
    <n v="765.03763745399999"/>
    <n v="1047.5855500099999"/>
    <n v="156.76507969599999"/>
    <n v="313.84186788800002"/>
    <n v="830.92573566700003"/>
    <n v="349.10792821000001"/>
    <n v="174.55396410500001"/>
  </r>
  <r>
    <n v="5188"/>
    <x v="24"/>
    <x v="1"/>
    <n v="1921.6984310600001"/>
    <n v="2.1677520707300002"/>
    <n v="1209.0504759"/>
    <n v="832.11245140200003"/>
    <n v="218.830980485"/>
    <n v="276.35128472600002"/>
    <n v="638.14021552199995"/>
    <n v="480.40784682700001"/>
    <n v="240.203923414"/>
  </r>
  <r>
    <n v="5188"/>
    <x v="24"/>
    <x v="2"/>
    <n v="172.88636403999999"/>
    <n v="8.5778447315400005E-2"/>
    <n v="700.30369419700003"/>
    <n v="52.376314619299997"/>
    <n v="126.248663306"/>
    <n v="543.85775987600005"/>
    <n v="265.97975678400002"/>
    <n v="207.44897201800001"/>
    <n v="103.724486009"/>
  </r>
  <r>
    <n v="5188"/>
    <x v="24"/>
    <x v="3"/>
    <n v="408.94274571"/>
    <n v="0"/>
    <n v="521.97189185000002"/>
    <n v="120.57145146000001"/>
    <n v="109.011023991"/>
    <n v="686.77615593200005"/>
    <n v="355.57856011500002"/>
    <n v="200.75252989099999"/>
    <n v="100.37626494600001"/>
  </r>
  <r>
    <n v="5188"/>
    <x v="24"/>
    <x v="4"/>
    <n v="0"/>
    <n v="0"/>
    <n v="401.55232547899999"/>
    <n v="5.3443684508200004E-4"/>
    <n v="87.610927670300001"/>
    <n v="630.171253116"/>
    <n v="478.050790828"/>
    <n v="171.7826484"/>
    <n v="85.891324200100001"/>
  </r>
  <r>
    <n v="5188"/>
    <x v="24"/>
    <x v="5"/>
    <n v="0"/>
    <n v="0"/>
    <n v="285.93075403500001"/>
    <n v="2.5032552450799999E-4"/>
    <n v="63.286502560899997"/>
    <n v="526.48072996099995"/>
    <n v="522.53185453799995"/>
    <n v="124.394661704"/>
    <n v="62.197330851899999"/>
  </r>
  <r>
    <n v="5188"/>
    <x v="24"/>
    <x v="6"/>
    <n v="0"/>
    <n v="0"/>
    <n v="309.83582928499999"/>
    <n v="3.9670769277100001E-4"/>
    <n v="68.767456885200005"/>
    <n v="522.14312599499999"/>
    <n v="641.66139865800005"/>
    <n v="140.43541534299999"/>
    <n v="70.217707671599996"/>
  </r>
  <r>
    <n v="5188"/>
    <x v="24"/>
    <x v="7"/>
    <n v="0"/>
    <n v="0"/>
    <n v="369.76844099099998"/>
    <n v="5.7169014821499998E-4"/>
    <n v="82.104730720500001"/>
    <n v="532.94479693999995"/>
    <n v="703.58468258100004"/>
    <n v="168.303742806"/>
    <n v="84.151871403200005"/>
  </r>
  <r>
    <n v="5188"/>
    <x v="24"/>
    <x v="8"/>
    <n v="0"/>
    <n v="0"/>
    <n v="313.77401363899997"/>
    <n v="3.2300074906299999E-4"/>
    <n v="69.721758226000006"/>
    <n v="464.82496292000002"/>
    <n v="547.303520015"/>
    <n v="132.87821292800001"/>
    <n v="66.439106463900004"/>
  </r>
  <r>
    <n v="5188"/>
    <x v="24"/>
    <x v="9"/>
    <n v="575.17963421000002"/>
    <n v="0"/>
    <n v="191.23260814599999"/>
    <n v="173.08662352100001"/>
    <n v="42.500173561799997"/>
    <n v="475.62243432899999"/>
    <n v="381.22775382600003"/>
    <n v="73.590378243900005"/>
    <n v="36.795189121900002"/>
  </r>
  <r>
    <n v="5188"/>
    <x v="24"/>
    <x v="10"/>
    <n v="388.99431908999998"/>
    <n v="0"/>
    <n v="167.682085083"/>
    <n v="141.820736192"/>
    <n v="37.149646552100002"/>
    <n v="363.36493180100001"/>
    <n v="369.24470742800003"/>
    <n v="75.633479429000005"/>
    <n v="37.816739714500002"/>
  </r>
  <r>
    <n v="5188"/>
    <x v="24"/>
    <x v="11"/>
    <n v="4159.2469502699996"/>
    <n v="4.9317458420599998"/>
    <n v="1540.17051126"/>
    <n v="1905.44327402"/>
    <n v="306.80817293600001"/>
    <n v="334.38114782500003"/>
    <n v="1498.8092408299999"/>
    <n v="731.06756490099997"/>
    <n v="365.53378245099998"/>
  </r>
  <r>
    <n v="5188"/>
    <x v="25"/>
    <x v="0"/>
    <n v="249.35533275"/>
    <n v="0.18120468081499999"/>
    <n v="805.244599139"/>
    <n v="81.909523826599994"/>
    <n v="131.43140355700001"/>
    <n v="326.39593727599998"/>
    <n v="198.93756866699999"/>
    <n v="167.55638998000001"/>
    <n v="83.778194989900001"/>
  </r>
  <r>
    <n v="5188"/>
    <x v="25"/>
    <x v="1"/>
    <n v="1077.2150374800001"/>
    <n v="0.26333822668500001"/>
    <n v="630.90508922200002"/>
    <n v="415.50252309500002"/>
    <n v="122.48371417"/>
    <n v="352.288727198"/>
    <n v="459.42392973199998"/>
    <n v="297.25859284000001"/>
    <n v="148.62929642"/>
  </r>
  <r>
    <n v="5188"/>
    <x v="25"/>
    <x v="2"/>
    <n v="1110.4624151800001"/>
    <n v="0.66402829291700005"/>
    <n v="1026.97708833"/>
    <n v="436.3997349"/>
    <n v="190.26561271099999"/>
    <n v="459.891146209"/>
    <n v="487.27962384099999"/>
    <n v="354.601135478"/>
    <n v="177.300567739"/>
  </r>
  <r>
    <n v="5188"/>
    <x v="25"/>
    <x v="3"/>
    <n v="3.32473777"/>
    <n v="0"/>
    <n v="639.58557570899995"/>
    <n v="2.63010290768E-2"/>
    <n v="121.824943015"/>
    <n v="622.82895278199999"/>
    <n v="338.68789676099999"/>
    <n v="221.31969888500001"/>
    <n v="110.659849443"/>
  </r>
  <r>
    <n v="5188"/>
    <x v="25"/>
    <x v="4"/>
    <n v="139.63898634"/>
    <n v="0"/>
    <n v="470.74520867699999"/>
    <n v="37.622311664599998"/>
    <n v="101.410117348"/>
    <n v="685.696136938"/>
    <n v="441.03102632000002"/>
    <n v="188.522640091"/>
    <n v="94.261320045700003"/>
  </r>
  <r>
    <n v="5188"/>
    <x v="25"/>
    <x v="5"/>
    <n v="13.29895108"/>
    <n v="0"/>
    <n v="275.76580363699998"/>
    <n v="2.11780729069E-4"/>
    <n v="60.792028475999999"/>
    <n v="533.42948691699996"/>
    <n v="463.90248045499999"/>
    <n v="119.728252762"/>
    <n v="59.864126380899997"/>
  </r>
  <r>
    <n v="5188"/>
    <x v="25"/>
    <x v="6"/>
    <n v="0"/>
    <n v="0"/>
    <n v="351.34240306700002"/>
    <n v="6.1743647590800004E-4"/>
    <n v="77.927245660300002"/>
    <n v="555.22275773299998"/>
    <n v="706.16468790199997"/>
    <n v="163.518896291"/>
    <n v="81.759448145299999"/>
  </r>
  <r>
    <n v="5188"/>
    <x v="25"/>
    <x v="7"/>
    <n v="0"/>
    <n v="0"/>
    <n v="376.68136916600002"/>
    <n v="5.3590368862899997E-4"/>
    <n v="83.658572778299998"/>
    <n v="533.99425887899997"/>
    <n v="661.85927558599997"/>
    <n v="166.25182910000001"/>
    <n v="83.125914550199994"/>
  </r>
  <r>
    <n v="5188"/>
    <x v="25"/>
    <x v="8"/>
    <n v="3.32473777"/>
    <n v="0"/>
    <n v="311.38818301800001"/>
    <n v="3.0960124275100003E-4"/>
    <n v="69.214253014199997"/>
    <n v="459.74475408500001"/>
    <n v="526.41820273099995"/>
    <n v="126.848756654"/>
    <n v="63.424378327100001"/>
  </r>
  <r>
    <n v="5188"/>
    <x v="25"/>
    <x v="9"/>
    <n v="568.53015866999999"/>
    <n v="6.3431778045200003E-3"/>
    <n v="293.362546931"/>
    <n v="220.137596925"/>
    <n v="64.941200096100005"/>
    <n v="489.41819434199999"/>
    <n v="582.41757642100004"/>
    <n v="128.880077027"/>
    <n v="64.440038513700003"/>
  </r>
  <r>
    <n v="5188"/>
    <x v="25"/>
    <x v="10"/>
    <n v="591.80332306000003"/>
    <n v="6.1598436912499999E-3"/>
    <n v="169.71947127799999"/>
    <n v="207.837432312"/>
    <n v="37.4619800328"/>
    <n v="342.29033101099998"/>
    <n v="331.45208549400002"/>
    <n v="69.593353709200002"/>
    <n v="34.796676854600001"/>
  </r>
  <r>
    <n v="5188"/>
    <x v="25"/>
    <x v="11"/>
    <n v="189.51005289"/>
    <n v="0"/>
    <n v="203.888677723"/>
    <n v="51.662772287199999"/>
    <n v="45.123559976400003"/>
    <n v="392.139733159"/>
    <n v="328.97951388199999"/>
    <n v="90.651856471900004"/>
    <n v="45.325928236000003"/>
  </r>
  <r>
    <n v="5188"/>
    <x v="26"/>
    <x v="0"/>
    <n v="329.14903923000003"/>
    <n v="6.3431778045200003E-3"/>
    <n v="137.86942971799999"/>
    <n v="123.312101813"/>
    <n v="30.5209886337"/>
    <n v="283.61361514999999"/>
    <n v="288.30357398000001"/>
    <n v="62.089233562099999"/>
    <n v="31.044616780999998"/>
  </r>
  <r>
    <n v="5188"/>
    <x v="26"/>
    <x v="1"/>
    <n v="275.95323490999999"/>
    <n v="4.5977037565600003E-3"/>
    <n v="117.72708425099999"/>
    <n v="74.089745051700007"/>
    <n v="26.054406528600001"/>
    <n v="336.720548775"/>
    <n v="218.125494495"/>
    <n v="52.468230041799998"/>
    <n v="26.234115020899999"/>
  </r>
  <r>
    <n v="5188"/>
    <x v="26"/>
    <x v="2"/>
    <n v="741.41652270999998"/>
    <n v="1.2546371768000001E-3"/>
    <n v="219.12092122799999"/>
    <n v="275.77421799899997"/>
    <n v="48.352465760100003"/>
    <n v="398.48525039100002"/>
    <n v="480.40847780799999"/>
    <n v="104.65202876399999"/>
    <n v="52.3260143818"/>
  </r>
  <r>
    <n v="5188"/>
    <x v="26"/>
    <x v="3"/>
    <n v="578.50437197999997"/>
    <n v="2.4696865929499999E-3"/>
    <n v="299.99115034800002"/>
    <n v="201.805733379"/>
    <n v="65.868246834600001"/>
    <n v="567.36228407399994"/>
    <n v="444.96328196899998"/>
    <n v="134.75729346200001"/>
    <n v="67.378646730900002"/>
  </r>
  <r>
    <n v="5188"/>
    <x v="26"/>
    <x v="4"/>
    <n v="0"/>
    <n v="0"/>
    <n v="0"/>
    <n v="0"/>
    <n v="0"/>
    <n v="0"/>
    <n v="0"/>
    <n v="0"/>
    <n v="0"/>
  </r>
  <r>
    <n v="5188"/>
    <x v="26"/>
    <x v="5"/>
    <n v="0"/>
    <n v="0"/>
    <n v="0"/>
    <n v="0"/>
    <n v="0"/>
    <n v="0"/>
    <n v="0"/>
    <n v="0"/>
    <n v="0"/>
  </r>
  <r>
    <n v="5188"/>
    <x v="26"/>
    <x v="6"/>
    <n v="0"/>
    <n v="0"/>
    <n v="0"/>
    <n v="0"/>
    <n v="0"/>
    <n v="0"/>
    <n v="0"/>
    <n v="0"/>
    <n v="0"/>
  </r>
  <r>
    <n v="5188"/>
    <x v="26"/>
    <x v="7"/>
    <n v="0"/>
    <n v="0"/>
    <n v="0"/>
    <n v="0"/>
    <n v="0"/>
    <n v="0"/>
    <n v="0"/>
    <n v="0"/>
    <n v="0"/>
  </r>
  <r>
    <n v="5188"/>
    <x v="26"/>
    <x v="8"/>
    <n v="0"/>
    <n v="0"/>
    <n v="0"/>
    <n v="0"/>
    <n v="0"/>
    <n v="0"/>
    <n v="0"/>
    <n v="0"/>
    <n v="0"/>
  </r>
  <r>
    <n v="5188"/>
    <x v="26"/>
    <x v="9"/>
    <n v="0"/>
    <n v="0"/>
    <n v="0"/>
    <n v="0"/>
    <n v="0"/>
    <n v="0"/>
    <n v="0"/>
    <n v="0"/>
    <n v="0"/>
  </r>
  <r>
    <n v="5188"/>
    <x v="26"/>
    <x v="10"/>
    <n v="0"/>
    <n v="0"/>
    <n v="0"/>
    <n v="0"/>
    <n v="0"/>
    <n v="0"/>
    <n v="0"/>
    <n v="0"/>
    <n v="0"/>
  </r>
  <r>
    <n v="5188"/>
    <x v="26"/>
    <x v="11"/>
    <n v="0"/>
    <n v="0"/>
    <n v="0"/>
    <n v="0"/>
    <n v="0"/>
    <n v="0"/>
    <n v="0"/>
    <n v="0"/>
    <n v="0"/>
  </r>
  <r>
    <n v="5189"/>
    <x v="0"/>
    <x v="0"/>
    <n v="4890.2583254000001"/>
    <n v="0.89787520913700003"/>
    <n v="22926.898006200001"/>
    <n v="1764.8477303499999"/>
    <n v="2805.04501506"/>
    <n v="2425.4848949500001"/>
    <n v="1636.3047877399999"/>
    <n v="1122.7656045700001"/>
    <n v="561.38280228400004"/>
  </r>
  <r>
    <n v="5189"/>
    <x v="0"/>
    <x v="1"/>
    <n v="13829.195636500001"/>
    <n v="13.684091695099999"/>
    <n v="12603.9697978"/>
    <n v="7815.4320644299996"/>
    <n v="1475.98748024"/>
    <n v="2020.67745311"/>
    <n v="2654.82648733"/>
    <n v="2641.4878324900001"/>
    <n v="1320.7439162400001"/>
  </r>
  <r>
    <n v="5189"/>
    <x v="0"/>
    <x v="2"/>
    <n v="13806.450248900001"/>
    <n v="24.791698697200001"/>
    <n v="13256.7473424"/>
    <n v="7204.7409674099999"/>
    <n v="1559.7501840899999"/>
    <n v="2646.7413264100001"/>
    <n v="2832.3836909400002"/>
    <n v="3019.6515090799999"/>
    <n v="1509.8257545399999"/>
  </r>
  <r>
    <n v="5189"/>
    <x v="0"/>
    <x v="3"/>
    <n v="1023.5424402"/>
    <n v="4.2450652374099999E-2"/>
    <n v="4709.7597555299999"/>
    <n v="368.49803098500001"/>
    <n v="577.07066068799998"/>
    <n v="3107.2606448800002"/>
    <n v="1160.86184226"/>
    <n v="862.64153128400005"/>
    <n v="431.32076564200003"/>
  </r>
  <r>
    <n v="5189"/>
    <x v="0"/>
    <x v="4"/>
    <n v="0"/>
    <n v="0"/>
    <n v="2385.0080501000002"/>
    <n v="2.9513803005800001E-3"/>
    <n v="451.28949876500002"/>
    <n v="4172.6722884600003"/>
    <n v="1446.99770681"/>
    <n v="814.27496707199998"/>
    <n v="407.13748353599999"/>
  </r>
  <r>
    <n v="5189"/>
    <x v="0"/>
    <x v="5"/>
    <n v="0"/>
    <n v="0"/>
    <n v="1424.98990381"/>
    <n v="8.2275759266700003E-4"/>
    <n v="305.22061059599997"/>
    <n v="4107.7196437800003"/>
    <n v="1840.90102981"/>
    <n v="573.38870211799997"/>
    <n v="286.69435105899998"/>
  </r>
  <r>
    <n v="5189"/>
    <x v="0"/>
    <x v="6"/>
    <n v="45.490775120000002"/>
    <n v="0"/>
    <n v="1071.66610689"/>
    <n v="7.5354539426299996E-4"/>
    <n v="236.319514129"/>
    <n v="3214.6064153500001"/>
    <n v="2233.8539272100002"/>
    <n v="450.57168981199999"/>
    <n v="225.28584490599999"/>
  </r>
  <r>
    <n v="5189"/>
    <x v="0"/>
    <x v="7"/>
    <n v="0"/>
    <n v="0"/>
    <n v="961.08194058699996"/>
    <n v="7.9538078177599999E-4"/>
    <n v="213.17555295899999"/>
    <n v="2480.0447084000002"/>
    <n v="2497.8657730999998"/>
    <n v="431.53168922700002"/>
    <n v="215.76584461300001"/>
  </r>
  <r>
    <n v="5189"/>
    <x v="0"/>
    <x v="8"/>
    <n v="3548.2804593599999"/>
    <n v="9.5526091387400005E-3"/>
    <n v="861.89019971499999"/>
    <n v="1390.47879691"/>
    <n v="191.12296246400001"/>
    <n v="2213.3851063100001"/>
    <n v="3087.6773271500001"/>
    <n v="381.75294475599998"/>
    <n v="190.87647237799999"/>
  </r>
  <r>
    <n v="5189"/>
    <x v="0"/>
    <x v="9"/>
    <n v="568.63468899999998"/>
    <n v="0"/>
    <n v="751.07901302000005"/>
    <n v="139.042554854"/>
    <n v="166.47392290600001"/>
    <n v="2473.4411541700001"/>
    <n v="1418.08549586"/>
    <n v="306.88736187900003"/>
    <n v="153.44368094000001"/>
  </r>
  <r>
    <n v="5189"/>
    <x v="0"/>
    <x v="10"/>
    <n v="2047.0848804"/>
    <n v="0"/>
    <n v="660.97495185699995"/>
    <n v="727.79600550400005"/>
    <n v="145.45323115400001"/>
    <n v="2010.90788858"/>
    <n v="2062.0925623899998"/>
    <n v="296.887279229"/>
    <n v="148.44363961400001"/>
  </r>
  <r>
    <n v="5189"/>
    <x v="0"/>
    <x v="11"/>
    <n v="864.32472728000005"/>
    <n v="0"/>
    <n v="402.57574450099997"/>
    <n v="286.26911833399998"/>
    <n v="88.142706738300006"/>
    <n v="1389.2973597"/>
    <n v="919.71630372499999"/>
    <n v="156.37044393599999"/>
    <n v="78.185221968199997"/>
  </r>
  <r>
    <n v="5189"/>
    <x v="1"/>
    <x v="0"/>
    <n v="7756.1771579599999"/>
    <n v="0.40257077224100002"/>
    <n v="1297.038061"/>
    <n v="3348.3062305200001"/>
    <n v="261.31075381599999"/>
    <n v="2494.77661511"/>
    <n v="3217.0592307400002"/>
    <n v="549.34049707600002"/>
    <n v="274.67024853800001"/>
  </r>
  <r>
    <n v="5189"/>
    <x v="1"/>
    <x v="1"/>
    <n v="3252.5904210799999"/>
    <n v="1.8863541643900002E-5"/>
    <n v="730.45913302099996"/>
    <n v="1083.16351998"/>
    <n v="150.14825022100001"/>
    <n v="1825.5698639699999"/>
    <n v="1509.4452898100001"/>
    <n v="305.33166972700002"/>
    <n v="152.66583486299999"/>
  </r>
  <r>
    <n v="5189"/>
    <x v="1"/>
    <x v="2"/>
    <n v="2661.21034452"/>
    <n v="4.0643054110100003E-2"/>
    <n v="846.03054789600003"/>
    <n v="826.73930638000002"/>
    <n v="172.26449767"/>
    <n v="2558.02463906"/>
    <n v="1324.9609853300001"/>
    <n v="355.13519446100003"/>
    <n v="177.56759723100001"/>
  </r>
  <r>
    <n v="5189"/>
    <x v="1"/>
    <x v="3"/>
    <n v="136.47232536000001"/>
    <n v="0"/>
    <n v="820.47010379400001"/>
    <n v="9.2694834879600005"/>
    <n v="177.53313161899999"/>
    <n v="2482.6931972900002"/>
    <n v="1170.77829187"/>
    <n v="339.57147151599997"/>
    <n v="169.78573575799999"/>
  </r>
  <r>
    <n v="5189"/>
    <x v="1"/>
    <x v="4"/>
    <n v="0"/>
    <n v="0"/>
    <n v="662.14061268299997"/>
    <n v="3.0753361440600001E-4"/>
    <n v="146.36770765599999"/>
    <n v="2080.4448149599998"/>
    <n v="1456.4116388499999"/>
    <n v="281.044412749"/>
    <n v="140.522206375"/>
  </r>
  <r>
    <n v="5189"/>
    <x v="1"/>
    <x v="5"/>
    <n v="454.90775120000001"/>
    <n v="0"/>
    <n v="614.708912607"/>
    <n v="121.12072962000001"/>
    <n v="136.38496149400001"/>
    <n v="2255.2007204199999"/>
    <n v="1929.42889915"/>
    <n v="281.01043206200001"/>
    <n v="140.505216031"/>
  </r>
  <r>
    <n v="5189"/>
    <x v="1"/>
    <x v="6"/>
    <n v="0"/>
    <n v="0"/>
    <n v="432.05490637299999"/>
    <n v="1.08404319506E-4"/>
    <n v="96.038914561599995"/>
    <n v="1557.23920258"/>
    <n v="1422.03730905"/>
    <n v="172.030856247"/>
    <n v="86.015428123700005"/>
  </r>
  <r>
    <n v="5189"/>
    <x v="1"/>
    <x v="7"/>
    <n v="227.4538756"/>
    <n v="0"/>
    <n v="611.74688684499995"/>
    <n v="46.3356183792"/>
    <n v="135.78545205500001"/>
    <n v="2082.6132739999998"/>
    <n v="2407.1708043499998"/>
    <n v="290.31676088299997"/>
    <n v="145.15838044200001"/>
  </r>
  <r>
    <n v="5189"/>
    <x v="1"/>
    <x v="8"/>
    <n v="0"/>
    <n v="0"/>
    <n v="719.78887282400001"/>
    <n v="5.2269320402900004E-4"/>
    <n v="159.85847252600001"/>
    <n v="1766.083138"/>
    <n v="2193.1815427299998"/>
    <n v="322.53406222500001"/>
    <n v="161.26703111200001"/>
  </r>
  <r>
    <n v="5189"/>
    <x v="1"/>
    <x v="9"/>
    <n v="3707.4981722799998"/>
    <n v="0"/>
    <n v="650.73210028899996"/>
    <n v="1142.58016232"/>
    <n v="144.17807527799999"/>
    <n v="2197.9944749900001"/>
    <n v="2569.03230747"/>
    <n v="313.36814520799999"/>
    <n v="156.68407260399999"/>
  </r>
  <r>
    <n v="5189"/>
    <x v="1"/>
    <x v="10"/>
    <n v="1660.4132918800001"/>
    <n v="2.8248343858199999E-5"/>
    <n v="593.14945722799996"/>
    <n v="555.33462281899995"/>
    <n v="129.23171617700001"/>
    <n v="2047.4117043199999"/>
    <n v="1259.26246511"/>
    <n v="220.117028089"/>
    <n v="110.05851404400001"/>
  </r>
  <r>
    <n v="5189"/>
    <x v="1"/>
    <x v="11"/>
    <n v="3843.9704976399998"/>
    <n v="6.22124231938E-3"/>
    <n v="813.80571618099998"/>
    <n v="1370.6776852600001"/>
    <n v="174.41910146500001"/>
    <n v="1928.3937713099999"/>
    <n v="2153.3147929400002"/>
    <n v="348.04373737399999"/>
    <n v="174.02186868699999"/>
  </r>
  <r>
    <n v="5189"/>
    <x v="2"/>
    <x v="0"/>
    <n v="5322.4206890400001"/>
    <n v="0.422495500686"/>
    <n v="814.75550778399997"/>
    <n v="2058.4212175600001"/>
    <n v="167.69250700800001"/>
    <n v="1685.60836277"/>
    <n v="2664.64942853"/>
    <n v="425.58330277499999"/>
    <n v="212.79165138799999"/>
  </r>
  <r>
    <n v="5189"/>
    <x v="2"/>
    <x v="1"/>
    <n v="2479.2472440400002"/>
    <n v="5.6500438749900002E-3"/>
    <n v="978.12246166199998"/>
    <n v="905.59775991100003"/>
    <n v="200.65102930699999"/>
    <n v="1948.0185309200001"/>
    <n v="1724.7557074399999"/>
    <n v="425.08002792500002"/>
    <n v="212.54001396300001"/>
  </r>
  <r>
    <n v="5189"/>
    <x v="2"/>
    <x v="2"/>
    <n v="0"/>
    <n v="0"/>
    <n v="1053.1932624799999"/>
    <n v="9.0783444204499998E-3"/>
    <n v="222.81300401799999"/>
    <n v="2381.3623431999999"/>
    <n v="1044.6935583300001"/>
    <n v="369.63475028599998"/>
    <n v="184.81737514299999"/>
  </r>
  <r>
    <n v="5189"/>
    <x v="2"/>
    <x v="3"/>
    <n v="6345.9631292399999"/>
    <n v="9.1041608391400006E-2"/>
    <n v="1479.9129012200001"/>
    <n v="2322.7452437699999"/>
    <n v="310.61336192200002"/>
    <n v="2561.7927054800002"/>
    <n v="3553.68187072"/>
    <n v="641.20027879400004"/>
    <n v="320.60013939700002"/>
  </r>
  <r>
    <n v="5189"/>
    <x v="2"/>
    <x v="4"/>
    <n v="0"/>
    <n v="0"/>
    <n v="1288.8604833899999"/>
    <n v="1.59720534522E-2"/>
    <n v="272.13329412799999"/>
    <n v="3102.5609433999998"/>
    <n v="1588.6665157699999"/>
    <n v="529.90283117299998"/>
    <n v="264.951415586"/>
  </r>
  <r>
    <n v="5189"/>
    <x v="2"/>
    <x v="5"/>
    <n v="0"/>
    <n v="0"/>
    <n v="1039.46301055"/>
    <n v="9.1609950540300002E-4"/>
    <n v="228.89826221300001"/>
    <n v="2551.3735380799999"/>
    <n v="2033.5768601300001"/>
    <n v="439.05834735100001"/>
    <n v="219.52917367500001"/>
  </r>
  <r>
    <n v="5189"/>
    <x v="2"/>
    <x v="6"/>
    <n v="0"/>
    <n v="0"/>
    <n v="802.12368310099998"/>
    <n v="4.9748390783600001E-4"/>
    <n v="177.871822396"/>
    <n v="2193.9487645099998"/>
    <n v="2169.9590807700001"/>
    <n v="347.41491792699998"/>
    <n v="173.70745896299999"/>
  </r>
  <r>
    <n v="5189"/>
    <x v="2"/>
    <x v="7"/>
    <n v="90.981550240000004"/>
    <n v="0"/>
    <n v="674.72732598200002"/>
    <n v="3.7043035993099998E-4"/>
    <n v="149.84769575999999"/>
    <n v="1979.05004465"/>
    <n v="2039.1084584499999"/>
    <n v="292.71842547"/>
    <n v="146.359212735"/>
  </r>
  <r>
    <n v="5189"/>
    <x v="2"/>
    <x v="8"/>
    <n v="90.981550240000004"/>
    <n v="0"/>
    <n v="699.27448353099999"/>
    <n v="5.45490280113E-4"/>
    <n v="155.32653034699999"/>
    <n v="1743.3329129199999"/>
    <n v="1984.04299801"/>
    <n v="306.75313794800002"/>
    <n v="153.37656897400001"/>
  </r>
  <r>
    <n v="5189"/>
    <x v="2"/>
    <x v="9"/>
    <n v="0"/>
    <n v="0"/>
    <n v="547.24475077900001"/>
    <n v="2.21905551399E-4"/>
    <n v="121.630052232"/>
    <n v="1338.2968186999999"/>
    <n v="1485.4902392399999"/>
    <n v="225.334743393"/>
    <n v="112.667371696"/>
  </r>
  <r>
    <n v="5189"/>
    <x v="2"/>
    <x v="10"/>
    <n v="2115.32104308"/>
    <n v="0"/>
    <n v="384.815032309"/>
    <n v="754.62495813199996"/>
    <n v="85.290393554100007"/>
    <n v="1445.08245934"/>
    <n v="1640.0175294799999"/>
    <n v="176.60247129999999"/>
    <n v="88.301235649999995"/>
  </r>
  <r>
    <n v="5189"/>
    <x v="2"/>
    <x v="11"/>
    <n v="10576.605215400001"/>
    <n v="0.73283106494799999"/>
    <n v="1688.75140216"/>
    <n v="3921.32024761"/>
    <n v="342.95946809100002"/>
    <n v="2671.3944409800001"/>
    <n v="5305.6150590699999"/>
    <n v="784.95167006999998"/>
    <n v="392.47583503499999"/>
  </r>
  <r>
    <n v="5189"/>
    <x v="3"/>
    <x v="0"/>
    <n v="1137.269378"/>
    <n v="0.16607997748600001"/>
    <n v="1092.49699065"/>
    <n v="349.509880313"/>
    <n v="197.93162352499999"/>
    <n v="1787.4101512100001"/>
    <n v="790.60984045400005"/>
    <n v="323.720252367"/>
    <n v="161.86012618399999"/>
  </r>
  <r>
    <n v="5189"/>
    <x v="3"/>
    <x v="1"/>
    <n v="4003.1882105599998"/>
    <n v="1.31809126508E-2"/>
    <n v="1458.6376850700001"/>
    <n v="1304.2618588099999"/>
    <n v="267.77625529599999"/>
    <n v="1495.7238140500001"/>
    <n v="1831.90786624"/>
    <n v="548.06168627299996"/>
    <n v="274.03084313599999"/>
  </r>
  <r>
    <n v="5189"/>
    <x v="3"/>
    <x v="2"/>
    <n v="2592.9741818399998"/>
    <n v="0.105256020348"/>
    <n v="1279.69982243"/>
    <n v="984.017835676"/>
    <n v="245.654534458"/>
    <n v="2299.71075535"/>
    <n v="1453.6289900300001"/>
    <n v="514.53250641"/>
    <n v="257.266253205"/>
  </r>
  <r>
    <n v="5189"/>
    <x v="3"/>
    <x v="3"/>
    <n v="204.70848803999999"/>
    <n v="0"/>
    <n v="1181.23557544"/>
    <n v="37.082085968500003"/>
    <n v="248.113756075"/>
    <n v="2939.23911163"/>
    <n v="1134.3196636299999"/>
    <n v="473.86869041900002"/>
    <n v="236.93434521"/>
  </r>
  <r>
    <n v="5189"/>
    <x v="3"/>
    <x v="4"/>
    <n v="0"/>
    <n v="0"/>
    <n v="872.9782434"/>
    <n v="7.1964211713499999E-4"/>
    <n v="191.67875824999999"/>
    <n v="2362.0997614500002"/>
    <n v="1424.16948097"/>
    <n v="372.60062719899997"/>
    <n v="186.30031360000001"/>
  </r>
  <r>
    <n v="5189"/>
    <x v="3"/>
    <x v="5"/>
    <n v="0"/>
    <n v="0"/>
    <n v="750.69246631800002"/>
    <n v="6.4688342940900001E-4"/>
    <n v="166.29267045500001"/>
    <n v="2142.4592049600001"/>
    <n v="1946.9710737"/>
    <n v="357.171386541"/>
    <n v="178.585693271"/>
  </r>
  <r>
    <n v="5189"/>
    <x v="3"/>
    <x v="6"/>
    <n v="0"/>
    <n v="0"/>
    <n v="1055.1277737999999"/>
    <n v="1.0840896427700001E-3"/>
    <n v="234.370962295"/>
    <n v="2314.0949353400001"/>
    <n v="2553.5550802299999"/>
    <n v="453.78559435800003"/>
    <n v="226.89279717900001"/>
  </r>
  <r>
    <n v="5189"/>
    <x v="3"/>
    <x v="7"/>
    <n v="0"/>
    <n v="0"/>
    <n v="971.08427787000005"/>
    <n v="8.6240663402199996E-4"/>
    <n v="215.74067315900001"/>
    <n v="2079.45297837"/>
    <n v="2405.8607056800001"/>
    <n v="418.21919573500003"/>
    <n v="209.10959786800001"/>
  </r>
  <r>
    <n v="5189"/>
    <x v="3"/>
    <x v="8"/>
    <n v="773.34317704"/>
    <n v="0"/>
    <n v="994.09190226600003"/>
    <n v="231.58679299900001"/>
    <n v="220.65815859099999"/>
    <n v="2249.8277982899999"/>
    <n v="2647.3423504500001"/>
    <n v="470.113016507"/>
    <n v="235.05650825399999"/>
  </r>
  <r>
    <n v="5189"/>
    <x v="3"/>
    <x v="9"/>
    <n v="1250.9963158"/>
    <n v="0"/>
    <n v="856.60107270399999"/>
    <n v="413.04096338599999"/>
    <n v="190.352707753"/>
    <n v="1855.7283486399999"/>
    <n v="1985.39298426"/>
    <n v="350.208565153"/>
    <n v="175.10428257699999"/>
  </r>
  <r>
    <n v="5189"/>
    <x v="3"/>
    <x v="10"/>
    <n v="750.59778947999996"/>
    <n v="0"/>
    <n v="648.86348756999996"/>
    <n v="257.34772274800002"/>
    <n v="144.0535161"/>
    <n v="1612.9759507599999"/>
    <n v="1581.2971190799999"/>
    <n v="282.63587468600002"/>
    <n v="141.31793734300001"/>
  </r>
  <r>
    <n v="5189"/>
    <x v="3"/>
    <x v="11"/>
    <n v="0"/>
    <n v="0"/>
    <n v="453.564245309"/>
    <n v="2.9946990773800002E-4"/>
    <n v="100.757482614"/>
    <n v="1137.8397557599999"/>
    <n v="931.19697611900006"/>
    <n v="172.24992431300001"/>
    <n v="86.124962156699993"/>
  </r>
  <r>
    <n v="5189"/>
    <x v="4"/>
    <x v="0"/>
    <n v="5299.6753014799997"/>
    <n v="9.3838748738399994E-2"/>
    <n v="722.50203612799999"/>
    <n v="1857.0415349"/>
    <n v="155.795712431"/>
    <n v="2030.46249689"/>
    <n v="2716.2706885699999"/>
    <n v="334.76991309300001"/>
    <n v="167.38495654600001"/>
  </r>
  <r>
    <n v="5189"/>
    <x v="4"/>
    <x v="1"/>
    <n v="9325.6088995999999"/>
    <n v="2.35931961558"/>
    <n v="2195.6670461399999"/>
    <n v="3656.1623510300001"/>
    <n v="418.44425886400001"/>
    <n v="1588.4867983700001"/>
    <n v="4497.0747170300001"/>
    <n v="940.13703129299995"/>
    <n v="470.06851564599998"/>
  </r>
  <r>
    <n v="5189"/>
    <x v="4"/>
    <x v="2"/>
    <n v="318.43542583999999"/>
    <n v="0"/>
    <n v="1269.25542137"/>
    <n v="24.307701223700001"/>
    <n v="231.498609657"/>
    <n v="2346.3423318300001"/>
    <n v="735.35433926899998"/>
    <n v="368.69017310300001"/>
    <n v="184.34508655100001"/>
  </r>
  <r>
    <n v="5189"/>
    <x v="4"/>
    <x v="3"/>
    <n v="1228.2509282399999"/>
    <n v="0"/>
    <n v="810.43295625600001"/>
    <n v="298.79229952999998"/>
    <n v="168.9242611"/>
    <n v="2485.18451912"/>
    <n v="960.73152782499994"/>
    <n v="340.386802241"/>
    <n v="170.19340112099999"/>
  </r>
  <r>
    <n v="5189"/>
    <x v="4"/>
    <x v="4"/>
    <n v="3434.5535215599998"/>
    <n v="7.9402748132199996E-2"/>
    <n v="1046.32999737"/>
    <n v="1196.50529787"/>
    <n v="228.20197415800001"/>
    <n v="3080.9946097100001"/>
    <n v="2594.22894064"/>
    <n v="486.91287574900002"/>
    <n v="243.45643787399999"/>
  </r>
  <r>
    <n v="5189"/>
    <x v="4"/>
    <x v="5"/>
    <n v="0"/>
    <n v="0"/>
    <n v="1115.36310607"/>
    <n v="1.44244142829E-2"/>
    <n v="241.34774450099999"/>
    <n v="3036.1074530400001"/>
    <n v="2089.7573330800001"/>
    <n v="506.37545101900002"/>
    <n v="253.18772551000001"/>
  </r>
  <r>
    <n v="5189"/>
    <x v="4"/>
    <x v="6"/>
    <n v="0"/>
    <n v="0"/>
    <n v="1461.84931037"/>
    <n v="2.1210842577699999E-3"/>
    <n v="323.79280663899999"/>
    <n v="2791.2698578599998"/>
    <n v="2934.7981258999998"/>
    <n v="627.31954178599995"/>
    <n v="313.65977089299997"/>
  </r>
  <r>
    <n v="5189"/>
    <x v="4"/>
    <x v="7"/>
    <n v="0"/>
    <n v="0"/>
    <n v="1110.0442976899999"/>
    <n v="1.0383562389700001E-3"/>
    <n v="246.47275530600001"/>
    <n v="2263.3125001100002"/>
    <n v="2475.25069149"/>
    <n v="478.44401231500001"/>
    <n v="239.222006158"/>
  </r>
  <r>
    <n v="5189"/>
    <x v="4"/>
    <x v="8"/>
    <n v="0"/>
    <n v="0"/>
    <n v="1335.0402240400001"/>
    <n v="2.0296564463499998E-3"/>
    <n v="296.41361538500001"/>
    <n v="2139.97501496"/>
    <n v="2932.3860548799998"/>
    <n v="612.32432168599996"/>
    <n v="306.16216084299998"/>
  </r>
  <r>
    <n v="5189"/>
    <x v="4"/>
    <x v="9"/>
    <n v="0"/>
    <n v="0"/>
    <n v="899.23942659500005"/>
    <n v="4.6548052163399999E-4"/>
    <n v="199.92424055999999"/>
    <n v="1694.21692773"/>
    <n v="1771.5811900599999"/>
    <n v="357.04797485900002"/>
    <n v="178.52398743000001"/>
  </r>
  <r>
    <n v="5189"/>
    <x v="4"/>
    <x v="10"/>
    <n v="523.14391388000001"/>
    <n v="0"/>
    <n v="518.13106795900001"/>
    <n v="139.005733827"/>
    <n v="115.179143881"/>
    <n v="1489.94059674"/>
    <n v="1242.5904895799999"/>
    <n v="209.21263901200001"/>
    <n v="104.60631950600001"/>
  </r>
  <r>
    <n v="5189"/>
    <x v="4"/>
    <x v="11"/>
    <n v="45.490775120000002"/>
    <n v="0"/>
    <n v="283.24362599300002"/>
    <n v="3.5967138413499998E-5"/>
    <n v="62.964863231400003"/>
    <n v="894.88814247899995"/>
    <n v="770.174624623"/>
    <n v="114.288533026"/>
    <n v="57.1442665131"/>
  </r>
  <r>
    <n v="5189"/>
    <x v="5"/>
    <x v="0"/>
    <n v="5003.9852632000002"/>
    <n v="4.7699308396599999E-2"/>
    <n v="745.95893926199994"/>
    <n v="1888.7132341399999"/>
    <n v="156.914002213"/>
    <n v="1692.43508959"/>
    <n v="3020.5245130799999"/>
    <n v="329.34816712700001"/>
    <n v="164.67408356300001"/>
  </r>
  <r>
    <n v="5189"/>
    <x v="5"/>
    <x v="1"/>
    <n v="14170.376449900001"/>
    <n v="7.6409028778600003"/>
    <n v="1184.91673289"/>
    <n v="5771.93251736"/>
    <n v="233.239605998"/>
    <n v="1563.44963164"/>
    <n v="6225.7372855900003"/>
    <n v="1370.21940232"/>
    <n v="685.10970115999999"/>
  </r>
  <r>
    <n v="5189"/>
    <x v="5"/>
    <x v="2"/>
    <n v="12737.417033600001"/>
    <n v="12.569571932500001"/>
    <n v="8972.1752499100003"/>
    <n v="5139.3348487100002"/>
    <n v="1364.82310074"/>
    <n v="2971.4148480700001"/>
    <n v="3765.1256299400002"/>
    <n v="2512.6678029099999"/>
    <n v="1256.3339014600001"/>
  </r>
  <r>
    <n v="5189"/>
    <x v="5"/>
    <x v="3"/>
    <n v="227.4538756"/>
    <n v="0"/>
    <n v="4925.7335977299999"/>
    <n v="46.4500047565"/>
    <n v="601.396450534"/>
    <n v="3312.9381909600002"/>
    <n v="997.04070145100002"/>
    <n v="661.26650182399999"/>
    <n v="330.63325091199999"/>
  </r>
  <r>
    <n v="5189"/>
    <x v="5"/>
    <x v="4"/>
    <n v="0"/>
    <n v="0"/>
    <n v="2076.6079663599999"/>
    <n v="2.70785763745E-3"/>
    <n v="383.37052319200001"/>
    <n v="3924.0168114600001"/>
    <n v="1443.3677559800001"/>
    <n v="682.88350166800001"/>
    <n v="341.441750834"/>
  </r>
  <r>
    <n v="5189"/>
    <x v="5"/>
    <x v="5"/>
    <n v="0"/>
    <n v="0"/>
    <n v="1121.1860708300001"/>
    <n v="5.2244172543800004E-4"/>
    <n v="237.821576889"/>
    <n v="3279.18901375"/>
    <n v="1669.9078588"/>
    <n v="440.43365753799998"/>
    <n v="220.21682876899999"/>
  </r>
  <r>
    <n v="5189"/>
    <x v="5"/>
    <x v="6"/>
    <n v="22.745387560000001"/>
    <n v="0"/>
    <n v="872.30396808099999"/>
    <n v="5.2850856727299997E-4"/>
    <n v="191.969728952"/>
    <n v="2670.7159521100002"/>
    <n v="2120.0095898"/>
    <n v="379.885630988"/>
    <n v="189.942815494"/>
  </r>
  <r>
    <n v="5189"/>
    <x v="5"/>
    <x v="7"/>
    <n v="0"/>
    <n v="0"/>
    <n v="775.43456704000005"/>
    <n v="5.0521728233199998E-4"/>
    <n v="171.95258351800001"/>
    <n v="2130.6615148800001"/>
    <n v="2217.5198221999999"/>
    <n v="347.13323063899998"/>
    <n v="173.56661532000001"/>
  </r>
  <r>
    <n v="5189"/>
    <x v="5"/>
    <x v="8"/>
    <n v="0"/>
    <n v="0"/>
    <n v="769.25081046499997"/>
    <n v="5.1367567481100005E-4"/>
    <n v="170.825137896"/>
    <n v="1858.67915376"/>
    <n v="2174.3192657499999"/>
    <n v="340.43603968899998"/>
    <n v="170.218019844"/>
  </r>
  <r>
    <n v="5189"/>
    <x v="5"/>
    <x v="9"/>
    <n v="887.07011483999997"/>
    <n v="0"/>
    <n v="775.09040317799997"/>
    <n v="315.082671323"/>
    <n v="172.18420992700001"/>
    <n v="1883.6432136000001"/>
    <n v="2195.28017267"/>
    <n v="335.069978558"/>
    <n v="167.534989279"/>
  </r>
  <r>
    <n v="5189"/>
    <x v="5"/>
    <x v="10"/>
    <n v="22.745387560000001"/>
    <n v="0"/>
    <n v="463.85425607500002"/>
    <n v="9.1310624893899996E-4"/>
    <n v="103.08169045"/>
    <n v="1311.6334228000001"/>
    <n v="1145.16326635"/>
    <n v="190.681018491"/>
    <n v="95.340509245299998"/>
  </r>
  <r>
    <n v="5189"/>
    <x v="5"/>
    <x v="11"/>
    <n v="6391.4539043599998"/>
    <n v="0.71960507787600003"/>
    <n v="501.52871955699999"/>
    <n v="2465.2431723200002"/>
    <n v="107.85341440800001"/>
    <n v="1531.7803618400001"/>
    <n v="3558.4833103199999"/>
    <n v="338.812985169"/>
    <n v="169.40649258400001"/>
  </r>
  <r>
    <n v="5189"/>
    <x v="6"/>
    <x v="0"/>
    <n v="5163.2029761200001"/>
    <n v="2.5944916918700001"/>
    <n v="1858.01619153"/>
    <n v="2127.6419872900001"/>
    <n v="346.58454605600002"/>
    <n v="2134.7172552699999"/>
    <n v="2400.66518481"/>
    <n v="602.20775980999997"/>
    <n v="301.10387990499999"/>
  </r>
  <r>
    <n v="5189"/>
    <x v="6"/>
    <x v="1"/>
    <n v="16513.1513686"/>
    <n v="15.285405109799999"/>
    <n v="7774.6574296400004"/>
    <n v="7123.9461642799997"/>
    <n v="1149.02030552"/>
    <n v="2129.7811720899999"/>
    <n v="5688.6312265799997"/>
    <n v="2581.5234350199999"/>
    <n v="1290.7617175099999"/>
  </r>
  <r>
    <n v="5189"/>
    <x v="6"/>
    <x v="2"/>
    <n v="14557.0480384"/>
    <n v="11.987821733700001"/>
    <n v="10790.572394700001"/>
    <n v="6539.1856388400001"/>
    <n v="1391.7420581399999"/>
    <n v="2055.2517508199999"/>
    <n v="3705.52945116"/>
    <n v="3270.1073819500002"/>
    <n v="1635.0536909699999"/>
  </r>
  <r>
    <n v="5189"/>
    <x v="6"/>
    <x v="3"/>
    <n v="0"/>
    <n v="0"/>
    <n v="5753.4483941899998"/>
    <n v="0.117661561544"/>
    <n v="648.73490901000002"/>
    <n v="3223.4324129800002"/>
    <n v="986.91941655899996"/>
    <n v="718.95140343900005"/>
    <n v="359.47570171900003"/>
  </r>
  <r>
    <n v="5189"/>
    <x v="6"/>
    <x v="4"/>
    <n v="136.47232536000001"/>
    <n v="0"/>
    <n v="2311.2751477299998"/>
    <n v="9.2700202357200006"/>
    <n v="414.11865869100001"/>
    <n v="3593.8941357399999"/>
    <n v="1205.8192343999999"/>
    <n v="676.46639176400004"/>
    <n v="338.23319588200002"/>
  </r>
  <r>
    <n v="5189"/>
    <x v="6"/>
    <x v="5"/>
    <n v="0"/>
    <n v="0"/>
    <n v="1391.5422557100001"/>
    <n v="9.1640979507800005E-4"/>
    <n v="294.57953069299998"/>
    <n v="3864.8441869600001"/>
    <n v="1821.66733561"/>
    <n v="584.24359158300001"/>
    <n v="292.121795792"/>
  </r>
  <r>
    <n v="5189"/>
    <x v="6"/>
    <x v="6"/>
    <n v="318.43542583999999"/>
    <n v="0"/>
    <n v="942.65497028599998"/>
    <n v="64.869835156799994"/>
    <n v="207.25811695199999"/>
    <n v="2871.0556720999998"/>
    <n v="1776.02376624"/>
    <n v="375.77137939900001"/>
    <n v="187.8856897"/>
  </r>
  <r>
    <n v="5189"/>
    <x v="6"/>
    <x v="7"/>
    <n v="0"/>
    <n v="0"/>
    <n v="928.12982805800004"/>
    <n v="7.9126858000200001E-4"/>
    <n v="205.79351734700001"/>
    <n v="2465.00690665"/>
    <n v="2452.89515398"/>
    <n v="415.03314910900002"/>
    <n v="207.51657455500001"/>
  </r>
  <r>
    <n v="5189"/>
    <x v="6"/>
    <x v="8"/>
    <n v="0"/>
    <n v="0"/>
    <n v="820.68869943899995"/>
    <n v="5.7097988760299999E-4"/>
    <n v="182.22205575800001"/>
    <n v="1947.1159431200001"/>
    <n v="2160.3177222200002"/>
    <n v="366.96868137299998"/>
    <n v="183.48434068700001"/>
  </r>
  <r>
    <n v="5189"/>
    <x v="6"/>
    <x v="9"/>
    <n v="2001.5941052799999"/>
    <n v="0"/>
    <n v="695.81941454800005"/>
    <n v="645.56082932699996"/>
    <n v="154.50817769899999"/>
    <n v="1784.1100495600001"/>
    <n v="2129.3499190500002"/>
    <n v="291.07533243699999"/>
    <n v="145.53766621899999"/>
  </r>
  <r>
    <n v="5189"/>
    <x v="6"/>
    <x v="10"/>
    <n v="0"/>
    <n v="0"/>
    <n v="511.13838890599999"/>
    <n v="1.4018841091E-3"/>
    <n v="113.18084309299999"/>
    <n v="1446.21105051"/>
    <n v="1114.5344897800001"/>
    <n v="210.90741878399999"/>
    <n v="105.45370939199999"/>
  </r>
  <r>
    <n v="5189"/>
    <x v="6"/>
    <x v="11"/>
    <n v="16331.188268100001"/>
    <n v="5.4421748674000003"/>
    <n v="2628.0937816800001"/>
    <n v="6380.8023132300004"/>
    <n v="500.09376687499997"/>
    <n v="2239.6227156599998"/>
    <n v="6848.2530946500001"/>
    <n v="1437.9525009500001"/>
    <n v="718.97625047300005"/>
  </r>
  <r>
    <n v="5189"/>
    <x v="7"/>
    <x v="0"/>
    <n v="27567.409722699998"/>
    <n v="34.388069283999997"/>
    <n v="19212.130304900002"/>
    <n v="14329.141626299999"/>
    <n v="2497.7573050699998"/>
    <n v="2812.4402759200002"/>
    <n v="6592.62467526"/>
    <n v="5164.03179731"/>
    <n v="2582.0158986599999"/>
  </r>
  <r>
    <n v="5189"/>
    <x v="7"/>
    <x v="1"/>
    <n v="16899.822957100001"/>
    <n v="17.2828217104"/>
    <n v="15079.282215200001"/>
    <n v="7956.6041395299999"/>
    <n v="1798.93390402"/>
    <n v="2808.1695214400002"/>
    <n v="4030.8052164000001"/>
    <n v="3940.5398775499998"/>
    <n v="1970.2699387800001"/>
  </r>
  <r>
    <n v="5189"/>
    <x v="7"/>
    <x v="2"/>
    <n v="3843.9704976399998"/>
    <n v="2.3190731231799999"/>
    <n v="7774.6401158400004"/>
    <n v="1446.1990732899999"/>
    <n v="835.68924755399996"/>
    <n v="2175.5885179100001"/>
    <n v="1352.05905143"/>
    <n v="1153.08370808"/>
    <n v="576.54185403899999"/>
  </r>
  <r>
    <n v="5189"/>
    <x v="7"/>
    <x v="3"/>
    <n v="0"/>
    <n v="0"/>
    <n v="3894.42670013"/>
    <n v="0.16735839591599999"/>
    <n v="547.96572453299996"/>
    <n v="3439.06191438"/>
    <n v="1045.34682032"/>
    <n v="813.73622592200002"/>
    <n v="406.86811296100001"/>
  </r>
  <r>
    <n v="5189"/>
    <x v="7"/>
    <x v="4"/>
    <n v="90.981550240000004"/>
    <n v="0"/>
    <n v="2182.0593557799998"/>
    <n v="3.4234727172699998E-3"/>
    <n v="434.49332632699998"/>
    <n v="3979.56385245"/>
    <n v="1359.4005554"/>
    <n v="810.485381222"/>
    <n v="405.242690611"/>
  </r>
  <r>
    <n v="5189"/>
    <x v="7"/>
    <x v="5"/>
    <n v="2479.2472440400002"/>
    <n v="4.1273839774800002E-2"/>
    <n v="2263.4472637700001"/>
    <n v="879.02392448299997"/>
    <n v="445.947626582"/>
    <n v="4669.4752555200002"/>
    <n v="2444.5715796999998"/>
    <n v="889.70627805300001"/>
    <n v="444.853139027"/>
  </r>
  <r>
    <n v="5189"/>
    <x v="7"/>
    <x v="6"/>
    <n v="0"/>
    <n v="0"/>
    <n v="1208.7419164"/>
    <n v="9.3976559441099998E-4"/>
    <n v="257.86144690200001"/>
    <n v="3130.2108142000002"/>
    <n v="1792.3239519599999"/>
    <n v="444.78596737800001"/>
    <n v="222.392983689"/>
  </r>
  <r>
    <n v="5189"/>
    <x v="7"/>
    <x v="7"/>
    <n v="0"/>
    <n v="0"/>
    <n v="834.92194930699998"/>
    <n v="5.3855179108700001E-4"/>
    <n v="183.792148067"/>
    <n v="2454.6352559000002"/>
    <n v="2179.9293342999999"/>
    <n v="377.31693994199998"/>
    <n v="188.65846997099999"/>
  </r>
  <r>
    <n v="5189"/>
    <x v="7"/>
    <x v="8"/>
    <n v="0"/>
    <n v="0"/>
    <n v="726.031293312"/>
    <n v="4.6541814742399998E-4"/>
    <n v="161.03685565999999"/>
    <n v="1872.6111648999999"/>
    <n v="2001.45698601"/>
    <n v="319.50279261999998"/>
    <n v="159.75139630999999"/>
  </r>
  <r>
    <n v="5189"/>
    <x v="7"/>
    <x v="9"/>
    <n v="68.236162680000007"/>
    <n v="0"/>
    <n v="503.083840958"/>
    <n v="1.93475665717E-4"/>
    <n v="111.77180784799999"/>
    <n v="1423.1854576600001"/>
    <n v="1380.65763707"/>
    <n v="208.624676878"/>
    <n v="104.312338439"/>
  </r>
  <r>
    <n v="5189"/>
    <x v="7"/>
    <x v="10"/>
    <n v="3002.3911579199998"/>
    <n v="0"/>
    <n v="487.71849440199998"/>
    <n v="1000.78972842"/>
    <n v="108.06442448599999"/>
    <n v="1880.5942154700001"/>
    <n v="2128.1222687499999"/>
    <n v="224.57574091000001"/>
    <n v="112.287870455"/>
  </r>
  <r>
    <n v="5189"/>
    <x v="7"/>
    <x v="11"/>
    <n v="2251.79336844"/>
    <n v="0"/>
    <n v="492.22728917500001"/>
    <n v="758.39673964400004"/>
    <n v="107.353319232"/>
    <n v="1621.18360115"/>
    <n v="1336.6862334899999"/>
    <n v="196.815528986"/>
    <n v="98.407764493100004"/>
  </r>
  <r>
    <n v="5189"/>
    <x v="8"/>
    <x v="0"/>
    <n v="523.14391388000001"/>
    <n v="0"/>
    <n v="332.67591319799999"/>
    <n v="166.530414702"/>
    <n v="73.200970570600006"/>
    <n v="1304.07901225"/>
    <n v="705.53911507199996"/>
    <n v="137.68121022299999"/>
    <n v="68.840605111399995"/>
  </r>
  <r>
    <n v="5189"/>
    <x v="8"/>
    <x v="1"/>
    <n v="8847.9557608399991"/>
    <n v="0.186875727514"/>
    <n v="1472.9618568000001"/>
    <n v="3250.2643612500001"/>
    <n v="301.25843771900003"/>
    <n v="2218.36268651"/>
    <n v="4344.8970973599999"/>
    <n v="669.05133603700006"/>
    <n v="334.52566801900002"/>
  </r>
  <r>
    <n v="5189"/>
    <x v="8"/>
    <x v="2"/>
    <n v="6368.7085168000003"/>
    <n v="1.1880862585600001"/>
    <n v="1868.8785754999999"/>
    <n v="2335.5548358299998"/>
    <n v="356.55204098000002"/>
    <n v="2283.6276526000001"/>
    <n v="2732.18771634"/>
    <n v="785.452713668"/>
    <n v="392.726356834"/>
  </r>
  <r>
    <n v="5189"/>
    <x v="8"/>
    <x v="3"/>
    <n v="1819.6310048"/>
    <n v="2.7244155675599999E-2"/>
    <n v="1603.10732936"/>
    <n v="572.18544998499999"/>
    <n v="303.327412514"/>
    <n v="2820.3357041999998"/>
    <n v="1359.30962146"/>
    <n v="534.235711692"/>
    <n v="267.117855846"/>
  </r>
  <r>
    <n v="5189"/>
    <x v="8"/>
    <x v="4"/>
    <n v="341.18081339999998"/>
    <n v="0"/>
    <n v="957.89077627200004"/>
    <n v="64.875569805300003"/>
    <n v="194.644366722"/>
    <n v="2514.39629049"/>
    <n v="870.13125168099998"/>
    <n v="370.12084800100001"/>
    <n v="185.060424001"/>
  </r>
  <r>
    <n v="5189"/>
    <x v="8"/>
    <x v="5"/>
    <n v="0"/>
    <n v="0"/>
    <n v="1153.2153602000001"/>
    <n v="1.41629423536E-3"/>
    <n v="253.394498226"/>
    <n v="3012.4149293700002"/>
    <n v="2022.5025242700001"/>
    <n v="528.72558339700004"/>
    <n v="264.36279169900001"/>
  </r>
  <r>
    <n v="5189"/>
    <x v="8"/>
    <x v="6"/>
    <n v="0"/>
    <n v="0"/>
    <n v="980.91465814699995"/>
    <n v="6.6522103561400005E-4"/>
    <n v="217.591251062"/>
    <n v="2392.3307973800001"/>
    <n v="2168.60688867"/>
    <n v="405.22815942699998"/>
    <n v="202.614079713"/>
  </r>
  <r>
    <n v="5189"/>
    <x v="8"/>
    <x v="7"/>
    <n v="0"/>
    <n v="0"/>
    <n v="1189.44006203"/>
    <n v="1.6586241823499999E-3"/>
    <n v="264.06087674100002"/>
    <n v="2377.4820502399998"/>
    <n v="2949.6691931800001"/>
    <n v="541.86428702199998"/>
    <n v="270.93214351099999"/>
  </r>
  <r>
    <n v="5189"/>
    <x v="8"/>
    <x v="8"/>
    <n v="0"/>
    <n v="0"/>
    <n v="1012.8892542"/>
    <n v="8.6842282198E-4"/>
    <n v="225.04332768899999"/>
    <n v="1954.4324930499999"/>
    <n v="2243.0251758499999"/>
    <n v="432.79522425900001"/>
    <n v="216.39761213"/>
  </r>
  <r>
    <n v="5189"/>
    <x v="8"/>
    <x v="9"/>
    <n v="978.05166508000002"/>
    <n v="0"/>
    <n v="789.67130387400005"/>
    <n v="302.29607273300002"/>
    <n v="175.39919051499999"/>
    <n v="2108.0127824699998"/>
    <n v="2047.00399305"/>
    <n v="345.03120497499998"/>
    <n v="172.51560248800001"/>
  </r>
  <r>
    <n v="5189"/>
    <x v="8"/>
    <x v="10"/>
    <n v="2092.5756555200001"/>
    <n v="0"/>
    <n v="779.45870158499997"/>
    <n v="688.653354831"/>
    <n v="172.824760105"/>
    <n v="2289.0684012000002"/>
    <n v="2175.7546049399998"/>
    <n v="336.28074644899999"/>
    <n v="168.14037322499999"/>
  </r>
  <r>
    <n v="5189"/>
    <x v="8"/>
    <x v="11"/>
    <n v="1751.39484212"/>
    <n v="0"/>
    <n v="590.90513837399999"/>
    <n v="557.69462201299996"/>
    <n v="130.97636329900001"/>
    <n v="2004.33203383"/>
    <n v="1720.61089434"/>
    <n v="257.48680710600001"/>
    <n v="128.74340355300001"/>
  </r>
  <r>
    <n v="5189"/>
    <x v="9"/>
    <x v="0"/>
    <n v="31252.1625074"/>
    <n v="30.898058396900002"/>
    <n v="12530.476095399999"/>
    <n v="13957.105261299999"/>
    <n v="1793.7307144399999"/>
    <n v="2604.5233840000001"/>
    <n v="10710.5107178"/>
    <n v="4341.8633505899998"/>
    <n v="2170.9316752899999"/>
  </r>
  <r>
    <n v="5189"/>
    <x v="9"/>
    <x v="1"/>
    <n v="2979.6457703599999"/>
    <n v="1.22697674004"/>
    <n v="6488.03082782"/>
    <n v="1094.37840177"/>
    <n v="694.63029969599995"/>
    <n v="1597.60582447"/>
    <n v="1089.4858448099999"/>
    <n v="834.67904508399999"/>
    <n v="417.339522542"/>
  </r>
  <r>
    <n v="5189"/>
    <x v="9"/>
    <x v="2"/>
    <n v="20721.048067200001"/>
    <n v="40.067965316200002"/>
    <n v="17595.2619658"/>
    <n v="9806.5580280800004"/>
    <n v="2133.0062723699998"/>
    <n v="2537.03242486"/>
    <n v="4964.87902614"/>
    <n v="4682.5323328100003"/>
    <n v="2341.2661664100001"/>
  </r>
  <r>
    <n v="5189"/>
    <x v="9"/>
    <x v="3"/>
    <n v="2456.5018564799998"/>
    <n v="0.67356134649499999"/>
    <n v="6049.9782179499998"/>
    <n v="934.65061603000004"/>
    <n v="704.68562672500002"/>
    <n v="3113.55644063"/>
    <n v="1354.71147107"/>
    <n v="1015.43675727"/>
    <n v="507.718378637"/>
  </r>
  <r>
    <n v="5189"/>
    <x v="9"/>
    <x v="4"/>
    <n v="90.981550240000004"/>
    <n v="0"/>
    <n v="2420.1680412599999"/>
    <n v="1.3997706907499999E-2"/>
    <n v="399.355137603"/>
    <n v="3128.3709673499998"/>
    <n v="956.21313438300001"/>
    <n v="644.44186657499995"/>
    <n v="322.22093328699998"/>
  </r>
  <r>
    <n v="5189"/>
    <x v="9"/>
    <x v="5"/>
    <n v="2638.4649569600001"/>
    <n v="8.2085214128799992E-3"/>
    <n v="2257.9931301400002"/>
    <n v="842.10759905999998"/>
    <n v="439.65357107099999"/>
    <n v="4808.41181701"/>
    <n v="2131.5550942700002"/>
    <n v="925.11049688100002"/>
    <n v="462.555248441"/>
  </r>
  <r>
    <n v="5189"/>
    <x v="9"/>
    <x v="6"/>
    <n v="90.981550240000004"/>
    <n v="0"/>
    <n v="1673.13482634"/>
    <n v="2.9495786544800002E-3"/>
    <n v="347.78738385000003"/>
    <n v="4159.0172261300004"/>
    <n v="2126.0333118399999"/>
    <n v="630.33453704199997"/>
    <n v="315.16726852099998"/>
  </r>
  <r>
    <n v="5189"/>
    <x v="9"/>
    <x v="7"/>
    <n v="0"/>
    <n v="0"/>
    <n v="1206.09634095"/>
    <n v="1.0447400828600001E-3"/>
    <n v="264.43034996599999"/>
    <n v="2964.4467509000001"/>
    <n v="2452.52477658"/>
    <n v="509.46640785400001"/>
    <n v="254.73320392700001"/>
  </r>
  <r>
    <n v="5189"/>
    <x v="9"/>
    <x v="8"/>
    <n v="22.745387560000001"/>
    <n v="0"/>
    <n v="893.69772919800005"/>
    <n v="6.0254384019599999E-4"/>
    <n v="198.06815392799999"/>
    <n v="2118.25948247"/>
    <n v="2081.1827406100001"/>
    <n v="377.89369304799999"/>
    <n v="188.94684652399999"/>
  </r>
  <r>
    <n v="5189"/>
    <x v="9"/>
    <x v="9"/>
    <n v="0"/>
    <n v="0"/>
    <n v="625.49286659999996"/>
    <n v="2.8689935626399998E-4"/>
    <n v="138.92738023800001"/>
    <n v="1530.5106596099999"/>
    <n v="1572.12451678"/>
    <n v="260.37423876899999"/>
    <n v="130.18711938499999"/>
  </r>
  <r>
    <n v="5189"/>
    <x v="9"/>
    <x v="10"/>
    <n v="90.981550240000004"/>
    <n v="0"/>
    <n v="304.73155469099999"/>
    <n v="3.6928311201100001E-5"/>
    <n v="67.700697280900002"/>
    <n v="1150.1011628900001"/>
    <n v="946.18725877300005"/>
    <n v="129.183606234"/>
    <n v="64.591803116899996"/>
  </r>
  <r>
    <n v="5189"/>
    <x v="9"/>
    <x v="11"/>
    <n v="4025.9335981200002"/>
    <n v="2.7107263592799999E-5"/>
    <n v="439.04752992599998"/>
    <n v="1417.0708552000001"/>
    <n v="95.933387539099996"/>
    <n v="1566.9573356599999"/>
    <n v="2292.0330751699998"/>
    <n v="196.62526862199999"/>
    <n v="98.312634310899995"/>
  </r>
  <r>
    <n v="5189"/>
    <x v="10"/>
    <x v="0"/>
    <n v="5345.1660766000005"/>
    <n v="0.19983659456299999"/>
    <n v="477.27645126099998"/>
    <n v="1907.30039741"/>
    <n v="100.490099008"/>
    <n v="1518.01012995"/>
    <n v="2564.9395885499998"/>
    <n v="298.06307621299999"/>
    <n v="149.03153810699999"/>
  </r>
  <r>
    <n v="5189"/>
    <x v="10"/>
    <x v="1"/>
    <n v="9530.3173876399997"/>
    <n v="4.6635767307"/>
    <n v="2338.3216901199999"/>
    <n v="3887.4915040300002"/>
    <n v="427.74695255699999"/>
    <n v="1473.8021043799999"/>
    <n v="3706.3450033099998"/>
    <n v="1000.43717402"/>
    <n v="500.21858700899998"/>
  </r>
  <r>
    <n v="5189"/>
    <x v="10"/>
    <x v="2"/>
    <n v="5436.1476268400002"/>
    <n v="3.2273644588599999"/>
    <n v="4147.5734828599998"/>
    <n v="2018.4455841199999"/>
    <n v="627.44545624099999"/>
    <n v="2400.66361938"/>
    <n v="2094.6334135299999"/>
    <n v="1124.74189849"/>
    <n v="562.37094924300004"/>
  </r>
  <r>
    <n v="5189"/>
    <x v="10"/>
    <x v="3"/>
    <n v="1319.2324784800001"/>
    <n v="0"/>
    <n v="2156.2108398999999"/>
    <n v="449.91298789000001"/>
    <n v="379.30560710600002"/>
    <n v="3616.2380437900001"/>
    <n v="1507.52378681"/>
    <n v="750.83786131399995"/>
    <n v="375.41893065699998"/>
  </r>
  <r>
    <n v="5189"/>
    <x v="10"/>
    <x v="4"/>
    <n v="0"/>
    <n v="0"/>
    <n v="1502.99310016"/>
    <n v="2.3786091602699998E-3"/>
    <n v="308.90822354900001"/>
    <n v="3407.8446904799998"/>
    <n v="1443.7132622700001"/>
    <n v="538.24922325499995"/>
    <n v="269.12461162800003"/>
  </r>
  <r>
    <n v="5189"/>
    <x v="10"/>
    <x v="5"/>
    <n v="0"/>
    <n v="0"/>
    <n v="968.56835112500005"/>
    <n v="6.1551419454900001E-4"/>
    <n v="211.43503152700001"/>
    <n v="2922.0482772"/>
    <n v="1949.6163643299999"/>
    <n v="427.08266594200001"/>
    <n v="213.541332971"/>
  </r>
  <r>
    <n v="5189"/>
    <x v="10"/>
    <x v="6"/>
    <n v="0"/>
    <n v="0"/>
    <n v="916.44748421199995"/>
    <n v="7.2680507513100002E-4"/>
    <n v="202.97396893199999"/>
    <n v="2432.1342180400002"/>
    <n v="2370.8855936599998"/>
    <n v="405.35021800700002"/>
    <n v="202.67510900299999"/>
  </r>
  <r>
    <n v="5189"/>
    <x v="10"/>
    <x v="7"/>
    <n v="0"/>
    <n v="0"/>
    <n v="877.244596204"/>
    <n v="7.4202791607300004E-4"/>
    <n v="194.72562892400001"/>
    <n v="2169.73810086"/>
    <n v="2497.0641510300002"/>
    <n v="396.66841481599999"/>
    <n v="198.334207408"/>
  </r>
  <r>
    <n v="5189"/>
    <x v="10"/>
    <x v="8"/>
    <n v="0"/>
    <n v="0"/>
    <n v="791.13634787900003"/>
    <n v="5.25471158213E-4"/>
    <n v="175.83114871500001"/>
    <n v="1729.49010918"/>
    <n v="1914.0671668299999"/>
    <n v="324.71124066900001"/>
    <n v="162.355620335"/>
  </r>
  <r>
    <n v="5189"/>
    <x v="10"/>
    <x v="9"/>
    <n v="3821.2251100799999"/>
    <n v="1.18110203739E-2"/>
    <n v="670.63456799000005"/>
    <n v="1383.3140182"/>
    <n v="148.216697219"/>
    <n v="1972.13844442"/>
    <n v="3194.6789410199999"/>
    <n v="348.13079811799997"/>
    <n v="174.06539905899999"/>
  </r>
  <r>
    <n v="5189"/>
    <x v="10"/>
    <x v="10"/>
    <n v="5959.2915407199998"/>
    <n v="1.50987327601"/>
    <n v="1225.66315431"/>
    <n v="2281.8143299100002"/>
    <n v="253.806947544"/>
    <n v="2568.67695856"/>
    <n v="3340.24277613"/>
    <n v="520.63972480899997"/>
    <n v="260.31986240499998"/>
  </r>
  <r>
    <n v="5189"/>
    <x v="10"/>
    <x v="11"/>
    <n v="13078.597846999999"/>
    <n v="4.1072952363999997"/>
    <n v="4190.9332574399996"/>
    <n v="5077.0391203299996"/>
    <n v="753.90650466299996"/>
    <n v="3218.5477837399999"/>
    <n v="5853.2857101999998"/>
    <n v="1778.01331381"/>
    <n v="889.00665690699998"/>
  </r>
  <r>
    <n v="5189"/>
    <x v="11"/>
    <x v="0"/>
    <n v="14488.811875699999"/>
    <n v="17.108445068599998"/>
    <n v="8312.0887846999995"/>
    <n v="6410.5090749399997"/>
    <n v="1207.0895337100001"/>
    <n v="2386.9992125099998"/>
    <n v="4065.2968951799999"/>
    <n v="2862.1736373200001"/>
    <n v="1431.0868186600001"/>
  </r>
  <r>
    <n v="5189"/>
    <x v="11"/>
    <x v="1"/>
    <n v="0"/>
    <n v="0"/>
    <n v="4725.4964459800003"/>
    <n v="7.7850913299100002E-2"/>
    <n v="508.01318831499998"/>
    <n v="1715.47121522"/>
    <n v="513.83178486199995"/>
    <n v="367.55559844999999"/>
    <n v="183.777799225"/>
  </r>
  <r>
    <n v="5189"/>
    <x v="11"/>
    <x v="2"/>
    <n v="0"/>
    <n v="0"/>
    <n v="1842.5999550500001"/>
    <n v="7.0313079075299996E-3"/>
    <n v="309.76482776199998"/>
    <n v="2552.8936367699998"/>
    <n v="852.06550569299998"/>
    <n v="528.70602030299995"/>
    <n v="264.35301015099998"/>
  </r>
  <r>
    <n v="5189"/>
    <x v="11"/>
    <x v="3"/>
    <n v="0"/>
    <n v="0"/>
    <n v="1145.49108222"/>
    <n v="7.8990092125900003E-4"/>
    <n v="239.86913532599999"/>
    <n v="2967.1135027099999"/>
    <n v="1098.2722728000001"/>
    <n v="488.610474947"/>
    <n v="244.30523747399999"/>
  </r>
  <r>
    <n v="5189"/>
    <x v="11"/>
    <x v="4"/>
    <n v="0"/>
    <n v="0"/>
    <n v="1036.7383695599999"/>
    <n v="4.82147568965E-4"/>
    <n v="228.09326747700001"/>
    <n v="3209.0583259300001"/>
    <n v="1598.3219832299999"/>
    <n v="430.892165627"/>
    <n v="215.44608281399999"/>
  </r>
  <r>
    <n v="5189"/>
    <x v="11"/>
    <x v="5"/>
    <n v="0"/>
    <n v="0"/>
    <n v="706.87185118399998"/>
    <n v="3.1559139230200002E-4"/>
    <n v="156.742448534"/>
    <n v="2363.8886371200001"/>
    <n v="1684.64425489"/>
    <n v="297.77901815799999"/>
    <n v="148.88950907899999"/>
  </r>
  <r>
    <n v="5189"/>
    <x v="11"/>
    <x v="6"/>
    <n v="0"/>
    <n v="0"/>
    <n v="741.10573640400003"/>
    <n v="4.9507943188599999E-4"/>
    <n v="164.598481373"/>
    <n v="2145.9179122099999"/>
    <n v="2108.9576631800001"/>
    <n v="319.56772272900002"/>
    <n v="159.78386136500001"/>
  </r>
  <r>
    <n v="5189"/>
    <x v="11"/>
    <x v="7"/>
    <n v="0"/>
    <n v="0"/>
    <n v="834.96768343199994"/>
    <n v="8.1583630601099997E-4"/>
    <n v="185.36025709899999"/>
    <n v="2122.1104473999999"/>
    <n v="2582.43842627"/>
    <n v="389.34637312900003"/>
    <n v="194.67318656399999"/>
  </r>
  <r>
    <n v="5189"/>
    <x v="11"/>
    <x v="8"/>
    <n v="2547.4834067199999"/>
    <n v="5.12550903081E-2"/>
    <n v="833.99849736399995"/>
    <n v="794.47018983600003"/>
    <n v="185.15570233"/>
    <n v="2705.1870628900001"/>
    <n v="2548.9918723300002"/>
    <n v="363.80548460699998"/>
    <n v="181.902742303"/>
  </r>
  <r>
    <n v="5189"/>
    <x v="11"/>
    <x v="9"/>
    <n v="386.67158852"/>
    <n v="0"/>
    <n v="659.22213888199997"/>
    <n v="111.205321492"/>
    <n v="146.317000944"/>
    <n v="1846.30256676"/>
    <n v="1591.9932713200001"/>
    <n v="283.47776166"/>
    <n v="141.73888083"/>
  </r>
  <r>
    <n v="5189"/>
    <x v="11"/>
    <x v="10"/>
    <n v="5913.8007656"/>
    <n v="6.7501771111100001E-3"/>
    <n v="676.22309294199999"/>
    <n v="2105.7300043999999"/>
    <n v="148.09425413100001"/>
    <n v="2041.1170657800001"/>
    <n v="3264.7687933900002"/>
    <n v="396.05215166599999"/>
    <n v="198.02607583299999"/>
  </r>
  <r>
    <n v="5189"/>
    <x v="11"/>
    <x v="11"/>
    <n v="8688.7380479200001"/>
    <n v="4.5971980962399996"/>
    <n v="2743.2828844599999"/>
    <n v="3497.1119965500002"/>
    <n v="527.92543625999997"/>
    <n v="3307.2074720800001"/>
    <n v="3947.1619748500002"/>
    <n v="1029.31690374"/>
    <n v="514.65845186900003"/>
  </r>
  <r>
    <n v="5189"/>
    <x v="12"/>
    <x v="0"/>
    <n v="8847.9557608399991"/>
    <n v="1.56457824168"/>
    <n v="3296.01639527"/>
    <n v="3547.5994396400001"/>
    <n v="541.58709914400004"/>
    <n v="1808.28567331"/>
    <n v="2261.6221440200002"/>
    <n v="1166.35881754"/>
    <n v="583.17940876900002"/>
  </r>
  <r>
    <n v="5189"/>
    <x v="12"/>
    <x v="1"/>
    <n v="31752.561033800001"/>
    <n v="31.448762155099999"/>
    <n v="14177.157655200001"/>
    <n v="19118.955952799999"/>
    <n v="1903.8018902599999"/>
    <n v="1951.8132338999999"/>
    <n v="5172.93883714"/>
    <n v="4807.2559287200002"/>
    <n v="2403.6279643600001"/>
  </r>
  <r>
    <n v="5189"/>
    <x v="12"/>
    <x v="2"/>
    <n v="10713.077540800001"/>
    <n v="12.212706389999999"/>
    <n v="11223.754638099999"/>
    <n v="4541.8892861200002"/>
    <n v="1226.4164957200001"/>
    <n v="3056.4818912999999"/>
    <n v="2462.6495322800001"/>
    <n v="2140.9082305799998"/>
    <n v="1070.4541152899999"/>
  </r>
  <r>
    <n v="5189"/>
    <x v="12"/>
    <x v="3"/>
    <n v="1660.4132918800001"/>
    <n v="0.65882432780699995"/>
    <n v="6998.6616976799996"/>
    <n v="529.50840432799998"/>
    <n v="825.41709404400001"/>
    <n v="2943.3269434899998"/>
    <n v="1065.9011943600001"/>
    <n v="1026.255236"/>
    <n v="513.12761799800001"/>
  </r>
  <r>
    <n v="5189"/>
    <x v="12"/>
    <x v="4"/>
    <n v="0"/>
    <n v="0"/>
    <n v="2447.1823779699998"/>
    <n v="1.05703410206E-2"/>
    <n v="408.67206556399998"/>
    <n v="2974.9087301"/>
    <n v="969.69106023200004"/>
    <n v="673.45245277599997"/>
    <n v="336.72622638799999"/>
  </r>
  <r>
    <n v="5189"/>
    <x v="12"/>
    <x v="5"/>
    <n v="136.47232536000001"/>
    <n v="0"/>
    <n v="1498.4749435000001"/>
    <n v="9.2680826565699999"/>
    <n v="313.20429081700001"/>
    <n v="3495.2688123200001"/>
    <n v="1198.1315756700001"/>
    <n v="611.77745262899998"/>
    <n v="305.888726314"/>
  </r>
  <r>
    <n v="5189"/>
    <x v="12"/>
    <x v="6"/>
    <n v="0"/>
    <n v="0"/>
    <n v="1370.91864633"/>
    <n v="8.9504818293899995E-4"/>
    <n v="301.52167742199998"/>
    <n v="3858.14978974"/>
    <n v="1963.00377299"/>
    <n v="573.12893732400005"/>
    <n v="286.56446866200002"/>
  </r>
  <r>
    <n v="5189"/>
    <x v="12"/>
    <x v="7"/>
    <n v="0"/>
    <n v="0"/>
    <n v="1079.1545879299999"/>
    <n v="8.7360267203899999E-4"/>
    <n v="239.264238519"/>
    <n v="2870.0887170300002"/>
    <n v="2327.0552626600002"/>
    <n v="471.88262668300001"/>
    <n v="235.941313342"/>
  </r>
  <r>
    <n v="5189"/>
    <x v="12"/>
    <x v="8"/>
    <n v="295.69003828000001"/>
    <n v="0"/>
    <n v="625.83540374799998"/>
    <n v="74.1365604792"/>
    <n v="139.10315778399999"/>
    <n v="1878.3545214799999"/>
    <n v="1454.9006652200001"/>
    <n v="242.41835356799999"/>
    <n v="121.20917678399999"/>
  </r>
  <r>
    <n v="5189"/>
    <x v="12"/>
    <x v="9"/>
    <n v="0"/>
    <n v="0"/>
    <n v="446.66200751000002"/>
    <n v="1.41556449261E-4"/>
    <n v="99.225064955500002"/>
    <n v="1417.70915943"/>
    <n v="1378.95581062"/>
    <n v="192.45979696000001"/>
    <n v="96.229898479799999"/>
  </r>
  <r>
    <n v="5189"/>
    <x v="12"/>
    <x v="10"/>
    <n v="3161.6088708399998"/>
    <n v="0"/>
    <n v="386.17180887799998"/>
    <n v="1071.57609419"/>
    <n v="85.317489902399998"/>
    <n v="1570.5638804800001"/>
    <n v="1872.96604959"/>
    <n v="179.597159565"/>
    <n v="89.798579782700003"/>
  </r>
  <r>
    <n v="5189"/>
    <x v="12"/>
    <x v="11"/>
    <n v="1296.4870909199999"/>
    <n v="0"/>
    <n v="404.55125554099999"/>
    <n v="417.04387488399999"/>
    <n v="88.758395729499995"/>
    <n v="1766.13750037"/>
    <n v="1063.4831303000001"/>
    <n v="167.92701679000001"/>
    <n v="83.963508395100007"/>
  </r>
  <r>
    <n v="5189"/>
    <x v="13"/>
    <x v="0"/>
    <n v="3821.2251100799999"/>
    <n v="4.2450971214299998E-2"/>
    <n v="403.558720747"/>
    <n v="1248.4031290099999"/>
    <n v="88.2041420077"/>
    <n v="1888.78385123"/>
    <n v="1814.3335178299999"/>
    <n v="196.13492612100001"/>
    <n v="98.067463060700007"/>
  </r>
  <r>
    <n v="5189"/>
    <x v="13"/>
    <x v="1"/>
    <n v="1728.6494545600001"/>
    <n v="4.0493799154800003E-2"/>
    <n v="431.25389673500001"/>
    <n v="583.09914182"/>
    <n v="90.7302234438"/>
    <n v="1352.6752976400001"/>
    <n v="960.36342095999998"/>
    <n v="162.70495340799999"/>
    <n v="81.352476703999997"/>
  </r>
  <r>
    <n v="5189"/>
    <x v="13"/>
    <x v="2"/>
    <n v="2501.9926316000001"/>
    <n v="8.4197283633700006E-6"/>
    <n v="465.960679266"/>
    <n v="687.42540155999995"/>
    <n v="100.584864186"/>
    <n v="2053.9271027899999"/>
    <n v="1067.6569044400001"/>
    <n v="202.72778397600001"/>
    <n v="101.36389198800001"/>
  </r>
  <r>
    <n v="5189"/>
    <x v="13"/>
    <x v="3"/>
    <n v="4799.2767751600004"/>
    <n v="0.48787689295699999"/>
    <n v="1138.0049675299999"/>
    <n v="1743.0459365700001"/>
    <n v="234.33936245300001"/>
    <n v="2677.7936679700001"/>
    <n v="2683.6716527899998"/>
    <n v="513.97878441600005"/>
    <n v="256.98939220800003"/>
  </r>
  <r>
    <n v="5189"/>
    <x v="13"/>
    <x v="4"/>
    <n v="568.63468899999998"/>
    <n v="3.9364982291899997E-2"/>
    <n v="740.26293825400001"/>
    <n v="159.67501014800001"/>
    <n v="158.855499087"/>
    <n v="2130.5286688900001"/>
    <n v="1097.2503939799999"/>
    <n v="308.23737907600002"/>
    <n v="154.11868953800001"/>
  </r>
  <r>
    <n v="5189"/>
    <x v="13"/>
    <x v="5"/>
    <n v="227.4538756"/>
    <n v="0"/>
    <n v="697.79681614699996"/>
    <n v="37.068902561800002"/>
    <n v="153.97837313599999"/>
    <n v="2394.2633590199998"/>
    <n v="1515.76557224"/>
    <n v="302.74267096900002"/>
    <n v="151.371335485"/>
  </r>
  <r>
    <n v="5189"/>
    <x v="13"/>
    <x v="6"/>
    <n v="113.7269378"/>
    <n v="0"/>
    <n v="770.388931222"/>
    <n v="4.6814182768399999E-4"/>
    <n v="170.97676663499999"/>
    <n v="2217.5875787499999"/>
    <n v="2112.4235986200001"/>
    <n v="335.57519269699998"/>
    <n v="167.78759634799999"/>
  </r>
  <r>
    <n v="5189"/>
    <x v="13"/>
    <x v="7"/>
    <n v="0"/>
    <n v="0"/>
    <n v="860.97126179500003"/>
    <n v="7.4058335304600005E-4"/>
    <n v="191.137644045"/>
    <n v="2104.5649733700002"/>
    <n v="2555.5078083200001"/>
    <n v="397.00816928"/>
    <n v="198.50408464"/>
  </r>
  <r>
    <n v="5189"/>
    <x v="13"/>
    <x v="8"/>
    <n v="0"/>
    <n v="0"/>
    <n v="685.09588743200004"/>
    <n v="3.5663211533000001E-4"/>
    <n v="152.276535274"/>
    <n v="1636.2448035"/>
    <n v="1761.4570337800001"/>
    <n v="279.963659845"/>
    <n v="139.98182992299999"/>
  </r>
  <r>
    <n v="5189"/>
    <x v="13"/>
    <x v="9"/>
    <n v="0"/>
    <n v="0"/>
    <n v="763.63279649399999"/>
    <n v="5.30233023744E-4"/>
    <n v="169.58659817700001"/>
    <n v="1709.2289526500001"/>
    <n v="2161.11156661"/>
    <n v="344.11696492200002"/>
    <n v="172.05848246100001"/>
  </r>
  <r>
    <n v="5189"/>
    <x v="13"/>
    <x v="10"/>
    <n v="136.47232536000001"/>
    <n v="0"/>
    <n v="429.81164612100002"/>
    <n v="9.2671648343699999"/>
    <n v="95.549164156900005"/>
    <n v="1177.01306361"/>
    <n v="1065.00580418"/>
    <n v="172.93739359"/>
    <n v="86.468696794799996"/>
  </r>
  <r>
    <n v="5189"/>
    <x v="13"/>
    <x v="11"/>
    <n v="636.87085167999999"/>
    <n v="0"/>
    <n v="367.25178770799999"/>
    <n v="213.14224483800001"/>
    <n v="81.566723402600005"/>
    <n v="1296.5111019000001"/>
    <n v="1283.51331119"/>
    <n v="163.71063989500001"/>
    <n v="81.855319947500007"/>
  </r>
  <r>
    <n v="5189"/>
    <x v="14"/>
    <x v="0"/>
    <n v="2092.5756555200001"/>
    <n v="0"/>
    <n v="285.99164839600002"/>
    <n v="734.79281341000001"/>
    <n v="63.376222504600001"/>
    <n v="1245.66412504"/>
    <n v="1333.46159704"/>
    <n v="122.928654094"/>
    <n v="61.464327047099999"/>
  </r>
  <r>
    <n v="5189"/>
    <x v="14"/>
    <x v="1"/>
    <n v="12896.6347465"/>
    <n v="4.5958754345699999"/>
    <n v="2157.6526103000001"/>
    <n v="5003.6641451799997"/>
    <n v="408.866565369"/>
    <n v="1327.4621215"/>
    <n v="5718.6993153200001"/>
    <n v="1046.22328348"/>
    <n v="523.11164173999998"/>
  </r>
  <r>
    <n v="5189"/>
    <x v="14"/>
    <x v="2"/>
    <n v="5254.1845263599998"/>
    <n v="4.2136081108200001"/>
    <n v="4284.7345576400003"/>
    <n v="2021.4508995399999"/>
    <n v="658.09704407499999"/>
    <n v="2668.9502687099998"/>
    <n v="2383.7751776199998"/>
    <n v="1180.2453327799999"/>
    <n v="590.12266638799997"/>
  </r>
  <r>
    <n v="5189"/>
    <x v="14"/>
    <x v="3"/>
    <n v="3798.47972252"/>
    <n v="0.283734659916"/>
    <n v="2375.8667108300001"/>
    <n v="1383.9909605299999"/>
    <n v="413.50583012800001"/>
    <n v="3107.28178983"/>
    <n v="2064.9024333500001"/>
    <n v="839.08674013899997"/>
    <n v="419.54337006999998"/>
  </r>
  <r>
    <n v="5189"/>
    <x v="14"/>
    <x v="4"/>
    <n v="454.90775120000001"/>
    <n v="0"/>
    <n v="1675.32149931"/>
    <n v="139.02549330100001"/>
    <n v="327.43448448700002"/>
    <n v="3655.8817259000002"/>
    <n v="1401.8594974299999"/>
    <n v="607.614527307"/>
    <n v="303.80726365300001"/>
  </r>
  <r>
    <n v="5189"/>
    <x v="14"/>
    <x v="5"/>
    <n v="0"/>
    <n v="0"/>
    <n v="1205.17823223"/>
    <n v="1.3610888663699999E-3"/>
    <n v="261.212072471"/>
    <n v="3290.1199791399999"/>
    <n v="1941.773469"/>
    <n v="511.298541199"/>
    <n v="255.64927059999999"/>
  </r>
  <r>
    <n v="5189"/>
    <x v="14"/>
    <x v="6"/>
    <n v="0"/>
    <n v="0"/>
    <n v="946.21805844100004"/>
    <n v="6.8508676082400005E-4"/>
    <n v="209.166353418"/>
    <n v="2559.61883184"/>
    <n v="2288.3011570600002"/>
    <n v="411.27407868900002"/>
    <n v="205.63703934399999"/>
  </r>
  <r>
    <n v="5189"/>
    <x v="14"/>
    <x v="7"/>
    <n v="22.745387560000001"/>
    <n v="0"/>
    <n v="898.31245257"/>
    <n v="7.0444916297300001E-4"/>
    <n v="199.463202752"/>
    <n v="2161.4827117300001"/>
    <n v="2303.0759901500001"/>
    <n v="379.286115129"/>
    <n v="189.643057564"/>
  </r>
  <r>
    <n v="5189"/>
    <x v="14"/>
    <x v="8"/>
    <n v="591.38007656000002"/>
    <n v="0"/>
    <n v="686.34309638299999"/>
    <n v="190.90166001599999"/>
    <n v="152.468878123"/>
    <n v="1866.58925892"/>
    <n v="1891.50182223"/>
    <n v="293.24402593000002"/>
    <n v="146.62201296500001"/>
  </r>
  <r>
    <n v="5189"/>
    <x v="14"/>
    <x v="9"/>
    <n v="4094.1697607999999"/>
    <n v="1.65413953728E-2"/>
    <n v="501.85978511899998"/>
    <n v="1442.3669551099999"/>
    <n v="110.438120035"/>
    <n v="1653.5956311100001"/>
    <n v="2466.17077406"/>
    <n v="236.27191771400001"/>
    <n v="118.13595885700001"/>
  </r>
  <r>
    <n v="5189"/>
    <x v="14"/>
    <x v="10"/>
    <n v="0"/>
    <n v="0"/>
    <n v="452.58093096200002"/>
    <n v="1.00467568819E-2"/>
    <n v="97.877462030100006"/>
    <n v="1549.7349298700001"/>
    <n v="815.40384230699999"/>
    <n v="172.33255356000001"/>
    <n v="86.1662767798"/>
  </r>
  <r>
    <n v="5189"/>
    <x v="14"/>
    <x v="11"/>
    <n v="0"/>
    <n v="0"/>
    <n v="279.83829633200003"/>
    <n v="3.8238739163299999E-4"/>
    <n v="61.721097815900002"/>
    <n v="1117.4630914899999"/>
    <n v="704.14798755200002"/>
    <n v="123.140608822"/>
    <n v="61.570304411000002"/>
  </r>
  <r>
    <n v="5189"/>
    <x v="15"/>
    <x v="0"/>
    <n v="10485.623665200001"/>
    <n v="2.20507093245"/>
    <n v="1620.65168404"/>
    <n v="3951.8323539100002"/>
    <n v="313.00788824400001"/>
    <n v="1903.23362847"/>
    <n v="4818.1919247200003"/>
    <n v="690.12532146399997"/>
    <n v="345.06266073199998"/>
  </r>
  <r>
    <n v="5189"/>
    <x v="15"/>
    <x v="1"/>
    <n v="18219.055435599999"/>
    <n v="18.495640927299998"/>
    <n v="6676.9637936600002"/>
    <n v="7597.4392588800001"/>
    <n v="1033.18865319"/>
    <n v="1882.8974722200001"/>
    <n v="6645.6356783800002"/>
    <n v="3198.0037049399998"/>
    <n v="1599.0018524699999"/>
  </r>
  <r>
    <n v="5189"/>
    <x v="15"/>
    <x v="2"/>
    <n v="1091.7786028800001"/>
    <n v="0.670604163985"/>
    <n v="7496.3543582499997"/>
    <n v="356.36971655600001"/>
    <n v="836.66303164700003"/>
    <n v="1745.9118934999999"/>
    <n v="723.58389722499999"/>
    <n v="625.56847553299997"/>
    <n v="312.78423776699998"/>
  </r>
  <r>
    <n v="5189"/>
    <x v="15"/>
    <x v="3"/>
    <n v="2888.6642201200002"/>
    <n v="0.14984743739699999"/>
    <n v="3174.7226695600002"/>
    <n v="1029.87002145"/>
    <n v="442.70113759999998"/>
    <n v="2374.1514949500001"/>
    <n v="1433.60794272"/>
    <n v="887.912066772"/>
    <n v="443.956033386"/>
  </r>
  <r>
    <n v="5189"/>
    <x v="15"/>
    <x v="4"/>
    <n v="0"/>
    <n v="0"/>
    <n v="2059.71122466"/>
    <n v="1.0940304719499999E-2"/>
    <n v="375.66511439700002"/>
    <n v="3484.9740244300001"/>
    <n v="1160.0660138400001"/>
    <n v="663.29708964199995"/>
    <n v="331.64854482099997"/>
  </r>
  <r>
    <n v="5189"/>
    <x v="15"/>
    <x v="5"/>
    <n v="0"/>
    <n v="0"/>
    <n v="1418.5142306299999"/>
    <n v="1.2915831672400001E-3"/>
    <n v="303.03964549400001"/>
    <n v="3875.8964921299998"/>
    <n v="1873.7810250299999"/>
    <n v="623.67466916900003"/>
    <n v="311.83733458500001"/>
  </r>
  <r>
    <n v="5189"/>
    <x v="15"/>
    <x v="6"/>
    <n v="0"/>
    <n v="0"/>
    <n v="1055.0942961000001"/>
    <n v="5.99380643021E-4"/>
    <n v="232.70159215699999"/>
    <n v="2952.2837619000002"/>
    <n v="1941.30463138"/>
    <n v="413.03396633199998"/>
    <n v="206.51698316599999"/>
  </r>
  <r>
    <n v="5189"/>
    <x v="15"/>
    <x v="7"/>
    <n v="0"/>
    <n v="0"/>
    <n v="761.31845458500004"/>
    <n v="4.23653051959E-4"/>
    <n v="168.8554364"/>
    <n v="2261.5103093500002"/>
    <n v="2062.1455012400002"/>
    <n v="329.795611823"/>
    <n v="164.897805912"/>
  </r>
  <r>
    <n v="5189"/>
    <x v="15"/>
    <x v="8"/>
    <n v="0"/>
    <n v="0"/>
    <n v="521.23323886200001"/>
    <n v="1.95302517412E-4"/>
    <n v="115.734854416"/>
    <n v="1654.56225713"/>
    <n v="1657.71466833"/>
    <n v="230.53718337000001"/>
    <n v="115.268591685"/>
  </r>
  <r>
    <n v="5189"/>
    <x v="15"/>
    <x v="9"/>
    <n v="0"/>
    <n v="0"/>
    <n v="498.83401446300002"/>
    <n v="1.6429957028899999E-4"/>
    <n v="110.889190652"/>
    <n v="1373.67124328"/>
    <n v="1473.1797806699999"/>
    <n v="200.204883446"/>
    <n v="100.102441723"/>
  </r>
  <r>
    <n v="5189"/>
    <x v="15"/>
    <x v="10"/>
    <n v="2570.2287942799999"/>
    <n v="0"/>
    <n v="301.69188310999999"/>
    <n v="864.06994791600005"/>
    <n v="66.831756027099999"/>
    <n v="1469.52575458"/>
    <n v="1522.0370445599999"/>
    <n v="141.70280757899999"/>
    <n v="70.851403789599999"/>
  </r>
  <r>
    <n v="5189"/>
    <x v="15"/>
    <x v="11"/>
    <n v="3298.0811961999998"/>
    <n v="0"/>
    <n v="430.50627034500002"/>
    <n v="1079.20572135"/>
    <n v="93.803300704799994"/>
    <n v="1865.84417588"/>
    <n v="1602.8429243600001"/>
    <n v="188.668599879"/>
    <n v="94.334299939299996"/>
  </r>
  <r>
    <n v="5189"/>
    <x v="16"/>
    <x v="0"/>
    <n v="2592.9741818399998"/>
    <n v="0"/>
    <n v="446.43413881399999"/>
    <n v="885.17334966700002"/>
    <n v="97.005305421599999"/>
    <n v="1665.4660513700001"/>
    <n v="1700.3100256800001"/>
    <n v="237.87303803099999"/>
    <n v="118.93651901600001"/>
  </r>
  <r>
    <n v="5189"/>
    <x v="16"/>
    <x v="1"/>
    <n v="523.14391388000001"/>
    <n v="0"/>
    <n v="423.52902060000002"/>
    <n v="166.81544201400001"/>
    <n v="91.101567123600006"/>
    <n v="1245.8280585800001"/>
    <n v="595.77617805"/>
    <n v="134.499528094"/>
    <n v="67.249764046899998"/>
  </r>
  <r>
    <n v="5189"/>
    <x v="16"/>
    <x v="2"/>
    <n v="1250.9963158"/>
    <n v="0"/>
    <n v="392.88572494499999"/>
    <n v="347.70318431099997"/>
    <n v="86.386144772500003"/>
    <n v="1726.0236740099999"/>
    <n v="889.96274575500001"/>
    <n v="166.10573663299999"/>
    <n v="83.052868316499996"/>
  </r>
  <r>
    <n v="5189"/>
    <x v="16"/>
    <x v="3"/>
    <n v="386.67158852"/>
    <n v="0"/>
    <n v="291.72276474799997"/>
    <n v="37.068353111599997"/>
    <n v="64.560180178699994"/>
    <n v="1481.31288369"/>
    <n v="697.933189201"/>
    <n v="130.517787021"/>
    <n v="65.258893510700005"/>
  </r>
  <r>
    <n v="5189"/>
    <x v="16"/>
    <x v="4"/>
    <n v="386.67158852"/>
    <n v="0"/>
    <n v="377.83042815200002"/>
    <n v="111.20457928"/>
    <n v="83.849857166899994"/>
    <n v="1666.7860894999999"/>
    <n v="1243.04007744"/>
    <n v="175.01623599600001"/>
    <n v="87.508117998200007"/>
  </r>
  <r>
    <n v="5189"/>
    <x v="16"/>
    <x v="5"/>
    <n v="0"/>
    <n v="0"/>
    <n v="467.70469199600001"/>
    <n v="2.1115235154400001E-4"/>
    <n v="103.841123434"/>
    <n v="1739.2129835799999"/>
    <n v="1818.3976348900001"/>
    <n v="215.30236161400001"/>
    <n v="107.651180807"/>
  </r>
  <r>
    <n v="5189"/>
    <x v="16"/>
    <x v="6"/>
    <n v="0"/>
    <n v="0"/>
    <n v="559.79008005900005"/>
    <n v="2.9007535858500001E-4"/>
    <n v="124.321005035"/>
    <n v="1844.4323329599999"/>
    <n v="2122.3877007599999"/>
    <n v="251.41040526099999"/>
    <n v="125.70520263100001"/>
  </r>
  <r>
    <n v="5189"/>
    <x v="16"/>
    <x v="7"/>
    <n v="22.745387560000001"/>
    <n v="0"/>
    <n v="566.20616657699998"/>
    <n v="2.9870646040900002E-4"/>
    <n v="125.77455065700001"/>
    <n v="1767.03672583"/>
    <n v="1999.71359846"/>
    <n v="248.31655738500001"/>
    <n v="124.158278692"/>
  </r>
  <r>
    <n v="5189"/>
    <x v="16"/>
    <x v="8"/>
    <n v="0"/>
    <n v="0"/>
    <n v="626.03709208999999"/>
    <n v="3.8610377778000002E-4"/>
    <n v="139.04383942199999"/>
    <n v="1657.21390223"/>
    <n v="2072.5309032700002"/>
    <n v="279.13974603700001"/>
    <n v="139.569873019"/>
  </r>
  <r>
    <n v="5189"/>
    <x v="16"/>
    <x v="9"/>
    <n v="45.490775120000002"/>
    <n v="0"/>
    <n v="422.18306361200001"/>
    <n v="1.09891148292E-4"/>
    <n v="93.857563339099997"/>
    <n v="1262.54435459"/>
    <n v="1228.4564272699999"/>
    <n v="168.97029062199999"/>
    <n v="84.485145310999997"/>
  </r>
  <r>
    <n v="5189"/>
    <x v="16"/>
    <x v="10"/>
    <n v="7437.7417321200001"/>
    <n v="0.45415036130699998"/>
    <n v="1141.8190561399999"/>
    <n v="2751.1597455000001"/>
    <n v="233.590513491"/>
    <n v="2653.3010402199998"/>
    <n v="4230.9138964599997"/>
    <n v="517.64476333699997"/>
    <n v="258.82238166799999"/>
  </r>
  <r>
    <n v="5189"/>
    <x v="16"/>
    <x v="11"/>
    <n v="6982.8339809199997"/>
    <n v="1.44898858003"/>
    <n v="1891.2116501"/>
    <n v="2633.1287219599999"/>
    <n v="372.27261744600003"/>
    <n v="2098.2806345399999"/>
    <n v="3522.3402065"/>
    <n v="753.31408410100005"/>
    <n v="376.65704205100002"/>
  </r>
  <r>
    <n v="5189"/>
    <x v="17"/>
    <x v="0"/>
    <n v="0"/>
    <n v="0"/>
    <n v="941.41995509200001"/>
    <n v="2.0827445343E-2"/>
    <n v="183.53809496299999"/>
    <n v="2187.8557049599999"/>
    <n v="787.04314808000004"/>
    <n v="350.819300107"/>
    <n v="175.40965005300001"/>
  </r>
  <r>
    <n v="5189"/>
    <x v="17"/>
    <x v="1"/>
    <n v="11736.619981"/>
    <n v="5.0684472976499997"/>
    <n v="3216.8677371600002"/>
    <n v="4649.7359127099999"/>
    <n v="581.36201602200003"/>
    <n v="1629.96985387"/>
    <n v="4809.2344691600001"/>
    <n v="1381.2925166800001"/>
    <n v="690.64625834200001"/>
  </r>
  <r>
    <n v="5189"/>
    <x v="17"/>
    <x v="2"/>
    <n v="8938.9373110800007"/>
    <n v="1.2939622713700001"/>
    <n v="3598.8897910599999"/>
    <n v="6413.2447640600003"/>
    <n v="531.85988579599996"/>
    <n v="2553.7157009799998"/>
    <n v="1082.7410098299999"/>
    <n v="983.83012978399995"/>
    <n v="491.91506489199998"/>
  </r>
  <r>
    <n v="5189"/>
    <x v="17"/>
    <x v="3"/>
    <n v="3116.1180957199999"/>
    <n v="0.57627014315500003"/>
    <n v="2628.30985328"/>
    <n v="1220.6288632000001"/>
    <n v="443.66185172600001"/>
    <n v="2983.63713719"/>
    <n v="1556.3622521499999"/>
    <n v="801.74456158700002"/>
    <n v="400.87228079300002"/>
  </r>
  <r>
    <n v="5189"/>
    <x v="17"/>
    <x v="4"/>
    <n v="3184.3542584000002"/>
    <n v="0.528262609115"/>
    <n v="2597.7079813800001"/>
    <n v="1165.8323762699999"/>
    <n v="456.056949557"/>
    <n v="3679.8707731499999"/>
    <n v="1988.9136206000001"/>
    <n v="931.39610084200001"/>
    <n v="465.698050421"/>
  </r>
  <r>
    <n v="5189"/>
    <x v="17"/>
    <x v="5"/>
    <n v="113.7269378"/>
    <n v="0"/>
    <n v="1305.7466435700001"/>
    <n v="1.92357615543E-3"/>
    <n v="271.600701195"/>
    <n v="3144.5863619199999"/>
    <n v="1291.5655096600001"/>
    <n v="481.88058810500002"/>
    <n v="240.94029405200001"/>
  </r>
  <r>
    <n v="5189"/>
    <x v="17"/>
    <x v="6"/>
    <n v="68.236162680000007"/>
    <n v="0"/>
    <n v="1131.7779985699999"/>
    <n v="8.1363127720699997E-4"/>
    <n v="248.48430026400001"/>
    <n v="3040.94581496"/>
    <n v="2136.72873721"/>
    <n v="483.89977968400001"/>
    <n v="241.949889842"/>
  </r>
  <r>
    <n v="5189"/>
    <x v="17"/>
    <x v="7"/>
    <n v="0"/>
    <n v="0"/>
    <n v="1133.62394503"/>
    <n v="1.2482075006600001E-3"/>
    <n v="251.26023098799999"/>
    <n v="2537.2566852300001"/>
    <n v="2772.8320346599999"/>
    <n v="522.90371948500001"/>
    <n v="261.45185974200001"/>
  </r>
  <r>
    <n v="5189"/>
    <x v="17"/>
    <x v="8"/>
    <n v="0"/>
    <n v="0"/>
    <n v="964.18434713800002"/>
    <n v="7.4995529573000002E-4"/>
    <n v="214.22339561699999"/>
    <n v="1952.5326895000001"/>
    <n v="2154.66467543"/>
    <n v="399.91404163200002"/>
    <n v="199.95702081600001"/>
  </r>
  <r>
    <n v="5189"/>
    <x v="17"/>
    <x v="9"/>
    <n v="295.69003828000001"/>
    <n v="0"/>
    <n v="701.270335252"/>
    <n v="74.136735938699999"/>
    <n v="155.735388196"/>
    <n v="1821.8610773400001"/>
    <n v="1917.33616263"/>
    <n v="314.36392833899998"/>
    <n v="157.181964169"/>
  </r>
  <r>
    <n v="5189"/>
    <x v="17"/>
    <x v="10"/>
    <n v="773.34317704"/>
    <n v="0"/>
    <n v="424.44894049200002"/>
    <n v="231.67729758300001"/>
    <n v="94.375543342399993"/>
    <n v="1328.88543089"/>
    <n v="1068.8882823700001"/>
    <n v="164.661208429"/>
    <n v="82.330604214600001"/>
  </r>
  <r>
    <n v="5189"/>
    <x v="17"/>
    <x v="11"/>
    <n v="4799.2767751600004"/>
    <n v="5.4023360939799998E-3"/>
    <n v="487.81417299100002"/>
    <n v="1650.63042731"/>
    <n v="107.262861257"/>
    <n v="1819.94012959"/>
    <n v="2522.2956262799999"/>
    <n v="265.76755375599998"/>
    <n v="132.88377687799999"/>
  </r>
  <r>
    <n v="5189"/>
    <x v="18"/>
    <x v="0"/>
    <n v="864.32472728000005"/>
    <n v="2.58554767674E-5"/>
    <n v="597.93761416999996"/>
    <n v="273.67408049900001"/>
    <n v="128.01367660099999"/>
    <n v="1723.43828474"/>
    <n v="1001.4892256099999"/>
    <n v="200.05568261499999"/>
    <n v="100.027841307"/>
  </r>
  <r>
    <n v="5189"/>
    <x v="18"/>
    <x v="1"/>
    <n v="21881.062832700001"/>
    <n v="20.130291274499999"/>
    <n v="4465.10885177"/>
    <n v="9019.1378106800003"/>
    <n v="771.31643719099998"/>
    <n v="1945.24791678"/>
    <n v="8611.8555664199994"/>
    <n v="2514.535621"/>
    <n v="1257.2678105"/>
  </r>
  <r>
    <n v="5189"/>
    <x v="18"/>
    <x v="2"/>
    <n v="1956.10333016"/>
    <n v="0.19141041107000001"/>
    <n v="6577.1798685399999"/>
    <n v="649.39898688200003"/>
    <n v="871.20036526199999"/>
    <n v="3672.42491668"/>
    <n v="1584.71219365"/>
    <n v="1068.4281316300001"/>
    <n v="534.21406581400004"/>
  </r>
  <r>
    <n v="5189"/>
    <x v="18"/>
    <x v="3"/>
    <n v="523.14391388000001"/>
    <n v="3.7119091222299998E-2"/>
    <n v="2364.0489638399999"/>
    <n v="136.65165637999999"/>
    <n v="382.37796597599998"/>
    <n v="3453.65382989"/>
    <n v="1194.81644624"/>
    <n v="581.85818250399996"/>
    <n v="290.92909125199998"/>
  </r>
  <r>
    <n v="5189"/>
    <x v="18"/>
    <x v="4"/>
    <n v="0"/>
    <n v="0"/>
    <n v="1551.4502641700001"/>
    <n v="1.6532115383400001E-3"/>
    <n v="322.29462845"/>
    <n v="3705.2156533000002"/>
    <n v="1756.7667788799999"/>
    <n v="555.55269805199998"/>
    <n v="277.77634902599999"/>
  </r>
  <r>
    <n v="5189"/>
    <x v="18"/>
    <x v="5"/>
    <n v="0"/>
    <n v="0"/>
    <n v="825.22919216900004"/>
    <n v="4.4414560526599998E-4"/>
    <n v="179.96759470200001"/>
    <n v="2704.3229868100002"/>
    <n v="1890.8093029700001"/>
    <n v="365.27559551299998"/>
    <n v="182.63779775699999"/>
  </r>
  <r>
    <n v="5189"/>
    <x v="18"/>
    <x v="6"/>
    <n v="0"/>
    <n v="0"/>
    <n v="804.57785740500003"/>
    <n v="5.9829629618300001E-4"/>
    <n v="178.17711933699999"/>
    <n v="2333.7472100700002"/>
    <n v="2346.5366237600001"/>
    <n v="357.65007963800002"/>
    <n v="178.82503981900001"/>
  </r>
  <r>
    <n v="5189"/>
    <x v="18"/>
    <x v="7"/>
    <n v="0"/>
    <n v="0"/>
    <n v="824.09353258700003"/>
    <n v="6.2174667056499996E-4"/>
    <n v="182.988538619"/>
    <n v="2118.9882580499998"/>
    <n v="2349.5026019299999"/>
    <n v="360.321836942"/>
    <n v="180.160918471"/>
  </r>
  <r>
    <n v="5189"/>
    <x v="18"/>
    <x v="8"/>
    <n v="0"/>
    <n v="0"/>
    <n v="1000.67513318"/>
    <n v="1.1361983577599999E-3"/>
    <n v="222.14500425700001"/>
    <n v="1993.8823627700001"/>
    <n v="2661.3601167500001"/>
    <n v="466.59952745999999"/>
    <n v="233.29976373"/>
  </r>
  <r>
    <n v="5189"/>
    <x v="18"/>
    <x v="9"/>
    <n v="15398.6273781"/>
    <n v="6.0086577059300001"/>
    <n v="2903.4082146300002"/>
    <n v="6397.0283498299996"/>
    <n v="569.05211905199997"/>
    <n v="2710.7144294099999"/>
    <n v="6771.5334479900002"/>
    <n v="1386.65634269"/>
    <n v="693.32817134300001"/>
  </r>
  <r>
    <n v="5189"/>
    <x v="18"/>
    <x v="10"/>
    <n v="1592.1771292000001"/>
    <n v="8.6266027966599997E-6"/>
    <n v="2263.1439645199998"/>
    <n v="512.79059170000005"/>
    <n v="383.75844782199999"/>
    <n v="2797.66747042"/>
    <n v="1189.43668331"/>
    <n v="539.04823391100001"/>
    <n v="269.52411695500001"/>
  </r>
  <r>
    <n v="5189"/>
    <x v="18"/>
    <x v="11"/>
    <n v="10144.4428518"/>
    <n v="5.7703890908200002"/>
    <n v="2194.3173558200001"/>
    <n v="3873.4673292100001"/>
    <n v="403.85860396300001"/>
    <n v="2578.1051716400002"/>
    <n v="3833.8577278100001"/>
    <n v="1303.3952602100001"/>
    <n v="651.69763010500003"/>
  </r>
  <r>
    <n v="5189"/>
    <x v="19"/>
    <x v="0"/>
    <n v="18059.837722600001"/>
    <n v="22.332637958900001"/>
    <n v="15345.267591399999"/>
    <n v="8861.32169445"/>
    <n v="2009.66983097"/>
    <n v="2564.3798236900002"/>
    <n v="4979.0438951599999"/>
    <n v="3805.0759785999999"/>
    <n v="1902.5379892999999"/>
  </r>
  <r>
    <n v="5189"/>
    <x v="19"/>
    <x v="1"/>
    <n v="25019.926316000001"/>
    <n v="34.003162087100002"/>
    <n v="15632.975771199999"/>
    <n v="12790.611958900001"/>
    <n v="2017.33289829"/>
    <n v="2329.9337498199998"/>
    <n v="5691.5673652100004"/>
    <n v="5232.0586370000001"/>
    <n v="2616.0293185"/>
  </r>
  <r>
    <n v="5189"/>
    <x v="19"/>
    <x v="2"/>
    <n v="6232.2361914399999"/>
    <n v="4.1283695789700001"/>
    <n v="13005.1973213"/>
    <n v="2441.5248841399998"/>
    <n v="1362.7988468399999"/>
    <n v="2709.5989708299999"/>
    <n v="1704.6198341899999"/>
    <n v="1759.2621094799999"/>
    <n v="879.63105474099996"/>
  </r>
  <r>
    <n v="5189"/>
    <x v="19"/>
    <x v="3"/>
    <n v="2547.4834067199999"/>
    <n v="0.109428106429"/>
    <n v="5454.8573349199996"/>
    <n v="869.01662217900002"/>
    <n v="712.05787155400003"/>
    <n v="3787.9459563599999"/>
    <n v="1542.3983396199999"/>
    <n v="1123.1334505"/>
    <n v="561.56672524800001"/>
  </r>
  <r>
    <n v="5189"/>
    <x v="19"/>
    <x v="4"/>
    <n v="818.83395215999997"/>
    <n v="8.0569719559200004E-2"/>
    <n v="3193.3092855199998"/>
    <n v="278.11788218800001"/>
    <n v="516.17003837200002"/>
    <n v="4109.1368207200003"/>
    <n v="1357.8708602500001"/>
    <n v="882.14733237400003"/>
    <n v="441.07366618700001"/>
  </r>
  <r>
    <n v="5189"/>
    <x v="19"/>
    <x v="5"/>
    <n v="0"/>
    <n v="0"/>
    <n v="1916.69841664"/>
    <n v="2.1245154556099998E-3"/>
    <n v="396.31351662100002"/>
    <n v="4321.2988541599998"/>
    <n v="1811.16869944"/>
    <n v="750.01311033699994"/>
    <n v="375.00655516900002"/>
  </r>
  <r>
    <n v="5189"/>
    <x v="19"/>
    <x v="6"/>
    <n v="0"/>
    <n v="0"/>
    <n v="1276.15667188"/>
    <n v="9.2693227168599997E-4"/>
    <n v="278.94544863099998"/>
    <n v="3468.28091872"/>
    <n v="2185.2541945500002"/>
    <n v="519.92578761699997"/>
    <n v="259.96289380899998"/>
  </r>
  <r>
    <n v="5189"/>
    <x v="19"/>
    <x v="7"/>
    <n v="0"/>
    <n v="0"/>
    <n v="1054.4745608400001"/>
    <n v="8.88430834857E-4"/>
    <n v="233.554874246"/>
    <n v="2671.3918819"/>
    <n v="2492.4205233399998"/>
    <n v="459.96471468200002"/>
    <n v="229.98235734100001"/>
  </r>
  <r>
    <n v="5189"/>
    <x v="19"/>
    <x v="8"/>
    <n v="682.36162679999995"/>
    <n v="0"/>
    <n v="889.91057598700002"/>
    <n v="201.930235063"/>
    <n v="197.56382623799999"/>
    <n v="2249.1923030299999"/>
    <n v="2201.5877669699998"/>
    <n v="386.96801988300001"/>
    <n v="193.48400994100001"/>
  </r>
  <r>
    <n v="5189"/>
    <x v="19"/>
    <x v="9"/>
    <n v="2865.9188325599998"/>
    <n v="3.0160884391900001E-2"/>
    <n v="905.46000110800003"/>
    <n v="1056.4794974599999"/>
    <n v="199.552409877"/>
    <n v="2112.9118480000002"/>
    <n v="2666.92642781"/>
    <n v="373.94200315799998"/>
    <n v="186.97100157899999"/>
  </r>
  <r>
    <n v="5189"/>
    <x v="19"/>
    <x v="10"/>
    <n v="614.12546411999995"/>
    <n v="0"/>
    <n v="582.97075179900003"/>
    <n v="150.506196268"/>
    <n v="128.481736721"/>
    <n v="1896.87798909"/>
    <n v="1253.4365263"/>
    <n v="267.93825688200002"/>
    <n v="133.96912844100001"/>
  </r>
  <r>
    <n v="5189"/>
    <x v="19"/>
    <x v="11"/>
    <n v="2843.1734449999999"/>
    <n v="0"/>
    <n v="384.274403748"/>
    <n v="994.88034569499996"/>
    <n v="84.816645482799998"/>
    <n v="1279.2586771399999"/>
    <n v="1909.0526029800001"/>
    <n v="226.11089281100001"/>
    <n v="113.055446405"/>
  </r>
  <r>
    <n v="5189"/>
    <x v="20"/>
    <x v="0"/>
    <n v="1432.9594162799999"/>
    <n v="0"/>
    <n v="739.53597106799998"/>
    <n v="491.686071443"/>
    <n v="157.90729240499999"/>
    <n v="1778.5183672200001"/>
    <n v="1327.18169545"/>
    <n v="244.31138243800001"/>
    <n v="122.155691219"/>
  </r>
  <r>
    <n v="5189"/>
    <x v="20"/>
    <x v="1"/>
    <n v="4480.8413493199996"/>
    <n v="6.8634454929399999E-2"/>
    <n v="493.08647224399999"/>
    <n v="1642.8529068600001"/>
    <n v="106.608275483"/>
    <n v="1676.5805025499999"/>
    <n v="2350.54840457"/>
    <n v="285.37930892399999"/>
    <n v="142.68965446199999"/>
  </r>
  <r>
    <n v="5189"/>
    <x v="20"/>
    <x v="2"/>
    <n v="8938.9373110800007"/>
    <n v="2.3587664341700001"/>
    <n v="1407.78306105"/>
    <n v="3233.3231982900002"/>
    <n v="276.00309201300001"/>
    <n v="2335.8219758599998"/>
    <n v="2861.1078229599998"/>
    <n v="690.52387734800004"/>
    <n v="345.26193867400002"/>
  </r>
  <r>
    <n v="5189"/>
    <x v="20"/>
    <x v="3"/>
    <n v="5322.4206890400001"/>
    <n v="2.6527958274299999"/>
    <n v="3234.7869388300001"/>
    <n v="2097.4828115400001"/>
    <n v="536.64301385700003"/>
    <n v="2621.7442445400002"/>
    <n v="1960.63033015"/>
    <n v="934.14316530799999"/>
    <n v="467.071582654"/>
  </r>
  <r>
    <n v="5189"/>
    <x v="20"/>
    <x v="4"/>
    <n v="1296.4870909199999"/>
    <n v="2.9445446690800001E-2"/>
    <n v="1520.6631693300001"/>
    <n v="364.606424258"/>
    <n v="287.93988752500002"/>
    <n v="3570.9665206499999"/>
    <n v="1280.80148611"/>
    <n v="569.20112194000001"/>
    <n v="284.60056097"/>
  </r>
  <r>
    <n v="5189"/>
    <x v="20"/>
    <x v="5"/>
    <n v="113.7269378"/>
    <n v="0"/>
    <n v="1322.5171899500001"/>
    <n v="2.1296850110099999E-3"/>
    <n v="282.72918816200001"/>
    <n v="3527.0612371000002"/>
    <n v="1770.5612763500001"/>
    <n v="547.44166555200002"/>
    <n v="273.72083277600001"/>
  </r>
  <r>
    <n v="5189"/>
    <x v="20"/>
    <x v="6"/>
    <n v="90.981550240000004"/>
    <n v="0"/>
    <n v="1234.86323702"/>
    <n v="1.18019861399E-3"/>
    <n v="272.57597973899999"/>
    <n v="2964.6657543400001"/>
    <n v="2547.4660566299999"/>
    <n v="533.35534574600001"/>
    <n v="266.67767287300001"/>
  </r>
  <r>
    <n v="5189"/>
    <x v="20"/>
    <x v="7"/>
    <n v="0"/>
    <n v="0"/>
    <n v="878.16575417399997"/>
    <n v="6.2350258220400002E-4"/>
    <n v="194.80318480299999"/>
    <n v="2246.7847549899998"/>
    <n v="2266.83022274"/>
    <n v="387.04668889300001"/>
    <n v="193.52334444600001"/>
  </r>
  <r>
    <n v="5189"/>
    <x v="20"/>
    <x v="8"/>
    <n v="0"/>
    <n v="0"/>
    <n v="922.86136909599998"/>
    <n v="7.7564825489399999E-4"/>
    <n v="204.957118955"/>
    <n v="1964.53150136"/>
    <n v="2325.0629732699999"/>
    <n v="405.95053882899998"/>
    <n v="202.97526941500001"/>
  </r>
  <r>
    <n v="5189"/>
    <x v="20"/>
    <x v="9"/>
    <n v="0"/>
    <n v="0"/>
    <n v="602.295397471"/>
    <n v="2.0135882910000001E-4"/>
    <n v="133.87756889400001"/>
    <n v="1478.1991534799999"/>
    <n v="1508.82106215"/>
    <n v="244.41359113799999"/>
    <n v="122.20679556899999"/>
  </r>
  <r>
    <n v="5189"/>
    <x v="20"/>
    <x v="10"/>
    <n v="295.69003828000001"/>
    <n v="0"/>
    <n v="400.337614535"/>
    <n v="34.566133227400002"/>
    <n v="88.982495254300005"/>
    <n v="1389.5668942899999"/>
    <n v="1177.2740684099999"/>
    <n v="164.003222851"/>
    <n v="82.001611425700005"/>
  </r>
  <r>
    <n v="5189"/>
    <x v="20"/>
    <x v="11"/>
    <n v="2547.4834067199999"/>
    <n v="4.0166283868800001E-2"/>
    <n v="326.12392747500002"/>
    <n v="689.56308191200003"/>
    <n v="72.336346106400001"/>
    <n v="2010.8750513800001"/>
    <n v="1372.4105364899999"/>
    <n v="146.518821839"/>
    <n v="73.259410919700002"/>
  </r>
  <r>
    <n v="5189"/>
    <x v="21"/>
    <x v="0"/>
    <n v="90.981550240000004"/>
    <n v="0"/>
    <n v="309.15038510599999"/>
    <n v="2.6158468632E-4"/>
    <n v="68.621091813199996"/>
    <n v="1241.3545879999999"/>
    <n v="929.38543557499997"/>
    <n v="131.68421763800001"/>
    <n v="65.842108818900002"/>
  </r>
  <r>
    <n v="5189"/>
    <x v="21"/>
    <x v="1"/>
    <n v="3275.3358086399999"/>
    <n v="0"/>
    <n v="345.46246173499998"/>
    <n v="1075.01035308"/>
    <n v="76.0054121063"/>
    <n v="2010.0124662000001"/>
    <n v="1688.0649918500001"/>
    <n v="156.05782625800001"/>
    <n v="78.028913128799999"/>
  </r>
  <r>
    <n v="5189"/>
    <x v="21"/>
    <x v="2"/>
    <n v="90.981550240000004"/>
    <n v="0"/>
    <n v="528.73482547399999"/>
    <n v="1.0642107835E-3"/>
    <n v="117.005522574"/>
    <n v="1958.9397945999999"/>
    <n v="1666.27195465"/>
    <n v="252.16676272399999"/>
    <n v="126.083381362"/>
  </r>
  <r>
    <n v="5189"/>
    <x v="21"/>
    <x v="3"/>
    <n v="2183.5572057600002"/>
    <n v="0"/>
    <n v="617.67369892900001"/>
    <n v="618.13610926399997"/>
    <n v="136.78035123399999"/>
    <n v="2430.8549822"/>
    <n v="2274.0140511300001"/>
    <n v="289.96084997499997"/>
    <n v="144.98042498699999"/>
  </r>
  <r>
    <n v="5189"/>
    <x v="21"/>
    <x v="4"/>
    <n v="0"/>
    <n v="0"/>
    <n v="1030.2992024"/>
    <n v="1.7724974076900001E-3"/>
    <n v="228.50057696499999"/>
    <n v="2236.3039061600002"/>
    <n v="2501.0953096100002"/>
    <n v="469.51401209599999"/>
    <n v="234.75700604799999"/>
  </r>
  <r>
    <n v="5189"/>
    <x v="21"/>
    <x v="5"/>
    <n v="0"/>
    <n v="0"/>
    <n v="1124.4567916999999"/>
    <n v="1.3971647843400001E-3"/>
    <n v="249.56839622699999"/>
    <n v="2141.2616139500001"/>
    <n v="2716.06588663"/>
    <n v="530.09674259799999"/>
    <n v="265.048371299"/>
  </r>
  <r>
    <n v="5189"/>
    <x v="21"/>
    <x v="6"/>
    <n v="0"/>
    <n v="0"/>
    <n v="1651.8833856900001"/>
    <n v="2.68252745191E-3"/>
    <n v="366.80634235999997"/>
    <n v="2346.7634751099999"/>
    <n v="3156.1026812"/>
    <n v="752.20892912500005"/>
    <n v="376.10446456199998"/>
  </r>
  <r>
    <n v="5189"/>
    <x v="21"/>
    <x v="7"/>
    <n v="0"/>
    <n v="0"/>
    <n v="1790.07355805"/>
    <n v="2.9183966312600002E-3"/>
    <n v="397.59852142"/>
    <n v="2360.1642155899999"/>
    <n v="3127.80167772"/>
    <n v="793.62011164900002"/>
    <n v="396.81005582400002"/>
  </r>
  <r>
    <n v="5189"/>
    <x v="21"/>
    <x v="8"/>
    <n v="3843.9704976399998"/>
    <n v="3.1662387308299997E-2"/>
    <n v="2018.65150956"/>
    <n v="1463.56370064"/>
    <n v="446.17995003700003"/>
    <n v="2754.9215697599998"/>
    <n v="4270.9071628000002"/>
    <n v="892.98424225700001"/>
    <n v="446.49212112800001"/>
  </r>
  <r>
    <n v="5189"/>
    <x v="21"/>
    <x v="9"/>
    <n v="818.83395215999997"/>
    <n v="0"/>
    <n v="1327.9016610000001"/>
    <n v="287.29290342199999"/>
    <n v="292.06904809999997"/>
    <n v="2604.2248559300001"/>
    <n v="1987.17097573"/>
    <n v="530.45818712000005"/>
    <n v="265.22909356000002"/>
  </r>
  <r>
    <n v="5189"/>
    <x v="21"/>
    <x v="10"/>
    <n v="2411.0110813599999"/>
    <n v="1.2664993479299999E-5"/>
    <n v="594.46624277299998"/>
    <n v="880.50727940700006"/>
    <n v="131.15376426700001"/>
    <n v="1637.2329987099999"/>
    <n v="2149.5452610299999"/>
    <n v="311.54957606599999"/>
    <n v="155.77478803299999"/>
  </r>
  <r>
    <n v="5189"/>
    <x v="21"/>
    <x v="11"/>
    <n v="3184.3542584000002"/>
    <n v="8.2681294933899992E-6"/>
    <n v="939.04850246299998"/>
    <n v="1115.06278408"/>
    <n v="202.09379787200001"/>
    <n v="2186.5451314900001"/>
    <n v="1970.5768994699999"/>
    <n v="331.66080364499999"/>
    <n v="165.830401822"/>
  </r>
  <r>
    <n v="5189"/>
    <x v="22"/>
    <x v="0"/>
    <n v="12282.5092824"/>
    <n v="2.1157099431600002"/>
    <n v="2964.9077296099999"/>
    <n v="4773.39727821"/>
    <n v="565.43590587899996"/>
    <n v="1825.2027872399999"/>
    <n v="6072.6227590099998"/>
    <n v="1460.9054419700001"/>
    <n v="730.45272098299995"/>
  </r>
  <r>
    <n v="5189"/>
    <x v="22"/>
    <x v="1"/>
    <n v="2092.5756555200001"/>
    <n v="8.8974695270100004E-2"/>
    <n v="2449.33072963"/>
    <n v="658.55885221200003"/>
    <n v="402.28761732200002"/>
    <n v="2037.5872207800001"/>
    <n v="1151.2538640099999"/>
    <n v="559.67157090499995"/>
    <n v="279.83578545300003"/>
  </r>
  <r>
    <n v="5189"/>
    <x v="22"/>
    <x v="2"/>
    <n v="0"/>
    <n v="0"/>
    <n v="1770.31482233"/>
    <n v="1.39754513618E-2"/>
    <n v="349.87469019399998"/>
    <n v="3379.8597369499998"/>
    <n v="1334.36954537"/>
    <n v="680.37826043600001"/>
    <n v="340.189130218"/>
  </r>
  <r>
    <n v="5189"/>
    <x v="22"/>
    <x v="3"/>
    <n v="0"/>
    <n v="0"/>
    <n v="1379.9314856799999"/>
    <n v="1.3283065742999999E-3"/>
    <n v="300.158972119"/>
    <n v="3051.4208219900001"/>
    <n v="1979.99541284"/>
    <n v="606.70346787699998"/>
    <n v="303.35173393899998"/>
  </r>
  <r>
    <n v="5189"/>
    <x v="22"/>
    <x v="4"/>
    <n v="454.90775120000001"/>
    <n v="0"/>
    <n v="1221.1807595800001"/>
    <n v="88.964817556599996"/>
    <n v="270.44781658099998"/>
    <n v="2712.6237759400001"/>
    <n v="2092.1563455700002"/>
    <n v="495.81974869499999"/>
    <n v="247.909874347"/>
  </r>
  <r>
    <n v="5189"/>
    <x v="22"/>
    <x v="5"/>
    <n v="0"/>
    <n v="0"/>
    <n v="1215.2653720999999"/>
    <n v="1.7427803004900001E-3"/>
    <n v="269.59870075399999"/>
    <n v="2308.6620616199998"/>
    <n v="2747.641439"/>
    <n v="577.75349854299998"/>
    <n v="288.87674927199998"/>
  </r>
  <r>
    <n v="5189"/>
    <x v="22"/>
    <x v="6"/>
    <n v="0"/>
    <n v="0"/>
    <n v="1718.29248186"/>
    <n v="2.8289318983000002E-3"/>
    <n v="381.57420116700001"/>
    <n v="2445.2462223699999"/>
    <n v="3167.8227271699998"/>
    <n v="774.35306009099997"/>
    <n v="387.17653004599998"/>
  </r>
  <r>
    <n v="5189"/>
    <x v="22"/>
    <x v="7"/>
    <n v="0"/>
    <n v="0"/>
    <n v="1829.97082017"/>
    <n v="2.8656518871200002E-3"/>
    <n v="406.49422704599999"/>
    <n v="2389.7836784199999"/>
    <n v="3075.7050255300001"/>
    <n v="803.51020486100003"/>
    <n v="401.75510243100001"/>
  </r>
  <r>
    <n v="5189"/>
    <x v="22"/>
    <x v="8"/>
    <n v="0"/>
    <n v="0"/>
    <n v="1426.90191037"/>
    <n v="1.59697336233E-3"/>
    <n v="317.04621561300002"/>
    <n v="2093.09006568"/>
    <n v="2516.3897490200002"/>
    <n v="608.51129250500003"/>
    <n v="304.25564625300001"/>
  </r>
  <r>
    <n v="5189"/>
    <x v="22"/>
    <x v="9"/>
    <n v="0"/>
    <n v="0"/>
    <n v="1140.66313064"/>
    <n v="9.5340382767399999E-4"/>
    <n v="253.436275464"/>
    <n v="1974.8130979"/>
    <n v="2315.65452564"/>
    <n v="488.64483392599999"/>
    <n v="244.32241696299999"/>
  </r>
  <r>
    <n v="5189"/>
    <x v="22"/>
    <x v="10"/>
    <n v="3343.5719713200001"/>
    <n v="1.3557362216999999E-2"/>
    <n v="685.79797432299995"/>
    <n v="1176.0592914900001"/>
    <n v="151.912734812"/>
    <n v="1811.4407012500001"/>
    <n v="2325.0668607799998"/>
    <n v="289.92918802600002"/>
    <n v="144.96459401300001"/>
  </r>
  <r>
    <n v="5189"/>
    <x v="22"/>
    <x v="11"/>
    <n v="5982.0369282800002"/>
    <n v="0.23350752411199999"/>
    <n v="1164.1728779800001"/>
    <n v="2258.8390751400002"/>
    <n v="238.041988506"/>
    <n v="1385.9346594799999"/>
    <n v="3281.0509717899999"/>
    <n v="479.09842098299998"/>
    <n v="239.54921049199999"/>
  </r>
  <r>
    <n v="5189"/>
    <x v="23"/>
    <x v="0"/>
    <n v="818.83395215999997"/>
    <n v="0"/>
    <n v="862.74240333600005"/>
    <n v="266.96277329700001"/>
    <n v="177.135105262"/>
    <n v="2289.40063633"/>
    <n v="1079.5445304100001"/>
    <n v="376.34552305"/>
    <n v="188.172761525"/>
  </r>
  <r>
    <n v="5189"/>
    <x v="23"/>
    <x v="1"/>
    <n v="12509.963158"/>
    <n v="6.4603380934399999"/>
    <n v="4491.3526588900004"/>
    <n v="4864.46792104"/>
    <n v="795.77646971800004"/>
    <n v="1768.7318466300001"/>
    <n v="5562.01135617"/>
    <n v="1703.8426592799999"/>
    <n v="851.92132964200005"/>
  </r>
  <r>
    <n v="5189"/>
    <x v="23"/>
    <x v="2"/>
    <n v="545.88930144000005"/>
    <n v="0"/>
    <n v="2011.7063876899999"/>
    <n v="92.712628262400003"/>
    <n v="343.12664848899999"/>
    <n v="3609.7920023800002"/>
    <n v="1118.6832542300001"/>
    <n v="635.08761625700004"/>
    <n v="317.54380812800002"/>
  </r>
  <r>
    <n v="5189"/>
    <x v="23"/>
    <x v="3"/>
    <n v="0"/>
    <n v="0"/>
    <n v="1666.4973528600001"/>
    <n v="2.0693077937799999E-3"/>
    <n v="355.24422544599997"/>
    <n v="3383.3598565900002"/>
    <n v="1817.53978942"/>
    <n v="667.94529495100005"/>
    <n v="333.97264747600002"/>
  </r>
  <r>
    <n v="5189"/>
    <x v="23"/>
    <x v="4"/>
    <n v="0"/>
    <n v="0"/>
    <n v="1269.81213357"/>
    <n v="1.05763874776E-3"/>
    <n v="279.71240347700001"/>
    <n v="2769.0185648199999"/>
    <n v="2251.1439358900002"/>
    <n v="546.36127457299995"/>
    <n v="273.18063728599998"/>
  </r>
  <r>
    <n v="5189"/>
    <x v="23"/>
    <x v="5"/>
    <n v="0"/>
    <n v="0"/>
    <n v="834.66880920300002"/>
    <n v="4.8680903258299999E-4"/>
    <n v="185.09559673300001"/>
    <n v="2026.5933616"/>
    <n v="1842.6220966200001"/>
    <n v="358.45582353999998"/>
    <n v="179.22791176999999"/>
  </r>
  <r>
    <n v="5189"/>
    <x v="23"/>
    <x v="6"/>
    <n v="0"/>
    <n v="0"/>
    <n v="1478.6701008"/>
    <n v="2.4564423177299999E-3"/>
    <n v="328.168255714"/>
    <n v="2399.06048556"/>
    <n v="3248.2202695000001"/>
    <n v="700.32238346899999"/>
    <n v="350.161191734"/>
  </r>
  <r>
    <n v="5189"/>
    <x v="23"/>
    <x v="7"/>
    <n v="0"/>
    <n v="0"/>
    <n v="1671.46118239"/>
    <n v="2.57540640806E-3"/>
    <n v="371.19647853999999"/>
    <n v="2357.6264297399998"/>
    <n v="3042.1742895100001"/>
    <n v="751.62673874200004"/>
    <n v="375.81336937100002"/>
  </r>
  <r>
    <n v="5189"/>
    <x v="23"/>
    <x v="8"/>
    <n v="0"/>
    <n v="0"/>
    <n v="1554.92139077"/>
    <n v="2.02992221728E-3"/>
    <n v="345.47712300500001"/>
    <n v="2161.79441739"/>
    <n v="2691.2232721999999"/>
    <n v="665.96589487599999"/>
    <n v="332.982947438"/>
  </r>
  <r>
    <n v="5189"/>
    <x v="23"/>
    <x v="9"/>
    <n v="1910.61255504"/>
    <n v="0"/>
    <n v="1206.2766623099999"/>
    <n v="693.22171878100005"/>
    <n v="267.58942324600002"/>
    <n v="2229.89640229"/>
    <n v="2607.6874622800001"/>
    <n v="511.64609751099999"/>
    <n v="255.82304875599999"/>
  </r>
  <r>
    <n v="5189"/>
    <x v="23"/>
    <x v="10"/>
    <n v="0"/>
    <n v="0"/>
    <n v="667.57841150800004"/>
    <n v="4.2507710315600001E-4"/>
    <n v="148.285335022"/>
    <n v="1534.11063259"/>
    <n v="1252.8420464999999"/>
    <n v="253.86234219799999"/>
    <n v="126.931171099"/>
  </r>
  <r>
    <n v="5189"/>
    <x v="23"/>
    <x v="11"/>
    <n v="5276.9299139200002"/>
    <n v="6.3108190714399994E-5"/>
    <n v="927.31287684500001"/>
    <n v="1968.76511873"/>
    <n v="196.68051719299999"/>
    <n v="1740.33257149"/>
    <n v="3111.4148490500002"/>
    <n v="402.92125021099997"/>
    <n v="201.46062510600001"/>
  </r>
  <r>
    <n v="5189"/>
    <x v="24"/>
    <x v="0"/>
    <n v="13624.4871484"/>
    <n v="6.5179682985699996"/>
    <n v="3422.71885729"/>
    <n v="5633.7976669099999"/>
    <n v="614.15010902500001"/>
    <n v="1821.7759478400001"/>
    <n v="5793.10952387"/>
    <n v="1450.8099948500001"/>
    <n v="725.40499742400004"/>
  </r>
  <r>
    <n v="5189"/>
    <x v="24"/>
    <x v="1"/>
    <n v="9939.7343637199992"/>
    <n v="5.7829054625599996"/>
    <n v="5936.8580695500004"/>
    <n v="4476.1028475499998"/>
    <n v="805.51986176100002"/>
    <n v="1775.38507615"/>
    <n v="2760.78010503"/>
    <n v="1833.01938341"/>
    <n v="916.50969170400003"/>
  </r>
  <r>
    <n v="5189"/>
    <x v="24"/>
    <x v="2"/>
    <n v="1273.74170336"/>
    <n v="0.30513835915199999"/>
    <n v="4091.8966007899999"/>
    <n v="412.78815784199998"/>
    <n v="580.73496746199999"/>
    <n v="3750.98010204"/>
    <n v="1329.9952703700001"/>
    <n v="876.85699958299995"/>
    <n v="438.42849979200003"/>
  </r>
  <r>
    <n v="5189"/>
    <x v="24"/>
    <x v="3"/>
    <n v="2820.42805744"/>
    <n v="2.0399416049600001E-2"/>
    <n v="2629.78604731"/>
    <n v="955.664668527"/>
    <n v="486.77565233000001"/>
    <n v="4467.2575387799998"/>
    <n v="1979.38793407"/>
    <n v="886.31052271800002"/>
    <n v="443.15526135900001"/>
  </r>
  <r>
    <n v="5189"/>
    <x v="24"/>
    <x v="4"/>
    <n v="90.981550240000004"/>
    <n v="0"/>
    <n v="1676.48734902"/>
    <n v="2.9118967531099999E-3"/>
    <n v="348.56940173599997"/>
    <n v="3772.47999239"/>
    <n v="2098.3338641300002"/>
    <n v="674.02159457899995"/>
    <n v="337.01079728899998"/>
  </r>
  <r>
    <n v="5189"/>
    <x v="24"/>
    <x v="5"/>
    <n v="0"/>
    <n v="0"/>
    <n v="1212.99636908"/>
    <n v="1.0439934908900001E-3"/>
    <n v="265.99267247300003"/>
    <n v="2729.6224442900002"/>
    <n v="2316.9459155700001"/>
    <n v="521.87070996299997"/>
    <n v="260.93535498199998"/>
  </r>
  <r>
    <n v="5189"/>
    <x v="24"/>
    <x v="6"/>
    <n v="0"/>
    <n v="0"/>
    <n v="1328.5808065799999"/>
    <n v="1.7473115183499999E-3"/>
    <n v="294.46027023900001"/>
    <n v="2492.9235745599999"/>
    <n v="2844.49551092"/>
    <n v="606.52655014599998"/>
    <n v="303.26327507299999"/>
  </r>
  <r>
    <n v="5189"/>
    <x v="24"/>
    <x v="7"/>
    <n v="0"/>
    <n v="0"/>
    <n v="1633.3780469400001"/>
    <n v="2.55257251112E-3"/>
    <n v="362.61295889199999"/>
    <n v="2439.0763935700002"/>
    <n v="3118.79104633"/>
    <n v="745.77658021499997"/>
    <n v="372.88829010799998"/>
  </r>
  <r>
    <n v="5189"/>
    <x v="24"/>
    <x v="8"/>
    <n v="0"/>
    <n v="0"/>
    <n v="1387.8633047599999"/>
    <n v="1.4461714026900001E-3"/>
    <n v="308.38975615599998"/>
    <n v="2092.3755540799998"/>
    <n v="2426.00712729"/>
    <n v="585.66633299800003"/>
    <n v="292.83316649900001"/>
  </r>
  <r>
    <n v="5189"/>
    <x v="24"/>
    <x v="9"/>
    <n v="3502.78968424"/>
    <n v="4.06241275608E-2"/>
    <n v="725.56676232500001"/>
    <n v="895.20257579899999"/>
    <n v="161.305911165"/>
    <n v="2927.9972139299998"/>
    <n v="1651.2218145700001"/>
    <n v="280.243054218"/>
    <n v="140.121527109"/>
  </r>
  <r>
    <n v="5189"/>
    <x v="24"/>
    <x v="10"/>
    <n v="2592.9741818399998"/>
    <n v="0"/>
    <n v="688.18789930499997"/>
    <n v="880.43500622600004"/>
    <n v="152.20133156099999"/>
    <n v="2009.64675487"/>
    <n v="1895.8241717000001"/>
    <n v="295.43433749799999"/>
    <n v="147.717168749"/>
  </r>
  <r>
    <n v="5189"/>
    <x v="24"/>
    <x v="11"/>
    <n v="26043.4687562"/>
    <n v="18.8930613094"/>
    <n v="8465.6834370500001"/>
    <n v="11095.273093100001"/>
    <n v="1377.9978365500001"/>
    <n v="2101.3470247199998"/>
    <n v="10309.5270783"/>
    <n v="3762.9007286199999"/>
    <n v="1881.4503643099999"/>
  </r>
  <r>
    <n v="5189"/>
    <x v="25"/>
    <x v="0"/>
    <n v="1523.9409665200001"/>
    <n v="0.98780179053299999"/>
    <n v="7291.6433720499999"/>
    <n v="502.59890027699998"/>
    <n v="831.989929276"/>
    <n v="2273.6090532100002"/>
    <n v="1006.10861158"/>
    <n v="839.764941002"/>
    <n v="419.882470501"/>
  </r>
  <r>
    <n v="5189"/>
    <x v="25"/>
    <x v="1"/>
    <n v="5458.8930143999996"/>
    <n v="0.75059144304000003"/>
    <n v="3322.1778552300002"/>
    <n v="2045.79022012"/>
    <n v="507.88663074499999"/>
    <n v="2281.6527161399999"/>
    <n v="2250.9322726999999"/>
    <n v="1225.5507524899999"/>
    <n v="612.77537624399997"/>
  </r>
  <r>
    <n v="5189"/>
    <x v="25"/>
    <x v="2"/>
    <n v="7528.7232823599998"/>
    <n v="5.4312555311799997"/>
    <n v="6038.55062791"/>
    <n v="2805.19186455"/>
    <n v="863.31164966899996"/>
    <n v="3225.2939963899998"/>
    <n v="2704.2584809"/>
    <n v="1775.6355287700001"/>
    <n v="887.81776438700001"/>
  </r>
  <r>
    <n v="5189"/>
    <x v="25"/>
    <x v="3"/>
    <n v="90.981550240000004"/>
    <n v="0"/>
    <n v="4162.6994883400002"/>
    <n v="0.125988328935"/>
    <n v="608.35121226199999"/>
    <n v="4394.4546625900002"/>
    <n v="1486.3939138799999"/>
    <n v="918.33982793999996"/>
    <n v="459.16991396999998"/>
  </r>
  <r>
    <n v="5189"/>
    <x v="25"/>
    <x v="4"/>
    <n v="1250.9963158"/>
    <n v="0"/>
    <n v="2253.2726938599999"/>
    <n v="328.98609741000001"/>
    <n v="446.66172709"/>
    <n v="4463.8766665200001"/>
    <n v="2153.2691064099999"/>
    <n v="816.84726429199998"/>
    <n v="408.42363214599999"/>
  </r>
  <r>
    <n v="5189"/>
    <x v="25"/>
    <x v="5"/>
    <n v="0"/>
    <n v="0"/>
    <n v="1261.0341426299999"/>
    <n v="1.0699340621000001E-3"/>
    <n v="270.35993072999997"/>
    <n v="3006.2434628999999"/>
    <n v="2078.77133263"/>
    <n v="527.27697422200004"/>
    <n v="263.63848711100002"/>
  </r>
  <r>
    <n v="5189"/>
    <x v="25"/>
    <x v="6"/>
    <n v="0"/>
    <n v="0"/>
    <n v="1587.12266604"/>
    <n v="2.72187047001E-3"/>
    <n v="350.80243657800003"/>
    <n v="2768.6466699299999"/>
    <n v="3130.5025770900002"/>
    <n v="737.41889274100004"/>
    <n v="368.70944637100001"/>
  </r>
  <r>
    <n v="5189"/>
    <x v="25"/>
    <x v="7"/>
    <n v="0"/>
    <n v="0"/>
    <n v="1680.57395088"/>
    <n v="2.3554297495100001E-3"/>
    <n v="373.09965830900001"/>
    <n v="2491.19485192"/>
    <n v="2934.11099964"/>
    <n v="734.19194772000003"/>
    <n v="367.09597386000002"/>
  </r>
  <r>
    <n v="5189"/>
    <x v="25"/>
    <x v="8"/>
    <n v="0"/>
    <n v="0"/>
    <n v="1351.91988524"/>
    <n v="1.4038527597899999E-3"/>
    <n v="300.462482819"/>
    <n v="2083.0446558899998"/>
    <n v="2338.8970748299998"/>
    <n v="553.08585037600005"/>
    <n v="276.54292518800003"/>
  </r>
  <r>
    <n v="5189"/>
    <x v="25"/>
    <x v="9"/>
    <n v="2411.0110813599999"/>
    <n v="8.8789611603999992E-6"/>
    <n v="1044.6928637000001"/>
    <n v="820.235954053"/>
    <n v="231.014781164"/>
    <n v="2458.7431920600002"/>
    <n v="2524.9989925099999"/>
    <n v="450.04617968999997"/>
    <n v="225.02308984499999"/>
  </r>
  <r>
    <n v="5189"/>
    <x v="25"/>
    <x v="10"/>
    <n v="2683.95573208"/>
    <n v="0"/>
    <n v="548.72681283199995"/>
    <n v="833.14065326100001"/>
    <n v="121.010545626"/>
    <n v="1873.89822424"/>
    <n v="1508.3466790699999"/>
    <n v="220.83555698999999"/>
    <n v="110.41777849499999"/>
  </r>
  <r>
    <n v="5189"/>
    <x v="25"/>
    <x v="11"/>
    <n v="1182.76015312"/>
    <n v="0"/>
    <n v="782.73254727999995"/>
    <n v="349.39492491200002"/>
    <n v="172.72358968099999"/>
    <n v="1920.1890208899999"/>
    <n v="1657.93261932"/>
    <n v="348.46652561600001"/>
    <n v="174.23326280800001"/>
  </r>
  <r>
    <n v="5189"/>
    <x v="26"/>
    <x v="0"/>
    <n v="2501.9926316000001"/>
    <n v="0"/>
    <n v="630.51371838700004"/>
    <n v="932.35150797100005"/>
    <n v="138.42504076399999"/>
    <n v="1493.23237926"/>
    <n v="1914.99805492"/>
    <n v="290.69606817499999"/>
    <n v="145.34803408799999"/>
  </r>
  <r>
    <n v="5189"/>
    <x v="26"/>
    <x v="1"/>
    <n v="1523.9409665200001"/>
    <n v="0"/>
    <n v="584.58426064399998"/>
    <n v="475.44201019500002"/>
    <n v="127.524970647"/>
    <n v="1835.6660871199999"/>
    <n v="1246.0175200799999"/>
    <n v="242.35563085699999"/>
    <n v="121.17781542900001"/>
  </r>
  <r>
    <n v="5189"/>
    <x v="26"/>
    <x v="2"/>
    <n v="4389.8597990799999"/>
    <n v="2.5255705167E-2"/>
    <n v="893.72433053600002"/>
    <n v="1622.9770759600001"/>
    <n v="193.39715403400001"/>
    <n v="2131.2509842200002"/>
    <n v="2808.6814277899998"/>
    <n v="421.85967885500003"/>
    <n v="210.92983942699999"/>
  </r>
  <r>
    <n v="5189"/>
    <x v="26"/>
    <x v="3"/>
    <n v="4116.9151483599999"/>
    <n v="3.9219374658000003E-2"/>
    <n v="1234.2512888399999"/>
    <n v="1373.6986631499999"/>
    <n v="260.54722989200002"/>
    <n v="3497.4204770800002"/>
    <n v="2493.21550832"/>
    <n v="529.30918387099996"/>
    <n v="264.65459193599997"/>
  </r>
  <r>
    <n v="5189"/>
    <x v="26"/>
    <x v="4"/>
    <n v="0"/>
    <n v="0"/>
    <n v="0"/>
    <n v="0"/>
    <n v="0"/>
    <n v="0"/>
    <n v="0"/>
    <n v="0"/>
    <n v="0"/>
  </r>
  <r>
    <n v="5189"/>
    <x v="26"/>
    <x v="5"/>
    <n v="0"/>
    <n v="0"/>
    <n v="0"/>
    <n v="0"/>
    <n v="0"/>
    <n v="0"/>
    <n v="0"/>
    <n v="0"/>
    <n v="0"/>
  </r>
  <r>
    <n v="5189"/>
    <x v="26"/>
    <x v="6"/>
    <n v="0"/>
    <n v="0"/>
    <n v="0"/>
    <n v="0"/>
    <n v="0"/>
    <n v="0"/>
    <n v="0"/>
    <n v="0"/>
    <n v="0"/>
  </r>
  <r>
    <n v="5189"/>
    <x v="26"/>
    <x v="7"/>
    <n v="0"/>
    <n v="0"/>
    <n v="0"/>
    <n v="0"/>
    <n v="0"/>
    <n v="0"/>
    <n v="0"/>
    <n v="0"/>
    <n v="0"/>
  </r>
  <r>
    <n v="5189"/>
    <x v="26"/>
    <x v="8"/>
    <n v="0"/>
    <n v="0"/>
    <n v="0"/>
    <n v="0"/>
    <n v="0"/>
    <n v="0"/>
    <n v="0"/>
    <n v="0"/>
    <n v="0"/>
  </r>
  <r>
    <n v="5189"/>
    <x v="26"/>
    <x v="9"/>
    <n v="0"/>
    <n v="0"/>
    <n v="0"/>
    <n v="0"/>
    <n v="0"/>
    <n v="0"/>
    <n v="0"/>
    <n v="0"/>
    <n v="0"/>
  </r>
  <r>
    <n v="5189"/>
    <x v="26"/>
    <x v="10"/>
    <n v="0"/>
    <n v="0"/>
    <n v="0"/>
    <n v="0"/>
    <n v="0"/>
    <n v="0"/>
    <n v="0"/>
    <n v="0"/>
    <n v="0"/>
  </r>
  <r>
    <n v="5189"/>
    <x v="26"/>
    <x v="11"/>
    <n v="0"/>
    <n v="0"/>
    <n v="0"/>
    <n v="0"/>
    <n v="0"/>
    <n v="0"/>
    <n v="0"/>
    <n v="0"/>
    <n v="0"/>
  </r>
  <r>
    <n v="5190"/>
    <x v="0"/>
    <x v="0"/>
    <n v="3167.1918000000001"/>
    <n v="1.0720427958700001"/>
    <n v="18629.306344000001"/>
    <n v="807.60162856700003"/>
    <n v="2137.1582632"/>
    <n v="1796.01406129"/>
    <n v="1304.37756855"/>
    <n v="889.62106850199996"/>
    <n v="444.81053425099998"/>
  </r>
  <r>
    <n v="5190"/>
    <x v="0"/>
    <x v="1"/>
    <n v="7859.3278"/>
    <n v="15.1464197132"/>
    <n v="10777.5686136"/>
    <n v="3293.6182080799999"/>
    <n v="1177.79667619"/>
    <n v="1440.95133893"/>
    <n v="2166.4846545599999"/>
    <n v="2081.9807173700001"/>
    <n v="1040.99035869"/>
  </r>
  <r>
    <n v="5190"/>
    <x v="0"/>
    <x v="2"/>
    <n v="7947.3053499999996"/>
    <n v="9.1507303000300002"/>
    <n v="11448.405162499999"/>
    <n v="3180.587168"/>
    <n v="1256.14815509"/>
    <n v="2039.1210234299999"/>
    <n v="2344.0098374099998"/>
    <n v="2416.4535204600002"/>
    <n v="1208.2267602300001"/>
  </r>
  <r>
    <n v="5190"/>
    <x v="0"/>
    <x v="3"/>
    <n v="0"/>
    <n v="0"/>
    <n v="3476.0220170500002"/>
    <n v="1.6200270735400001E-2"/>
    <n v="408.87646309899998"/>
    <n v="2337.23209296"/>
    <n v="750.93372999999997"/>
    <n v="545.25603452400003"/>
    <n v="272.62801726200001"/>
  </r>
  <r>
    <n v="5190"/>
    <x v="0"/>
    <x v="4"/>
    <n v="0"/>
    <n v="0"/>
    <n v="1812.95110783"/>
    <n v="1.6176264624700001E-3"/>
    <n v="345.40595194500003"/>
    <n v="3202.2685343799999"/>
    <n v="1157.3916661600001"/>
    <n v="623.54310239100005"/>
    <n v="311.77155119499997"/>
  </r>
  <r>
    <n v="5190"/>
    <x v="0"/>
    <x v="5"/>
    <n v="0"/>
    <n v="0"/>
    <n v="1090.63479506"/>
    <n v="7.0665297856300005E-4"/>
    <n v="233.99448805200001"/>
    <n v="3108.6793561300001"/>
    <n v="1472.07404877"/>
    <n v="442.38106307700002"/>
    <n v="221.19053153900001"/>
  </r>
  <r>
    <n v="5190"/>
    <x v="0"/>
    <x v="6"/>
    <n v="14.662925"/>
    <n v="0"/>
    <n v="854.174212571"/>
    <n v="7.3128430877199995E-4"/>
    <n v="188.469991222"/>
    <n v="2427.7768952599999"/>
    <n v="1790.3937811000001"/>
    <n v="361.52062342300002"/>
    <n v="180.76031171100001"/>
  </r>
  <r>
    <n v="5190"/>
    <x v="0"/>
    <x v="7"/>
    <n v="0"/>
    <n v="0"/>
    <n v="797.34814378900001"/>
    <n v="8.2967893832600005E-4"/>
    <n v="176.890559822"/>
    <n v="1921.1044156"/>
    <n v="1996.5876691599999"/>
    <n v="356.776642568"/>
    <n v="178.388321284"/>
  </r>
  <r>
    <n v="5190"/>
    <x v="0"/>
    <x v="8"/>
    <n v="3079.21425"/>
    <n v="2.55067171797E-2"/>
    <n v="753.48640301800003"/>
    <n v="800.40665441800002"/>
    <n v="166.37046221"/>
    <n v="1980.4414244500001"/>
    <n v="2639.9122489199999"/>
    <n v="341.85307006300002"/>
    <n v="170.92653503099999"/>
  </r>
  <r>
    <n v="5190"/>
    <x v="0"/>
    <x v="9"/>
    <n v="0"/>
    <n v="0"/>
    <n v="706.73869656399995"/>
    <n v="2.13603502876E-2"/>
    <n v="155.574260262"/>
    <n v="1808.1803471400001"/>
    <n v="1173.2910254799999"/>
    <n v="283.91587388900001"/>
    <n v="141.957936945"/>
  </r>
  <r>
    <n v="5190"/>
    <x v="0"/>
    <x v="10"/>
    <n v="1554.2700500000001"/>
    <n v="3.2145527168400001E-4"/>
    <n v="601.53745617899995"/>
    <n v="402.15774882199997"/>
    <n v="131.710344435"/>
    <n v="1595.87104503"/>
    <n v="1763.9027206799999"/>
    <n v="269.27765854699999"/>
    <n v="134.63882927399999"/>
  </r>
  <r>
    <n v="5190"/>
    <x v="0"/>
    <x v="11"/>
    <n v="703.82039999999995"/>
    <n v="0"/>
    <n v="384.37441422099999"/>
    <n v="168.92918453300001"/>
    <n v="83.406807208900005"/>
    <n v="1132.7513466400001"/>
    <n v="803.912161051"/>
    <n v="149.602229937"/>
    <n v="74.801114968600004"/>
  </r>
  <r>
    <n v="5190"/>
    <x v="1"/>
    <x v="0"/>
    <n v="5791.8553750000001"/>
    <n v="2.68468093761"/>
    <n v="1746.82842375"/>
    <n v="1570.40735382"/>
    <n v="328.30896648800001"/>
    <n v="2067.5058048999999"/>
    <n v="3406.70190168"/>
    <n v="689.17160654099996"/>
    <n v="344.58580326999999"/>
  </r>
  <r>
    <n v="5190"/>
    <x v="1"/>
    <x v="1"/>
    <n v="1627.5846750000001"/>
    <n v="0"/>
    <n v="720.42666739399999"/>
    <n v="355.53130188900002"/>
    <n v="141.44107256199999"/>
    <n v="1385.42759985"/>
    <n v="920.47774626600005"/>
    <n v="263.85400853800002"/>
    <n v="131.92700426900001"/>
  </r>
  <r>
    <n v="5190"/>
    <x v="1"/>
    <x v="2"/>
    <n v="1568.9329749999999"/>
    <n v="0"/>
    <n v="680.13516928399997"/>
    <n v="340.043265416"/>
    <n v="138.71477595299999"/>
    <n v="1879.0872693599999"/>
    <n v="965.79610026499995"/>
    <n v="297.89801361799999"/>
    <n v="148.949006809"/>
  </r>
  <r>
    <n v="5190"/>
    <x v="1"/>
    <x v="3"/>
    <n v="234.60679999999999"/>
    <n v="0"/>
    <n v="706.21201993"/>
    <n v="37.627402529900003"/>
    <n v="153.00124815199999"/>
    <n v="1983.4127045299999"/>
    <n v="942.703765524"/>
    <n v="294.16147534700002"/>
    <n v="147.08073767400001"/>
  </r>
  <r>
    <n v="5190"/>
    <x v="1"/>
    <x v="4"/>
    <n v="14.662925"/>
    <n v="0"/>
    <n v="573.77840619200003"/>
    <n v="3.0048632389399998E-4"/>
    <n v="126.87335323000001"/>
    <n v="1669.89415564"/>
    <n v="1159.6754553400001"/>
    <n v="243.04888186299999"/>
    <n v="121.524440932"/>
  </r>
  <r>
    <n v="5190"/>
    <x v="1"/>
    <x v="5"/>
    <n v="0"/>
    <n v="0"/>
    <n v="523.247866606"/>
    <n v="3.2593295352000001E-4"/>
    <n v="116.101993495"/>
    <n v="1606.3885785099999"/>
    <n v="1535.7470409699999"/>
    <n v="237.94022426399999"/>
    <n v="118.970112132"/>
  </r>
  <r>
    <n v="5190"/>
    <x v="1"/>
    <x v="6"/>
    <n v="58.651699999999998"/>
    <n v="0"/>
    <n v="361.518856798"/>
    <n v="1.17550894879E-4"/>
    <n v="80.359266574900005"/>
    <n v="1268.4742589699999"/>
    <n v="1119.1921711800001"/>
    <n v="144.14156812499999"/>
    <n v="72.070784062599998"/>
  </r>
  <r>
    <n v="5190"/>
    <x v="1"/>
    <x v="7"/>
    <n v="0"/>
    <n v="0"/>
    <n v="539.18771154700005"/>
    <n v="5.4991986736999999E-4"/>
    <n v="119.683284112"/>
    <n v="1532.0187904100001"/>
    <n v="1968.5927742700001"/>
    <n v="255.20624944100001"/>
    <n v="127.603124721"/>
  </r>
  <r>
    <n v="5190"/>
    <x v="1"/>
    <x v="8"/>
    <n v="0"/>
    <n v="0"/>
    <n v="610.53726836199996"/>
    <n v="5.9875405549800003E-4"/>
    <n v="135.595972835"/>
    <n v="1402.1414681700001"/>
    <n v="1752.8094240999999"/>
    <n v="273.30837471299998"/>
    <n v="136.65418735599999"/>
  </r>
  <r>
    <n v="5190"/>
    <x v="1"/>
    <x v="9"/>
    <n v="2800.6186750000002"/>
    <n v="1.9858126547000001E-2"/>
    <n v="594.69514540900002"/>
    <n v="648.11514639699999"/>
    <n v="131.39850167099999"/>
    <n v="1771.4118246600001"/>
    <n v="2227.60667982"/>
    <n v="277.61638695800002"/>
    <n v="138.80819347900001"/>
  </r>
  <r>
    <n v="5190"/>
    <x v="1"/>
    <x v="10"/>
    <n v="762.47209999999995"/>
    <n v="1.7302319660799999E-4"/>
    <n v="443.72384242300001"/>
    <n v="138.69829518099999"/>
    <n v="96.614683166399999"/>
    <n v="1500.5142988"/>
    <n v="768.54546845100003"/>
    <n v="167.14623754499999"/>
    <n v="83.573118772399994"/>
  </r>
  <r>
    <n v="5190"/>
    <x v="1"/>
    <x v="11"/>
    <n v="2566.0118750000001"/>
    <n v="5.3449609934799996E-4"/>
    <n v="616.607981129"/>
    <n v="596.91049899699999"/>
    <n v="131.768938322"/>
    <n v="1495.8023055199999"/>
    <n v="1630.9758600299999"/>
    <n v="261.11406123299997"/>
    <n v="130.55703061700001"/>
  </r>
  <r>
    <n v="5190"/>
    <x v="2"/>
    <x v="0"/>
    <n v="4765.4506250000004"/>
    <n v="0.86183870813700003"/>
    <n v="1059.1054461700001"/>
    <n v="1254.16760886"/>
    <n v="210.187203928"/>
    <n v="1493.0841937600001"/>
    <n v="2520.8218716599999"/>
    <n v="504.71020736399998"/>
    <n v="252.35510368199999"/>
  </r>
  <r>
    <n v="5190"/>
    <x v="2"/>
    <x v="1"/>
    <n v="1026.4047499999999"/>
    <n v="1.6381164821800001E-4"/>
    <n v="822.07233716099995"/>
    <n v="252.784998465"/>
    <n v="162.487947007"/>
    <n v="1532.3956980400001"/>
    <n v="995.77231789400003"/>
    <n v="324.69453150300001"/>
    <n v="162.347265752"/>
  </r>
  <r>
    <n v="5190"/>
    <x v="2"/>
    <x v="2"/>
    <n v="0"/>
    <n v="0"/>
    <n v="864.70268875700003"/>
    <n v="5.6141188707699999E-3"/>
    <n v="182.01042232899999"/>
    <n v="1879.7108993500001"/>
    <n v="835.21987033899995"/>
    <n v="314.995345896"/>
    <n v="157.497672948"/>
  </r>
  <r>
    <n v="5190"/>
    <x v="2"/>
    <x v="3"/>
    <n v="3665.7312499999998"/>
    <n v="6.2439154187099999E-2"/>
    <n v="1096.32144103"/>
    <n v="896.34046914800001"/>
    <n v="229.126511459"/>
    <n v="2007.2257310800001"/>
    <n v="2408.5605595400002"/>
    <n v="455.58134987400001"/>
    <n v="227.79067493700001"/>
  </r>
  <r>
    <n v="5190"/>
    <x v="2"/>
    <x v="4"/>
    <n v="0"/>
    <n v="0"/>
    <n v="951.05836151999995"/>
    <n v="8.9405544155700001E-3"/>
    <n v="202.249845537"/>
    <n v="2317.8606083300001"/>
    <n v="1270.3722304299999"/>
    <n v="405.61978409300002"/>
    <n v="202.80989204599999"/>
  </r>
  <r>
    <n v="5190"/>
    <x v="2"/>
    <x v="5"/>
    <n v="0"/>
    <n v="0"/>
    <n v="822.40110706799999"/>
    <n v="8.1947153007499995E-4"/>
    <n v="181.41573718399999"/>
    <n v="1944.22539736"/>
    <n v="1625.83726912"/>
    <n v="350.34351807799999"/>
    <n v="175.17175903899999"/>
  </r>
  <r>
    <n v="5190"/>
    <x v="2"/>
    <x v="6"/>
    <n v="0"/>
    <n v="0"/>
    <n v="657.02802550900003"/>
    <n v="5.1729543143700003E-4"/>
    <n v="145.75131965099999"/>
    <n v="1704.1819077099999"/>
    <n v="1734.6353251200001"/>
    <n v="286.01200268600002"/>
    <n v="143.00600134300001"/>
  </r>
  <r>
    <n v="5190"/>
    <x v="2"/>
    <x v="7"/>
    <n v="0"/>
    <n v="0"/>
    <n v="568.92993874900003"/>
    <n v="4.17363185974E-4"/>
    <n v="126.358431259"/>
    <n v="1494.2345949400001"/>
    <n v="1647.8088179900001"/>
    <n v="247.524385994"/>
    <n v="123.762192997"/>
  </r>
  <r>
    <n v="5190"/>
    <x v="2"/>
    <x v="8"/>
    <n v="58.651699999999998"/>
    <n v="0"/>
    <n v="585.33411873"/>
    <n v="6.0801433929299998E-4"/>
    <n v="130.02040900899999"/>
    <n v="1361.7691653899999"/>
    <n v="1586.05001367"/>
    <n v="256.45419094900001"/>
    <n v="128.22709547400001"/>
  </r>
  <r>
    <n v="5190"/>
    <x v="2"/>
    <x v="9"/>
    <n v="0"/>
    <n v="0"/>
    <n v="457.045405577"/>
    <n v="2.5014299408700002E-4"/>
    <n v="101.581791948"/>
    <n v="1057.73658013"/>
    <n v="1187.4075679"/>
    <n v="188.380706444"/>
    <n v="94.190353222200002"/>
  </r>
  <r>
    <n v="5190"/>
    <x v="2"/>
    <x v="10"/>
    <n v="1994.1578"/>
    <n v="0"/>
    <n v="401.047525226"/>
    <n v="509.45248970300003"/>
    <n v="88.358636423299998"/>
    <n v="1207.33906585"/>
    <n v="1669.6189057500001"/>
    <n v="185.54482299099999"/>
    <n v="92.772411495399993"/>
  </r>
  <r>
    <n v="5190"/>
    <x v="2"/>
    <x v="11"/>
    <n v="8489.8335750000006"/>
    <n v="1.4657161374800001"/>
    <n v="2073.0437029300001"/>
    <n v="2232.4633538600001"/>
    <n v="393.91082661899998"/>
    <n v="2215.0568426"/>
    <n v="4748.4012441000004"/>
    <n v="914.02625136999995"/>
    <n v="457.01312568499998"/>
  </r>
  <r>
    <n v="5190"/>
    <x v="3"/>
    <x v="0"/>
    <n v="865.11257499999999"/>
    <n v="0.21259816961700001"/>
    <n v="1308.5713027100001"/>
    <n v="183.821522961"/>
    <n v="208.030258358"/>
    <n v="1393.9532059000001"/>
    <n v="691.98921480399997"/>
    <n v="319.43426681199998"/>
    <n v="159.71713340599999"/>
  </r>
  <r>
    <n v="5190"/>
    <x v="3"/>
    <x v="1"/>
    <n v="2624.663575"/>
    <n v="0.11050806936599999"/>
    <n v="1139.4494267099999"/>
    <n v="639.39647479099995"/>
    <n v="186.34729209400001"/>
    <n v="1077.94115975"/>
    <n v="1262.36054956"/>
    <n v="434.667057699"/>
    <n v="217.333528849"/>
  </r>
  <r>
    <n v="5190"/>
    <x v="3"/>
    <x v="2"/>
    <n v="1261.0115499999999"/>
    <n v="4.1420373536799997E-2"/>
    <n v="1321.6534433899999"/>
    <n v="299.17229800799998"/>
    <n v="237.164556715"/>
    <n v="1826.22376891"/>
    <n v="1014.25619647"/>
    <n v="430.72597529900003"/>
    <n v="215.36298764899999"/>
  </r>
  <r>
    <n v="5190"/>
    <x v="3"/>
    <x v="3"/>
    <n v="14.662925"/>
    <n v="0"/>
    <n v="1062.85211372"/>
    <n v="7.6129988303800002E-3"/>
    <n v="218.51191947699999"/>
    <n v="2337.4561742999999"/>
    <n v="933.41768046300001"/>
    <n v="420.77950645499999"/>
    <n v="210.38975322799999"/>
  </r>
  <r>
    <n v="5190"/>
    <x v="3"/>
    <x v="4"/>
    <n v="0"/>
    <n v="0"/>
    <n v="749.17948805599997"/>
    <n v="5.8117528961500002E-4"/>
    <n v="163.66099192799999"/>
    <n v="1975.10488708"/>
    <n v="1138.2471788600001"/>
    <n v="317.16374929099999"/>
    <n v="158.581874645"/>
  </r>
  <r>
    <n v="5190"/>
    <x v="3"/>
    <x v="5"/>
    <n v="0"/>
    <n v="0"/>
    <n v="636.106857494"/>
    <n v="6.9269573289500001E-4"/>
    <n v="140.786591937"/>
    <n v="1761.7419870900001"/>
    <n v="1555.9402757299999"/>
    <n v="301.89554645700002"/>
    <n v="150.94777322900001"/>
  </r>
  <r>
    <n v="5190"/>
    <x v="3"/>
    <x v="6"/>
    <n v="0"/>
    <n v="0"/>
    <n v="893.12360055800002"/>
    <n v="1.16981211875E-3"/>
    <n v="198.363890008"/>
    <n v="1859.91560091"/>
    <n v="2040.67975142"/>
    <n v="384.47940519899998"/>
    <n v="192.23970259999999"/>
  </r>
  <r>
    <n v="5190"/>
    <x v="3"/>
    <x v="7"/>
    <n v="0"/>
    <n v="0"/>
    <n v="821.528102386"/>
    <n v="9.3021196402500003E-4"/>
    <n v="182.51292023299999"/>
    <n v="1655.12856132"/>
    <n v="1922.7837798400001"/>
    <n v="353.53002707000002"/>
    <n v="176.76501353500001"/>
  </r>
  <r>
    <n v="5190"/>
    <x v="3"/>
    <x v="8"/>
    <n v="410.56189999999998"/>
    <n v="0"/>
    <n v="835.95179924499996"/>
    <n v="88.439292488199996"/>
    <n v="185.56021212100001"/>
    <n v="1720.4767845700001"/>
    <n v="2077.8946557700001"/>
    <n v="394.51965574899998"/>
    <n v="197.259827874"/>
  </r>
  <r>
    <n v="5190"/>
    <x v="3"/>
    <x v="9"/>
    <n v="791.79795000000001"/>
    <n v="0"/>
    <n v="671.26430963799999"/>
    <n v="193.81906866899999"/>
    <n v="149.21380960499999"/>
    <n v="1418.12423552"/>
    <n v="1510.16514598"/>
    <n v="269.159664152"/>
    <n v="134.579832076"/>
  </r>
  <r>
    <n v="5190"/>
    <x v="3"/>
    <x v="10"/>
    <n v="381.23604999999998"/>
    <n v="0"/>
    <n v="506.60404073799998"/>
    <n v="88.480909746899997"/>
    <n v="112.526100176"/>
    <n v="1242.23505823"/>
    <n v="1183.5325524699999"/>
    <n v="219.48506618900001"/>
    <n v="109.742533094"/>
  </r>
  <r>
    <n v="5190"/>
    <x v="3"/>
    <x v="11"/>
    <n v="0"/>
    <n v="0"/>
    <n v="350.18078967899999"/>
    <n v="1.8481042234800001E-4"/>
    <n v="77.850989732000002"/>
    <n v="864.56565225899999"/>
    <n v="744.53560396800003"/>
    <n v="135.882592797"/>
    <n v="67.941296398399999"/>
  </r>
  <r>
    <n v="5190"/>
    <x v="4"/>
    <x v="0"/>
    <n v="3519.1019999999999"/>
    <n v="1.28177909643E-2"/>
    <n v="593.94537204899996"/>
    <n v="892.08378765700002"/>
    <n v="127.581961772"/>
    <n v="1470.34239495"/>
    <n v="2207.5663056799999"/>
    <n v="278.019849411"/>
    <n v="139.009924705"/>
  </r>
  <r>
    <n v="5190"/>
    <x v="4"/>
    <x v="1"/>
    <n v="6920.9005999999999"/>
    <n v="4.3570054847300002"/>
    <n v="1852.7227923299999"/>
    <n v="2121.1389025799999"/>
    <n v="329.95311375400001"/>
    <n v="1198.54486135"/>
    <n v="3519.4918369699999"/>
    <n v="747.32483653099996"/>
    <n v="373.66241826599997"/>
  </r>
  <r>
    <n v="5190"/>
    <x v="4"/>
    <x v="2"/>
    <n v="249.26972499999999"/>
    <n v="0"/>
    <n v="1122.0662195800001"/>
    <n v="37.950124248599998"/>
    <n v="192.29580154999999"/>
    <n v="1829.5308927799999"/>
    <n v="605.55280431799997"/>
    <n v="302.14112111100002"/>
    <n v="151.07056055499999"/>
  </r>
  <r>
    <n v="5190"/>
    <x v="4"/>
    <x v="3"/>
    <n v="850.44965000000002"/>
    <n v="0"/>
    <n v="674.327259873"/>
    <n v="140.07065042599999"/>
    <n v="136.62583567199999"/>
    <n v="1943.6379755"/>
    <n v="750.01459379400001"/>
    <n v="270.00659705300001"/>
    <n v="135.00329852600001"/>
  </r>
  <r>
    <n v="5190"/>
    <x v="4"/>
    <x v="4"/>
    <n v="1715.5622249999999"/>
    <n v="1.9977762438899999E-2"/>
    <n v="813.33401276799998"/>
    <n v="426.09230099299998"/>
    <n v="176.39376114500001"/>
    <n v="2394.2842131000002"/>
    <n v="1838.2420219400001"/>
    <n v="370.04239934200001"/>
    <n v="185.02119967100001"/>
  </r>
  <r>
    <n v="5190"/>
    <x v="4"/>
    <x v="5"/>
    <n v="0"/>
    <n v="0"/>
    <n v="829.79913090699995"/>
    <n v="1.0837882602E-2"/>
    <n v="179.281515942"/>
    <n v="2326.5989385399998"/>
    <n v="1671.04049807"/>
    <n v="384.51721214200001"/>
    <n v="192.258606071"/>
  </r>
  <r>
    <n v="5190"/>
    <x v="4"/>
    <x v="6"/>
    <n v="0"/>
    <n v="0"/>
    <n v="1167.98949932"/>
    <n v="2.08264683343E-3"/>
    <n v="258.69630581400003"/>
    <n v="2171.3171571799999"/>
    <n v="2345.8705168199999"/>
    <n v="506.64380139999997"/>
    <n v="253.32190069999999"/>
  </r>
  <r>
    <n v="5190"/>
    <x v="4"/>
    <x v="7"/>
    <n v="0"/>
    <n v="0"/>
    <n v="931.80386064200002"/>
    <n v="1.0640408904899999E-3"/>
    <n v="206.90839923799999"/>
    <n v="1775.0505108"/>
    <n v="1978.4749096099999"/>
    <n v="400.89032656500001"/>
    <n v="200.445163283"/>
  </r>
  <r>
    <n v="5190"/>
    <x v="4"/>
    <x v="8"/>
    <n v="0"/>
    <n v="0"/>
    <n v="1092.2214996499999"/>
    <n v="2.1130624605899999E-3"/>
    <n v="242.50781462899999"/>
    <n v="1689.65576113"/>
    <n v="2343.3250442600001"/>
    <n v="499.77980112"/>
    <n v="249.88990056"/>
  </r>
  <r>
    <n v="5190"/>
    <x v="4"/>
    <x v="9"/>
    <n v="0"/>
    <n v="0"/>
    <n v="751.77004431700004"/>
    <n v="4.8642794681799998E-4"/>
    <n v="167.12037054000001"/>
    <n v="1336.6331484699999"/>
    <n v="1416.0644299000001"/>
    <n v="302.30266541600002"/>
    <n v="151.15133270800001"/>
  </r>
  <r>
    <n v="5190"/>
    <x v="4"/>
    <x v="10"/>
    <n v="351.91019999999997"/>
    <n v="0"/>
    <n v="438.57716837200002"/>
    <n v="75.755035954999997"/>
    <n v="97.492188262900001"/>
    <n v="1133.7922378799999"/>
    <n v="1026.3670717"/>
    <n v="177.34437310199999"/>
    <n v="88.672186551099998"/>
  </r>
  <r>
    <n v="5190"/>
    <x v="4"/>
    <x v="11"/>
    <n v="58.651699999999998"/>
    <n v="0"/>
    <n v="240.651358733"/>
    <n v="4.9807889937000001E-5"/>
    <n v="53.498288071600001"/>
    <n v="731.28537127699997"/>
    <n v="607.07516586400004"/>
    <n v="96.551054500399999"/>
    <n v="48.2755272502"/>
  </r>
  <r>
    <n v="5190"/>
    <x v="5"/>
    <x v="0"/>
    <n v="3035.2254750000002"/>
    <n v="5.1961089137300004E-4"/>
    <n v="554.28289026799996"/>
    <n v="769.27959084899999"/>
    <n v="117.452746112"/>
    <n v="1337.45895918"/>
    <n v="2121.0695570399998"/>
    <n v="246.34490564999999"/>
    <n v="123.17245282499999"/>
  </r>
  <r>
    <n v="5190"/>
    <x v="5"/>
    <x v="1"/>
    <n v="7683.3726999999999"/>
    <n v="4.3215486996700001"/>
    <n v="742.94571191499995"/>
    <n v="2178.2582730399999"/>
    <n v="148.00756454"/>
    <n v="1117.16178442"/>
    <n v="4499.8705781299996"/>
    <n v="821.07239188599999"/>
    <n v="410.536195943"/>
  </r>
  <r>
    <n v="5190"/>
    <x v="5"/>
    <x v="2"/>
    <n v="7478.0917499999996"/>
    <n v="7.1736973885099999"/>
    <n v="5168.4802322799997"/>
    <n v="2219.02625029"/>
    <n v="809.29282563499999"/>
    <n v="2123.3817324900001"/>
    <n v="2830.67481249"/>
    <n v="1526.9067044599999"/>
    <n v="763.45335223200004"/>
  </r>
  <r>
    <n v="5190"/>
    <x v="5"/>
    <x v="3"/>
    <n v="29.325849999999999"/>
    <n v="0"/>
    <n v="3251.77719772"/>
    <n v="8.12432506138E-2"/>
    <n v="420.72605489900002"/>
    <n v="2509.3644639300001"/>
    <n v="803.84235147200002"/>
    <n v="507.36756181800001"/>
    <n v="253.68378090900001"/>
  </r>
  <r>
    <n v="5190"/>
    <x v="5"/>
    <x v="4"/>
    <n v="0"/>
    <n v="0"/>
    <n v="1472.34973653"/>
    <n v="1.9252990719699999E-3"/>
    <n v="279.38786830700002"/>
    <n v="2930.32003407"/>
    <n v="1154.6126205200001"/>
    <n v="502.05109368199999"/>
    <n v="251.02554684099999"/>
  </r>
  <r>
    <n v="5190"/>
    <x v="5"/>
    <x v="5"/>
    <n v="0"/>
    <n v="0"/>
    <n v="832.91651019100004"/>
    <n v="4.5154821538799999E-4"/>
    <n v="178.14705266799999"/>
    <n v="2356.3086544799999"/>
    <n v="1335.41456236"/>
    <n v="333.316501808"/>
    <n v="166.658250904"/>
  </r>
  <r>
    <n v="5190"/>
    <x v="5"/>
    <x v="6"/>
    <n v="29.325849999999999"/>
    <n v="0"/>
    <n v="685.97061867299999"/>
    <n v="5.0938534740100001E-4"/>
    <n v="151.26500422000001"/>
    <n v="1988.1511338"/>
    <n v="1690.6574990399999"/>
    <n v="301.71648414499998"/>
    <n v="150.85824207300001"/>
  </r>
  <r>
    <n v="5190"/>
    <x v="5"/>
    <x v="7"/>
    <n v="0"/>
    <n v="0"/>
    <n v="620.07895692500006"/>
    <n v="5.3719323023600002E-4"/>
    <n v="137.55735461"/>
    <n v="1637.46084387"/>
    <n v="1772.57516356"/>
    <n v="276.53011342500002"/>
    <n v="138.26505671300001"/>
  </r>
  <r>
    <n v="5190"/>
    <x v="5"/>
    <x v="8"/>
    <n v="0"/>
    <n v="0"/>
    <n v="634.16757066299999"/>
    <n v="5.6547023808199996E-4"/>
    <n v="140.82115897899999"/>
    <n v="1457.2012576300001"/>
    <n v="1737.86180025"/>
    <n v="283.79625446099999"/>
    <n v="141.89812723"/>
  </r>
  <r>
    <n v="5190"/>
    <x v="5"/>
    <x v="9"/>
    <n v="351.91019999999997"/>
    <n v="0"/>
    <n v="630.95004465600005"/>
    <n v="58.986595821400002"/>
    <n v="140.20019527700001"/>
    <n v="1496.8066376199999"/>
    <n v="1545.2904332400001"/>
    <n v="266.57741118899997"/>
    <n v="133.28870559399999"/>
  </r>
  <r>
    <n v="5190"/>
    <x v="5"/>
    <x v="10"/>
    <n v="0"/>
    <n v="0"/>
    <n v="363.77515719600001"/>
    <n v="1.62376519967E-4"/>
    <n v="80.838223996799996"/>
    <n v="934.962125077"/>
    <n v="920.09778842499998"/>
    <n v="152.842088276"/>
    <n v="76.421044138200003"/>
  </r>
  <r>
    <n v="5190"/>
    <x v="5"/>
    <x v="11"/>
    <n v="3313.82105"/>
    <n v="1.8826022868399999E-2"/>
    <n v="375.09497545699998"/>
    <n v="802.39151515499998"/>
    <n v="81.743720549399995"/>
    <n v="1298.65544707"/>
    <n v="2242.65479912"/>
    <n v="224.214777266"/>
    <n v="112.107388633"/>
  </r>
  <r>
    <n v="5190"/>
    <x v="6"/>
    <x v="0"/>
    <n v="2771.292825"/>
    <n v="0.65233508813300001"/>
    <n v="1051.4471193300001"/>
    <n v="738.11270831700006"/>
    <n v="204.72637699800001"/>
    <n v="1527.43062891"/>
    <n v="1774.1821458700001"/>
    <n v="365.49215478899998"/>
    <n v="182.746077394"/>
  </r>
  <r>
    <n v="5190"/>
    <x v="6"/>
    <x v="1"/>
    <n v="13387.250524999999"/>
    <n v="14.6444581513"/>
    <n v="7668.75623266"/>
    <n v="4178.3456028399996"/>
    <n v="1070.0406729700001"/>
    <n v="1637.7499447499999"/>
    <n v="6001.1943112199997"/>
    <n v="2536.7537068299998"/>
    <n v="1268.3768534200001"/>
  </r>
  <r>
    <n v="5190"/>
    <x v="6"/>
    <x v="2"/>
    <n v="8680.4516000000003"/>
    <n v="11.0674654047"/>
    <n v="9424.4790820399994"/>
    <n v="2929.6572729"/>
    <n v="1112.39911082"/>
    <n v="1502.2300534399999"/>
    <n v="2694.2622284600002"/>
    <n v="2488.7994213400002"/>
    <n v="1244.3997106700001"/>
  </r>
  <r>
    <n v="5190"/>
    <x v="6"/>
    <x v="3"/>
    <n v="0"/>
    <n v="0"/>
    <n v="4981.8757394200002"/>
    <n v="0.105307907442"/>
    <n v="536.835239247"/>
    <n v="2508.9302770999998"/>
    <n v="788.53106286000002"/>
    <n v="587.65595197100004"/>
    <n v="293.82797598600001"/>
  </r>
  <r>
    <n v="5190"/>
    <x v="6"/>
    <x v="4"/>
    <n v="0"/>
    <n v="0"/>
    <n v="1967.60560263"/>
    <n v="2.6410235494799999E-3"/>
    <n v="347.14876642000002"/>
    <n v="2755.09187157"/>
    <n v="978.64699099699999"/>
    <n v="564.36142775999997"/>
    <n v="282.18071387999998"/>
  </r>
  <r>
    <n v="5190"/>
    <x v="6"/>
    <x v="5"/>
    <n v="0"/>
    <n v="0"/>
    <n v="1165.5220424700001"/>
    <n v="8.8906290197899999E-4"/>
    <n v="245.75279600900001"/>
    <n v="3037.93698782"/>
    <n v="1455.87647339"/>
    <n v="486.63954502000001"/>
    <n v="243.31977251000001"/>
  </r>
  <r>
    <n v="5190"/>
    <x v="6"/>
    <x v="6"/>
    <n v="205.28094999999999"/>
    <n v="0"/>
    <n v="778.43166800400002"/>
    <n v="33.7068418765"/>
    <n v="170.969994818"/>
    <n v="2253.6435838000002"/>
    <n v="1407.4072474500001"/>
    <n v="309.62983953600002"/>
    <n v="154.81491976800001"/>
  </r>
  <r>
    <n v="5190"/>
    <x v="6"/>
    <x v="7"/>
    <n v="0"/>
    <n v="0"/>
    <n v="778.125447786"/>
    <n v="8.3569460784000001E-4"/>
    <n v="172.49959063"/>
    <n v="1942.88792663"/>
    <n v="1960.5102941800001"/>
    <n v="350.27025389800002"/>
    <n v="175.13512694900001"/>
  </r>
  <r>
    <n v="5190"/>
    <x v="6"/>
    <x v="8"/>
    <n v="0"/>
    <n v="0"/>
    <n v="689.52037489899999"/>
    <n v="6.1162256160600002E-4"/>
    <n v="153.105633595"/>
    <n v="1536.76787089"/>
    <n v="1726.71695357"/>
    <n v="305.99945415600001"/>
    <n v="152.99972707800001"/>
  </r>
  <r>
    <n v="5190"/>
    <x v="6"/>
    <x v="9"/>
    <n v="1231.6857"/>
    <n v="0"/>
    <n v="596.83469048200004"/>
    <n v="301.94011382799999"/>
    <n v="132.512965743"/>
    <n v="1280.9323302299999"/>
    <n v="1717.2628492399999"/>
    <n v="250.33569047200001"/>
    <n v="125.16784523600001"/>
  </r>
  <r>
    <n v="5190"/>
    <x v="6"/>
    <x v="10"/>
    <n v="0"/>
    <n v="0"/>
    <n v="429.49894168600002"/>
    <n v="1.3262656220300001E-3"/>
    <n v="95.053203477599993"/>
    <n v="1139.9823204700001"/>
    <n v="890.98212146000003"/>
    <n v="177.41004942999999"/>
    <n v="88.705024714900006"/>
  </r>
  <r>
    <n v="5190"/>
    <x v="6"/>
    <x v="11"/>
    <n v="10014.777775"/>
    <n v="2.99300292124"/>
    <n v="2140.5283491700002"/>
    <n v="2808.5436672800001"/>
    <n v="399.80403179199999"/>
    <n v="1621.43268091"/>
    <n v="5060.6254655000002"/>
    <n v="1063.75210868"/>
    <n v="531.87605433900001"/>
  </r>
  <r>
    <n v="5190"/>
    <x v="7"/>
    <x v="0"/>
    <n v="18270.004550000001"/>
    <n v="32.066914114600003"/>
    <n v="15996.4294912"/>
    <n v="7483.4282892800002"/>
    <n v="1965.7615982"/>
    <n v="2004.8305695900001"/>
    <n v="5544.0074241800003"/>
    <n v="4231.8796183200002"/>
    <n v="2115.9398091600001"/>
  </r>
  <r>
    <n v="5190"/>
    <x v="7"/>
    <x v="1"/>
    <n v="11715.677075"/>
    <n v="14.083550478899999"/>
    <n v="13053.393187600001"/>
    <n v="4636.01609439"/>
    <n v="1460.2444835199999"/>
    <n v="2003.08580476"/>
    <n v="3192.3132506699999"/>
    <n v="3261.6380719899998"/>
    <n v="1630.81903599"/>
  </r>
  <r>
    <n v="5190"/>
    <x v="7"/>
    <x v="2"/>
    <n v="2947.2479250000001"/>
    <n v="3.5720691367800002"/>
    <n v="7576.4877648700003"/>
    <n v="824.21522705799998"/>
    <n v="783.23976279199996"/>
    <n v="1650.70401939"/>
    <n v="1159.18910013"/>
    <n v="1102.9386080899999"/>
    <n v="551.46930404600005"/>
  </r>
  <r>
    <n v="5190"/>
    <x v="7"/>
    <x v="3"/>
    <n v="0"/>
    <n v="0"/>
    <n v="3748.2109744300001"/>
    <n v="0.14058552372300001"/>
    <n v="482.38488994800002"/>
    <n v="2670.4421414600001"/>
    <n v="835.31086287100004"/>
    <n v="655.32268210500001"/>
    <n v="327.661341053"/>
  </r>
  <r>
    <n v="5190"/>
    <x v="7"/>
    <x v="4"/>
    <n v="0"/>
    <n v="0"/>
    <n v="1890.3291315399999"/>
    <n v="3.0671027224E-3"/>
    <n v="364.47035963600001"/>
    <n v="3064.2173419800001"/>
    <n v="1103.97740724"/>
    <n v="672.176581564"/>
    <n v="336.088290782"/>
  </r>
  <r>
    <n v="5190"/>
    <x v="7"/>
    <x v="5"/>
    <n v="1744.8880750000001"/>
    <n v="3.6581098761599998E-2"/>
    <n v="1945.19157576"/>
    <n v="441.37687132600001"/>
    <n v="375.49271019499997"/>
    <n v="3660.7727789700002"/>
    <n v="1964.5879903800001"/>
    <n v="748.87507147199995"/>
    <n v="374.43753573599997"/>
  </r>
  <r>
    <n v="5190"/>
    <x v="7"/>
    <x v="6"/>
    <n v="0"/>
    <n v="0"/>
    <n v="1017.27597708"/>
    <n v="9.3829362100400005E-4"/>
    <n v="215.35529586000001"/>
    <n v="2482.2211587000002"/>
    <n v="1432.5263934899999"/>
    <n v="371.40951048099998"/>
    <n v="185.70475524"/>
  </r>
  <r>
    <n v="5190"/>
    <x v="7"/>
    <x v="7"/>
    <n v="0"/>
    <n v="0"/>
    <n v="704.59741713799997"/>
    <n v="5.7369602878000003E-4"/>
    <n v="154.86731212199999"/>
    <n v="1949.67634937"/>
    <n v="1742.3208821000001"/>
    <n v="317.17915124000001"/>
    <n v="158.58957562000001"/>
  </r>
  <r>
    <n v="5190"/>
    <x v="7"/>
    <x v="8"/>
    <n v="0"/>
    <n v="0"/>
    <n v="606.47179836199996"/>
    <n v="5.0983205186500003E-4"/>
    <n v="134.46966181400001"/>
    <n v="1486.4595596199999"/>
    <n v="1599.66929727"/>
    <n v="269.28291852500001"/>
    <n v="134.64145926200001"/>
  </r>
  <r>
    <n v="5190"/>
    <x v="7"/>
    <x v="9"/>
    <n v="14.662925"/>
    <n v="0"/>
    <n v="433.47695921299999"/>
    <n v="2.1702860550399999E-4"/>
    <n v="96.309730150700005"/>
    <n v="1093.7427889799999"/>
    <n v="1112.70985202"/>
    <n v="178.129372004"/>
    <n v="89.064686002000002"/>
  </r>
  <r>
    <n v="5190"/>
    <x v="7"/>
    <x v="10"/>
    <n v="1906.1802499999999"/>
    <n v="0"/>
    <n v="426.83354944299998"/>
    <n v="443.21851058999999"/>
    <n v="94.541507579099999"/>
    <n v="1444.7660223400001"/>
    <n v="1641.3789662700001"/>
    <n v="192.043339559"/>
    <n v="96.0216697794"/>
  </r>
  <r>
    <n v="5190"/>
    <x v="7"/>
    <x v="11"/>
    <n v="1524.9441999999999"/>
    <n v="1.43127556063E-2"/>
    <n v="387.67571358399999"/>
    <n v="353.26832343000001"/>
    <n v="84.220279099199999"/>
    <n v="1213.1199618999999"/>
    <n v="1057.19850746"/>
    <n v="155.91034893899999"/>
    <n v="77.955174469499994"/>
  </r>
  <r>
    <n v="5190"/>
    <x v="8"/>
    <x v="0"/>
    <n v="439.88774999999998"/>
    <n v="0"/>
    <n v="270.39941238400002"/>
    <n v="92.567303633199998"/>
    <n v="59.403842947900003"/>
    <n v="1027.14073887"/>
    <n v="579.48949240299999"/>
    <n v="112.35560449499999"/>
    <n v="56.177802247400002"/>
  </r>
  <r>
    <n v="5190"/>
    <x v="8"/>
    <x v="1"/>
    <n v="5806.5182999999997"/>
    <n v="0.265672619592"/>
    <n v="1088.5378921500001"/>
    <n v="1492.59129613"/>
    <n v="215.242165105"/>
    <n v="1701.7677363600001"/>
    <n v="3116.8668593000002"/>
    <n v="462.03161676600001"/>
    <n v="231.01580838300001"/>
  </r>
  <r>
    <n v="5190"/>
    <x v="8"/>
    <x v="2"/>
    <n v="3255.1693500000001"/>
    <n v="0.46199896480899999"/>
    <n v="1194.4119802299999"/>
    <n v="833.42129290800005"/>
    <n v="223.36111386300001"/>
    <n v="1666.4484367"/>
    <n v="1803.48599795"/>
    <n v="493.28873466300001"/>
    <n v="246.64436733100001"/>
  </r>
  <r>
    <n v="5190"/>
    <x v="8"/>
    <x v="3"/>
    <n v="982.415975"/>
    <n v="1.2381461868499999E-2"/>
    <n v="1024.98977023"/>
    <n v="180.02135060099999"/>
    <n v="196.41563496000001"/>
    <n v="2111.18820873"/>
    <n v="899.98447554799998"/>
    <n v="351.68546110400001"/>
    <n v="175.84273055200001"/>
  </r>
  <r>
    <n v="5190"/>
    <x v="8"/>
    <x v="4"/>
    <n v="234.60679999999999"/>
    <n v="0"/>
    <n v="621.29916174699997"/>
    <n v="25.281674641999999"/>
    <n v="129.263528928"/>
    <n v="1845.1605051399999"/>
    <n v="669.741140589"/>
    <n v="252.852781233"/>
    <n v="126.42639061600001"/>
  </r>
  <r>
    <n v="5190"/>
    <x v="8"/>
    <x v="5"/>
    <n v="0"/>
    <n v="0"/>
    <n v="841.57529045499996"/>
    <n v="9.9994670611999997E-4"/>
    <n v="185.561472369"/>
    <n v="2168.4221571799999"/>
    <n v="1617.54877805"/>
    <n v="390.12136566200002"/>
    <n v="195.06068283100001"/>
  </r>
  <r>
    <n v="5190"/>
    <x v="8"/>
    <x v="6"/>
    <n v="0"/>
    <n v="0"/>
    <n v="762.61104242700003"/>
    <n v="6.4561980495100001E-4"/>
    <n v="169.26931479500001"/>
    <n v="1799.72320287"/>
    <n v="1733.79187888"/>
    <n v="319.68087100499997"/>
    <n v="159.84043550199999"/>
  </r>
  <r>
    <n v="5190"/>
    <x v="8"/>
    <x v="7"/>
    <n v="0"/>
    <n v="0"/>
    <n v="988.30424739099999"/>
    <n v="1.7189113814599999E-3"/>
    <n v="219.411276563"/>
    <n v="1844.60710589"/>
    <n v="2357.5029372200001"/>
    <n v="454.136804531"/>
    <n v="227.068402265"/>
  </r>
  <r>
    <n v="5190"/>
    <x v="8"/>
    <x v="8"/>
    <n v="0"/>
    <n v="0"/>
    <n v="852.30785493799999"/>
    <n v="8.9995158857299998E-4"/>
    <n v="189.37889650599999"/>
    <n v="1530.3740793300001"/>
    <n v="1792.85083115"/>
    <n v="361.988469678"/>
    <n v="180.994234839"/>
  </r>
  <r>
    <n v="5190"/>
    <x v="8"/>
    <x v="9"/>
    <n v="498.53944999999999"/>
    <n v="0"/>
    <n v="583.80922999500001"/>
    <n v="82.664943866900003"/>
    <n v="129.70187215600001"/>
    <n v="1616.98242172"/>
    <n v="1412.4207210500001"/>
    <n v="252.26567198500001"/>
    <n v="126.132835993"/>
  </r>
  <r>
    <n v="5190"/>
    <x v="8"/>
    <x v="10"/>
    <n v="879.77549999999997"/>
    <n v="1.7992906475999999E-2"/>
    <n v="557.70499301699999"/>
    <n v="174.77043423500001"/>
    <n v="123.832360327"/>
    <n v="1568.33556944"/>
    <n v="1523.0172586599999"/>
    <n v="241.78213945300001"/>
    <n v="120.891069726"/>
  </r>
  <r>
    <n v="5190"/>
    <x v="8"/>
    <x v="11"/>
    <n v="0"/>
    <n v="0"/>
    <n v="423.83494271299998"/>
    <n v="1.9017281864099999E-4"/>
    <n v="94.163073403400006"/>
    <n v="1052.8089080100001"/>
    <n v="1067.4937605800001"/>
    <n v="178.59021620600001"/>
    <n v="89.295108102900002"/>
  </r>
  <r>
    <n v="5190"/>
    <x v="9"/>
    <x v="0"/>
    <n v="18959.162025000001"/>
    <n v="19.051128702"/>
    <n v="8891.5430193699995"/>
    <n v="6144.1337706800005"/>
    <n v="1213.74657697"/>
    <n v="1854.0148199400001"/>
    <n v="8033.7925172599998"/>
    <n v="3015.76114487"/>
    <n v="1507.88057243"/>
  </r>
  <r>
    <n v="5190"/>
    <x v="9"/>
    <x v="1"/>
    <n v="1744.8880750000001"/>
    <n v="0.89579755294200003"/>
    <n v="5062.8073353"/>
    <n v="468.104507345"/>
    <n v="523.218165419"/>
    <n v="1210.28682835"/>
    <n v="829.45079303"/>
    <n v="622.08690185"/>
    <n v="311.043450925"/>
  </r>
  <r>
    <n v="5190"/>
    <x v="9"/>
    <x v="2"/>
    <n v="13108.65495"/>
    <n v="28.590405800700001"/>
    <n v="13673.210750099999"/>
    <n v="4837.3338576200003"/>
    <n v="1577.6859554299999"/>
    <n v="1836.10699398"/>
    <n v="3814.4842082999999"/>
    <n v="3538.4078828800002"/>
    <n v="1769.2039414400001"/>
  </r>
  <r>
    <n v="5190"/>
    <x v="9"/>
    <x v="3"/>
    <n v="1495.61835"/>
    <n v="0.15799775915100001"/>
    <n v="5266.9646043700004"/>
    <n v="373.201647589"/>
    <n v="587.19800850700005"/>
    <n v="2409.0281164399998"/>
    <n v="1108.7486789"/>
    <n v="822.14314129900004"/>
    <n v="411.07157065000001"/>
  </r>
  <r>
    <n v="5190"/>
    <x v="9"/>
    <x v="4"/>
    <n v="117.3034"/>
    <n v="0"/>
    <n v="1976.6422219000001"/>
    <n v="12.6473687039"/>
    <n v="313.06812954100002"/>
    <n v="2410.3135332799998"/>
    <n v="751.47231925999995"/>
    <n v="496.54116483600001"/>
    <n v="248.270582418"/>
  </r>
  <r>
    <n v="5190"/>
    <x v="9"/>
    <x v="5"/>
    <n v="1730.22515"/>
    <n v="6.4618253753799997E-3"/>
    <n v="1868.49748589"/>
    <n v="395.662202181"/>
    <n v="357.43090295399998"/>
    <n v="3622.28721275"/>
    <n v="1779.17044442"/>
    <n v="749.41056909400004"/>
    <n v="374.70528454700002"/>
  </r>
  <r>
    <n v="5190"/>
    <x v="9"/>
    <x v="6"/>
    <n v="29.325849999999999"/>
    <n v="0"/>
    <n v="1375.09486739"/>
    <n v="2.56767176168E-3"/>
    <n v="282.89756577700001"/>
    <n v="3169.4876863499999"/>
    <n v="1708.56024452"/>
    <n v="513.40347104800003"/>
    <n v="256.70173552400001"/>
  </r>
  <r>
    <n v="5190"/>
    <x v="9"/>
    <x v="7"/>
    <n v="0"/>
    <n v="0"/>
    <n v="992.78094326799999"/>
    <n v="1.0478037911000001E-3"/>
    <n v="217.234942464"/>
    <n v="2301.1160306900001"/>
    <n v="1960.3195302399999"/>
    <n v="418.71784121000002"/>
    <n v="209.35892060500001"/>
  </r>
  <r>
    <n v="5190"/>
    <x v="9"/>
    <x v="8"/>
    <n v="0"/>
    <n v="0"/>
    <n v="734.217789251"/>
    <n v="6.34364320006E-4"/>
    <n v="162.660028541"/>
    <n v="1646.0369421400001"/>
    <n v="1667.9565998"/>
    <n v="310.38408164700002"/>
    <n v="155.192040824"/>
  </r>
  <r>
    <n v="5190"/>
    <x v="9"/>
    <x v="9"/>
    <n v="14.662925"/>
    <n v="0"/>
    <n v="514.70622715499997"/>
    <n v="3.1114489854899998E-4"/>
    <n v="114.319898362"/>
    <n v="1214.7052384000001"/>
    <n v="1252.4141324100001"/>
    <n v="212.312441761"/>
    <n v="106.156220881"/>
  </r>
  <r>
    <n v="5190"/>
    <x v="9"/>
    <x v="10"/>
    <n v="0"/>
    <n v="0"/>
    <n v="262.01614168899999"/>
    <n v="4.4857705698499997E-5"/>
    <n v="58.200236392500003"/>
    <n v="849.569085492"/>
    <n v="771.72066857200002"/>
    <n v="113.12943686200001"/>
    <n v="56.564718430799999"/>
  </r>
  <r>
    <n v="5190"/>
    <x v="9"/>
    <x v="11"/>
    <n v="1818.2027"/>
    <n v="0"/>
    <n v="302.70161397999999"/>
    <n v="432.98557051799997"/>
    <n v="66.705207670700005"/>
    <n v="1112.80552734"/>
    <n v="1317.5917933000001"/>
    <n v="127.089738504"/>
    <n v="63.544869251800002"/>
  </r>
  <r>
    <n v="5190"/>
    <x v="10"/>
    <x v="0"/>
    <n v="1964.83195"/>
    <n v="1.0707926008400001E-2"/>
    <n v="246.75707270300001"/>
    <n v="506.31973004999998"/>
    <n v="53.878171097399999"/>
    <n v="865.04950309000003"/>
    <n v="1342.7524866000001"/>
    <n v="142.12210177899999"/>
    <n v="71.061050889699999"/>
  </r>
  <r>
    <n v="5190"/>
    <x v="10"/>
    <x v="1"/>
    <n v="9076.3505750000004"/>
    <n v="4.7807162377500001"/>
    <n v="2606.8170407100001"/>
    <n v="2655.2268039400001"/>
    <n v="459.25365999899998"/>
    <n v="1044.5748664099999"/>
    <n v="4219.9593118800003"/>
    <n v="1140.9737854699999"/>
    <n v="570.48689273299999"/>
  </r>
  <r>
    <n v="5190"/>
    <x v="10"/>
    <x v="2"/>
    <n v="3533.7649249999999"/>
    <n v="2.4386929398200001"/>
    <n v="3831.2317914700002"/>
    <n v="908.9562244"/>
    <n v="517.38852954200001"/>
    <n v="1840.6824215700001"/>
    <n v="1460.55932121"/>
    <n v="908.84921557600001"/>
    <n v="454.424607788"/>
  </r>
  <r>
    <n v="5190"/>
    <x v="10"/>
    <x v="3"/>
    <n v="879.77549999999997"/>
    <n v="0"/>
    <n v="1966.27865522"/>
    <n v="204.648610445"/>
    <n v="322.38700557700002"/>
    <n v="2839.0470808599998"/>
    <n v="1165.20591386"/>
    <n v="616.77119060200005"/>
    <n v="308.38559530100002"/>
  </r>
  <r>
    <n v="5190"/>
    <x v="10"/>
    <x v="4"/>
    <n v="0"/>
    <n v="0"/>
    <n v="1327.8551266100001"/>
    <n v="2.2987760089499998E-3"/>
    <n v="266.508244596"/>
    <n v="2753.99057563"/>
    <n v="1153.68494237"/>
    <n v="462.19468365900002"/>
    <n v="231.09734183"/>
  </r>
  <r>
    <n v="5190"/>
    <x v="10"/>
    <x v="5"/>
    <n v="0"/>
    <n v="0"/>
    <n v="836.76699028999997"/>
    <n v="6.4292899091199999E-4"/>
    <n v="181.66711944599999"/>
    <n v="2405.3056336499999"/>
    <n v="1558.0848311499999"/>
    <n v="365.60405495100002"/>
    <n v="182.80202747600001"/>
  </r>
  <r>
    <n v="5190"/>
    <x v="10"/>
    <x v="6"/>
    <n v="0"/>
    <n v="0"/>
    <n v="783.69217370399997"/>
    <n v="7.8811339404600005E-4"/>
    <n v="173.406854466"/>
    <n v="1968.51308485"/>
    <n v="1894.76855378"/>
    <n v="346.54188740799998"/>
    <n v="173.27094370399999"/>
  </r>
  <r>
    <n v="5190"/>
    <x v="10"/>
    <x v="7"/>
    <n v="0"/>
    <n v="0"/>
    <n v="738.84608919799996"/>
    <n v="8.1614564648999999E-4"/>
    <n v="163.97823114600001"/>
    <n v="1734.95707612"/>
    <n v="1995.6473309600001"/>
    <n v="334.33621302699999"/>
    <n v="167.16810651399999"/>
  </r>
  <r>
    <n v="5190"/>
    <x v="10"/>
    <x v="8"/>
    <n v="0"/>
    <n v="0"/>
    <n v="669.26676865499996"/>
    <n v="5.7350685041599998E-4"/>
    <n v="148.745559434"/>
    <n v="1372.69947834"/>
    <n v="1529.84974319"/>
    <n v="273.89311054000001"/>
    <n v="136.94655527"/>
  </r>
  <r>
    <n v="5190"/>
    <x v="10"/>
    <x v="9"/>
    <n v="2331.4050750000001"/>
    <n v="4.3293448915100001E-2"/>
    <n v="569.06089036499998"/>
    <n v="597.07636635599999"/>
    <n v="125.814821921"/>
    <n v="1484.7637565699999"/>
    <n v="2403.9758674599998"/>
    <n v="278.02496998700002"/>
    <n v="139.012484994"/>
  </r>
  <r>
    <n v="5190"/>
    <x v="10"/>
    <x v="10"/>
    <n v="4369.5516500000003"/>
    <n v="1.4153316792499999"/>
    <n v="1145.93362815"/>
    <n v="1189.6150917099999"/>
    <n v="232.23274048600001"/>
    <n v="1974.02175149"/>
    <n v="3042.7769725200001"/>
    <n v="504.34734185799999"/>
    <n v="252.173670929"/>
  </r>
  <r>
    <n v="5190"/>
    <x v="10"/>
    <x v="11"/>
    <n v="8181.9121500000001"/>
    <n v="2.8153516815800002"/>
    <n v="3226.1653005500002"/>
    <n v="2300.4379926800002"/>
    <n v="561.539543267"/>
    <n v="2532.8040995699998"/>
    <n v="3791.27064212"/>
    <n v="1237.3086518499999"/>
    <n v="618.65432592499997"/>
  </r>
  <r>
    <n v="5190"/>
    <x v="11"/>
    <x v="0"/>
    <n v="8445.8448000000008"/>
    <n v="11.158008837800001"/>
    <n v="6638.9606597600005"/>
    <n v="2360.5893921299999"/>
    <n v="932.46158835899996"/>
    <n v="1826.90390751"/>
    <n v="3755.2148903299999"/>
    <n v="2289.8034098200001"/>
    <n v="1144.90170491"/>
  </r>
  <r>
    <n v="5190"/>
    <x v="11"/>
    <x v="1"/>
    <n v="219.94387499999999"/>
    <n v="0"/>
    <n v="3793.1500755100001"/>
    <n v="38.035743003100002"/>
    <n v="401.04150053699999"/>
    <n v="1362.9122923800001"/>
    <n v="419.28789347700001"/>
    <n v="303.914823275"/>
    <n v="151.95741163700001"/>
  </r>
  <r>
    <n v="5190"/>
    <x v="11"/>
    <x v="2"/>
    <n v="0"/>
    <n v="0"/>
    <n v="1509.2684324100001"/>
    <n v="7.0136323658500001E-3"/>
    <n v="254.15528124599999"/>
    <n v="1986.8708764"/>
    <n v="680.92506954199996"/>
    <n v="436.52643274500002"/>
    <n v="218.26321637300001"/>
  </r>
  <r>
    <n v="5190"/>
    <x v="11"/>
    <x v="3"/>
    <n v="0"/>
    <n v="0"/>
    <n v="963.86086350699998"/>
    <n v="7.7039357823400004E-4"/>
    <n v="202.214936231"/>
    <n v="2310.3790948000001"/>
    <n v="877.717098093"/>
    <n v="413.72712416399997"/>
    <n v="206.86356208199999"/>
  </r>
  <r>
    <n v="5190"/>
    <x v="11"/>
    <x v="4"/>
    <n v="0"/>
    <n v="0"/>
    <n v="882.694884118"/>
    <n v="4.9179204179900004E-4"/>
    <n v="194.284256537"/>
    <n v="2511.5808419099999"/>
    <n v="1277.41244474"/>
    <n v="367.47332829999999"/>
    <n v="183.73666415"/>
  </r>
  <r>
    <n v="5190"/>
    <x v="11"/>
    <x v="5"/>
    <n v="0"/>
    <n v="0"/>
    <n v="604.89322224199998"/>
    <n v="3.3715148061600001E-4"/>
    <n v="134.142132006"/>
    <n v="1859.7423852300001"/>
    <n v="1346.52163516"/>
    <n v="255.092064615"/>
    <n v="127.54603230799999"/>
  </r>
  <r>
    <n v="5190"/>
    <x v="11"/>
    <x v="6"/>
    <n v="0"/>
    <n v="0"/>
    <n v="630.25175998999998"/>
    <n v="5.4810866014399996E-4"/>
    <n v="139.980586577"/>
    <n v="1696.2980900800001"/>
    <n v="1685.5643718199999"/>
    <n v="271.61489526399998"/>
    <n v="135.80744763199999"/>
  </r>
  <r>
    <n v="5190"/>
    <x v="11"/>
    <x v="7"/>
    <n v="0"/>
    <n v="0"/>
    <n v="719.18872095200004"/>
    <n v="9.1400004488799999E-4"/>
    <n v="159.65410962999999"/>
    <n v="1681.77068867"/>
    <n v="2063.7954122900001"/>
    <n v="336.20165312699999"/>
    <n v="168.10082656399999"/>
  </r>
  <r>
    <n v="5190"/>
    <x v="11"/>
    <x v="8"/>
    <n v="865.11257499999999"/>
    <n v="1.7619543347599999E-2"/>
    <n v="679.21200919"/>
    <n v="178.85815860299999"/>
    <n v="150.878307151"/>
    <n v="1732.4939468800001"/>
    <n v="1853.6791414700001"/>
    <n v="289.58066578699999"/>
    <n v="144.790332893"/>
  </r>
  <r>
    <n v="5190"/>
    <x v="11"/>
    <x v="9"/>
    <n v="0"/>
    <n v="0"/>
    <n v="517.42933431999995"/>
    <n v="7.3783839561999997E-4"/>
    <n v="114.891932336"/>
    <n v="1242.62746113"/>
    <n v="1283.3998879200001"/>
    <n v="224.50363896900001"/>
    <n v="112.25181948399999"/>
  </r>
  <r>
    <n v="5190"/>
    <x v="11"/>
    <x v="10"/>
    <n v="3724.3829500000002"/>
    <n v="1.6718795668899999E-2"/>
    <n v="586.56291605199999"/>
    <n v="869.69980110999995"/>
    <n v="128.07700884600001"/>
    <n v="1678.76330467"/>
    <n v="2296.1052657999999"/>
    <n v="284.32921157099997"/>
    <n v="142.16460578600001"/>
  </r>
  <r>
    <n v="5190"/>
    <x v="11"/>
    <x v="11"/>
    <n v="5733.2036749999997"/>
    <n v="1.5096156731199999"/>
    <n v="2419.9257684600002"/>
    <n v="1536.9518501299999"/>
    <n v="460.12982850600002"/>
    <n v="2410.0203254799999"/>
    <n v="3534.60536654"/>
    <n v="952.84423395199997"/>
    <n v="476.42211697599998"/>
  </r>
  <r>
    <n v="5190"/>
    <x v="12"/>
    <x v="0"/>
    <n v="4941.4057249999996"/>
    <n v="1.9529737257799999"/>
    <n v="2180.671859"/>
    <n v="1250.79315511"/>
    <n v="364.35839589300002"/>
    <n v="1345.06269658"/>
    <n v="2010.33753428"/>
    <n v="769.56341506399997"/>
    <n v="384.78170753199998"/>
  </r>
  <r>
    <n v="5190"/>
    <x v="12"/>
    <x v="1"/>
    <n v="20205.51065"/>
    <n v="31.809102001999999"/>
    <n v="15095.969671000001"/>
    <n v="8313.9299978199997"/>
    <n v="1895.7954452900001"/>
    <n v="1511.4090092700001"/>
    <n v="6054.5784888500002"/>
    <n v="4920.5271647600002"/>
    <n v="2460.2635823800001"/>
  </r>
  <r>
    <n v="5190"/>
    <x v="12"/>
    <x v="2"/>
    <n v="6085.113875"/>
    <n v="7.0710449469199999"/>
    <n v="11056.1136135"/>
    <n v="1763.9696930800001"/>
    <n v="1102.2438017100001"/>
    <n v="2228.7703109300001"/>
    <n v="1786.2231111000001"/>
    <n v="1682.80202085"/>
    <n v="841.40101042599997"/>
  </r>
  <r>
    <n v="5190"/>
    <x v="12"/>
    <x v="3"/>
    <n v="645.16869999999994"/>
    <n v="0.165210628011"/>
    <n v="5364.7401179799999"/>
    <n v="136.267148787"/>
    <n v="615.17271603699999"/>
    <n v="2224.987533"/>
    <n v="724.18044238100003"/>
    <n v="688.65278936799996"/>
    <n v="344.32639468399998"/>
  </r>
  <r>
    <n v="5190"/>
    <x v="12"/>
    <x v="4"/>
    <n v="4105.6189999999997"/>
    <n v="1.36432674445"/>
    <n v="5217.7892216199998"/>
    <n v="1219.1562592499999"/>
    <n v="708.75067644800004"/>
    <n v="2601.1925196299999"/>
    <n v="1414.4627448799999"/>
    <n v="1432.1513924400001"/>
    <n v="716.07569622100004"/>
  </r>
  <r>
    <n v="5190"/>
    <x v="12"/>
    <x v="5"/>
    <n v="73.314625000000007"/>
    <n v="0"/>
    <n v="2195.9579399300001"/>
    <n v="1.1370182974900001E-2"/>
    <n v="360.78282947700001"/>
    <n v="2890.1617326700002"/>
    <n v="958.73071883099999"/>
    <n v="633.94888038900001"/>
    <n v="316.97444019400001"/>
  </r>
  <r>
    <n v="5190"/>
    <x v="12"/>
    <x v="6"/>
    <n v="0"/>
    <n v="0"/>
    <n v="1659.9597407199999"/>
    <n v="1.6027575125799999E-3"/>
    <n v="348.78742249700002"/>
    <n v="3497.3490845800002"/>
    <n v="1565.29981361"/>
    <n v="650.57818463299998"/>
    <n v="325.28909231699998"/>
  </r>
  <r>
    <n v="5190"/>
    <x v="12"/>
    <x v="7"/>
    <n v="293.25850000000003"/>
    <n v="0"/>
    <n v="1089.7737536300001"/>
    <n v="58.987298019500003"/>
    <n v="239.14894556300001"/>
    <n v="2634.1395494399999"/>
    <n v="1900.39182274"/>
    <n v="466.287301152"/>
    <n v="233.143650576"/>
  </r>
  <r>
    <n v="5190"/>
    <x v="12"/>
    <x v="8"/>
    <n v="0"/>
    <n v="0"/>
    <n v="578.36682579700005"/>
    <n v="4.6182749256E-4"/>
    <n v="128.21591864999999"/>
    <n v="1625.0740548599999"/>
    <n v="1123.86152713"/>
    <n v="216.546480817"/>
    <n v="108.273240409"/>
  </r>
  <r>
    <n v="5190"/>
    <x v="12"/>
    <x v="9"/>
    <n v="0"/>
    <n v="0"/>
    <n v="412.84091289999998"/>
    <n v="1.7574146518300001E-4"/>
    <n v="91.656527843600003"/>
    <n v="1191.45877088"/>
    <n v="1102.10368449"/>
    <n v="177.151099921"/>
    <n v="88.5755499606"/>
  </r>
  <r>
    <n v="5190"/>
    <x v="12"/>
    <x v="10"/>
    <n v="3255.1693500000001"/>
    <n v="9.4984025509800007E-3"/>
    <n v="475.26748857199999"/>
    <n v="818.40453300199999"/>
    <n v="102.547995895"/>
    <n v="1440.2064890500001"/>
    <n v="2083.9958569599999"/>
    <n v="211.54538249199999"/>
    <n v="105.77269124599999"/>
  </r>
  <r>
    <n v="5190"/>
    <x v="12"/>
    <x v="11"/>
    <n v="630.50577499999997"/>
    <n v="0"/>
    <n v="366.476962614"/>
    <n v="102.047654674"/>
    <n v="78.296134369499995"/>
    <n v="1429.4484124400001"/>
    <n v="702.85890165499995"/>
    <n v="151.264758247"/>
    <n v="75.632379123500002"/>
  </r>
  <r>
    <n v="5190"/>
    <x v="13"/>
    <x v="0"/>
    <n v="2976.5737749999998"/>
    <n v="2.7519544095000001E-2"/>
    <n v="459.71395424500002"/>
    <n v="729.44225063600004"/>
    <n v="98.659006957299994"/>
    <n v="1446.84819453"/>
    <n v="1733.64796974"/>
    <n v="225.23216007799999"/>
    <n v="112.616080039"/>
  </r>
  <r>
    <n v="5190"/>
    <x v="13"/>
    <x v="1"/>
    <n v="1026.4047499999999"/>
    <n v="4.6472164771900002E-3"/>
    <n v="434.35683516500001"/>
    <n v="224.78818944400001"/>
    <n v="87.411282136699995"/>
    <n v="1066.2814240800001"/>
    <n v="675.523290428"/>
    <n v="148.41686565000001"/>
    <n v="74.208432825100004"/>
  </r>
  <r>
    <n v="5190"/>
    <x v="13"/>
    <x v="2"/>
    <n v="1187.696925"/>
    <n v="2.0628804304E-4"/>
    <n v="443.98465079800002"/>
    <n v="239.60236263900001"/>
    <n v="94.309248450300004"/>
    <n v="1435.86281743"/>
    <n v="791.09712083900001"/>
    <n v="187.85326968199999"/>
    <n v="93.926634840999995"/>
  </r>
  <r>
    <n v="5190"/>
    <x v="13"/>
    <x v="3"/>
    <n v="3797.6975750000001"/>
    <n v="0.489055281078"/>
    <n v="1192.4722895499999"/>
    <n v="952.38065138299999"/>
    <n v="235.46279214899999"/>
    <n v="2135.58836161"/>
    <n v="2360.12853795"/>
    <n v="513.47217181200006"/>
    <n v="256.73608590600003"/>
  </r>
  <r>
    <n v="5190"/>
    <x v="13"/>
    <x v="4"/>
    <n v="337.247275"/>
    <n v="0"/>
    <n v="685.58513655199999"/>
    <n v="53.469409928499999"/>
    <n v="143.981432012"/>
    <n v="1829.20651264"/>
    <n v="796.10305746400002"/>
    <n v="269.86378747999998"/>
    <n v="134.93189373999999"/>
  </r>
  <r>
    <n v="5190"/>
    <x v="13"/>
    <x v="5"/>
    <n v="58.651699999999998"/>
    <n v="0"/>
    <n v="612.77755032899995"/>
    <n v="8.4271237368299996"/>
    <n v="134.88208713399999"/>
    <n v="1861.47246733"/>
    <n v="1207.15029366"/>
    <n v="270.76743245900002"/>
    <n v="135.38371623"/>
  </r>
  <r>
    <n v="5190"/>
    <x v="13"/>
    <x v="6"/>
    <n v="58.651699999999998"/>
    <n v="0"/>
    <n v="669.58683482699996"/>
    <n v="5.33820470748E-4"/>
    <n v="148.555940088"/>
    <n v="1755.1913973000001"/>
    <n v="1692.8993268199999"/>
    <n v="291.347807386"/>
    <n v="145.673903693"/>
  </r>
  <r>
    <n v="5190"/>
    <x v="13"/>
    <x v="7"/>
    <n v="0"/>
    <n v="0"/>
    <n v="740.57078205799996"/>
    <n v="8.3840611756500003E-4"/>
    <n v="164.402826175"/>
    <n v="1683.57317721"/>
    <n v="2042.19604703"/>
    <n v="341.05232977999998"/>
    <n v="170.52616488999999"/>
  </r>
  <r>
    <n v="5190"/>
    <x v="13"/>
    <x v="8"/>
    <n v="0"/>
    <n v="0"/>
    <n v="585.52597212700005"/>
    <n v="3.9652899126800002E-4"/>
    <n v="130.14294569500001"/>
    <n v="1299.7611967400001"/>
    <n v="1407.91983852"/>
    <n v="239.491070608"/>
    <n v="119.745535304"/>
  </r>
  <r>
    <n v="5190"/>
    <x v="13"/>
    <x v="9"/>
    <n v="0"/>
    <n v="0"/>
    <n v="643.02144114299995"/>
    <n v="5.8756078127400002E-4"/>
    <n v="142.801505722"/>
    <n v="1355.40273376"/>
    <n v="1727.24191047"/>
    <n v="289.69937954"/>
    <n v="144.84968977"/>
  </r>
  <r>
    <n v="5190"/>
    <x v="13"/>
    <x v="10"/>
    <n v="58.651699999999998"/>
    <n v="0"/>
    <n v="370.04057648700001"/>
    <n v="1.4182272282299999E-4"/>
    <n v="82.263681183399996"/>
    <n v="892.34329298399996"/>
    <n v="858.32510863599998"/>
    <n v="148.47397024200001"/>
    <n v="74.2369851208"/>
  </r>
  <r>
    <n v="5190"/>
    <x v="13"/>
    <x v="11"/>
    <n v="322.58434999999997"/>
    <n v="0"/>
    <n v="311.63033972900001"/>
    <n v="67.412653005300001"/>
    <n v="69.222266101100004"/>
    <n v="1013.3333191"/>
    <n v="952.45513051600005"/>
    <n v="137.07745710399999"/>
    <n v="68.538728551899993"/>
  </r>
  <r>
    <n v="5190"/>
    <x v="14"/>
    <x v="0"/>
    <n v="1334.3261749999999"/>
    <n v="1.7453691762300001E-2"/>
    <n v="230.75338521200001"/>
    <n v="320.21522854599999"/>
    <n v="51.154272565799999"/>
    <n v="945.31621511000003"/>
    <n v="997.24958914900003"/>
    <n v="99.287982006199996"/>
    <n v="49.643991003099998"/>
  </r>
  <r>
    <n v="5190"/>
    <x v="14"/>
    <x v="1"/>
    <n v="9135.0022750000007"/>
    <n v="3.5366690626400001"/>
    <n v="1899.0925008500001"/>
    <n v="2697.8832566400001"/>
    <n v="337.405804133"/>
    <n v="990.18693586100005"/>
    <n v="4299.6116891700003"/>
    <n v="841.34182490199998"/>
    <n v="420.67091245099999"/>
  </r>
  <r>
    <n v="5190"/>
    <x v="14"/>
    <x v="2"/>
    <n v="2947.2479250000001"/>
    <n v="2.6158665614399998"/>
    <n v="3285.2088135200001"/>
    <n v="804.43026265499998"/>
    <n v="465.89536301200002"/>
    <n v="2033.3425259099999"/>
    <n v="1578.6297488"/>
    <n v="841.76014252799996"/>
    <n v="420.88007126399998"/>
  </r>
  <r>
    <n v="5190"/>
    <x v="14"/>
    <x v="3"/>
    <n v="1950.1690249999999"/>
    <n v="3.8537784428499998E-2"/>
    <n v="1854.44955658"/>
    <n v="504.30048938099998"/>
    <n v="312.08257328600001"/>
    <n v="2303.49655669"/>
    <n v="1565.42821245"/>
    <n v="628.33013845100004"/>
    <n v="314.16506922500002"/>
  </r>
  <r>
    <n v="5190"/>
    <x v="14"/>
    <x v="4"/>
    <n v="131.96632500000001"/>
    <n v="0"/>
    <n v="1217.32845447"/>
    <n v="12.6459959916"/>
    <n v="232.80005020300001"/>
    <n v="2720.7883257399999"/>
    <n v="1054.4750848000001"/>
    <n v="423.00246845700002"/>
    <n v="211.50123422799999"/>
  </r>
  <r>
    <n v="5190"/>
    <x v="14"/>
    <x v="5"/>
    <n v="0"/>
    <n v="0"/>
    <n v="876.01804310600005"/>
    <n v="7.4955878359300005E-4"/>
    <n v="189.101713679"/>
    <n v="2464.6335546700002"/>
    <n v="1553.1081653399999"/>
    <n v="374.39770740900002"/>
    <n v="187.19885370399999"/>
  </r>
  <r>
    <n v="5190"/>
    <x v="14"/>
    <x v="6"/>
    <n v="0"/>
    <n v="0"/>
    <n v="731.61936914499995"/>
    <n v="6.59931097345E-4"/>
    <n v="161.64738051500001"/>
    <n v="1958.0230990299999"/>
    <n v="1829.5538323200001"/>
    <n v="320.083988412"/>
    <n v="160.041994206"/>
  </r>
  <r>
    <n v="5190"/>
    <x v="14"/>
    <x v="7"/>
    <n v="0"/>
    <n v="0"/>
    <n v="736.30520121500001"/>
    <n v="7.3822036984800003E-4"/>
    <n v="163.471162642"/>
    <n v="1670.2354814800001"/>
    <n v="1845.42654444"/>
    <n v="314.36445232599999"/>
    <n v="157.182226163"/>
  </r>
  <r>
    <n v="5190"/>
    <x v="14"/>
    <x v="8"/>
    <n v="381.23604999999998"/>
    <n v="0"/>
    <n v="568.07985595100001"/>
    <n v="74.154278139799999"/>
    <n v="126.208456786"/>
    <n v="1479.8472340400001"/>
    <n v="1465.86242305"/>
    <n v="240.851801739"/>
    <n v="120.425900869"/>
  </r>
  <r>
    <n v="5190"/>
    <x v="14"/>
    <x v="9"/>
    <n v="2184.7758250000002"/>
    <n v="0"/>
    <n v="396.05927593500002"/>
    <n v="526.98946323999996"/>
    <n v="87.587411602200007"/>
    <n v="1265.69896165"/>
    <n v="1620.89406031"/>
    <n v="175.89609323400001"/>
    <n v="87.948046617100005"/>
  </r>
  <r>
    <n v="5190"/>
    <x v="14"/>
    <x v="10"/>
    <n v="14.662925"/>
    <n v="0"/>
    <n v="316.11105784"/>
    <n v="3.26488821712E-3"/>
    <n v="69.320929294400003"/>
    <n v="1084.2245025699999"/>
    <n v="647.66296169500004"/>
    <n v="130.39480308"/>
    <n v="65.197401540200005"/>
  </r>
  <r>
    <n v="5190"/>
    <x v="14"/>
    <x v="11"/>
    <n v="0"/>
    <n v="0"/>
    <n v="210.14464210700001"/>
    <n v="1.83686011008E-4"/>
    <n v="46.525762939499998"/>
    <n v="799.60122058000002"/>
    <n v="563.08856417599998"/>
    <n v="93.623657255099999"/>
    <n v="46.811828627499999"/>
  </r>
  <r>
    <n v="5190"/>
    <x v="15"/>
    <x v="0"/>
    <n v="6803.5972000000002"/>
    <n v="1.7714002711400001"/>
    <n v="1264.28472788"/>
    <n v="1834.1359586399999"/>
    <n v="240.23468385999999"/>
    <n v="1367.88750992"/>
    <n v="3737.90637797"/>
    <n v="524.28612113300005"/>
    <n v="262.14306056599997"/>
  </r>
  <r>
    <n v="5190"/>
    <x v="15"/>
    <x v="1"/>
    <n v="11730.34"/>
    <n v="14.667450035"/>
    <n v="5146.5159528800004"/>
    <n v="3732.5119448300002"/>
    <n v="761.33544874899997"/>
    <n v="1412.46919643"/>
    <n v="4564.7999385000003"/>
    <n v="2330.0568352599998"/>
    <n v="1165.0284176299999"/>
  </r>
  <r>
    <n v="5190"/>
    <x v="15"/>
    <x v="2"/>
    <n v="0"/>
    <n v="0"/>
    <n v="5023.0104544799997"/>
    <n v="0.107874398836"/>
    <n v="537.250123207"/>
    <n v="1268.2492136999999"/>
    <n v="380.45829791300002"/>
    <n v="324.69012115200002"/>
    <n v="162.34506057600001"/>
  </r>
  <r>
    <n v="5190"/>
    <x v="15"/>
    <x v="3"/>
    <n v="1436.9666500000001"/>
    <n v="4.9107828718500002E-2"/>
    <n v="1916.2498990700001"/>
    <n v="330.07576100099999"/>
    <n v="270.03860415000003"/>
    <n v="1794.81819146"/>
    <n v="849.40969089099997"/>
    <n v="514.52620817100001"/>
    <n v="257.263104086"/>
  </r>
  <r>
    <n v="5190"/>
    <x v="15"/>
    <x v="4"/>
    <n v="29.325849999999999"/>
    <n v="0"/>
    <n v="1314.1551262099999"/>
    <n v="4.4712141651999998E-3"/>
    <n v="262.22323699499998"/>
    <n v="2661.0401392099998"/>
    <n v="919.36225367099996"/>
    <n v="487.29035282799998"/>
    <n v="243.64517641399999"/>
  </r>
  <r>
    <n v="5190"/>
    <x v="15"/>
    <x v="5"/>
    <n v="29.325849999999999"/>
    <n v="0"/>
    <n v="1005.0477362399999"/>
    <n v="9.7042539271799996E-4"/>
    <n v="218.80328929199999"/>
    <n v="2885.9945884600002"/>
    <n v="1489.9526444400001"/>
    <n v="457.76155021"/>
    <n v="228.880775105"/>
  </r>
  <r>
    <n v="5190"/>
    <x v="15"/>
    <x v="6"/>
    <n v="43.988774999999997"/>
    <n v="0"/>
    <n v="806.21601471400004"/>
    <n v="5.4341328249700005E-4"/>
    <n v="178.55176978099999"/>
    <n v="2230.0553319400001"/>
    <n v="1539.0570287800001"/>
    <n v="320.72181824699999"/>
    <n v="160.360909123"/>
  </r>
  <r>
    <n v="5190"/>
    <x v="15"/>
    <x v="7"/>
    <n v="0"/>
    <n v="0"/>
    <n v="615.29333955000004"/>
    <n v="4.36982453335E-4"/>
    <n v="136.581575638"/>
    <n v="1731.6901314700001"/>
    <n v="1648.51778732"/>
    <n v="268.90293634900002"/>
    <n v="134.45146817400001"/>
  </r>
  <r>
    <n v="5190"/>
    <x v="15"/>
    <x v="8"/>
    <n v="0"/>
    <n v="0"/>
    <n v="430.45932489299997"/>
    <n v="2.1491638819299999E-4"/>
    <n v="95.603079592200004"/>
    <n v="1289.0727261"/>
    <n v="1325.18117222"/>
    <n v="189.342072828"/>
    <n v="94.671036414100001"/>
  </r>
  <r>
    <n v="5190"/>
    <x v="15"/>
    <x v="9"/>
    <n v="14.662925"/>
    <n v="0"/>
    <n v="408.21673401300001"/>
    <n v="1.8693634690600001E-4"/>
    <n v="90.749289141700004"/>
    <n v="1089.26667621"/>
    <n v="1173.2198558699999"/>
    <n v="163.59993558400001"/>
    <n v="81.799967792199993"/>
  </r>
  <r>
    <n v="5190"/>
    <x v="15"/>
    <x v="10"/>
    <n v="2008.820725"/>
    <n v="0"/>
    <n v="285.68805054400002"/>
    <n v="491.39653095300002"/>
    <n v="63.070998413700003"/>
    <n v="1165.5155420900001"/>
    <n v="1424.59625338"/>
    <n v="131.79310913200001"/>
    <n v="65.896554565900004"/>
  </r>
  <r>
    <n v="5190"/>
    <x v="15"/>
    <x v="11"/>
    <n v="1862.1914750000001"/>
    <n v="5.6561024067399996E-4"/>
    <n v="332.04894614699998"/>
    <n v="423.88380844599999"/>
    <n v="72.300306687499997"/>
    <n v="1356.39093146"/>
    <n v="1020.37393653"/>
    <n v="140.39216551000001"/>
    <n v="70.196082755199996"/>
  </r>
  <r>
    <n v="5190"/>
    <x v="16"/>
    <x v="0"/>
    <n v="1055.7306000000001"/>
    <n v="0"/>
    <n v="295.54369939899999"/>
    <n v="230.00398980400001"/>
    <n v="64.4415458199"/>
    <n v="1196.1727445500001"/>
    <n v="931.89519224000003"/>
    <n v="151.51550883300001"/>
    <n v="75.757754416300003"/>
  </r>
  <r>
    <n v="5190"/>
    <x v="16"/>
    <x v="1"/>
    <n v="293.25850000000003"/>
    <n v="0"/>
    <n v="265.403666542"/>
    <n v="63.2007272994"/>
    <n v="58.135618789699997"/>
    <n v="873.05447426299997"/>
    <n v="426.46758903400001"/>
    <n v="94.198239445300004"/>
    <n v="47.099119722700003"/>
  </r>
  <r>
    <n v="5190"/>
    <x v="16"/>
    <x v="2"/>
    <n v="542.52822500000002"/>
    <n v="0"/>
    <n v="251.36016619899999"/>
    <n v="80.052689922699997"/>
    <n v="55.683662294400001"/>
    <n v="1176.17562421"/>
    <n v="540.27167736700005"/>
    <n v="106.627135733"/>
    <n v="53.3135678664"/>
  </r>
  <r>
    <n v="5190"/>
    <x v="16"/>
    <x v="3"/>
    <n v="293.25850000000003"/>
    <n v="0"/>
    <n v="202.13917956500001"/>
    <n v="19.465417125799998"/>
    <n v="44.870371908499997"/>
    <n v="1040.3021664"/>
    <n v="541.10479119900003"/>
    <n v="90.232493889699995"/>
    <n v="45.116246944899999"/>
  </r>
  <r>
    <n v="5190"/>
    <x v="16"/>
    <x v="4"/>
    <n v="0"/>
    <n v="0"/>
    <n v="275.98904517"/>
    <n v="8.40351784862E-5"/>
    <n v="61.265843498300001"/>
    <n v="1099.07754811"/>
    <n v="992.04543113299997"/>
    <n v="129.02994424100001"/>
    <n v="64.514972120400003"/>
  </r>
  <r>
    <n v="5190"/>
    <x v="16"/>
    <x v="5"/>
    <n v="0"/>
    <n v="0"/>
    <n v="351.465238548"/>
    <n v="2.0915713820799999E-4"/>
    <n v="78.034022694800001"/>
    <n v="1308.71024169"/>
    <n v="1454.04934538"/>
    <n v="162.368221342"/>
    <n v="81.184110670799996"/>
  </r>
  <r>
    <n v="5190"/>
    <x v="16"/>
    <x v="6"/>
    <n v="0"/>
    <n v="0"/>
    <n v="435.50326972400001"/>
    <n v="3.2468066540199998E-4"/>
    <n v="96.710461810599995"/>
    <n v="1430.20777535"/>
    <n v="1696.72661898"/>
    <n v="197.48841291599999"/>
    <n v="98.744206457800004"/>
  </r>
  <r>
    <n v="5190"/>
    <x v="16"/>
    <x v="7"/>
    <n v="0"/>
    <n v="0"/>
    <n v="465.964217088"/>
    <n v="3.4496413940599999E-4"/>
    <n v="103.506867361"/>
    <n v="1378.01080925"/>
    <n v="1602.9656267299999"/>
    <n v="204.45371812900001"/>
    <n v="102.226859064"/>
  </r>
  <r>
    <n v="5190"/>
    <x v="16"/>
    <x v="8"/>
    <n v="0"/>
    <n v="0"/>
    <n v="521.23613503800004"/>
    <n v="4.4410066945999998E-4"/>
    <n v="115.761401101"/>
    <n v="1311.45223566"/>
    <n v="1656.52644592"/>
    <n v="233.69344698500001"/>
    <n v="116.846723492"/>
  </r>
  <r>
    <n v="5190"/>
    <x v="16"/>
    <x v="9"/>
    <n v="73.314625000000007"/>
    <n v="0"/>
    <n v="361.09371522800001"/>
    <n v="1.28603535941E-4"/>
    <n v="80.277323256100004"/>
    <n v="1023.04215949"/>
    <n v="968.93827180100004"/>
    <n v="144.34344267"/>
    <n v="72.171721334799997"/>
  </r>
  <r>
    <n v="5190"/>
    <x v="16"/>
    <x v="10"/>
    <n v="4853.428175"/>
    <n v="0.474103761791"/>
    <n v="920.75507664999998"/>
    <n v="1286.8388695799999"/>
    <n v="187.19829136800001"/>
    <n v="1994.09045644"/>
    <n v="3238.7936267099999"/>
    <n v="414.635875032"/>
    <n v="207.317937516"/>
  </r>
  <r>
    <n v="5190"/>
    <x v="16"/>
    <x v="11"/>
    <n v="5161.3495999999996"/>
    <n v="0.52164209019899999"/>
    <n v="1810.16343495"/>
    <n v="1367.4975496899999"/>
    <n v="343.87212309099999"/>
    <n v="1589.64358932"/>
    <n v="3225.6810634200001"/>
    <n v="703.53661682699999"/>
    <n v="351.768308413"/>
  </r>
  <r>
    <n v="5190"/>
    <x v="17"/>
    <x v="0"/>
    <n v="0"/>
    <n v="0"/>
    <n v="855.09993411899995"/>
    <n v="1.83293521358E-2"/>
    <n v="158.78184231"/>
    <n v="1742.8898225800001"/>
    <n v="629.07522062999999"/>
    <n v="299.86511109399999"/>
    <n v="149.93255554699999"/>
  </r>
  <r>
    <n v="5190"/>
    <x v="17"/>
    <x v="1"/>
    <n v="7771.3502500000004"/>
    <n v="4.7057005052500003"/>
    <n v="2733.8757914799999"/>
    <n v="2246.8546379700001"/>
    <n v="473.19191181799999"/>
    <n v="1238.38962229"/>
    <n v="3375.2468835099999"/>
    <n v="1150.40856796"/>
    <n v="575.20428397900002"/>
  </r>
  <r>
    <n v="5190"/>
    <x v="17"/>
    <x v="2"/>
    <n v="7976.6311999999998"/>
    <n v="5.3679398482199998"/>
    <n v="7007.2064579199996"/>
    <n v="3578.01835704"/>
    <n v="919.48377684000002"/>
    <n v="1988.6637057200001"/>
    <n v="2211.1734903800002"/>
    <n v="1917.14066"/>
    <n v="958.57033000000001"/>
  </r>
  <r>
    <n v="5190"/>
    <x v="17"/>
    <x v="3"/>
    <n v="2903.2591499999999"/>
    <n v="0.38007983808899998"/>
    <n v="4619.3868985600002"/>
    <n v="785.76547143799996"/>
    <n v="598.82701227099994"/>
    <n v="2337.4175986300002"/>
    <n v="1920.00100097"/>
    <n v="1060.0152917999999"/>
    <n v="530.00764589999994"/>
  </r>
  <r>
    <n v="5190"/>
    <x v="17"/>
    <x v="4"/>
    <n v="1598.2588249999999"/>
    <n v="0.205902397879"/>
    <n v="2917.8195788399998"/>
    <n v="415.28109279699999"/>
    <n v="426.26495963500003"/>
    <n v="2880.4077704299998"/>
    <n v="1411.3827535099999"/>
    <n v="786.94371297700002"/>
    <n v="393.471856489"/>
  </r>
  <r>
    <n v="5190"/>
    <x v="17"/>
    <x v="5"/>
    <n v="58.651699999999998"/>
    <n v="0"/>
    <n v="1283.987069"/>
    <n v="1.6705728799800001E-3"/>
    <n v="252.067633172"/>
    <n v="2640.56392697"/>
    <n v="1036.5198126400001"/>
    <n v="440.42281695100002"/>
    <n v="220.21140847500001"/>
  </r>
  <r>
    <n v="5190"/>
    <x v="17"/>
    <x v="6"/>
    <n v="14.662925"/>
    <n v="0"/>
    <n v="1031.85153124"/>
    <n v="8.8924064734400004E-4"/>
    <n v="223.98004241300001"/>
    <n v="2660.7932443300001"/>
    <n v="1716.14818926"/>
    <n v="431.73850243800001"/>
    <n v="215.86925121900001"/>
  </r>
  <r>
    <n v="5190"/>
    <x v="17"/>
    <x v="7"/>
    <n v="0"/>
    <n v="0"/>
    <n v="977.68494622699995"/>
    <n v="1.3685570337000001E-3"/>
    <n v="216.307778523"/>
    <n v="2136.3039101499999"/>
    <n v="2215.5250555799998"/>
    <n v="447.71485534300001"/>
    <n v="223.857427672"/>
  </r>
  <r>
    <n v="5190"/>
    <x v="17"/>
    <x v="8"/>
    <n v="0"/>
    <n v="0"/>
    <n v="822.71970786099996"/>
    <n v="8.0611681171600003E-4"/>
    <n v="182.73300846699999"/>
    <n v="1585.01710914"/>
    <n v="1722.00906764"/>
    <n v="341.29194582399998"/>
    <n v="170.64597291199999"/>
  </r>
  <r>
    <n v="5190"/>
    <x v="17"/>
    <x v="9"/>
    <n v="337.247275"/>
    <n v="0"/>
    <n v="599.25209690400004"/>
    <n v="75.165591431099998"/>
    <n v="133.04383391499999"/>
    <n v="1441.5337345200001"/>
    <n v="1598.6519106400001"/>
    <n v="274.20114711000002"/>
    <n v="137.10057355500001"/>
  </r>
  <r>
    <n v="5190"/>
    <x v="17"/>
    <x v="10"/>
    <n v="513.20237499999996"/>
    <n v="0"/>
    <n v="374.65130629800001"/>
    <n v="111.779251112"/>
    <n v="83.310059015799993"/>
    <n v="1064.8335018400001"/>
    <n v="836.89558555500003"/>
    <n v="140.21304506499999"/>
    <n v="70.106522532300005"/>
  </r>
  <r>
    <n v="5190"/>
    <x v="17"/>
    <x v="11"/>
    <n v="2463.3714"/>
    <n v="1.5993201136200001E-2"/>
    <n v="379.97337324900002"/>
    <n v="587.67604160899998"/>
    <n v="83.499454392399997"/>
    <n v="1284.4023929099999"/>
    <n v="1603.9274144799999"/>
    <n v="175.06516314500001"/>
    <n v="87.532581572500007"/>
  </r>
  <r>
    <n v="5190"/>
    <x v="18"/>
    <x v="0"/>
    <n v="73.314625000000007"/>
    <n v="0"/>
    <n v="296.50721287699997"/>
    <n v="8.4303655793099992"/>
    <n v="64.861824434300004"/>
    <n v="1107.33314836"/>
    <n v="535.74002561600003"/>
    <n v="114.694149133"/>
    <n v="57.347074566499998"/>
  </r>
  <r>
    <n v="5190"/>
    <x v="18"/>
    <x v="1"/>
    <n v="12434.160400000001"/>
    <n v="7.2315142792099998"/>
    <n v="2377.4086119799999"/>
    <n v="3811.1475311200002"/>
    <n v="434.62672380200001"/>
    <n v="1431.36970965"/>
    <n v="5344.8562899099998"/>
    <n v="1446.0678263"/>
    <n v="723.03391314999999"/>
  </r>
  <r>
    <n v="5190"/>
    <x v="18"/>
    <x v="2"/>
    <n v="1950.1690249999999"/>
    <n v="0.43690373201600002"/>
    <n v="4283.6206975200002"/>
    <n v="489.48596757500002"/>
    <n v="607.74378171900003"/>
    <n v="2775.48943495"/>
    <n v="1509.0277970699999"/>
    <n v="872.369567459"/>
    <n v="436.184783729"/>
  </r>
  <r>
    <n v="5190"/>
    <x v="18"/>
    <x v="3"/>
    <n v="410.56189999999998"/>
    <n v="1.6876276434200001E-2"/>
    <n v="1846.0087363600001"/>
    <n v="87.601099734800002"/>
    <n v="308.26097141299999"/>
    <n v="2645.1869896399999"/>
    <n v="1000.37321003"/>
    <n v="476.45783546299998"/>
    <n v="238.228917731"/>
  </r>
  <r>
    <n v="5190"/>
    <x v="18"/>
    <x v="4"/>
    <n v="0"/>
    <n v="0"/>
    <n v="1260.7864288599999"/>
    <n v="1.8717219403300001E-3"/>
    <n v="264.14766165399999"/>
    <n v="2778.4440897999998"/>
    <n v="1404.17303251"/>
    <n v="458.43480645900001"/>
    <n v="229.21740323"/>
  </r>
  <r>
    <n v="5190"/>
    <x v="18"/>
    <x v="5"/>
    <n v="0"/>
    <n v="0"/>
    <n v="683.309732027"/>
    <n v="4.56615663593E-4"/>
    <n v="149.38972257899999"/>
    <n v="2047.0721731900001"/>
    <n v="1511.3851379299999"/>
    <n v="304.24767299000001"/>
    <n v="152.12383649500001"/>
  </r>
  <r>
    <n v="5190"/>
    <x v="18"/>
    <x v="6"/>
    <n v="0"/>
    <n v="0"/>
    <n v="675.19921281400002"/>
    <n v="6.5168845945900002E-4"/>
    <n v="149.58808234899999"/>
    <n v="1811.17697662"/>
    <n v="1875.48897865"/>
    <n v="300.90973964"/>
    <n v="150.45486982"/>
  </r>
  <r>
    <n v="5190"/>
    <x v="18"/>
    <x v="7"/>
    <n v="0"/>
    <n v="0"/>
    <n v="708.41276691099995"/>
    <n v="6.7981894208199998E-4"/>
    <n v="157.31120808200001"/>
    <n v="1662.9555539"/>
    <n v="1877.87382746"/>
    <n v="310.147026509"/>
    <n v="155.07351325499999"/>
  </r>
  <r>
    <n v="5190"/>
    <x v="18"/>
    <x v="8"/>
    <n v="29.325849999999999"/>
    <n v="0"/>
    <n v="844.561799081"/>
    <n v="1.1996666040399999E-3"/>
    <n v="187.49730996900001"/>
    <n v="1596.0403125"/>
    <n v="2118.2352814300002"/>
    <n v="392.25543120200001"/>
    <n v="196.12771560100001"/>
  </r>
  <r>
    <n v="5190"/>
    <x v="18"/>
    <x v="9"/>
    <n v="12346.182849999999"/>
    <n v="4.0601044508399999"/>
    <n v="3044.1080052100001"/>
    <n v="4438.7552543399997"/>
    <n v="544.48437436100005"/>
    <n v="1983.26258106"/>
    <n v="5507.5307749599997"/>
    <n v="1426.02169355"/>
    <n v="713.01084677599999"/>
  </r>
  <r>
    <n v="5190"/>
    <x v="18"/>
    <x v="10"/>
    <n v="1759.5509999999999"/>
    <n v="5.5422968139099998E-2"/>
    <n v="2849.95373316"/>
    <n v="414.60774580399999"/>
    <n v="403.21863971599998"/>
    <n v="2231.4187181100001"/>
    <n v="1103.75099421"/>
    <n v="514.69494322499997"/>
    <n v="257.34747161199999"/>
  </r>
  <r>
    <n v="5190"/>
    <x v="18"/>
    <x v="11"/>
    <n v="6583.6533250000002"/>
    <n v="2.8214592079599998"/>
    <n v="2436.2688894399998"/>
    <n v="2010.35186651"/>
    <n v="387.92788088399999"/>
    <n v="2013.5000364800001"/>
    <n v="2435.4289583300001"/>
    <n v="1207.7535510099999"/>
    <n v="603.87677550399997"/>
  </r>
  <r>
    <n v="5190"/>
    <x v="19"/>
    <x v="0"/>
    <n v="16261.183825"/>
    <n v="32.6843518608"/>
    <n v="18313.420482900001"/>
    <n v="6658.5847839999997"/>
    <n v="2122.7081907199999"/>
    <n v="1812.14382226"/>
    <n v="5168.80861362"/>
    <n v="4194.0522683600002"/>
    <n v="2097.0261341800001"/>
  </r>
  <r>
    <n v="5190"/>
    <x v="19"/>
    <x v="1"/>
    <n v="19575.004874999999"/>
    <n v="22.772262077600001"/>
    <n v="13963.0090452"/>
    <n v="10832.633757"/>
    <n v="1601.79821324"/>
    <n v="1670.1526548500001"/>
    <n v="3578.7948299999998"/>
    <n v="3832.9238388899998"/>
    <n v="1916.4619194500001"/>
  </r>
  <r>
    <n v="5190"/>
    <x v="19"/>
    <x v="2"/>
    <n v="4237.585325"/>
    <n v="3.59145495414"/>
    <n v="10201.362886000001"/>
    <n v="1274.78509844"/>
    <n v="1006.82926419"/>
    <n v="1999.7331452200001"/>
    <n v="1317.8767258600001"/>
    <n v="1412.06683172"/>
    <n v="706.03341586199997"/>
  </r>
  <r>
    <n v="5190"/>
    <x v="19"/>
    <x v="3"/>
    <n v="0"/>
    <n v="0"/>
    <n v="4300.3776621200004"/>
    <n v="8.8181697472500001E-2"/>
    <n v="543.33564225099997"/>
    <n v="2788.1888979700002"/>
    <n v="903.60770874000002"/>
    <n v="707.14839248700002"/>
    <n v="353.57419624400001"/>
  </r>
  <r>
    <n v="5190"/>
    <x v="19"/>
    <x v="4"/>
    <n v="483.87652500000002"/>
    <n v="0"/>
    <n v="1966.5829523299999"/>
    <n v="118.013283902"/>
    <n v="349.36809780800002"/>
    <n v="3046.5450573600001"/>
    <n v="1087.3926994200001"/>
    <n v="673.26944436999997"/>
    <n v="336.63472218499999"/>
  </r>
  <r>
    <n v="5190"/>
    <x v="19"/>
    <x v="5"/>
    <n v="0"/>
    <n v="0"/>
    <n v="1356.96064613"/>
    <n v="1.2144879718800001E-3"/>
    <n v="287.58892176299997"/>
    <n v="3260.6805134800002"/>
    <n v="1448.9157923299999"/>
    <n v="547.89917856199997"/>
    <n v="273.94958928099999"/>
  </r>
  <r>
    <n v="5190"/>
    <x v="19"/>
    <x v="6"/>
    <n v="0"/>
    <n v="0"/>
    <n v="966.96009088200003"/>
    <n v="8.3294592336100005E-4"/>
    <n v="212.68262263599999"/>
    <n v="2612.07827851"/>
    <n v="1747.36533244"/>
    <n v="401.01362564499999"/>
    <n v="200.506812822"/>
  </r>
  <r>
    <n v="5190"/>
    <x v="19"/>
    <x v="7"/>
    <n v="0"/>
    <n v="0"/>
    <n v="846.87108333200001"/>
    <n v="8.9185637285000001E-4"/>
    <n v="187.78615668"/>
    <n v="2052.1682909800002"/>
    <n v="1992.39386074"/>
    <n v="373.10713462899997"/>
    <n v="186.55356731500001"/>
  </r>
  <r>
    <n v="5190"/>
    <x v="19"/>
    <x v="8"/>
    <n v="821.12379999999996"/>
    <n v="0"/>
    <n v="758.41333256799999"/>
    <n v="177.59481061100001"/>
    <n v="168.26909904199999"/>
    <n v="1854.7666102200001"/>
    <n v="1907.3521952599999"/>
    <n v="331.87073631700002"/>
    <n v="165.93536815900001"/>
  </r>
  <r>
    <n v="5190"/>
    <x v="19"/>
    <x v="9"/>
    <n v="0"/>
    <n v="0"/>
    <n v="644.51268430699997"/>
    <n v="7.6398507377599997E-4"/>
    <n v="143.16295997899999"/>
    <n v="1264.9538046499999"/>
    <n v="1315.5172421899999"/>
    <n v="256.130961265"/>
    <n v="128.065480632"/>
  </r>
  <r>
    <n v="5190"/>
    <x v="19"/>
    <x v="10"/>
    <n v="0"/>
    <n v="0"/>
    <n v="341.326343802"/>
    <n v="1.11298567132E-4"/>
    <n v="75.763904801099997"/>
    <n v="981.40744371599999"/>
    <n v="964.39263007500006"/>
    <n v="157.823887477"/>
    <n v="78.911943738299996"/>
  </r>
  <r>
    <n v="5190"/>
    <x v="19"/>
    <x v="11"/>
    <n v="1363.6520250000001"/>
    <n v="2.7497605710300003E-4"/>
    <n v="240.90082905700001"/>
    <n v="359.41254317699998"/>
    <n v="53.381431236200001"/>
    <n v="689.82122098900004"/>
    <n v="1315.1656141399999"/>
    <n v="129.78041806600001"/>
    <n v="64.890209033100007"/>
  </r>
  <r>
    <n v="5190"/>
    <x v="20"/>
    <x v="0"/>
    <n v="131.96632500000001"/>
    <n v="0"/>
    <n v="294.41158905499998"/>
    <n v="12.641702242899999"/>
    <n v="64.7920041"/>
    <n v="1093.2932463100001"/>
    <n v="555.44126738800003"/>
    <n v="95.721883551299996"/>
    <n v="47.860941775599997"/>
  </r>
  <r>
    <n v="5190"/>
    <x v="20"/>
    <x v="1"/>
    <n v="3885.6751250000002"/>
    <n v="0.15827533297900001"/>
    <n v="335.94395236399998"/>
    <n v="1029.56527246"/>
    <n v="72.338010194800006"/>
    <n v="1114.40047398"/>
    <n v="2421.2484081500002"/>
    <n v="225.574554173"/>
    <n v="112.78727708700001"/>
  </r>
  <r>
    <n v="5190"/>
    <x v="20"/>
    <x v="2"/>
    <n v="5953.1475499999997"/>
    <n v="1.49295976542"/>
    <n v="1470.7445226499999"/>
    <n v="1463.6978303400001"/>
    <n v="273.493340096"/>
    <n v="1661.07566776"/>
    <n v="2753.7254551000001"/>
    <n v="671.10574538499998"/>
    <n v="335.55287269199999"/>
  </r>
  <r>
    <n v="5190"/>
    <x v="20"/>
    <x v="3"/>
    <n v="4384.214575"/>
    <n v="5.1215218140000003"/>
    <n v="3725.6717482399999"/>
    <n v="1308.5845069"/>
    <n v="549.71384181099995"/>
    <n v="1975.30295449"/>
    <n v="1833.04049265"/>
    <n v="983.85964961900004"/>
    <n v="491.92982480900002"/>
  </r>
  <r>
    <n v="5190"/>
    <x v="20"/>
    <x v="4"/>
    <n v="1803.539775"/>
    <n v="4.8430359649100002E-2"/>
    <n v="1786.32887314"/>
    <n v="415.55820339600001"/>
    <n v="308.52356512300003"/>
    <n v="2849.2552864999998"/>
    <n v="1506.9431795200001"/>
    <n v="636.88160353599994"/>
    <n v="318.44080176799997"/>
  </r>
  <r>
    <n v="5190"/>
    <x v="20"/>
    <x v="5"/>
    <n v="0"/>
    <n v="0"/>
    <n v="1466.2086906300001"/>
    <n v="5.5750156491199999E-3"/>
    <n v="289.91501786499998"/>
    <n v="3070.60081356"/>
    <n v="1436.0077758800001"/>
    <n v="529.350127703"/>
    <n v="264.675063851"/>
  </r>
  <r>
    <n v="5190"/>
    <x v="20"/>
    <x v="6"/>
    <n v="87.977549999999994"/>
    <n v="0"/>
    <n v="1137.3065202499999"/>
    <n v="1.3502635691400001E-3"/>
    <n v="247.007712446"/>
    <n v="2580.0323667299999"/>
    <n v="2026.5280141600001"/>
    <n v="475.56820854300003"/>
    <n v="237.78410427099999"/>
  </r>
  <r>
    <n v="5190"/>
    <x v="20"/>
    <x v="7"/>
    <n v="0"/>
    <n v="0"/>
    <n v="764.549819469"/>
    <n v="6.8987861629499995E-4"/>
    <n v="169.00217456199999"/>
    <n v="1861.71695041"/>
    <n v="1811.54623253"/>
    <n v="332.95705062399998"/>
    <n v="166.47852531199999"/>
  </r>
  <r>
    <n v="5190"/>
    <x v="20"/>
    <x v="8"/>
    <n v="58.651699999999998"/>
    <n v="0"/>
    <n v="777.56134309100003"/>
    <n v="8.4854452930500002E-4"/>
    <n v="172.59934171399999"/>
    <n v="1634.382462"/>
    <n v="1858.1068082500001"/>
    <n v="341.53865550900002"/>
    <n v="170.76932775399999"/>
  </r>
  <r>
    <n v="5190"/>
    <x v="20"/>
    <x v="9"/>
    <n v="131.96632500000001"/>
    <n v="0"/>
    <n v="484.15724107400001"/>
    <n v="1.9659131253000001E-4"/>
    <n v="107.603101784"/>
    <n v="1278.2541638499999"/>
    <n v="1148.9123030000001"/>
    <n v="196.53713633999999"/>
    <n v="98.268568170199998"/>
  </r>
  <r>
    <n v="5190"/>
    <x v="20"/>
    <x v="10"/>
    <n v="205.28094999999999"/>
    <n v="6.96898519947E-3"/>
    <n v="338.45706524399998"/>
    <n v="17.148140437599999"/>
    <n v="75.222795851900003"/>
    <n v="1086.8969248200001"/>
    <n v="945.92511770800002"/>
    <n v="139.40619104800001"/>
    <n v="69.703095523900004"/>
  </r>
  <r>
    <n v="5190"/>
    <x v="20"/>
    <x v="11"/>
    <n v="1173.0340000000001"/>
    <n v="1.8261689270499998E-2"/>
    <n v="248.23453228400001"/>
    <n v="219.30219840199999"/>
    <n v="55.1177106413"/>
    <n v="1299.0013191600001"/>
    <n v="902.13155043500001"/>
    <n v="108.179438463"/>
    <n v="54.0897192316"/>
  </r>
  <r>
    <n v="5190"/>
    <x v="21"/>
    <x v="0"/>
    <n v="117.3034"/>
    <n v="0"/>
    <n v="233.84155095200001"/>
    <n v="1.21823870103E-4"/>
    <n v="51.942625674399999"/>
    <n v="920.276667438"/>
    <n v="734.54423761600003"/>
    <n v="101.250785413"/>
    <n v="50.625392706500001"/>
  </r>
  <r>
    <n v="5190"/>
    <x v="21"/>
    <x v="1"/>
    <n v="2302.079225"/>
    <n v="2.7704631717700003E-4"/>
    <n v="281.17241868299999"/>
    <n v="553.27267339699995"/>
    <n v="61.536726789399999"/>
    <n v="1485.05879153"/>
    <n v="1424.0480690700001"/>
    <n v="128.574879853"/>
    <n v="64.287439926700003"/>
  </r>
  <r>
    <n v="5190"/>
    <x v="21"/>
    <x v="2"/>
    <n v="117.3034"/>
    <n v="0"/>
    <n v="448.60097150799999"/>
    <n v="12.6412650368"/>
    <n v="99.193340407199997"/>
    <n v="1596.5627430300001"/>
    <n v="1322.0512951999999"/>
    <n v="211.99595948000001"/>
    <n v="105.99797974000001"/>
  </r>
  <r>
    <n v="5190"/>
    <x v="21"/>
    <x v="3"/>
    <n v="2536.686025"/>
    <n v="0"/>
    <n v="672.32025312400003"/>
    <n v="662.886944836"/>
    <n v="146.59689351899999"/>
    <n v="1843.7812693000001"/>
    <n v="2581.5694971799999"/>
    <n v="321.242227646"/>
    <n v="160.621113823"/>
  </r>
  <r>
    <n v="5190"/>
    <x v="21"/>
    <x v="4"/>
    <n v="0"/>
    <n v="0"/>
    <n v="1014.74835181"/>
    <n v="2.6945093932700002E-3"/>
    <n v="223.066057164"/>
    <n v="2056.3595413899998"/>
    <n v="1997.1884582299999"/>
    <n v="449.62950647100001"/>
    <n v="224.814753236"/>
  </r>
  <r>
    <n v="5190"/>
    <x v="21"/>
    <x v="5"/>
    <n v="0"/>
    <n v="0"/>
    <n v="1008.32470684"/>
    <n v="1.53961913837E-3"/>
    <n v="223.53044875800001"/>
    <n v="1808.4521093999999"/>
    <n v="2169.9826401599998"/>
    <n v="467.24894165699999"/>
    <n v="233.624470828"/>
  </r>
  <r>
    <n v="5190"/>
    <x v="21"/>
    <x v="6"/>
    <n v="0"/>
    <n v="0"/>
    <n v="1395.0047340599999"/>
    <n v="2.7776884724200002E-3"/>
    <n v="309.73216091099999"/>
    <n v="1904.7564001200001"/>
    <n v="2521.7535677300002"/>
    <n v="632.14023746700002"/>
    <n v="316.07011873300002"/>
  </r>
  <r>
    <n v="5190"/>
    <x v="21"/>
    <x v="7"/>
    <n v="0"/>
    <n v="0"/>
    <n v="1478.65733477"/>
    <n v="2.9493641059900001E-3"/>
    <n v="328.42425095300001"/>
    <n v="1888.2568335200001"/>
    <n v="2499.2906171700001"/>
    <n v="655.051515526"/>
    <n v="327.525757763"/>
  </r>
  <r>
    <n v="5190"/>
    <x v="21"/>
    <x v="8"/>
    <n v="1129.0452250000001"/>
    <n v="1.6459646101000001E-4"/>
    <n v="1424.8678429900001"/>
    <n v="286.56825131599999"/>
    <n v="316.39550168199997"/>
    <n v="1985.9736416999999"/>
    <n v="2543.4308453799999"/>
    <n v="606.55741829600004"/>
    <n v="303.27870914800002"/>
  </r>
  <r>
    <n v="5190"/>
    <x v="21"/>
    <x v="9"/>
    <n v="909.10135000000002"/>
    <n v="0"/>
    <n v="954.70749310899998"/>
    <n v="240.19658454099999"/>
    <n v="211.35373411099999"/>
    <n v="1804.20671223"/>
    <n v="1814.45860698"/>
    <n v="402.36363939300003"/>
    <n v="201.18181969700001"/>
  </r>
  <r>
    <n v="5190"/>
    <x v="21"/>
    <x v="10"/>
    <n v="2023.4836499999999"/>
    <n v="1.3387437076700001E-2"/>
    <n v="486.88195774899998"/>
    <n v="541.93077651700003"/>
    <n v="107.43795836699999"/>
    <n v="1200.9318280299999"/>
    <n v="2007.8434167400001"/>
    <n v="275.056254916"/>
    <n v="137.528127458"/>
  </r>
  <r>
    <n v="5190"/>
    <x v="21"/>
    <x v="11"/>
    <n v="2140.7870499999999"/>
    <n v="1.7865113591700001E-4"/>
    <n v="866.29297721600005"/>
    <n v="541.18526081799996"/>
    <n v="183.69164899899999"/>
    <n v="1654.2509548999999"/>
    <n v="1606.9709643199999"/>
    <n v="295.37617442999999"/>
    <n v="147.688087215"/>
  </r>
  <r>
    <n v="5190"/>
    <x v="22"/>
    <x v="0"/>
    <n v="10366.687975000001"/>
    <n v="5.8494768566699999"/>
    <n v="3878.6190317099999"/>
    <n v="2936.9391218199999"/>
    <n v="670.88058007699999"/>
    <n v="1430.1984294599999"/>
    <n v="5617.3657559200001"/>
    <n v="1741.5301372700001"/>
    <n v="870.76506863700001"/>
  </r>
  <r>
    <n v="5190"/>
    <x v="22"/>
    <x v="1"/>
    <n v="2551.3489500000001"/>
    <n v="0.97579742811100001"/>
    <n v="3616.6498408299999"/>
    <n v="657.68500370000004"/>
    <n v="491.76120684799997"/>
    <n v="1550.61511415"/>
    <n v="1338.9256762699999"/>
    <n v="761.593608217"/>
    <n v="380.796804108"/>
  </r>
  <r>
    <n v="5190"/>
    <x v="22"/>
    <x v="2"/>
    <n v="87.977549999999994"/>
    <n v="0"/>
    <n v="2247.84107915"/>
    <n v="4.2615924964599996"/>
    <n v="369.42710580400001"/>
    <n v="2962.0790481200002"/>
    <n v="1039.1519287900001"/>
    <n v="628.73182277800004"/>
    <n v="314.36591138900002"/>
  </r>
  <r>
    <n v="5190"/>
    <x v="22"/>
    <x v="3"/>
    <n v="0"/>
    <n v="0"/>
    <n v="1432.39923187"/>
    <n v="1.83072662341E-3"/>
    <n v="299.199267857"/>
    <n v="2837.7610066100001"/>
    <n v="1579.3378249299999"/>
    <n v="601.58860084100002"/>
    <n v="300.794300421"/>
  </r>
  <r>
    <n v="5190"/>
    <x v="22"/>
    <x v="4"/>
    <n v="205.28094999999999"/>
    <n v="0"/>
    <n v="1129.5811999"/>
    <n v="25.280889824500001"/>
    <n v="248.120810651"/>
    <n v="2339.3592721999999"/>
    <n v="1671.43492315"/>
    <n v="448.30230603500002"/>
    <n v="224.151153018"/>
  </r>
  <r>
    <n v="5190"/>
    <x v="22"/>
    <x v="5"/>
    <n v="0"/>
    <n v="0"/>
    <n v="1057.21745313"/>
    <n v="1.8349267376500001E-3"/>
    <n v="234.237632913"/>
    <n v="1949.6886234200001"/>
    <n v="2195.2046901799999"/>
    <n v="499.96752490900002"/>
    <n v="249.983762455"/>
  </r>
  <r>
    <n v="5190"/>
    <x v="22"/>
    <x v="6"/>
    <n v="0"/>
    <n v="0"/>
    <n v="1474.2999521300001"/>
    <n v="2.8887655802300001E-3"/>
    <n v="327.35609361299998"/>
    <n v="1984.2659395799999"/>
    <n v="2531.2733236399999"/>
    <n v="661.43953663299999"/>
    <n v="330.719768316"/>
  </r>
  <r>
    <n v="5190"/>
    <x v="22"/>
    <x v="7"/>
    <n v="0"/>
    <n v="0"/>
    <n v="1487.6659659500001"/>
    <n v="2.87300767076E-3"/>
    <n v="330.46649153499999"/>
    <n v="1909.8943534699999"/>
    <n v="2457.7920951900001"/>
    <n v="649.70052590900002"/>
    <n v="324.85026295400002"/>
  </r>
  <r>
    <n v="5190"/>
    <x v="22"/>
    <x v="8"/>
    <n v="0"/>
    <n v="0"/>
    <n v="1190.4053158700001"/>
    <n v="1.61444477222E-3"/>
    <n v="264.49062795200001"/>
    <n v="1663.2862279799999"/>
    <n v="2011.0456882399999"/>
    <n v="509.12552470899999"/>
    <n v="254.56276235499999"/>
  </r>
  <r>
    <n v="5190"/>
    <x v="22"/>
    <x v="9"/>
    <n v="58.651699999999998"/>
    <n v="0"/>
    <n v="935.63813144599999"/>
    <n v="9.7536140477100003E-4"/>
    <n v="207.87069562799999"/>
    <n v="1611.6057664699999"/>
    <n v="1841.9871130500001"/>
    <n v="403.44483843"/>
    <n v="201.722419215"/>
  </r>
  <r>
    <n v="5190"/>
    <x v="22"/>
    <x v="10"/>
    <n v="2727.3040500000002"/>
    <n v="8.5861531488999998E-2"/>
    <n v="615.57472913900006"/>
    <n v="729.11981025199998"/>
    <n v="135.71224994900001"/>
    <n v="1312.97762502"/>
    <n v="2168.7316523200002"/>
    <n v="265.51586261"/>
    <n v="132.757931305"/>
  </r>
  <r>
    <n v="5190"/>
    <x v="22"/>
    <x v="11"/>
    <n v="5689.2148999999999"/>
    <n v="1.84327787661"/>
    <n v="1611.8553280599999"/>
    <n v="1663.78946204"/>
    <n v="306.07152262900001"/>
    <n v="1102.8537064"/>
    <n v="3182.97349953"/>
    <n v="649.68912957099997"/>
    <n v="324.84456478599998"/>
  </r>
  <r>
    <n v="5190"/>
    <x v="23"/>
    <x v="0"/>
    <n v="1129.0452250000001"/>
    <n v="1.6106867153300002E-2"/>
    <n v="1205.29638129"/>
    <n v="293.06272654000003"/>
    <n v="224.33093331500001"/>
    <n v="2017.58687882"/>
    <n v="1181.49705249"/>
    <n v="460.584880301"/>
    <n v="230.29244015099999"/>
  </r>
  <r>
    <n v="5190"/>
    <x v="23"/>
    <x v="1"/>
    <n v="7360.7883499999998"/>
    <n v="5.5190733347499998"/>
    <n v="3973.7332399799998"/>
    <n v="2113.5531986400001"/>
    <n v="636.68343162799999"/>
    <n v="1400.2785033499999"/>
    <n v="3477.10399138"/>
    <n v="1372.6580821499999"/>
    <n v="686.32904107299998"/>
  </r>
  <r>
    <n v="5190"/>
    <x v="23"/>
    <x v="2"/>
    <n v="249.26972499999999"/>
    <n v="0"/>
    <n v="1948.53534498"/>
    <n v="16.888287632000001"/>
    <n v="298.88414213800002"/>
    <n v="2797.49925592"/>
    <n v="885.25408997399995"/>
    <n v="517.50610294299997"/>
    <n v="258.75305147199998"/>
  </r>
  <r>
    <n v="5190"/>
    <x v="23"/>
    <x v="3"/>
    <n v="43.988774999999997"/>
    <n v="0"/>
    <n v="1409.07487451"/>
    <n v="1.82562796712E-3"/>
    <n v="293.64026224000003"/>
    <n v="2783.2890816300001"/>
    <n v="1439.38124881"/>
    <n v="548.996252712"/>
    <n v="274.498126356"/>
  </r>
  <r>
    <n v="5190"/>
    <x v="23"/>
    <x v="4"/>
    <n v="0"/>
    <n v="0"/>
    <n v="1068.2946674299999"/>
    <n v="1.0670354474700001E-3"/>
    <n v="234.25140951899999"/>
    <n v="2262.9876841199998"/>
    <n v="1799.1274038500001"/>
    <n v="456.64815078300001"/>
    <n v="228.32407539100001"/>
  </r>
  <r>
    <n v="5190"/>
    <x v="23"/>
    <x v="5"/>
    <n v="0"/>
    <n v="0"/>
    <n v="699.86969464100002"/>
    <n v="5.05767738149E-4"/>
    <n v="155.04341068400001"/>
    <n v="1634.8019212500001"/>
    <n v="1472.80646609"/>
    <n v="300.69855812700001"/>
    <n v="150.349279064"/>
  </r>
  <r>
    <n v="5190"/>
    <x v="23"/>
    <x v="6"/>
    <n v="0"/>
    <n v="0"/>
    <n v="1234.26405596"/>
    <n v="2.5505486488999998E-3"/>
    <n v="273.90300195600003"/>
    <n v="1915.72908674"/>
    <n v="2595.5346009700002"/>
    <n v="584.095806928"/>
    <n v="292.047903464"/>
  </r>
  <r>
    <n v="5190"/>
    <x v="23"/>
    <x v="7"/>
    <n v="0"/>
    <n v="0"/>
    <n v="1393.16815363"/>
    <n v="2.60484849591E-3"/>
    <n v="309.39222503500002"/>
    <n v="1870.0039182600001"/>
    <n v="2431.0257176999999"/>
    <n v="625.94508638299999"/>
    <n v="312.97254319199999"/>
  </r>
  <r>
    <n v="5190"/>
    <x v="23"/>
    <x v="8"/>
    <n v="0"/>
    <n v="0"/>
    <n v="1288.6555414899999"/>
    <n v="2.0489078431299998E-3"/>
    <n v="286.32060328599999"/>
    <n v="1709.76703847"/>
    <n v="2150.72506376"/>
    <n v="551.11701565099997"/>
    <n v="275.55850782599998"/>
  </r>
  <r>
    <n v="5190"/>
    <x v="23"/>
    <x v="9"/>
    <n v="1627.5846750000001"/>
    <n v="7.8960641189900003E-4"/>
    <n v="1052.5330539399999"/>
    <n v="434.17985672600003"/>
    <n v="232.85618989899999"/>
    <n v="1804.12754324"/>
    <n v="2293.0425143500001"/>
    <n v="451.40826895999999"/>
    <n v="225.70413447999999"/>
  </r>
  <r>
    <n v="5190"/>
    <x v="23"/>
    <x v="10"/>
    <n v="73.314625000000007"/>
    <n v="0"/>
    <n v="579.35086326800001"/>
    <n v="6.4686686785600002E-4"/>
    <n v="128.44084392799999"/>
    <n v="1326.7375769099999"/>
    <n v="979.38234950699996"/>
    <n v="218.646199094"/>
    <n v="109.323099547"/>
  </r>
  <r>
    <n v="5190"/>
    <x v="23"/>
    <x v="11"/>
    <n v="4354.8887249999998"/>
    <n v="5.3894058366400002E-2"/>
    <n v="1030.9475405600001"/>
    <n v="1174.6619008499999"/>
    <n v="210.83371182100001"/>
    <n v="1362.8351200699999"/>
    <n v="2986.0998499500001"/>
    <n v="435.04859302099999"/>
    <n v="217.52429651"/>
  </r>
  <r>
    <n v="5190"/>
    <x v="24"/>
    <x v="0"/>
    <n v="11759.665849999999"/>
    <n v="12.168156229799999"/>
    <n v="4871.7671151900004"/>
    <n v="4041.0926963699999"/>
    <n v="751.30433522299995"/>
    <n v="1396.37410178"/>
    <n v="5120.0086374800003"/>
    <n v="1865.6668029"/>
    <n v="932.83340144900001"/>
  </r>
  <r>
    <n v="5190"/>
    <x v="24"/>
    <x v="1"/>
    <n v="7419.4400500000002"/>
    <n v="5.4457931708"/>
    <n v="7598.40896832"/>
    <n v="2779.5874116199998"/>
    <n v="872.642755556"/>
    <n v="1359.8284282499999"/>
    <n v="2255.9598611800002"/>
    <n v="1831.61711143"/>
    <n v="915.80855571699999"/>
  </r>
  <r>
    <n v="5190"/>
    <x v="24"/>
    <x v="2"/>
    <n v="791.79795000000001"/>
    <n v="0.51391825578399997"/>
    <n v="4492.3350773000002"/>
    <n v="188.38624713300001"/>
    <n v="561.98353654000005"/>
    <n v="2903.2621864100001"/>
    <n v="1030.72577338"/>
    <n v="829.64546608600006"/>
    <n v="414.82273304300003"/>
  </r>
  <r>
    <n v="5190"/>
    <x v="24"/>
    <x v="3"/>
    <n v="2199.4387499999998"/>
    <n v="4.8446301741299998E-2"/>
    <n v="2614.8822678699999"/>
    <n v="534.18679273800001"/>
    <n v="447.625540317"/>
    <n v="3592.34220615"/>
    <n v="1577.97234465"/>
    <n v="817.36318175500003"/>
    <n v="408.68159087800001"/>
  </r>
  <r>
    <n v="5190"/>
    <x v="24"/>
    <x v="4"/>
    <n v="0"/>
    <n v="0"/>
    <n v="1639.7973605699999"/>
    <n v="4.0116343621799996E-3"/>
    <n v="331.63509556399998"/>
    <n v="3203.0338792699999"/>
    <n v="1693.4754560900001"/>
    <n v="627.12883654100006"/>
    <n v="313.56441827100002"/>
  </r>
  <r>
    <n v="5190"/>
    <x v="24"/>
    <x v="5"/>
    <n v="0"/>
    <n v="0"/>
    <n v="1084.6784229299999"/>
    <n v="1.13285960118E-3"/>
    <n v="236.210728311"/>
    <n v="2311.85711618"/>
    <n v="1851.15699709"/>
    <n v="461.52609287500002"/>
    <n v="230.76304643700001"/>
  </r>
  <r>
    <n v="5190"/>
    <x v="24"/>
    <x v="6"/>
    <n v="0"/>
    <n v="0"/>
    <n v="1141.71996721"/>
    <n v="1.8381849404699999E-3"/>
    <n v="252.78579450800001"/>
    <n v="2043.2049976599999"/>
    <n v="2272.9115585"/>
    <n v="516.24414203900005"/>
    <n v="258.12207102000002"/>
  </r>
  <r>
    <n v="5190"/>
    <x v="24"/>
    <x v="7"/>
    <n v="0"/>
    <n v="0"/>
    <n v="1362.85652028"/>
    <n v="2.6099532820000001E-3"/>
    <n v="302.51873013800002"/>
    <n v="1959.0222419900001"/>
    <n v="2492.1258466200002"/>
    <n v="621.05753984800003"/>
    <n v="310.52876992400002"/>
  </r>
  <r>
    <n v="5190"/>
    <x v="24"/>
    <x v="8"/>
    <n v="0"/>
    <n v="0"/>
    <n v="1149.97028209"/>
    <n v="1.4714479406199999E-3"/>
    <n v="255.52123369899999"/>
    <n v="1664.8574678499999"/>
    <n v="1938.83023048"/>
    <n v="485.52944365299999"/>
    <n v="242.764721826"/>
  </r>
  <r>
    <n v="5190"/>
    <x v="24"/>
    <x v="9"/>
    <n v="2697.9782"/>
    <n v="0"/>
    <n v="724.90443880500004"/>
    <n v="558.29420878799999"/>
    <n v="160.863944761"/>
    <n v="2054.8064562899999"/>
    <n v="1751.7298321400001"/>
    <n v="298.68612044399998"/>
    <n v="149.34306022199999"/>
  </r>
  <r>
    <n v="5190"/>
    <x v="24"/>
    <x v="10"/>
    <n v="2390.056775"/>
    <n v="2.1742336523400001E-2"/>
    <n v="788.75380925599995"/>
    <n v="619.47264214100005"/>
    <n v="171.90960983900001"/>
    <n v="1673.3961317599999"/>
    <n v="1943.54064139"/>
    <n v="335.64585187900002"/>
    <n v="167.82292594"/>
  </r>
  <r>
    <n v="5190"/>
    <x v="24"/>
    <x v="11"/>
    <n v="19428.375625000001"/>
    <n v="23.014918182599999"/>
    <n v="8933.2811254600001"/>
    <n v="6965.2254692699998"/>
    <n v="1318.92524067"/>
    <n v="1480.0604803599999"/>
    <n v="8419.5892626900004"/>
    <n v="3615.5132781399998"/>
    <n v="1807.7566390699999"/>
  </r>
  <r>
    <n v="5190"/>
    <x v="25"/>
    <x v="0"/>
    <n v="1143.7081499999999"/>
    <n v="1.13367934803"/>
    <n v="7435.3673539700003"/>
    <n v="245.699265551"/>
    <n v="761.28216950800004"/>
    <n v="1797.7609781000001"/>
    <n v="768.56489468400002"/>
    <n v="709.29978106800002"/>
    <n v="354.64989053400001"/>
  </r>
  <r>
    <n v="5190"/>
    <x v="25"/>
    <x v="1"/>
    <n v="4384.214575"/>
    <n v="2.5360930524400001"/>
    <n v="3286.2562606699998"/>
    <n v="1241.29626891"/>
    <n v="457.59380773599997"/>
    <n v="1697.6859656199999"/>
    <n v="1828.2702252399999"/>
    <n v="1208.44704748"/>
    <n v="604.22352374000002"/>
  </r>
  <r>
    <n v="5190"/>
    <x v="25"/>
    <x v="2"/>
    <n v="4574.8325999999997"/>
    <n v="3.86831660025"/>
    <n v="6030.7332450399999"/>
    <n v="1198.81601656"/>
    <n v="770.67733953799996"/>
    <n v="2435.94979663"/>
    <n v="1997.38553946"/>
    <n v="1479.0007768400001"/>
    <n v="739.50038841800006"/>
  </r>
  <r>
    <n v="5190"/>
    <x v="25"/>
    <x v="3"/>
    <n v="73.314625000000007"/>
    <n v="0"/>
    <n v="3802.60431036"/>
    <n v="0.10720407962"/>
    <n v="518.51147794300005"/>
    <n v="3440.9125009899999"/>
    <n v="1183.0488930700001"/>
    <n v="760.49388812300003"/>
    <n v="380.24694406100002"/>
  </r>
  <r>
    <n v="5190"/>
    <x v="25"/>
    <x v="4"/>
    <n v="1026.4047499999999"/>
    <n v="0"/>
    <n v="2061.8882917699998"/>
    <n v="217.00027389799999"/>
    <n v="399.12181819699998"/>
    <n v="3553.6085366699999"/>
    <n v="1825.2065197700001"/>
    <n v="732.11720995899998"/>
    <n v="366.05860497999998"/>
  </r>
  <r>
    <n v="5190"/>
    <x v="25"/>
    <x v="5"/>
    <n v="87.977549999999994"/>
    <n v="0"/>
    <n v="1102.03918744"/>
    <n v="4.2145230109299998"/>
    <n v="232.70116356599999"/>
    <n v="2531.82177254"/>
    <n v="1634.8291130800001"/>
    <n v="447.00555409600003"/>
    <n v="223.50277704800001"/>
  </r>
  <r>
    <n v="5190"/>
    <x v="25"/>
    <x v="6"/>
    <n v="0"/>
    <n v="0"/>
    <n v="1337.3120077000001"/>
    <n v="2.8414038224199999E-3"/>
    <n v="294.97605593100002"/>
    <n v="2252.4393489399999"/>
    <n v="2501.0619933799999"/>
    <n v="618.64572993900003"/>
    <n v="309.32286496900002"/>
  </r>
  <r>
    <n v="5190"/>
    <x v="25"/>
    <x v="7"/>
    <n v="0"/>
    <n v="0"/>
    <n v="1400.1657570899999"/>
    <n v="2.4176465028199999E-3"/>
    <n v="310.754889064"/>
    <n v="1995.0195806199999"/>
    <n v="2344.5749547400001"/>
    <n v="611.34680660499998"/>
    <n v="305.67340330299999"/>
  </r>
  <r>
    <n v="5190"/>
    <x v="25"/>
    <x v="8"/>
    <n v="14.662925"/>
    <n v="0"/>
    <n v="1124.5035281600001"/>
    <n v="1.4156779083999999E-3"/>
    <n v="249.90532169599999"/>
    <n v="1665.32197163"/>
    <n v="1864.9187754300001"/>
    <n v="460.15539199800003"/>
    <n v="230.07769599900001"/>
  </r>
  <r>
    <n v="5190"/>
    <x v="25"/>
    <x v="9"/>
    <n v="1656.910525"/>
    <n v="9.7025218580799998E-3"/>
    <n v="754.83319078399995"/>
    <n v="452.984406079"/>
    <n v="167.43174063500001"/>
    <n v="1889.4205383799999"/>
    <n v="1951.4056411399999"/>
    <n v="324.49491653299998"/>
    <n v="162.24745826700001"/>
  </r>
  <r>
    <n v="5190"/>
    <x v="25"/>
    <x v="10"/>
    <n v="2258.0904500000001"/>
    <n v="0"/>
    <n v="546.50681399300004"/>
    <n v="522.94627803900005"/>
    <n v="119.681384147"/>
    <n v="1485.85409007"/>
    <n v="1485.5133419900001"/>
    <n v="226.54362883600001"/>
    <n v="113.27181441800001"/>
  </r>
  <r>
    <n v="5190"/>
    <x v="25"/>
    <x v="11"/>
    <n v="1319.6632500000001"/>
    <n v="3.1525725631999998E-2"/>
    <n v="760.09520817500004"/>
    <n v="357.66438148399999"/>
    <n v="165.18876607999999"/>
    <n v="1636.9363360899999"/>
    <n v="1615.2351949399999"/>
    <n v="332.91618961299997"/>
    <n v="166.45809480700001"/>
  </r>
  <r>
    <n v="5190"/>
    <x v="26"/>
    <x v="0"/>
    <n v="1847.52855"/>
    <n v="4.60438527125E-2"/>
    <n v="558.85860929299997"/>
    <n v="496.82281856200001"/>
    <n v="120.857905973"/>
    <n v="1290.4521419499999"/>
    <n v="1502.2049480799999"/>
    <n v="248.735951933"/>
    <n v="124.367975966"/>
  </r>
  <r>
    <n v="5190"/>
    <x v="26"/>
    <x v="1"/>
    <n v="953.09012499999994"/>
    <n v="0"/>
    <n v="524.27313785399997"/>
    <n v="184.16322275100001"/>
    <n v="112.92521916"/>
    <n v="1545.95752683"/>
    <n v="892.12181540500001"/>
    <n v="218.50236571600001"/>
    <n v="109.25118285800001"/>
  </r>
  <r>
    <n v="5190"/>
    <x v="26"/>
    <x v="2"/>
    <n v="2947.2479250000001"/>
    <n v="3.6997235231599999E-2"/>
    <n v="758.4226132"/>
    <n v="716.18530346900002"/>
    <n v="163.14648584"/>
    <n v="1834.0389127399999"/>
    <n v="2029.24666824"/>
    <n v="350.73758382400001"/>
    <n v="175.36879191200001"/>
  </r>
  <r>
    <n v="5190"/>
    <x v="26"/>
    <x v="3"/>
    <n v="2199.4387499999998"/>
    <n v="7.0156160150900001E-4"/>
    <n v="1112.19496645"/>
    <n v="537.95643374600002"/>
    <n v="235.811626695"/>
    <n v="2486.6127193799998"/>
    <n v="1897.3020014399999"/>
    <n v="484.38978545100002"/>
    <n v="242.19489272499999"/>
  </r>
  <r>
    <n v="5190"/>
    <x v="26"/>
    <x v="4"/>
    <n v="0"/>
    <n v="0"/>
    <n v="0"/>
    <n v="0"/>
    <n v="0"/>
    <n v="0"/>
    <n v="0"/>
    <n v="0"/>
    <n v="0"/>
  </r>
  <r>
    <n v="5190"/>
    <x v="26"/>
    <x v="5"/>
    <n v="0"/>
    <n v="0"/>
    <n v="0"/>
    <n v="0"/>
    <n v="0"/>
    <n v="0"/>
    <n v="0"/>
    <n v="0"/>
    <n v="0"/>
  </r>
  <r>
    <n v="5190"/>
    <x v="26"/>
    <x v="6"/>
    <n v="0"/>
    <n v="0"/>
    <n v="0"/>
    <n v="0"/>
    <n v="0"/>
    <n v="0"/>
    <n v="0"/>
    <n v="0"/>
    <n v="0"/>
  </r>
  <r>
    <n v="5190"/>
    <x v="26"/>
    <x v="7"/>
    <n v="0"/>
    <n v="0"/>
    <n v="0"/>
    <n v="0"/>
    <n v="0"/>
    <n v="0"/>
    <n v="0"/>
    <n v="0"/>
    <n v="0"/>
  </r>
  <r>
    <n v="5190"/>
    <x v="26"/>
    <x v="8"/>
    <n v="0"/>
    <n v="0"/>
    <n v="0"/>
    <n v="0"/>
    <n v="0"/>
    <n v="0"/>
    <n v="0"/>
    <n v="0"/>
    <n v="0"/>
  </r>
  <r>
    <n v="5190"/>
    <x v="26"/>
    <x v="9"/>
    <n v="0"/>
    <n v="0"/>
    <n v="0"/>
    <n v="0"/>
    <n v="0"/>
    <n v="0"/>
    <n v="0"/>
    <n v="0"/>
    <n v="0"/>
  </r>
  <r>
    <n v="5190"/>
    <x v="26"/>
    <x v="10"/>
    <n v="0"/>
    <n v="0"/>
    <n v="0"/>
    <n v="0"/>
    <n v="0"/>
    <n v="0"/>
    <n v="0"/>
    <n v="0"/>
    <n v="0"/>
  </r>
  <r>
    <n v="5190"/>
    <x v="26"/>
    <x v="11"/>
    <n v="0"/>
    <n v="0"/>
    <n v="0"/>
    <n v="0"/>
    <n v="0"/>
    <n v="0"/>
    <n v="0"/>
    <n v="0"/>
    <n v="0"/>
  </r>
  <r>
    <n v="5191"/>
    <x v="0"/>
    <x v="0"/>
    <n v="584.27984235999998"/>
    <n v="0.112227911381"/>
    <n v="371.15963663899998"/>
    <n v="447.35247289300003"/>
    <n v="82.338253708300002"/>
    <n v="104.608304554"/>
    <n v="56.144813363399997"/>
    <n v="40.173143708700003"/>
    <n v="20.086571854300001"/>
  </r>
  <r>
    <n v="5191"/>
    <x v="0"/>
    <x v="1"/>
    <n v="1283.5754017199999"/>
    <n v="0.74598864631100004"/>
    <n v="248.397910438"/>
    <n v="1017.95180257"/>
    <n v="54.730155198799999"/>
    <n v="126.889757488"/>
    <n v="102.244559338"/>
    <n v="97.102495586800003"/>
    <n v="48.551247793400002"/>
  </r>
  <r>
    <n v="5191"/>
    <x v="0"/>
    <x v="2"/>
    <n v="1320.3804311599999"/>
    <n v="0.80689302545700003"/>
    <n v="236.393544507"/>
    <n v="1062.4095638399999"/>
    <n v="51.992949621000001"/>
    <n v="136.509467215"/>
    <n v="102.886578875"/>
    <n v="102.004644939"/>
    <n v="51.002322469600003"/>
  </r>
  <r>
    <n v="5191"/>
    <x v="0"/>
    <x v="3"/>
    <n v="204.72797625999999"/>
    <n v="6.0029742445799998E-3"/>
    <n v="86.541187006200005"/>
    <n v="148.396491814"/>
    <n v="19.019943659399999"/>
    <n v="107.23950903799999"/>
    <n v="49.5233165048"/>
    <n v="38.067915099899999"/>
    <n v="19.033957549899998"/>
  </r>
  <r>
    <n v="5191"/>
    <x v="0"/>
    <x v="4"/>
    <n v="0"/>
    <n v="0"/>
    <n v="80.166718651799997"/>
    <n v="1.72142522686E-4"/>
    <n v="17.7751422724"/>
    <n v="113.979185454"/>
    <n v="57.280446778300004"/>
    <n v="34.6056014443"/>
    <n v="17.302800722200001"/>
  </r>
  <r>
    <n v="5191"/>
    <x v="0"/>
    <x v="5"/>
    <n v="0"/>
    <n v="0"/>
    <n v="59.086927946199999"/>
    <n v="3.71680126191E-5"/>
    <n v="13.124666170999999"/>
    <n v="119.99755371099999"/>
    <n v="72.902908286799999"/>
    <n v="24.954885810899999"/>
    <n v="12.4774429055"/>
  </r>
  <r>
    <n v="5191"/>
    <x v="0"/>
    <x v="6"/>
    <n v="0"/>
    <n v="0"/>
    <n v="44.362525134099997"/>
    <n v="3.2287595780299997E-5"/>
    <n v="9.8569471600699998"/>
    <n v="106.253643514"/>
    <n v="88.930442474399996"/>
    <n v="18.759404862499999"/>
    <n v="9.3797024312600001"/>
  </r>
  <r>
    <n v="5191"/>
    <x v="0"/>
    <x v="7"/>
    <n v="0"/>
    <n v="0"/>
    <n v="37.972091256100001"/>
    <n v="3.2449301722499999E-5"/>
    <n v="8.4335104353400006"/>
    <n v="91.356534623900004"/>
    <n v="98.960437867500005"/>
    <n v="16.9383563399"/>
    <n v="8.4691781699399993"/>
  </r>
  <r>
    <n v="5191"/>
    <x v="0"/>
    <x v="8"/>
    <n v="296.74054985999999"/>
    <n v="0"/>
    <n v="32.703725436399999"/>
    <n v="236.71427646800001"/>
    <n v="7.2654205949200001"/>
    <n v="90.588745300599996"/>
    <n v="94.493456106400004"/>
    <n v="14.1619642479"/>
    <n v="7.0809821239300001"/>
  </r>
  <r>
    <n v="5191"/>
    <x v="0"/>
    <x v="9"/>
    <n v="71.309744539999997"/>
    <n v="0"/>
    <n v="25.4306098118"/>
    <n v="31.0343962221"/>
    <n v="5.6516908238100001"/>
    <n v="105.310699316"/>
    <n v="53.6771680815"/>
    <n v="10.5598057634"/>
    <n v="5.27990288172"/>
  </r>
  <r>
    <n v="5191"/>
    <x v="0"/>
    <x v="10"/>
    <n v="271.43709211999999"/>
    <n v="8.7468634397599998E-3"/>
    <n v="26.456261663599999"/>
    <n v="208.356796261"/>
    <n v="5.8741505473500002"/>
    <n v="84.629315288100003"/>
    <n v="78.422066976699995"/>
    <n v="12.058828006300001"/>
    <n v="6.0294140031500003"/>
  </r>
  <r>
    <n v="5191"/>
    <x v="0"/>
    <x v="11"/>
    <n v="85.111630579999996"/>
    <n v="0"/>
    <n v="15.8693165885"/>
    <n v="56.423509464299997"/>
    <n v="3.5276458288999999"/>
    <n v="57.933993805500002"/>
    <n v="32.693819820199998"/>
    <n v="6.3054433543600004"/>
    <n v="3.1527216771800002"/>
  </r>
  <r>
    <n v="5191"/>
    <x v="1"/>
    <x v="0"/>
    <n v="740.70121747999997"/>
    <n v="0.10263252048"/>
    <n v="50.474820114800004"/>
    <n v="591.12081795100005"/>
    <n v="11.197748496399999"/>
    <n v="102.038359598"/>
    <n v="87.564734416700006"/>
    <n v="23.3529137797"/>
    <n v="11.676456889800001"/>
  </r>
  <r>
    <n v="5191"/>
    <x v="1"/>
    <x v="1"/>
    <n v="140.31917473999999"/>
    <n v="0"/>
    <n v="18.5420460146"/>
    <n v="81.541462207799995"/>
    <n v="4.1190028991499998"/>
    <n v="78.605021172700006"/>
    <n v="27.573006576699999"/>
    <n v="7.6839702050499996"/>
    <n v="3.8419851025299998"/>
  </r>
  <r>
    <n v="5191"/>
    <x v="1"/>
    <x v="2"/>
    <n v="308.24212155999999"/>
    <n v="8.5026852122600007E-3"/>
    <n v="27.676836272700001"/>
    <n v="207.98896690699999"/>
    <n v="6.1405147411499996"/>
    <n v="113.04658194"/>
    <n v="50.107368949200001"/>
    <n v="13.1111106686"/>
    <n v="6.5555553343100001"/>
  </r>
  <r>
    <n v="5191"/>
    <x v="1"/>
    <x v="3"/>
    <n v="18.402514719999999"/>
    <n v="0"/>
    <n v="27.854857129399999"/>
    <n v="5.8188694407800003"/>
    <n v="6.1875335799500002"/>
    <n v="80.487404305400005"/>
    <n v="46.018077199700002"/>
    <n v="12.0200220158"/>
    <n v="6.0100110079200002"/>
  </r>
  <r>
    <n v="5191"/>
    <x v="1"/>
    <x v="4"/>
    <n v="0"/>
    <n v="0"/>
    <n v="24.277965397999999"/>
    <n v="1.0150182121000001E-5"/>
    <n v="5.3940389894300003"/>
    <n v="69.719273119899995"/>
    <n v="57.721800189299998"/>
    <n v="10.394262014800001"/>
    <n v="5.1971310074100003"/>
  </r>
  <r>
    <n v="5191"/>
    <x v="1"/>
    <x v="5"/>
    <n v="0"/>
    <n v="0"/>
    <n v="22.6701340581"/>
    <n v="1.0497937568999999E-5"/>
    <n v="5.0341569157199997"/>
    <n v="74.580323395500002"/>
    <n v="76.147505398600003"/>
    <n v="10.299893389699999"/>
    <n v="5.1499466948499997"/>
  </r>
  <r>
    <n v="5191"/>
    <x v="1"/>
    <x v="6"/>
    <n v="13.801886039999999"/>
    <n v="0"/>
    <n v="15.7321590983"/>
    <n v="3.6488625905100002E-6"/>
    <n v="3.4973081652600002"/>
    <n v="72.229909830400004"/>
    <n v="55.016238479800002"/>
    <n v="6.3352485858099996"/>
    <n v="3.1676242928999998"/>
  </r>
  <r>
    <n v="5191"/>
    <x v="1"/>
    <x v="7"/>
    <n v="0"/>
    <n v="0"/>
    <n v="24.1198667337"/>
    <n v="1.7622170041399999E-5"/>
    <n v="5.35390122005"/>
    <n v="75.498391778699997"/>
    <n v="97.605901639699994"/>
    <n v="11.4312298601"/>
    <n v="5.7156149300500001"/>
  </r>
  <r>
    <n v="5191"/>
    <x v="1"/>
    <x v="8"/>
    <n v="6.9009430199999997"/>
    <n v="0"/>
    <n v="27.710588961799999"/>
    <n v="1.9967292830599999E-5"/>
    <n v="6.1544044268600002"/>
    <n v="76.426043452499997"/>
    <n v="86.238959948200005"/>
    <n v="12.3904751235"/>
    <n v="6.19523756177"/>
  </r>
  <r>
    <n v="5191"/>
    <x v="1"/>
    <x v="9"/>
    <n v="696.99524501999997"/>
    <n v="7.0747088041700004E-3"/>
    <n v="33.198255225600001"/>
    <n v="500.70118455300002"/>
    <n v="7.3606492250600004"/>
    <n v="152.13230250800001"/>
    <n v="119.393250268"/>
    <n v="17.3176125781"/>
    <n v="8.6588062890399993"/>
  </r>
  <r>
    <n v="5191"/>
    <x v="1"/>
    <x v="10"/>
    <n v="218.52986229999999"/>
    <n v="5.3950070119500003E-3"/>
    <n v="34.694054851399997"/>
    <n v="142.10085552199999"/>
    <n v="7.7122242845000004"/>
    <n v="114.056367314"/>
    <n v="45.088402046100001"/>
    <n v="12.963517639599999"/>
    <n v="6.4817588198199996"/>
  </r>
  <r>
    <n v="5191"/>
    <x v="1"/>
    <x v="11"/>
    <n v="549.77512725999998"/>
    <n v="1.45832163708E-2"/>
    <n v="38.097352130200001"/>
    <n v="401.70978178799999"/>
    <n v="8.45502633039"/>
    <n v="116.658144315"/>
    <n v="66.966235798699998"/>
    <n v="16.8446929815"/>
    <n v="8.4223464907499999"/>
  </r>
  <r>
    <n v="5191"/>
    <x v="2"/>
    <x v="0"/>
    <n v="766.00467521999997"/>
    <n v="7.8026828366100004E-2"/>
    <n v="66.846906976900001"/>
    <n v="581.73552136199999"/>
    <n v="14.806209689199999"/>
    <n v="106.573619135"/>
    <n v="86.704991636800003"/>
    <n v="33.707275838299999"/>
    <n v="16.853637919200001"/>
  </r>
  <r>
    <n v="5191"/>
    <x v="2"/>
    <x v="1"/>
    <n v="301.34117853999999"/>
    <n v="9.09480640733E-3"/>
    <n v="52.303632557299998"/>
    <n v="224.821458984"/>
    <n v="11.587858303399999"/>
    <n v="86.501679573100006"/>
    <n v="58.433278214300003"/>
    <n v="25.284170359200001"/>
    <n v="12.6420851796"/>
  </r>
  <r>
    <n v="5191"/>
    <x v="2"/>
    <x v="2"/>
    <n v="0"/>
    <n v="0"/>
    <n v="54.260539805299999"/>
    <n v="6.3844049208800001E-4"/>
    <n v="12.058737003499999"/>
    <n v="89.1659617408"/>
    <n v="41.330759100999998"/>
    <n v="19.723605861100001"/>
    <n v="9.8618029305399997"/>
  </r>
  <r>
    <n v="5191"/>
    <x v="2"/>
    <x v="3"/>
    <n v="646.38832953999997"/>
    <n v="5.7845465399900004E-3"/>
    <n v="65.899963204299993"/>
    <n v="483.73909948699998"/>
    <n v="14.626051109100001"/>
    <n v="134.21598624999999"/>
    <n v="101.049542539"/>
    <n v="29.150407353399999"/>
    <n v="14.575203676699999"/>
  </r>
  <r>
    <n v="5191"/>
    <x v="2"/>
    <x v="4"/>
    <n v="0"/>
    <n v="0"/>
    <n v="53.557924864999997"/>
    <n v="7.74240194299E-4"/>
    <n v="11.8889918472"/>
    <n v="102.305759853"/>
    <n v="62.9072032941"/>
    <n v="23.508161079299999"/>
    <n v="11.7540805397"/>
  </r>
  <r>
    <n v="5191"/>
    <x v="2"/>
    <x v="5"/>
    <n v="0"/>
    <n v="0"/>
    <n v="44.057041867700001"/>
    <n v="4.0138517627700002E-5"/>
    <n v="9.7881621588600005"/>
    <n v="93.8658895895"/>
    <n v="80.545630859200003"/>
    <n v="18.7470200966"/>
    <n v="9.3735100483"/>
  </r>
  <r>
    <n v="5191"/>
    <x v="2"/>
    <x v="6"/>
    <n v="0"/>
    <n v="0"/>
    <n v="33.173581438900001"/>
    <n v="2.0525830274000001E-5"/>
    <n v="7.3700398923600003"/>
    <n v="84.696091882700003"/>
    <n v="85.968611916399993"/>
    <n v="14.2952087843"/>
    <n v="7.1476043921599999"/>
  </r>
  <r>
    <n v="5191"/>
    <x v="2"/>
    <x v="7"/>
    <n v="2.3003143399999999"/>
    <n v="0"/>
    <n v="27.326238954899999"/>
    <n v="1.51647667433E-5"/>
    <n v="6.07067592759"/>
    <n v="76.896003562800004"/>
    <n v="81.4556503835"/>
    <n v="11.862965347399999"/>
    <n v="5.9314826736799997"/>
  </r>
  <r>
    <n v="5191"/>
    <x v="2"/>
    <x v="8"/>
    <n v="2.3003143399999999"/>
    <n v="0"/>
    <n v="28.243710134200001"/>
    <n v="2.18357838785E-5"/>
    <n v="6.2739280841799996"/>
    <n v="68.168638852800001"/>
    <n v="79.278311680000002"/>
    <n v="12.388286770700001"/>
    <n v="6.1941433853400003"/>
  </r>
  <r>
    <n v="5191"/>
    <x v="2"/>
    <x v="9"/>
    <n v="0"/>
    <n v="0"/>
    <n v="22.004810500200001"/>
    <n v="8.7285372033100004E-6"/>
    <n v="4.89094816267"/>
    <n v="53.197082438199999"/>
    <n v="58.859714470900002"/>
    <n v="9.0312522152699994"/>
    <n v="4.5156261076300002"/>
  </r>
  <r>
    <n v="5191"/>
    <x v="2"/>
    <x v="10"/>
    <n v="363.44966571999998"/>
    <n v="0"/>
    <n v="20.990370482700001"/>
    <n v="285.22212767100001"/>
    <n v="4.6588590398200003"/>
    <n v="68.572225687400007"/>
    <n v="77.879523268200003"/>
    <n v="9.9472745300300005"/>
    <n v="4.9736372650099998"/>
  </r>
  <r>
    <n v="5191"/>
    <x v="2"/>
    <x v="11"/>
    <n v="1159.35842736"/>
    <n v="5.90651497661E-2"/>
    <n v="71.910342800699993"/>
    <n v="877.80217891999996"/>
    <n v="15.942350060100001"/>
    <n v="178.86504728400001"/>
    <n v="148.11915278999999"/>
    <n v="35.188693837400002"/>
    <n v="17.594346918700001"/>
  </r>
  <r>
    <n v="5191"/>
    <x v="3"/>
    <x v="0"/>
    <n v="177.12420417999999"/>
    <n v="2.4696032599900001E-2"/>
    <n v="44.887679417500003"/>
    <n v="125.538365141"/>
    <n v="9.9588283998999998"/>
    <n v="65.475514759500001"/>
    <n v="34.429244083100002"/>
    <n v="17.312447345599999"/>
    <n v="8.6562236727799995"/>
  </r>
  <r>
    <n v="5191"/>
    <x v="3"/>
    <x v="1"/>
    <n v="524.47166951999998"/>
    <n v="1.30275371161E-2"/>
    <n v="59.228944306400003"/>
    <n v="381.49314647"/>
    <n v="13.1167703301"/>
    <n v="100.164070165"/>
    <n v="62.891764838699999"/>
    <n v="26.446023213"/>
    <n v="13.2230116065"/>
  </r>
  <r>
    <n v="5191"/>
    <x v="3"/>
    <x v="2"/>
    <n v="216.22954795999999"/>
    <n v="3.1274736793800001E-3"/>
    <n v="48.139019419199997"/>
    <n v="160.57654450800001"/>
    <n v="10.6690112279"/>
    <n v="84.4479650432"/>
    <n v="44.6534326182"/>
    <n v="22.342222944500001"/>
    <n v="11.1711114723"/>
  </r>
  <r>
    <n v="5191"/>
    <x v="3"/>
    <x v="3"/>
    <n v="25.303457739999999"/>
    <n v="0"/>
    <n v="48.912475926600003"/>
    <n v="11.6379075991"/>
    <n v="10.861352674899999"/>
    <n v="95.956736609000004"/>
    <n v="45.278471277599998"/>
    <n v="21.062818033199999"/>
    <n v="10.5314090166"/>
  </r>
  <r>
    <n v="5191"/>
    <x v="3"/>
    <x v="4"/>
    <n v="0"/>
    <n v="0"/>
    <n v="36.772556815500003"/>
    <n v="2.5309496381499998E-5"/>
    <n v="8.16813931093"/>
    <n v="80.203636471199999"/>
    <n v="56.408394635900002"/>
    <n v="16.012801129900001"/>
    <n v="8.0064005649700007"/>
  </r>
  <r>
    <n v="5191"/>
    <x v="3"/>
    <x v="5"/>
    <n v="0"/>
    <n v="0"/>
    <n v="31.3674204392"/>
    <n v="2.70577192579E-5"/>
    <n v="6.9623498920199998"/>
    <n v="80.085320450599994"/>
    <n v="77.125309372499999"/>
    <n v="14.9015452268"/>
    <n v="7.4507726133799999"/>
  </r>
  <r>
    <n v="5191"/>
    <x v="3"/>
    <x v="6"/>
    <n v="0"/>
    <n v="0"/>
    <n v="42.991787635199998"/>
    <n v="4.3937976830099999E-5"/>
    <n v="9.5519676316699993"/>
    <n v="90.286615949700007"/>
    <n v="101.16863553100001"/>
    <n v="18.4323314542"/>
    <n v="9.2161657271100008"/>
  </r>
  <r>
    <n v="5191"/>
    <x v="3"/>
    <x v="7"/>
    <n v="0"/>
    <n v="0"/>
    <n v="38.219511623899997"/>
    <n v="3.4241701243899997E-5"/>
    <n v="8.4915108669899997"/>
    <n v="82.024520459499996"/>
    <n v="95.324144006899999"/>
    <n v="16.420937067299999"/>
    <n v="8.2104685336600003"/>
  </r>
  <r>
    <n v="5191"/>
    <x v="3"/>
    <x v="8"/>
    <n v="285.23897815999999"/>
    <n v="1.15627603549E-2"/>
    <n v="42.898756688699997"/>
    <n v="192.491049589"/>
    <n v="9.5208250942900001"/>
    <n v="141.274910517"/>
    <n v="115.221983608"/>
    <n v="20.608309804699999"/>
    <n v="10.304154902400001"/>
  </r>
  <r>
    <n v="5191"/>
    <x v="3"/>
    <x v="9"/>
    <n v="158.72168945999999"/>
    <n v="0"/>
    <n v="38.4584517925"/>
    <n v="113.56431952200001"/>
    <n v="8.5481902360799999"/>
    <n v="89.062619895300003"/>
    <n v="77.261032127500002"/>
    <n v="15.7069149146"/>
    <n v="7.8534574572800002"/>
  </r>
  <r>
    <n v="5191"/>
    <x v="3"/>
    <x v="10"/>
    <n v="6.9009430199999997"/>
    <n v="0"/>
    <n v="27.128558630600001"/>
    <n v="3.52090440504E-5"/>
    <n v="6.0288081199699999"/>
    <n v="62.535220071200001"/>
    <n v="53.276404127600003"/>
    <n v="11.309714555299999"/>
    <n v="5.6548572776399997"/>
  </r>
  <r>
    <n v="5191"/>
    <x v="3"/>
    <x v="11"/>
    <n v="13.801886039999999"/>
    <n v="0"/>
    <n v="16.412340980500002"/>
    <n v="3.60250261863E-6"/>
    <n v="3.6500656519499999"/>
    <n v="54.722170095599999"/>
    <n v="35.562991976799999"/>
    <n v="6.2723657906400003"/>
    <n v="3.1361828953200002"/>
  </r>
  <r>
    <n v="5191"/>
    <x v="4"/>
    <x v="0"/>
    <n v="644.08801519999997"/>
    <n v="0"/>
    <n v="30.369031412599998"/>
    <n v="468.62542690499998"/>
    <n v="6.7351637470999997"/>
    <n v="126.653596846"/>
    <n v="94.081426526300007"/>
    <n v="15.2131336543"/>
    <n v="7.60656682717"/>
  </r>
  <r>
    <n v="5191"/>
    <x v="4"/>
    <x v="1"/>
    <n v="749.90247483999997"/>
    <n v="3.40179080956E-2"/>
    <n v="59.414470705100001"/>
    <n v="586.19077864799999"/>
    <n v="13.1760777192"/>
    <n v="85.767362649500001"/>
    <n v="95.4767141122"/>
    <n v="27.2119634256"/>
    <n v="13.6059817128"/>
  </r>
  <r>
    <n v="5191"/>
    <x v="4"/>
    <x v="2"/>
    <n v="50.606915479999998"/>
    <n v="0"/>
    <n v="34.569210035099999"/>
    <n v="15.5179267232"/>
    <n v="7.6754266788400001"/>
    <n v="87.983367161100006"/>
    <n v="28.727900751500002"/>
    <n v="13.6457426649"/>
    <n v="6.8228713324500001"/>
  </r>
  <r>
    <n v="5191"/>
    <x v="4"/>
    <x v="3"/>
    <n v="179.42451851999999"/>
    <n v="0"/>
    <n v="29.431590576600001"/>
    <n v="110.88764183799999"/>
    <n v="6.5317280763500003"/>
    <n v="103.164382855"/>
    <n v="39.905534122799999"/>
    <n v="13.7726360119"/>
    <n v="6.8863180059599998"/>
  </r>
  <r>
    <n v="5191"/>
    <x v="4"/>
    <x v="4"/>
    <n v="342.74683665999999"/>
    <n v="1.5243012936399999E-3"/>
    <n v="41.587858934499998"/>
    <n v="254.04574674200001"/>
    <n v="9.2321269248100002"/>
    <n v="122.463265918"/>
    <n v="85.130550310499999"/>
    <n v="19.2400888096"/>
    <n v="9.6200444048199998"/>
  </r>
  <r>
    <n v="5191"/>
    <x v="4"/>
    <x v="5"/>
    <n v="0"/>
    <n v="0"/>
    <n v="42.487152193500002"/>
    <n v="8.8690748851199999E-4"/>
    <n v="9.4292557224200007"/>
    <n v="101.415847081"/>
    <n v="82.797394784000005"/>
    <n v="20.074533607700001"/>
    <n v="10.0372668039"/>
  </r>
  <r>
    <n v="5191"/>
    <x v="4"/>
    <x v="6"/>
    <n v="0"/>
    <n v="0"/>
    <n v="58.914418738599998"/>
    <n v="8.4109548797699996E-5"/>
    <n v="13.0884485667"/>
    <n v="103.027966294"/>
    <n v="116.28704368"/>
    <n v="25.462771875800001"/>
    <n v="12.731385937900001"/>
  </r>
  <r>
    <n v="5191"/>
    <x v="4"/>
    <x v="7"/>
    <n v="0"/>
    <n v="0"/>
    <n v="44.3550660517"/>
    <n v="4.0350531434000001E-5"/>
    <n v="9.8547735397899991"/>
    <n v="86.923724657899996"/>
    <n v="98.082617764199995"/>
    <n v="19.030818003699999"/>
    <n v="9.5154090018400002"/>
  </r>
  <r>
    <n v="5191"/>
    <x v="4"/>
    <x v="8"/>
    <n v="0"/>
    <n v="0"/>
    <n v="52.310261514399997"/>
    <n v="7.9406991152599995E-5"/>
    <n v="11.6150528161"/>
    <n v="83.905883810099994"/>
    <n v="116.19358585499999"/>
    <n v="23.995507577000001"/>
    <n v="11.997753788500001"/>
  </r>
  <r>
    <n v="5191"/>
    <x v="4"/>
    <x v="9"/>
    <n v="0"/>
    <n v="0"/>
    <n v="35.7899718695"/>
    <n v="1.8263005301299999E-5"/>
    <n v="7.95689827132"/>
    <n v="66.922834976199994"/>
    <n v="70.196380059800006"/>
    <n v="14.269206302800001"/>
    <n v="7.1346031514000003"/>
  </r>
  <r>
    <n v="5191"/>
    <x v="4"/>
    <x v="10"/>
    <n v="75.910373219999997"/>
    <n v="0"/>
    <n v="20.6566931839"/>
    <n v="44.572097557399999"/>
    <n v="4.59183215968"/>
    <n v="72.516299980300005"/>
    <n v="50.6580926408"/>
    <n v="8.3651656544200002"/>
    <n v="4.1825828272100001"/>
  </r>
  <r>
    <n v="5191"/>
    <x v="4"/>
    <x v="11"/>
    <n v="23.003143399999999"/>
    <n v="0"/>
    <n v="10.748569244600001"/>
    <n v="1.9396055271399999"/>
    <n v="2.3895126481600002"/>
    <n v="53.872228049500002"/>
    <n v="28.732331371899999"/>
    <n v="4.3132909677300004"/>
    <n v="2.1566454838600002"/>
  </r>
  <r>
    <n v="5191"/>
    <x v="5"/>
    <x v="0"/>
    <n v="611.88361443999997"/>
    <n v="7.07705738384E-3"/>
    <n v="34.280452719300001"/>
    <n v="470.07301106099999"/>
    <n v="7.6064841833200001"/>
    <n v="94.300612268500004"/>
    <n v="99.233701887699993"/>
    <n v="15.899593234199999"/>
    <n v="7.9497966170999996"/>
  </r>
  <r>
    <n v="5191"/>
    <x v="5"/>
    <x v="1"/>
    <n v="1393.9904900399999"/>
    <n v="0.37567837377199997"/>
    <n v="37.9913698736"/>
    <n v="1152.5947463099999"/>
    <n v="8.3024396635399995"/>
    <n v="73.798809056600007"/>
    <n v="159.910084678"/>
    <n v="44.356363598800002"/>
    <n v="22.178181799400001"/>
  </r>
  <r>
    <n v="5191"/>
    <x v="5"/>
    <x v="2"/>
    <n v="1460.6996059000001"/>
    <n v="0.52708561667599996"/>
    <n v="217.107503885"/>
    <n v="1157.8497909499999"/>
    <n v="48.091225284099998"/>
    <n v="169.16698470700001"/>
    <n v="107.953255248"/>
    <n v="79.540108737400004"/>
    <n v="39.770054368700002"/>
  </r>
  <r>
    <n v="5191"/>
    <x v="5"/>
    <x v="3"/>
    <n v="2.3003143399999999"/>
    <n v="0"/>
    <n v="78.454978492899997"/>
    <n v="4.1629291726100002E-3"/>
    <n v="17.303324554300001"/>
    <n v="89.369220500899999"/>
    <n v="40.045306155299997"/>
    <n v="26.383355259399998"/>
    <n v="13.191677629699999"/>
  </r>
  <r>
    <n v="5191"/>
    <x v="5"/>
    <x v="4"/>
    <n v="2.3003143399999999"/>
    <n v="0"/>
    <n v="61.897386315799999"/>
    <n v="9.4039614095700003E-5"/>
    <n v="13.7275380316"/>
    <n v="109.41796347899999"/>
    <n v="56.980492850799997"/>
    <n v="26.4008282072"/>
    <n v="13.2004141036"/>
  </r>
  <r>
    <n v="5191"/>
    <x v="5"/>
    <x v="5"/>
    <n v="0"/>
    <n v="0"/>
    <n v="40.631661465900002"/>
    <n v="1.9794751419500001E-5"/>
    <n v="9.0254352637200004"/>
    <n v="98.400121875400004"/>
    <n v="66.174027431900001"/>
    <n v="17.091122951199999"/>
    <n v="8.5455614755900005"/>
  </r>
  <r>
    <n v="5191"/>
    <x v="5"/>
    <x v="6"/>
    <n v="0"/>
    <n v="0"/>
    <n v="33.627696784800001"/>
    <n v="2.0623553422400001E-5"/>
    <n v="7.46886933597"/>
    <n v="91.620725088499995"/>
    <n v="84.226888660200004"/>
    <n v="14.8463153568"/>
    <n v="7.42315767838"/>
  </r>
  <r>
    <n v="5191"/>
    <x v="5"/>
    <x v="7"/>
    <n v="0"/>
    <n v="0"/>
    <n v="29.781934521"/>
    <n v="1.9670033870900001E-5"/>
    <n v="6.6143669646000003"/>
    <n v="79.633167677000003"/>
    <n v="87.867207438799994"/>
    <n v="13.314175065600001"/>
    <n v="6.6570875328000003"/>
  </r>
  <r>
    <n v="5191"/>
    <x v="5"/>
    <x v="8"/>
    <n v="0"/>
    <n v="0"/>
    <n v="29.489984403499999"/>
    <n v="2.02414641598E-5"/>
    <n v="6.5502038514400001"/>
    <n v="72.159379502199997"/>
    <n v="86.152083608300003"/>
    <n v="13.054289044400001"/>
    <n v="6.5271445221800004"/>
  </r>
  <r>
    <n v="5191"/>
    <x v="5"/>
    <x v="9"/>
    <n v="119.61634567999999"/>
    <n v="0"/>
    <n v="31.397857169600002"/>
    <n v="88.737223377899994"/>
    <n v="6.9739406232299999"/>
    <n v="81.083988894200004"/>
    <n v="88.720831379800003"/>
    <n v="13.9056835406"/>
    <n v="6.9528417703200001"/>
  </r>
  <r>
    <n v="5191"/>
    <x v="5"/>
    <x v="10"/>
    <n v="0"/>
    <n v="0"/>
    <n v="19.9033738718"/>
    <n v="2.5493908835499999E-5"/>
    <n v="4.4245516553200002"/>
    <n v="50.4096040863"/>
    <n v="45.5904186251"/>
    <n v="8.0164923041399998"/>
    <n v="4.0082461520699999"/>
  </r>
  <r>
    <n v="5191"/>
    <x v="5"/>
    <x v="11"/>
    <n v="717.69807407999997"/>
    <n v="2.6934881104699999E-2"/>
    <n v="24.597940226399999"/>
    <n v="553.46950270100001"/>
    <n v="5.4437939534900002"/>
    <n v="102.03569766699999"/>
    <n v="103.923402944"/>
    <n v="14.801580747399999"/>
    <n v="7.4007903736999996"/>
  </r>
  <r>
    <n v="5191"/>
    <x v="6"/>
    <x v="0"/>
    <n v="455.46223931999998"/>
    <n v="6.5502570874400007E-2"/>
    <n v="53.354571462999999"/>
    <n v="360.305094107"/>
    <n v="11.848546152000001"/>
    <n v="83.515998776100005"/>
    <n v="56.059031354200002"/>
    <n v="20.5450628892"/>
    <n v="10.2725314446"/>
  </r>
  <r>
    <n v="5191"/>
    <x v="6"/>
    <x v="1"/>
    <n v="2063.38196298"/>
    <n v="0.72356804918399997"/>
    <n v="214.74635344800001"/>
    <n v="1677.6556625200001"/>
    <n v="47.435640453200001"/>
    <n v="133.73016929400001"/>
    <n v="185.47859059499999"/>
    <n v="101.202198094"/>
    <n v="50.601099046800002"/>
  </r>
  <r>
    <n v="5191"/>
    <x v="6"/>
    <x v="2"/>
    <n v="1573.4150085599999"/>
    <n v="0.40107180729500003"/>
    <n v="211.953739031"/>
    <n v="1273.22001415"/>
    <n v="46.695815345200003"/>
    <n v="145.55720054700001"/>
    <n v="80.562488304499993"/>
    <n v="96.567119171800002"/>
    <n v="48.283559585900001"/>
  </r>
  <r>
    <n v="5191"/>
    <x v="6"/>
    <x v="3"/>
    <n v="0"/>
    <n v="0"/>
    <n v="76.133000094500005"/>
    <n v="5.1445776459299996E-3"/>
    <n v="16.7262432769"/>
    <n v="96.680821035999998"/>
    <n v="38.552761222000001"/>
    <n v="28.654312687299999"/>
    <n v="14.3271563437"/>
  </r>
  <r>
    <n v="5191"/>
    <x v="6"/>
    <x v="4"/>
    <n v="0"/>
    <n v="0"/>
    <n v="70.482463366800005"/>
    <n v="1.26954076582E-4"/>
    <n v="15.636269840000001"/>
    <n v="96.467520109399999"/>
    <n v="48.501810562700001"/>
    <n v="28.2421792176"/>
    <n v="14.1210896088"/>
  </r>
  <r>
    <n v="5191"/>
    <x v="6"/>
    <x v="5"/>
    <n v="0"/>
    <n v="0"/>
    <n v="53.980052219000001"/>
    <n v="3.7854746988299999E-5"/>
    <n v="11.983889814899999"/>
    <n v="113.48957523200001"/>
    <n v="72.162543807600002"/>
    <n v="24.1527743292"/>
    <n v="12.0763871646"/>
  </r>
  <r>
    <n v="5191"/>
    <x v="6"/>
    <x v="6"/>
    <n v="73.610058879999997"/>
    <n v="0"/>
    <n v="37.793112039500002"/>
    <n v="29.2298539801"/>
    <n v="8.4000337076699996"/>
    <n v="126.16088736499999"/>
    <n v="70.398982304"/>
    <n v="15.379006524399999"/>
    <n v="7.6895032622099997"/>
  </r>
  <r>
    <n v="5191"/>
    <x v="6"/>
    <x v="7"/>
    <n v="0"/>
    <n v="0"/>
    <n v="38.1152949548"/>
    <n v="3.2574606061099998E-5"/>
    <n v="8.4650391327199994"/>
    <n v="91.0370001565"/>
    <n v="97.178881479899999"/>
    <n v="17.0633115557"/>
    <n v="8.5316557778500002"/>
  </r>
  <r>
    <n v="5191"/>
    <x v="6"/>
    <x v="8"/>
    <n v="0"/>
    <n v="0"/>
    <n v="32.905698021399999"/>
    <n v="2.2666006571700001E-5"/>
    <n v="7.3087717679399997"/>
    <n v="74.893632164500005"/>
    <n v="85.596168541300003"/>
    <n v="14.591016056300001"/>
    <n v="7.2955080281700004"/>
  </r>
  <r>
    <n v="5191"/>
    <x v="6"/>
    <x v="9"/>
    <n v="253.03457739999999"/>
    <n v="4.0999404907899996E-3"/>
    <n v="29.788325955200001"/>
    <n v="191.51786022300001"/>
    <n v="6.6174201835400002"/>
    <n v="80.129985899700003"/>
    <n v="82.843994020300002"/>
    <n v="12.9747502819"/>
    <n v="6.4873751409700002"/>
  </r>
  <r>
    <n v="5191"/>
    <x v="6"/>
    <x v="10"/>
    <n v="0"/>
    <n v="0"/>
    <n v="22.477405477800001"/>
    <n v="8.0449586919100006E-5"/>
    <n v="4.9967422372900003"/>
    <n v="53.718764342199997"/>
    <n v="44.151620471500003"/>
    <n v="9.0193168989999997"/>
    <n v="4.5096584494999998"/>
  </r>
  <r>
    <n v="5191"/>
    <x v="6"/>
    <x v="11"/>
    <n v="1391.6901757000001"/>
    <n v="0.116805278044"/>
    <n v="53.843984512900001"/>
    <n v="1119.5216682299999"/>
    <n v="11.8967908026"/>
    <n v="103.923027303"/>
    <n v="147.537002527"/>
    <n v="35.346483703300002"/>
    <n v="17.6732418516"/>
  </r>
  <r>
    <n v="5191"/>
    <x v="7"/>
    <x v="0"/>
    <n v="2951.3032982200002"/>
    <n v="1.3618445890999999"/>
    <n v="342.165034279"/>
    <n v="2463.0401220200001"/>
    <n v="75.572890794200006"/>
    <n v="206.31028020100001"/>
    <n v="180.12859947699999"/>
    <n v="142.71934129600001"/>
    <n v="71.359670648199995"/>
  </r>
  <r>
    <n v="5191"/>
    <x v="7"/>
    <x v="1"/>
    <n v="2176.0973656400001"/>
    <n v="0.68307129759600005"/>
    <n v="252.919586385"/>
    <n v="1831.72027727"/>
    <n v="55.664713210099997"/>
    <n v="164.57241440999999"/>
    <n v="118.235490777"/>
    <n v="117.78724966199999"/>
    <n v="58.893624830900002"/>
  </r>
  <r>
    <n v="5191"/>
    <x v="7"/>
    <x v="2"/>
    <n v="409.45595251999998"/>
    <n v="8.3538545893699995E-2"/>
    <n v="96.323307453300004"/>
    <n v="314.55074397300001"/>
    <n v="21.128030583899999"/>
    <n v="85.558871288700004"/>
    <n v="45.397287365399997"/>
    <n v="39.121575913500003"/>
    <n v="19.5607879567"/>
  </r>
  <r>
    <n v="5191"/>
    <x v="7"/>
    <x v="3"/>
    <n v="0"/>
    <n v="0"/>
    <n v="76.985329816499998"/>
    <n v="6.0172816595999998E-3"/>
    <n v="17.008926074000001"/>
    <n v="92.081109719400004"/>
    <n v="41.4319171307"/>
    <n v="31.516003048400002"/>
    <n v="15.758001524200001"/>
  </r>
  <r>
    <n v="5191"/>
    <x v="7"/>
    <x v="4"/>
    <n v="0"/>
    <n v="0"/>
    <n v="74.181795089299996"/>
    <n v="1.3213543387800001E-4"/>
    <n v="16.4641094658"/>
    <n v="106.288010883"/>
    <n v="54.7537215702"/>
    <n v="32.117844006799999"/>
    <n v="16.058922003399999"/>
  </r>
  <r>
    <n v="5191"/>
    <x v="7"/>
    <x v="5"/>
    <n v="232.33174833999999"/>
    <n v="9.4487858171999999E-3"/>
    <n v="67.645182828200006"/>
    <n v="148.36840618700001"/>
    <n v="15.012511454"/>
    <n v="173.40226232000001"/>
    <n v="80.742692267199999"/>
    <n v="29.610234021"/>
    <n v="14.8051170105"/>
  </r>
  <r>
    <n v="5191"/>
    <x v="7"/>
    <x v="6"/>
    <n v="0"/>
    <n v="0"/>
    <n v="43.3161996543"/>
    <n v="3.3294266553999999E-5"/>
    <n v="9.6286821421600006"/>
    <n v="95.476645477399998"/>
    <n v="71.033585390300004"/>
    <n v="17.003557411799999"/>
    <n v="8.5017787058900005"/>
  </r>
  <r>
    <n v="5191"/>
    <x v="7"/>
    <x v="7"/>
    <n v="0"/>
    <n v="0"/>
    <n v="31.750020370200001"/>
    <n v="2.0373018006299999E-5"/>
    <n v="7.0495851010699999"/>
    <n v="85.789580598499995"/>
    <n v="86.386087927199995"/>
    <n v="14.5311822701"/>
    <n v="7.2655911350500002"/>
  </r>
  <r>
    <n v="5191"/>
    <x v="7"/>
    <x v="8"/>
    <n v="0"/>
    <n v="0"/>
    <n v="27.9220761162"/>
    <n v="1.7960244626899999E-5"/>
    <n v="6.2019452231100001"/>
    <n v="70.316179232799996"/>
    <n v="79.308077097699993"/>
    <n v="12.3505603201"/>
    <n v="6.1752801600299998"/>
  </r>
  <r>
    <n v="5191"/>
    <x v="7"/>
    <x v="9"/>
    <n v="6.9009430199999997"/>
    <n v="0"/>
    <n v="19.7691822092"/>
    <n v="7.47244511439E-6"/>
    <n v="4.39364742311"/>
    <n v="59.066955922200002"/>
    <n v="54.707312642600002"/>
    <n v="8.1961933776299993"/>
    <n v="4.0980966888200001"/>
  </r>
  <r>
    <n v="5191"/>
    <x v="7"/>
    <x v="10"/>
    <n v="124.21697435999999"/>
    <n v="0"/>
    <n v="16.773807073299999"/>
    <n v="85.206794832300005"/>
    <n v="3.7276232074500002"/>
    <n v="70.376582174899994"/>
    <n v="52.744334913899998"/>
    <n v="7.0213616198700004"/>
    <n v="3.5106808099300002"/>
  </r>
  <r>
    <n v="5191"/>
    <x v="7"/>
    <x v="11"/>
    <n v="234.63206267999999"/>
    <n v="0"/>
    <n v="14.5090744073"/>
    <n v="166.82581747500001"/>
    <n v="3.2232382517199998"/>
    <n v="70.324384783200003"/>
    <n v="46.502240271300003"/>
    <n v="6.2792000088100002"/>
    <n v="3.1396000044100001"/>
  </r>
  <r>
    <n v="5191"/>
    <x v="8"/>
    <x v="0"/>
    <n v="82.811316239999996"/>
    <n v="2.2028414147900002E-3"/>
    <n v="11.1364437583"/>
    <n v="58.246369882899998"/>
    <n v="2.4742228302"/>
    <n v="48.674817146099997"/>
    <n v="31.0914417804"/>
    <n v="4.7757678739999996"/>
    <n v="2.3878839369999998"/>
  </r>
  <r>
    <n v="5191"/>
    <x v="8"/>
    <x v="1"/>
    <n v="786.70750427999997"/>
    <n v="8.8326035121700005E-3"/>
    <n v="37.675945477200003"/>
    <n v="600.54422005599997"/>
    <n v="8.3597019240799995"/>
    <n v="113.255531374"/>
    <n v="101.916054432"/>
    <n v="17.364784451799999"/>
    <n v="8.6823922258799993"/>
  </r>
  <r>
    <n v="5191"/>
    <x v="8"/>
    <x v="2"/>
    <n v="471.56443969999998"/>
    <n v="3.1009236749399999E-2"/>
    <n v="38.684235590699998"/>
    <n v="366.334608264"/>
    <n v="8.5746778388700005"/>
    <n v="85.006818383400002"/>
    <n v="65.450083633999995"/>
    <n v="19.1670738386"/>
    <n v="9.5835369192800002"/>
  </r>
  <r>
    <n v="5191"/>
    <x v="8"/>
    <x v="3"/>
    <n v="218.52986229999999"/>
    <n v="2.18845359675E-4"/>
    <n v="39.892361609300004"/>
    <n v="137.91051696100001"/>
    <n v="8.8566408658900002"/>
    <n v="116.443805255"/>
    <n v="48.726208333000002"/>
    <n v="16.855165328999998"/>
    <n v="8.42758266451"/>
  </r>
  <r>
    <n v="5191"/>
    <x v="8"/>
    <x v="4"/>
    <n v="32.204400759999999"/>
    <n v="0"/>
    <n v="28.0549001298"/>
    <n v="11.637817242900001"/>
    <n v="6.2297418119100003"/>
    <n v="81.237989728200006"/>
    <n v="33.967737659800001"/>
    <n v="12.128745114399999"/>
    <n v="6.0643725571699996"/>
  </r>
  <r>
    <n v="5191"/>
    <x v="8"/>
    <x v="5"/>
    <n v="0"/>
    <n v="0"/>
    <n v="39.566415657599997"/>
    <n v="5.0366744306499997E-5"/>
    <n v="8.7830779171100009"/>
    <n v="93.203469091900004"/>
    <n v="80.194254690600005"/>
    <n v="18.550023213799999"/>
    <n v="9.2750116069100006"/>
  </r>
  <r>
    <n v="5191"/>
    <x v="8"/>
    <x v="6"/>
    <n v="0"/>
    <n v="0"/>
    <n v="36.065988611599998"/>
    <n v="2.3729334251999999E-5"/>
    <n v="8.0147849398200002"/>
    <n v="84.431687518299995"/>
    <n v="85.954011770999998"/>
    <n v="15.109025431299999"/>
    <n v="7.5545127156299996"/>
  </r>
  <r>
    <n v="5191"/>
    <x v="8"/>
    <x v="7"/>
    <n v="0"/>
    <n v="0"/>
    <n v="46.685909323700002"/>
    <n v="6.2355361780900006E-5"/>
    <n v="10.365956259900001"/>
    <n v="90.183963554900004"/>
    <n v="116.90042399399999"/>
    <n v="21.4694855131"/>
    <n v="10.734742756499999"/>
  </r>
  <r>
    <n v="5191"/>
    <x v="8"/>
    <x v="8"/>
    <n v="0"/>
    <n v="0"/>
    <n v="39.436853163000002"/>
    <n v="3.31412201253E-5"/>
    <n v="8.7632012138699995"/>
    <n v="76.016507949599998"/>
    <n v="88.885776127"/>
    <n v="16.6821128614"/>
    <n v="8.3410564307200001"/>
  </r>
  <r>
    <n v="5191"/>
    <x v="8"/>
    <x v="9"/>
    <n v="124.21697435999999"/>
    <n v="0"/>
    <n v="28.745410201399999"/>
    <n v="74.907535669699996"/>
    <n v="6.3855066118800003"/>
    <n v="105.583196634"/>
    <n v="72.609241232700001"/>
    <n v="12.580209357899999"/>
    <n v="6.2901046789399997"/>
  </r>
  <r>
    <n v="5191"/>
    <x v="8"/>
    <x v="10"/>
    <n v="154.12106077999999"/>
    <n v="0"/>
    <n v="28.0192189381"/>
    <n v="107.10551587499999"/>
    <n v="6.2252298540700002"/>
    <n v="91.597215768300003"/>
    <n v="74.362214361699998"/>
    <n v="12.0336031139"/>
    <n v="6.01680155696"/>
  </r>
  <r>
    <n v="5191"/>
    <x v="8"/>
    <x v="11"/>
    <n v="156.42137511999999"/>
    <n v="0"/>
    <n v="22.3096260867"/>
    <n v="99.385536360800003"/>
    <n v="4.9559636233999997"/>
    <n v="91.076434962500002"/>
    <n v="63.164974323999999"/>
    <n v="9.7285600147100002"/>
    <n v="4.8642800073599997"/>
  </r>
  <r>
    <n v="5191"/>
    <x v="9"/>
    <x v="0"/>
    <n v="2771.8787797"/>
    <n v="0.75130863539699999"/>
    <n v="251.77039788499999"/>
    <n v="2212.8873867000002"/>
    <n v="55.659256010100002"/>
    <n v="205.66355055700001"/>
    <n v="261.34905529000002"/>
    <n v="119.461773964"/>
    <n v="59.730886982000001"/>
  </r>
  <r>
    <n v="5191"/>
    <x v="9"/>
    <x v="1"/>
    <n v="439.36003893999998"/>
    <n v="0.103352256406"/>
    <n v="97.478423088699998"/>
    <n v="341.04757624199999"/>
    <n v="21.452188441800001"/>
    <n v="62.074110688399998"/>
    <n v="43.212218469"/>
    <n v="36.382986234699999"/>
    <n v="18.191493117299999"/>
  </r>
  <r>
    <n v="5191"/>
    <x v="9"/>
    <x v="2"/>
    <n v="1527.4087217599999"/>
    <n v="0.75721119462099995"/>
    <n v="242.064195705"/>
    <n v="1223.1669838"/>
    <n v="53.302515511499998"/>
    <n v="147.82986957099999"/>
    <n v="122.429446544"/>
    <n v="110.491209289"/>
    <n v="55.245604644399997"/>
  </r>
  <r>
    <n v="5191"/>
    <x v="9"/>
    <x v="3"/>
    <n v="303.64149287999999"/>
    <n v="3.0617415236499999E-2"/>
    <n v="86.587739046999999"/>
    <n v="224.77768195600001"/>
    <n v="19.0559167143"/>
    <n v="113.26736580399999"/>
    <n v="47.814252831700003"/>
    <n v="36.484779593799999"/>
    <n v="18.2423897969"/>
  </r>
  <r>
    <n v="5191"/>
    <x v="9"/>
    <x v="4"/>
    <n v="0"/>
    <n v="0"/>
    <n v="63.164515948199998"/>
    <n v="7.2150950492799997E-4"/>
    <n v="13.9942805447"/>
    <n v="83.140070016199999"/>
    <n v="38.727221930299997"/>
    <n v="26.4520387695"/>
    <n v="13.226019384700001"/>
  </r>
  <r>
    <n v="5191"/>
    <x v="9"/>
    <x v="5"/>
    <n v="370.35060873999998"/>
    <n v="8.1539874083799996E-3"/>
    <n v="88.300568286599997"/>
    <n v="276.09875865999999"/>
    <n v="19.578180601700002"/>
    <n v="163.95887087599999"/>
    <n v="85.955641016000001"/>
    <n v="41.240383627299998"/>
    <n v="20.620191813600002"/>
  </r>
  <r>
    <n v="5191"/>
    <x v="9"/>
    <x v="6"/>
    <n v="9.2012573599999996"/>
    <n v="0"/>
    <n v="67.057349026099999"/>
    <n v="1.85365580841E-4"/>
    <n v="14.8943674379"/>
    <n v="132.60274627699999"/>
    <n v="84.187555412899997"/>
    <n v="27.4941740953"/>
    <n v="13.747087047600001"/>
  </r>
  <r>
    <n v="5191"/>
    <x v="9"/>
    <x v="7"/>
    <n v="0"/>
    <n v="0"/>
    <n v="49.210075924199998"/>
    <n v="4.3960739479799998E-5"/>
    <n v="10.932337410300001"/>
    <n v="101.865393723"/>
    <n v="97.152381392699994"/>
    <n v="21.036479531200001"/>
    <n v="10.518239765600001"/>
  </r>
  <r>
    <n v="5191"/>
    <x v="9"/>
    <x v="8"/>
    <n v="0"/>
    <n v="0"/>
    <n v="35.9088850706"/>
    <n v="2.4416203547E-5"/>
    <n v="7.9789874203400002"/>
    <n v="77.941907952400001"/>
    <n v="82.677779705700004"/>
    <n v="15.200181971199999"/>
    <n v="7.6000909855899996"/>
  </r>
  <r>
    <n v="5191"/>
    <x v="9"/>
    <x v="9"/>
    <n v="0"/>
    <n v="0"/>
    <n v="25.076146877700001"/>
    <n v="1.1428886444300001E-5"/>
    <n v="5.57292119292"/>
    <n v="58.522574648400003"/>
    <n v="62.2907913361"/>
    <n v="10.4309636165"/>
    <n v="5.2154818082299998"/>
  </r>
  <r>
    <n v="5191"/>
    <x v="9"/>
    <x v="10"/>
    <n v="0"/>
    <n v="0"/>
    <n v="12.3651908203"/>
    <n v="1.4252801232600001E-6"/>
    <n v="2.7475971134099999"/>
    <n v="41.901769438999999"/>
    <n v="38.256678853799997"/>
    <n v="5.2408318550999997"/>
    <n v="2.6204159275499999"/>
  </r>
  <r>
    <n v="5191"/>
    <x v="9"/>
    <x v="11"/>
    <n v="259.93552041999999"/>
    <n v="0"/>
    <n v="13.6197200142"/>
    <n v="178.44408439899999"/>
    <n v="3.0262037911499999"/>
    <n v="80.702645970899994"/>
    <n v="51.534433960900003"/>
    <n v="5.7793897736000002"/>
    <n v="2.8896948868000001"/>
  </r>
  <r>
    <n v="5191"/>
    <x v="10"/>
    <x v="0"/>
    <n v="745.30184615999997"/>
    <n v="9.9527195560399993E-3"/>
    <n v="21.977798157500001"/>
    <n v="584.35779805799996"/>
    <n v="4.8522519220399998"/>
    <n v="72.442937581300001"/>
    <n v="106.04149997899999"/>
    <n v="15.685676198399999"/>
    <n v="7.8428380992199997"/>
  </r>
  <r>
    <n v="5191"/>
    <x v="10"/>
    <x v="1"/>
    <n v="1180.0612564200001"/>
    <n v="0.30482617218399999"/>
    <n v="109.698085199"/>
    <n v="940.76182127300001"/>
    <n v="24.2997995964"/>
    <n v="100.359014327"/>
    <n v="115.98795738600001"/>
    <n v="50.641448762300001"/>
    <n v="25.320724381200002"/>
  </r>
  <r>
    <n v="5191"/>
    <x v="10"/>
    <x v="2"/>
    <n v="604.98267141999997"/>
    <n v="0.190410607062"/>
    <n v="111.51003036500001"/>
    <n v="459.85253237400002"/>
    <n v="24.6336352203"/>
    <n v="106.044526256"/>
    <n v="53.5482227563"/>
    <n v="43.590026116700002"/>
    <n v="21.7950130583"/>
  </r>
  <r>
    <n v="5191"/>
    <x v="10"/>
    <x v="3"/>
    <n v="117.31603133999999"/>
    <n v="0"/>
    <n v="60.564249971700001"/>
    <n v="76.675478492600007"/>
    <n v="13.399541638300001"/>
    <n v="128.750172378"/>
    <n v="49.1391850491"/>
    <n v="28.315037044299999"/>
    <n v="14.1575185222"/>
  </r>
  <r>
    <n v="5191"/>
    <x v="10"/>
    <x v="4"/>
    <n v="0"/>
    <n v="0"/>
    <n v="56.934082532600002"/>
    <n v="7.5147508183200006E-5"/>
    <n v="12.6470888562"/>
    <n v="100.177850214"/>
    <n v="57.181123477"/>
    <n v="22.852147586899999"/>
    <n v="11.426073793500001"/>
  </r>
  <r>
    <n v="5191"/>
    <x v="10"/>
    <x v="5"/>
    <n v="0"/>
    <n v="0"/>
    <n v="39.371395949399997"/>
    <n v="2.5355218209300002E-5"/>
    <n v="8.7423446719199998"/>
    <n v="100.53499216100001"/>
    <n v="77.232353306700006"/>
    <n v="17.698226277700002"/>
    <n v="8.8491131388500008"/>
  </r>
  <r>
    <n v="5191"/>
    <x v="10"/>
    <x v="6"/>
    <n v="0"/>
    <n v="0"/>
    <n v="36.986795890000003"/>
    <n v="2.9581537744099998E-5"/>
    <n v="8.2150307415900006"/>
    <n v="91.158572201799998"/>
    <n v="93.931004821499997"/>
    <n v="16.399671874999999"/>
    <n v="8.1998359374799996"/>
  </r>
  <r>
    <n v="5191"/>
    <x v="10"/>
    <x v="7"/>
    <n v="0"/>
    <n v="0"/>
    <n v="34.411707851800003"/>
    <n v="2.9558134110599999E-5"/>
    <n v="7.6417444916199999"/>
    <n v="84.292559904699999"/>
    <n v="98.936673076000005"/>
    <n v="15.5830957682"/>
    <n v="7.7915478840799999"/>
  </r>
  <r>
    <n v="5191"/>
    <x v="10"/>
    <x v="8"/>
    <n v="0"/>
    <n v="0"/>
    <n v="31.213376544300001"/>
    <n v="2.0795345574400001E-5"/>
    <n v="6.9379167121799998"/>
    <n v="68.005521792400003"/>
    <n v="75.839701923500002"/>
    <n v="12.7656646349"/>
    <n v="6.3828323174400001"/>
  </r>
  <r>
    <n v="5191"/>
    <x v="10"/>
    <x v="9"/>
    <n v="232.33174833999999"/>
    <n v="0"/>
    <n v="25.321199765599999"/>
    <n v="170.82388022000001"/>
    <n v="5.6211954071500001"/>
    <n v="88.455515141800007"/>
    <n v="86.799938689300006"/>
    <n v="11.8552113136"/>
    <n v="5.92760565682"/>
  </r>
  <r>
    <n v="5191"/>
    <x v="10"/>
    <x v="10"/>
    <n v="650.98895821999997"/>
    <n v="3.9124981963400002E-2"/>
    <n v="41.439865566199998"/>
    <n v="514.31731401900004"/>
    <n v="9.19336210176"/>
    <n v="103.400029183"/>
    <n v="109.943181838"/>
    <n v="19.712039229199998"/>
    <n v="9.8560196146199992"/>
  </r>
  <r>
    <n v="5191"/>
    <x v="10"/>
    <x v="11"/>
    <n v="641.78770085999997"/>
    <n v="4.1825219602600001E-2"/>
    <n v="84.127282596900002"/>
    <n v="503.187036745"/>
    <n v="18.667446674699999"/>
    <n v="113.298172564"/>
    <n v="101.678081988"/>
    <n v="35.686711156900003"/>
    <n v="17.843355578400001"/>
  </r>
  <r>
    <n v="5191"/>
    <x v="11"/>
    <x v="0"/>
    <n v="1883.95744446"/>
    <n v="0.50358348669599995"/>
    <n v="192.54721330000001"/>
    <n v="1509.4313622300001"/>
    <n v="42.564609620100001"/>
    <n v="155.483165292"/>
    <n v="160.084452158"/>
    <n v="95.044643394399998"/>
    <n v="47.522321697199999"/>
  </r>
  <r>
    <n v="5191"/>
    <x v="11"/>
    <x v="1"/>
    <n v="39.105343779999998"/>
    <n v="0"/>
    <n v="52.545473351200002"/>
    <n v="19.401816283300001"/>
    <n v="11.582237080400001"/>
    <n v="59.798257388300001"/>
    <n v="20.766235098100001"/>
    <n v="14.5393921751"/>
    <n v="7.2696960875399999"/>
  </r>
  <r>
    <n v="5191"/>
    <x v="11"/>
    <x v="2"/>
    <n v="0"/>
    <n v="0"/>
    <n v="47.716124391999998"/>
    <n v="3.2689430254200002E-4"/>
    <n v="10.576444861200001"/>
    <n v="68.840092401199996"/>
    <n v="33.765129786499998"/>
    <n v="20.7557561538"/>
    <n v="10.3778780769"/>
  </r>
  <r>
    <n v="5191"/>
    <x v="11"/>
    <x v="3"/>
    <n v="0"/>
    <n v="0"/>
    <n v="41.432264736900002"/>
    <n v="3.3238449203500002E-5"/>
    <n v="9.1955162806799997"/>
    <n v="81.167045951600002"/>
    <n v="43.520401214899998"/>
    <n v="19.158678501099999"/>
    <n v="9.5793392505499995"/>
  </r>
  <r>
    <n v="5191"/>
    <x v="11"/>
    <x v="4"/>
    <n v="0"/>
    <n v="0"/>
    <n v="39.9257499737"/>
    <n v="1.88856398753E-5"/>
    <n v="8.8715342919700007"/>
    <n v="94.429049862599996"/>
    <n v="63.333984747199999"/>
    <n v="16.837299924100002"/>
    <n v="8.4186499620300008"/>
  </r>
  <r>
    <n v="5191"/>
    <x v="11"/>
    <x v="5"/>
    <n v="4.6006286799999998"/>
    <n v="0"/>
    <n v="27.6360081867"/>
    <n v="1.20294652077E-5"/>
    <n v="6.1409166928800003"/>
    <n v="83.167083320399996"/>
    <n v="66.310384842800005"/>
    <n v="11.6814697304"/>
    <n v="5.84073486521"/>
  </r>
  <r>
    <n v="5191"/>
    <x v="11"/>
    <x v="6"/>
    <n v="0"/>
    <n v="0"/>
    <n v="29.341917015500002"/>
    <n v="1.9198139605700001E-5"/>
    <n v="6.5188427880499997"/>
    <n v="79.4965782859"/>
    <n v="83.566764217499994"/>
    <n v="12.661757936800001"/>
    <n v="6.3308789684200004"/>
  </r>
  <r>
    <n v="5191"/>
    <x v="11"/>
    <x v="7"/>
    <n v="0"/>
    <n v="0"/>
    <n v="32.956239877500003"/>
    <n v="3.1773029562200001E-5"/>
    <n v="7.3163839154800003"/>
    <n v="82.173740038700004"/>
    <n v="102.32735973699999"/>
    <n v="15.3902428021"/>
    <n v="7.6951214010599998"/>
  </r>
  <r>
    <n v="5191"/>
    <x v="11"/>
    <x v="8"/>
    <n v="202.42766191999999"/>
    <n v="8.1112428902199996E-3"/>
    <n v="30.892292543700002"/>
    <n v="113.951846159"/>
    <n v="6.8643189198599996"/>
    <n v="138.66566201099999"/>
    <n v="85.598435013300005"/>
    <n v="13.1100223166"/>
    <n v="6.5550111583200001"/>
  </r>
  <r>
    <n v="5191"/>
    <x v="11"/>
    <x v="9"/>
    <n v="0"/>
    <n v="0"/>
    <n v="23.904570946900002"/>
    <n v="2.69473014123E-5"/>
    <n v="5.3102505082900002"/>
    <n v="60.255452078099999"/>
    <n v="63.620242640999997"/>
    <n v="10.4391979907"/>
    <n v="5.2195989953400002"/>
  </r>
  <r>
    <n v="5191"/>
    <x v="11"/>
    <x v="10"/>
    <n v="515.27041215999998"/>
    <n v="0"/>
    <n v="24.774795887500002"/>
    <n v="362.25182659299998"/>
    <n v="5.49712355597"/>
    <n v="126.510963664"/>
    <n v="83.689929977800006"/>
    <n v="12.113573582400001"/>
    <n v="6.0567867912200004"/>
  </r>
  <r>
    <n v="5191"/>
    <x v="11"/>
    <x v="11"/>
    <n v="703.89618803999997"/>
    <n v="2.6949095914399999E-2"/>
    <n v="73.809023147600001"/>
    <n v="554.07419877899997"/>
    <n v="16.377360979999999"/>
    <n v="117.465259923"/>
    <n v="111.102189039"/>
    <n v="33.283376278799999"/>
    <n v="16.641688139399999"/>
  </r>
  <r>
    <n v="5191"/>
    <x v="12"/>
    <x v="0"/>
    <n v="1306.5785451199999"/>
    <n v="0.22834857386099999"/>
    <n v="106.743572845"/>
    <n v="1033.0540379700001"/>
    <n v="23.621625309300001"/>
    <n v="128.03453164199999"/>
    <n v="87.137186758599995"/>
    <n v="50.413346201499998"/>
    <n v="25.2066731008"/>
  </r>
  <r>
    <n v="5191"/>
    <x v="12"/>
    <x v="1"/>
    <n v="3894.4321776199999"/>
    <n v="2.1168669847800001"/>
    <n v="454.114125108"/>
    <n v="3320.04822663"/>
    <n v="100.115751747"/>
    <n v="159.32335952899999"/>
    <n v="227.398797202"/>
    <n v="213.4086361"/>
    <n v="106.70431805"/>
  </r>
  <r>
    <n v="5191"/>
    <x v="12"/>
    <x v="2"/>
    <n v="1173.1603133999999"/>
    <n v="0.58732604289799994"/>
    <n v="181.14158249600001"/>
    <n v="898.55141799299997"/>
    <n v="39.6807645843"/>
    <n v="169.39980367199999"/>
    <n v="77.911669494799995"/>
    <n v="78.3648948636"/>
    <n v="39.1824474318"/>
  </r>
  <r>
    <n v="5191"/>
    <x v="12"/>
    <x v="3"/>
    <n v="103.5141453"/>
    <n v="1.3852174855199999E-2"/>
    <n v="99.475011732599995"/>
    <n v="58.1182355376"/>
    <n v="21.919929615499999"/>
    <n v="109.849230292"/>
    <n v="32.986475426200002"/>
    <n v="31.1041123346"/>
    <n v="15.5520561673"/>
  </r>
  <r>
    <n v="5191"/>
    <x v="12"/>
    <x v="4"/>
    <n v="618.78455745999997"/>
    <n v="0.113696644321"/>
    <n v="118.487370383"/>
    <n v="472.926184901"/>
    <n v="26.1823869905"/>
    <n v="143.574391453"/>
    <n v="60.151520367899998"/>
    <n v="51.580206489399998"/>
    <n v="25.790103244699999"/>
  </r>
  <r>
    <n v="5191"/>
    <x v="12"/>
    <x v="5"/>
    <n v="16.102200379999999"/>
    <n v="0"/>
    <n v="71.214298969500007"/>
    <n v="5.3905220001500005E-4"/>
    <n v="15.7793248068"/>
    <n v="114.182847374"/>
    <n v="47.032495416499998"/>
    <n v="32.171460315700003"/>
    <n v="16.0857301578"/>
  </r>
  <r>
    <n v="5191"/>
    <x v="12"/>
    <x v="6"/>
    <n v="0"/>
    <n v="0"/>
    <n v="79.815310061800005"/>
    <n v="7.4191149194099995E-5"/>
    <n v="17.7296247817"/>
    <n v="130.20734300699999"/>
    <n v="77.553939543799999"/>
    <n v="33.847943803600003"/>
    <n v="16.923971901800002"/>
  </r>
  <r>
    <n v="5191"/>
    <x v="12"/>
    <x v="7"/>
    <n v="0"/>
    <n v="0"/>
    <n v="54.054287076800001"/>
    <n v="4.7241203711699999E-5"/>
    <n v="12.0096620574"/>
    <n v="110.199031343"/>
    <n v="92.085249360399999"/>
    <n v="23.043902410299999"/>
    <n v="11.521951205200001"/>
  </r>
  <r>
    <n v="5191"/>
    <x v="12"/>
    <x v="8"/>
    <n v="391.05343779999998"/>
    <n v="3.64243665145E-3"/>
    <n v="45.235695511899998"/>
    <n v="293.757677317"/>
    <n v="10.048365436699999"/>
    <n v="126.129338637"/>
    <n v="90.849365861699994"/>
    <n v="18.9671621295"/>
    <n v="9.4835810647700001"/>
  </r>
  <r>
    <n v="5191"/>
    <x v="12"/>
    <x v="9"/>
    <n v="0"/>
    <n v="0"/>
    <n v="26.284197009300001"/>
    <n v="2.5655284464599999E-5"/>
    <n v="5.8399497247600003"/>
    <n v="64.419454965400007"/>
    <n v="54.571038829599999"/>
    <n v="11.099612238300001"/>
    <n v="5.5498061191600003"/>
  </r>
  <r>
    <n v="5191"/>
    <x v="12"/>
    <x v="10"/>
    <n v="131.11791737999999"/>
    <n v="0"/>
    <n v="14.286188790800001"/>
    <n v="99.250057634399994"/>
    <n v="3.17197698308"/>
    <n v="52.710652906500002"/>
    <n v="46.3561988015"/>
    <n v="6.5583918683500002"/>
    <n v="3.2791959341800001"/>
  </r>
  <r>
    <n v="5191"/>
    <x v="12"/>
    <x v="11"/>
    <n v="0"/>
    <n v="0"/>
    <n v="13.1644663785"/>
    <n v="3.2884758710199998E-5"/>
    <n v="2.92705309274"/>
    <n v="40.390686536700002"/>
    <n v="31.463757573399999"/>
    <n v="5.1500964842499997"/>
    <n v="2.5750482421299998"/>
  </r>
  <r>
    <n v="5191"/>
    <x v="13"/>
    <x v="0"/>
    <n v="391.05343779999998"/>
    <n v="3.4544399150600001E-3"/>
    <n v="15.199782622600001"/>
    <n v="276.49442344300002"/>
    <n v="3.37054980498"/>
    <n v="91.835724921099995"/>
    <n v="62.857876361899997"/>
    <n v="7.8479581512400003"/>
    <n v="3.9239790756200001"/>
  </r>
  <r>
    <n v="5191"/>
    <x v="13"/>
    <x v="1"/>
    <n v="197.82703323999999"/>
    <n v="2.0852689642699999E-4"/>
    <n v="15.7314923295"/>
    <n v="133.75911936200001"/>
    <n v="3.4972177407"/>
    <n v="72.613140940199997"/>
    <n v="32.405222599799998"/>
    <n v="5.9654841894899997"/>
    <n v="2.9827420947399998"/>
  </r>
  <r>
    <n v="5191"/>
    <x v="13"/>
    <x v="2"/>
    <n v="110.41508832"/>
    <n v="8.0348923023799996E-3"/>
    <n v="14.558252486000001"/>
    <n v="56.714693716399999"/>
    <n v="3.2331573823499999"/>
    <n v="80.686657560699999"/>
    <n v="28.9889321068"/>
    <n v="6.4209144079599998"/>
    <n v="3.2104572039799999"/>
  </r>
  <r>
    <n v="5191"/>
    <x v="13"/>
    <x v="3"/>
    <n v="315.14306457999999"/>
    <n v="0"/>
    <n v="28.077673535500001"/>
    <n v="223.040128119"/>
    <n v="6.2297412141699997"/>
    <n v="104.78996456199999"/>
    <n v="64.883711961200007"/>
    <n v="13.532259876299999"/>
    <n v="6.7661299381299997"/>
  </r>
  <r>
    <n v="5191"/>
    <x v="13"/>
    <x v="4"/>
    <n v="64.408801519999997"/>
    <n v="0"/>
    <n v="20.0091086332"/>
    <n v="38.074450206400002"/>
    <n v="4.4436508222600004"/>
    <n v="64.122231118200006"/>
    <n v="44.206828159099999"/>
    <n v="8.9165384890299997"/>
    <n v="4.4582692445200003"/>
  </r>
  <r>
    <n v="5191"/>
    <x v="13"/>
    <x v="5"/>
    <n v="13.801886039999999"/>
    <n v="0"/>
    <n v="21.6620462779"/>
    <n v="9.69803371255"/>
    <n v="4.81180294351"/>
    <n v="83.646691013199998"/>
    <n v="60.6708457569"/>
    <n v="9.5013153708099995"/>
    <n v="4.7506576854100002"/>
  </r>
  <r>
    <n v="5191"/>
    <x v="13"/>
    <x v="6"/>
    <n v="2.3003143399999999"/>
    <n v="0"/>
    <n v="25.928952781300001"/>
    <n v="1.51143123592E-5"/>
    <n v="5.7593692547100002"/>
    <n v="79.166416865299993"/>
    <n v="84.635796679999999"/>
    <n v="11.449157725499999"/>
    <n v="5.7245788627299996"/>
  </r>
  <r>
    <n v="5191"/>
    <x v="13"/>
    <x v="7"/>
    <n v="0"/>
    <n v="0"/>
    <n v="31.041565508600002"/>
    <n v="2.6823312021500001E-5"/>
    <n v="6.8909783373"/>
    <n v="80.649252150699994"/>
    <n v="101.283840458"/>
    <n v="14.5691965164"/>
    <n v="7.28459825818"/>
  </r>
  <r>
    <n v="5191"/>
    <x v="13"/>
    <x v="8"/>
    <n v="0"/>
    <n v="0"/>
    <n v="26.380505235499999"/>
    <n v="1.35023435904E-5"/>
    <n v="5.8636423502500001"/>
    <n v="64.026456329799998"/>
    <n v="69.800711159000002"/>
    <n v="10.8013791356"/>
    <n v="5.4006895678199998"/>
  </r>
  <r>
    <n v="5191"/>
    <x v="13"/>
    <x v="9"/>
    <n v="0"/>
    <n v="0"/>
    <n v="29.643142248099998"/>
    <n v="2.0408229325699999E-5"/>
    <n v="6.5830809907000001"/>
    <n v="67.585727315599996"/>
    <n v="85.635295600299997"/>
    <n v="13.369219126500001"/>
    <n v="6.6846095632600004"/>
  </r>
  <r>
    <n v="5191"/>
    <x v="13"/>
    <x v="10"/>
    <n v="0"/>
    <n v="0"/>
    <n v="17.393612638299999"/>
    <n v="5.1123623414399998E-6"/>
    <n v="3.8667030341899999"/>
    <n v="42.625239030000003"/>
    <n v="43.419609300499999"/>
    <n v="6.9947192101800004"/>
    <n v="3.4973596050900002"/>
  </r>
  <r>
    <n v="5191"/>
    <x v="13"/>
    <x v="11"/>
    <n v="0"/>
    <n v="0"/>
    <n v="14.292298645600001"/>
    <n v="2.39517700561E-6"/>
    <n v="3.17469878552"/>
    <n v="44.245211264200002"/>
    <n v="45.6616776989"/>
    <n v="6.2964817120700003"/>
    <n v="3.1482408560300001"/>
  </r>
  <r>
    <n v="5191"/>
    <x v="14"/>
    <x v="0"/>
    <n v="294.44023551999999"/>
    <n v="0"/>
    <n v="12.1245274177"/>
    <n v="219.17648673100001"/>
    <n v="2.6924770694100002"/>
    <n v="65.019760435099997"/>
    <n v="54.363311192600001"/>
    <n v="5.4614154686000003"/>
    <n v="2.7307077343000001"/>
  </r>
  <r>
    <n v="5191"/>
    <x v="14"/>
    <x v="1"/>
    <n v="1074.2467967800001"/>
    <n v="9.5190711885199994E-2"/>
    <n v="50.696778763499999"/>
    <n v="832.59400036800002"/>
    <n v="11.2281667797"/>
    <n v="104.745095131"/>
    <n v="117.39670173499999"/>
    <n v="26.537461419300001"/>
    <n v="13.2687307097"/>
  </r>
  <r>
    <n v="5191"/>
    <x v="14"/>
    <x v="2"/>
    <n v="374.95123741999998"/>
    <n v="3.1766439609899999E-2"/>
    <n v="75.120102693700005"/>
    <n v="293.25227840000002"/>
    <n v="16.653841363600002"/>
    <n v="89.390493675900004"/>
    <n v="65.571991004200001"/>
    <n v="30.462290684999999"/>
    <n v="15.2311453425"/>
  </r>
  <r>
    <n v="5191"/>
    <x v="14"/>
    <x v="3"/>
    <n v="466.96381101999998"/>
    <n v="1.9518213056199999E-2"/>
    <n v="67.920827709199997"/>
    <n v="369.874689746"/>
    <n v="15.0560371782"/>
    <n v="102.065987605"/>
    <n v="75.957503646500001"/>
    <n v="31.151826435699999"/>
    <n v="15.5759132178"/>
  </r>
  <r>
    <n v="5191"/>
    <x v="14"/>
    <x v="4"/>
    <n v="16.102200379999999"/>
    <n v="0"/>
    <n v="50.986492263099997"/>
    <n v="6.5680818848899995E-4"/>
    <n v="11.316831306099999"/>
    <n v="110.730183483"/>
    <n v="52.665250561299999"/>
    <n v="21.9576492974"/>
    <n v="10.9788246487"/>
  </r>
  <r>
    <n v="5191"/>
    <x v="14"/>
    <x v="5"/>
    <n v="0"/>
    <n v="0"/>
    <n v="42.600408844299999"/>
    <n v="3.6538041621199998E-5"/>
    <n v="9.4607411188700006"/>
    <n v="98.386082966100005"/>
    <n v="76.971163501800007"/>
    <n v="18.841596556399999"/>
    <n v="9.4207982781900004"/>
  </r>
  <r>
    <n v="5191"/>
    <x v="14"/>
    <x v="6"/>
    <n v="0"/>
    <n v="0"/>
    <n v="35.3303769264"/>
    <n v="2.5272001440299998E-5"/>
    <n v="7.8480499148199998"/>
    <n v="88.446914318200001"/>
    <n v="90.688405533500003"/>
    <n v="15.4604150054"/>
    <n v="7.7302075027199999"/>
  </r>
  <r>
    <n v="5191"/>
    <x v="14"/>
    <x v="7"/>
    <n v="0"/>
    <n v="0"/>
    <n v="34.823670208999999"/>
    <n v="2.6996922237100001E-5"/>
    <n v="7.7378795673400003"/>
    <n v="80.263236711900007"/>
    <n v="91.485062968199998"/>
    <n v="14.7730557398"/>
    <n v="7.3865278698900001"/>
  </r>
  <r>
    <n v="5191"/>
    <x v="14"/>
    <x v="8"/>
    <n v="0"/>
    <n v="0"/>
    <n v="27.0717655688"/>
    <n v="1.48765311529E-5"/>
    <n v="6.0149042549800003"/>
    <n v="64.128054885699996"/>
    <n v="71.799117381100004"/>
    <n v="11.5941589668"/>
    <n v="5.7970794833900001"/>
  </r>
  <r>
    <n v="5191"/>
    <x v="14"/>
    <x v="9"/>
    <n v="331.24526495999999"/>
    <n v="0"/>
    <n v="19.475817922899999"/>
    <n v="257.69875777800002"/>
    <n v="4.3229180714300002"/>
    <n v="64.990426903699998"/>
    <n v="77.396035644899996"/>
    <n v="9.2061473863599996"/>
    <n v="4.6030736931799998"/>
  </r>
  <r>
    <n v="5191"/>
    <x v="14"/>
    <x v="10"/>
    <n v="0"/>
    <n v="0"/>
    <n v="16.408949446400001"/>
    <n v="8.4301790516200004E-5"/>
    <n v="3.6482026640999998"/>
    <n v="46.132763408400002"/>
    <n v="32.314472477300001"/>
    <n v="6.37495478646"/>
    <n v="3.18747739323"/>
  </r>
  <r>
    <n v="5191"/>
    <x v="14"/>
    <x v="11"/>
    <n v="0"/>
    <n v="0"/>
    <n v="10.079398572400001"/>
    <n v="5.4939824332599997E-6"/>
    <n v="2.2385717667199998"/>
    <n v="37.003279970000001"/>
    <n v="27.905049853000001"/>
    <n v="4.4892094167599996"/>
    <n v="2.2446047083799998"/>
  </r>
  <r>
    <n v="5191"/>
    <x v="15"/>
    <x v="0"/>
    <n v="671.69178727999997"/>
    <n v="1.9588157133700001E-2"/>
    <n v="29.250524606599999"/>
    <n v="521.21153155900004"/>
    <n v="6.4915268819499996"/>
    <n v="87.635641311000001"/>
    <n v="91.978208850800002"/>
    <n v="13.1611109726"/>
    <n v="6.5805554862799998"/>
  </r>
  <r>
    <n v="5191"/>
    <x v="15"/>
    <x v="1"/>
    <n v="1828.7499003"/>
    <n v="0.51063189623600003"/>
    <n v="135.72999334900001"/>
    <n v="1491.4268498900001"/>
    <n v="29.974509526599999"/>
    <n v="102.835139195"/>
    <n v="173.86260093499999"/>
    <n v="79.565021862999998"/>
    <n v="39.782510931499999"/>
  </r>
  <r>
    <n v="5191"/>
    <x v="15"/>
    <x v="2"/>
    <n v="220.83017663999999"/>
    <n v="5.4649685319699999E-2"/>
    <n v="101.970357361"/>
    <n v="164.22342237800001"/>
    <n v="22.5448250068"/>
    <n v="68.985927832499996"/>
    <n v="33.647620181299999"/>
    <n v="26.570603010399999"/>
    <n v="13.2853015052"/>
  </r>
  <r>
    <n v="5191"/>
    <x v="15"/>
    <x v="3"/>
    <n v="294.44023551999999"/>
    <n v="5.9123470186699997E-3"/>
    <n v="56.341317877999998"/>
    <n v="206.98378780199999"/>
    <n v="12.4407598151"/>
    <n v="101.185383292"/>
    <n v="42.515482821600003"/>
    <n v="26.452521694600001"/>
    <n v="13.226260847300001"/>
  </r>
  <r>
    <n v="5191"/>
    <x v="15"/>
    <x v="4"/>
    <n v="0"/>
    <n v="0"/>
    <n v="59.890947792799999"/>
    <n v="4.7944021015000003E-4"/>
    <n v="13.2860513561"/>
    <n v="93.9974721703"/>
    <n v="45.975888113000003"/>
    <n v="25.7468898059"/>
    <n v="12.873444902999999"/>
  </r>
  <r>
    <n v="5191"/>
    <x v="15"/>
    <x v="5"/>
    <n v="0"/>
    <n v="0"/>
    <n v="51.695099390599999"/>
    <n v="5.0657056124900002E-5"/>
    <n v="11.474321933200001"/>
    <n v="110.204584981"/>
    <n v="74.257195195600005"/>
    <n v="23.969652206599999"/>
    <n v="11.9848261033"/>
  </r>
  <r>
    <n v="5191"/>
    <x v="15"/>
    <x v="6"/>
    <n v="0"/>
    <n v="0"/>
    <n v="40.455647032999998"/>
    <n v="2.3170353484400002E-5"/>
    <n v="8.99400677571"/>
    <n v="94.013054410699993"/>
    <n v="76.925192012899998"/>
    <n v="16.067084929100002"/>
    <n v="8.0335424645500009"/>
  </r>
  <r>
    <n v="5191"/>
    <x v="15"/>
    <x v="7"/>
    <n v="0"/>
    <n v="0"/>
    <n v="30.098953664100002"/>
    <n v="1.6433988419800001E-5"/>
    <n v="6.6865062426000001"/>
    <n v="80.949482609599997"/>
    <n v="81.711876471799997"/>
    <n v="13.0891779479"/>
    <n v="6.5445889739699998"/>
  </r>
  <r>
    <n v="5191"/>
    <x v="15"/>
    <x v="8"/>
    <n v="0"/>
    <n v="0"/>
    <n v="20.461162471800002"/>
    <n v="7.5709567305199998E-6"/>
    <n v="4.5451647480200004"/>
    <n v="62.623986648600003"/>
    <n v="65.685614934399993"/>
    <n v="8.9697404651500001"/>
    <n v="4.4848702325799996"/>
  </r>
  <r>
    <n v="5191"/>
    <x v="15"/>
    <x v="9"/>
    <n v="0"/>
    <n v="0"/>
    <n v="19.468082741300002"/>
    <n v="6.4025841192600002E-6"/>
    <n v="4.3277096929100001"/>
    <n v="53.320473868699999"/>
    <n v="58.372667864999997"/>
    <n v="7.86294528096"/>
    <n v="3.93147264048"/>
  </r>
  <r>
    <n v="5191"/>
    <x v="15"/>
    <x v="10"/>
    <n v="331.24526495999999"/>
    <n v="1.1511829751E-3"/>
    <n v="11.8334290558"/>
    <n v="247.1879462"/>
    <n v="2.6263109181700002"/>
    <n v="72.687861656600006"/>
    <n v="59.987337276799998"/>
    <n v="5.6491644868000002"/>
    <n v="2.8245822434000001"/>
  </r>
  <r>
    <n v="5191"/>
    <x v="15"/>
    <x v="11"/>
    <n v="239.23269135999999"/>
    <n v="4.6017283283599999E-4"/>
    <n v="15.1959593861"/>
    <n v="171.38822528200001"/>
    <n v="3.3759275303799998"/>
    <n v="75.061008075800004"/>
    <n v="43.185158706499998"/>
    <n v="6.4100998016600004"/>
    <n v="3.2050499008300002"/>
  </r>
  <r>
    <n v="5191"/>
    <x v="16"/>
    <x v="0"/>
    <n v="250.73426305999999"/>
    <n v="0"/>
    <n v="16.748071851199999"/>
    <n v="172.49551330899999"/>
    <n v="3.7128926134400002"/>
    <n v="85.878172551999995"/>
    <n v="48.8408771872"/>
    <n v="8.7536169286399996"/>
    <n v="4.3768084643199998"/>
  </r>
  <r>
    <n v="5191"/>
    <x v="16"/>
    <x v="1"/>
    <n v="101.21383096"/>
    <n v="0"/>
    <n v="15.9187317138"/>
    <n v="75.355867466000007"/>
    <n v="3.53987196323"/>
    <n v="45.783307134200001"/>
    <n v="29.097014427800001"/>
    <n v="6.00140832667"/>
    <n v="3.00070416334"/>
  </r>
  <r>
    <n v="5191"/>
    <x v="16"/>
    <x v="2"/>
    <n v="147.22011775999999"/>
    <n v="0"/>
    <n v="17.0281500191"/>
    <n v="91.918161909800006"/>
    <n v="3.78271501603"/>
    <n v="80.936879504000004"/>
    <n v="35.683858113500001"/>
    <n v="7.35706895626"/>
    <n v="3.67853447813"/>
  </r>
  <r>
    <n v="5191"/>
    <x v="16"/>
    <x v="3"/>
    <n v="20.702829059999999"/>
    <n v="0"/>
    <n v="12.8298218979"/>
    <n v="5.0817746419200001"/>
    <n v="2.8497091243799999"/>
    <n v="57.671000197200001"/>
    <n v="28.285438677799998"/>
    <n v="5.6594643793500001"/>
    <n v="2.8297321896700001"/>
  </r>
  <r>
    <n v="5191"/>
    <x v="16"/>
    <x v="4"/>
    <n v="46.006286799999998"/>
    <n v="0"/>
    <n v="15.9403389366"/>
    <n v="29.0940558281"/>
    <n v="3.5389924710599998"/>
    <n v="69.553072974100004"/>
    <n v="49.954660910699999"/>
    <n v="7.4001896060899996"/>
    <n v="3.7000948030499998"/>
  </r>
  <r>
    <n v="5191"/>
    <x v="16"/>
    <x v="5"/>
    <n v="0"/>
    <n v="0"/>
    <n v="18.949268010299999"/>
    <n v="9.0089233485199993E-6"/>
    <n v="4.2077843692499997"/>
    <n v="68.823845642899997"/>
    <n v="72.041689969800004"/>
    <n v="8.6368561081300008"/>
    <n v="4.31842805406"/>
  </r>
  <r>
    <n v="5191"/>
    <x v="16"/>
    <x v="6"/>
    <n v="0"/>
    <n v="0"/>
    <n v="21.7470875759"/>
    <n v="1.1797766215700001E-5"/>
    <n v="4.8297665636799998"/>
    <n v="73.646161232799997"/>
    <n v="84.088341945699995"/>
    <n v="9.7601816971600002"/>
    <n v="4.8800908485800001"/>
  </r>
  <r>
    <n v="5191"/>
    <x v="16"/>
    <x v="7"/>
    <n v="0"/>
    <n v="0"/>
    <n v="22.196697611800001"/>
    <n v="1.2044553081800001E-5"/>
    <n v="4.9306682039599998"/>
    <n v="69.700285411799996"/>
    <n v="79.452622016600003"/>
    <n v="9.7375087010100003"/>
    <n v="4.8687543504999997"/>
  </r>
  <r>
    <n v="5191"/>
    <x v="16"/>
    <x v="8"/>
    <n v="0"/>
    <n v="0"/>
    <n v="24.800080687200001"/>
    <n v="1.5351978420000001E-5"/>
    <n v="5.50787122892"/>
    <n v="65.925312068899999"/>
    <n v="82.117131993599997"/>
    <n v="11.115130819499999"/>
    <n v="5.5575654097299996"/>
  </r>
  <r>
    <n v="5191"/>
    <x v="16"/>
    <x v="9"/>
    <n v="11.5015717"/>
    <n v="0"/>
    <n v="16.641067321800001"/>
    <n v="4.3344780224799999E-6"/>
    <n v="3.6999229376799998"/>
    <n v="59.247781098899999"/>
    <n v="48.004736881600003"/>
    <n v="6.5817845251099998"/>
    <n v="3.2908922625599999"/>
  </r>
  <r>
    <n v="5191"/>
    <x v="16"/>
    <x v="10"/>
    <n v="694.69493067999997"/>
    <n v="5.5515129989300001E-3"/>
    <n v="35.262639804300001"/>
    <n v="520.66214960599996"/>
    <n v="7.8179926597699998"/>
    <n v="125.20935298400001"/>
    <n v="115.264643877"/>
    <n v="17.8109096202"/>
    <n v="8.9054548101200002"/>
  </r>
  <r>
    <n v="5191"/>
    <x v="16"/>
    <x v="11"/>
    <n v="726.89933143999997"/>
    <n v="6.4639254953499994E-2"/>
    <n v="62.596435450900003"/>
    <n v="566.36902135499997"/>
    <n v="13.892922411700001"/>
    <n v="112.01773407100001"/>
    <n v="101.070393001"/>
    <n v="27.329304539300001"/>
    <n v="13.664652269599999"/>
  </r>
  <r>
    <n v="5191"/>
    <x v="17"/>
    <x v="0"/>
    <n v="9.2012573599999996"/>
    <n v="0"/>
    <n v="30.129501811600001"/>
    <n v="7.1024425048400004E-4"/>
    <n v="6.6857670516000001"/>
    <n v="69.293437079399993"/>
    <n v="30.304032991300001"/>
    <n v="13.195187636"/>
    <n v="6.597593818"/>
  </r>
  <r>
    <n v="5191"/>
    <x v="17"/>
    <x v="1"/>
    <n v="1200.7640854799999"/>
    <n v="0.203722841977"/>
    <n v="99.745559967700004"/>
    <n v="949.10147058500002"/>
    <n v="22.0915668506"/>
    <n v="103.890245843"/>
    <n v="130.136707014"/>
    <n v="49.587706681699999"/>
    <n v="24.7938533409"/>
  </r>
  <r>
    <n v="5191"/>
    <x v="17"/>
    <x v="2"/>
    <n v="945.42919373999996"/>
    <n v="4.7850146967899999E-2"/>
    <n v="82.659658485500003"/>
    <n v="854.57648586300002"/>
    <n v="18.296004858"/>
    <n v="93.970366390099997"/>
    <n v="35.829467188499997"/>
    <n v="33.727265887599998"/>
    <n v="16.863632943799999"/>
  </r>
  <r>
    <n v="5191"/>
    <x v="17"/>
    <x v="3"/>
    <n v="361.14935137999998"/>
    <n v="1.02239307066E-2"/>
    <n v="78.6895665041"/>
    <n v="282.52408056299998"/>
    <n v="17.436213421800002"/>
    <n v="101.192804806"/>
    <n v="64.122161271400003"/>
    <n v="33.353468506600002"/>
    <n v="16.676734253300001"/>
  </r>
  <r>
    <n v="5191"/>
    <x v="17"/>
    <x v="4"/>
    <n v="319.74369325999999"/>
    <n v="3.3477956734099999E-2"/>
    <n v="74.882559163600007"/>
    <n v="250.89822066900001"/>
    <n v="16.586235718099999"/>
    <n v="115.511439938"/>
    <n v="64.989659367599998"/>
    <n v="34.656773271399999"/>
    <n v="17.328386635699999"/>
  </r>
  <r>
    <n v="5191"/>
    <x v="17"/>
    <x v="5"/>
    <n v="0"/>
    <n v="0"/>
    <n v="49.182101952799997"/>
    <n v="8.9671889033400001E-5"/>
    <n v="10.926085586499999"/>
    <n v="88.891458495199998"/>
    <n v="52.2745942942"/>
    <n v="19.960736861000001"/>
    <n v="9.9803684304800004"/>
  </r>
  <r>
    <n v="5191"/>
    <x v="17"/>
    <x v="6"/>
    <n v="2.3003143399999999"/>
    <n v="0"/>
    <n v="45.068583646500002"/>
    <n v="3.3234477784E-5"/>
    <n v="10.011270637599999"/>
    <n v="102.496100177"/>
    <n v="85.098861299700005"/>
    <n v="19.560665741699999"/>
    <n v="9.7803328708400006"/>
  </r>
  <r>
    <n v="5191"/>
    <x v="17"/>
    <x v="7"/>
    <n v="0"/>
    <n v="0"/>
    <n v="44.449683867499999"/>
    <n v="4.9751126670399998E-5"/>
    <n v="9.8693639468899992"/>
    <n v="94.155884510899995"/>
    <n v="109.86254788799999"/>
    <n v="20.425654246400001"/>
    <n v="10.2128271232"/>
  </r>
  <r>
    <n v="5191"/>
    <x v="17"/>
    <x v="8"/>
    <n v="0"/>
    <n v="0"/>
    <n v="38.633654717299997"/>
    <n v="2.9699859743899999E-5"/>
    <n v="8.58581773515"/>
    <n v="75.244201692600001"/>
    <n v="85.372900692100004"/>
    <n v="16.103719563799999"/>
    <n v="8.0518597819100002"/>
  </r>
  <r>
    <n v="5191"/>
    <x v="17"/>
    <x v="9"/>
    <n v="0"/>
    <n v="0"/>
    <n v="27.7946056519"/>
    <n v="1.7355149282499999E-5"/>
    <n v="6.1717904631099998"/>
    <n v="64.977016239600005"/>
    <n v="76.896101434100004"/>
    <n v="12.7000274694"/>
    <n v="6.3500137346900001"/>
  </r>
  <r>
    <n v="5191"/>
    <x v="17"/>
    <x v="10"/>
    <n v="409.45595251999998"/>
    <n v="6.8441405301700002E-3"/>
    <n v="25.516858781500002"/>
    <n v="309.70341277400001"/>
    <n v="5.6700822871299996"/>
    <n v="92.143220802000002"/>
    <n v="68.151321296500001"/>
    <n v="10.6392573398"/>
    <n v="5.3196286699200002"/>
  </r>
  <r>
    <n v="5191"/>
    <x v="17"/>
    <x v="11"/>
    <n v="508.36946913999998"/>
    <n v="7.28027608275E-3"/>
    <n v="33.891154253700002"/>
    <n v="399.24963972099999"/>
    <n v="7.5182134397800002"/>
    <n v="84.010985242299995"/>
    <n v="87.118615891700003"/>
    <n v="16.600576247700001"/>
    <n v="8.3002881238300006"/>
  </r>
  <r>
    <n v="5191"/>
    <x v="18"/>
    <x v="0"/>
    <n v="80.511001899999997"/>
    <n v="4.2166120724E-4"/>
    <n v="28.656172999799999"/>
    <n v="57.143641505600002"/>
    <n v="6.3695986801500002"/>
    <n v="62.050516909300001"/>
    <n v="34.071743731200002"/>
    <n v="10.8782177332"/>
    <n v="5.4391088665899998"/>
  </r>
  <r>
    <n v="5191"/>
    <x v="18"/>
    <x v="1"/>
    <n v="1258.2719439800001"/>
    <n v="0.22274121370399999"/>
    <n v="66.542093861300003"/>
    <n v="1010.76431687"/>
    <n v="14.7051249091"/>
    <n v="88.7464234025"/>
    <n v="135.846152929"/>
    <n v="42.726438742299997"/>
    <n v="21.3632193712"/>
  </r>
  <r>
    <n v="5191"/>
    <x v="18"/>
    <x v="2"/>
    <n v="154.12106077999999"/>
    <n v="5.5398986502000003E-3"/>
    <n v="86.301944374000001"/>
    <n v="97.2120866283"/>
    <n v="19.162463023099999"/>
    <n v="124.186771507"/>
    <n v="52.279216398400003"/>
    <n v="30.334863579299999"/>
    <n v="15.1674317897"/>
  </r>
  <r>
    <n v="5191"/>
    <x v="18"/>
    <x v="3"/>
    <n v="89.712259259999996"/>
    <n v="7.76907633415E-3"/>
    <n v="48.293873668400003"/>
    <n v="40.771274255599998"/>
    <n v="10.7274114556"/>
    <n v="129.55814057800001"/>
    <n v="44.635209169399999"/>
    <n v="18.880995308100001"/>
    <n v="9.4404976540500005"/>
  </r>
  <r>
    <n v="5191"/>
    <x v="18"/>
    <x v="4"/>
    <n v="0"/>
    <n v="0"/>
    <n v="49.524079809500002"/>
    <n v="5.09944900835E-5"/>
    <n v="11.008868501"/>
    <n v="95.058249480900002"/>
    <n v="69.659094738899995"/>
    <n v="19.673210729400001"/>
    <n v="9.8366053646800005"/>
  </r>
  <r>
    <n v="5191"/>
    <x v="18"/>
    <x v="5"/>
    <n v="0"/>
    <n v="0"/>
    <n v="29.5299689185"/>
    <n v="1.55797555232E-5"/>
    <n v="6.5570128323399999"/>
    <n v="82.563975000499994"/>
    <n v="74.945256610100003"/>
    <n v="13.463603900400001"/>
    <n v="6.7318019502100004"/>
  </r>
  <r>
    <n v="5191"/>
    <x v="18"/>
    <x v="6"/>
    <n v="0"/>
    <n v="0"/>
    <n v="30.741922427799999"/>
    <n v="2.2020417444600001E-5"/>
    <n v="6.8276195637699999"/>
    <n v="82.727482675600001"/>
    <n v="92.996130292499998"/>
    <n v="13.7439452123"/>
    <n v="6.8719726061399999"/>
  </r>
  <r>
    <n v="5191"/>
    <x v="18"/>
    <x v="7"/>
    <n v="0"/>
    <n v="0"/>
    <n v="32.324179003200001"/>
    <n v="2.3628611972200001E-5"/>
    <n v="7.17981823553"/>
    <n v="80.430025917999998"/>
    <n v="93.104291320599998"/>
    <n v="14.290483543500001"/>
    <n v="7.1452417717600003"/>
  </r>
  <r>
    <n v="5191"/>
    <x v="18"/>
    <x v="8"/>
    <n v="0"/>
    <n v="0"/>
    <n v="39.0090651493"/>
    <n v="4.3724968515599998E-5"/>
    <n v="8.6608545127699994"/>
    <n v="77.656055462699996"/>
    <n v="105.460587617"/>
    <n v="18.061848984299999"/>
    <n v="9.0309244921600005"/>
  </r>
  <r>
    <n v="5191"/>
    <x v="18"/>
    <x v="9"/>
    <n v="1686.13041122"/>
    <n v="0.13410106450500001"/>
    <n v="96.750688372300004"/>
    <n v="1380.6385233999999"/>
    <n v="21.434431146000001"/>
    <n v="155.15163157399999"/>
    <n v="180.57969596800001"/>
    <n v="48.0191110186"/>
    <n v="24.0095555093"/>
  </r>
  <r>
    <n v="5191"/>
    <x v="18"/>
    <x v="10"/>
    <n v="381.85218043999998"/>
    <n v="6.68728969157E-3"/>
    <n v="67.609337434799997"/>
    <n v="279.79665216500001"/>
    <n v="14.988263546000001"/>
    <n v="116.197942897"/>
    <n v="55.099125835199999"/>
    <n v="25.024093216600001"/>
    <n v="12.5120466083"/>
  </r>
  <r>
    <n v="5191"/>
    <x v="18"/>
    <x v="11"/>
    <n v="975.33328015999996"/>
    <n v="0.27734248028699998"/>
    <n v="75.949265196300004"/>
    <n v="749.55416419100004"/>
    <n v="16.7611584454"/>
    <n v="133.457262356"/>
    <n v="99.163894838900006"/>
    <n v="48.573055898100002"/>
    <n v="24.286527949100002"/>
  </r>
  <r>
    <n v="5191"/>
    <x v="19"/>
    <x v="0"/>
    <n v="1812.6476999199999"/>
    <n v="0.92789108378200003"/>
    <n v="283.40199376599998"/>
    <n v="1488.8728704099999"/>
    <n v="62.557124519600002"/>
    <n v="151.87530812599999"/>
    <n v="133.04276098899999"/>
    <n v="110.397509329"/>
    <n v="55.198754664600003"/>
  </r>
  <r>
    <n v="5191"/>
    <x v="19"/>
    <x v="1"/>
    <n v="2166.8961082800001"/>
    <n v="0.98735494054399997"/>
    <n v="252.40160132"/>
    <n v="1764.6534367199999"/>
    <n v="55.6011269615"/>
    <n v="180.97837865100001"/>
    <n v="125.132638649"/>
    <n v="121.963529003"/>
    <n v="60.981764501299999"/>
  </r>
  <r>
    <n v="5191"/>
    <x v="19"/>
    <x v="2"/>
    <n v="593.48109971999997"/>
    <n v="0.22920080773599999"/>
    <n v="129.729145867"/>
    <n v="439.360914933"/>
    <n v="28.457616174000002"/>
    <n v="135.560522335"/>
    <n v="48.759538149100003"/>
    <n v="48.133074929899998"/>
    <n v="24.066537464900001"/>
  </r>
  <r>
    <n v="5191"/>
    <x v="19"/>
    <x v="3"/>
    <n v="202.42766191999999"/>
    <n v="8.8614964263200005E-4"/>
    <n v="88.568129931000001"/>
    <n v="144.88291498999999"/>
    <n v="19.563152449699999"/>
    <n v="122.317205145"/>
    <n v="53.477862017"/>
    <n v="39.5674294166"/>
    <n v="19.7837147083"/>
  </r>
  <r>
    <n v="5191"/>
    <x v="19"/>
    <x v="4"/>
    <n v="117.31603133999999"/>
    <n v="3.0127329655000001E-4"/>
    <n v="80.965604231200004"/>
    <n v="73.269342554000005"/>
    <n v="17.932078836900001"/>
    <n v="133.59960526"/>
    <n v="55.109441112699997"/>
    <n v="35.078760885500003"/>
    <n v="17.539380442700001"/>
  </r>
  <r>
    <n v="5191"/>
    <x v="19"/>
    <x v="5"/>
    <n v="0"/>
    <n v="0"/>
    <n v="65.986544558700004"/>
    <n v="6.8685547615199996E-5"/>
    <n v="14.651604545"/>
    <n v="119.555381244"/>
    <n v="71.790540789399998"/>
    <n v="28.444997092200001"/>
    <n v="14.222498546100001"/>
  </r>
  <r>
    <n v="5191"/>
    <x v="19"/>
    <x v="6"/>
    <n v="0"/>
    <n v="0"/>
    <n v="47.784250891699998"/>
    <n v="3.4873452952E-5"/>
    <n v="10.617813615399999"/>
    <n v="107.26782206199999"/>
    <n v="86.601991855899996"/>
    <n v="19.973402294100001"/>
    <n v="9.9867011470500007"/>
  </r>
  <r>
    <n v="5191"/>
    <x v="19"/>
    <x v="7"/>
    <n v="0"/>
    <n v="0"/>
    <n v="40.9274058584"/>
    <n v="3.4184141598999998E-5"/>
    <n v="9.0911747232500009"/>
    <n v="93.7843535624"/>
    <n v="98.765674483400005"/>
    <n v="17.963527183699998"/>
    <n v="8.9817635918600001"/>
  </r>
  <r>
    <n v="5191"/>
    <x v="19"/>
    <x v="8"/>
    <n v="103.5141453"/>
    <n v="0"/>
    <n v="35.502474365399998"/>
    <n v="64.297945611499998"/>
    <n v="7.88657638837"/>
    <n v="102.803618593"/>
    <n v="88.1069706416"/>
    <n v="15.5132068741"/>
    <n v="7.7566034370399999"/>
  </r>
  <r>
    <n v="5191"/>
    <x v="19"/>
    <x v="9"/>
    <n v="204.72797625999999"/>
    <n v="0"/>
    <n v="37.002582447100004"/>
    <n v="151.891770528"/>
    <n v="8.2234379351500007"/>
    <n v="87.0240327737"/>
    <n v="85.629730206100007"/>
    <n v="15.3524076445"/>
    <n v="7.6762038222299998"/>
  </r>
  <r>
    <n v="5191"/>
    <x v="19"/>
    <x v="10"/>
    <n v="46.006286799999998"/>
    <n v="0"/>
    <n v="20.220149345999999"/>
    <n v="18.7947852402"/>
    <n v="4.4892544969600001"/>
    <n v="64.962126720100002"/>
    <n v="47.639412138799997"/>
    <n v="9.3478940253200005"/>
    <n v="4.6739470126600002"/>
  </r>
  <r>
    <n v="5191"/>
    <x v="19"/>
    <x v="11"/>
    <n v="540.57386989999998"/>
    <n v="1.17646527038E-2"/>
    <n v="15.7004478928"/>
    <n v="424.34928373899999"/>
    <n v="3.4679266706299998"/>
    <n v="70.469474869600006"/>
    <n v="85.243920977800002"/>
    <n v="11.074050890800001"/>
    <n v="5.5370254454200003"/>
  </r>
  <r>
    <n v="5191"/>
    <x v="20"/>
    <x v="0"/>
    <n v="4.6006286799999998"/>
    <n v="0"/>
    <n v="28.978161519299999"/>
    <n v="1.2794791550999999E-3"/>
    <n v="6.4539107602300003"/>
    <n v="65.994448135799999"/>
    <n v="27.9103925631"/>
    <n v="8.3494173623099996"/>
    <n v="4.1747086811500003"/>
  </r>
  <r>
    <n v="5191"/>
    <x v="20"/>
    <x v="1"/>
    <n v="572.77827065999998"/>
    <n v="1.30116069769E-2"/>
    <n v="24.349352257700001"/>
    <n v="412.50523724499999"/>
    <n v="5.38842309219"/>
    <n v="118.826426631"/>
    <n v="77.480690656899995"/>
    <n v="14.70110708"/>
    <n v="7.3505535400199999"/>
  </r>
  <r>
    <n v="5191"/>
    <x v="20"/>
    <x v="2"/>
    <n v="844.21536277999996"/>
    <n v="7.3368685865300001E-2"/>
    <n v="61.557319448500003"/>
    <n v="593.64280271200005"/>
    <n v="13.640710218000001"/>
    <n v="167.62451223299999"/>
    <n v="82.169460430699999"/>
    <n v="30.279736617200001"/>
    <n v="15.139868308600001"/>
  </r>
  <r>
    <n v="5191"/>
    <x v="20"/>
    <x v="3"/>
    <n v="637.18707217999997"/>
    <n v="0.153237462268"/>
    <n v="112.210439122"/>
    <n v="475.22864156200001"/>
    <n v="24.8664283088"/>
    <n v="128.47344182000001"/>
    <n v="72.885426570099995"/>
    <n v="44.417283765599997"/>
    <n v="22.208641882799999"/>
  </r>
  <r>
    <n v="5191"/>
    <x v="20"/>
    <x v="4"/>
    <n v="117.31603133999999"/>
    <n v="6.1629720852800001E-3"/>
    <n v="55.417172918299997"/>
    <n v="70.487365205399996"/>
    <n v="12.281354649900001"/>
    <n v="122.65279466"/>
    <n v="49.375674658599998"/>
    <n v="25.813056342100001"/>
    <n v="12.9065281711"/>
  </r>
  <r>
    <n v="5191"/>
    <x v="20"/>
    <x v="5"/>
    <n v="0"/>
    <n v="0"/>
    <n v="56.743103766399997"/>
    <n v="1.02961508703E-4"/>
    <n v="12.602433531300001"/>
    <n v="108.733996809"/>
    <n v="71.211664770100001"/>
    <n v="24.3099635339"/>
    <n v="12.154981767000001"/>
  </r>
  <r>
    <n v="5191"/>
    <x v="20"/>
    <x v="6"/>
    <n v="0"/>
    <n v="0"/>
    <n v="51.637256706099997"/>
    <n v="5.10217287333E-5"/>
    <n v="11.4708317722"/>
    <n v="103.672786536"/>
    <n v="101.787820475"/>
    <n v="22.4050271425"/>
    <n v="11.202513571300001"/>
  </r>
  <r>
    <n v="5191"/>
    <x v="20"/>
    <x v="7"/>
    <n v="0"/>
    <n v="0"/>
    <n v="35.6689308837"/>
    <n v="2.5305405815199999E-5"/>
    <n v="7.92360067079"/>
    <n v="85.190054175499995"/>
    <n v="89.810605731699994"/>
    <n v="15.564303729600001"/>
    <n v="7.7821518648000003"/>
  </r>
  <r>
    <n v="5191"/>
    <x v="20"/>
    <x v="8"/>
    <n v="6.9009430199999997"/>
    <n v="0"/>
    <n v="35.800671032300002"/>
    <n v="3.04535028051E-5"/>
    <n v="7.9524599831199998"/>
    <n v="83.089461110499997"/>
    <n v="91.457202469999999"/>
    <n v="15.729708645300001"/>
    <n v="7.8648543226500003"/>
  </r>
  <r>
    <n v="5191"/>
    <x v="20"/>
    <x v="9"/>
    <n v="25.303457739999999"/>
    <n v="0"/>
    <n v="22.675632062799998"/>
    <n v="7.5950951152399997E-6"/>
    <n v="5.0403327813300001"/>
    <n v="81.516565734599993"/>
    <n v="57.333353236299999"/>
    <n v="9.2455602196799997"/>
    <n v="4.6227801098399999"/>
  </r>
  <r>
    <n v="5191"/>
    <x v="20"/>
    <x v="10"/>
    <n v="43.705972459999998"/>
    <n v="0"/>
    <n v="15.8585996296"/>
    <n v="15.652600747499999"/>
    <n v="3.5244376168099998"/>
    <n v="71.631646697299999"/>
    <n v="47.461372539899997"/>
    <n v="6.5963659790799998"/>
    <n v="3.2981829895399999"/>
  </r>
  <r>
    <n v="5191"/>
    <x v="20"/>
    <x v="11"/>
    <n v="156.42137511999999"/>
    <n v="0"/>
    <n v="12.1274875584"/>
    <n v="87.301568668200005"/>
    <n v="2.6945826400900001"/>
    <n v="91.851511508000002"/>
    <n v="41.218987432200002"/>
    <n v="5.1815775691799999"/>
    <n v="2.5907887845899999"/>
  </r>
  <r>
    <n v="5191"/>
    <x v="21"/>
    <x v="0"/>
    <n v="89.712259259999996"/>
    <n v="0"/>
    <n v="10.972535157899999"/>
    <n v="37.822265230799999"/>
    <n v="2.4372873779500002"/>
    <n v="72.452628142400002"/>
    <n v="38.142698602700001"/>
    <n v="4.8343231614800004"/>
    <n v="2.4171615807400002"/>
  </r>
  <r>
    <n v="5191"/>
    <x v="21"/>
    <x v="1"/>
    <n v="335.84589363999999"/>
    <n v="0"/>
    <n v="11.2631010766"/>
    <n v="223.250209211"/>
    <n v="2.5005267623399998"/>
    <n v="124.783155158"/>
    <n v="49.976056490300003"/>
    <n v="5.2124358731999996"/>
    <n v="2.6062179365999998"/>
  </r>
  <r>
    <n v="5191"/>
    <x v="21"/>
    <x v="2"/>
    <n v="36.805029439999998"/>
    <n v="0"/>
    <n v="20.716552604299999"/>
    <n v="15.5169061853"/>
    <n v="4.5982550259000003"/>
    <n v="88.187231587200003"/>
    <n v="65.351346297199996"/>
    <n v="9.8485326589100008"/>
    <n v="4.92426632945"/>
  </r>
  <r>
    <n v="5191"/>
    <x v="21"/>
    <x v="3"/>
    <n v="202.42766191999999"/>
    <n v="0"/>
    <n v="23.3060117341"/>
    <n v="146.05678861300001"/>
    <n v="5.17405030758"/>
    <n v="97.118612419900003"/>
    <n v="81.019159823300001"/>
    <n v="10.8502133248"/>
    <n v="5.4251066624100002"/>
  </r>
  <r>
    <n v="5191"/>
    <x v="21"/>
    <x v="4"/>
    <n v="0"/>
    <n v="0"/>
    <n v="38.542279706199999"/>
    <n v="9.5389677173699999E-5"/>
    <n v="8.5578931041900006"/>
    <n v="83.121121222499994"/>
    <n v="99.130727354100003"/>
    <n v="17.681093577199999"/>
    <n v="8.8405467886199993"/>
  </r>
  <r>
    <n v="5191"/>
    <x v="21"/>
    <x v="5"/>
    <n v="0"/>
    <n v="0"/>
    <n v="43.841076278999999"/>
    <n v="5.35319259332E-5"/>
    <n v="9.7315964957399999"/>
    <n v="82.405413866100005"/>
    <n v="107.632878913"/>
    <n v="20.739361195499999"/>
    <n v="10.3696805977"/>
  </r>
  <r>
    <n v="5191"/>
    <x v="21"/>
    <x v="6"/>
    <n v="2.3003143399999999"/>
    <n v="0"/>
    <n v="64.651932310999996"/>
    <n v="1.0398196734100001E-4"/>
    <n v="14.356494384099999"/>
    <n v="94.101243888100001"/>
    <n v="124.84340029400001"/>
    <n v="29.427360900699998"/>
    <n v="14.7136804503"/>
  </r>
  <r>
    <n v="5191"/>
    <x v="21"/>
    <x v="7"/>
    <n v="0"/>
    <n v="0"/>
    <n v="70.390021551900006"/>
    <n v="1.14670371274E-4"/>
    <n v="15.6344557153"/>
    <n v="93.264623186899996"/>
    <n v="123.934701746"/>
    <n v="31.232104750600001"/>
    <n v="15.616052375300001"/>
  </r>
  <r>
    <n v="5191"/>
    <x v="21"/>
    <x v="8"/>
    <n v="0"/>
    <n v="0"/>
    <n v="65.532677245200006"/>
    <n v="9.2096208261600003E-5"/>
    <n v="14.5629211205"/>
    <n v="84.527587718600003"/>
    <n v="105.678549266"/>
    <n v="27.5056034385"/>
    <n v="13.752801719300001"/>
  </r>
  <r>
    <n v="5191"/>
    <x v="21"/>
    <x v="9"/>
    <n v="73.610058879999997"/>
    <n v="0"/>
    <n v="36.926995896800001"/>
    <n v="48.490165418700002"/>
    <n v="8.2064583064400001"/>
    <n v="85.151438215300004"/>
    <n v="73.842764542899999"/>
    <n v="15.4129748151"/>
    <n v="7.7064874075300001"/>
  </r>
  <r>
    <n v="5191"/>
    <x v="21"/>
    <x v="10"/>
    <n v="301.34117853999999"/>
    <n v="1.23259441705E-2"/>
    <n v="19.805757506100001"/>
    <n v="232.1734964"/>
    <n v="4.3877544117799996"/>
    <n v="64.597866839600002"/>
    <n v="79.542301995800003"/>
    <n v="11.20824139"/>
    <n v="5.6041206949999998"/>
  </r>
  <r>
    <n v="5191"/>
    <x v="21"/>
    <x v="11"/>
    <n v="420.95752421999998"/>
    <n v="1.16057278559E-2"/>
    <n v="37.454388814300003"/>
    <n v="301.80924115300002"/>
    <n v="8.3290196743199996"/>
    <n v="117.425860867"/>
    <n v="71.064467730800004"/>
    <n v="13.889287914800001"/>
    <n v="6.9446439574100003"/>
  </r>
  <r>
    <n v="5191"/>
    <x v="22"/>
    <x v="0"/>
    <n v="2028.8772478799999"/>
    <n v="0.52021732328900006"/>
    <n v="183.542826451"/>
    <n v="1649.9018011400001"/>
    <n v="40.586939389000001"/>
    <n v="119.84235139499999"/>
    <n v="217.473688213"/>
    <n v="98.064696643000005"/>
    <n v="49.032348321500002"/>
  </r>
  <r>
    <n v="5191"/>
    <x v="22"/>
    <x v="1"/>
    <n v="407.15563817999998"/>
    <n v="2.2989246738599999E-2"/>
    <n v="109.848377036"/>
    <n v="289.062788689"/>
    <n v="24.276224009500002"/>
    <n v="105.40881127900001"/>
    <n v="52.9332563643"/>
    <n v="35.917188113400002"/>
    <n v="17.958594056700001"/>
  </r>
  <r>
    <n v="5191"/>
    <x v="22"/>
    <x v="2"/>
    <n v="18.402514719999999"/>
    <n v="0"/>
    <n v="75.582089553299994"/>
    <n v="2.1194107139300001E-3"/>
    <n v="16.723906738"/>
    <n v="120.69596748399999"/>
    <n v="51.738458647000002"/>
    <n v="32.704107438400001"/>
    <n v="16.352053719200001"/>
  </r>
  <r>
    <n v="5191"/>
    <x v="22"/>
    <x v="3"/>
    <n v="0"/>
    <n v="0"/>
    <n v="70.294948226599999"/>
    <n v="8.4131426829100003E-5"/>
    <n v="15.6020343934"/>
    <n v="112.623681343"/>
    <n v="78.296683794200007"/>
    <n v="31.5061526597"/>
    <n v="15.753076329900001"/>
  </r>
  <r>
    <n v="5191"/>
    <x v="22"/>
    <x v="4"/>
    <n v="349.64777967999999"/>
    <n v="6.1629720852800001E-3"/>
    <n v="67.140265709000005"/>
    <n v="222.08881661800001"/>
    <n v="14.9152985579"/>
    <n v="184.19213597000001"/>
    <n v="109.59347379"/>
    <n v="28.5159791156"/>
    <n v="14.2579895578"/>
  </r>
  <r>
    <n v="5191"/>
    <x v="22"/>
    <x v="5"/>
    <n v="0"/>
    <n v="0"/>
    <n v="63.675439848000003"/>
    <n v="1.60067302016E-4"/>
    <n v="14.1366999382"/>
    <n v="102.75226268500001"/>
    <n v="108.686967877"/>
    <n v="29.187300124099998"/>
    <n v="14.5936500621"/>
  </r>
  <r>
    <n v="5191"/>
    <x v="22"/>
    <x v="6"/>
    <n v="18.402514719999999"/>
    <n v="0"/>
    <n v="74.445898075700001"/>
    <n v="5.8189273507100001"/>
    <n v="16.536303179200001"/>
    <n v="112.35596828"/>
    <n v="123.698101932"/>
    <n v="32.752161808499999"/>
    <n v="16.376080904199998"/>
  </r>
  <r>
    <n v="5191"/>
    <x v="22"/>
    <x v="7"/>
    <n v="0"/>
    <n v="0"/>
    <n v="73.5417262661"/>
    <n v="1.14674551787E-4"/>
    <n v="16.3364938882"/>
    <n v="96.126742702200005"/>
    <n v="121.85778793599999"/>
    <n v="32.190850422399997"/>
    <n v="16.095425211199998"/>
  </r>
  <r>
    <n v="5191"/>
    <x v="22"/>
    <x v="8"/>
    <n v="0"/>
    <n v="0"/>
    <n v="57.268307420399999"/>
    <n v="6.2636848458400002E-5"/>
    <n v="12.7246166699"/>
    <n v="83.428791000800004"/>
    <n v="99.710235561700003"/>
    <n v="24.413258023000001"/>
    <n v="12.2066290115"/>
  </r>
  <r>
    <n v="5191"/>
    <x v="22"/>
    <x v="9"/>
    <n v="16.102200379999999"/>
    <n v="0"/>
    <n v="44.167618217700003"/>
    <n v="3.6716458023499999E-5"/>
    <n v="9.8127708505300006"/>
    <n v="93.745284157900002"/>
    <n v="90.869101177199994"/>
    <n v="19.0358732736"/>
    <n v="9.5179366368099991"/>
  </r>
  <r>
    <n v="5191"/>
    <x v="22"/>
    <x v="10"/>
    <n v="414.05658119999998"/>
    <n v="1.0478587851E-3"/>
    <n v="27.042233124700001"/>
    <n v="293.271168762"/>
    <n v="6.0074483644200001"/>
    <n v="111.849139202"/>
    <n v="80.368986783599993"/>
    <n v="11.7086267473"/>
    <n v="5.8543133736300002"/>
  </r>
  <r>
    <n v="5191"/>
    <x v="22"/>
    <x v="11"/>
    <n v="786.70750427999997"/>
    <n v="6.0707245163600002E-2"/>
    <n v="57.352595136200001"/>
    <n v="610.90195066399997"/>
    <n v="12.7250791989"/>
    <n v="92.1345936588"/>
    <n v="101.26948280400001"/>
    <n v="25.6804533245"/>
    <n v="12.840226662299999"/>
  </r>
  <r>
    <n v="5191"/>
    <x v="23"/>
    <x v="0"/>
    <n v="110.41508832"/>
    <n v="0"/>
    <n v="36.942637760399997"/>
    <n v="68.862014426399995"/>
    <n v="8.1935246626999998"/>
    <n v="91.914057038300001"/>
    <n v="39.238663969999998"/>
    <n v="17.032996423"/>
    <n v="8.5164982114800001"/>
  </r>
  <r>
    <n v="5191"/>
    <x v="23"/>
    <x v="1"/>
    <n v="1525.10840742"/>
    <n v="0.30639470645599998"/>
    <n v="165.058149536"/>
    <n v="1220.9036296300001"/>
    <n v="36.546956856999998"/>
    <n v="126.778484816"/>
    <n v="145.841031464"/>
    <n v="74.056174740599999"/>
    <n v="37.0280873703"/>
  </r>
  <r>
    <n v="5191"/>
    <x v="23"/>
    <x v="2"/>
    <n v="128.81760303999999"/>
    <n v="0"/>
    <n v="65.508934354800004"/>
    <n v="79.920231251700002"/>
    <n v="14.4852020485"/>
    <n v="127.62441852800001"/>
    <n v="50.868741281699997"/>
    <n v="30.407886304600002"/>
    <n v="15.203943152300001"/>
  </r>
  <r>
    <n v="5191"/>
    <x v="23"/>
    <x v="3"/>
    <n v="13.801886039999999"/>
    <n v="0"/>
    <n v="69.8893055522"/>
    <n v="1.2619090181600001E-4"/>
    <n v="15.519765106099999"/>
    <n v="121.064245122"/>
    <n v="70.632776789100006"/>
    <n v="29.530904830499999"/>
    <n v="14.7654524152"/>
  </r>
  <r>
    <n v="5191"/>
    <x v="23"/>
    <x v="4"/>
    <n v="0"/>
    <n v="0"/>
    <n v="54.079671605400002"/>
    <n v="4.6278452035899997E-5"/>
    <n v="12.013137756800001"/>
    <n v="98.817008213099996"/>
    <n v="89.1577204126"/>
    <n v="23.343473444800001"/>
    <n v="11.6717367224"/>
  </r>
  <r>
    <n v="5191"/>
    <x v="23"/>
    <x v="5"/>
    <n v="0"/>
    <n v="0"/>
    <n v="34.621592310600001"/>
    <n v="2.0051866893700001E-5"/>
    <n v="7.6917888374099999"/>
    <n v="75.810859723999997"/>
    <n v="73.000344057099994"/>
    <n v="14.8986870586"/>
    <n v="7.4493435292900001"/>
  </r>
  <r>
    <n v="5191"/>
    <x v="23"/>
    <x v="6"/>
    <n v="0"/>
    <n v="0"/>
    <n v="59.355210478899998"/>
    <n v="9.7674816560299995E-5"/>
    <n v="13.1761546453"/>
    <n v="93.181459812499995"/>
    <n v="128.69713351600001"/>
    <n v="27.8993220059"/>
    <n v="13.949661002999999"/>
  </r>
  <r>
    <n v="5191"/>
    <x v="23"/>
    <x v="7"/>
    <n v="0"/>
    <n v="0"/>
    <n v="66.157543823099999"/>
    <n v="1.0168631935699999E-4"/>
    <n v="14.692260875300001"/>
    <n v="92.649904429200006"/>
    <n v="120.538550593"/>
    <n v="29.805126908799998"/>
    <n v="14.902563454399999"/>
  </r>
  <r>
    <n v="5191"/>
    <x v="23"/>
    <x v="8"/>
    <n v="0"/>
    <n v="0"/>
    <n v="61.727601380499998"/>
    <n v="7.9847786289500005E-5"/>
    <n v="13.7148702465"/>
    <n v="85.355786580100002"/>
    <n v="106.63562827299999"/>
    <n v="26.4377309859"/>
    <n v="13.218865492899999"/>
  </r>
  <r>
    <n v="5191"/>
    <x v="23"/>
    <x v="9"/>
    <n v="177.12420417999999"/>
    <n v="0"/>
    <n v="47.043434737200002"/>
    <n v="128.984059333"/>
    <n v="10.453453658899999"/>
    <n v="97.000381429900003"/>
    <n v="90.5084125809"/>
    <n v="19.8798354356"/>
    <n v="9.9399177177899993"/>
  </r>
  <r>
    <n v="5191"/>
    <x v="23"/>
    <x v="10"/>
    <n v="2.3003143399999999"/>
    <n v="0"/>
    <n v="26.0902711797"/>
    <n v="1.1714822261699999E-5"/>
    <n v="5.8024715986500004"/>
    <n v="58.223190360399997"/>
    <n v="49.420721283299997"/>
    <n v="9.9594537734900008"/>
    <n v="4.97972688675"/>
  </r>
  <r>
    <n v="5191"/>
    <x v="23"/>
    <x v="11"/>
    <n v="692.39461633999997"/>
    <n v="2.5972325585500002E-3"/>
    <n v="43.1553083644"/>
    <n v="532.06533820200002"/>
    <n v="9.5781107841900006"/>
    <n v="98.941320062100004"/>
    <n v="107.854801619"/>
    <n v="19.465643310000001"/>
    <n v="9.7328216549899995"/>
  </r>
  <r>
    <n v="5191"/>
    <x v="24"/>
    <x v="0"/>
    <n v="1596.4181519599999"/>
    <n v="0.37032464868199999"/>
    <n v="132.80210341"/>
    <n v="1284.9681932799999"/>
    <n v="29.394990876800001"/>
    <n v="127.806582654"/>
    <n v="161.672113817"/>
    <n v="63.931320513700001"/>
    <n v="31.9656602568"/>
  </r>
  <r>
    <n v="5191"/>
    <x v="24"/>
    <x v="1"/>
    <n v="1329.5816885199999"/>
    <n v="0.42538934957000002"/>
    <n v="189.741428426"/>
    <n v="1047.5434581699999"/>
    <n v="41.813486877999999"/>
    <n v="116.881610228"/>
    <n v="122.375758832"/>
    <n v="90.828508154999994"/>
    <n v="45.414254077499997"/>
  </r>
  <r>
    <n v="5191"/>
    <x v="24"/>
    <x v="2"/>
    <n v="119.61634567999999"/>
    <n v="1.6143632525499999E-2"/>
    <n v="100.095037224"/>
    <n v="69.708746868600002"/>
    <n v="22.088451942500001"/>
    <n v="139.40166900700001"/>
    <n v="47.230305587300002"/>
    <n v="37.021642183499999"/>
    <n v="18.510821091699999"/>
  </r>
  <r>
    <n v="5191"/>
    <x v="24"/>
    <x v="3"/>
    <n v="282.93866381999999"/>
    <n v="0"/>
    <n v="86.372025030800003"/>
    <n v="161.57571353"/>
    <n v="19.153943363500002"/>
    <n v="197.37622897899999"/>
    <n v="63.922377816900003"/>
    <n v="35.7466026062"/>
    <n v="17.8733013031"/>
  </r>
  <r>
    <n v="5191"/>
    <x v="24"/>
    <x v="4"/>
    <n v="0"/>
    <n v="0"/>
    <n v="68.871899983399999"/>
    <n v="9.3868201146699994E-5"/>
    <n v="15.2894361078"/>
    <n v="118.316111428"/>
    <n v="83.964584786299994"/>
    <n v="30.171812332799998"/>
    <n v="15.085906166399999"/>
  </r>
  <r>
    <n v="5191"/>
    <x v="24"/>
    <x v="5"/>
    <n v="0"/>
    <n v="0"/>
    <n v="49.9764123502"/>
    <n v="4.3967041013199999E-5"/>
    <n v="11.100475080600001"/>
    <n v="96.116691128900001"/>
    <n v="91.777214985599997"/>
    <n v="21.848611737399999"/>
    <n v="10.924305868699999"/>
  </r>
  <r>
    <n v="5191"/>
    <x v="24"/>
    <x v="6"/>
    <n v="0"/>
    <n v="0"/>
    <n v="54.380795788100002"/>
    <n v="6.9677526623E-5"/>
    <n v="12.075887615499999"/>
    <n v="93.355559424800006"/>
    <n v="112.70106429099999"/>
    <n v="24.666001112899998"/>
    <n v="12.3330005564"/>
  </r>
  <r>
    <n v="5191"/>
    <x v="24"/>
    <x v="7"/>
    <n v="0"/>
    <n v="0"/>
    <n v="64.940260809199998"/>
    <n v="1.00411351351E-4"/>
    <n v="14.420479626200001"/>
    <n v="94.304680675599997"/>
    <n v="123.577236704"/>
    <n v="29.560779218099999"/>
    <n v="14.7803896091"/>
  </r>
  <r>
    <n v="5191"/>
    <x v="24"/>
    <x v="8"/>
    <n v="0"/>
    <n v="0"/>
    <n v="55.110275983400001"/>
    <n v="5.6731678518399997E-5"/>
    <n v="12.245841231"/>
    <n v="81.931824509500004"/>
    <n v="96.128097038600004"/>
    <n v="23.338658129399999"/>
    <n v="11.669329064699999"/>
  </r>
  <r>
    <n v="5191"/>
    <x v="24"/>
    <x v="9"/>
    <n v="397.95438081999998"/>
    <n v="0"/>
    <n v="33.586565037100002"/>
    <n v="231.981337561"/>
    <n v="7.4690069695699997"/>
    <n v="176.633712629"/>
    <n v="69.929990361700007"/>
    <n v="12.9329807713"/>
    <n v="6.4664903856500002"/>
  </r>
  <r>
    <n v="5191"/>
    <x v="24"/>
    <x v="10"/>
    <n v="269.13677777999999"/>
    <n v="0"/>
    <n v="29.439038995299999"/>
    <n v="190.083972034"/>
    <n v="6.5371043665100004"/>
    <n v="98.3191426554"/>
    <n v="67.432489791999998"/>
    <n v="13.302482963899999"/>
    <n v="6.6512414819699996"/>
  </r>
  <r>
    <n v="5191"/>
    <x v="24"/>
    <x v="11"/>
    <n v="2877.6932393400002"/>
    <n v="0.95407601165099998"/>
    <n v="268.68351674600001"/>
    <n v="2348.2958348400002"/>
    <n v="59.386669053299997"/>
    <n v="158.271758732"/>
    <n v="291.09171940499999"/>
    <n v="136.58747856400001"/>
    <n v="68.293739282000004"/>
  </r>
  <r>
    <n v="5191"/>
    <x v="25"/>
    <x v="0"/>
    <n v="172.52357549999999"/>
    <n v="3.4377446388999998E-2"/>
    <n v="103.140029308"/>
    <n v="109.273545529"/>
    <n v="22.6908113816"/>
    <n v="85.432401188599997"/>
    <n v="35.993342202500003"/>
    <n v="30.448522258400001"/>
    <n v="15.2242611292"/>
  </r>
  <r>
    <n v="5191"/>
    <x v="25"/>
    <x v="1"/>
    <n v="745.30184615999997"/>
    <n v="8.0900055171900007E-2"/>
    <n v="104.213537587"/>
    <n v="555.69484053099995"/>
    <n v="22.999182194700001"/>
    <n v="138.40857859600001"/>
    <n v="86.755604952100001"/>
    <n v="55.374400967699998"/>
    <n v="27.687200483800002"/>
  </r>
  <r>
    <n v="5191"/>
    <x v="25"/>
    <x v="2"/>
    <n v="768.30498955999997"/>
    <n v="0.12376712736000001"/>
    <n v="162.61939649799999"/>
    <n v="580.07795580200002"/>
    <n v="35.919116956099998"/>
    <n v="146.947443225"/>
    <n v="91.7714083308"/>
    <n v="65.971610919100002"/>
    <n v="32.985805459600002"/>
  </r>
  <r>
    <n v="5191"/>
    <x v="25"/>
    <x v="3"/>
    <n v="2.3003143399999999"/>
    <n v="0"/>
    <n v="93.134673698"/>
    <n v="4.6194986563199997E-3"/>
    <n v="20.574824126399999"/>
    <n v="120.923003596"/>
    <n v="59.486960735700002"/>
    <n v="38.872437175400002"/>
    <n v="19.436218587700001"/>
  </r>
  <r>
    <n v="5191"/>
    <x v="25"/>
    <x v="4"/>
    <n v="96.613202279999996"/>
    <n v="0"/>
    <n v="79.296539792399997"/>
    <n v="50.429809510299997"/>
    <n v="17.602944555299999"/>
    <n v="156.45450711500001"/>
    <n v="77.479704828699994"/>
    <n v="33.1137750774"/>
    <n v="16.5568875387"/>
  </r>
  <r>
    <n v="5191"/>
    <x v="25"/>
    <x v="5"/>
    <n v="9.2012573599999996"/>
    <n v="0"/>
    <n v="47.943028084799998"/>
    <n v="3.7197053792600003E-5"/>
    <n v="10.647028429200001"/>
    <n v="105.09825544500001"/>
    <n v="81.479583132200005"/>
    <n v="21.029006170900001"/>
    <n v="10.514503085499999"/>
  </r>
  <r>
    <n v="5191"/>
    <x v="25"/>
    <x v="6"/>
    <n v="0"/>
    <n v="0"/>
    <n v="61.631757532899996"/>
    <n v="1.0844621183799999E-4"/>
    <n v="13.6822775241"/>
    <n v="99.674977746699994"/>
    <n v="124.030387457"/>
    <n v="28.720371339500002"/>
    <n v="14.3601856698"/>
  </r>
  <r>
    <n v="5191"/>
    <x v="25"/>
    <x v="7"/>
    <n v="0"/>
    <n v="0"/>
    <n v="66.148681550800006"/>
    <n v="9.4125836761399994E-5"/>
    <n v="14.6930386107"/>
    <n v="94.705079311800006"/>
    <n v="116.248608574"/>
    <n v="29.200382194100001"/>
    <n v="14.600191097"/>
  </r>
  <r>
    <n v="5191"/>
    <x v="25"/>
    <x v="8"/>
    <n v="2.3003143399999999"/>
    <n v="0"/>
    <n v="54.690392910200003"/>
    <n v="5.4378196408499999E-5"/>
    <n v="12.1566514271"/>
    <n v="82.845667917100002"/>
    <n v="92.4598111002"/>
    <n v="22.279647659799998"/>
    <n v="11.139823829899999"/>
  </r>
  <r>
    <n v="5191"/>
    <x v="25"/>
    <x v="9"/>
    <n v="393.35375213999998"/>
    <n v="8.5026852122600007E-3"/>
    <n v="51.441271518400001"/>
    <n v="295.02265451900001"/>
    <n v="11.425106163300001"/>
    <n v="120.90909338199999"/>
    <n v="106.816969507"/>
    <n v="22.667438222800001"/>
    <n v="11.333719111400001"/>
  </r>
  <r>
    <n v="5191"/>
    <x v="25"/>
    <x v="10"/>
    <n v="409.45595251999998"/>
    <n v="6.4373455064899998E-3"/>
    <n v="29.7268758176"/>
    <n v="278.53588936099999"/>
    <n v="6.6054283963199998"/>
    <n v="121.549767355"/>
    <n v="62.094012183700002"/>
    <n v="12.2684421244"/>
    <n v="6.13422106219"/>
  </r>
  <r>
    <n v="5191"/>
    <x v="25"/>
    <x v="11"/>
    <n v="131.11791737999999"/>
    <n v="0"/>
    <n v="35.694611591399998"/>
    <n v="69.244788374699993"/>
    <n v="7.9267838734299998"/>
    <n v="108.174901792"/>
    <n v="58.719025469400002"/>
    <n v="15.9326170172"/>
    <n v="7.9663085086200001"/>
  </r>
  <r>
    <n v="5191"/>
    <x v="26"/>
    <x v="0"/>
    <n v="227.73111965999999"/>
    <n v="8.5026852122600007E-3"/>
    <n v="24.185722130199999"/>
    <n v="165.259293343"/>
    <n v="5.3704564377399997"/>
    <n v="75.242585489600003"/>
    <n v="53.089514846"/>
    <n v="10.9231674571"/>
    <n v="5.46158372857"/>
  </r>
  <r>
    <n v="5191"/>
    <x v="26"/>
    <x v="1"/>
    <n v="190.92609021999999"/>
    <n v="6.1629720852800001E-3"/>
    <n v="20.617112647799999"/>
    <n v="99.308412425399993"/>
    <n v="4.5783873136300004"/>
    <n v="115.76288043700001"/>
    <n v="39.550654975199997"/>
    <n v="9.2248353029499999"/>
    <n v="4.6124176514800004"/>
  </r>
  <r>
    <n v="5191"/>
    <x v="26"/>
    <x v="2"/>
    <n v="512.97009781999998"/>
    <n v="2.2036380156399999E-4"/>
    <n v="38.4799540506"/>
    <n v="369.51614121699998"/>
    <n v="8.5387132404100008"/>
    <n v="119.74536408100001"/>
    <n v="89.493283077599997"/>
    <n v="18.454464834100001"/>
    <n v="9.2272324170399997"/>
  </r>
  <r>
    <n v="5191"/>
    <x v="26"/>
    <x v="3"/>
    <n v="400.25469515999998"/>
    <n v="4.3377443005599998E-4"/>
    <n v="52.354917163099998"/>
    <n v="270.39758623799997"/>
    <n v="11.621651223100001"/>
    <n v="172.287584753"/>
    <n v="81.394230249700001"/>
    <n v="23.7586068604"/>
    <n v="11.8793034302"/>
  </r>
  <r>
    <n v="5191"/>
    <x v="26"/>
    <x v="4"/>
    <n v="0"/>
    <n v="0"/>
    <n v="0"/>
    <n v="0"/>
    <n v="0"/>
    <n v="0"/>
    <n v="0"/>
    <n v="0"/>
    <n v="0"/>
  </r>
  <r>
    <n v="5191"/>
    <x v="26"/>
    <x v="5"/>
    <n v="0"/>
    <n v="0"/>
    <n v="0"/>
    <n v="0"/>
    <n v="0"/>
    <n v="0"/>
    <n v="0"/>
    <n v="0"/>
    <n v="0"/>
  </r>
  <r>
    <n v="5191"/>
    <x v="26"/>
    <x v="6"/>
    <n v="0"/>
    <n v="0"/>
    <n v="0"/>
    <n v="0"/>
    <n v="0"/>
    <n v="0"/>
    <n v="0"/>
    <n v="0"/>
    <n v="0"/>
  </r>
  <r>
    <n v="5191"/>
    <x v="26"/>
    <x v="7"/>
    <n v="0"/>
    <n v="0"/>
    <n v="0"/>
    <n v="0"/>
    <n v="0"/>
    <n v="0"/>
    <n v="0"/>
    <n v="0"/>
    <n v="0"/>
  </r>
  <r>
    <n v="5191"/>
    <x v="26"/>
    <x v="8"/>
    <n v="0"/>
    <n v="0"/>
    <n v="0"/>
    <n v="0"/>
    <n v="0"/>
    <n v="0"/>
    <n v="0"/>
    <n v="0"/>
    <n v="0"/>
  </r>
  <r>
    <n v="5191"/>
    <x v="26"/>
    <x v="9"/>
    <n v="0"/>
    <n v="0"/>
    <n v="0"/>
    <n v="0"/>
    <n v="0"/>
    <n v="0"/>
    <n v="0"/>
    <n v="0"/>
    <n v="0"/>
  </r>
  <r>
    <n v="5191"/>
    <x v="26"/>
    <x v="10"/>
    <n v="0"/>
    <n v="0"/>
    <n v="0"/>
    <n v="0"/>
    <n v="0"/>
    <n v="0"/>
    <n v="0"/>
    <n v="0"/>
    <n v="0"/>
  </r>
  <r>
    <n v="5191"/>
    <x v="26"/>
    <x v="11"/>
    <n v="0"/>
    <n v="0"/>
    <n v="0"/>
    <n v="0"/>
    <n v="0"/>
    <n v="0"/>
    <n v="0"/>
    <n v="0"/>
    <n v="0"/>
  </r>
  <r>
    <n v="5192"/>
    <x v="0"/>
    <x v="0"/>
    <n v="3345.4413786999999"/>
    <n v="2.2447656336600001"/>
    <n v="12021.2537658"/>
    <n v="1155.32106264"/>
    <n v="1791.53723169"/>
    <n v="1449.8851891500001"/>
    <n v="1246.39563256"/>
    <n v="888.94922950600005"/>
    <n v="444.47461475300003"/>
  </r>
  <r>
    <n v="5192"/>
    <x v="0"/>
    <x v="1"/>
    <n v="7349.4342098999996"/>
    <n v="14.9339214119"/>
    <n v="8429.1258321700006"/>
    <n v="2951.4298774899999"/>
    <n v="1216.1086814600001"/>
    <n v="1239.9103114300001"/>
    <n v="2310.2563324299999"/>
    <n v="2197.6206014600002"/>
    <n v="1098.8103007300001"/>
  </r>
  <r>
    <n v="5192"/>
    <x v="0"/>
    <x v="2"/>
    <n v="7560.1706746999998"/>
    <n v="16.377743663899999"/>
    <n v="8464.5492326999993"/>
    <n v="3156.4021592200002"/>
    <n v="1193.1235950800001"/>
    <n v="1645.11939846"/>
    <n v="2304.8036457200001"/>
    <n v="2293.50172264"/>
    <n v="1146.75086132"/>
  </r>
  <r>
    <n v="5192"/>
    <x v="0"/>
    <x v="3"/>
    <n v="1172.22158545"/>
    <n v="0.13083568955700001"/>
    <n v="3336.7013265400001"/>
    <n v="374.56752597500002"/>
    <n v="476.07392199999998"/>
    <n v="1966.0265927"/>
    <n v="1063.4716579000001"/>
    <n v="817.15246799600004"/>
    <n v="408.57623399800002"/>
  </r>
  <r>
    <n v="5192"/>
    <x v="0"/>
    <x v="4"/>
    <n v="0"/>
    <n v="0"/>
    <n v="1961.1625138700001"/>
    <n v="3.6051463881799999E-3"/>
    <n v="389.69456369"/>
    <n v="2612.02264909"/>
    <n v="1199.6129288300001"/>
    <n v="724.73818270499999"/>
    <n v="362.36909135299999"/>
  </r>
  <r>
    <n v="5192"/>
    <x v="0"/>
    <x v="5"/>
    <n v="0"/>
    <n v="0"/>
    <n v="1278.4940835299999"/>
    <n v="7.7840224692100001E-4"/>
    <n v="277.41036518599998"/>
    <n v="2720.27741565"/>
    <n v="1526.7910124499999"/>
    <n v="522.62517735300003"/>
    <n v="261.31258867600002"/>
  </r>
  <r>
    <n v="5192"/>
    <x v="0"/>
    <x v="6"/>
    <n v="0"/>
    <n v="0"/>
    <n v="935.56084300299995"/>
    <n v="6.7619265416799998E-4"/>
    <n v="206.83387291299999"/>
    <n v="2333.8695616700002"/>
    <n v="1862.45245209"/>
    <n v="392.87446023899997"/>
    <n v="196.43723012000001"/>
  </r>
  <r>
    <n v="5192"/>
    <x v="0"/>
    <x v="7"/>
    <n v="0"/>
    <n v="0"/>
    <n v="796.19447644700006"/>
    <n v="6.7957922934199996E-4"/>
    <n v="176.680337382"/>
    <n v="1953.77362242"/>
    <n v="2072.5086375199999"/>
    <n v="354.73660561999998"/>
    <n v="177.36830280999999"/>
  </r>
  <r>
    <n v="5192"/>
    <x v="0"/>
    <x v="8"/>
    <n v="1699.06274745"/>
    <n v="0"/>
    <n v="685.39569734500003"/>
    <n v="597.03371378400004"/>
    <n v="152.14783705100001"/>
    <n v="1687.59686734"/>
    <n v="2051.8005942499999"/>
    <n v="296.66639176000001"/>
    <n v="148.33319588000001"/>
  </r>
  <r>
    <n v="5192"/>
    <x v="0"/>
    <x v="9"/>
    <n v="408.30190055000003"/>
    <n v="0"/>
    <n v="533.57529809300001"/>
    <n v="78.275434286199996"/>
    <n v="118.41652947"/>
    <n v="1731.8418244"/>
    <n v="1125.78783385"/>
    <n v="221.16614559000001"/>
    <n v="110.58307279500001"/>
  </r>
  <r>
    <n v="5192"/>
    <x v="0"/>
    <x v="10"/>
    <n v="1554.1814279"/>
    <n v="2.65556117734E-2"/>
    <n v="557.450139412"/>
    <n v="525.51371377400005"/>
    <n v="122.99606615499999"/>
    <n v="1448.00424703"/>
    <n v="1704.4890536299999"/>
    <n v="252.86819960899999"/>
    <n v="126.434099804"/>
  </r>
  <r>
    <n v="5192"/>
    <x v="0"/>
    <x v="11"/>
    <n v="487.32807485000001"/>
    <n v="0"/>
    <n v="336.296462265"/>
    <n v="142.295630203"/>
    <n v="74.0457480221"/>
    <n v="981.63539689900006"/>
    <n v="690.14202402900003"/>
    <n v="132.10004976299999"/>
    <n v="66.050024881499994"/>
  </r>
  <r>
    <n v="5192"/>
    <x v="1"/>
    <x v="0"/>
    <n v="4241.0713540999996"/>
    <n v="1.99501571458"/>
    <n v="1111.96285997"/>
    <n v="1534.0465772499999"/>
    <n v="235.337103955"/>
    <n v="1592.7271603199999"/>
    <n v="2017.7905714999999"/>
    <n v="492.64317440299999"/>
    <n v="246.321587201"/>
  </r>
  <r>
    <n v="5192"/>
    <x v="1"/>
    <x v="1"/>
    <n v="803.43277205000004"/>
    <n v="0"/>
    <n v="402.75476691199998"/>
    <n v="205.63912109"/>
    <n v="86.979482648599998"/>
    <n v="1041.0150613200001"/>
    <n v="589.31301026200003"/>
    <n v="161.10831604500001"/>
    <n v="80.554158022600006"/>
  </r>
  <r>
    <n v="5192"/>
    <x v="1"/>
    <x v="2"/>
    <n v="1764.9178927"/>
    <n v="2.14418360414E-2"/>
    <n v="597.87437230900002"/>
    <n v="524.59893283899999"/>
    <n v="128.84980905699999"/>
    <n v="1522.7374620099999"/>
    <n v="1080.2511725899999"/>
    <n v="275.34499834299999"/>
    <n v="137.672499171"/>
  </r>
  <r>
    <n v="5192"/>
    <x v="1"/>
    <x v="3"/>
    <n v="105.3682324"/>
    <n v="0"/>
    <n v="590.75049293799998"/>
    <n v="14.6749716263"/>
    <n v="130.01712560300001"/>
    <n v="1579.98706666"/>
    <n v="963.74737757399998"/>
    <n v="251.732914564"/>
    <n v="125.866457282"/>
  </r>
  <r>
    <n v="5192"/>
    <x v="1"/>
    <x v="4"/>
    <n v="0"/>
    <n v="0"/>
    <n v="509.64067668899997"/>
    <n v="2.1257323200399999E-4"/>
    <n v="113.040104859"/>
    <n v="1491.73619332"/>
    <n v="1208.85610496"/>
    <n v="217.684948354"/>
    <n v="108.842474177"/>
  </r>
  <r>
    <n v="5192"/>
    <x v="1"/>
    <x v="5"/>
    <n v="0"/>
    <n v="0"/>
    <n v="474.949279397"/>
    <n v="2.1985620473000001E-4"/>
    <n v="105.440071055"/>
    <n v="1573.93036618"/>
    <n v="1594.7419601700001"/>
    <n v="215.708605132"/>
    <n v="107.854302566"/>
  </r>
  <r>
    <n v="5192"/>
    <x v="1"/>
    <x v="6"/>
    <n v="79.026174299999994"/>
    <n v="0"/>
    <n v="329.50282259099998"/>
    <n v="7.6417398699100004E-5"/>
    <n v="73.245120075599999"/>
    <n v="1306.53277981"/>
    <n v="1152.1940677499999"/>
    <n v="132.67784276099999"/>
    <n v="66.338921380299993"/>
  </r>
  <r>
    <n v="5192"/>
    <x v="1"/>
    <x v="7"/>
    <n v="0"/>
    <n v="0"/>
    <n v="505.14155927299998"/>
    <n v="3.6905757906600001E-4"/>
    <n v="112.125930369"/>
    <n v="1581.73897601"/>
    <n v="2044.14085649"/>
    <n v="239.40195832800001"/>
    <n v="119.700979164"/>
  </r>
  <r>
    <n v="5192"/>
    <x v="1"/>
    <x v="8"/>
    <n v="39.513087149999997"/>
    <n v="0"/>
    <n v="580.33790059"/>
    <n v="4.1817101612399998E-4"/>
    <n v="128.89049592000001"/>
    <n v="1495.5633459799999"/>
    <n v="1806.0852723999999"/>
    <n v="259.49123983099997"/>
    <n v="129.74561991600001"/>
  </r>
  <r>
    <n v="5192"/>
    <x v="1"/>
    <x v="9"/>
    <n v="3990.8218021500002"/>
    <n v="0.14816421006700001"/>
    <n v="699.667753791"/>
    <n v="1263.2334795500001"/>
    <n v="153.849520912"/>
    <n v="1753.87734146"/>
    <n v="2636.86985981"/>
    <n v="363.75143539599998"/>
    <n v="181.87571769799999"/>
  </r>
  <r>
    <n v="5192"/>
    <x v="1"/>
    <x v="10"/>
    <n v="1251.2477597499999"/>
    <n v="0.112986551724"/>
    <n v="759.23149134799996"/>
    <n v="358.80520535300002"/>
    <n v="162.231595145"/>
    <n v="1617.8810973"/>
    <n v="978.51903229300001"/>
    <n v="272.29291080199999"/>
    <n v="136.146455401"/>
  </r>
  <r>
    <n v="5192"/>
    <x v="1"/>
    <x v="11"/>
    <n v="3147.8759429500001"/>
    <n v="0.305413380766"/>
    <n v="841.04456809800001"/>
    <n v="1013.71024427"/>
    <n v="177.50093316799999"/>
    <n v="1393.8415994"/>
    <n v="1501.0065270499999"/>
    <n v="355.33388260599997"/>
    <n v="177.66694130299999"/>
  </r>
  <r>
    <n v="5192"/>
    <x v="2"/>
    <x v="0"/>
    <n v="4385.9526736500002"/>
    <n v="1.63592875074"/>
    <n v="1533.41377483"/>
    <n v="1482.2212382800001"/>
    <n v="310.918910907"/>
    <n v="1315.1146217099999"/>
    <n v="1973.7074087000001"/>
    <n v="717.80888317799997"/>
    <n v="358.90444158899999"/>
  </r>
  <r>
    <n v="5192"/>
    <x v="2"/>
    <x v="1"/>
    <n v="1725.40480555"/>
    <n v="3.4425042732999997E-2"/>
    <n v="1231.4100976100001"/>
    <n v="567.34789736200003"/>
    <n v="247.599869869"/>
    <n v="1379.5903196500001"/>
    <n v="1288.4301693299999"/>
    <n v="535.18352089400003"/>
    <n v="267.59176044700001"/>
  </r>
  <r>
    <n v="5192"/>
    <x v="2"/>
    <x v="2"/>
    <n v="0"/>
    <n v="0"/>
    <n v="1228.9402631299999"/>
    <n v="1.33707314045E-2"/>
    <n v="255.78991914299999"/>
    <n v="1821.9476027400001"/>
    <n v="865.58181307500001"/>
    <n v="413.06752871100002"/>
    <n v="206.53376435499999"/>
  </r>
  <r>
    <n v="5192"/>
    <x v="2"/>
    <x v="3"/>
    <n v="3701.0591630499998"/>
    <n v="0.12114460007"/>
    <n v="1446.4992467100001"/>
    <n v="1220.27855727"/>
    <n v="306.20835088799998"/>
    <n v="1805.30574778"/>
    <n v="2247.4291814399999"/>
    <n v="616.26481227399995"/>
    <n v="308.13240613699998"/>
  </r>
  <r>
    <n v="5192"/>
    <x v="2"/>
    <x v="4"/>
    <n v="0"/>
    <n v="0"/>
    <n v="1183.6254318700001"/>
    <n v="1.6214757379600001E-2"/>
    <n v="252.43933490500001"/>
    <n v="2283.5868508499998"/>
    <n v="1317.4529640200001"/>
    <n v="492.32671094599999"/>
    <n v="246.163355473"/>
  </r>
  <r>
    <n v="5192"/>
    <x v="2"/>
    <x v="5"/>
    <n v="0"/>
    <n v="0"/>
    <n v="932.02623732699999"/>
    <n v="8.4061293859599999E-4"/>
    <n v="205.570319477"/>
    <n v="2030.3347804800001"/>
    <n v="1686.85102115"/>
    <n v="392.615088566"/>
    <n v="196.307544283"/>
  </r>
  <r>
    <n v="5192"/>
    <x v="2"/>
    <x v="6"/>
    <n v="0"/>
    <n v="0"/>
    <n v="696.22502234900003"/>
    <n v="4.2986835397700003E-4"/>
    <n v="154.44079887800001"/>
    <n v="1797.33349514"/>
    <n v="1800.4234277"/>
    <n v="299.38169554400002"/>
    <n v="149.69084777200001"/>
  </r>
  <r>
    <n v="5192"/>
    <x v="2"/>
    <x v="7"/>
    <n v="13.17102905"/>
    <n v="0"/>
    <n v="572.50494517000004"/>
    <n v="3.1759267378699999E-4"/>
    <n v="127.150394444"/>
    <n v="1583.67004522"/>
    <n v="1705.9093778500001"/>
    <n v="248.44370820099999"/>
    <n v="124.2218541"/>
  </r>
  <r>
    <n v="5192"/>
    <x v="2"/>
    <x v="8"/>
    <n v="13.17102905"/>
    <n v="0"/>
    <n v="591.53388853800004"/>
    <n v="4.5730245005400002E-4"/>
    <n v="131.395572714"/>
    <n v="1395.46124289"/>
    <n v="1660.30980931"/>
    <n v="259.445409595"/>
    <n v="129.722704798"/>
  </r>
  <r>
    <n v="5192"/>
    <x v="2"/>
    <x v="9"/>
    <n v="0"/>
    <n v="0"/>
    <n v="460.847320943"/>
    <n v="1.8280000712000001E-4"/>
    <n v="102.430456709"/>
    <n v="1114.5452514999999"/>
    <n v="1232.68721594"/>
    <n v="189.13970700900001"/>
    <n v="94.569853504500003"/>
  </r>
  <r>
    <n v="5192"/>
    <x v="2"/>
    <x v="10"/>
    <n v="2081.0225899000002"/>
    <n v="0"/>
    <n v="441.49190990300002"/>
    <n v="719.32958526499999"/>
    <n v="97.487234408899994"/>
    <n v="1095.1992836700001"/>
    <n v="1706.2986383800001"/>
    <n v="208.54510381700001"/>
    <n v="104.272551908"/>
  </r>
  <r>
    <n v="5192"/>
    <x v="2"/>
    <x v="11"/>
    <n v="6638.1986411999997"/>
    <n v="1.2358832903800001"/>
    <n v="1582.03164522"/>
    <n v="2222.1583940800001"/>
    <n v="332.12647744899999"/>
    <n v="2068.3635325599998"/>
    <n v="3344.7830262500001"/>
    <n v="745.28583113800005"/>
    <n v="372.64291556900002"/>
  </r>
  <r>
    <n v="5192"/>
    <x v="3"/>
    <x v="0"/>
    <n v="1014.1692368499999"/>
    <n v="0.51794875376399996"/>
    <n v="1102.18417613"/>
    <n v="317.80111727100001"/>
    <n v="214.50896234300001"/>
    <n v="1114.3430482399999"/>
    <n v="759.50316209000005"/>
    <n v="366.70137839799997"/>
    <n v="183.35068919899999"/>
  </r>
  <r>
    <n v="5192"/>
    <x v="3"/>
    <x v="1"/>
    <n v="3002.9946233999999"/>
    <n v="0.27283310159500002"/>
    <n v="1477.1749354599999"/>
    <n v="963.01341258900004"/>
    <n v="278.54261435799998"/>
    <n v="937.31027118300005"/>
    <n v="1430.1848600000001"/>
    <n v="568.23430979900002"/>
    <n v="284.1171549"/>
  </r>
  <r>
    <n v="5192"/>
    <x v="3"/>
    <x v="2"/>
    <n v="1238.0767307000001"/>
    <n v="6.5498055119800003E-2"/>
    <n v="1135.4211359200001"/>
    <n v="405.248140659"/>
    <n v="227.76773941499999"/>
    <n v="1449.52832947"/>
    <n v="960.17443709899999"/>
    <n v="471.07965207699999"/>
    <n v="235.539826038"/>
  </r>
  <r>
    <n v="5192"/>
    <x v="3"/>
    <x v="3"/>
    <n v="144.88131955"/>
    <n v="0"/>
    <n v="1067.5726479299999"/>
    <n v="29.353476758300001"/>
    <n v="229.792951488"/>
    <n v="1976.53713831"/>
    <n v="948.58455273499999"/>
    <n v="441.12955764600002"/>
    <n v="220.56477882300001"/>
  </r>
  <r>
    <n v="5192"/>
    <x v="3"/>
    <x v="4"/>
    <n v="0"/>
    <n v="0"/>
    <n v="777.29496490700001"/>
    <n v="5.3005171553600005E-4"/>
    <n v="171.50921282100001"/>
    <n v="1772.35289665"/>
    <n v="1181.34971541"/>
    <n v="335.352888162"/>
    <n v="167.676444081"/>
  </r>
  <r>
    <n v="5192"/>
    <x v="3"/>
    <x v="5"/>
    <n v="0"/>
    <n v="0"/>
    <n v="657.96295499500002"/>
    <n v="5.6666439722700003E-4"/>
    <n v="145.87561786000001"/>
    <n v="1720.09833916"/>
    <n v="1615.21991303"/>
    <n v="312.080078265"/>
    <n v="156.040039132"/>
  </r>
  <r>
    <n v="5192"/>
    <x v="3"/>
    <x v="6"/>
    <n v="0"/>
    <n v="0"/>
    <n v="900.53292478100002"/>
    <n v="9.2018425198800002E-4"/>
    <n v="200.05513882700001"/>
    <n v="1906.88521139"/>
    <n v="2118.7544790900001"/>
    <n v="386.02462733200002"/>
    <n v="193.01231366600001"/>
  </r>
  <r>
    <n v="5192"/>
    <x v="3"/>
    <x v="7"/>
    <n v="0"/>
    <n v="0"/>
    <n v="800.44774533899999"/>
    <n v="7.1711709366299996E-4"/>
    <n v="177.837509178"/>
    <n v="1723.28992393"/>
    <n v="1996.3544632099999"/>
    <n v="343.90039738600001"/>
    <n v="171.950198693"/>
  </r>
  <r>
    <n v="5192"/>
    <x v="3"/>
    <x v="8"/>
    <n v="1633.2076022000001"/>
    <n v="2.9158648771099999E-2"/>
    <n v="899.22560906700005"/>
    <n v="485.50771722000002"/>
    <n v="199.38592489600001"/>
    <n v="2130.11815136"/>
    <n v="2460.2146475499999"/>
    <n v="431.68487553799997"/>
    <n v="215.84243776899999"/>
  </r>
  <r>
    <n v="5192"/>
    <x v="3"/>
    <x v="9"/>
    <n v="908.80100445000005"/>
    <n v="0"/>
    <n v="806.83626235300005"/>
    <n v="286.39363470299998"/>
    <n v="179.046337142"/>
    <n v="1537.46719583"/>
    <n v="1644.07865915"/>
    <n v="329.05233206399998"/>
    <n v="164.52616603199999"/>
  </r>
  <r>
    <n v="5192"/>
    <x v="3"/>
    <x v="10"/>
    <n v="39.513087149999997"/>
    <n v="0"/>
    <n v="569.381653239"/>
    <n v="7.3737596038899996E-4"/>
    <n v="126.32639513700001"/>
    <n v="1225.8142625999999"/>
    <n v="1115.75706524"/>
    <n v="236.85708762799999"/>
    <n v="118.42854381399999"/>
  </r>
  <r>
    <n v="5192"/>
    <x v="3"/>
    <x v="11"/>
    <n v="79.026174299999994"/>
    <n v="0"/>
    <n v="343.92509926999998"/>
    <n v="7.5446491089599998E-5"/>
    <n v="76.455265565800005"/>
    <n v="945.32935150200001"/>
    <n v="744.78862094900001"/>
    <n v="131.36090097100001"/>
    <n v="65.680450485500003"/>
  </r>
  <r>
    <n v="5192"/>
    <x v="4"/>
    <x v="0"/>
    <n v="3687.8881339999998"/>
    <n v="0"/>
    <n v="647.28229483999996"/>
    <n v="1182.0856639000001"/>
    <n v="140.931010552"/>
    <n v="1371.9862888"/>
    <n v="2094.2207406500002"/>
    <n v="319.62152288200002"/>
    <n v="159.81076144100001"/>
  </r>
  <r>
    <n v="5192"/>
    <x v="4"/>
    <x v="1"/>
    <n v="4293.7554702999996"/>
    <n v="0.71243023856400001"/>
    <n v="1338.1692567600001"/>
    <n v="1480.4657159400001"/>
    <n v="275.39748429299999"/>
    <n v="1020.86249974"/>
    <n v="2183.4411919899999"/>
    <n v="578.89611776499999"/>
    <n v="289.44805888299999"/>
  </r>
  <r>
    <n v="5192"/>
    <x v="4"/>
    <x v="2"/>
    <n v="289.7626391"/>
    <n v="0"/>
    <n v="807.39272836099997"/>
    <n v="39.152983856500001"/>
    <n v="165.55301198399999"/>
    <n v="1449.34438578"/>
    <n v="602.61970706900001"/>
    <n v="285.86364577099999"/>
    <n v="142.931822885"/>
  </r>
  <r>
    <n v="5192"/>
    <x v="4"/>
    <x v="3"/>
    <n v="1027.3402659000001"/>
    <n v="0"/>
    <n v="630.86238003899996"/>
    <n v="279.64319540000002"/>
    <n v="137.39030116800001"/>
    <n v="1527.7480368500001"/>
    <n v="836.26848012400001"/>
    <n v="288.39132806200001"/>
    <n v="144.19566403100001"/>
  </r>
  <r>
    <n v="5192"/>
    <x v="4"/>
    <x v="4"/>
    <n v="1962.48332845"/>
    <n v="3.1923136814399997E-2"/>
    <n v="878.663420266"/>
    <n v="640.93902824500003"/>
    <n v="193.31623909199999"/>
    <n v="2024.2497718300001"/>
    <n v="1860.9830609400001"/>
    <n v="403.90907477799999"/>
    <n v="201.954537389"/>
  </r>
  <r>
    <n v="5192"/>
    <x v="4"/>
    <x v="5"/>
    <n v="0"/>
    <n v="0"/>
    <n v="903.78516438899999"/>
    <n v="1.8574325965299999E-2"/>
    <n v="198.10490707700001"/>
    <n v="2205.9699692899999"/>
    <n v="1734.0092622"/>
    <n v="420.41693824999999"/>
    <n v="210.20846912499999"/>
  </r>
  <r>
    <n v="5192"/>
    <x v="4"/>
    <x v="6"/>
    <n v="0"/>
    <n v="0"/>
    <n v="1236.27101326"/>
    <n v="1.76148944101E-3"/>
    <n v="274.259520318"/>
    <n v="2188.6781334900002"/>
    <n v="2435.3762741"/>
    <n v="533.26173352599994"/>
    <n v="266.63086676299997"/>
  </r>
  <r>
    <n v="5192"/>
    <x v="4"/>
    <x v="7"/>
    <n v="0"/>
    <n v="0"/>
    <n v="929.27764566500002"/>
    <n v="8.45053101294E-4"/>
    <n v="206.408752311"/>
    <n v="1831.2113056799999"/>
    <n v="2054.12462684"/>
    <n v="398.55861131500001"/>
    <n v="199.279305658"/>
  </r>
  <r>
    <n v="5192"/>
    <x v="4"/>
    <x v="8"/>
    <n v="0"/>
    <n v="0"/>
    <n v="1095.5753943100001"/>
    <n v="1.6630047177400001E-3"/>
    <n v="243.25495110599999"/>
    <n v="1760.9182531500001"/>
    <n v="2433.4190055899999"/>
    <n v="502.53311107399998"/>
    <n v="251.26655553699999"/>
  </r>
  <r>
    <n v="5192"/>
    <x v="4"/>
    <x v="9"/>
    <n v="0"/>
    <n v="0"/>
    <n v="749.55044051599998"/>
    <n v="3.8247846361199998E-4"/>
    <n v="166.64023704499999"/>
    <n v="1402.5272348599999"/>
    <n v="1470.10873367"/>
    <n v="298.83713078"/>
    <n v="149.41856539"/>
  </r>
  <r>
    <n v="5192"/>
    <x v="4"/>
    <x v="10"/>
    <n v="434.64395865"/>
    <n v="0"/>
    <n v="432.61542058100002"/>
    <n v="112.401018421"/>
    <n v="96.165860715099996"/>
    <n v="1184.6760598000001"/>
    <n v="1061.2152094099999"/>
    <n v="175.190688932"/>
    <n v="87.595344466"/>
  </r>
  <r>
    <n v="5192"/>
    <x v="4"/>
    <x v="11"/>
    <n v="131.71029050000001"/>
    <n v="0"/>
    <n v="225.11095236599999"/>
    <n v="4.8912882010500001"/>
    <n v="50.0434195761"/>
    <n v="814.61008180500005"/>
    <n v="601.73546345900002"/>
    <n v="90.332389178699998"/>
    <n v="45.1661945894"/>
  </r>
  <r>
    <n v="5192"/>
    <x v="5"/>
    <x v="0"/>
    <n v="3503.4937273"/>
    <n v="2.3814392446000001E-2"/>
    <n v="744.97697204999997"/>
    <n v="1185.60506717"/>
    <n v="159.661535044"/>
    <n v="1210.1831905199999"/>
    <n v="2235.9273808100002"/>
    <n v="334.75301677900001"/>
    <n v="167.37650839"/>
  </r>
  <r>
    <n v="5192"/>
    <x v="5"/>
    <x v="1"/>
    <n v="7981.6436043000003"/>
    <n v="7.91308774135"/>
    <n v="825.27304457299999"/>
    <n v="3084.2413108400001"/>
    <n v="170.70788877800001"/>
    <n v="1032.8050769399999"/>
    <n v="3697.8683290399999"/>
    <n v="958.54873835900003"/>
    <n v="479.27436918000001"/>
  </r>
  <r>
    <n v="5192"/>
    <x v="5"/>
    <x v="2"/>
    <n v="8363.6034467499994"/>
    <n v="10.016566769500001"/>
    <n v="5745.3086952100002"/>
    <n v="3478.7569553899998"/>
    <n v="1003.76028429"/>
    <n v="1780.14770529"/>
    <n v="2460.32303082"/>
    <n v="1777.1504803600001"/>
    <n v="888.57524017900005"/>
  </r>
  <r>
    <n v="5192"/>
    <x v="5"/>
    <x v="3"/>
    <n v="13.17102905"/>
    <n v="0"/>
    <n v="2859.9025169699999"/>
    <n v="8.7183392207299995E-2"/>
    <n v="425.264314447"/>
    <n v="2010.0441008800001"/>
    <n v="838.66082939099999"/>
    <n v="552.80611581000005"/>
    <n v="276.40305790500003"/>
  </r>
  <r>
    <n v="5192"/>
    <x v="5"/>
    <x v="4"/>
    <n v="13.17102905"/>
    <n v="0"/>
    <n v="1500.6631059900001"/>
    <n v="1.9694528104599999E-3"/>
    <n v="300.13866322199999"/>
    <n v="2457.4362852899999"/>
    <n v="1193.33105378"/>
    <n v="552.90725946800001"/>
    <n v="276.453629734"/>
  </r>
  <r>
    <n v="5192"/>
    <x v="5"/>
    <x v="5"/>
    <n v="0"/>
    <n v="0"/>
    <n v="880.64090892800004"/>
    <n v="4.14557515897E-4"/>
    <n v="190.85794863300001"/>
    <n v="2195.6290297400001"/>
    <n v="1385.86940789"/>
    <n v="357.93596617499998"/>
    <n v="178.96798308699999"/>
  </r>
  <r>
    <n v="5192"/>
    <x v="5"/>
    <x v="6"/>
    <n v="0"/>
    <n v="0"/>
    <n v="708.950518988"/>
    <n v="4.3191495030899999E-4"/>
    <n v="156.70975375500001"/>
    <n v="1976.9018735300001"/>
    <n v="1763.9468662500001"/>
    <n v="310.923410155"/>
    <n v="155.461705077"/>
  </r>
  <r>
    <n v="5192"/>
    <x v="5"/>
    <x v="7"/>
    <n v="0"/>
    <n v="0"/>
    <n v="624.40631274099997"/>
    <n v="4.1194558124599999E-4"/>
    <n v="138.56606391400001"/>
    <n v="1688.4154902299999"/>
    <n v="1840.18533361"/>
    <n v="278.83610278499998"/>
    <n v="139.41805139300001"/>
  </r>
  <r>
    <n v="5192"/>
    <x v="5"/>
    <x v="8"/>
    <n v="0"/>
    <n v="0"/>
    <n v="617.70295963299998"/>
    <n v="4.2391293138100002E-4"/>
    <n v="137.18581083699999"/>
    <n v="1518.3437290700001"/>
    <n v="1804.2658386099999"/>
    <n v="273.39336187399999"/>
    <n v="136.696680937"/>
  </r>
  <r>
    <n v="5192"/>
    <x v="5"/>
    <x v="9"/>
    <n v="684.89351060000001"/>
    <n v="0"/>
    <n v="657.62102024399996"/>
    <n v="223.78210045500001"/>
    <n v="146.04939338200001"/>
    <n v="1498.97618356"/>
    <n v="1875.5996588800001"/>
    <n v="291.23463713899997"/>
    <n v="145.61731856899999"/>
  </r>
  <r>
    <n v="5192"/>
    <x v="5"/>
    <x v="10"/>
    <n v="0"/>
    <n v="0"/>
    <n v="417.03086008100001"/>
    <n v="5.3391382864000005E-4"/>
    <n v="92.670895903900004"/>
    <n v="1065.43666805"/>
    <n v="954.79100966700003"/>
    <n v="167.887793354"/>
    <n v="83.943896676999998"/>
  </r>
  <r>
    <n v="5192"/>
    <x v="5"/>
    <x v="11"/>
    <n v="4109.3610636000003"/>
    <n v="0.56409182237800004"/>
    <n v="521.31898222300003"/>
    <n v="1396.8663357299999"/>
    <n v="113.38002910500001"/>
    <n v="1248.26714707"/>
    <n v="2342.6130932000001"/>
    <n v="312.04928512800001"/>
    <n v="156.024642564"/>
  </r>
  <r>
    <n v="5192"/>
    <x v="6"/>
    <x v="0"/>
    <n v="2607.8637518999999"/>
    <n v="1.3742912736699999"/>
    <n v="1225.0293286399999"/>
    <n v="997.30714472099999"/>
    <n v="250.526028986"/>
    <n v="1326.94378843"/>
    <n v="1268.1247878500001"/>
    <n v="434.98436777199998"/>
    <n v="217.49218388599999"/>
  </r>
  <r>
    <n v="5192"/>
    <x v="6"/>
    <x v="1"/>
    <n v="11814.413057899999"/>
    <n v="14.6840238556"/>
    <n v="5875.6292487000001"/>
    <n v="4844.9940980900001"/>
    <n v="997.74968067999998"/>
    <n v="1355.05244973"/>
    <n v="4283.3617727999999"/>
    <n v="2241.14084318"/>
    <n v="1120.57042159"/>
  </r>
  <r>
    <n v="5192"/>
    <x v="6"/>
    <x v="2"/>
    <n v="9008.9838701999997"/>
    <n v="8.4239022042399991"/>
    <n v="6759.1032830300001"/>
    <n v="4181.8876647500001"/>
    <n v="1017.55271951"/>
    <n v="1270.8720681699999"/>
    <n v="1831.78995085"/>
    <n v="2189.4441042399999"/>
    <n v="1094.7220521199999"/>
  </r>
  <r>
    <n v="5192"/>
    <x v="6"/>
    <x v="3"/>
    <n v="0"/>
    <n v="0"/>
    <n v="3171.32434328"/>
    <n v="0.10774185964999999"/>
    <n v="434.31366938000002"/>
    <n v="2019.84065831"/>
    <n v="807.40275967399998"/>
    <n v="602.11536626400004"/>
    <n v="301.05768313200002"/>
  </r>
  <r>
    <n v="5192"/>
    <x v="6"/>
    <x v="4"/>
    <n v="0"/>
    <n v="0"/>
    <n v="1738.87068303"/>
    <n v="2.6587738085500001E-3"/>
    <n v="343.730056515"/>
    <n v="2208.42120703"/>
    <n v="1015.7637081300001"/>
    <n v="591.47030502400003"/>
    <n v="295.73515251200001"/>
  </r>
  <r>
    <n v="5192"/>
    <x v="6"/>
    <x v="5"/>
    <n v="0"/>
    <n v="0"/>
    <n v="1168.68040799"/>
    <n v="7.9278438732599999E-4"/>
    <n v="253.34207144800001"/>
    <n v="2560.0862567999998"/>
    <n v="1511.28570739"/>
    <n v="505.82671718"/>
    <n v="252.91335859"/>
  </r>
  <r>
    <n v="5192"/>
    <x v="6"/>
    <x v="6"/>
    <n v="421.47292959999999"/>
    <n v="0"/>
    <n v="797.37959310400004"/>
    <n v="73.711685471400003"/>
    <n v="176.261317236"/>
    <n v="2146.6178848599998"/>
    <n v="1470.60964805"/>
    <n v="322.013219526"/>
    <n v="161.006609763"/>
  </r>
  <r>
    <n v="5192"/>
    <x v="6"/>
    <x v="7"/>
    <n v="0"/>
    <n v="0"/>
    <n v="799.12528789199996"/>
    <n v="6.82203453018E-4"/>
    <n v="177.33610346200001"/>
    <n v="1946.9329044999999"/>
    <n v="2035.19785877"/>
    <n v="357.35351768700002"/>
    <n v="178.67675884400001"/>
  </r>
  <r>
    <n v="5192"/>
    <x v="6"/>
    <x v="8"/>
    <n v="0"/>
    <n v="0"/>
    <n v="689.26617359500005"/>
    <n v="4.7468963769999999E-4"/>
    <n v="153.07411892600001"/>
    <n v="1582.12105307"/>
    <n v="1792.62342066"/>
    <n v="305.57672802000002"/>
    <n v="152.78836401000001"/>
  </r>
  <r>
    <n v="5192"/>
    <x v="6"/>
    <x v="9"/>
    <n v="1448.8131954999999"/>
    <n v="1.0339116360100001E-2"/>
    <n v="624.00298775900001"/>
    <n v="482.99114794600001"/>
    <n v="138.554849464"/>
    <n v="1314.3688692200001"/>
    <n v="1775.29409457"/>
    <n v="271.77743957299998"/>
    <n v="135.88871978700001"/>
  </r>
  <r>
    <n v="5192"/>
    <x v="6"/>
    <x v="10"/>
    <n v="0"/>
    <n v="0"/>
    <n v="472.13505526199998"/>
    <n v="1.6848395921400001E-3"/>
    <n v="104.685386435"/>
    <n v="1152.5909115500001"/>
    <n v="924.65854799600004"/>
    <n v="188.88974807"/>
    <n v="94.444874034899996"/>
  </r>
  <r>
    <n v="5192"/>
    <x v="6"/>
    <x v="11"/>
    <n v="7968.4725752499999"/>
    <n v="2.45946887285"/>
    <n v="1173.2331362899999"/>
    <n v="2980.1492792700001"/>
    <n v="247.523809159"/>
    <n v="1291.5559165499999"/>
    <n v="3411.1383016200002"/>
    <n v="752.38864682300004"/>
    <n v="376.19432341200002"/>
  </r>
  <r>
    <n v="5192"/>
    <x v="7"/>
    <x v="0"/>
    <n v="16898.430271199999"/>
    <n v="25.906574280000001"/>
    <n v="9963.6980648099998"/>
    <n v="8523.1785697199994"/>
    <n v="1601.1582901100001"/>
    <n v="1716.95832021"/>
    <n v="4132.9049638699998"/>
    <n v="3204.4602366399999"/>
    <n v="1602.23011832"/>
  </r>
  <r>
    <n v="5192"/>
    <x v="7"/>
    <x v="1"/>
    <n v="12459.793481299999"/>
    <n v="13.468291839999999"/>
    <n v="8411.9863167300009"/>
    <n v="6657.2933983000003"/>
    <n v="1233.1274108699999"/>
    <n v="1681.8711054400001"/>
    <n v="2672.4521644400002"/>
    <n v="2664.0185074599999"/>
    <n v="1332.00925373"/>
  </r>
  <r>
    <n v="5192"/>
    <x v="7"/>
    <x v="2"/>
    <n v="2344.4431709"/>
    <n v="1.7994825534200001"/>
    <n v="4094.8952758199998"/>
    <n v="802.36229612499994"/>
    <n v="540.42458208799997"/>
    <n v="1329.67902387"/>
    <n v="990.85779790699996"/>
    <n v="856.90758702100004"/>
    <n v="428.45379351100001"/>
  </r>
  <r>
    <n v="5192"/>
    <x v="7"/>
    <x v="3"/>
    <n v="0"/>
    <n v="0"/>
    <n v="2387.47017332"/>
    <n v="0.12601872508500001"/>
    <n v="396.67713199600001"/>
    <n v="2112.9786022799999"/>
    <n v="867.700345438"/>
    <n v="661.55457835599998"/>
    <n v="330.77728917799999"/>
  </r>
  <r>
    <n v="5192"/>
    <x v="7"/>
    <x v="4"/>
    <n v="0"/>
    <n v="0"/>
    <n v="1683.57781445"/>
    <n v="2.7672859370399998E-3"/>
    <n v="352.84945057099998"/>
    <n v="2432.6003285199999"/>
    <n v="1146.69622867"/>
    <n v="672.63757676199998"/>
    <n v="336.31878838099999"/>
  </r>
  <r>
    <n v="5192"/>
    <x v="7"/>
    <x v="5"/>
    <n v="1330.27393405"/>
    <n v="2.3827686339700001E-2"/>
    <n v="1509.2498839499999"/>
    <n v="374.30216802299998"/>
    <n v="316.75110342599999"/>
    <n v="2977.0752418100001"/>
    <n v="1723.8765551500001"/>
    <n v="625.16225266599997"/>
    <n v="312.58112633299999"/>
  </r>
  <r>
    <n v="5192"/>
    <x v="7"/>
    <x v="6"/>
    <n v="0"/>
    <n v="0"/>
    <n v="928.759593107"/>
    <n v="6.9727515863700004E-4"/>
    <n v="202.981429703"/>
    <n v="2110.6879904500001"/>
    <n v="1487.6421572899999"/>
    <n v="356.10209861499999"/>
    <n v="178.051049307"/>
  </r>
  <r>
    <n v="5192"/>
    <x v="7"/>
    <x v="7"/>
    <n v="0"/>
    <n v="0"/>
    <n v="668.11386863099995"/>
    <n v="4.26668037249E-4"/>
    <n v="147.83503095699999"/>
    <n v="1840.1141369500001"/>
    <n v="1809.16654421"/>
    <n v="304.32364101299999"/>
    <n v="152.16182050699999"/>
  </r>
  <r>
    <n v="5192"/>
    <x v="7"/>
    <x v="8"/>
    <n v="0"/>
    <n v="0"/>
    <n v="585.22833780500002"/>
    <n v="3.7613780742400002E-4"/>
    <n v="129.914713492"/>
    <n v="1487.36643256"/>
    <n v="1660.93318049"/>
    <n v="258.65531209300002"/>
    <n v="129.327656047"/>
  </r>
  <r>
    <n v="5192"/>
    <x v="7"/>
    <x v="9"/>
    <n v="39.513087149999997"/>
    <n v="0"/>
    <n v="414.09499958499998"/>
    <n v="1.56493921982E-4"/>
    <n v="92.019799490400004"/>
    <n v="1137.71879771"/>
    <n v="1145.72429579"/>
    <n v="171.651236958"/>
    <n v="85.825618479200003"/>
  </r>
  <r>
    <n v="5192"/>
    <x v="7"/>
    <x v="10"/>
    <n v="711.23556870000004"/>
    <n v="0"/>
    <n v="351.31815171699998"/>
    <n v="214.87269955100001"/>
    <n v="78.066801235300005"/>
    <n v="1151.3139099099999"/>
    <n v="1105.1780819000001"/>
    <n v="147.047215459"/>
    <n v="73.523607729700004"/>
  </r>
  <r>
    <n v="5192"/>
    <x v="7"/>
    <x v="11"/>
    <n v="1343.4449631"/>
    <n v="0"/>
    <n v="304.56978491199999"/>
    <n v="420.70694626300002"/>
    <n v="67.482281393299999"/>
    <n v="952.04608424599996"/>
    <n v="1004.81931621"/>
    <n v="131.52537635900001"/>
    <n v="65.762688179500003"/>
  </r>
  <r>
    <n v="5192"/>
    <x v="8"/>
    <x v="0"/>
    <n v="474.15704579999999"/>
    <n v="5.5550644604600002E-3"/>
    <n v="233.78769568800001"/>
    <n v="146.88571771599999"/>
    <n v="51.8311500975"/>
    <n v="838.35400841299997"/>
    <n v="657.27508752699998"/>
    <n v="100.01939953199999"/>
    <n v="50.009699765699999"/>
  </r>
  <r>
    <n v="5192"/>
    <x v="8"/>
    <x v="1"/>
    <n v="4504.4919350999999"/>
    <n v="9.9003749875599997E-2"/>
    <n v="819.17308516699995"/>
    <n v="1514.8726847"/>
    <n v="174.62620699600001"/>
    <n v="1310.6572681499999"/>
    <n v="2305.0666841100001"/>
    <n v="366.19754028099999"/>
    <n v="183.09877014"/>
  </r>
  <r>
    <n v="5192"/>
    <x v="8"/>
    <x v="2"/>
    <n v="2700.06095525"/>
    <n v="0.49319781075899999"/>
    <n v="859.53189030299995"/>
    <n v="926.35246958200003"/>
    <n v="179.998507695"/>
    <n v="1291.58312862"/>
    <n v="1475.5575989700001"/>
    <n v="405.481246747"/>
    <n v="202.74062337399999"/>
  </r>
  <r>
    <n v="5192"/>
    <x v="8"/>
    <x v="3"/>
    <n v="1251.2477597499999"/>
    <n v="4.58323455292E-3"/>
    <n v="891.33849443500003"/>
    <n v="347.86649893800001"/>
    <n v="187.795652555"/>
    <n v="1706.3493803199999"/>
    <n v="1053.8281942900001"/>
    <n v="353.79523104800001"/>
    <n v="176.897615524"/>
  </r>
  <r>
    <n v="5192"/>
    <x v="8"/>
    <x v="4"/>
    <n v="184.39440669999999"/>
    <n v="0"/>
    <n v="610.59595563200003"/>
    <n v="29.351584605500001"/>
    <n v="131.64717386199999"/>
    <n v="1515.1980862099999"/>
    <n v="711.70650322300003"/>
    <n v="254.020272216"/>
    <n v="127.010136108"/>
  </r>
  <r>
    <n v="5192"/>
    <x v="8"/>
    <x v="5"/>
    <n v="0"/>
    <n v="0"/>
    <n v="832.20122591100005"/>
    <n v="1.05482064215E-3"/>
    <n v="184.16319733500001"/>
    <n v="2006.2837330699999"/>
    <n v="1679.4922204"/>
    <n v="388.48942229099998"/>
    <n v="194.244711145"/>
  </r>
  <r>
    <n v="5192"/>
    <x v="8"/>
    <x v="6"/>
    <n v="0"/>
    <n v="0"/>
    <n v="755.88696288999995"/>
    <n v="4.96958696421E-4"/>
    <n v="167.88699026800001"/>
    <n v="1787.7694169599999"/>
    <n v="1800.1176597799999"/>
    <n v="316.42529464799998"/>
    <n v="158.21264732399999"/>
  </r>
  <r>
    <n v="5192"/>
    <x v="8"/>
    <x v="7"/>
    <n v="0"/>
    <n v="0"/>
    <n v="977.81651978699995"/>
    <n v="1.30589585769E-3"/>
    <n v="217.097280686"/>
    <n v="1895.50956271"/>
    <n v="2448.2221752099999"/>
    <n v="449.63113672200001"/>
    <n v="224.815568361"/>
  </r>
  <r>
    <n v="5192"/>
    <x v="8"/>
    <x v="8"/>
    <n v="0"/>
    <n v="0"/>
    <n v="825.93015806799997"/>
    <n v="6.9406993792299997E-4"/>
    <n v="183.52671436200001"/>
    <n v="1594.33128173"/>
    <n v="1861.51701372"/>
    <n v="349.37014975300002"/>
    <n v="174.68507487599999"/>
  </r>
  <r>
    <n v="5192"/>
    <x v="8"/>
    <x v="9"/>
    <n v="711.23556870000004"/>
    <n v="0"/>
    <n v="602.02358303699998"/>
    <n v="188.90092647899999"/>
    <n v="133.730673771"/>
    <n v="1700.02408509"/>
    <n v="1523.8773251800001"/>
    <n v="263.46558343999999"/>
    <n v="131.73279171999999"/>
  </r>
  <r>
    <n v="5192"/>
    <x v="8"/>
    <x v="10"/>
    <n v="882.45894635000002"/>
    <n v="0"/>
    <n v="587.01361523200001"/>
    <n v="270.10737792600003"/>
    <n v="130.380631929"/>
    <n v="1534.11490564"/>
    <n v="1577.73471079"/>
    <n v="252.04269362100001"/>
    <n v="126.02134681"/>
  </r>
  <r>
    <n v="5192"/>
    <x v="8"/>
    <x v="11"/>
    <n v="895.62997540000003"/>
    <n v="0"/>
    <n v="467.53750789999998"/>
    <n v="250.63273106400001"/>
    <n v="103.779455711"/>
    <n v="1344.76681293"/>
    <n v="1344.37089449"/>
    <n v="203.773164718"/>
    <n v="101.886582359"/>
  </r>
  <r>
    <n v="5192"/>
    <x v="9"/>
    <x v="0"/>
    <n v="15871.0900052"/>
    <n v="15.6343936743"/>
    <n v="6543.1240123999996"/>
    <n v="6140.0515905100001"/>
    <n v="1156.96432334"/>
    <n v="1592.7793600299999"/>
    <n v="6064.7993409999999"/>
    <n v="2645.1850429800002"/>
    <n v="1322.5925214900001"/>
  </r>
  <r>
    <n v="5192"/>
    <x v="9"/>
    <x v="1"/>
    <n v="2515.6665485499998"/>
    <n v="1.9857573303"/>
    <n v="3657.7282728999999"/>
    <n v="901.19236715299996"/>
    <n v="511.74691451899997"/>
    <n v="982.96922351299997"/>
    <n v="952.81430909999995"/>
    <n v="804.62846063799998"/>
    <n v="402.31423031899999"/>
  </r>
  <r>
    <n v="5192"/>
    <x v="9"/>
    <x v="2"/>
    <n v="8745.5632891999994"/>
    <n v="15.3816837259"/>
    <n v="7892.2137860800003"/>
    <n v="3438.4261425999998"/>
    <n v="1166.55978572"/>
    <n v="1530.74537872"/>
    <n v="2794.1658225199999"/>
    <n v="2504.2355554300002"/>
    <n v="1252.1177777099999"/>
  </r>
  <r>
    <n v="5192"/>
    <x v="9"/>
    <x v="3"/>
    <n v="1738.5758346"/>
    <n v="0.57358923164300002"/>
    <n v="3196.5253832399999"/>
    <n v="568.44618664699999"/>
    <n v="468.72234499299998"/>
    <n v="1959.69207355"/>
    <n v="1030.69632847"/>
    <n v="783.28346236599998"/>
    <n v="391.64173118299999"/>
  </r>
  <r>
    <n v="5192"/>
    <x v="9"/>
    <x v="4"/>
    <n v="0"/>
    <n v="0"/>
    <n v="1660.80226184"/>
    <n v="1.51104291092E-2"/>
    <n v="313.50838088400002"/>
    <n v="1906.45018495"/>
    <n v="811.05645535899998"/>
    <n v="553.97975201999998"/>
    <n v="276.98987600999999"/>
  </r>
  <r>
    <n v="5192"/>
    <x v="9"/>
    <x v="5"/>
    <n v="2120.5356770499998"/>
    <n v="0.1740424746"/>
    <n v="2005.2968435800001"/>
    <n v="696.95856862000005"/>
    <n v="412.795656888"/>
    <n v="3012.2980997899999"/>
    <n v="1850.0827439100001"/>
    <n v="873.49824780699998"/>
    <n v="436.74912390399999"/>
  </r>
  <r>
    <n v="5192"/>
    <x v="9"/>
    <x v="6"/>
    <n v="52.684116199999998"/>
    <n v="0"/>
    <n v="1486.40123169"/>
    <n v="3.8820742477600001E-3"/>
    <n v="316.81031215199999"/>
    <n v="2818.2650954300002"/>
    <n v="1763.12311793"/>
    <n v="575.80498350400001"/>
    <n v="287.902491752"/>
  </r>
  <r>
    <n v="5192"/>
    <x v="9"/>
    <x v="7"/>
    <n v="0"/>
    <n v="0"/>
    <n v="1042.8272059599999"/>
    <n v="9.2066096560099999E-4"/>
    <n v="229.71129345"/>
    <n v="2210.0190248399999"/>
    <n v="2034.6428727499999"/>
    <n v="440.56277913600002"/>
    <n v="220.28138956800001"/>
  </r>
  <r>
    <n v="5192"/>
    <x v="9"/>
    <x v="8"/>
    <n v="0"/>
    <n v="0"/>
    <n v="753.80943694699999"/>
    <n v="5.1134366254700005E-4"/>
    <n v="167.21242080499999"/>
    <n v="1658.9113803800001"/>
    <n v="1731.5041875700001"/>
    <n v="318.33436781400002"/>
    <n v="159.16718390700001"/>
  </r>
  <r>
    <n v="5192"/>
    <x v="9"/>
    <x v="9"/>
    <n v="0"/>
    <n v="0"/>
    <n v="525.44545100899995"/>
    <n v="2.3935288063999999E-4"/>
    <n v="116.72996532800001"/>
    <n v="1236.30285772"/>
    <n v="1304.54357179"/>
    <n v="218.45358264999999"/>
    <n v="109.22679132499999"/>
  </r>
  <r>
    <n v="5192"/>
    <x v="9"/>
    <x v="10"/>
    <n v="0"/>
    <n v="0"/>
    <n v="259.00249591699998"/>
    <n v="2.98493562679E-5"/>
    <n v="57.544902799200003"/>
    <n v="881.78624663999994"/>
    <n v="801.20196591399997"/>
    <n v="109.757692281"/>
    <n v="54.878846140500002"/>
  </r>
  <r>
    <n v="5192"/>
    <x v="9"/>
    <x v="11"/>
    <n v="1488.3262826499999"/>
    <n v="0"/>
    <n v="285.88682500200002"/>
    <n v="450.00638712900002"/>
    <n v="63.356331179999998"/>
    <n v="993.52704372100004"/>
    <n v="1114.7026301799999"/>
    <n v="121.060375709"/>
    <n v="60.530187854399998"/>
  </r>
  <r>
    <n v="5192"/>
    <x v="10"/>
    <x v="0"/>
    <n v="4267.4134121999996"/>
    <n v="0.20843781304100001"/>
    <n v="467.26222800199997"/>
    <n v="1474.22652539"/>
    <n v="101.144693957"/>
    <n v="839.33748133400002"/>
    <n v="2402.48961439"/>
    <n v="331.78132713100001"/>
    <n v="165.890663566"/>
  </r>
  <r>
    <n v="5192"/>
    <x v="10"/>
    <x v="1"/>
    <n v="6756.7379026500003"/>
    <n v="6.2932616332800002"/>
    <n v="2592.6525971800002"/>
    <n v="2512.17839921"/>
    <n v="501.941997324"/>
    <n v="935.01724823300003"/>
    <n v="2688.3679699499999"/>
    <n v="1101.2075274900001"/>
    <n v="550.60376374700002"/>
  </r>
  <r>
    <n v="5192"/>
    <x v="10"/>
    <x v="2"/>
    <n v="3463.98064015"/>
    <n v="3.7911583814799998"/>
    <n v="3398.17865854"/>
    <n v="1290.3872935899999"/>
    <n v="544.38777661799998"/>
    <n v="1473.66029398"/>
    <n v="1192.6876561399999"/>
    <n v="956.95216977600001"/>
    <n v="478.476084888"/>
  </r>
  <r>
    <n v="5192"/>
    <x v="10"/>
    <x v="3"/>
    <n v="671.72248155"/>
    <n v="0"/>
    <n v="1616.5116011600001"/>
    <n v="193.412345676"/>
    <n v="299.299202783"/>
    <n v="2297.9996163300002"/>
    <n v="1038.94141251"/>
    <n v="595.59008408"/>
    <n v="297.79504204"/>
  </r>
  <r>
    <n v="5192"/>
    <x v="10"/>
    <x v="4"/>
    <n v="0"/>
    <n v="0"/>
    <n v="1270.7906192800001"/>
    <n v="1.57379921869E-3"/>
    <n v="269.60872900599998"/>
    <n v="2274.9014881200001"/>
    <n v="1197.5328208200001"/>
    <n v="478.587951713"/>
    <n v="239.29397585699999"/>
  </r>
  <r>
    <n v="5192"/>
    <x v="10"/>
    <x v="5"/>
    <n v="0"/>
    <n v="0"/>
    <n v="836.043839005"/>
    <n v="5.3100925862099998E-4"/>
    <n v="183.801332419"/>
    <n v="2208.5962055499999"/>
    <n v="1617.46171271"/>
    <n v="370.65040959499999"/>
    <n v="185.325204797"/>
  </r>
  <r>
    <n v="5192"/>
    <x v="10"/>
    <x v="6"/>
    <n v="0"/>
    <n v="0"/>
    <n v="776.42353755800002"/>
    <n v="6.1952022249299997E-4"/>
    <n v="172.15828417399999"/>
    <n v="1948.94927566"/>
    <n v="1967.17822817"/>
    <n v="343.45504471999999"/>
    <n v="171.72752235999999"/>
  </r>
  <r>
    <n v="5192"/>
    <x v="10"/>
    <x v="7"/>
    <n v="0"/>
    <n v="0"/>
    <n v="720.94431267499999"/>
    <n v="6.1903008488199999E-4"/>
    <n v="160.056054889"/>
    <n v="1779.4458829299999"/>
    <n v="2072.0109362500002"/>
    <n v="326.353654801"/>
    <n v="163.17682740000001"/>
  </r>
  <r>
    <n v="5192"/>
    <x v="10"/>
    <x v="8"/>
    <n v="0"/>
    <n v="0"/>
    <n v="653.734253459"/>
    <n v="4.3551275895500002E-4"/>
    <n v="145.30180191299999"/>
    <n v="1429.0178111600001"/>
    <n v="1588.2956936200001"/>
    <n v="267.34875865100003"/>
    <n v="133.67437932499999"/>
  </r>
  <r>
    <n v="5192"/>
    <x v="10"/>
    <x v="9"/>
    <n v="1330.27393405"/>
    <n v="0"/>
    <n v="530.46474271199997"/>
    <n v="430.83484101099998"/>
    <n v="117.70127656699999"/>
    <n v="1417.7237492100001"/>
    <n v="1866.0619546800001"/>
    <n v="248.363905827"/>
    <n v="124.181952913"/>
  </r>
  <r>
    <n v="5192"/>
    <x v="10"/>
    <x v="10"/>
    <n v="3727.4012211499999"/>
    <n v="0.81938666409700001"/>
    <n v="892.29311855000003"/>
    <n v="1299.71832124"/>
    <n v="191.85645515600001"/>
    <n v="1603.6353647400001"/>
    <n v="2473.3341108700001"/>
    <n v="415.93980780099997"/>
    <n v="207.96990389999999"/>
  </r>
  <r>
    <n v="5192"/>
    <x v="10"/>
    <x v="11"/>
    <n v="3674.7171049499998"/>
    <n v="0.87593720036400002"/>
    <n v="1924.7109129200001"/>
    <n v="1275.30335115"/>
    <n v="393.84339523300002"/>
    <n v="1802.6639318499999"/>
    <n v="2268.1566110700001"/>
    <n v="756.17855130600003"/>
    <n v="378.08927565300002"/>
  </r>
  <r>
    <n v="5192"/>
    <x v="11"/>
    <x v="0"/>
    <n v="10787.072792000001"/>
    <n v="10.147032834699999"/>
    <n v="4907.8536172100003"/>
    <n v="4223.0582954499996"/>
    <n v="882.87367516400002"/>
    <n v="1526.6591189999999"/>
    <n v="3679.53738191"/>
    <n v="2089.3257294999999"/>
    <n v="1044.6628647499999"/>
  </r>
  <r>
    <n v="5192"/>
    <x v="11"/>
    <x v="1"/>
    <n v="223.90749385000001"/>
    <n v="0"/>
    <n v="2069.0010438300001"/>
    <n v="49.035225509900002"/>
    <n v="291.415310283"/>
    <n v="1094.6973287000001"/>
    <n v="436.48096524800002"/>
    <n v="306.27396675599999"/>
    <n v="153.136983378"/>
  </r>
  <r>
    <n v="5192"/>
    <x v="11"/>
    <x v="2"/>
    <n v="0"/>
    <n v="0"/>
    <n v="1189.61504745"/>
    <n v="6.8460819310399998E-3"/>
    <n v="233.27266437500001"/>
    <n v="1576.3835677699999"/>
    <n v="707.13635304599995"/>
    <n v="434.68364564699999"/>
    <n v="217.341822823"/>
  </r>
  <r>
    <n v="5192"/>
    <x v="11"/>
    <x v="3"/>
    <n v="0"/>
    <n v="0"/>
    <n v="895.36874988600005"/>
    <n v="6.9610618704100003E-4"/>
    <n v="194.29358992900001"/>
    <n v="1846.3241222900001"/>
    <n v="911.43904948099998"/>
    <n v="401.23636811400002"/>
    <n v="200.61818405700001"/>
  </r>
  <r>
    <n v="5192"/>
    <x v="11"/>
    <x v="4"/>
    <n v="0"/>
    <n v="0"/>
    <n v="840.52723791799997"/>
    <n v="3.9551817483900002E-4"/>
    <n v="186.065526339"/>
    <n v="2100.4890479300002"/>
    <n v="1326.3909625399999"/>
    <n v="352.62020133499999"/>
    <n v="176.31010066799999"/>
  </r>
  <r>
    <n v="5192"/>
    <x v="11"/>
    <x v="5"/>
    <n v="26.342058099999999"/>
    <n v="0"/>
    <n v="579.410235779"/>
    <n v="2.5193068144E-4"/>
    <n v="128.64732107099999"/>
    <n v="1724.6385024599999"/>
    <n v="1388.7251138500001"/>
    <n v="244.64268183199999"/>
    <n v="122.321340916"/>
  </r>
  <r>
    <n v="5192"/>
    <x v="11"/>
    <x v="6"/>
    <n v="0"/>
    <n v="0"/>
    <n v="614.60219456499999"/>
    <n v="4.0206279412700001E-4"/>
    <n v="136.52903355399999"/>
    <n v="1684.7431673999999"/>
    <n v="1750.1220122100001"/>
    <n v="265.17266147700002"/>
    <n v="132.58633073799999"/>
  </r>
  <r>
    <n v="5192"/>
    <x v="11"/>
    <x v="7"/>
    <n v="0"/>
    <n v="0"/>
    <n v="690.21066586999996"/>
    <n v="6.6541619688299997E-4"/>
    <n v="153.22647627699999"/>
    <n v="1727.8095909000001"/>
    <n v="2143.0214081399999"/>
    <n v="322.31477374399998"/>
    <n v="161.15738687199999"/>
  </r>
  <r>
    <n v="5192"/>
    <x v="11"/>
    <x v="8"/>
    <n v="1159.0505564"/>
    <n v="2.0454707636700001E-2"/>
    <n v="647.00918043199999"/>
    <n v="287.363630812"/>
    <n v="143.750539274"/>
    <n v="1915.80799198"/>
    <n v="1802.5359856600001"/>
    <n v="274.55989655500002"/>
    <n v="137.27994827800001"/>
  </r>
  <r>
    <n v="5192"/>
    <x v="11"/>
    <x v="9"/>
    <n v="0"/>
    <n v="0"/>
    <n v="500.76195561200001"/>
    <n v="5.6435193839299996E-4"/>
    <n v="111.21726656"/>
    <n v="1268.1828283699999"/>
    <n v="1332.3860043"/>
    <n v="218.62603350099999"/>
    <n v="109.31301675"/>
  </r>
  <r>
    <n v="5192"/>
    <x v="11"/>
    <x v="10"/>
    <n v="2950.3105071999998"/>
    <n v="0"/>
    <n v="520.75171402900003"/>
    <n v="913.72941495099997"/>
    <n v="115.00954153399999"/>
    <n v="1392.97959586"/>
    <n v="1837.1205087200001"/>
    <n v="254.012165194"/>
    <n v="127.006082597"/>
  </r>
  <r>
    <n v="5192"/>
    <x v="11"/>
    <x v="11"/>
    <n v="4030.3348893000002"/>
    <n v="0.56438952029099998"/>
    <n v="1629.7915817400001"/>
    <n v="1399.52874217"/>
    <n v="343.636887511"/>
    <n v="1858.69931316"/>
    <n v="2497.56370272"/>
    <n v="702.572414106"/>
    <n v="351.286207053"/>
  </r>
  <r>
    <n v="5192"/>
    <x v="12"/>
    <x v="0"/>
    <n v="7481.1445003999997"/>
    <n v="4.4810292899800004"/>
    <n v="2664.7211274900001"/>
    <n v="3003.57218706"/>
    <n v="495.88403073199999"/>
    <n v="1138.4677511100001"/>
    <n v="2023.4426291100001"/>
    <n v="1092.0649547800001"/>
    <n v="546.03247738899995"/>
  </r>
  <r>
    <n v="5192"/>
    <x v="12"/>
    <x v="1"/>
    <n v="22298.5521816"/>
    <n v="40.889688636999999"/>
    <n v="13538.673115699999"/>
    <n v="11465.9010141"/>
    <n v="2099.3160677599999"/>
    <n v="1290.3831566900001"/>
    <n v="5253.4564094099997"/>
    <n v="4867.4423038300001"/>
    <n v="2433.72115192"/>
  </r>
  <r>
    <n v="5192"/>
    <x v="12"/>
    <x v="2"/>
    <n v="6717.2248154999997"/>
    <n v="11.3465272105"/>
    <n v="7787.39480645"/>
    <n v="2573.3751487999998"/>
    <n v="996.470952442"/>
    <n v="1870.6148747699999"/>
    <n v="1724.6388947"/>
    <n v="1740.06412634"/>
    <n v="870.03206316900003"/>
  </r>
  <r>
    <n v="5192"/>
    <x v="12"/>
    <x v="3"/>
    <n v="592.69630725000002"/>
    <n v="0.28246921017600002"/>
    <n v="3809.5440600500001"/>
    <n v="147.398388428"/>
    <n v="540.50542362500005"/>
    <n v="1806.4470301700001"/>
    <n v="686.50876075600002"/>
    <n v="659.36730301099999"/>
    <n v="329.683651505"/>
  </r>
  <r>
    <n v="5192"/>
    <x v="12"/>
    <x v="4"/>
    <n v="3543.0068144500001"/>
    <n v="2.1347699957700002"/>
    <n v="3405.59860179"/>
    <n v="1357.4364058399999"/>
    <n v="574.06899276299998"/>
    <n v="2129.92480557"/>
    <n v="1310.43729648"/>
    <n v="1128.02505701"/>
    <n v="564.01252850699996"/>
  </r>
  <r>
    <n v="5192"/>
    <x v="12"/>
    <x v="5"/>
    <n v="92.197203349999995"/>
    <n v="0"/>
    <n v="1773.77427453"/>
    <n v="1.1289262301999999E-2"/>
    <n v="347.66519133399999"/>
    <n v="2340.5400486499998"/>
    <n v="984.99213519199998"/>
    <n v="673.76045238400002"/>
    <n v="336.88022619200001"/>
  </r>
  <r>
    <n v="5192"/>
    <x v="12"/>
    <x v="6"/>
    <n v="0"/>
    <n v="0"/>
    <n v="1716.44579153"/>
    <n v="1.5537703838600001E-3"/>
    <n v="374.08877580000001"/>
    <n v="2959.2104353499999"/>
    <n v="1624.1966288900001"/>
    <n v="708.87071042599996"/>
    <n v="354.43535521299998"/>
  </r>
  <r>
    <n v="5192"/>
    <x v="12"/>
    <x v="7"/>
    <n v="0"/>
    <n v="0"/>
    <n v="1138.6418521400001"/>
    <n v="9.8936307123300002E-4"/>
    <n v="251.92446437999999"/>
    <n v="2434.32160011"/>
    <n v="1928.52294108"/>
    <n v="482.60383458899997"/>
    <n v="241.30191729500001"/>
  </r>
  <r>
    <n v="5192"/>
    <x v="12"/>
    <x v="8"/>
    <n v="2239.0749384999999"/>
    <n v="7.6282821543800006E-2"/>
    <n v="973.29658854399997"/>
    <n v="741.23593562999997"/>
    <n v="210.83430548499999"/>
    <n v="2096.8518570000001"/>
    <n v="1993.5269135999999"/>
    <n v="398.69022248900001"/>
    <n v="199.345111245"/>
  </r>
  <r>
    <n v="5192"/>
    <x v="12"/>
    <x v="9"/>
    <n v="0"/>
    <n v="0"/>
    <n v="556.12501666399999"/>
    <n v="5.3729348612999996E-4"/>
    <n v="122.653704922"/>
    <n v="1396.7013182200001"/>
    <n v="1142.8703406100001"/>
    <n v="232.45695686799999"/>
    <n v="116.228478434"/>
  </r>
  <r>
    <n v="5192"/>
    <x v="12"/>
    <x v="10"/>
    <n v="750.74865584999998"/>
    <n v="0"/>
    <n v="300.09846111299998"/>
    <n v="250.29649127499999"/>
    <n v="66.465764628200006"/>
    <n v="922.88380213300002"/>
    <n v="992.27754753700003"/>
    <n v="137.402887265"/>
    <n v="68.701443632600004"/>
  </r>
  <r>
    <n v="5192"/>
    <x v="12"/>
    <x v="11"/>
    <n v="0"/>
    <n v="0"/>
    <n v="276.780215521"/>
    <n v="6.8869891785199998E-4"/>
    <n v="61.337980736900001"/>
    <n v="875.19466787299996"/>
    <n v="658.93917553999995"/>
    <n v="107.857439576"/>
    <n v="53.928719787799999"/>
  </r>
  <r>
    <n v="5192"/>
    <x v="13"/>
    <x v="0"/>
    <n v="2239.0749384999999"/>
    <n v="8.7113108888000005E-3"/>
    <n v="319.95175616900002"/>
    <n v="697.32969507500002"/>
    <n v="70.502938230699996"/>
    <n v="1099.45798408"/>
    <n v="1375.22460222"/>
    <n v="164.578891895"/>
    <n v="82.289445947499999"/>
  </r>
  <r>
    <n v="5192"/>
    <x v="13"/>
    <x v="1"/>
    <n v="1132.7084983"/>
    <n v="4.3671370429600002E-3"/>
    <n v="340.05989372099998"/>
    <n v="337.38539578299998"/>
    <n v="73.447251578299998"/>
    <n v="877.87137791099997"/>
    <n v="719.03834896900003"/>
    <n v="125.390147665"/>
    <n v="62.695073832299997"/>
  </r>
  <r>
    <n v="5192"/>
    <x v="13"/>
    <x v="2"/>
    <n v="632.20939439999995"/>
    <n v="2.0262168839200002E-2"/>
    <n v="309.02727105999998"/>
    <n v="143.034421176"/>
    <n v="67.882491003599995"/>
    <n v="1088.32839375"/>
    <n v="612.672695105"/>
    <n v="134.50143253900001"/>
    <n v="67.250716269500003"/>
  </r>
  <r>
    <n v="5192"/>
    <x v="13"/>
    <x v="3"/>
    <n v="1804.4309798500001"/>
    <n v="0"/>
    <n v="597.92203633999998"/>
    <n v="562.55161998999995"/>
    <n v="130.57621630400001"/>
    <n v="1492.3850755000001"/>
    <n v="1420.37889477"/>
    <n v="283.95744421900002"/>
    <n v="141.97872211000001"/>
  </r>
  <r>
    <n v="5192"/>
    <x v="13"/>
    <x v="4"/>
    <n v="368.78881339999998"/>
    <n v="0"/>
    <n v="422.45664056099997"/>
    <n v="96.015855613599996"/>
    <n v="93.270377921999994"/>
    <n v="1265.1689815100001"/>
    <n v="924.40285494"/>
    <n v="186.731863213"/>
    <n v="93.365931606700002"/>
  </r>
  <r>
    <n v="5192"/>
    <x v="13"/>
    <x v="5"/>
    <n v="79.026174299999994"/>
    <n v="0"/>
    <n v="454.42195101999999"/>
    <n v="24.456568271799998"/>
    <n v="100.80227017999999"/>
    <n v="1574.54720318"/>
    <n v="1274.24462814"/>
    <n v="198.995236377"/>
    <n v="99.497618188700002"/>
  </r>
  <r>
    <n v="5192"/>
    <x v="13"/>
    <x v="6"/>
    <n v="13.17102905"/>
    <n v="0"/>
    <n v="543.16159470599996"/>
    <n v="3.1653601772099998E-4"/>
    <n v="120.62576658499999"/>
    <n v="1629.3941539"/>
    <n v="1772.5105450399999"/>
    <n v="239.777418023"/>
    <n v="119.88870901200001"/>
  </r>
  <r>
    <n v="5192"/>
    <x v="13"/>
    <x v="7"/>
    <n v="0"/>
    <n v="0"/>
    <n v="650.11739373600005"/>
    <n v="5.6175525340500005E-4"/>
    <n v="144.31762509199999"/>
    <n v="1691.1480323200001"/>
    <n v="2121.1671928000001"/>
    <n v="305.11976576199999"/>
    <n v="152.55988288099999"/>
  </r>
  <r>
    <n v="5192"/>
    <x v="13"/>
    <x v="8"/>
    <n v="0"/>
    <n v="0"/>
    <n v="552.48455971099997"/>
    <n v="2.8277687852800001E-4"/>
    <n v="122.801268709"/>
    <n v="1340.64933673"/>
    <n v="1461.8223190900001"/>
    <n v="226.21112070699999"/>
    <n v="113.105560354"/>
  </r>
  <r>
    <n v="5192"/>
    <x v="13"/>
    <x v="9"/>
    <n v="0"/>
    <n v="0"/>
    <n v="620.81085465000001"/>
    <n v="4.2740546086400002E-4"/>
    <n v="137.86817578200001"/>
    <n v="1415.4343559199999"/>
    <n v="1793.44285083"/>
    <n v="279.988879532"/>
    <n v="139.994439766"/>
  </r>
  <r>
    <n v="5192"/>
    <x v="13"/>
    <x v="10"/>
    <n v="0"/>
    <n v="0"/>
    <n v="364.27101415099997"/>
    <n v="1.07067180977E-4"/>
    <n v="80.979591649599996"/>
    <n v="892.69184706099998"/>
    <n v="909.32818459600003"/>
    <n v="146.48900401500001"/>
    <n v="73.244502007500003"/>
  </r>
  <r>
    <n v="5192"/>
    <x v="13"/>
    <x v="11"/>
    <n v="0"/>
    <n v="0"/>
    <n v="299.32075967999998"/>
    <n v="5.0161712493200001E-5"/>
    <n v="66.487081718799999"/>
    <n v="926.61860122999997"/>
    <n v="956.28337418199999"/>
    <n v="131.86595588500001"/>
    <n v="65.932977942700006"/>
  </r>
  <r>
    <n v="5192"/>
    <x v="14"/>
    <x v="0"/>
    <n v="1685.8917183999999"/>
    <n v="0"/>
    <n v="254.55163458000001"/>
    <n v="552.73781163900003"/>
    <n v="56.344601285099998"/>
    <n v="861.29139662099999"/>
    <n v="1189.17705389"/>
    <n v="114.476725331"/>
    <n v="57.238362665300002"/>
  </r>
  <r>
    <n v="5192"/>
    <x v="14"/>
    <x v="1"/>
    <n v="6150.8705663500004"/>
    <n v="1.8808653237999999"/>
    <n v="1129.2670246600001"/>
    <n v="2153.27784307"/>
    <n v="232.98121452199999"/>
    <n v="845.13519944799998"/>
    <n v="2720.7079471299999"/>
    <n v="566.66782262499999"/>
    <n v="283.33391131299999"/>
  </r>
  <r>
    <n v="5192"/>
    <x v="14"/>
    <x v="2"/>
    <n v="2146.8777351499998"/>
    <n v="0.66970528049699996"/>
    <n v="1867.65411591"/>
    <n v="741.04995453599997"/>
    <n v="356.85412908500001"/>
    <n v="1580.3545829100001"/>
    <n v="1444.26686898"/>
    <n v="648.35258737900006"/>
    <n v="324.17629369000002"/>
  </r>
  <r>
    <n v="5192"/>
    <x v="14"/>
    <x v="3"/>
    <n v="2673.71889715"/>
    <n v="0.410215352802"/>
    <n v="1584.5784632800001"/>
    <n v="934.44599461999996"/>
    <n v="318.87527770499997"/>
    <n v="1844.6903900699999"/>
    <n v="1684.99413222"/>
    <n v="661.933759775"/>
    <n v="330.966879887"/>
  </r>
  <r>
    <n v="5192"/>
    <x v="14"/>
    <x v="4"/>
    <n v="92.197203349999995"/>
    <n v="0"/>
    <n v="1154.0540361400001"/>
    <n v="1.3755402392800001E-2"/>
    <n v="242.102147737"/>
    <n v="2230.8713256400001"/>
    <n v="1102.95779846"/>
    <n v="459.85465312299999"/>
    <n v="229.927326561"/>
  </r>
  <r>
    <n v="5192"/>
    <x v="14"/>
    <x v="5"/>
    <n v="0"/>
    <n v="0"/>
    <n v="904.92208681499994"/>
    <n v="7.6520889043899996E-4"/>
    <n v="198.924106634"/>
    <n v="2149.6136071000001"/>
    <n v="1611.9916669199999"/>
    <n v="394.595784428"/>
    <n v="197.297892214"/>
  </r>
  <r>
    <n v="5192"/>
    <x v="14"/>
    <x v="6"/>
    <n v="0"/>
    <n v="0"/>
    <n v="741.93168382399995"/>
    <n v="5.2926646648900001E-4"/>
    <n v="164.48495736999999"/>
    <n v="1885.9114592400001"/>
    <n v="1899.2691204800001"/>
    <n v="323.78437614900002"/>
    <n v="161.89218807500001"/>
  </r>
  <r>
    <n v="5192"/>
    <x v="14"/>
    <x v="7"/>
    <n v="0"/>
    <n v="0"/>
    <n v="729.60106921600004"/>
    <n v="5.6539113739199995E-4"/>
    <n v="162.07119613500001"/>
    <n v="1692.85357929"/>
    <n v="1915.9533576399999"/>
    <n v="309.389148664"/>
    <n v="154.694574332"/>
  </r>
  <r>
    <n v="5192"/>
    <x v="14"/>
    <x v="8"/>
    <n v="0"/>
    <n v="0"/>
    <n v="567.00155288200006"/>
    <n v="3.11556213523E-4"/>
    <n v="125.97159881899999"/>
    <n v="1347.0862598900001"/>
    <n v="1503.6745404999999"/>
    <n v="242.81414999"/>
    <n v="121.407074995"/>
  </r>
  <r>
    <n v="5192"/>
    <x v="14"/>
    <x v="9"/>
    <n v="1896.6281832"/>
    <n v="0"/>
    <n v="408.93136536100002"/>
    <n v="649.91451122800004"/>
    <n v="90.439284284699994"/>
    <n v="978.83501042800003"/>
    <n v="1701.07400293"/>
    <n v="193.12571744799999"/>
    <n v="96.562858723999994"/>
  </r>
  <r>
    <n v="5192"/>
    <x v="14"/>
    <x v="10"/>
    <n v="0"/>
    <n v="0"/>
    <n v="348.28614757000003"/>
    <n v="1.7655155208300001E-3"/>
    <n v="76.601000446300006"/>
    <n v="1013.22365953"/>
    <n v="676.755527454"/>
    <n v="133.509401771"/>
    <n v="66.754700885700004"/>
  </r>
  <r>
    <n v="5192"/>
    <x v="14"/>
    <x v="11"/>
    <n v="0"/>
    <n v="0"/>
    <n v="211.91022297999999"/>
    <n v="1.15059374157E-4"/>
    <n v="46.932614982099999"/>
    <n v="796.68729897799994"/>
    <n v="584.40987223800005"/>
    <n v="94.016614036299998"/>
    <n v="47.008307018099998"/>
  </r>
  <r>
    <n v="5192"/>
    <x v="15"/>
    <x v="0"/>
    <n v="3845.9404826"/>
    <n v="0.26967874231099997"/>
    <n v="638.88037778399996"/>
    <n v="1315.1171646"/>
    <n v="135.987853906"/>
    <n v="1069.97501382"/>
    <n v="2085.9911733499998"/>
    <n v="277.76475739199998"/>
    <n v="138.88237869599999"/>
  </r>
  <r>
    <n v="5192"/>
    <x v="15"/>
    <x v="1"/>
    <n v="10470.9680948"/>
    <n v="10.8216158848"/>
    <n v="3274.9423234999999"/>
    <n v="4017.5757511299998"/>
    <n v="617.42068343899996"/>
    <n v="1103.9810184600001"/>
    <n v="4038.6654832499999"/>
    <n v="1747.5054617999999"/>
    <n v="873.75273089999996"/>
  </r>
  <r>
    <n v="5192"/>
    <x v="15"/>
    <x v="2"/>
    <n v="1264.4187887999999"/>
    <n v="0.97649751515799998"/>
    <n v="3445.0496187200001"/>
    <n v="416.47498420599999"/>
    <n v="517.55738829799998"/>
    <n v="1074.26986726"/>
    <n v="736.66155177500002"/>
    <n v="581.38538908999999"/>
    <n v="290.69269454499999"/>
  </r>
  <r>
    <n v="5192"/>
    <x v="15"/>
    <x v="3"/>
    <n v="1685.8917183999999"/>
    <n v="0.124668946105"/>
    <n v="1640.97772431"/>
    <n v="522.50843958899998"/>
    <n v="277.52009703499999"/>
    <n v="1477.5529048799999"/>
    <n v="930.85151332199996"/>
    <n v="572.08742729300002"/>
    <n v="286.043713647"/>
  </r>
  <r>
    <n v="5192"/>
    <x v="15"/>
    <x v="4"/>
    <n v="0"/>
    <n v="0"/>
    <n v="1413.49608016"/>
    <n v="1.00408203331E-2"/>
    <n v="287.60899462499998"/>
    <n v="2149.7284590200002"/>
    <n v="962.86381997599995"/>
    <n v="539.21195845299997"/>
    <n v="269.60597922699998"/>
  </r>
  <r>
    <n v="5192"/>
    <x v="15"/>
    <x v="5"/>
    <n v="0"/>
    <n v="0"/>
    <n v="1106.2147859500001"/>
    <n v="1.0609005844399999E-3"/>
    <n v="241.76450397299999"/>
    <n v="2473.3713287400001"/>
    <n v="1555.15357204"/>
    <n v="501.99162722900002"/>
    <n v="250.995813615"/>
  </r>
  <r>
    <n v="5192"/>
    <x v="15"/>
    <x v="6"/>
    <n v="0"/>
    <n v="0"/>
    <n v="850.97960230700005"/>
    <n v="4.8525207411800002E-4"/>
    <n v="188.590471189"/>
    <n v="2052.2597187400002"/>
    <n v="1611.02889523"/>
    <n v="336.48974290000001"/>
    <n v="168.24487145000001"/>
  </r>
  <r>
    <n v="5192"/>
    <x v="15"/>
    <x v="7"/>
    <n v="0"/>
    <n v="0"/>
    <n v="630.90350271399996"/>
    <n v="3.4417372924900003E-4"/>
    <n v="140.06805986500001"/>
    <n v="1726.10581086"/>
    <n v="1711.2754695199999"/>
    <n v="274.12403319600003"/>
    <n v="137.06201659800001"/>
  </r>
  <r>
    <n v="5192"/>
    <x v="15"/>
    <x v="8"/>
    <n v="0"/>
    <n v="0"/>
    <n v="428.59351037499999"/>
    <n v="1.58557031036E-4"/>
    <n v="95.193399614499995"/>
    <n v="1321.9513493500001"/>
    <n v="1375.6406827400001"/>
    <n v="187.85147874099999"/>
    <n v="93.925739370700001"/>
  </r>
  <r>
    <n v="5192"/>
    <x v="15"/>
    <x v="9"/>
    <n v="0"/>
    <n v="0"/>
    <n v="407.72871655699998"/>
    <n v="1.3408803735699999E-4"/>
    <n v="90.635135649399999"/>
    <n v="1120.73893671"/>
    <n v="1222.4870963799999"/>
    <n v="164.67208878899999"/>
    <n v="82.336044394499993"/>
  </r>
  <r>
    <n v="5192"/>
    <x v="15"/>
    <x v="10"/>
    <n v="1896.6281832"/>
    <n v="2.4108994570699999E-2"/>
    <n v="248.463080254"/>
    <n v="623.44248074100005"/>
    <n v="54.922257656600003"/>
    <n v="963.06576843400001"/>
    <n v="1331.53271412"/>
    <n v="118.39931223799999"/>
    <n v="59.199656119099998"/>
  </r>
  <r>
    <n v="5192"/>
    <x v="15"/>
    <x v="11"/>
    <n v="1369.7870212"/>
    <n v="6.6134777432699998E-3"/>
    <n v="323.10318458699999"/>
    <n v="432.29225752299999"/>
    <n v="70.716657744499997"/>
    <n v="1089.1376538500001"/>
    <n v="927.54012890399997"/>
    <n v="134.42128453999999"/>
    <n v="67.210642270099996"/>
  </r>
  <r>
    <n v="5192"/>
    <x v="16"/>
    <x v="0"/>
    <n v="1435.6421664500001"/>
    <n v="0"/>
    <n v="356.11732687099999"/>
    <n v="435.116163406"/>
    <n v="77.824254461099997"/>
    <n v="1155.91163486"/>
    <n v="1056.03542924"/>
    <n v="183.60766671100001"/>
    <n v="91.803833355600005"/>
  </r>
  <r>
    <n v="5192"/>
    <x v="16"/>
    <x v="1"/>
    <n v="579.5252782"/>
    <n v="0"/>
    <n v="338.88536282600001"/>
    <n v="190.07246873299999"/>
    <n v="74.297284090000005"/>
    <n v="823.70879928700003"/>
    <n v="621.830757834"/>
    <n v="125.75742133599999"/>
    <n v="62.8787106682"/>
  </r>
  <r>
    <n v="5192"/>
    <x v="16"/>
    <x v="2"/>
    <n v="842.94585919999997"/>
    <n v="0"/>
    <n v="359.09801083899998"/>
    <n v="231.803508951"/>
    <n v="79.303754158800004"/>
    <n v="1172.0695564"/>
    <n v="748.21638184000005"/>
    <n v="154.054418185"/>
    <n v="77.027209092299998"/>
  </r>
  <r>
    <n v="5192"/>
    <x v="16"/>
    <x v="3"/>
    <n v="118.53926145"/>
    <n v="0"/>
    <n v="269.46421929899998"/>
    <n v="12.8153459972"/>
    <n v="59.723186341800002"/>
    <n v="1008.3397674"/>
    <n v="592.37627923699995"/>
    <n v="118.52502942300001"/>
    <n v="59.2625147113"/>
  </r>
  <r>
    <n v="5192"/>
    <x v="16"/>
    <x v="4"/>
    <n v="263.42058100000003"/>
    <n v="0"/>
    <n v="333.95067268299999"/>
    <n v="73.368755906999993"/>
    <n v="74.121640944399999"/>
    <n v="1305.3432806400001"/>
    <n v="1041.41940985"/>
    <n v="154.975077653"/>
    <n v="77.487538826700003"/>
  </r>
  <r>
    <n v="5192"/>
    <x v="16"/>
    <x v="5"/>
    <n v="0"/>
    <n v="0"/>
    <n v="396.86851989799999"/>
    <n v="1.8867207802300001E-4"/>
    <n v="88.123774257600004"/>
    <n v="1443.21681167"/>
    <n v="1508.7546896599999"/>
    <n v="180.87994829900001"/>
    <n v="90.439974149299999"/>
  </r>
  <r>
    <n v="5192"/>
    <x v="16"/>
    <x v="6"/>
    <n v="0"/>
    <n v="0"/>
    <n v="455.44782234600001"/>
    <n v="2.4707825583999998E-4"/>
    <n v="101.149015025"/>
    <n v="1541.56828554"/>
    <n v="1761.04531015"/>
    <n v="204.40553120999999"/>
    <n v="102.202765605"/>
  </r>
  <r>
    <n v="5192"/>
    <x v="16"/>
    <x v="7"/>
    <n v="0"/>
    <n v="0"/>
    <n v="464.86142330500002"/>
    <n v="2.5224666376699999E-4"/>
    <n v="103.262023623"/>
    <n v="1459.8722659"/>
    <n v="1663.96035579"/>
    <n v="203.93069519100001"/>
    <n v="101.965347596"/>
  </r>
  <r>
    <n v="5192"/>
    <x v="16"/>
    <x v="8"/>
    <n v="0"/>
    <n v="0"/>
    <n v="519.38318698600006"/>
    <n v="3.2151341044899998E-4"/>
    <n v="115.350248286"/>
    <n v="1380.66061184"/>
    <n v="1719.76265478"/>
    <n v="232.781959406"/>
    <n v="116.390979703"/>
  </r>
  <r>
    <n v="5192"/>
    <x v="16"/>
    <x v="9"/>
    <n v="65.855145250000007"/>
    <n v="0"/>
    <n v="348.51055108399999"/>
    <n v="9.0776105424499994E-5"/>
    <n v="77.4867459373"/>
    <n v="1065.7944494799999"/>
    <n v="1005.35359355"/>
    <n v="137.84099557900001"/>
    <n v="68.920497789400002"/>
  </r>
  <r>
    <n v="5192"/>
    <x v="16"/>
    <x v="10"/>
    <n v="3977.6507731000002"/>
    <n v="0.11626422527499999"/>
    <n v="763.69017675800001"/>
    <n v="1313.2588564"/>
    <n v="163.99204207599999"/>
    <n v="1686.23366837"/>
    <n v="2575.3641855800001"/>
    <n v="374.797816539"/>
    <n v="187.398908269"/>
  </r>
  <r>
    <n v="5192"/>
    <x v="16"/>
    <x v="11"/>
    <n v="4162.0451798000004"/>
    <n v="1.3111163637300001"/>
    <n v="1384.4797979499999"/>
    <n v="1444.8245793000001"/>
    <n v="291.11270349900002"/>
    <n v="1396.2351175199999"/>
    <n v="2295.0925464400002"/>
    <n v="579.15318184600005"/>
    <n v="289.57659092300003"/>
  </r>
  <r>
    <n v="5192"/>
    <x v="17"/>
    <x v="0"/>
    <n v="52.684116199999998"/>
    <n v="0"/>
    <n v="687.00255184599996"/>
    <n v="1.4874503140800001E-2"/>
    <n v="143.285038926"/>
    <n v="1411.4441456899999"/>
    <n v="634.65129580600001"/>
    <n v="276.34417286899998"/>
    <n v="138.17208643500001"/>
  </r>
  <r>
    <n v="5192"/>
    <x v="17"/>
    <x v="1"/>
    <n v="6875.2771640999999"/>
    <n v="4.1640632396299999"/>
    <n v="2301.5909524100002"/>
    <n v="2439.2915348500001"/>
    <n v="460.64418446100001"/>
    <n v="1031.89626714"/>
    <n v="3000.5348095700001"/>
    <n v="1065.14778303"/>
    <n v="532.57389151400002"/>
  </r>
  <r>
    <n v="5192"/>
    <x v="17"/>
    <x v="2"/>
    <n v="5413.2929395499996"/>
    <n v="1.0293190558300001"/>
    <n v="2241.0072011399998"/>
    <n v="3873.70090162"/>
    <n v="396.882827174"/>
    <n v="1585.6246755899999"/>
    <n v="777.48969399199996"/>
    <n v="731.24434094200001"/>
    <n v="365.622170471"/>
  </r>
  <r>
    <n v="5192"/>
    <x v="17"/>
    <x v="3"/>
    <n v="2067.8515608500002"/>
    <n v="0.21771295666599999"/>
    <n v="1986.77319255"/>
    <n v="713.59395041300002"/>
    <n v="377.54660289700001"/>
    <n v="1868.66785624"/>
    <n v="1402.1312524"/>
    <n v="710.19360891500003"/>
    <n v="355.09680445800001"/>
  </r>
  <r>
    <n v="5192"/>
    <x v="17"/>
    <x v="4"/>
    <n v="1830.7730379499999"/>
    <n v="0.70910256572399999"/>
    <n v="1839.5489966"/>
    <n v="634.73590942999999"/>
    <n v="357.04641892799998"/>
    <n v="2257.4890805700002"/>
    <n v="1414.52593368"/>
    <n v="736.53593319100003"/>
    <n v="368.26796659600001"/>
  </r>
  <r>
    <n v="5192"/>
    <x v="17"/>
    <x v="5"/>
    <n v="0"/>
    <n v="0"/>
    <n v="1082.1816222299999"/>
    <n v="1.8779804189300001E-3"/>
    <n v="232.04197339300001"/>
    <n v="2006.9886627200001"/>
    <n v="1094.7763624700001"/>
    <n v="418.033715766"/>
    <n v="209.016857883"/>
  </r>
  <r>
    <n v="5192"/>
    <x v="17"/>
    <x v="6"/>
    <n v="13.17102905"/>
    <n v="0"/>
    <n v="952.11752688599995"/>
    <n v="6.9602301439799998E-4"/>
    <n v="210.17547341599999"/>
    <n v="2193.14619382"/>
    <n v="1782.2084146699999"/>
    <n v="409.65510641200001"/>
    <n v="204.827553206"/>
  </r>
  <r>
    <n v="5192"/>
    <x v="17"/>
    <x v="7"/>
    <n v="0"/>
    <n v="0"/>
    <n v="932.11337100900005"/>
    <n v="1.04192788525E-3"/>
    <n v="206.76723645199999"/>
    <n v="2001.6935867699999"/>
    <n v="2300.82934497"/>
    <n v="427.77038748899997"/>
    <n v="213.88519374399999"/>
  </r>
  <r>
    <n v="5192"/>
    <x v="17"/>
    <x v="8"/>
    <n v="0"/>
    <n v="0"/>
    <n v="809.27303710499996"/>
    <n v="6.2199821644499996E-4"/>
    <n v="179.82197473799999"/>
    <n v="1585.96049085"/>
    <n v="1787.9475668"/>
    <n v="337.25697472000002"/>
    <n v="168.62848736000001"/>
  </r>
  <r>
    <n v="5192"/>
    <x v="17"/>
    <x v="9"/>
    <n v="0"/>
    <n v="0"/>
    <n v="582.12469031399996"/>
    <n v="3.6346541677000001E-4"/>
    <n v="129.25629616699999"/>
    <n v="1364.70390288"/>
    <n v="1610.4196570700001"/>
    <n v="265.97413263499999"/>
    <n v="132.98706631799999"/>
  </r>
  <r>
    <n v="5192"/>
    <x v="17"/>
    <x v="10"/>
    <n v="2344.4431709"/>
    <n v="0.143335464867"/>
    <n v="538.45698994300005"/>
    <n v="781.13018501800002"/>
    <n v="118.746301354"/>
    <n v="1337.50841289"/>
    <n v="1514.50609596"/>
    <n v="223.12876739699999"/>
    <n v="111.564383698"/>
  </r>
  <r>
    <n v="5192"/>
    <x v="17"/>
    <x v="11"/>
    <n v="2910.7974200499998"/>
    <n v="0.15246936442600001"/>
    <n v="720.42479747799996"/>
    <n v="1007.20652316"/>
    <n v="157.0914846"/>
    <n v="1289.47936473"/>
    <n v="1942.0725398"/>
    <n v="349.37880573799998"/>
    <n v="174.68940286899999"/>
  </r>
  <r>
    <n v="5192"/>
    <x v="18"/>
    <x v="0"/>
    <n v="460.98601674999998"/>
    <n v="8.8307662429799993E-3"/>
    <n v="627.59621999000001"/>
    <n v="144.157297986"/>
    <n v="134.55198817499999"/>
    <n v="1181.54247831"/>
    <n v="719.29294584900003"/>
    <n v="228.06537957500001"/>
    <n v="114.032689788"/>
  </r>
  <r>
    <n v="5192"/>
    <x v="18"/>
    <x v="1"/>
    <n v="7204.5528903499999"/>
    <n v="4.6286028538500004"/>
    <n v="1454.4790922899999"/>
    <n v="2639.2229862700001"/>
    <n v="304.66813116399999"/>
    <n v="1087.1224013999999"/>
    <n v="3127.99579941"/>
    <n v="912.82991847300002"/>
    <n v="456.41495923700001"/>
  </r>
  <r>
    <n v="5192"/>
    <x v="18"/>
    <x v="2"/>
    <n v="882.45894635000002"/>
    <n v="2.82853874667E-2"/>
    <n v="2105.1629890300001"/>
    <n v="245.50029783100001"/>
    <n v="411.76947547899999"/>
    <n v="2175.6554168600001"/>
    <n v="1115.1586933200001"/>
    <n v="639.45073251199995"/>
    <n v="319.72536625599997"/>
  </r>
  <r>
    <n v="5192"/>
    <x v="18"/>
    <x v="3"/>
    <n v="513.67013295000004"/>
    <n v="1.95918414938E-2"/>
    <n v="1091.8219332199999"/>
    <n v="102.830974798"/>
    <n v="228.25469152400001"/>
    <n v="2036.76011432"/>
    <n v="942.43590032500003"/>
    <n v="396.09521536699998"/>
    <n v="198.047607683"/>
  </r>
  <r>
    <n v="5192"/>
    <x v="18"/>
    <x v="4"/>
    <n v="0"/>
    <n v="0"/>
    <n v="1051.2391548799999"/>
    <n v="1.0679673962800001E-3"/>
    <n v="231.42629817599999"/>
    <n v="2092.1256146000001"/>
    <n v="1458.8564747600001"/>
    <n v="412.01211355700002"/>
    <n v="206.00605677799999"/>
  </r>
  <r>
    <n v="5192"/>
    <x v="18"/>
    <x v="5"/>
    <n v="0"/>
    <n v="0"/>
    <n v="620.48509947100001"/>
    <n v="3.2628370071899999E-4"/>
    <n v="137.44889584200001"/>
    <n v="1769.1704568"/>
    <n v="1569.56350449"/>
    <n v="281.96556095599999"/>
    <n v="140.982780478"/>
  </r>
  <r>
    <n v="5192"/>
    <x v="18"/>
    <x v="6"/>
    <n v="0"/>
    <n v="0"/>
    <n v="644.14500144700003"/>
    <n v="4.6116919386300002E-4"/>
    <n v="143.009485751"/>
    <n v="1746.8205647"/>
    <n v="1947.5993380800001"/>
    <n v="287.83669292299999"/>
    <n v="143.91834646199999"/>
  </r>
  <r>
    <n v="5192"/>
    <x v="18"/>
    <x v="7"/>
    <n v="0"/>
    <n v="0"/>
    <n v="677.00626260499996"/>
    <n v="4.9484928987900004E-4"/>
    <n v="150.368435826"/>
    <n v="1689.3767912599999"/>
    <n v="1949.86453284"/>
    <n v="299.28273577200002"/>
    <n v="149.64136788600001"/>
  </r>
  <r>
    <n v="5192"/>
    <x v="18"/>
    <x v="8"/>
    <n v="0"/>
    <n v="0"/>
    <n v="816.96593482900005"/>
    <n v="9.1572326150199997E-4"/>
    <n v="181.38296916199999"/>
    <n v="1627.69169726"/>
    <n v="2208.6399723300001"/>
    <n v="378.26568713900002"/>
    <n v="189.13284356899999"/>
  </r>
  <r>
    <n v="5192"/>
    <x v="18"/>
    <x v="9"/>
    <n v="9654.36429365"/>
    <n v="2.7122344596999999"/>
    <n v="2185.1573207699998"/>
    <n v="4140.1574406199998"/>
    <n v="443.84256078599998"/>
    <n v="1928.5910364399999"/>
    <n v="4134.0508207800003"/>
    <n v="1032.67466115"/>
    <n v="516.337330576"/>
  </r>
  <r>
    <n v="5192"/>
    <x v="18"/>
    <x v="10"/>
    <n v="2186.3908222999999"/>
    <n v="0.142380753424"/>
    <n v="1773.47869066"/>
    <n v="706.120779524"/>
    <n v="326.82119812600001"/>
    <n v="1804.20333145"/>
    <n v="1196.0110144"/>
    <n v="531.10177395400001"/>
    <n v="265.550886977"/>
  </r>
  <r>
    <n v="5192"/>
    <x v="18"/>
    <x v="11"/>
    <n v="5584.5163172000002"/>
    <n v="5.6348325001899999"/>
    <n v="1812.9627496999999"/>
    <n v="2018.41637255"/>
    <n v="350.63073812099998"/>
    <n v="1614.4533640899999"/>
    <n v="2236.9211959999998"/>
    <n v="1054.2555107000001"/>
    <n v="527.12775535000003"/>
  </r>
  <r>
    <n v="5192"/>
    <x v="19"/>
    <x v="0"/>
    <n v="10378.7708914"/>
    <n v="18.2032192715"/>
    <n v="8815.1003779999992"/>
    <n v="4769.6356722199998"/>
    <n v="1356.27350673"/>
    <n v="1498.14299987"/>
    <n v="3027.7201684299998"/>
    <n v="2484.0229606399998"/>
    <n v="1242.0114803199999"/>
  </r>
  <r>
    <n v="5192"/>
    <x v="19"/>
    <x v="1"/>
    <n v="12407.109365099999"/>
    <n v="19.215358577100002"/>
    <n v="7794.5759191699999"/>
    <n v="6061.3357969999997"/>
    <n v="1189.21857282"/>
    <n v="1448.6202527800001"/>
    <n v="2841.5338359900002"/>
    <n v="2762.7243706499999"/>
    <n v="1381.36218532"/>
  </r>
  <r>
    <n v="5192"/>
    <x v="19"/>
    <x v="2"/>
    <n v="3398.1254948999999"/>
    <n v="4.54943604233"/>
    <n v="5576.3005571000003"/>
    <n v="1180.3194610999999"/>
    <n v="716.82586887699995"/>
    <n v="1644.7175595900001"/>
    <n v="1066.10744527"/>
    <n v="1064.96993815"/>
    <n v="532.48496907599997"/>
  </r>
  <r>
    <n v="5192"/>
    <x v="19"/>
    <x v="3"/>
    <n v="1159.0505564"/>
    <n v="1.8744104501099999E-2"/>
    <n v="2670.6678206800002"/>
    <n v="365.62788670999998"/>
    <n v="452.92867825500002"/>
    <n v="2279.86075553"/>
    <n v="1143.98650948"/>
    <n v="842.37661792699998"/>
    <n v="421.188308963"/>
  </r>
  <r>
    <n v="5192"/>
    <x v="19"/>
    <x v="4"/>
    <n v="671.72248155"/>
    <n v="6.3095063320999997E-3"/>
    <n v="2085.2161639699998"/>
    <n v="184.963839334"/>
    <n v="391.14088140799998"/>
    <n v="2537.3985847399999"/>
    <n v="1161.5320427300001"/>
    <n v="738.76638368600004"/>
    <n v="369.38319184300002"/>
  </r>
  <r>
    <n v="5192"/>
    <x v="19"/>
    <x v="5"/>
    <n v="0"/>
    <n v="0"/>
    <n v="1451.2553453400001"/>
    <n v="1.43846767226E-3"/>
    <n v="311.12559038699999"/>
    <n v="2712.0704819600001"/>
    <n v="1503.4949226599999"/>
    <n v="595.71787916599999"/>
    <n v="297.85893958299999"/>
  </r>
  <r>
    <n v="5192"/>
    <x v="19"/>
    <x v="6"/>
    <n v="0"/>
    <n v="0"/>
    <n v="1011.70059775"/>
    <n v="7.3034774320500004E-4"/>
    <n v="223.04604131599999"/>
    <n v="2364.8061383899999"/>
    <n v="1813.6881769700001"/>
    <n v="418.29896539600003"/>
    <n v="209.14948269800001"/>
  </r>
  <r>
    <n v="5192"/>
    <x v="19"/>
    <x v="7"/>
    <n v="0"/>
    <n v="0"/>
    <n v="858.74496591800005"/>
    <n v="7.1591163354499995E-4"/>
    <n v="190.49443092499999"/>
    <n v="2010.7551701699999"/>
    <n v="2068.4297469600001"/>
    <n v="376.20655335399999"/>
    <n v="188.103276677"/>
  </r>
  <r>
    <n v="5192"/>
    <x v="19"/>
    <x v="8"/>
    <n v="592.69630725000002"/>
    <n v="0"/>
    <n v="743.90178542900003"/>
    <n v="162.14667269200001"/>
    <n v="165.17387683999999"/>
    <n v="1770.93469843"/>
    <n v="1853.6034869800001"/>
    <n v="324.899611892"/>
    <n v="162.449805946"/>
  </r>
  <r>
    <n v="5192"/>
    <x v="19"/>
    <x v="9"/>
    <n v="1172.22158545"/>
    <n v="0"/>
    <n v="776.34005625299994"/>
    <n v="383.06320293300001"/>
    <n v="172.211096634"/>
    <n v="1484.9381783900001"/>
    <n v="1832.37019743"/>
    <n v="321.60585762199997"/>
    <n v="160.80292881099999"/>
  </r>
  <r>
    <n v="5192"/>
    <x v="19"/>
    <x v="10"/>
    <n v="263.42058100000003"/>
    <n v="0"/>
    <n v="424.42778797400001"/>
    <n v="47.396743555100002"/>
    <n v="94.073865078599994"/>
    <n v="1194.85583673"/>
    <n v="998.68581112100003"/>
    <n v="195.77344212099999"/>
    <n v="97.886721060300005"/>
  </r>
  <r>
    <n v="5192"/>
    <x v="19"/>
    <x v="11"/>
    <n v="3095.19182675"/>
    <n v="0.246384766191"/>
    <n v="329.37603394899998"/>
    <n v="1070.88107883"/>
    <n v="72.562384827900004"/>
    <n v="921.85708244199998"/>
    <n v="1924.9253196300001"/>
    <n v="233.32797115400001"/>
    <n v="116.66398557700001"/>
  </r>
  <r>
    <n v="5192"/>
    <x v="20"/>
    <x v="0"/>
    <n v="26.342058099999999"/>
    <n v="0"/>
    <n v="629.49651494800003"/>
    <n v="2.6795875782399999E-2"/>
    <n v="135.64382891599999"/>
    <n v="1210.42035384"/>
    <n v="584.52176354599999"/>
    <n v="174.860176193"/>
    <n v="87.430088096299997"/>
  </r>
  <r>
    <n v="5192"/>
    <x v="20"/>
    <x v="1"/>
    <n v="3279.5862334499998"/>
    <n v="0.124909100639"/>
    <n v="518.32871740500002"/>
    <n v="1040.7835018799999"/>
    <n v="112.572511425"/>
    <n v="1272.89581413"/>
    <n v="1740.4688220099999"/>
    <n v="310.18559247500002"/>
    <n v="155.09279623800001"/>
  </r>
  <r>
    <n v="5192"/>
    <x v="20"/>
    <x v="2"/>
    <n v="4833.7676613499998"/>
    <n v="1.3973445981899999"/>
    <n v="1391.2848689699999"/>
    <n v="1504.71159066"/>
    <n v="285.10301411400002"/>
    <n v="1416.4985454800001"/>
    <n v="1875.20189542"/>
    <n v="646.19784896099998"/>
    <n v="323.09892448099998"/>
  </r>
  <r>
    <n v="5192"/>
    <x v="20"/>
    <x v="3"/>
    <n v="3648.3750468500002"/>
    <n v="3.24033074901"/>
    <n v="2873.0712197399998"/>
    <n v="1251.17081592"/>
    <n v="531.64049293100004"/>
    <n v="1622.9607763199999"/>
    <n v="1639.9400163400001"/>
    <n v="957.26641936500005"/>
    <n v="478.63320968199997"/>
  </r>
  <r>
    <n v="5192"/>
    <x v="20"/>
    <x v="4"/>
    <n v="671.72248155"/>
    <n v="1.55416122885E-2"/>
    <n v="1325.9226680500001"/>
    <n v="177.79333645"/>
    <n v="266.06819596499997"/>
    <n v="2224.4562214100001"/>
    <n v="1044.88385165"/>
    <n v="541.82895049900003"/>
    <n v="270.91447524900002"/>
  </r>
  <r>
    <n v="5192"/>
    <x v="20"/>
    <x v="5"/>
    <n v="0"/>
    <n v="0"/>
    <n v="1227.0706523599999"/>
    <n v="2.1563022629799999E-3"/>
    <n v="266.21328885200001"/>
    <n v="2427.94179377"/>
    <n v="1491.3716380799999"/>
    <n v="509.118699225"/>
    <n v="254.55934961200001"/>
  </r>
  <r>
    <n v="5192"/>
    <x v="20"/>
    <x v="6"/>
    <n v="0"/>
    <n v="0"/>
    <n v="1087.65620418"/>
    <n v="1.0685378498699999E-3"/>
    <n v="240.617015141"/>
    <n v="2237.5937996900002"/>
    <n v="2131.7219453900002"/>
    <n v="469.22399776399999"/>
    <n v="234.61199888199999"/>
  </r>
  <r>
    <n v="5192"/>
    <x v="20"/>
    <x v="7"/>
    <n v="0"/>
    <n v="0"/>
    <n v="747.92209991200002"/>
    <n v="5.29966047624E-4"/>
    <n v="165.99906032199999"/>
    <n v="1807.7766123599999"/>
    <n v="1880.88553497"/>
    <n v="325.9600969"/>
    <n v="162.98004845"/>
  </r>
  <r>
    <n v="5192"/>
    <x v="20"/>
    <x v="8"/>
    <n v="39.513087149999997"/>
    <n v="0"/>
    <n v="749.89917855199997"/>
    <n v="6.3778161219099996E-4"/>
    <n v="166.55501067500001"/>
    <n v="1643.1531215800001"/>
    <n v="1915.3698807999999"/>
    <n v="329.42413893399998"/>
    <n v="164.71206946699999"/>
  </r>
  <r>
    <n v="5192"/>
    <x v="20"/>
    <x v="9"/>
    <n v="144.88131955"/>
    <n v="0"/>
    <n v="474.91221840200001"/>
    <n v="1.5906255639400001E-4"/>
    <n v="105.559981131"/>
    <n v="1325.1545199899999"/>
    <n v="1200.72093819"/>
    <n v="193.62791663900001"/>
    <n v="96.813958319500003"/>
  </r>
  <r>
    <n v="5192"/>
    <x v="20"/>
    <x v="10"/>
    <n v="250.24955195000001"/>
    <n v="0"/>
    <n v="332.12667878399998"/>
    <n v="39.472363703600003"/>
    <n v="73.811813782499996"/>
    <n v="1123.43044934"/>
    <n v="994.98020172400004"/>
    <n v="138.146498552"/>
    <n v="69.073249275899997"/>
  </r>
  <r>
    <n v="5192"/>
    <x v="20"/>
    <x v="11"/>
    <n v="895.62997540000003"/>
    <n v="0"/>
    <n v="254.024424657"/>
    <n v="220.155288009"/>
    <n v="56.432149536799997"/>
    <n v="1145.39926451"/>
    <n v="872.58263572299995"/>
    <n v="108.519125836"/>
    <n v="54.259562917799997"/>
  </r>
  <r>
    <n v="5192"/>
    <x v="21"/>
    <x v="0"/>
    <n v="513.67013295000004"/>
    <n v="0"/>
    <n v="229.808114217"/>
    <n v="95.379228839199996"/>
    <n v="51.043678218399997"/>
    <n v="1017.06773516"/>
    <n v="794.406612591"/>
    <n v="101.23844446699999"/>
    <n v="50.619222233499997"/>
  </r>
  <r>
    <n v="5192"/>
    <x v="21"/>
    <x v="1"/>
    <n v="1922.9702413"/>
    <n v="0"/>
    <n v="236.552346"/>
    <n v="563.02105350299996"/>
    <n v="52.340703722299999"/>
    <n v="1435.4029371199999"/>
    <n v="1071.94176393"/>
    <n v="109.180442837"/>
    <n v="54.590221418600002"/>
  </r>
  <r>
    <n v="5192"/>
    <x v="21"/>
    <x v="2"/>
    <n v="210.73646479999999"/>
    <n v="0"/>
    <n v="434.40026326999998"/>
    <n v="39.131603401500001"/>
    <n v="96.330463839499998"/>
    <n v="1583.3102895300001"/>
    <n v="1369.6230021900001"/>
    <n v="206.25974349000001"/>
    <n v="103.129871745"/>
  </r>
  <r>
    <n v="5192"/>
    <x v="21"/>
    <x v="3"/>
    <n v="1159.0505564"/>
    <n v="0"/>
    <n v="488.64605624199999"/>
    <n v="368.40808565100002"/>
    <n v="108.337993606"/>
    <n v="1620.8811317899999"/>
    <n v="1733.55331411"/>
    <n v="227.27364017400001"/>
    <n v="113.636820087"/>
  </r>
  <r>
    <n v="5192"/>
    <x v="21"/>
    <x v="4"/>
    <n v="0"/>
    <n v="0"/>
    <n v="807.90541361800001"/>
    <n v="1.9977269112E-3"/>
    <n v="179.26528937200001"/>
    <n v="1759.55235595"/>
    <n v="2076.0749761400002"/>
    <n v="370.29160287899998"/>
    <n v="185.14580144000001"/>
  </r>
  <r>
    <n v="5192"/>
    <x v="21"/>
    <x v="5"/>
    <n v="0"/>
    <n v="0"/>
    <n v="918.264853786"/>
    <n v="1.12110840726E-3"/>
    <n v="203.81368467799999"/>
    <n v="1733.5955286400001"/>
    <n v="2254.1338340299999"/>
    <n v="434.340289316"/>
    <n v="217.170144658"/>
  </r>
  <r>
    <n v="5192"/>
    <x v="21"/>
    <x v="6"/>
    <n v="13.17102905"/>
    <n v="0"/>
    <n v="1354.00985442"/>
    <n v="2.1776735239299998E-3"/>
    <n v="300.66626436000001"/>
    <n v="1939.2045303800001"/>
    <n v="2614.5703376299998"/>
    <n v="616.29132772900005"/>
    <n v="308.14566386400003"/>
  </r>
  <r>
    <n v="5192"/>
    <x v="21"/>
    <x v="7"/>
    <n v="0"/>
    <n v="0"/>
    <n v="1474.16668144"/>
    <n v="2.4015186275800002E-3"/>
    <n v="327.42943404800002"/>
    <n v="1954.2930177999999"/>
    <n v="2595.5396458700002"/>
    <n v="654.08771685299996"/>
    <n v="327.04385842699998"/>
  </r>
  <r>
    <n v="5192"/>
    <x v="21"/>
    <x v="8"/>
    <n v="0"/>
    <n v="0"/>
    <n v="1372.4381101700001"/>
    <n v="1.9287524511599999E-3"/>
    <n v="304.98836437699998"/>
    <n v="1770.2870236399999"/>
    <n v="2213.2046995000001"/>
    <n v="576.04434595099997"/>
    <n v="288.02217297599998"/>
  </r>
  <r>
    <n v="5192"/>
    <x v="21"/>
    <x v="9"/>
    <n v="421.47292959999999"/>
    <n v="0"/>
    <n v="773.36706011900003"/>
    <n v="122.282775513"/>
    <n v="171.866696214"/>
    <n v="1555.20405121"/>
    <n v="1548.9580649899999"/>
    <n v="322.79257935599998"/>
    <n v="161.39628967799999"/>
  </r>
  <r>
    <n v="5192"/>
    <x v="21"/>
    <x v="10"/>
    <n v="1725.40480555"/>
    <n v="3.1083224576999999E-2"/>
    <n v="414.88954426700002"/>
    <n v="585.54405520299997"/>
    <n v="91.869466795600005"/>
    <n v="1081.2985740900001"/>
    <n v="1736.92958714"/>
    <n v="234.96802033200001"/>
    <n v="117.484010166"/>
  </r>
  <r>
    <n v="5192"/>
    <x v="21"/>
    <x v="11"/>
    <n v="2410.2983161500001"/>
    <n v="2.9267003024899998E-2"/>
    <n v="800.09805253800005"/>
    <n v="761.22313160199997"/>
    <n v="174.328266388"/>
    <n v="1460.2209466100001"/>
    <n v="1567.37760463"/>
    <n v="291.92369482399999"/>
    <n v="145.961847412"/>
  </r>
  <r>
    <n v="5192"/>
    <x v="22"/>
    <x v="0"/>
    <n v="11616.8476221"/>
    <n v="10.8254036929"/>
    <n v="4380.6461482799996"/>
    <n v="4369.2496448100001"/>
    <n v="837.03839477899999"/>
    <n v="1281.8298256400001"/>
    <n v="5025.4066554399997"/>
    <n v="2141.40382116"/>
    <n v="1070.70191058"/>
  </r>
  <r>
    <n v="5192"/>
    <x v="22"/>
    <x v="1"/>
    <n v="2331.27214185"/>
    <n v="0.49825614566699999"/>
    <n v="3530.4981616300001"/>
    <n v="730.233860897"/>
    <n v="547.53475309099997"/>
    <n v="1310.6254022799999"/>
    <n v="1165.82293927"/>
    <n v="783.496734328"/>
    <n v="391.748367164"/>
  </r>
  <r>
    <n v="5192"/>
    <x v="22"/>
    <x v="2"/>
    <n v="105.3682324"/>
    <n v="0"/>
    <n v="2100.6889360800001"/>
    <n v="4.4386394257300003E-2"/>
    <n v="378.562668987"/>
    <n v="2446.8205404"/>
    <n v="1083.54818095"/>
    <n v="684.91557443600004"/>
    <n v="342.45778721800002"/>
  </r>
  <r>
    <n v="5192"/>
    <x v="22"/>
    <x v="3"/>
    <n v="0"/>
    <n v="0"/>
    <n v="1550.73623355"/>
    <n v="1.76194762824E-3"/>
    <n v="331.61395924999999"/>
    <n v="2535.8468618900001"/>
    <n v="1639.75177302"/>
    <n v="659.82704734599997"/>
    <n v="329.91352367299999"/>
  </r>
  <r>
    <n v="5192"/>
    <x v="22"/>
    <x v="4"/>
    <n v="2001.9964156000001"/>
    <n v="1.55416122885E-2"/>
    <n v="1427.3369469700001"/>
    <n v="560.13600098500001"/>
    <n v="312.84215274899998"/>
    <n v="2670.3488886300001"/>
    <n v="2350.6218800000001"/>
    <n v="598.40397684200002"/>
    <n v="299.20198842100001"/>
  </r>
  <r>
    <n v="5192"/>
    <x v="22"/>
    <x v="5"/>
    <n v="0"/>
    <n v="0"/>
    <n v="1348.90003884"/>
    <n v="3.35225745925E-3"/>
    <n v="296.90581830399998"/>
    <n v="2227.3297407999999"/>
    <n v="2276.2094081800001"/>
    <n v="611.26378294699998"/>
    <n v="305.63189147399999"/>
  </r>
  <r>
    <n v="5192"/>
    <x v="22"/>
    <x v="6"/>
    <n v="105.3682324"/>
    <n v="0"/>
    <n v="1561.6361180900001"/>
    <n v="14.6761844223"/>
    <n v="346.473135963"/>
    <n v="2213.6625283600001"/>
    <n v="2590.58458333"/>
    <n v="685.92196748599997"/>
    <n v="342.96098374299999"/>
  </r>
  <r>
    <n v="5192"/>
    <x v="22"/>
    <x v="7"/>
    <n v="0"/>
    <n v="0"/>
    <n v="1540.54146169"/>
    <n v="2.4016061792200001E-3"/>
    <n v="342.15495637200002"/>
    <n v="2027.6100385899999"/>
    <n v="2552.0432557399999"/>
    <n v="674.16653550800004"/>
    <n v="337.08326775400002"/>
  </r>
  <r>
    <n v="5192"/>
    <x v="22"/>
    <x v="8"/>
    <n v="0"/>
    <n v="0"/>
    <n v="1199.4127085299999"/>
    <n v="1.3117909768200001E-3"/>
    <n v="266.49244565399999"/>
    <n v="1753.23459647"/>
    <n v="2088.21150051"/>
    <n v="511.28197502799998"/>
    <n v="255.64098751399999"/>
  </r>
  <r>
    <n v="5192"/>
    <x v="22"/>
    <x v="9"/>
    <n v="92.197203349999995"/>
    <n v="0"/>
    <n v="925.00211902199999"/>
    <n v="7.6894542943100003E-4"/>
    <n v="205.50742401100001"/>
    <n v="1720.90345159"/>
    <n v="1903.0533931699999"/>
    <n v="398.66448282200002"/>
    <n v="199.33224141100001"/>
  </r>
  <r>
    <n v="5192"/>
    <x v="22"/>
    <x v="10"/>
    <n v="2370.7852290000001"/>
    <n v="2.1945096745899999E-2"/>
    <n v="567.62194337100004"/>
    <n v="739.62170531599998"/>
    <n v="125.701528977"/>
    <n v="1353.4438304299999"/>
    <n v="1771.53805489"/>
    <n v="245.587965578"/>
    <n v="122.793982789"/>
  </r>
  <r>
    <n v="5192"/>
    <x v="22"/>
    <x v="11"/>
    <n v="4504.4919350999999"/>
    <n v="1.15785140313"/>
    <n v="1271.9402714299999"/>
    <n v="1546.3664817399999"/>
    <n v="266.09764923799997"/>
    <n v="1017.8901775"/>
    <n v="2318.5379286399998"/>
    <n v="544.96194088200002"/>
    <n v="272.48097044100001"/>
  </r>
  <r>
    <n v="5192"/>
    <x v="23"/>
    <x v="0"/>
    <n v="632.20939439999995"/>
    <n v="0"/>
    <n v="840.06062126899997"/>
    <n v="173.76671300699999"/>
    <n v="174.96107377999999"/>
    <n v="1603.9645714999999"/>
    <n v="827.93963260400005"/>
    <n v="356.996510844"/>
    <n v="178.498255422"/>
  </r>
  <r>
    <n v="5192"/>
    <x v="23"/>
    <x v="1"/>
    <n v="8732.3922601499999"/>
    <n v="6.3492812064399997"/>
    <n v="4100.8038469499998"/>
    <n v="3400.2412875300001"/>
    <n v="766.04450172300005"/>
    <n v="1237.88489258"/>
    <n v="3367.3926851599999"/>
    <n v="1611.1566496200001"/>
    <n v="805.57832480900004"/>
  </r>
  <r>
    <n v="5192"/>
    <x v="23"/>
    <x v="2"/>
    <n v="737.57762679999996"/>
    <n v="0"/>
    <n v="1819.97589771"/>
    <n v="201.699016532"/>
    <n v="327.47701825899998"/>
    <n v="2340.1488468799998"/>
    <n v="1063.2938307100001"/>
    <n v="635.77214553199997"/>
    <n v="317.88607276599998"/>
  </r>
  <r>
    <n v="5192"/>
    <x v="23"/>
    <x v="3"/>
    <n v="79.026174299999994"/>
    <n v="0"/>
    <n v="1545.64926709"/>
    <n v="2.6427907922100002E-3"/>
    <n v="329.933789687"/>
    <n v="2494.1818122300001"/>
    <n v="1479.2481029999999"/>
    <n v="618.45982751999998"/>
    <n v="309.22991375999999"/>
  </r>
  <r>
    <n v="5192"/>
    <x v="23"/>
    <x v="4"/>
    <n v="0"/>
    <n v="0"/>
    <n v="1145.69687021"/>
    <n v="9.6920035563799998E-4"/>
    <n v="252.401200961"/>
    <n v="2165.4713746399998"/>
    <n v="1867.21228845"/>
    <n v="488.87769078700001"/>
    <n v="244.43884539300001"/>
  </r>
  <r>
    <n v="5192"/>
    <x v="23"/>
    <x v="5"/>
    <n v="0"/>
    <n v="0"/>
    <n v="726.97874122500002"/>
    <n v="4.1994223379700001E-4"/>
    <n v="161.20565936899999"/>
    <n v="1629.0417462"/>
    <n v="1528.83159028"/>
    <n v="312.02022022099999"/>
    <n v="156.01011011099999"/>
  </r>
  <r>
    <n v="5192"/>
    <x v="23"/>
    <x v="6"/>
    <n v="0"/>
    <n v="0"/>
    <n v="1243.3653693799999"/>
    <n v="2.0455841278700002E-3"/>
    <n v="275.964222221"/>
    <n v="1969.93678647"/>
    <n v="2695.27830094"/>
    <n v="584.28991508299998"/>
    <n v="292.144957541"/>
  </r>
  <r>
    <n v="5192"/>
    <x v="23"/>
    <x v="7"/>
    <n v="0"/>
    <n v="0"/>
    <n v="1385.5684176499999"/>
    <n v="2.1295962278100001E-3"/>
    <n v="307.69981782000002"/>
    <n v="1948.17800081"/>
    <n v="2524.4147322099998"/>
    <n v="624.20280560499998"/>
    <n v="312.101402802"/>
  </r>
  <r>
    <n v="5192"/>
    <x v="23"/>
    <x v="8"/>
    <n v="0"/>
    <n v="0"/>
    <n v="1292.75522136"/>
    <n v="1.6722362020400001E-3"/>
    <n v="287.22817974100002"/>
    <n v="1790.84204426"/>
    <n v="2233.2486135300001"/>
    <n v="553.68010697299997"/>
    <n v="276.84005348599999"/>
  </r>
  <r>
    <n v="5192"/>
    <x v="23"/>
    <x v="9"/>
    <n v="1014.1692368499999"/>
    <n v="0"/>
    <n v="985.710334859"/>
    <n v="325.27677606399999"/>
    <n v="218.91870222700001"/>
    <n v="1692.38146695"/>
    <n v="1926.20120262"/>
    <n v="416.36955755999998"/>
    <n v="208.18477877999999"/>
  </r>
  <r>
    <n v="5192"/>
    <x v="23"/>
    <x v="10"/>
    <n v="13.17102905"/>
    <n v="0"/>
    <n v="546.69858534000002"/>
    <n v="2.4534117721700002E-4"/>
    <n v="121.537595756"/>
    <n v="1196.8335191199999"/>
    <n v="1035.00827138"/>
    <n v="208.57884640899999"/>
    <n v="104.289423204"/>
  </r>
  <r>
    <n v="5192"/>
    <x v="23"/>
    <x v="11"/>
    <n v="3964.4797440500001"/>
    <n v="5.4393321485100003E-2"/>
    <n v="937.62760453700002"/>
    <n v="1342.34122258"/>
    <n v="200.75800586700001"/>
    <n v="1197.63515878"/>
    <n v="2436.4455473100002"/>
    <n v="410.29783657199999"/>
    <n v="205.148918286"/>
  </r>
  <r>
    <n v="5192"/>
    <x v="24"/>
    <x v="0"/>
    <n v="9140.6941607000008"/>
    <n v="7.7415432688200001"/>
    <n v="3203.3402478500002"/>
    <n v="3579.2597884699999"/>
    <n v="608.09569316399995"/>
    <n v="1295.1252264699999"/>
    <n v="3746.1151948900001"/>
    <n v="1393.94065413"/>
    <n v="696.97032706499999"/>
  </r>
  <r>
    <n v="5192"/>
    <x v="24"/>
    <x v="1"/>
    <n v="7612.8547908999999"/>
    <n v="8.6290577083199995"/>
    <n v="5864.15871763"/>
    <n v="2863.7717068299999"/>
    <n v="910.59863199799997"/>
    <n v="1161.39129314"/>
    <n v="2776.3178714000001"/>
    <n v="2034.34389212"/>
    <n v="1017.17194606"/>
  </r>
  <r>
    <n v="5192"/>
    <x v="24"/>
    <x v="2"/>
    <n v="684.89351060000001"/>
    <n v="0.34555198225299999"/>
    <n v="3382.0008705499999"/>
    <n v="177.34410200100001"/>
    <n v="519.40973479000002"/>
    <n v="2362.66775474"/>
    <n v="994.68604240699995"/>
    <n v="786.72903678700004"/>
    <n v="393.36451839300003"/>
  </r>
  <r>
    <n v="5192"/>
    <x v="24"/>
    <x v="3"/>
    <n v="1620.0365731500001"/>
    <n v="0"/>
    <n v="2112.5287984400002"/>
    <n v="407.58445124100001"/>
    <n v="414.26588312000001"/>
    <n v="2950.5711302700001"/>
    <n v="1353.7103761000001"/>
    <n v="753.41508901400005"/>
    <n v="376.70754450700002"/>
  </r>
  <r>
    <n v="5192"/>
    <x v="24"/>
    <x v="4"/>
    <n v="0"/>
    <n v="0"/>
    <n v="1518.9699262399999"/>
    <n v="1.9658629433800001E-3"/>
    <n v="324.87936633700002"/>
    <n v="2660.5128403799999"/>
    <n v="1758.45348874"/>
    <n v="631.88222502600001"/>
    <n v="315.94111251300001"/>
  </r>
  <r>
    <n v="5192"/>
    <x v="24"/>
    <x v="5"/>
    <n v="0"/>
    <n v="0"/>
    <n v="1057.8355435000001"/>
    <n v="9.20792937354E-4"/>
    <n v="233.168208822"/>
    <n v="2100.72856447"/>
    <n v="1922.0718388400001"/>
    <n v="457.57110133499998"/>
    <n v="228.785550667"/>
  </r>
  <r>
    <n v="5192"/>
    <x v="24"/>
    <x v="6"/>
    <n v="0"/>
    <n v="0"/>
    <n v="1140.65404263"/>
    <n v="1.45924249002E-3"/>
    <n v="253.01242869000001"/>
    <n v="1994.8301809300001"/>
    <n v="2360.2758257199998"/>
    <n v="516.57512295799995"/>
    <n v="258.28756147899998"/>
  </r>
  <r>
    <n v="5192"/>
    <x v="24"/>
    <x v="7"/>
    <n v="0"/>
    <n v="0"/>
    <n v="1360.2905537500001"/>
    <n v="2.10289482811E-3"/>
    <n v="302.021305821"/>
    <n v="1991.8473255900001"/>
    <n v="2588.0533270599999"/>
    <n v="619.08548083899996"/>
    <n v="309.54274041999997"/>
  </r>
  <r>
    <n v="5192"/>
    <x v="24"/>
    <x v="8"/>
    <n v="0"/>
    <n v="0"/>
    <n v="1154.2011980899999"/>
    <n v="1.18812018503E-3"/>
    <n v="256.46453823399997"/>
    <n v="1722.8795243"/>
    <n v="2013.1914906"/>
    <n v="488.77684460099999"/>
    <n v="244.38842230099999"/>
  </r>
  <r>
    <n v="5192"/>
    <x v="24"/>
    <x v="9"/>
    <n v="2278.58802565"/>
    <n v="0"/>
    <n v="704.25937544199996"/>
    <n v="585.09265769499996"/>
    <n v="156.40189907800001"/>
    <n v="1879.8882036"/>
    <n v="1501.9685216600001"/>
    <n v="270.90311398799997"/>
    <n v="135.45155699399999"/>
  </r>
  <r>
    <n v="5192"/>
    <x v="24"/>
    <x v="10"/>
    <n v="1541.01039885"/>
    <n v="0"/>
    <n v="619.44907432299999"/>
    <n v="479.40133257700001"/>
    <n v="136.86739828"/>
    <n v="1439.62542822"/>
    <n v="1462.44235781"/>
    <n v="278.86180449199998"/>
    <n v="139.43090224599999"/>
  </r>
  <r>
    <n v="5192"/>
    <x v="24"/>
    <x v="11"/>
    <n v="16476.957341599998"/>
    <n v="19.312317462700001"/>
    <n v="6716.0110367400002"/>
    <n v="6558.9741344900003"/>
    <n v="1214.6974483700001"/>
    <n v="1374.2406416599999"/>
    <n v="6710.1425865800002"/>
    <n v="3026.5782298399999"/>
    <n v="1513.28911492"/>
  </r>
  <r>
    <n v="5192"/>
    <x v="25"/>
    <x v="0"/>
    <n v="987.82717875000003"/>
    <n v="0.75123791527399997"/>
    <n v="4264.7624612199998"/>
    <n v="277.34676786400001"/>
    <n v="571.63194144600004"/>
    <n v="1417.91653838"/>
    <n v="768.78395166300004"/>
    <n v="655.76411381699995"/>
    <n v="327.88205690900003"/>
  </r>
  <r>
    <n v="5192"/>
    <x v="25"/>
    <x v="1"/>
    <n v="4267.4134121999996"/>
    <n v="1.0395249478699999"/>
    <n v="2825.2293491099999"/>
    <n v="1405.3723068300001"/>
    <n v="488.95163506599999"/>
    <n v="1489.28140444"/>
    <n v="1949.2382547699999"/>
    <n v="1227.00384362"/>
    <n v="613.50192180800002"/>
  </r>
  <r>
    <n v="5192"/>
    <x v="25"/>
    <x v="2"/>
    <n v="4399.1237026999997"/>
    <n v="2.6452703937300002"/>
    <n v="4861.1660048599997"/>
    <n v="1478.0981606600001"/>
    <n v="780.50873705699996"/>
    <n v="1973.7773313800001"/>
    <n v="2056.4491958600001"/>
    <n v="1462.5549129000001"/>
    <n v="731.27745644900006"/>
  </r>
  <r>
    <n v="5192"/>
    <x v="25"/>
    <x v="3"/>
    <n v="13.17102905"/>
    <n v="0"/>
    <n v="2894.6998810099999"/>
    <n v="9.6745235495500001E-2"/>
    <n v="483.08944508799999"/>
    <n v="2729.6112411899999"/>
    <n v="1245.82350888"/>
    <n v="814.09948681900005"/>
    <n v="407.04974340899997"/>
  </r>
  <r>
    <n v="5192"/>
    <x v="25"/>
    <x v="4"/>
    <n v="553.18322009999997"/>
    <n v="0"/>
    <n v="1816.01983982"/>
    <n v="127.17487231"/>
    <n v="378.28049719799998"/>
    <n v="2918.5135761000001"/>
    <n v="1622.9949349799999"/>
    <n v="693.52277840399995"/>
    <n v="346.76138920199998"/>
  </r>
  <r>
    <n v="5192"/>
    <x v="25"/>
    <x v="5"/>
    <n v="52.684116199999998"/>
    <n v="0"/>
    <n v="1026.62307605"/>
    <n v="7.7901045040400002E-4"/>
    <n v="224.37639933200001"/>
    <n v="2169.1659340199999"/>
    <n v="1706.41059662"/>
    <n v="440.40626604699997"/>
    <n v="220.20313302400001"/>
  </r>
  <r>
    <n v="5192"/>
    <x v="25"/>
    <x v="6"/>
    <n v="0"/>
    <n v="0"/>
    <n v="1294.3061543599999"/>
    <n v="2.2711673026499998E-3"/>
    <n v="286.76604421600001"/>
    <n v="2138.90187754"/>
    <n v="2597.5435725399998"/>
    <n v="601.48498689500002"/>
    <n v="300.742493448"/>
  </r>
  <r>
    <n v="5192"/>
    <x v="25"/>
    <x v="7"/>
    <n v="0"/>
    <n v="0"/>
    <n v="1385.86216294"/>
    <n v="1.9712585544800001E-3"/>
    <n v="307.74580377500001"/>
    <n v="2005.2070269400001"/>
    <n v="2434.5713353800002"/>
    <n v="611.53775812000003"/>
    <n v="305.76887906000002"/>
  </r>
  <r>
    <n v="5192"/>
    <x v="25"/>
    <x v="8"/>
    <n v="13.17102905"/>
    <n v="0"/>
    <n v="1145.4460060399999"/>
    <n v="1.1388316803900001E-3"/>
    <n v="254.59902908800001"/>
    <n v="1709.0805704300001"/>
    <n v="1936.36731261"/>
    <n v="466.59820035899997"/>
    <n v="233.29910018000001"/>
  </r>
  <r>
    <n v="5192"/>
    <x v="25"/>
    <x v="9"/>
    <n v="2252.2459675499999"/>
    <n v="2.14418360414E-2"/>
    <n v="1085.52466185"/>
    <n v="744.14617951000002"/>
    <n v="239.368677115"/>
    <n v="1934.2579495099999"/>
    <n v="2331.4932009300001"/>
    <n v="475.22270857500001"/>
    <n v="237.611354288"/>
  </r>
  <r>
    <n v="5192"/>
    <x v="25"/>
    <x v="10"/>
    <n v="2344.4431709"/>
    <n v="2.12877599171E-2"/>
    <n v="631.85971104400005"/>
    <n v="702.56776147100004"/>
    <n v="138.38686156099999"/>
    <n v="1405.5850632199999"/>
    <n v="1368.50767189"/>
    <n v="257.435354915"/>
    <n v="128.71767745700001"/>
  </r>
  <r>
    <n v="5192"/>
    <x v="25"/>
    <x v="11"/>
    <n v="750.74865584999998"/>
    <n v="0"/>
    <n v="754.40076267500001"/>
    <n v="174.63723100999999"/>
    <n v="166.28960805200001"/>
    <n v="1586.9163656400001"/>
    <n v="1239.9837772400001"/>
    <n v="333.755513431"/>
    <n v="166.87775671599999"/>
  </r>
  <r>
    <n v="5192"/>
    <x v="26"/>
    <x v="0"/>
    <n v="1303.9318759499999"/>
    <n v="2.14418360414E-2"/>
    <n v="509.95816128299998"/>
    <n v="416.840427299"/>
    <n v="112.487911324"/>
    <n v="1134.5835079599999"/>
    <n v="1157.8441297899999"/>
    <n v="228.99698089899999"/>
    <n v="114.498490449"/>
  </r>
  <r>
    <n v="5192"/>
    <x v="26"/>
    <x v="1"/>
    <n v="1093.1954111499999"/>
    <n v="1.55416122885E-2"/>
    <n v="435.62299811499997"/>
    <n v="250.446718874"/>
    <n v="96.022410151000003"/>
    <n v="1370.71473788"/>
    <n v="833.86557917100004"/>
    <n v="193.224854612"/>
    <n v="96.612427306200004"/>
  </r>
  <r>
    <n v="5192"/>
    <x v="26"/>
    <x v="2"/>
    <n v="2937.1394781499998"/>
    <n v="4.6150349773900002E-3"/>
    <n v="814.54060977999995"/>
    <n v="932.23625383800004"/>
    <n v="178.56965116500001"/>
    <n v="1604.6546892599999"/>
    <n v="1974.15946629"/>
    <n v="387.44359306199999"/>
    <n v="193.721796531"/>
  </r>
  <r>
    <n v="5192"/>
    <x v="26"/>
    <x v="3"/>
    <n v="2291.7590547"/>
    <n v="9.0844510432400005E-3"/>
    <n v="1125.0407235299999"/>
    <n v="682.19279091999999"/>
    <n v="243.92077132200001"/>
    <n v="2331.6641136100002"/>
    <n v="1765.43836093"/>
    <n v="498.85412679400002"/>
    <n v="249.42706339700001"/>
  </r>
  <r>
    <n v="5192"/>
    <x v="26"/>
    <x v="4"/>
    <n v="0"/>
    <n v="0"/>
    <n v="0"/>
    <n v="0"/>
    <n v="0"/>
    <n v="0"/>
    <n v="0"/>
    <n v="0"/>
    <n v="0"/>
  </r>
  <r>
    <n v="5192"/>
    <x v="26"/>
    <x v="5"/>
    <n v="0"/>
    <n v="0"/>
    <n v="0"/>
    <n v="0"/>
    <n v="0"/>
    <n v="0"/>
    <n v="0"/>
    <n v="0"/>
    <n v="0"/>
  </r>
  <r>
    <n v="5192"/>
    <x v="26"/>
    <x v="6"/>
    <n v="0"/>
    <n v="0"/>
    <n v="0"/>
    <n v="0"/>
    <n v="0"/>
    <n v="0"/>
    <n v="0"/>
    <n v="0"/>
    <n v="0"/>
  </r>
  <r>
    <n v="5192"/>
    <x v="26"/>
    <x v="7"/>
    <n v="0"/>
    <n v="0"/>
    <n v="0"/>
    <n v="0"/>
    <n v="0"/>
    <n v="0"/>
    <n v="0"/>
    <n v="0"/>
    <n v="0"/>
  </r>
  <r>
    <n v="5192"/>
    <x v="26"/>
    <x v="8"/>
    <n v="0"/>
    <n v="0"/>
    <n v="0"/>
    <n v="0"/>
    <n v="0"/>
    <n v="0"/>
    <n v="0"/>
    <n v="0"/>
    <n v="0"/>
  </r>
  <r>
    <n v="5192"/>
    <x v="26"/>
    <x v="9"/>
    <n v="0"/>
    <n v="0"/>
    <n v="0"/>
    <n v="0"/>
    <n v="0"/>
    <n v="0"/>
    <n v="0"/>
    <n v="0"/>
    <n v="0"/>
  </r>
  <r>
    <n v="5192"/>
    <x v="26"/>
    <x v="10"/>
    <n v="0"/>
    <n v="0"/>
    <n v="0"/>
    <n v="0"/>
    <n v="0"/>
    <n v="0"/>
    <n v="0"/>
    <n v="0"/>
    <n v="0"/>
  </r>
  <r>
    <n v="5192"/>
    <x v="26"/>
    <x v="11"/>
    <n v="0"/>
    <n v="0"/>
    <n v="0"/>
    <n v="0"/>
    <n v="0"/>
    <n v="0"/>
    <n v="0"/>
    <n v="0"/>
    <n v="0"/>
  </r>
  <r>
    <n v="5193"/>
    <x v="0"/>
    <x v="0"/>
    <n v="2502.5129400999999"/>
    <n v="1.77253894776"/>
    <n v="7661.5376241100003"/>
    <n v="899.88578193299998"/>
    <n v="1354.0952174199999"/>
    <n v="1062.82221706"/>
    <n v="969.955522234"/>
    <n v="694.21769699000004"/>
    <n v="347.10884849500002"/>
  </r>
  <r>
    <n v="5193"/>
    <x v="0"/>
    <x v="1"/>
    <n v="5497.6465377000004"/>
    <n v="11.7157360739"/>
    <n v="5279.8851778600001"/>
    <n v="2271.57700673"/>
    <n v="910.31081510900003"/>
    <n v="914.56605606100004"/>
    <n v="1723.83620432"/>
    <n v="1634.3752775"/>
    <n v="817.187638752"/>
  </r>
  <r>
    <n v="5193"/>
    <x v="0"/>
    <x v="2"/>
    <n v="5655.2851480999998"/>
    <n v="12.907481896"/>
    <n v="5241.8443595799999"/>
    <n v="2426.7904022600001"/>
    <n v="889.13147810600003"/>
    <n v="1208.85813097"/>
    <n v="1748.74908645"/>
    <n v="1728.8650078400001"/>
    <n v="864.43250391799995"/>
  </r>
  <r>
    <n v="5193"/>
    <x v="0"/>
    <x v="3"/>
    <n v="876.86477034999996"/>
    <n v="0.102476635784"/>
    <n v="2116.0412222999998"/>
    <n v="292.13041689699998"/>
    <n v="363.79427964500002"/>
    <n v="1437.5202229199999"/>
    <n v="882.21794686700002"/>
    <n v="678.40814197199995"/>
    <n v="339.20407098599998"/>
  </r>
  <r>
    <n v="5193"/>
    <x v="0"/>
    <x v="4"/>
    <n v="0"/>
    <n v="0"/>
    <n v="1580.6093970500001"/>
    <n v="3.1626450521E-3"/>
    <n v="332.72295736400002"/>
    <n v="1911.51113661"/>
    <n v="1050.1609594900001"/>
    <n v="634.53765278799995"/>
    <n v="317.26882639399997"/>
  </r>
  <r>
    <n v="5193"/>
    <x v="0"/>
    <x v="5"/>
    <n v="0"/>
    <n v="0"/>
    <n v="1099.98863426"/>
    <n v="6.8544474563000002E-4"/>
    <n v="241.75102557400001"/>
    <n v="2036.5053563700001"/>
    <n v="1336.5777743000001"/>
    <n v="457.800979482"/>
    <n v="228.900489741"/>
  </r>
  <r>
    <n v="5193"/>
    <x v="0"/>
    <x v="6"/>
    <n v="0"/>
    <n v="0"/>
    <n v="816.76634915499994"/>
    <n v="5.9698437228199999E-4"/>
    <n v="181.06955266899999"/>
    <n v="1862.4453489800001"/>
    <n v="1630.4187821200001"/>
    <n v="344.33430999900003"/>
    <n v="172.16715500000001"/>
  </r>
  <r>
    <n v="5193"/>
    <x v="0"/>
    <x v="7"/>
    <n v="0"/>
    <n v="0"/>
    <n v="697.65688865699997"/>
    <n v="6.0138393182E-4"/>
    <n v="154.88791793999999"/>
    <n v="1642.7337400599999"/>
    <n v="1814.30069617"/>
    <n v="311.05371545200001"/>
    <n v="155.526857726"/>
  </r>
  <r>
    <n v="5193"/>
    <x v="0"/>
    <x v="8"/>
    <n v="1270.9612963500001"/>
    <n v="1.00294353816E-5"/>
    <n v="600.56199777500001"/>
    <n v="465.64748644899998"/>
    <n v="133.373624484"/>
    <n v="1413.5679991100001"/>
    <n v="1665.65544049"/>
    <n v="259.97261579899998"/>
    <n v="129.98630790000001"/>
  </r>
  <r>
    <n v="5193"/>
    <x v="0"/>
    <x v="9"/>
    <n v="305.42480764999999"/>
    <n v="0"/>
    <n v="467.411313495"/>
    <n v="61.049942962499998"/>
    <n v="103.812300335"/>
    <n v="1401.15949022"/>
    <n v="985.50036146000002"/>
    <n v="193.97153112500001"/>
    <n v="96.985765562500006"/>
  </r>
  <r>
    <n v="5193"/>
    <x v="0"/>
    <x v="10"/>
    <n v="1162.5847517"/>
    <n v="2.1207960814000001E-2"/>
    <n v="486.08684519600001"/>
    <n v="409.866965349"/>
    <n v="107.622222916"/>
    <n v="1176.71427417"/>
    <n v="1379.3877405000001"/>
    <n v="221.067958258"/>
    <n v="110.533979129"/>
  </r>
  <r>
    <n v="5193"/>
    <x v="0"/>
    <x v="11"/>
    <n v="364.53928654999999"/>
    <n v="0"/>
    <n v="292.581679726"/>
    <n v="110.979820203"/>
    <n v="64.759705589999996"/>
    <n v="771.45006095400004"/>
    <n v="585.837322073"/>
    <n v="115.65764821400001"/>
    <n v="57.828824107099997"/>
  </r>
  <r>
    <n v="5193"/>
    <x v="1"/>
    <x v="0"/>
    <n v="3172.4770343"/>
    <n v="1.7409330502"/>
    <n v="936.498980254"/>
    <n v="1201.2457359499999"/>
    <n v="203.29813491799999"/>
    <n v="1193.2659999699999"/>
    <n v="1455.77642876"/>
    <n v="424.89274466900002"/>
    <n v="212.44637233399999"/>
  </r>
  <r>
    <n v="5193"/>
    <x v="1"/>
    <x v="1"/>
    <n v="600.99720215000002"/>
    <n v="0"/>
    <n v="345.14609313300002"/>
    <n v="160.38265685900001"/>
    <n v="75.694342795500006"/>
    <n v="780.98629635299994"/>
    <n v="486.91151100000002"/>
    <n v="140.59983070499999"/>
    <n v="70.299915352499994"/>
  </r>
  <r>
    <n v="5193"/>
    <x v="1"/>
    <x v="2"/>
    <n v="1320.2233621"/>
    <n v="1.6722869861200002E-2"/>
    <n v="511.09289724199999"/>
    <n v="409.154580802"/>
    <n v="111.899975536"/>
    <n v="1140.65947063"/>
    <n v="867.14070726700004"/>
    <n v="239.23118339199999"/>
    <n v="119.615591696"/>
  </r>
  <r>
    <n v="5193"/>
    <x v="1"/>
    <x v="3"/>
    <n v="78.819305200000002"/>
    <n v="0"/>
    <n v="514.02369169999997"/>
    <n v="11.445395964599999"/>
    <n v="113.707179053"/>
    <n v="1253.65167114"/>
    <n v="843.69977729799996"/>
    <n v="220.620094919"/>
    <n v="110.310047459"/>
  </r>
  <r>
    <n v="5193"/>
    <x v="1"/>
    <x v="4"/>
    <n v="0"/>
    <n v="0"/>
    <n v="446.21420452400002"/>
    <n v="1.87636117418E-4"/>
    <n v="99.064033855700004"/>
    <n v="1249.7549351800001"/>
    <n v="1058.25545648"/>
    <n v="190.851155869"/>
    <n v="95.425577934499998"/>
  </r>
  <r>
    <n v="5193"/>
    <x v="1"/>
    <x v="5"/>
    <n v="0"/>
    <n v="0"/>
    <n v="416.50633440199999"/>
    <n v="1.9499723676800001E-4"/>
    <n v="92.478936992399994"/>
    <n v="1356.2088721"/>
    <n v="1396.06310594"/>
    <n v="189.21620383300001"/>
    <n v="94.608101916500004"/>
  </r>
  <r>
    <n v="5193"/>
    <x v="1"/>
    <x v="6"/>
    <n v="59.114478900000002"/>
    <n v="0"/>
    <n v="289.13146413200002"/>
    <n v="6.7972218692200002E-5"/>
    <n v="64.273057873900001"/>
    <n v="1126.4281391"/>
    <n v="1008.66761131"/>
    <n v="116.437239267"/>
    <n v="58.218619633300001"/>
  </r>
  <r>
    <n v="5193"/>
    <x v="1"/>
    <x v="7"/>
    <n v="0"/>
    <n v="0"/>
    <n v="443.35310710900001"/>
    <n v="3.2842535524399999E-4"/>
    <n v="98.411115275"/>
    <n v="1383.14421915"/>
    <n v="1789.4662210900001"/>
    <n v="210.116440866"/>
    <n v="105.058220433"/>
  </r>
  <r>
    <n v="5193"/>
    <x v="1"/>
    <x v="8"/>
    <n v="29.557239450000001"/>
    <n v="0"/>
    <n v="509.2191085"/>
    <n v="3.7134889952400001E-4"/>
    <n v="113.09538493399999"/>
    <n v="1303.81927335"/>
    <n v="1581.0769728099999"/>
    <n v="227.68828739200001"/>
    <n v="113.844143696"/>
  </r>
  <r>
    <n v="5193"/>
    <x v="1"/>
    <x v="9"/>
    <n v="2985.2811844500002"/>
    <n v="0.12993101278700001"/>
    <n v="608.80044813999996"/>
    <n v="985.28140301400003"/>
    <n v="134.48267915900001"/>
    <n v="1406.1420360300001"/>
    <n v="2053.8651341999998"/>
    <n v="316.35492611900003"/>
    <n v="158.17746306000001"/>
  </r>
  <r>
    <n v="5193"/>
    <x v="1"/>
    <x v="10"/>
    <n v="935.97924924999995"/>
    <n v="9.9034887104300001E-2"/>
    <n v="643.87115472599999"/>
    <n v="279.88912043099998"/>
    <n v="140.55500572400001"/>
    <n v="1230.7480147799999"/>
    <n v="791.88050116199997"/>
    <n v="236.57244295699999"/>
    <n v="118.286221478"/>
  </r>
  <r>
    <n v="5193"/>
    <x v="1"/>
    <x v="11"/>
    <n v="2354.7267428499999"/>
    <n v="0.26748504994299999"/>
    <n v="706.299725943"/>
    <n v="790.68143816999998"/>
    <n v="153.15292644100001"/>
    <n v="1055.38962866"/>
    <n v="1125.69564848"/>
    <n v="305.590102199"/>
    <n v="152.79505109999999"/>
  </r>
  <r>
    <n v="5193"/>
    <x v="2"/>
    <x v="0"/>
    <n v="3280.8535789500002"/>
    <n v="1.42770178827"/>
    <n v="1246.7359733999999"/>
    <n v="1157.5625730100001"/>
    <n v="264.85278766499999"/>
    <n v="970.557629185"/>
    <n v="1456.8375675299999"/>
    <n v="605.83799885799999"/>
    <n v="302.918999429"/>
  </r>
  <r>
    <n v="5193"/>
    <x v="2"/>
    <x v="1"/>
    <n v="1290.66612265"/>
    <n v="2.81065712899E-2"/>
    <n v="997.627921754"/>
    <n v="442.51848807900001"/>
    <n v="211.113881808"/>
    <n v="1021.04777732"/>
    <n v="1011.54874863"/>
    <n v="457.66215702699998"/>
    <n v="228.83107851299999"/>
  </r>
  <r>
    <n v="5193"/>
    <x v="2"/>
    <x v="2"/>
    <n v="0"/>
    <n v="0"/>
    <n v="1021.01832672"/>
    <n v="1.1736902721299999E-2"/>
    <n v="220.07975668099999"/>
    <n v="1368.5058540699999"/>
    <n v="757.74525721299995"/>
    <n v="361.780365743"/>
    <n v="180.89018287100001"/>
  </r>
  <r>
    <n v="5193"/>
    <x v="2"/>
    <x v="3"/>
    <n v="2768.5280951499999"/>
    <n v="0.10615355518"/>
    <n v="1216.81863761"/>
    <n v="951.75339277600006"/>
    <n v="264.23706660300002"/>
    <n v="1360.52092791"/>
    <n v="1725.6167137699999"/>
    <n v="528.19877001199995"/>
    <n v="264.09938500599998"/>
  </r>
  <r>
    <n v="5193"/>
    <x v="2"/>
    <x v="4"/>
    <n v="0"/>
    <n v="0"/>
    <n v="1005.22319996"/>
    <n v="1.4234118576E-2"/>
    <n v="219.089794466"/>
    <n v="1760.12244973"/>
    <n v="1153.3192783500001"/>
    <n v="431.29505906399999"/>
    <n v="215.64752953199999"/>
  </r>
  <r>
    <n v="5193"/>
    <x v="2"/>
    <x v="5"/>
    <n v="0"/>
    <n v="0"/>
    <n v="812.28287611400003"/>
    <n v="7.4124023744100002E-4"/>
    <n v="179.87631483499999"/>
    <n v="1666.7786094000001"/>
    <n v="1476.6938280100001"/>
    <n v="344.09534829500001"/>
    <n v="172.04767414700001"/>
  </r>
  <r>
    <n v="5193"/>
    <x v="2"/>
    <x v="6"/>
    <n v="0"/>
    <n v="0"/>
    <n v="609.71129984200002"/>
    <n v="3.8051495446599998E-4"/>
    <n v="135.363998858"/>
    <n v="1532.6175920200001"/>
    <n v="1576.1173723500001"/>
    <n v="262.50606566900001"/>
    <n v="131.253032835"/>
  </r>
  <r>
    <n v="5193"/>
    <x v="2"/>
    <x v="7"/>
    <n v="9.8524131500000003"/>
    <n v="0"/>
    <n v="502.03850590399998"/>
    <n v="2.8168784057700002E-4"/>
    <n v="111.516936562"/>
    <n v="1370.1016342400001"/>
    <n v="1493.3809595"/>
    <n v="217.92055683999999"/>
    <n v="108.96027841999999"/>
  </r>
  <r>
    <n v="5193"/>
    <x v="2"/>
    <x v="8"/>
    <n v="9.8524131500000003"/>
    <n v="0"/>
    <n v="518.86475734800001"/>
    <n v="4.0567772023699999E-4"/>
    <n v="115.256257413"/>
    <n v="1214.7066350800001"/>
    <n v="1453.4582788800001"/>
    <n v="227.578191831"/>
    <n v="113.789095915"/>
  </r>
  <r>
    <n v="5193"/>
    <x v="2"/>
    <x v="9"/>
    <n v="0"/>
    <n v="0"/>
    <n v="404.24678639699999"/>
    <n v="1.6220132353100001E-4"/>
    <n v="89.850484559400002"/>
    <n v="974.47823665199996"/>
    <n v="1079.1147714700001"/>
    <n v="165.91366470700001"/>
    <n v="82.956832353500005"/>
  </r>
  <r>
    <n v="5193"/>
    <x v="2"/>
    <x v="10"/>
    <n v="1556.6812777"/>
    <n v="0"/>
    <n v="385.26324011000003"/>
    <n v="561.02512116100002"/>
    <n v="85.312670358299997"/>
    <n v="879.31965702699995"/>
    <n v="1349.66465705"/>
    <n v="182.25639829299999"/>
    <n v="91.128199146499995"/>
  </r>
  <r>
    <n v="5193"/>
    <x v="2"/>
    <x v="11"/>
    <n v="4965.6162275999995"/>
    <n v="1.0823340574"/>
    <n v="1321.69913129"/>
    <n v="1734.00872407"/>
    <n v="285.70484054899998"/>
    <n v="1600.10974369"/>
    <n v="2493.8963145799999"/>
    <n v="634.61901090499998"/>
    <n v="317.30950545299999"/>
  </r>
  <r>
    <n v="5193"/>
    <x v="3"/>
    <x v="0"/>
    <n v="758.63581254999997"/>
    <n v="0.45171743644599999"/>
    <n v="869.49857059500005"/>
    <n v="247.95518682700001"/>
    <n v="181.09700673"/>
    <n v="821.84347572399997"/>
    <n v="601.83877455000004"/>
    <n v="313.43379412100001"/>
    <n v="156.71689706000001"/>
  </r>
  <r>
    <n v="5193"/>
    <x v="3"/>
    <x v="1"/>
    <n v="2246.3501981999998"/>
    <n v="0.238963809832"/>
    <n v="1133.3841271900001"/>
    <n v="751.09378932899995"/>
    <n v="231.87563514300001"/>
    <n v="693.70961008300003"/>
    <n v="1056.5208520199999"/>
    <n v="470.15377690899999"/>
    <n v="235.07688845499999"/>
  </r>
  <r>
    <n v="5193"/>
    <x v="3"/>
    <x v="2"/>
    <n v="926.12683609999999"/>
    <n v="5.7345919674600003E-2"/>
    <n v="917.58049041799995"/>
    <n v="316.066693966"/>
    <n v="193.976580536"/>
    <n v="1067.9895298900001"/>
    <n v="782.53944668099996"/>
    <n v="403.67350455500002"/>
    <n v="201.83675227800001"/>
  </r>
  <r>
    <n v="5193"/>
    <x v="3"/>
    <x v="3"/>
    <n v="108.37654465"/>
    <n v="0"/>
    <n v="912.63741032500002"/>
    <n v="22.8938910022"/>
    <n v="199.797916832"/>
    <n v="1482.0216665400001"/>
    <n v="830.389650136"/>
    <n v="386.37112363"/>
    <n v="193.185561815"/>
  </r>
  <r>
    <n v="5193"/>
    <x v="3"/>
    <x v="4"/>
    <n v="0"/>
    <n v="0"/>
    <n v="677.65897558100005"/>
    <n v="4.6676413537799998E-4"/>
    <n v="150.07440981400001"/>
    <n v="1392.49046853"/>
    <n v="1034.1731878000001"/>
    <n v="293.88208235299999"/>
    <n v="146.941041176"/>
  </r>
  <r>
    <n v="5193"/>
    <x v="3"/>
    <x v="5"/>
    <n v="0"/>
    <n v="0"/>
    <n v="576.26228465600002"/>
    <n v="5.0112992326399998E-4"/>
    <n v="127.842345757"/>
    <n v="1431.30897774"/>
    <n v="1413.98417058"/>
    <n v="273.57729952400001"/>
    <n v="136.78864976200001"/>
  </r>
  <r>
    <n v="5193"/>
    <x v="3"/>
    <x v="6"/>
    <n v="0"/>
    <n v="0"/>
    <n v="789.51595461700003"/>
    <n v="8.1440262391699997E-4"/>
    <n v="175.405186292"/>
    <n v="1640.93196769"/>
    <n v="1854.7813747099999"/>
    <n v="338.48503981699997"/>
    <n v="169.24251990799999"/>
  </r>
  <r>
    <n v="5193"/>
    <x v="3"/>
    <x v="7"/>
    <n v="0"/>
    <n v="0"/>
    <n v="701.95293569700004"/>
    <n v="6.3503845982200002E-4"/>
    <n v="155.95652267400001"/>
    <n v="1498.55907766"/>
    <n v="1747.6325881800001"/>
    <n v="301.592565111"/>
    <n v="150.796282555"/>
  </r>
  <r>
    <n v="5193"/>
    <x v="3"/>
    <x v="8"/>
    <n v="1221.6992306"/>
    <n v="2.2750824915500002E-2"/>
    <n v="787.69719654799997"/>
    <n v="378.665816146"/>
    <n v="174.746350592"/>
    <n v="1762.9331869099999"/>
    <n v="2068.33813938"/>
    <n v="378.277179859"/>
    <n v="189.13858992999999"/>
  </r>
  <r>
    <n v="5193"/>
    <x v="3"/>
    <x v="9"/>
    <n v="679.81650735000005"/>
    <n v="0"/>
    <n v="706.28126228300005"/>
    <n v="223.36463667699999"/>
    <n v="156.87197864199999"/>
    <n v="1268.1139449"/>
    <n v="1386.6046138500001"/>
    <n v="288.23631864499998"/>
    <n v="144.118159322"/>
  </r>
  <r>
    <n v="5193"/>
    <x v="3"/>
    <x v="10"/>
    <n v="29.557239450000001"/>
    <n v="0"/>
    <n v="498.50798955200003"/>
    <n v="6.4945108473800004E-4"/>
    <n v="110.70213662800001"/>
    <n v="1028.71968956"/>
    <n v="976.75991183799999"/>
    <n v="207.65138516600001"/>
    <n v="103.82569258300001"/>
  </r>
  <r>
    <n v="5193"/>
    <x v="3"/>
    <x v="11"/>
    <n v="59.114478900000002"/>
    <n v="0"/>
    <n v="301.487229474"/>
    <n v="6.6732014747499999E-5"/>
    <n v="67.037100448199993"/>
    <n v="799.89348325599997"/>
    <n v="652.01784521100001"/>
    <n v="115.196667981"/>
    <n v="57.598333990699999"/>
  </r>
  <r>
    <n v="5193"/>
    <x v="4"/>
    <x v="0"/>
    <n v="2758.6756820000001"/>
    <n v="3.5635359768900001E-5"/>
    <n v="558.11334019399999"/>
    <n v="921.96414566500005"/>
    <n v="122.747127484"/>
    <n v="1041.6143749"/>
    <n v="1599.2519503799999"/>
    <n v="277.64813965899998"/>
    <n v="138.82406983000001"/>
  </r>
  <r>
    <n v="5193"/>
    <x v="4"/>
    <x v="1"/>
    <n v="3211.8866868999999"/>
    <n v="0.62450359500800001"/>
    <n v="1099.5215109799999"/>
    <n v="1154.8689755"/>
    <n v="235.43471083700001"/>
    <n v="755.93524391100004"/>
    <n v="1599.67083669"/>
    <n v="490.159963979"/>
    <n v="245.07998198999999"/>
  </r>
  <r>
    <n v="5193"/>
    <x v="4"/>
    <x v="2"/>
    <n v="216.7530893"/>
    <n v="0"/>
    <n v="665.28106960100001"/>
    <n v="30.5383493036"/>
    <n v="142.320990373"/>
    <n v="1081.56836404"/>
    <n v="527.50656954299996"/>
    <n v="250.366360466"/>
    <n v="125.183180233"/>
  </r>
  <r>
    <n v="5193"/>
    <x v="4"/>
    <x v="3"/>
    <n v="768.48822570000004"/>
    <n v="0"/>
    <n v="544.21259418900001"/>
    <n v="218.09977135299999"/>
    <n v="119.748488751"/>
    <n v="1147.2845072600001"/>
    <n v="710.67508617700003"/>
    <n v="251.97948183599999"/>
    <n v="125.989740918"/>
  </r>
  <r>
    <n v="5193"/>
    <x v="4"/>
    <x v="4"/>
    <n v="1468.00955935"/>
    <n v="2.7980333118300001E-2"/>
    <n v="763.93932352700006"/>
    <n v="499.91120643699998"/>
    <n v="168.90593591000001"/>
    <n v="1585.38073472"/>
    <n v="1490.3984259199999"/>
    <n v="352.035322377"/>
    <n v="176.01766118899999"/>
  </r>
  <r>
    <n v="5193"/>
    <x v="4"/>
    <x v="5"/>
    <n v="0"/>
    <n v="0"/>
    <n v="784.25301464699999"/>
    <n v="1.6309269677199999E-2"/>
    <n v="173.076279089"/>
    <n v="1787.8352603000001"/>
    <n v="1517.97134329"/>
    <n v="368.468164667"/>
    <n v="184.23408233399999"/>
  </r>
  <r>
    <n v="5193"/>
    <x v="4"/>
    <x v="6"/>
    <n v="0"/>
    <n v="0"/>
    <n v="1082.5115834400001"/>
    <n v="1.55676442593E-3"/>
    <n v="240.33754194700001"/>
    <n v="1861.2523144300001"/>
    <n v="2131.9493707199999"/>
    <n v="467.45364699599997"/>
    <n v="233.72682349799999"/>
  </r>
  <r>
    <n v="5193"/>
    <x v="4"/>
    <x v="7"/>
    <n v="0"/>
    <n v="0"/>
    <n v="814.52551259500001"/>
    <n v="7.4750655011700002E-4"/>
    <n v="180.94801797100001"/>
    <n v="1583.6181677699999"/>
    <n v="1798.2053811200001"/>
    <n v="349.42867724400003"/>
    <n v="174.71433862200001"/>
  </r>
  <r>
    <n v="5193"/>
    <x v="4"/>
    <x v="8"/>
    <n v="0"/>
    <n v="0"/>
    <n v="960.52444529100001"/>
    <n v="1.47119650211E-3"/>
    <n v="213.27315262600001"/>
    <n v="1534.5805284999999"/>
    <n v="2130.2324242999998"/>
    <n v="440.58328295500002"/>
    <n v="220.291641478"/>
  </r>
  <r>
    <n v="5193"/>
    <x v="4"/>
    <x v="9"/>
    <n v="0"/>
    <n v="0"/>
    <n v="657.10661685499997"/>
    <n v="3.3827732839700002E-4"/>
    <n v="146.08869510700001"/>
    <n v="1225.4451423"/>
    <n v="1286.95657753"/>
    <n v="261.99239800200002"/>
    <n v="130.99619900100001"/>
  </r>
  <r>
    <n v="5193"/>
    <x v="4"/>
    <x v="10"/>
    <n v="325.12963395000003"/>
    <n v="0"/>
    <n v="379.34754667599998"/>
    <n v="87.663595165499999"/>
    <n v="84.325615115399998"/>
    <n v="999.56018890899998"/>
    <n v="919.28603532800003"/>
    <n v="153.626837714"/>
    <n v="76.813418856799998"/>
  </r>
  <r>
    <n v="5193"/>
    <x v="4"/>
    <x v="11"/>
    <n v="98.524131499999996"/>
    <n v="0"/>
    <n v="197.47498226799999"/>
    <n v="3.8148081248499999"/>
    <n v="43.9002352519"/>
    <n v="691.70486591300005"/>
    <n v="526.79667442300001"/>
    <n v="79.247748464699995"/>
    <n v="39.623874232299997"/>
  </r>
  <r>
    <n v="5193"/>
    <x v="5"/>
    <x v="0"/>
    <n v="2620.7418978999999"/>
    <n v="1.9244488787899999E-2"/>
    <n v="634.04716302700001"/>
    <n v="924.69517937800003"/>
    <n v="138.470827437"/>
    <n v="915.48615320199997"/>
    <n v="1685.2309263100001"/>
    <n v="289.94323478799998"/>
    <n v="144.97161739399999"/>
  </r>
  <r>
    <n v="5193"/>
    <x v="5"/>
    <x v="1"/>
    <n v="5970.5623689000004"/>
    <n v="6.7718019041600002"/>
    <n v="687.12048068000001"/>
    <n v="2423.82484299"/>
    <n v="146.42620794199999"/>
    <n v="797.90556855"/>
    <n v="2650.6340223399998"/>
    <n v="787.50165078999999"/>
    <n v="393.75082539499999"/>
  </r>
  <r>
    <n v="5193"/>
    <x v="5"/>
    <x v="2"/>
    <n v="6256.2823502499996"/>
    <n v="8.1043826517999999"/>
    <n v="4126.8080867999997"/>
    <n v="2705.85540558"/>
    <n v="808.25358021299996"/>
    <n v="1311.32001208"/>
    <n v="1812.86536458"/>
    <n v="1363.00229451"/>
    <n v="681.501147253"/>
  </r>
  <r>
    <n v="5193"/>
    <x v="5"/>
    <x v="3"/>
    <n v="9.8524131500000003"/>
    <n v="0"/>
    <n v="1864.9753679800001"/>
    <n v="7.6424271585499998E-2"/>
    <n v="330.39019301000002"/>
    <n v="1469.18038503"/>
    <n v="734.18081673200004"/>
    <n v="483.749945647"/>
    <n v="241.87497282300001"/>
  </r>
  <r>
    <n v="5193"/>
    <x v="5"/>
    <x v="4"/>
    <n v="9.8524131500000003"/>
    <n v="0"/>
    <n v="1215.4539320199999"/>
    <n v="1.7285725924400001E-3"/>
    <n v="256.721983013"/>
    <n v="1814.7263780400001"/>
    <n v="1044.6649242200001"/>
    <n v="484.22963504099999"/>
    <n v="242.11481752"/>
  </r>
  <r>
    <n v="5193"/>
    <x v="5"/>
    <x v="5"/>
    <n v="0"/>
    <n v="0"/>
    <n v="757.28061309400005"/>
    <n v="3.6551013124700002E-4"/>
    <n v="166.34400962399999"/>
    <n v="1697.5415300100001"/>
    <n v="1213.2142074200001"/>
    <n v="313.652711608"/>
    <n v="156.826355804"/>
  </r>
  <r>
    <n v="5193"/>
    <x v="5"/>
    <x v="6"/>
    <n v="0"/>
    <n v="0"/>
    <n v="619.25044365500003"/>
    <n v="3.8191626474299998E-4"/>
    <n v="137.24307817600001"/>
    <n v="1633.6228321200001"/>
    <n v="1544.1864863200001"/>
    <n v="272.59651475999999"/>
    <n v="136.29825738"/>
  </r>
  <r>
    <n v="5193"/>
    <x v="5"/>
    <x v="7"/>
    <n v="0"/>
    <n v="0"/>
    <n v="547.28998933800005"/>
    <n v="3.6509185017900001E-4"/>
    <n v="121.50599957999999"/>
    <n v="1443.2935688499999"/>
    <n v="1610.9242810000001"/>
    <n v="244.559246452"/>
    <n v="122.279623226"/>
  </r>
  <r>
    <n v="5193"/>
    <x v="5"/>
    <x v="8"/>
    <n v="0"/>
    <n v="0"/>
    <n v="541.78017859900001"/>
    <n v="3.7577464129299998E-4"/>
    <n v="120.331863947"/>
    <n v="1316.93909029"/>
    <n v="1579.4791373099999"/>
    <n v="239.81178924899999"/>
    <n v="119.905894624"/>
  </r>
  <r>
    <n v="5193"/>
    <x v="5"/>
    <x v="9"/>
    <n v="512.32548380000003"/>
    <n v="0"/>
    <n v="576.68313315600005"/>
    <n v="174.532430586"/>
    <n v="128.08305385700001"/>
    <n v="1276.53043432"/>
    <n v="1603.4046399900001"/>
    <n v="255.369673885"/>
    <n v="127.68483694299999"/>
  </r>
  <r>
    <n v="5193"/>
    <x v="5"/>
    <x v="10"/>
    <n v="0"/>
    <n v="0"/>
    <n v="365.58348248700003"/>
    <n v="4.7047147288299999E-4"/>
    <n v="81.255649418800004"/>
    <n v="912.11353468799996"/>
    <n v="835.84263391599995"/>
    <n v="147.236710174"/>
    <n v="73.618355086999998"/>
  </r>
  <r>
    <n v="5193"/>
    <x v="5"/>
    <x v="11"/>
    <n v="3073.9529028000002"/>
    <n v="0.49514715205799997"/>
    <n v="449.55122686200002"/>
    <n v="1089.5760354900001"/>
    <n v="98.709668221000001"/>
    <n v="985.27952547799998"/>
    <n v="1758.9600099300001"/>
    <n v="269.29829617000001"/>
    <n v="134.64914808500001"/>
  </r>
  <r>
    <n v="5193"/>
    <x v="6"/>
    <x v="0"/>
    <n v="1950.7778037"/>
    <n v="1.1951771922800001"/>
    <n v="1002.78933344"/>
    <n v="787.45544590199995"/>
    <n v="214.22980381299999"/>
    <n v="981.01570738700002"/>
    <n v="949.71556945899999"/>
    <n v="371.80266496799999"/>
    <n v="185.90133248399999"/>
  </r>
  <r>
    <n v="5193"/>
    <x v="6"/>
    <x v="1"/>
    <n v="8837.6145955499996"/>
    <n v="11.9951524835"/>
    <n v="4139.5256764799997"/>
    <n v="3801.1734417799998"/>
    <n v="796.09178905500005"/>
    <n v="1000.84462042"/>
    <n v="3070.5279459799999"/>
    <n v="1741.7965282099999"/>
    <n v="870.89826410399996"/>
  </r>
  <r>
    <n v="5193"/>
    <x v="6"/>
    <x v="2"/>
    <n v="6739.0505946000003"/>
    <n v="6.6237683182999998"/>
    <n v="4362.7730701700002"/>
    <n v="3223.3814002899999"/>
    <n v="775.156181371"/>
    <n v="939.69276268900001"/>
    <n v="1354.5761705699999"/>
    <n v="1629.72019757"/>
    <n v="814.860098784"/>
  </r>
  <r>
    <n v="5193"/>
    <x v="6"/>
    <x v="3"/>
    <n v="0"/>
    <n v="0"/>
    <n v="1959.08933875"/>
    <n v="9.4435360366999996E-2"/>
    <n v="327.045056219"/>
    <n v="1476.38753309"/>
    <n v="706.81237584799999"/>
    <n v="525.06018496399997"/>
    <n v="262.53009248199999"/>
  </r>
  <r>
    <n v="5193"/>
    <x v="6"/>
    <x v="4"/>
    <n v="0"/>
    <n v="0"/>
    <n v="1395.61154351"/>
    <n v="2.3329879887199999E-3"/>
    <n v="293.09508071200003"/>
    <n v="1619.34059112"/>
    <n v="889.21661250700004"/>
    <n v="517.89125253600002"/>
    <n v="258.94562626800001"/>
  </r>
  <r>
    <n v="5193"/>
    <x v="6"/>
    <x v="5"/>
    <n v="0"/>
    <n v="0"/>
    <n v="1005.27564189"/>
    <n v="6.9834285542499995E-4"/>
    <n v="220.775396962"/>
    <n v="1934.7000153199999"/>
    <n v="1323.00235821"/>
    <n v="443.12523460400001"/>
    <n v="221.56261730200001"/>
  </r>
  <r>
    <n v="5193"/>
    <x v="6"/>
    <x v="6"/>
    <n v="315.27722080000001"/>
    <n v="0"/>
    <n v="695.82717346300001"/>
    <n v="57.489131135900003"/>
    <n v="154.276965561"/>
    <n v="1690.3749198"/>
    <n v="1286.3051856100001"/>
    <n v="282.19974289100003"/>
    <n v="141.09987144600001"/>
  </r>
  <r>
    <n v="5193"/>
    <x v="6"/>
    <x v="7"/>
    <n v="0"/>
    <n v="0"/>
    <n v="700.19037772900003"/>
    <n v="6.0365341136599997E-4"/>
    <n v="155.44969971099999"/>
    <n v="1635.0653709400001"/>
    <n v="1781.6381652499999"/>
    <n v="313.317212756"/>
    <n v="156.658606378"/>
  </r>
  <r>
    <n v="5193"/>
    <x v="6"/>
    <x v="8"/>
    <n v="0"/>
    <n v="0"/>
    <n v="604.35372162900001"/>
    <n v="4.20395042387E-4"/>
    <n v="134.226469278"/>
    <n v="1361.3138484599999"/>
    <n v="1569.2871502600001"/>
    <n v="267.967339982"/>
    <n v="133.983669991"/>
  </r>
  <r>
    <n v="5193"/>
    <x v="6"/>
    <x v="9"/>
    <n v="1083.7654465000001"/>
    <n v="8.0636610146900007E-3"/>
    <n v="546.84496584199997"/>
    <n v="376.69635957999998"/>
    <n v="121.45516513"/>
    <n v="1090.4598942099999"/>
    <n v="1468.3922258699999"/>
    <n v="238.04817657699999"/>
    <n v="119.02408828900001"/>
  </r>
  <r>
    <n v="5193"/>
    <x v="6"/>
    <x v="10"/>
    <n v="0"/>
    <n v="0"/>
    <n v="413.02748433699998"/>
    <n v="1.4836201613300001E-3"/>
    <n v="91.709459056499995"/>
    <n v="959.90910854499998"/>
    <n v="809.46350329100005"/>
    <n v="165.62331463999999"/>
    <n v="82.811657320099997"/>
  </r>
  <r>
    <n v="5193"/>
    <x v="6"/>
    <x v="11"/>
    <n v="5960.7099557499996"/>
    <n v="2.1220010515399998"/>
    <n v="986.60923880500002"/>
    <n v="2341.2006837899999"/>
    <n v="213.41033533999999"/>
    <n v="971.58411888700005"/>
    <n v="2438.5666428899999"/>
    <n v="636.24700367599996"/>
    <n v="318.12350183799998"/>
  </r>
  <r>
    <n v="5193"/>
    <x v="7"/>
    <x v="0"/>
    <n v="12640.646071499999"/>
    <n v="21.208604967399999"/>
    <n v="6725.7647927099997"/>
    <n v="6572.3270386699996"/>
    <n v="1249.1166286499999"/>
    <n v="1270.88338241"/>
    <n v="2980.14062414"/>
    <n v="2416.9910594799999"/>
    <n v="1208.4955297399999"/>
  </r>
  <r>
    <n v="5193"/>
    <x v="7"/>
    <x v="1"/>
    <n v="9320.3828398999995"/>
    <n v="10.6519303878"/>
    <n v="5336.0287538000002"/>
    <n v="5086.1227247799998"/>
    <n v="930.47344920199998"/>
    <n v="1239.4411185199999"/>
    <n v="1996.4104277199999"/>
    <n v="1988.4202959199999"/>
    <n v="994.21014796199995"/>
  </r>
  <r>
    <n v="5193"/>
    <x v="7"/>
    <x v="2"/>
    <n v="1753.7295406999999"/>
    <n v="1.3846037422799999"/>
    <n v="2453.77880258"/>
    <n v="624.81904763499995"/>
    <n v="397.25255353099999"/>
    <n v="973.57399615300005"/>
    <n v="791.768365872"/>
    <n v="682.245869234"/>
    <n v="341.122934617"/>
  </r>
  <r>
    <n v="5193"/>
    <x v="7"/>
    <x v="3"/>
    <n v="0"/>
    <n v="0"/>
    <n v="1684.8619503699999"/>
    <n v="0.110454508009"/>
    <n v="320.75223838099998"/>
    <n v="1542.4395875299999"/>
    <n v="759.59786731600002"/>
    <n v="577.83990853900002"/>
    <n v="288.91995427000001"/>
  </r>
  <r>
    <n v="5193"/>
    <x v="7"/>
    <x v="4"/>
    <n v="0"/>
    <n v="0"/>
    <n v="1411.30986867"/>
    <n v="2.4288206863300001E-3"/>
    <n v="305.05340574299998"/>
    <n v="1784.93348014"/>
    <n v="1003.83507402"/>
    <n v="588.96067745400001"/>
    <n v="294.480338727"/>
  </r>
  <r>
    <n v="5193"/>
    <x v="7"/>
    <x v="5"/>
    <n v="995.09372814999995"/>
    <n v="1.8589967500099999E-2"/>
    <n v="1262.9520481699999"/>
    <n v="291.93803198299997"/>
    <n v="273.13439314099998"/>
    <n v="2227.5077683"/>
    <n v="1452.01659053"/>
    <n v="538.81672388499999"/>
    <n v="269.408361942"/>
  </r>
  <r>
    <n v="5193"/>
    <x v="7"/>
    <x v="6"/>
    <n v="0"/>
    <n v="0"/>
    <n v="803.39023750700005"/>
    <n v="6.1452131260900003E-4"/>
    <n v="177.22022548000001"/>
    <n v="1661.35598888"/>
    <n v="1302.3062087400001"/>
    <n v="312.07272290399999"/>
    <n v="156.03636145199999"/>
  </r>
  <r>
    <n v="5193"/>
    <x v="7"/>
    <x v="7"/>
    <n v="0"/>
    <n v="0"/>
    <n v="584.232624741"/>
    <n v="3.77542157032E-4"/>
    <n v="129.519480233"/>
    <n v="1537.7073781399999"/>
    <n v="1583.7713053299999"/>
    <n v="266.828863216"/>
    <n v="133.414431608"/>
  </r>
  <r>
    <n v="5193"/>
    <x v="7"/>
    <x v="8"/>
    <n v="0"/>
    <n v="0"/>
    <n v="513.02485593699998"/>
    <n v="3.3335298810000002E-4"/>
    <n v="113.922013823"/>
    <n v="1276.98238479"/>
    <n v="1454.0042868"/>
    <n v="226.85225588500001"/>
    <n v="113.426127943"/>
  </r>
  <r>
    <n v="5193"/>
    <x v="7"/>
    <x v="9"/>
    <n v="29.557239450000001"/>
    <n v="0"/>
    <n v="363.20584024300001"/>
    <n v="1.3882616707199999E-4"/>
    <n v="80.716884911999998"/>
    <n v="981.03627597399998"/>
    <n v="1002.99413421"/>
    <n v="150.579259624"/>
    <n v="75.289629811899999"/>
  </r>
  <r>
    <n v="5193"/>
    <x v="7"/>
    <x v="10"/>
    <n v="532.03031009999995"/>
    <n v="0"/>
    <n v="308.15814470700002"/>
    <n v="167.58311035"/>
    <n v="68.479243380300005"/>
    <n v="951.69363748700005"/>
    <n v="948.05547194400003"/>
    <n v="128.97342739999999"/>
    <n v="64.486713699899994"/>
  </r>
  <r>
    <n v="5193"/>
    <x v="7"/>
    <x v="11"/>
    <n v="1004.9461413"/>
    <n v="0"/>
    <n v="266.37986856999999"/>
    <n v="328.11798111299998"/>
    <n v="59.106880671699997"/>
    <n v="745.53674140800001"/>
    <n v="817.11406315399995"/>
    <n v="115.167704986"/>
    <n v="57.583852493000002"/>
  </r>
  <r>
    <n v="5193"/>
    <x v="8"/>
    <x v="0"/>
    <n v="354.68687340000002"/>
    <n v="4.3324937222699996E-3"/>
    <n v="204.66581930199999"/>
    <n v="114.55897014200001"/>
    <n v="45.4280160291"/>
    <n v="675.76580634100003"/>
    <n v="555.90548839099995"/>
    <n v="87.670220213199997"/>
    <n v="43.835110106599998"/>
  </r>
  <r>
    <n v="5193"/>
    <x v="8"/>
    <x v="1"/>
    <n v="3369.5252973000001"/>
    <n v="8.5774385263700001E-2"/>
    <n v="693.07963342899995"/>
    <n v="1181.5226129299999"/>
    <n v="150.978827333"/>
    <n v="986.45317721699996"/>
    <n v="1708.93678105"/>
    <n v="314.86566579499998"/>
    <n v="157.432832897"/>
  </r>
  <r>
    <n v="5193"/>
    <x v="8"/>
    <x v="2"/>
    <n v="2019.7446957499999"/>
    <n v="0.42987009637099999"/>
    <n v="717.72529152699997"/>
    <n v="722.73621273399999"/>
    <n v="154.95272270300001"/>
    <n v="968.454821735"/>
    <n v="1115.3928553000001"/>
    <n v="347.484923573"/>
    <n v="173.74246178600001"/>
  </r>
  <r>
    <n v="5193"/>
    <x v="8"/>
    <x v="3"/>
    <n v="935.97924924999995"/>
    <n v="4.0140477177599996E-3"/>
    <n v="748.83058929100002"/>
    <n v="271.315843906"/>
    <n v="162.281699248"/>
    <n v="1275.86903347"/>
    <n v="858.21544485699997"/>
    <n v="307.80573668199997"/>
    <n v="153.90286834099999"/>
  </r>
  <r>
    <n v="5193"/>
    <x v="8"/>
    <x v="4"/>
    <n v="137.9337841"/>
    <n v="0"/>
    <n v="522.74643109199997"/>
    <n v="22.8922315708"/>
    <n v="114.528552041"/>
    <n v="1150.6626076499999"/>
    <n v="623.03248880000001"/>
    <n v="222.5699894"/>
    <n v="111.2849947"/>
  </r>
  <r>
    <n v="5193"/>
    <x v="8"/>
    <x v="5"/>
    <n v="0"/>
    <n v="0"/>
    <n v="727.65758330300002"/>
    <n v="9.29088589654E-4"/>
    <n v="161.303116066"/>
    <n v="1658.12527957"/>
    <n v="1470.2509415"/>
    <n v="340.50770409699999"/>
    <n v="170.253852048"/>
  </r>
  <r>
    <n v="5193"/>
    <x v="8"/>
    <x v="6"/>
    <n v="0"/>
    <n v="0"/>
    <n v="662.45307541700004"/>
    <n v="4.3980562645600001E-4"/>
    <n v="147.17840228700001"/>
    <n v="1529.1478161099999"/>
    <n v="1575.8488473800001"/>
    <n v="277.44448291800001"/>
    <n v="138.722241459"/>
  </r>
  <r>
    <n v="5193"/>
    <x v="8"/>
    <x v="7"/>
    <n v="0"/>
    <n v="0"/>
    <n v="857.37360585399995"/>
    <n v="1.15658077411E-3"/>
    <n v="190.36268826099999"/>
    <n v="1646.5155477200001"/>
    <n v="2143.1932404700001"/>
    <n v="394.260389299"/>
    <n v="197.13019464999999"/>
  </r>
  <r>
    <n v="5193"/>
    <x v="8"/>
    <x v="8"/>
    <n v="0"/>
    <n v="0"/>
    <n v="724.24306420899995"/>
    <n v="6.1433306886199998E-4"/>
    <n v="160.932127877"/>
    <n v="1390.9646414599999"/>
    <n v="1629.5948536400001"/>
    <n v="306.36479641900002"/>
    <n v="153.18239821"/>
  </r>
  <r>
    <n v="5193"/>
    <x v="8"/>
    <x v="9"/>
    <n v="532.03031009999995"/>
    <n v="0"/>
    <n v="527.86800835700001"/>
    <n v="147.32733167200001"/>
    <n v="117.259499189"/>
    <n v="1419.6712543399999"/>
    <n v="1321.8994258099999"/>
    <n v="231.01406985"/>
    <n v="115.507034925"/>
  </r>
  <r>
    <n v="5193"/>
    <x v="8"/>
    <x v="10"/>
    <n v="660.11168105000002"/>
    <n v="0"/>
    <n v="514.55678153600002"/>
    <n v="210.662859682"/>
    <n v="114.306876101"/>
    <n v="1279.7167738400001"/>
    <n v="1338.4384081799999"/>
    <n v="220.967126689"/>
    <n v="110.48356334499999"/>
  </r>
  <r>
    <n v="5193"/>
    <x v="8"/>
    <x v="11"/>
    <n v="669.96409419999998"/>
    <n v="0"/>
    <n v="409.68249541799997"/>
    <n v="195.473495982"/>
    <n v="90.976834014000005"/>
    <n v="1112.02910791"/>
    <n v="1131.72904782"/>
    <n v="178.58997323700001"/>
    <n v="89.294986618300001"/>
  </r>
  <r>
    <n v="5193"/>
    <x v="9"/>
    <x v="0"/>
    <n v="11872.1578457"/>
    <n v="12.954979502600001"/>
    <n v="4749.4719057399998"/>
    <n v="4803.0353597900003"/>
    <n v="935.90344525199998"/>
    <n v="1184.4698552100001"/>
    <n v="4311.5393511000002"/>
    <n v="2067.1434634900002"/>
    <n v="1033.57173175"/>
  </r>
  <r>
    <n v="5193"/>
    <x v="9"/>
    <x v="1"/>
    <n v="1881.81091165"/>
    <n v="1.5632924533799999"/>
    <n v="2265.2446798400001"/>
    <n v="701.06142323300003"/>
    <n v="382.909958136"/>
    <n v="719.70403960299996"/>
    <n v="744.63764611399995"/>
    <n v="629.06417692100001"/>
    <n v="314.53208846000001"/>
  </r>
  <r>
    <n v="5193"/>
    <x v="9"/>
    <x v="2"/>
    <n v="6542.0023315999997"/>
    <n v="12.278190453100001"/>
    <n v="5027.1791319399999"/>
    <n v="2667.3448246600001"/>
    <n v="881.53255195300005"/>
    <n v="1127.88569635"/>
    <n v="2055.4007610600001"/>
    <n v="1863.3370617800001"/>
    <n v="931.66853089200004"/>
  </r>
  <r>
    <n v="5193"/>
    <x v="9"/>
    <x v="3"/>
    <n v="1300.5185358000001"/>
    <n v="0.45287179853800003"/>
    <n v="2063.79129233"/>
    <n v="443.31247906800002"/>
    <n v="361.77637671100001"/>
    <n v="1433.6366381600001"/>
    <n v="854.78997051800002"/>
    <n v="653.77160038199997"/>
    <n v="326.88580019099999"/>
  </r>
  <r>
    <n v="5193"/>
    <x v="9"/>
    <x v="4"/>
    <n v="0"/>
    <n v="0"/>
    <n v="1288.85255291"/>
    <n v="1.3246677507099999E-2"/>
    <n v="264.149077519"/>
    <n v="1393.20854313"/>
    <n v="710.01322555299998"/>
    <n v="485.027340369"/>
    <n v="242.51367018400001"/>
  </r>
  <r>
    <n v="5193"/>
    <x v="9"/>
    <x v="5"/>
    <n v="1586.23851715"/>
    <n v="0.145475872502"/>
    <n v="1651.61576997"/>
    <n v="543.56652696900005"/>
    <n v="353.68572261899999"/>
    <n v="2220.1139025100001"/>
    <n v="1528.42313876"/>
    <n v="746.90297719700004"/>
    <n v="373.45148859900002"/>
  </r>
  <r>
    <n v="5193"/>
    <x v="9"/>
    <x v="6"/>
    <n v="39.409652600000001"/>
    <n v="0"/>
    <n v="1261.64991968"/>
    <n v="3.4095606497699998E-3"/>
    <n v="274.98626967199999"/>
    <n v="2158.8753454100001"/>
    <n v="1543.4715109199999"/>
    <n v="504.47252422399998"/>
    <n v="252.23626211199999"/>
  </r>
  <r>
    <n v="5193"/>
    <x v="9"/>
    <x v="7"/>
    <n v="0"/>
    <n v="0"/>
    <n v="908.066037091"/>
    <n v="8.1313672565699999E-4"/>
    <n v="200.96271382500001"/>
    <n v="1806.7418933700001"/>
    <n v="1781.15288414"/>
    <n v="386.15004440600001"/>
    <n v="193.075022203"/>
  </r>
  <r>
    <n v="5193"/>
    <x v="9"/>
    <x v="8"/>
    <n v="0"/>
    <n v="0"/>
    <n v="660.03426998400005"/>
    <n v="4.5235843467900002E-4"/>
    <n v="146.548314017"/>
    <n v="1407.5889636300001"/>
    <n v="1515.78366446"/>
    <n v="279.10335221999998"/>
    <n v="139.55167610999999"/>
  </r>
  <r>
    <n v="5193"/>
    <x v="9"/>
    <x v="9"/>
    <n v="0"/>
    <n v="0"/>
    <n v="460.62245930699999"/>
    <n v="2.1198660981900001E-4"/>
    <n v="102.351005234"/>
    <n v="1064.14504846"/>
    <n v="1142.0189317899999"/>
    <n v="191.564100739"/>
    <n v="95.782050369700002"/>
  </r>
  <r>
    <n v="5193"/>
    <x v="9"/>
    <x v="10"/>
    <n v="0"/>
    <n v="0"/>
    <n v="227.18240038900001"/>
    <n v="2.6602375444E-5"/>
    <n v="50.478259317300001"/>
    <n v="764.54490646399995"/>
    <n v="701.38940891499999"/>
    <n v="96.292876120200006"/>
    <n v="48.146438060100003"/>
  </r>
  <r>
    <n v="5193"/>
    <x v="9"/>
    <x v="11"/>
    <n v="1113.3226859500001"/>
    <n v="0"/>
    <n v="250.11904929299999"/>
    <n v="350.96923319000001"/>
    <n v="55.509673012500002"/>
    <n v="783.86668343899998"/>
    <n v="898.200892565"/>
    <n v="106.0116665"/>
    <n v="53.005833250000002"/>
  </r>
  <r>
    <n v="5193"/>
    <x v="10"/>
    <x v="0"/>
    <n v="3192.1818606000002"/>
    <n v="0.182977087116"/>
    <n v="402.16290480800001"/>
    <n v="1149.8406617999999"/>
    <n v="88.008004153100003"/>
    <n v="659.00975854700005"/>
    <n v="1783.1286742299999"/>
    <n v="283.88676036999999"/>
    <n v="141.943380185"/>
  </r>
  <r>
    <n v="5193"/>
    <x v="10"/>
    <x v="1"/>
    <n v="5054.28794595"/>
    <n v="5.3363710290700004"/>
    <n v="2021.26752517"/>
    <n v="1972.9599608999999"/>
    <n v="419.27376250499998"/>
    <n v="692.36628075500005"/>
    <n v="1918.7876182299999"/>
    <n v="890.47737739599995"/>
    <n v="445.23868869799998"/>
  </r>
  <r>
    <n v="5193"/>
    <x v="10"/>
    <x v="2"/>
    <n v="2591.1846584499999"/>
    <n v="3.0529712656300001"/>
    <n v="2306.06712595"/>
    <n v="1010.47825533"/>
    <n v="428.13601334200001"/>
    <n v="1081.29250411"/>
    <n v="917.94490481100001"/>
    <n v="756.82104288699998"/>
    <n v="378.41052144299999"/>
  </r>
  <r>
    <n v="5193"/>
    <x v="10"/>
    <x v="3"/>
    <n v="502.47307065000001"/>
    <n v="0"/>
    <n v="1235.08991105"/>
    <n v="150.849519601"/>
    <n v="250.31851308"/>
    <n v="1688.0136106800001"/>
    <n v="886.54971522799997"/>
    <n v="515.24567129699994"/>
    <n v="257.62283564799998"/>
  </r>
  <r>
    <n v="5193"/>
    <x v="10"/>
    <x v="4"/>
    <n v="0"/>
    <n v="0"/>
    <n v="1074.70232113"/>
    <n v="1.3823490225899999E-3"/>
    <n v="233.74649356899999"/>
    <n v="1694.2219085500001"/>
    <n v="1048.34036348"/>
    <n v="419.22254618900001"/>
    <n v="209.61127309400001"/>
  </r>
  <r>
    <n v="5193"/>
    <x v="10"/>
    <x v="5"/>
    <n v="0"/>
    <n v="0"/>
    <n v="727.11770682400004"/>
    <n v="4.6861420577199998E-4"/>
    <n v="160.73180950899999"/>
    <n v="1758.34003661"/>
    <n v="1415.9512630900001"/>
    <n v="324.84154828700002"/>
    <n v="162.42077414400001"/>
  </r>
  <r>
    <n v="5193"/>
    <x v="10"/>
    <x v="6"/>
    <n v="0"/>
    <n v="0"/>
    <n v="679.84257681500003"/>
    <n v="5.48147485001E-4"/>
    <n v="150.883493929"/>
    <n v="1637.9942227199999"/>
    <n v="1722.09399887"/>
    <n v="301.13759621899999"/>
    <n v="150.56879810999999"/>
  </r>
  <r>
    <n v="5193"/>
    <x v="10"/>
    <x v="7"/>
    <n v="0"/>
    <n v="0"/>
    <n v="632.16508848900003"/>
    <n v="5.48509605512E-4"/>
    <n v="140.36693736800001"/>
    <n v="1533.29101608"/>
    <n v="1813.8636825999999"/>
    <n v="286.22675848799997"/>
    <n v="143.11337924399999"/>
  </r>
  <r>
    <n v="5193"/>
    <x v="10"/>
    <x v="8"/>
    <n v="0"/>
    <n v="0"/>
    <n v="573.34859516300003"/>
    <n v="3.8582878042800001E-4"/>
    <n v="127.437934818"/>
    <n v="1242.38192837"/>
    <n v="1390.4165339000001"/>
    <n v="234.484614867"/>
    <n v="117.24230743299999"/>
  </r>
  <r>
    <n v="5193"/>
    <x v="10"/>
    <x v="9"/>
    <n v="995.09372814999995"/>
    <n v="6.0315558481900004E-6"/>
    <n v="464.95079000200002"/>
    <n v="336.02186724299997"/>
    <n v="103.19407292699999"/>
    <n v="1198.0127524500001"/>
    <n v="1543.8419795699999"/>
    <n v="217.593745633"/>
    <n v="108.79687281699999"/>
  </r>
  <r>
    <n v="5193"/>
    <x v="10"/>
    <x v="10"/>
    <n v="2788.23292145"/>
    <n v="0.71814663704899995"/>
    <n v="760.73667174100001"/>
    <n v="1013.98041005"/>
    <n v="166.37193436800001"/>
    <n v="1266.32951789"/>
    <n v="1872.29750934"/>
    <n v="358.38590085099997"/>
    <n v="179.19295042600001"/>
  </r>
  <r>
    <n v="5193"/>
    <x v="10"/>
    <x v="11"/>
    <n v="2748.8232688500002"/>
    <n v="0.76705762151099999"/>
    <n v="1576.38688929"/>
    <n v="995.275487656"/>
    <n v="336.72305239999997"/>
    <n v="1352.0586929900001"/>
    <n v="1739.2776358900001"/>
    <n v="644.78027601099996"/>
    <n v="322.39013800499998"/>
  </r>
  <r>
    <n v="5193"/>
    <x v="11"/>
    <x v="0"/>
    <n v="8069.1263698499997"/>
    <n v="8.3487460865699994"/>
    <n v="3610.47855738"/>
    <n v="3303.2169508000002"/>
    <n v="718.55720668000004"/>
    <n v="1128.0892358399999"/>
    <n v="2650.7484682700001"/>
    <n v="1643.6983210599999"/>
    <n v="821.84916053100005"/>
  </r>
  <r>
    <n v="5193"/>
    <x v="11"/>
    <x v="1"/>
    <n v="167.49102354999999"/>
    <n v="0"/>
    <n v="1297.38611539"/>
    <n v="38.255178051199998"/>
    <n v="221.10554709799999"/>
    <n v="800.65847005700005"/>
    <n v="382.03054653700002"/>
    <n v="267.19121244199999"/>
    <n v="133.595606221"/>
  </r>
  <r>
    <n v="5193"/>
    <x v="11"/>
    <x v="2"/>
    <n v="0"/>
    <n v="0"/>
    <n v="949.68929442900003"/>
    <n v="6.0023701703200002E-3"/>
    <n v="198.55266453799999"/>
    <n v="1154.7506010300001"/>
    <n v="619.04040165599997"/>
    <n v="380.611943521"/>
    <n v="190.305971761"/>
  </r>
  <r>
    <n v="5193"/>
    <x v="11"/>
    <x v="3"/>
    <n v="0"/>
    <n v="0"/>
    <n v="770.80466357700004"/>
    <n v="6.1136901572800002E-4"/>
    <n v="169.33412542400001"/>
    <n v="1369.6778072899999"/>
    <n v="797.890474412"/>
    <n v="351.42507259799999"/>
    <n v="175.71253629899999"/>
  </r>
  <r>
    <n v="5193"/>
    <x v="11"/>
    <x v="4"/>
    <n v="0"/>
    <n v="0"/>
    <n v="734.36004928600005"/>
    <n v="3.4869820179199998E-4"/>
    <n v="162.90011960699999"/>
    <n v="1628.4824619599999"/>
    <n v="1161.14575618"/>
    <n v="308.99077834899998"/>
    <n v="154.495389174"/>
  </r>
  <r>
    <n v="5193"/>
    <x v="11"/>
    <x v="5"/>
    <n v="19.704826300000001"/>
    <n v="0"/>
    <n v="507.63793450200001"/>
    <n v="2.22784862542E-4"/>
    <n v="112.760665937"/>
    <n v="1414.8735577800001"/>
    <n v="1215.7188033800001"/>
    <n v="214.49029732599999"/>
    <n v="107.24514866299999"/>
  </r>
  <r>
    <n v="5193"/>
    <x v="11"/>
    <x v="6"/>
    <n v="0"/>
    <n v="0"/>
    <n v="538.94568393199995"/>
    <n v="3.5631459206899999E-4"/>
    <n v="119.730273701"/>
    <n v="1440.0369212099999"/>
    <n v="1532.0820266000001"/>
    <n v="232.55980784299999"/>
    <n v="116.279903921"/>
  </r>
  <r>
    <n v="5193"/>
    <x v="11"/>
    <x v="7"/>
    <n v="0"/>
    <n v="0"/>
    <n v="605.44216804600001"/>
    <n v="5.9024642689399997E-4"/>
    <n v="134.40904869299999"/>
    <n v="1500.2292823600001"/>
    <n v="1876.02424481"/>
    <n v="282.73261545600002"/>
    <n v="141.36630772800001"/>
  </r>
  <r>
    <n v="5193"/>
    <x v="11"/>
    <x v="8"/>
    <n v="867.0123572"/>
    <n v="1.59529908352E-2"/>
    <n v="567.37915651200001"/>
    <n v="224.12035747799999"/>
    <n v="126.06640784"/>
    <n v="1581.8377122899999"/>
    <n v="1543.0353749200001"/>
    <n v="240.75722208900001"/>
    <n v="120.378611044"/>
  </r>
  <r>
    <n v="5193"/>
    <x v="11"/>
    <x v="9"/>
    <n v="0"/>
    <n v="0"/>
    <n v="439.104564057"/>
    <n v="4.9829390792499996E-4"/>
    <n v="97.534882265899995"/>
    <n v="1091.39932694"/>
    <n v="1166.3917440299999"/>
    <n v="191.74980764700001"/>
    <n v="95.874903823500006"/>
  </r>
  <r>
    <n v="5193"/>
    <x v="11"/>
    <x v="10"/>
    <n v="2206.9405456"/>
    <n v="2.8284936027699999E-5"/>
    <n v="454.49637935700002"/>
    <n v="712.656838773"/>
    <n v="100.63562221799999"/>
    <n v="1089.7627927999999"/>
    <n v="1440.47591777"/>
    <n v="221.726867255"/>
    <n v="110.863433628"/>
  </r>
  <r>
    <n v="5193"/>
    <x v="11"/>
    <x v="11"/>
    <n v="3014.8384239000002"/>
    <n v="0.494602103387"/>
    <n v="1367.3633512900001"/>
    <n v="1091.7610071399999"/>
    <n v="296.32644993999997"/>
    <n v="1408.71025704"/>
    <n v="1897.44625703"/>
    <n v="604.11005127999999"/>
    <n v="302.05502564"/>
  </r>
  <r>
    <n v="5193"/>
    <x v="12"/>
    <x v="0"/>
    <n v="5596.1706691999998"/>
    <n v="3.7448701546000001"/>
    <n v="2018.6048834200001"/>
    <n v="2373.72653691"/>
    <n v="409.788866052"/>
    <n v="842.78971689599996"/>
    <n v="1425.2100901599999"/>
    <n v="884.39841311500004"/>
    <n v="442.19920655700002"/>
  </r>
  <r>
    <n v="5193"/>
    <x v="12"/>
    <x v="1"/>
    <n v="16680.135462900002"/>
    <n v="33.075265589099999"/>
    <n v="8877.82569453"/>
    <n v="8813.9085979899992"/>
    <n v="1607.7775362"/>
    <n v="955.767173404"/>
    <n v="3776.0467946200001"/>
    <n v="3574.72894322"/>
    <n v="1787.36447161"/>
  </r>
  <r>
    <n v="5193"/>
    <x v="12"/>
    <x v="2"/>
    <n v="5024.7307065000005"/>
    <n v="9.1754647441700001"/>
    <n v="4547.7992147200002"/>
    <n v="1985.6896161899999"/>
    <n v="716.37886242900004"/>
    <n v="1376.5703250500001"/>
    <n v="1334.4836429100001"/>
    <n v="1334.46749785"/>
    <n v="667.23374892300001"/>
  </r>
  <r>
    <n v="5193"/>
    <x v="12"/>
    <x v="3"/>
    <n v="443.35859175000002"/>
    <n v="0.242105090898"/>
    <n v="2395.7101303700001"/>
    <n v="115.041897015"/>
    <n v="410.10411675"/>
    <n v="1321.5714662299999"/>
    <n v="597.29051668800003"/>
    <n v="558.12463651899998"/>
    <n v="279.06231825899999"/>
  </r>
  <r>
    <n v="5193"/>
    <x v="12"/>
    <x v="4"/>
    <n v="2650.2991373499999"/>
    <n v="1.7340374343"/>
    <n v="2403.8828449299999"/>
    <n v="1053.9234335799999"/>
    <n v="460.91419399699998"/>
    <n v="1560.7396346"/>
    <n v="1058.3310789499999"/>
    <n v="905.55837218299996"/>
    <n v="452.77918609199997"/>
  </r>
  <r>
    <n v="5193"/>
    <x v="12"/>
    <x v="5"/>
    <n v="68.966892049999998"/>
    <n v="0"/>
    <n v="1415.5433596099999"/>
    <n v="9.8990943023800002E-3"/>
    <n v="295.82283329299997"/>
    <n v="1713.6644308499999"/>
    <n v="862.29172373200004"/>
    <n v="589.91385412099999"/>
    <n v="294.95692706"/>
  </r>
  <r>
    <n v="5193"/>
    <x v="12"/>
    <x v="6"/>
    <n v="0"/>
    <n v="0"/>
    <n v="1481.53414355"/>
    <n v="1.36731505922E-3"/>
    <n v="326.27213547500003"/>
    <n v="2205.1978305799998"/>
    <n v="1421.8434876399999"/>
    <n v="620.85287861500001"/>
    <n v="310.426439308"/>
  </r>
  <r>
    <n v="5193"/>
    <x v="12"/>
    <x v="7"/>
    <n v="0"/>
    <n v="0"/>
    <n v="994.54245573599997"/>
    <n v="8.7290428254499996E-4"/>
    <n v="220.55001032800001"/>
    <n v="1922.2890247299999"/>
    <n v="1688.2550381599999"/>
    <n v="422.905420698"/>
    <n v="211.452710349"/>
  </r>
  <r>
    <n v="5193"/>
    <x v="12"/>
    <x v="8"/>
    <n v="1674.9102355"/>
    <n v="6.6859683080499999E-2"/>
    <n v="835.16965520400004"/>
    <n v="578.15043794200005"/>
    <n v="183.41031561200001"/>
    <n v="1631.52796582"/>
    <n v="1584.9071082800001"/>
    <n v="346.35198689800001"/>
    <n v="173.175993449"/>
  </r>
  <r>
    <n v="5193"/>
    <x v="12"/>
    <x v="9"/>
    <n v="0"/>
    <n v="0"/>
    <n v="484.74980429200002"/>
    <n v="4.7284140751899999E-4"/>
    <n v="107.34690111499999"/>
    <n v="1142.95691341"/>
    <n v="1000.48900658"/>
    <n v="203.77758478499999"/>
    <n v="101.888792393"/>
  </r>
  <r>
    <n v="5193"/>
    <x v="12"/>
    <x v="10"/>
    <n v="561.58754954999995"/>
    <n v="0"/>
    <n v="262.60297522299999"/>
    <n v="195.21184931600001"/>
    <n v="58.241331652600003"/>
    <n v="758.68174895300001"/>
    <n v="823.62446143199998"/>
    <n v="120.342979004"/>
    <n v="60.171489502"/>
  </r>
  <r>
    <n v="5193"/>
    <x v="12"/>
    <x v="11"/>
    <n v="0"/>
    <n v="0"/>
    <n v="242.042008823"/>
    <n v="6.0669182300200001E-4"/>
    <n v="53.736854195200003"/>
    <n v="721.41974308800002"/>
    <n v="576.84955678599999"/>
    <n v="94.5928319139"/>
    <n v="47.296415957000001"/>
  </r>
  <r>
    <n v="5193"/>
    <x v="13"/>
    <x v="0"/>
    <n v="1674.9102355"/>
    <n v="6.8023505432199998E-3"/>
    <n v="278.87991316199998"/>
    <n v="543.86785699999996"/>
    <n v="61.666610532100002"/>
    <n v="858.10320999999999"/>
    <n v="1086.2277379"/>
    <n v="143.659790028"/>
    <n v="71.829895014100003"/>
  </r>
  <r>
    <n v="5193"/>
    <x v="13"/>
    <x v="1"/>
    <n v="847.30753089999996"/>
    <n v="3.84646277054E-3"/>
    <n v="290.926966978"/>
    <n v="263.14094933899997"/>
    <n v="63.829885580899997"/>
    <n v="657.22783990799996"/>
    <n v="560.34736814400003"/>
    <n v="108.92485635600001"/>
    <n v="54.462428177900001"/>
  </r>
  <r>
    <n v="5193"/>
    <x v="13"/>
    <x v="2"/>
    <n v="472.91583120000001"/>
    <n v="1.5802826397500001E-2"/>
    <n v="268.51901085100002"/>
    <n v="111.55652000800001"/>
    <n v="59.340067901399998"/>
    <n v="831.95365508199995"/>
    <n v="517.86184687399998"/>
    <n v="117.725356198"/>
    <n v="58.862678098799996"/>
  </r>
  <r>
    <n v="5193"/>
    <x v="13"/>
    <x v="3"/>
    <n v="1349.78060155"/>
    <n v="0"/>
    <n v="516.99169286400002"/>
    <n v="438.75453620299999"/>
    <n v="113.886761845"/>
    <n v="1153.25634171"/>
    <n v="1133.00855303"/>
    <n v="247.596391039"/>
    <n v="123.79819551999999"/>
  </r>
  <r>
    <n v="5193"/>
    <x v="13"/>
    <x v="4"/>
    <n v="275.86756819999999"/>
    <n v="0"/>
    <n v="368.720489945"/>
    <n v="74.884561859300007"/>
    <n v="81.670191261100001"/>
    <n v="1026.4410634000001"/>
    <n v="802.34381039699997"/>
    <n v="163.69180919199999"/>
    <n v="81.8459045962"/>
  </r>
  <r>
    <n v="5193"/>
    <x v="13"/>
    <x v="5"/>
    <n v="59.114478900000002"/>
    <n v="0"/>
    <n v="398.05916332300001"/>
    <n v="19.074152280700002"/>
    <n v="88.366389537100005"/>
    <n v="1312.88443293"/>
    <n v="1109.4572421"/>
    <n v="174.51367811"/>
    <n v="87.256839055100002"/>
  </r>
  <r>
    <n v="5193"/>
    <x v="13"/>
    <x v="6"/>
    <n v="9.8524131500000003"/>
    <n v="0"/>
    <n v="476.42720808399997"/>
    <n v="2.81038599704E-4"/>
    <n v="105.815919697"/>
    <n v="1410.05429525"/>
    <n v="1551.68353387"/>
    <n v="210.35439595299999"/>
    <n v="105.177197976"/>
  </r>
  <r>
    <n v="5193"/>
    <x v="13"/>
    <x v="7"/>
    <n v="0"/>
    <n v="0"/>
    <n v="570.32335133900006"/>
    <n v="4.9864143991599998E-4"/>
    <n v="126.60598211999999"/>
    <n v="1475.25861267"/>
    <n v="1856.89398237"/>
    <n v="267.665846633"/>
    <n v="133.832923317"/>
  </r>
  <r>
    <n v="5193"/>
    <x v="13"/>
    <x v="8"/>
    <n v="0"/>
    <n v="0"/>
    <n v="484.636578762"/>
    <n v="2.5082922555500002E-4"/>
    <n v="107.72083762600001"/>
    <n v="1172.8892365900001"/>
    <n v="1279.70168545"/>
    <n v="198.43661935200001"/>
    <n v="99.218309675900002"/>
  </r>
  <r>
    <n v="5193"/>
    <x v="13"/>
    <x v="9"/>
    <n v="0"/>
    <n v="0"/>
    <n v="544.60348948499995"/>
    <n v="3.7902766801000001E-4"/>
    <n v="120.94428913199999"/>
    <n v="1238.7005906700001"/>
    <n v="1570.0035066099999"/>
    <n v="245.61366387800001"/>
    <n v="122.80683193900001"/>
  </r>
  <r>
    <n v="5193"/>
    <x v="13"/>
    <x v="10"/>
    <n v="0"/>
    <n v="0"/>
    <n v="319.518049916"/>
    <n v="9.4931752417000005E-5"/>
    <n v="71.030735519100006"/>
    <n v="781.13852132"/>
    <n v="796.04303826399996"/>
    <n v="128.49489186700001"/>
    <n v="64.247445933700007"/>
  </r>
  <r>
    <n v="5193"/>
    <x v="13"/>
    <x v="11"/>
    <n v="0"/>
    <n v="0"/>
    <n v="262.581462655"/>
    <n v="4.4603553236400003E-5"/>
    <n v="58.326314045300002"/>
    <n v="810.83632356999999"/>
    <n v="837.14978342500001"/>
    <n v="115.67956550700001"/>
    <n v="57.8397827533"/>
  </r>
  <r>
    <n v="5193"/>
    <x v="14"/>
    <x v="0"/>
    <n v="1261.1088832"/>
    <n v="0"/>
    <n v="222.553893308"/>
    <n v="431.09284515500002"/>
    <n v="49.350534872899999"/>
    <n v="693.56484941400004"/>
    <n v="937.96912647700003"/>
    <n v="100.10361112"/>
    <n v="50.051805559800002"/>
  </r>
  <r>
    <n v="5193"/>
    <x v="14"/>
    <x v="1"/>
    <n v="4601.0769410499997"/>
    <n v="1.64020246508"/>
    <n v="929.57393010800001"/>
    <n v="1685.1952277299999"/>
    <n v="199.146245005"/>
    <n v="635.90612880599997"/>
    <n v="1940.5740061900001"/>
    <n v="476.29059476399999"/>
    <n v="238.145297382"/>
  </r>
  <r>
    <n v="5193"/>
    <x v="14"/>
    <x v="2"/>
    <n v="1605.9433434499999"/>
    <n v="0.57596425450599997"/>
    <n v="1450.22194016"/>
    <n v="578.05425327"/>
    <n v="299.00285889399998"/>
    <n v="1160.34870318"/>
    <n v="1130.71930815"/>
    <n v="546.38191017700001"/>
    <n v="273.19095508800001"/>
  </r>
  <r>
    <n v="5193"/>
    <x v="14"/>
    <x v="3"/>
    <n v="2000.03986945"/>
    <n v="0.35412715225399999"/>
    <n v="1281.97046581"/>
    <n v="728.90506185000004"/>
    <n v="271.44203139799998"/>
    <n v="1361.6090111999999"/>
    <n v="1312.1385871299999"/>
    <n v="562.48617732299999"/>
    <n v="281.24308866199999"/>
  </r>
  <r>
    <n v="5193"/>
    <x v="14"/>
    <x v="4"/>
    <n v="68.966892049999998"/>
    <n v="0"/>
    <n v="968.15479945000004"/>
    <n v="1.20658855454E-2"/>
    <n v="209.36652439299999"/>
    <n v="1677.7565372700001"/>
    <n v="965.56419598000002"/>
    <n v="402.82411950300002"/>
    <n v="201.412059752"/>
  </r>
  <r>
    <n v="5193"/>
    <x v="14"/>
    <x v="5"/>
    <n v="0"/>
    <n v="0"/>
    <n v="786.871794325"/>
    <n v="6.7423499284099996E-4"/>
    <n v="173.94688241099999"/>
    <n v="1730.4627430600001"/>
    <n v="1411.16210222"/>
    <n v="345.82443762499997"/>
    <n v="172.91221881199999"/>
  </r>
  <r>
    <n v="5193"/>
    <x v="14"/>
    <x v="6"/>
    <n v="0"/>
    <n v="0"/>
    <n v="649.54164964100005"/>
    <n v="4.68391006723E-4"/>
    <n v="144.15786873299999"/>
    <n v="1593.47398993"/>
    <n v="1662.64672991"/>
    <n v="283.91235729800002"/>
    <n v="141.95617864900001"/>
  </r>
  <r>
    <n v="5193"/>
    <x v="14"/>
    <x v="7"/>
    <n v="0"/>
    <n v="0"/>
    <n v="639.72355557100002"/>
    <n v="5.0088838121799999E-4"/>
    <n v="142.129038751"/>
    <n v="1461.2449790799999"/>
    <n v="1677.25050093"/>
    <n v="271.338531386"/>
    <n v="135.669265693"/>
  </r>
  <r>
    <n v="5193"/>
    <x v="14"/>
    <x v="8"/>
    <n v="0"/>
    <n v="0"/>
    <n v="497.24916154599998"/>
    <n v="2.76184651636E-4"/>
    <n v="110.477937368"/>
    <n v="1171.94202963"/>
    <n v="1316.33912248"/>
    <n v="212.952231447"/>
    <n v="106.47611572300001"/>
  </r>
  <r>
    <n v="5193"/>
    <x v="14"/>
    <x v="9"/>
    <n v="1418.7474936000001"/>
    <n v="5.2643500254299999E-6"/>
    <n v="357.36862963300001"/>
    <n v="506.886120715"/>
    <n v="79.1944838549"/>
    <n v="823.39310999400004"/>
    <n v="1346.1271914399999"/>
    <n v="168.68236697099999"/>
    <n v="84.341183485499997"/>
  </r>
  <r>
    <n v="5193"/>
    <x v="14"/>
    <x v="10"/>
    <n v="0"/>
    <n v="0"/>
    <n v="302.74147254399998"/>
    <n v="1.5564267365E-3"/>
    <n v="66.980226529399999"/>
    <n v="812.02658132099998"/>
    <n v="592.44623487599995"/>
    <n v="117.07981583999999"/>
    <n v="58.539907919900003"/>
  </r>
  <r>
    <n v="5193"/>
    <x v="14"/>
    <x v="11"/>
    <n v="0"/>
    <n v="0"/>
    <n v="185.47477385600001"/>
    <n v="1.01428838414E-4"/>
    <n v="41.1411739192"/>
    <n v="659.93862775499997"/>
    <n v="511.60558400100001"/>
    <n v="82.468515331899994"/>
    <n v="41.234257665900003"/>
  </r>
  <r>
    <n v="5193"/>
    <x v="15"/>
    <x v="0"/>
    <n v="2876.9046398"/>
    <n v="0.23457502517500001"/>
    <n v="540.35661418100005"/>
    <n v="1025.7641108400001"/>
    <n v="117.641849646"/>
    <n v="816.951226604"/>
    <n v="1542.1868577600001"/>
    <n v="239.216635129"/>
    <n v="119.608317564"/>
  </r>
  <r>
    <n v="5193"/>
    <x v="15"/>
    <x v="1"/>
    <n v="7832.6684542499997"/>
    <n v="8.9754157331200002"/>
    <n v="2502.4182059899999"/>
    <n v="3156.9946993600001"/>
    <n v="511.01933038300001"/>
    <n v="817.92400928200004"/>
    <n v="2860.8094807799998"/>
    <n v="1386.23332089"/>
    <n v="693.11666044599997"/>
  </r>
  <r>
    <n v="5193"/>
    <x v="15"/>
    <x v="2"/>
    <n v="945.83166240000003"/>
    <n v="0.78233330588200001"/>
    <n v="2235.3821793799998"/>
    <n v="324.83146061299999"/>
    <n v="397.98753391000002"/>
    <n v="786.74254660899999"/>
    <n v="587.24192459200003"/>
    <n v="465.95967063199998"/>
    <n v="232.97983531599999"/>
  </r>
  <r>
    <n v="5193"/>
    <x v="15"/>
    <x v="3"/>
    <n v="1261.1088832"/>
    <n v="0.101422596446"/>
    <n v="1165.6066354"/>
    <n v="407.528471325"/>
    <n v="223.987676171"/>
    <n v="1084.15509961"/>
    <n v="745.39044352099995"/>
    <n v="469.79646671299997"/>
    <n v="234.89823335700001"/>
  </r>
  <r>
    <n v="5193"/>
    <x v="15"/>
    <x v="4"/>
    <n v="0"/>
    <n v="0"/>
    <n v="1158.7694701600001"/>
    <n v="8.8052432524599999E-3"/>
    <n v="246.85390939199999"/>
    <n v="1579.0579688299999"/>
    <n v="842.90750961499998"/>
    <n v="472.16419273100001"/>
    <n v="236.082096366"/>
  </r>
  <r>
    <n v="5193"/>
    <x v="15"/>
    <x v="5"/>
    <n v="0"/>
    <n v="0"/>
    <n v="957.72076494199996"/>
    <n v="9.3407541689400004E-4"/>
    <n v="211.09461488900001"/>
    <n v="1890.1956584500001"/>
    <n v="1361.4032717699999"/>
    <n v="439.81030107200002"/>
    <n v="219.90515053600001"/>
  </r>
  <r>
    <n v="5193"/>
    <x v="15"/>
    <x v="6"/>
    <n v="0"/>
    <n v="0"/>
    <n v="744.04390200900002"/>
    <n v="4.2854230930099998E-4"/>
    <n v="165.17929687899999"/>
    <n v="1658.0287458600001"/>
    <n v="1410.3208894300001"/>
    <n v="294.94398356699998"/>
    <n v="147.47199178299999"/>
  </r>
  <r>
    <n v="5193"/>
    <x v="15"/>
    <x v="7"/>
    <n v="0"/>
    <n v="0"/>
    <n v="552.95740454099996"/>
    <n v="3.0477714881300001E-4"/>
    <n v="122.805422845"/>
    <n v="1459.61537621"/>
    <n v="1498.0772479899999"/>
    <n v="240.38495654499999"/>
    <n v="120.19247827300001"/>
  </r>
  <r>
    <n v="5193"/>
    <x v="15"/>
    <x v="8"/>
    <n v="0"/>
    <n v="0"/>
    <n v="375.92471648399999"/>
    <n v="1.4068943595899999E-4"/>
    <n v="83.501426933900007"/>
    <n v="1139.6045125999999"/>
    <n v="1204.2596587999999"/>
    <n v="164.79581809800001"/>
    <n v="82.397909048900004"/>
  </r>
  <r>
    <n v="5193"/>
    <x v="15"/>
    <x v="9"/>
    <n v="0"/>
    <n v="0"/>
    <n v="357.69779338199999"/>
    <n v="1.19092469923E-4"/>
    <n v="79.514615855299994"/>
    <n v="974.03253894199997"/>
    <n v="1070.1869649600001"/>
    <n v="144.46476701700001"/>
    <n v="72.232383508599995"/>
  </r>
  <r>
    <n v="5193"/>
    <x v="15"/>
    <x v="10"/>
    <n v="1418.7474936000001"/>
    <n v="2.1193940498E-2"/>
    <n v="217.07984569000001"/>
    <n v="486.24390019800001"/>
    <n v="48.0919324571"/>
    <n v="785.82809101099997"/>
    <n v="1030.96102868"/>
    <n v="103.477517416"/>
    <n v="51.738758707800002"/>
  </r>
  <r>
    <n v="5193"/>
    <x v="15"/>
    <x v="11"/>
    <n v="1024.6509676000001"/>
    <n v="5.7710148562399996E-3"/>
    <n v="279.647301674"/>
    <n v="337.16223696399999"/>
    <n v="61.708153338000002"/>
    <n v="829.50573626899995"/>
    <n v="753.01468297899999"/>
    <n v="117.25103132300001"/>
    <n v="58.6255156613"/>
  </r>
  <r>
    <n v="5193"/>
    <x v="16"/>
    <x v="0"/>
    <n v="1073.91303335"/>
    <n v="1.37425154463E-5"/>
    <n v="308.414384332"/>
    <n v="339.368032637"/>
    <n v="67.9312465183"/>
    <n v="885.00758389999999"/>
    <n v="850.91852237199998"/>
    <n v="160.16324304899999"/>
    <n v="80.081621524400006"/>
  </r>
  <r>
    <n v="5193"/>
    <x v="16"/>
    <x v="1"/>
    <n v="433.5061786"/>
    <n v="5.4255335367000004E-6"/>
    <n v="293.61575186099998"/>
    <n v="148.245426912"/>
    <n v="64.874381563699998"/>
    <n v="634.63994020099994"/>
    <n v="514.44376231700005"/>
    <n v="109.992068871"/>
    <n v="54.996034435600002"/>
  </r>
  <r>
    <n v="5193"/>
    <x v="16"/>
    <x v="2"/>
    <n v="630.55444160000002"/>
    <n v="0"/>
    <n v="313.27460571099999"/>
    <n v="180.78844357700001"/>
    <n v="69.408425094400002"/>
    <n v="906.06701700099995"/>
    <n v="635.01314374399999"/>
    <n v="134.92237333400001"/>
    <n v="67.461186666800003"/>
  </r>
  <r>
    <n v="5193"/>
    <x v="16"/>
    <x v="3"/>
    <n v="88.671718350000006"/>
    <n v="0"/>
    <n v="235.906132243"/>
    <n v="9.9949471570499995"/>
    <n v="52.347695969"/>
    <n v="819.29421214399997"/>
    <n v="518.59574410100004"/>
    <n v="103.949649835"/>
    <n v="51.974824917399999"/>
  </r>
  <r>
    <n v="5193"/>
    <x v="16"/>
    <x v="4"/>
    <n v="197.04826299999999"/>
    <n v="0"/>
    <n v="292.882092478"/>
    <n v="57.221619670999999"/>
    <n v="65.016162503700002"/>
    <n v="1093.8563487599999"/>
    <n v="910.39071832000002"/>
    <n v="135.94817272200001"/>
    <n v="67.974086360900003"/>
  </r>
  <r>
    <n v="5193"/>
    <x v="16"/>
    <x v="5"/>
    <n v="0"/>
    <n v="0"/>
    <n v="348.27095704599998"/>
    <n v="1.6769825265500001E-4"/>
    <n v="77.334181244600003"/>
    <n v="1252.6815588899999"/>
    <n v="1320.78754381"/>
    <n v="158.74490051999999"/>
    <n v="79.372450259999994"/>
  </r>
  <r>
    <n v="5193"/>
    <x v="16"/>
    <x v="6"/>
    <n v="0"/>
    <n v="0"/>
    <n v="399.768655873"/>
    <n v="2.1982909754E-4"/>
    <n v="88.783623904699994"/>
    <n v="1346.5617496899999"/>
    <n v="1541.6448287600001"/>
    <n v="179.41773151199999"/>
    <n v="89.708865755800005"/>
  </r>
  <r>
    <n v="5193"/>
    <x v="16"/>
    <x v="7"/>
    <n v="0"/>
    <n v="0"/>
    <n v="407.981328238"/>
    <n v="2.24287428665E-4"/>
    <n v="90.627027467000005"/>
    <n v="1277.56947795"/>
    <n v="1456.65553421"/>
    <n v="178.97064129099999"/>
    <n v="89.485320645300007"/>
  </r>
  <r>
    <n v="5193"/>
    <x v="16"/>
    <x v="8"/>
    <n v="0"/>
    <n v="0"/>
    <n v="455.72001970500003"/>
    <n v="2.8568417804399998E-4"/>
    <n v="101.21126321600001"/>
    <n v="1208.28468763"/>
    <n v="1505.50332338"/>
    <n v="204.245316398"/>
    <n v="102.122658199"/>
  </r>
  <r>
    <n v="5193"/>
    <x v="16"/>
    <x v="9"/>
    <n v="49.262065749999998"/>
    <n v="0"/>
    <n v="305.78645128400001"/>
    <n v="8.0727903774899999E-5"/>
    <n v="67.987581491900002"/>
    <n v="924.25912027300001"/>
    <n v="880.11742550600002"/>
    <n v="120.94780816799999"/>
    <n v="60.473904083900003"/>
  </r>
  <r>
    <n v="5193"/>
    <x v="16"/>
    <x v="10"/>
    <n v="2975.4287712999999"/>
    <n v="0.10222607277"/>
    <n v="651.62355112099999"/>
    <n v="1024.2650333700001"/>
    <n v="142.37599520500001"/>
    <n v="1312.3323239199999"/>
    <n v="1973.2045934099999"/>
    <n v="325.12305380499998"/>
    <n v="162.561526902"/>
  </r>
  <r>
    <n v="5193"/>
    <x v="16"/>
    <x v="11"/>
    <n v="3113.3625554"/>
    <n v="1.1471960185900001"/>
    <n v="1158.58915265"/>
    <n v="1128.6232072600001"/>
    <n v="250.789393961"/>
    <n v="1050.23604845"/>
    <n v="1704.86085609"/>
    <n v="495.36305755199999"/>
    <n v="247.68152877599999"/>
  </r>
  <r>
    <n v="5193"/>
    <x v="17"/>
    <x v="0"/>
    <n v="39.409652600000001"/>
    <n v="0"/>
    <n v="573.85449558200003"/>
    <n v="1.30501208654E-2"/>
    <n v="123.73702582999999"/>
    <n v="1060.6105779300001"/>
    <n v="555.59639266199997"/>
    <n v="242.07122278"/>
    <n v="121.03561139"/>
  </r>
  <r>
    <n v="5193"/>
    <x v="17"/>
    <x v="1"/>
    <n v="5142.9596643000004"/>
    <n v="3.6048836725100002"/>
    <n v="1848.3857315099999"/>
    <n v="1907.1484011800001"/>
    <n v="390.07222499"/>
    <n v="772.02052374599998"/>
    <n v="2154.0052476199999"/>
    <n v="884.61639514900003"/>
    <n v="442.30819757500001"/>
  </r>
  <r>
    <n v="5193"/>
    <x v="17"/>
    <x v="2"/>
    <n v="4049.3418046500001"/>
    <n v="0.82713936844000002"/>
    <n v="1641.4077526999999"/>
    <n v="2949.2201024300002"/>
    <n v="324.26955437800001"/>
    <n v="1162.4330488200001"/>
    <n v="635.18576787799998"/>
    <n v="600.84584192199998"/>
    <n v="300.42292096099999"/>
  </r>
  <r>
    <n v="5193"/>
    <x v="17"/>
    <x v="3"/>
    <n v="1546.8288645499999"/>
    <n v="0.18324040199300001"/>
    <n v="1539.9051749099999"/>
    <n v="556.63103936899995"/>
    <n v="316.56230070399999"/>
    <n v="1372.1622382200001"/>
    <n v="1120.54184822"/>
    <n v="600.62352107499999"/>
    <n v="300.31176053799999"/>
  </r>
  <r>
    <n v="5193"/>
    <x v="17"/>
    <x v="4"/>
    <n v="1369.48542785"/>
    <n v="0.59966956329099996"/>
    <n v="1449.9209401400001"/>
    <n v="495.221453193"/>
    <n v="301.32591185299998"/>
    <n v="1664.36345222"/>
    <n v="1147.9573072000001"/>
    <n v="626.79924986699996"/>
    <n v="313.39962493399997"/>
  </r>
  <r>
    <n v="5193"/>
    <x v="17"/>
    <x v="5"/>
    <n v="0"/>
    <n v="0"/>
    <n v="922.67762289400002"/>
    <n v="1.64869935605E-3"/>
    <n v="201.68865274199999"/>
    <n v="1517.03065851"/>
    <n v="958.38589038600003"/>
    <n v="366.21400286099998"/>
    <n v="183.10700143099999"/>
  </r>
  <r>
    <n v="5193"/>
    <x v="17"/>
    <x v="6"/>
    <n v="9.8524131500000003"/>
    <n v="0"/>
    <n v="830.43947132200003"/>
    <n v="6.1425124365500005E-4"/>
    <n v="183.94929501300001"/>
    <n v="1784.7593571800001"/>
    <n v="1560.1738138600001"/>
    <n v="359.03718717499999"/>
    <n v="179.518593587"/>
  </r>
  <r>
    <n v="5193"/>
    <x v="17"/>
    <x v="7"/>
    <n v="0"/>
    <n v="0"/>
    <n v="816.65329098699999"/>
    <n v="9.2165953305099995E-4"/>
    <n v="181.24889918599999"/>
    <n v="1703.32916654"/>
    <n v="2014.1707799999999"/>
    <n v="375.06298754599999"/>
    <n v="187.53149377299999"/>
  </r>
  <r>
    <n v="5193"/>
    <x v="17"/>
    <x v="8"/>
    <n v="0"/>
    <n v="0"/>
    <n v="709.48730053899999"/>
    <n v="5.5030589445699996E-4"/>
    <n v="157.66305483100001"/>
    <n v="1371.3832421499999"/>
    <n v="1565.19321969"/>
    <n v="295.70809307100001"/>
    <n v="147.85404653500001"/>
  </r>
  <r>
    <n v="5193"/>
    <x v="17"/>
    <x v="9"/>
    <n v="0"/>
    <n v="0"/>
    <n v="510.48974650500003"/>
    <n v="3.2196623106200002E-4"/>
    <n v="113.352439265"/>
    <n v="1187.91549472"/>
    <n v="1409.78463298"/>
    <n v="233.25584990799999"/>
    <n v="116.62792495399999"/>
  </r>
  <r>
    <n v="5193"/>
    <x v="17"/>
    <x v="10"/>
    <n v="1753.7295406999999"/>
    <n v="0.12579703014099999"/>
    <n v="468.91530104899999"/>
    <n v="609.23242185900006"/>
    <n v="103.84240199200001"/>
    <n v="1061.05243101"/>
    <n v="1169.2164580900001"/>
    <n v="194.91963306"/>
    <n v="97.459816529799994"/>
  </r>
  <r>
    <n v="5193"/>
    <x v="17"/>
    <x v="11"/>
    <n v="2177.38330615"/>
    <n v="0.13379851660799999"/>
    <n v="621.74447413799999"/>
    <n v="785.58163919799995"/>
    <n v="136.85550545300001"/>
    <n v="1006.02318043"/>
    <n v="1491.22752818"/>
    <n v="302.801768278"/>
    <n v="151.400884139"/>
  </r>
  <r>
    <n v="5193"/>
    <x v="18"/>
    <x v="0"/>
    <n v="344.83446025000001"/>
    <n v="7.7398973847099999E-3"/>
    <n v="534.23512127100003"/>
    <n v="112.43677101900001"/>
    <n v="116.801589142"/>
    <n v="897.93595624299996"/>
    <n v="611.00484187100005"/>
    <n v="199.20737673400001"/>
    <n v="99.603688367100006"/>
  </r>
  <r>
    <n v="5193"/>
    <x v="18"/>
    <x v="1"/>
    <n v="5389.2699930500003"/>
    <n v="3.9815049814600001"/>
    <n v="1214.21290537"/>
    <n v="2067.92483713"/>
    <n v="261.76165775099997"/>
    <n v="823.57465587399997"/>
    <n v="2258.2109224999999"/>
    <n v="766.38375547600003"/>
    <n v="383.19187773800002"/>
  </r>
  <r>
    <n v="5193"/>
    <x v="18"/>
    <x v="2"/>
    <n v="660.11168105000002"/>
    <n v="2.3611649120100001E-2"/>
    <n v="1665.94011467"/>
    <n v="191.485905471"/>
    <n v="347.98961040900002"/>
    <n v="1607.4365708"/>
    <n v="934.89099405599995"/>
    <n v="551.95809935900002"/>
    <n v="275.97904967900001"/>
  </r>
  <r>
    <n v="5193"/>
    <x v="18"/>
    <x v="3"/>
    <n v="384.24411285000002"/>
    <n v="1.5280026160500001E-2"/>
    <n v="911.43627604300002"/>
    <n v="80.201265021599994"/>
    <n v="196.83957927700001"/>
    <n v="1530.8788036200001"/>
    <n v="813.31066732500005"/>
    <n v="345.85320959900002"/>
    <n v="172.92660479899999"/>
  </r>
  <r>
    <n v="5193"/>
    <x v="18"/>
    <x v="4"/>
    <n v="0"/>
    <n v="0"/>
    <n v="914.28436834700005"/>
    <n v="9.3988074341600002E-4"/>
    <n v="202.35226590900001"/>
    <n v="1660.5629838899999"/>
    <n v="1277.10596805"/>
    <n v="361.02396925400001"/>
    <n v="180.511984627"/>
  </r>
  <r>
    <n v="5193"/>
    <x v="18"/>
    <x v="5"/>
    <n v="0"/>
    <n v="0"/>
    <n v="542.95969712700003"/>
    <n v="2.8847072993299998E-4"/>
    <n v="120.433341752"/>
    <n v="1480.8205478"/>
    <n v="1374.0215693"/>
    <n v="247.20322819099999"/>
    <n v="123.601614095"/>
  </r>
  <r>
    <n v="5193"/>
    <x v="18"/>
    <x v="6"/>
    <n v="0"/>
    <n v="0"/>
    <n v="564.76326182599996"/>
    <n v="4.0885187814100003E-4"/>
    <n v="125.41057397199999"/>
    <n v="1504.66745027"/>
    <n v="1704.95485654"/>
    <n v="252.446151507"/>
    <n v="126.22307575400001"/>
  </r>
  <r>
    <n v="5193"/>
    <x v="18"/>
    <x v="7"/>
    <n v="0"/>
    <n v="0"/>
    <n v="593.801992509"/>
    <n v="4.3880624921900001E-4"/>
    <n v="131.89179503099999"/>
    <n v="1470.08858474"/>
    <n v="1706.9368925799999"/>
    <n v="262.50999303600003"/>
    <n v="131.25499651800001"/>
  </r>
  <r>
    <n v="5193"/>
    <x v="18"/>
    <x v="8"/>
    <n v="0"/>
    <n v="0"/>
    <n v="716.522068322"/>
    <n v="8.1136391974399999E-4"/>
    <n v="159.08295978000001"/>
    <n v="1422.1706834500001"/>
    <n v="1933.4643484799999"/>
    <n v="331.754589834"/>
    <n v="165.877294917"/>
  </r>
  <r>
    <n v="5193"/>
    <x v="18"/>
    <x v="9"/>
    <n v="7221.8188389500001"/>
    <n v="2.1832347910699998"/>
    <n v="1774.3900715899999"/>
    <n v="3296.9677860500001"/>
    <n v="377.276810716"/>
    <n v="1517.37504784"/>
    <n v="3017.4604012700001"/>
    <n v="857.21125030099995"/>
    <n v="428.60562515100003"/>
  </r>
  <r>
    <n v="5193"/>
    <x v="18"/>
    <x v="10"/>
    <n v="1635.5005828999999"/>
    <n v="0.119353671144"/>
    <n v="1341.3215325399999"/>
    <n v="550.75293396999996"/>
    <n v="271.250837402"/>
    <n v="1325.8268677599999"/>
    <n v="954.84839482200005"/>
    <n v="449.04556491400001"/>
    <n v="224.52278245700001"/>
  </r>
  <r>
    <n v="5193"/>
    <x v="18"/>
    <x v="11"/>
    <n v="4177.4231755999999"/>
    <n v="4.6452243599500003"/>
    <n v="1420.0299807700001"/>
    <n v="1582.5953199200001"/>
    <n v="293.96929155100003"/>
    <n v="1193.3769486599999"/>
    <n v="1670.64130439"/>
    <n v="855.37009152200005"/>
    <n v="427.68504576100003"/>
  </r>
  <r>
    <n v="5193"/>
    <x v="19"/>
    <x v="0"/>
    <n v="7763.7015621999999"/>
    <n v="14.584657655599999"/>
    <n v="5775.6040273400004"/>
    <n v="3679.2312045899998"/>
    <n v="1042.37921566"/>
    <n v="1104.8348203999999"/>
    <n v="2222.3373978"/>
    <n v="1866.9757665100001"/>
    <n v="933.48788325299995"/>
  </r>
  <r>
    <n v="5193"/>
    <x v="19"/>
    <x v="1"/>
    <n v="9280.9731873000001"/>
    <n v="15.5115412059"/>
    <n v="5067.1161937500001"/>
    <n v="4638.5206080500002"/>
    <n v="907.94925828099997"/>
    <n v="1073.4111943299999"/>
    <n v="2095.83682077"/>
    <n v="2048.7922617300001"/>
    <n v="1024.3961308600001"/>
  </r>
  <r>
    <n v="5193"/>
    <x v="19"/>
    <x v="2"/>
    <n v="2541.9225927000002"/>
    <n v="3.6183967100099999"/>
    <n v="3267.30175031"/>
    <n v="913.38056118099996"/>
    <n v="516.97019555500003"/>
    <n v="1208.4989292099999"/>
    <n v="842.43010613399997"/>
    <n v="826.55018380299998"/>
    <n v="413.27509190199999"/>
  </r>
  <r>
    <n v="5193"/>
    <x v="19"/>
    <x v="3"/>
    <n v="867.0123572"/>
    <n v="1.52916658997E-2"/>
    <n v="1913.6891404200001"/>
    <n v="285.15728885499999"/>
    <n v="368.846651151"/>
    <n v="1667.10119917"/>
    <n v="963.63393786699999"/>
    <n v="715.771864682"/>
    <n v="357.885932341"/>
  </r>
  <r>
    <n v="5193"/>
    <x v="19"/>
    <x v="4"/>
    <n v="502.47307065000001"/>
    <n v="5.5272411606300002E-3"/>
    <n v="1601.7610109100001"/>
    <n v="144.26291136200001"/>
    <n v="326.92698905600002"/>
    <n v="1860.28652199"/>
    <n v="996.27060208099999"/>
    <n v="635.03469508700005"/>
    <n v="317.51734754400002"/>
  </r>
  <r>
    <n v="5193"/>
    <x v="19"/>
    <x v="5"/>
    <n v="0"/>
    <n v="0"/>
    <n v="1237.5310486599999"/>
    <n v="1.2650659968100001E-3"/>
    <n v="270.41464333099998"/>
    <n v="2027.19067492"/>
    <n v="1316.1812777"/>
    <n v="521.79682907899996"/>
    <n v="260.89841453999998"/>
  </r>
  <r>
    <n v="5193"/>
    <x v="19"/>
    <x v="6"/>
    <n v="0"/>
    <n v="0"/>
    <n v="881.27128002699999"/>
    <n v="6.4462123209199998E-4"/>
    <n v="195.13075244300001"/>
    <n v="1873.2302531"/>
    <n v="1587.72918918"/>
    <n v="366.595578956"/>
    <n v="183.297789478"/>
  </r>
  <r>
    <n v="5193"/>
    <x v="19"/>
    <x v="7"/>
    <n v="0"/>
    <n v="0"/>
    <n v="752.05332363900004"/>
    <n v="6.3329244022699996E-4"/>
    <n v="166.951622144"/>
    <n v="1682.34934004"/>
    <n v="1810.73006214"/>
    <n v="329.82352353700003"/>
    <n v="164.91176176900001"/>
  </r>
  <r>
    <n v="5193"/>
    <x v="19"/>
    <x v="8"/>
    <n v="443.35859175000002"/>
    <n v="0"/>
    <n v="651.99414608300003"/>
    <n v="126.461294607"/>
    <n v="144.80453137800001"/>
    <n v="1481.88938859"/>
    <n v="1599.42267393"/>
    <n v="284.82998376799998"/>
    <n v="142.41499188399999"/>
  </r>
  <r>
    <n v="5193"/>
    <x v="19"/>
    <x v="9"/>
    <n v="876.86477034999996"/>
    <n v="0"/>
    <n v="679.44014768399995"/>
    <n v="298.76078629"/>
    <n v="150.87194003799999"/>
    <n v="1222.9721173999999"/>
    <n v="1529.7009984199999"/>
    <n v="281.67707979199997"/>
    <n v="140.83853989599999"/>
  </r>
  <r>
    <n v="5193"/>
    <x v="19"/>
    <x v="10"/>
    <n v="197.04826299999999"/>
    <n v="0"/>
    <n v="371.65768675700002"/>
    <n v="36.965630339699999"/>
    <n v="82.453217344600006"/>
    <n v="998.90139085199996"/>
    <n v="874.217908427"/>
    <n v="171.66038069699999"/>
    <n v="85.8301903487"/>
  </r>
  <r>
    <n v="5193"/>
    <x v="19"/>
    <x v="11"/>
    <n v="2315.3170902500001"/>
    <n v="0.216118220262"/>
    <n v="288.028454877"/>
    <n v="835.28932583799997"/>
    <n v="63.553169887899998"/>
    <n v="752.60617394600001"/>
    <n v="1443.97378155"/>
    <n v="201.82626213"/>
    <n v="100.913131065"/>
  </r>
  <r>
    <n v="5193"/>
    <x v="20"/>
    <x v="0"/>
    <n v="19.704826300000001"/>
    <n v="0"/>
    <n v="536.78113104099998"/>
    <n v="2.35453880082E-2"/>
    <n v="117.754010756"/>
    <n v="926.83492055900001"/>
    <n v="511.70753853399998"/>
    <n v="153.288865848"/>
    <n v="76.644432924200004"/>
  </r>
  <r>
    <n v="5193"/>
    <x v="20"/>
    <x v="1"/>
    <n v="2453.2508743499998"/>
    <n v="0.107524062304"/>
    <n v="446.68655755999998"/>
    <n v="811.78340147200004"/>
    <n v="98.018807352899998"/>
    <n v="974.59868962799999"/>
    <n v="1309.6684590499999"/>
    <n v="267.20397576699997"/>
    <n v="133.60198788299999"/>
  </r>
  <r>
    <n v="5193"/>
    <x v="20"/>
    <x v="2"/>
    <n v="3615.83562605"/>
    <n v="1.2189680133"/>
    <n v="1139.6337702599999"/>
    <n v="1174.3126914500001"/>
    <n v="243.420643275"/>
    <n v="1050.0867339500001"/>
    <n v="1377.85378231"/>
    <n v="543.75864032599998"/>
    <n v="271.87932016299999"/>
  </r>
  <r>
    <n v="5193"/>
    <x v="20"/>
    <x v="3"/>
    <n v="2729.1184425500001"/>
    <n v="2.7358067417999998"/>
    <n v="2172.40752931"/>
    <n v="980.74778068299997"/>
    <n v="440.071941192"/>
    <n v="1193.46862814"/>
    <n v="1243.6980660700001"/>
    <n v="789.60734825500003"/>
    <n v="394.80367412800001"/>
  </r>
  <r>
    <n v="5193"/>
    <x v="20"/>
    <x v="4"/>
    <n v="502.47307065000001"/>
    <n v="1.2121180258699999E-2"/>
    <n v="1075.354411"/>
    <n v="138.66796672800001"/>
    <n v="227.39793030300001"/>
    <n v="1641.5640838300001"/>
    <n v="888.70757906400002"/>
    <n v="471.32876054899998"/>
    <n v="235.66438027500001"/>
  </r>
  <r>
    <n v="5193"/>
    <x v="20"/>
    <x v="5"/>
    <n v="0"/>
    <n v="0"/>
    <n v="1055.75680775"/>
    <n v="1.8946853313500001E-3"/>
    <n v="231.99730157100001"/>
    <n v="1871.91719994"/>
    <n v="1305.56895227"/>
    <n v="446.04123201800002"/>
    <n v="223.02061600900001"/>
  </r>
  <r>
    <n v="5193"/>
    <x v="20"/>
    <x v="6"/>
    <n v="0"/>
    <n v="0"/>
    <n v="950.25219623299995"/>
    <n v="9.4369035470200004E-4"/>
    <n v="210.69934186500001"/>
    <n v="1846.5456758400001"/>
    <n v="1866.13543572"/>
    <n v="411.26318979199999"/>
    <n v="205.631594896"/>
  </r>
  <r>
    <n v="5193"/>
    <x v="20"/>
    <x v="7"/>
    <n v="0"/>
    <n v="0"/>
    <n v="655.32292799000004"/>
    <n v="4.6905380622799998E-4"/>
    <n v="145.51766090000001"/>
    <n v="1542.2220544199999"/>
    <n v="1646.5532778500001"/>
    <n v="285.820425312"/>
    <n v="142.910212656"/>
  </r>
  <r>
    <n v="5193"/>
    <x v="20"/>
    <x v="8"/>
    <n v="29.557239450000001"/>
    <n v="0"/>
    <n v="657.59628486199995"/>
    <n v="5.6474323909500002E-4"/>
    <n v="146.06454271600001"/>
    <n v="1419.42227144"/>
    <n v="1676.74579438"/>
    <n v="288.90498003200003"/>
    <n v="144.45249001600001"/>
  </r>
  <r>
    <n v="5193"/>
    <x v="20"/>
    <x v="9"/>
    <n v="108.37654465"/>
    <n v="0"/>
    <n v="416.512557915"/>
    <n v="1.40946496391E-4"/>
    <n v="92.580951912900005"/>
    <n v="1136.1069110399999"/>
    <n v="1051.1592728000001"/>
    <n v="169.82465412900001"/>
    <n v="84.912327064500005"/>
  </r>
  <r>
    <n v="5193"/>
    <x v="20"/>
    <x v="10"/>
    <n v="187.19584985"/>
    <n v="0"/>
    <n v="291.364528339"/>
    <n v="30.7852079496"/>
    <n v="64.753062690899995"/>
    <n v="953.50339167599998"/>
    <n v="870.98304184599999"/>
    <n v="121.19441988"/>
    <n v="60.597209940100001"/>
  </r>
  <r>
    <n v="5193"/>
    <x v="20"/>
    <x v="11"/>
    <n v="669.96409419999998"/>
    <n v="0"/>
    <n v="222.77106085"/>
    <n v="171.703099713"/>
    <n v="49.493498050600003"/>
    <n v="924.73776969699998"/>
    <n v="741.42098850100001"/>
    <n v="95.178232827100004"/>
    <n v="47.589116413500001"/>
  </r>
  <r>
    <n v="5193"/>
    <x v="21"/>
    <x v="0"/>
    <n v="384.24411285000002"/>
    <n v="0"/>
    <n v="201.650087058"/>
    <n v="74.387969962900002"/>
    <n v="44.7907157613"/>
    <n v="851.79465324299997"/>
    <n v="693.54668449099995"/>
    <n v="88.834964578599994"/>
    <n v="44.417482289299997"/>
  </r>
  <r>
    <n v="5193"/>
    <x v="21"/>
    <x v="1"/>
    <n v="1438.4523199"/>
    <n v="0"/>
    <n v="206.80639456599999"/>
    <n v="439.11408587099999"/>
    <n v="45.843912901899998"/>
    <n v="1095.47635429"/>
    <n v="864.39271350499996"/>
    <n v="95.584827954399998"/>
    <n v="47.792413977199999"/>
  </r>
  <r>
    <n v="5193"/>
    <x v="21"/>
    <x v="2"/>
    <n v="157.6386104"/>
    <n v="0"/>
    <n v="380.83565049999999"/>
    <n v="30.519608997199999"/>
    <n v="84.495292462999998"/>
    <n v="1325.3762974799999"/>
    <n v="1198.95036136"/>
    <n v="180.97044576299999"/>
    <n v="90.485222881499993"/>
  </r>
  <r>
    <n v="5193"/>
    <x v="21"/>
    <x v="3"/>
    <n v="867.0123572"/>
    <n v="1.9393816364700001E-5"/>
    <n v="428.097290671"/>
    <n v="287.33728428799998"/>
    <n v="94.983298954000006"/>
    <n v="1344.7769952799999"/>
    <n v="1447.01115284"/>
    <n v="199.19577111500001"/>
    <n v="99.597885557300003"/>
  </r>
  <r>
    <n v="5193"/>
    <x v="21"/>
    <x v="4"/>
    <n v="0"/>
    <n v="0"/>
    <n v="708.18596820000005"/>
    <n v="1.7643463162400001E-3"/>
    <n v="157.19725616299999"/>
    <n v="1501.3525471200001"/>
    <n v="1817.4163315599999"/>
    <n v="324.75928901499998"/>
    <n v="162.37964450699999"/>
  </r>
  <r>
    <n v="5193"/>
    <x v="21"/>
    <x v="5"/>
    <n v="0"/>
    <n v="0"/>
    <n v="805.20277579000003"/>
    <n v="9.9229466485099989E-4"/>
    <n v="178.72757027899999"/>
    <n v="1501.1459272899999"/>
    <n v="1973.28901604"/>
    <n v="380.86863033700001"/>
    <n v="190.43431516800001"/>
  </r>
  <r>
    <n v="5193"/>
    <x v="21"/>
    <x v="6"/>
    <n v="9.8524131500000003"/>
    <n v="0"/>
    <n v="1186.9458978"/>
    <n v="1.9247996711299999E-3"/>
    <n v="263.57012796700002"/>
    <n v="1688.25888181"/>
    <n v="2288.8139103799999"/>
    <n v="540.23230043199999"/>
    <n v="270.11615021599999"/>
  </r>
  <r>
    <n v="5193"/>
    <x v="21"/>
    <x v="7"/>
    <n v="0"/>
    <n v="0"/>
    <n v="1292.07397446"/>
    <n v="2.1212322233500002E-3"/>
    <n v="286.98475590300001"/>
    <n v="1707.3698687999999"/>
    <n v="2272.15291712"/>
    <n v="573.290309858"/>
    <n v="286.645154929"/>
  </r>
  <r>
    <n v="5193"/>
    <x v="21"/>
    <x v="8"/>
    <n v="0"/>
    <n v="0"/>
    <n v="1202.8465050499999"/>
    <n v="1.70305039667E-3"/>
    <n v="267.301131591"/>
    <n v="1549.10628804"/>
    <n v="1937.45862218"/>
    <n v="504.85782623400002"/>
    <n v="252.42891311700001"/>
  </r>
  <r>
    <n v="5193"/>
    <x v="21"/>
    <x v="9"/>
    <n v="315.27722080000001"/>
    <n v="0"/>
    <n v="677.84542997799997"/>
    <n v="95.370697550000003"/>
    <n v="150.639800232"/>
    <n v="1326.3758479799999"/>
    <n v="1342.5861764199999"/>
    <n v="282.93683757100001"/>
    <n v="141.468418786"/>
  </r>
  <r>
    <n v="5193"/>
    <x v="21"/>
    <x v="10"/>
    <n v="1290.66612265"/>
    <n v="2.4242360517399999E-2"/>
    <n v="363.564379616"/>
    <n v="456.68236105"/>
    <n v="80.527862915200004"/>
    <n v="927.66303745300002"/>
    <n v="1392.7067441199999"/>
    <n v="205.452738799"/>
    <n v="102.72636939900001"/>
  </r>
  <r>
    <n v="5193"/>
    <x v="21"/>
    <x v="11"/>
    <n v="1802.9916064500001"/>
    <n v="2.28258569775E-2"/>
    <n v="688.75167672600003"/>
    <n v="593.70562811599996"/>
    <n v="151.75028016799999"/>
    <n v="1101.64467343"/>
    <n v="1221.9996682599999"/>
    <n v="253.43239715000001"/>
    <n v="126.71619857500001"/>
  </r>
  <r>
    <n v="5193"/>
    <x v="22"/>
    <x v="0"/>
    <n v="8689.8283983000001"/>
    <n v="9.0711410224200009"/>
    <n v="3381.7831851300002"/>
    <n v="3418.4013350700002"/>
    <n v="696.03039892100003"/>
    <n v="953.55555963500001"/>
    <n v="3604.7852466200002"/>
    <n v="1716.6261142599999"/>
    <n v="858.31305713100005"/>
  </r>
  <r>
    <n v="5193"/>
    <x v="22"/>
    <x v="1"/>
    <n v="1743.8771275500001"/>
    <n v="0.40487617091799999"/>
    <n v="2342.2638525399998"/>
    <n v="569.47505352200005"/>
    <n v="425.92120224000001"/>
    <n v="962.71788191200005"/>
    <n v="910.41438181700005"/>
    <n v="624.54311152599996"/>
    <n v="312.27155576299998"/>
  </r>
  <r>
    <n v="5193"/>
    <x v="22"/>
    <x v="2"/>
    <n v="78.819305200000002"/>
    <n v="0"/>
    <n v="1573.7471648799999"/>
    <n v="3.8921285003899998E-2"/>
    <n v="314.28256087599999"/>
    <n v="1798.0937882400001"/>
    <n v="948.55388864400004"/>
    <n v="599.69148869699995"/>
    <n v="299.84574434899997"/>
  </r>
  <r>
    <n v="5193"/>
    <x v="22"/>
    <x v="3"/>
    <n v="0"/>
    <n v="0"/>
    <n v="1320.23959251"/>
    <n v="1.55037145595E-3"/>
    <n v="288.08771938400002"/>
    <n v="1925.2052143000001"/>
    <n v="1435.4587457499999"/>
    <n v="577.94785650599999"/>
    <n v="288.973928253"/>
  </r>
  <r>
    <n v="5193"/>
    <x v="22"/>
    <x v="4"/>
    <n v="1497.5667988"/>
    <n v="1.2121180258699999E-2"/>
    <n v="1236.5780012800001"/>
    <n v="436.86853528400002"/>
    <n v="273.04147371200003"/>
    <n v="2071.8160907500001"/>
    <n v="1952.4518912000001"/>
    <n v="521.85899366299998"/>
    <n v="260.92949683199998"/>
  </r>
  <r>
    <n v="5193"/>
    <x v="22"/>
    <x v="5"/>
    <n v="0"/>
    <n v="0"/>
    <n v="1174.1332397799999"/>
    <n v="2.9522841200300002E-3"/>
    <n v="259.662129085"/>
    <n v="1820.93088799"/>
    <n v="1992.6142163699999"/>
    <n v="535.66207154799997"/>
    <n v="267.83103577399999"/>
  </r>
  <r>
    <n v="5193"/>
    <x v="22"/>
    <x v="6"/>
    <n v="78.819305200000002"/>
    <n v="0"/>
    <n v="1367.33015722"/>
    <n v="11.4464722629"/>
    <n v="303.55903734499998"/>
    <n v="1868.2678789900001"/>
    <n v="2267.83553162"/>
    <n v="601.11561380600006"/>
    <n v="300.55780690300003"/>
  </r>
  <r>
    <n v="5193"/>
    <x v="22"/>
    <x v="7"/>
    <n v="0"/>
    <n v="0"/>
    <n v="1349.9027945"/>
    <n v="2.12070811292E-3"/>
    <n v="299.84279613500001"/>
    <n v="1749.773819"/>
    <n v="2234.0771130100002"/>
    <n v="590.82116530500002"/>
    <n v="295.41058265200002"/>
  </r>
  <r>
    <n v="5193"/>
    <x v="22"/>
    <x v="8"/>
    <n v="0"/>
    <n v="0"/>
    <n v="1051.14714013"/>
    <n v="1.15857583208E-3"/>
    <n v="233.55408002499999"/>
    <n v="1523.9890949400001"/>
    <n v="1828.04267777"/>
    <n v="448.10145195600001"/>
    <n v="224.050725978"/>
  </r>
  <r>
    <n v="5193"/>
    <x v="22"/>
    <x v="9"/>
    <n v="68.966892049999998"/>
    <n v="0"/>
    <n v="810.85881008800004"/>
    <n v="6.7977557789399999E-4"/>
    <n v="180.14888231800001"/>
    <n v="1489.70843369"/>
    <n v="1665.9668185600001"/>
    <n v="349.47632840699998"/>
    <n v="174.73816420399999"/>
  </r>
  <r>
    <n v="5193"/>
    <x v="22"/>
    <x v="10"/>
    <n v="1773.4343670000001"/>
    <n v="1.92707466898E-2"/>
    <n v="496.10551820199998"/>
    <n v="576.85046107400001"/>
    <n v="110.055574361"/>
    <n v="1109.23620845"/>
    <n v="1394.2713437699999"/>
    <n v="214.50630544699999"/>
    <n v="107.253152723"/>
  </r>
  <r>
    <n v="5193"/>
    <x v="22"/>
    <x v="11"/>
    <n v="3369.5252973000001"/>
    <n v="1.01297193626"/>
    <n v="1059.51739359"/>
    <n v="1206.6664601"/>
    <n v="228.746284777"/>
    <n v="777.49213985599999"/>
    <n v="1692.16786172"/>
    <n v="464.26550321399998"/>
    <n v="232.13275160699999"/>
  </r>
  <r>
    <n v="5193"/>
    <x v="23"/>
    <x v="0"/>
    <n v="472.91583120000001"/>
    <n v="5.71438031909E-6"/>
    <n v="700.46035795299997"/>
    <n v="135.53570741499999"/>
    <n v="150.88919865899999"/>
    <n v="1194.97902888"/>
    <n v="706.26824664100002"/>
    <n v="311.72084926500003"/>
    <n v="155.86042463199999"/>
  </r>
  <r>
    <n v="5193"/>
    <x v="23"/>
    <x v="1"/>
    <n v="6532.1499184499999"/>
    <n v="5.3761970348099997"/>
    <n v="3114.66134113"/>
    <n v="2660.81500912"/>
    <n v="633.76781942699995"/>
    <n v="918.51929424699995"/>
    <n v="2423.0068337600001"/>
    <n v="1305.0922203499999"/>
    <n v="652.54611017399998"/>
  </r>
  <r>
    <n v="5193"/>
    <x v="23"/>
    <x v="2"/>
    <n v="551.73513639999999"/>
    <n v="0"/>
    <n v="1361.6160411799999"/>
    <n v="157.321688013"/>
    <n v="271.59675891199998"/>
    <n v="1719.14440203"/>
    <n v="917.02717410900004"/>
    <n v="553.20487409600003"/>
    <n v="276.60243704800001"/>
  </r>
  <r>
    <n v="5193"/>
    <x v="23"/>
    <x v="3"/>
    <n v="59.114478900000002"/>
    <n v="0"/>
    <n v="1313.4239631200001"/>
    <n v="2.32195326947E-3"/>
    <n v="286.43534041499998"/>
    <n v="1890.79006267"/>
    <n v="1294.96824227"/>
    <n v="541.71981100699998"/>
    <n v="270.85990550299999"/>
  </r>
  <r>
    <n v="5193"/>
    <x v="23"/>
    <x v="4"/>
    <n v="0"/>
    <n v="0"/>
    <n v="997.54994634000002"/>
    <n v="8.5505914752300003E-4"/>
    <n v="220.76774525799999"/>
    <n v="1734.1654365500001"/>
    <n v="1634.5827570599999"/>
    <n v="428.38939735399998"/>
    <n v="214.19469867699999"/>
  </r>
  <r>
    <n v="5193"/>
    <x v="23"/>
    <x v="5"/>
    <n v="0"/>
    <n v="0"/>
    <n v="636.29752921299996"/>
    <n v="3.7112097643800002E-4"/>
    <n v="141.24451916300001"/>
    <n v="1356.2056945700001"/>
    <n v="1338.36293138"/>
    <n v="273.51235997499998"/>
    <n v="136.756179987"/>
  </r>
  <r>
    <n v="5193"/>
    <x v="23"/>
    <x v="6"/>
    <n v="0"/>
    <n v="0"/>
    <n v="1089.82878615"/>
    <n v="1.80851274392E-3"/>
    <n v="241.91019831700001"/>
    <n v="1693.0367091000001"/>
    <n v="2359.4644244599999"/>
    <n v="512.20092396999996"/>
    <n v="256.10046198499998"/>
  </r>
  <r>
    <n v="5193"/>
    <x v="23"/>
    <x v="7"/>
    <n v="0"/>
    <n v="0"/>
    <n v="1214.4468142200001"/>
    <n v="1.8813073113799999E-3"/>
    <n v="269.70147907"/>
    <n v="1691.72732918"/>
    <n v="2209.89079739"/>
    <n v="547.11490573799995"/>
    <n v="273.55745286899997"/>
  </r>
  <r>
    <n v="5193"/>
    <x v="23"/>
    <x v="8"/>
    <n v="0"/>
    <n v="0"/>
    <n v="1133.0414386899999"/>
    <n v="1.47707305901E-3"/>
    <n v="251.743019132"/>
    <n v="1561.6701539999999"/>
    <n v="1955.00644676"/>
    <n v="485.27207975699997"/>
    <n v="242.63603987900001"/>
  </r>
  <r>
    <n v="5193"/>
    <x v="23"/>
    <x v="9"/>
    <n v="758.63581254999997"/>
    <n v="0"/>
    <n v="863.46031786100002"/>
    <n v="253.690078156"/>
    <n v="191.823260183"/>
    <n v="1420.8231736099999"/>
    <n v="1625.7414146599999"/>
    <n v="364.81426040999997"/>
    <n v="182.40713020499999"/>
  </r>
  <r>
    <n v="5193"/>
    <x v="23"/>
    <x v="10"/>
    <n v="9.8524131500000003"/>
    <n v="0"/>
    <n v="479.10473272500002"/>
    <n v="2.1646321556199999E-4"/>
    <n v="106.533868007"/>
    <n v="1022.05922628"/>
    <n v="906.06856760899996"/>
    <n v="182.85534491199999"/>
    <n v="91.427672455899994"/>
  </r>
  <r>
    <n v="5193"/>
    <x v="23"/>
    <x v="11"/>
    <n v="2965.57635815"/>
    <n v="4.7838052790499998E-2"/>
    <n v="796.79269125099995"/>
    <n v="1046.9796571100001"/>
    <n v="173.957562927"/>
    <n v="916.28347085600001"/>
    <n v="1827.5438546800001"/>
    <n v="354.43586947799997"/>
    <n v="177.21793473899999"/>
  </r>
  <r>
    <n v="5193"/>
    <x v="24"/>
    <x v="0"/>
    <n v="6837.5747260999997"/>
    <n v="6.4830706402300002"/>
    <n v="2459.73946884"/>
    <n v="2821.4771307599999"/>
    <n v="504.71232783900001"/>
    <n v="974.88980170599996"/>
    <n v="2671.4345629099998"/>
    <n v="1123.4067660999999"/>
    <n v="561.70338304999996"/>
  </r>
  <r>
    <n v="5193"/>
    <x v="24"/>
    <x v="1"/>
    <n v="5694.6948007000001"/>
    <n v="6.9759353668899999"/>
    <n v="3877.7861031799998"/>
    <n v="2227.65874308"/>
    <n v="704.06209153299994"/>
    <n v="856.39422381600002"/>
    <n v="2052.2032294300002"/>
    <n v="1545.24095255"/>
    <n v="772.62047627699997"/>
  </r>
  <r>
    <n v="5193"/>
    <x v="24"/>
    <x v="2"/>
    <n v="512.32548380000003"/>
    <n v="0.27606674114599999"/>
    <n v="2245.2584566400001"/>
    <n v="138.33234865399999"/>
    <n v="406.04701354700001"/>
    <n v="1731.03518459"/>
    <n v="856.40224567300004"/>
    <n v="667.91641837199995"/>
    <n v="333.95820918599998"/>
  </r>
  <r>
    <n v="5193"/>
    <x v="24"/>
    <x v="3"/>
    <n v="1211.8468174499999"/>
    <n v="5.3051519077700001E-6"/>
    <n v="1678.7188656799999"/>
    <n v="317.89107735599998"/>
    <n v="350.96465115799998"/>
    <n v="2175.0513906900001"/>
    <n v="1144.8172684199999"/>
    <n v="646.49550270300006"/>
    <n v="323.24775135200002"/>
  </r>
  <r>
    <n v="5193"/>
    <x v="24"/>
    <x v="4"/>
    <n v="0"/>
    <n v="0"/>
    <n v="1293.26507395"/>
    <n v="1.7289743621800001E-3"/>
    <n v="282.25719744600002"/>
    <n v="2026.79776715"/>
    <n v="1539.3739757599999"/>
    <n v="553.53399704799995"/>
    <n v="276.76699852399997"/>
  </r>
  <r>
    <n v="5193"/>
    <x v="24"/>
    <x v="5"/>
    <n v="0"/>
    <n v="0"/>
    <n v="921.59387202699997"/>
    <n v="8.1280837805400004E-4"/>
    <n v="203.99490015500001"/>
    <n v="1693.9082176500001"/>
    <n v="1682.60694913"/>
    <n v="400.99470444899998"/>
    <n v="200.49735222499999"/>
  </r>
  <r>
    <n v="5193"/>
    <x v="24"/>
    <x v="6"/>
    <n v="0"/>
    <n v="0"/>
    <n v="998.94048623599997"/>
    <n v="1.2898919468300001E-3"/>
    <n v="221.71502003000001"/>
    <n v="1680.44593852"/>
    <n v="2066.2069179499999"/>
    <n v="452.80587728400002"/>
    <n v="226.40293864200001"/>
  </r>
  <r>
    <n v="5193"/>
    <x v="24"/>
    <x v="7"/>
    <n v="0"/>
    <n v="0"/>
    <n v="1192.2663155400001"/>
    <n v="1.85779887719E-3"/>
    <n v="264.73557474900002"/>
    <n v="1715.40302352"/>
    <n v="2265.6012605199999"/>
    <n v="542.65295559699996"/>
    <n v="271.32647779899997"/>
  </r>
  <r>
    <n v="5193"/>
    <x v="24"/>
    <x v="8"/>
    <n v="0"/>
    <n v="0"/>
    <n v="1011.56319058"/>
    <n v="1.0496227251700001E-3"/>
    <n v="224.77313895"/>
    <n v="1496.13905993"/>
    <n v="1762.3698675799999"/>
    <n v="428.38700157400001"/>
    <n v="214.193500787"/>
  </r>
  <r>
    <n v="5193"/>
    <x v="24"/>
    <x v="9"/>
    <n v="1704.46747495"/>
    <n v="5.1529985626899999E-6"/>
    <n v="616.47182793800005"/>
    <n v="456.33384588899997"/>
    <n v="137.00846768599999"/>
    <n v="1485.0959524"/>
    <n v="1227.0878645"/>
    <n v="237.223374882"/>
    <n v="118.611687441"/>
  </r>
  <r>
    <n v="5193"/>
    <x v="24"/>
    <x v="10"/>
    <n v="1152.7323385499999"/>
    <n v="0"/>
    <n v="540.49904051700003"/>
    <n v="373.899465916"/>
    <n v="119.75187127"/>
    <n v="1153.0249726699999"/>
    <n v="1188.37309261"/>
    <n v="243.802565004"/>
    <n v="121.901282502"/>
  </r>
  <r>
    <n v="5193"/>
    <x v="24"/>
    <x v="11"/>
    <n v="12325.368850700001"/>
    <n v="15.872621045200001"/>
    <n v="4949.5407789000001"/>
    <n v="5126.4675764800004"/>
    <n v="987.74102998599994"/>
    <n v="1027.63359309"/>
    <n v="4818.8062316699998"/>
    <n v="2351.8202116500001"/>
    <n v="1175.9101058199999"/>
  </r>
  <r>
    <n v="5193"/>
    <x v="25"/>
    <x v="0"/>
    <n v="738.93098625000005"/>
    <n v="0.58300574439099995"/>
    <n v="2576.8483139800001"/>
    <n v="216.19863550400001"/>
    <n v="422.38009770600002"/>
    <n v="1038.0047485099999"/>
    <n v="640.39629166400005"/>
    <n v="539.33221132400001"/>
    <n v="269.66610566200001"/>
  </r>
  <r>
    <n v="5193"/>
    <x v="25"/>
    <x v="1"/>
    <n v="3192.1818606000002"/>
    <n v="0.83138073351700004"/>
    <n v="2026.3134353"/>
    <n v="1096.0427627199999"/>
    <n v="394.24110067700002"/>
    <n v="1097.0418219200001"/>
    <n v="1477.76470905"/>
    <n v="956.36529095599997"/>
    <n v="478.18264547799998"/>
  </r>
  <r>
    <n v="5193"/>
    <x v="25"/>
    <x v="2"/>
    <n v="3290.7059921"/>
    <n v="2.1372368899700001"/>
    <n v="3295.17265572"/>
    <n v="1152.9350038"/>
    <n v="612.23160940399998"/>
    <n v="1449.14430103"/>
    <n v="1567.44390305"/>
    <n v="1140.8509717100001"/>
    <n v="570.42548585700001"/>
  </r>
  <r>
    <n v="5193"/>
    <x v="25"/>
    <x v="3"/>
    <n v="9.8524131500000003"/>
    <n v="0"/>
    <n v="2052.65568781"/>
    <n v="8.4810268761800006E-2"/>
    <n v="391.92420930899999"/>
    <n v="2001.85688456"/>
    <n v="1090.6118160200001"/>
    <n v="712.782334397"/>
    <n v="356.39116719800001"/>
  </r>
  <r>
    <n v="5193"/>
    <x v="25"/>
    <x v="4"/>
    <n v="413.80135230000002"/>
    <n v="0"/>
    <n v="1515.31872458"/>
    <n v="99.186216437799999"/>
    <n v="326.61694497000002"/>
    <n v="2191.7533956900002"/>
    <n v="1420.19727541"/>
    <n v="607.36471635700002"/>
    <n v="303.682358179"/>
  </r>
  <r>
    <n v="5193"/>
    <x v="25"/>
    <x v="5"/>
    <n v="39.409652600000001"/>
    <n v="0"/>
    <n v="888.65329895900004"/>
    <n v="6.8721587019300004E-4"/>
    <n v="195.929560966"/>
    <n v="1712.68228258"/>
    <n v="1493.8256549499999"/>
    <n v="385.920812017"/>
    <n v="192.960406009"/>
  </r>
  <r>
    <n v="5193"/>
    <x v="25"/>
    <x v="6"/>
    <n v="0"/>
    <n v="0"/>
    <n v="1132.6912472199999"/>
    <n v="2.00661246202E-3"/>
    <n v="251.23373961799999"/>
    <n v="1786.8335144800001"/>
    <n v="2273.9064816099999"/>
    <n v="527.19363810300001"/>
    <n v="263.596819052"/>
  </r>
  <r>
    <n v="5193"/>
    <x v="25"/>
    <x v="7"/>
    <n v="0"/>
    <n v="0"/>
    <n v="1214.4538712799999"/>
    <n v="1.7410915748800001E-3"/>
    <n v="269.72331413199998"/>
    <n v="1718.70689855"/>
    <n v="2131.24457532"/>
    <n v="536.00080832000003"/>
    <n v="268.00040416000002"/>
  </r>
  <r>
    <n v="5193"/>
    <x v="25"/>
    <x v="8"/>
    <n v="9.8524131500000003"/>
    <n v="0"/>
    <n v="1003.90163741"/>
    <n v="1.0059656629299999E-3"/>
    <n v="223.143729471"/>
    <n v="1478.89822731"/>
    <n v="1695.12106868"/>
    <n v="408.96280835699997"/>
    <n v="204.48140417900001"/>
  </r>
  <r>
    <n v="5193"/>
    <x v="25"/>
    <x v="9"/>
    <n v="1684.7626486500001"/>
    <n v="1.6722869861200002E-2"/>
    <n v="945.36236299100005"/>
    <n v="580.39116679599999"/>
    <n v="209.28666912"/>
    <n v="1558.6845796"/>
    <n v="1874.2516414700001"/>
    <n v="415.33465791700002"/>
    <n v="207.667328959"/>
  </r>
  <r>
    <n v="5193"/>
    <x v="25"/>
    <x v="10"/>
    <n v="1753.7295406999999"/>
    <n v="1.71744488844E-2"/>
    <n v="546.82465087800006"/>
    <n v="547.96262496700001"/>
    <n v="120.715401985"/>
    <n v="1071.9626150300001"/>
    <n v="1066.44458807"/>
    <n v="224.23215833"/>
    <n v="112.116079165"/>
  </r>
  <r>
    <n v="5193"/>
    <x v="25"/>
    <x v="11"/>
    <n v="561.58754954999995"/>
    <n v="0"/>
    <n v="657.14391904000001"/>
    <n v="136.20467926200001"/>
    <n v="145.44519585899999"/>
    <n v="1243.53318971"/>
    <n v="1059.20635737"/>
    <n v="292.20931256599999"/>
    <n v="146.104656283"/>
  </r>
  <r>
    <n v="5193"/>
    <x v="26"/>
    <x v="0"/>
    <n v="975.38890185000002"/>
    <n v="1.67332423875E-2"/>
    <n v="444.337407982"/>
    <n v="325.11137917100001"/>
    <n v="98.371485791300003"/>
    <n v="900.76594798899998"/>
    <n v="927.77444767600002"/>
    <n v="200.10947372300001"/>
    <n v="100.054736862"/>
  </r>
  <r>
    <n v="5193"/>
    <x v="26"/>
    <x v="1"/>
    <n v="817.75029144999996"/>
    <n v="1.2121180258699999E-2"/>
    <n v="379.44153698600002"/>
    <n v="195.32934521000001"/>
    <n v="83.980490962299996"/>
    <n v="1056.27369944"/>
    <n v="702.25266051599999"/>
    <n v="169.12041137899999"/>
    <n v="84.560205689699998"/>
  </r>
  <r>
    <n v="5193"/>
    <x v="26"/>
    <x v="2"/>
    <n v="2197.0881324500001"/>
    <n v="4.0727021555099999E-3"/>
    <n v="706.03491337100002"/>
    <n v="727.11089565299994"/>
    <n v="155.81437719900001"/>
    <n v="1258.7223177999999"/>
    <n v="1545.7202419299999"/>
    <n v="337.21222241999999"/>
    <n v="168.60611120999999"/>
  </r>
  <r>
    <n v="5193"/>
    <x v="26"/>
    <x v="3"/>
    <n v="1714.3198881000001"/>
    <n v="7.9941976820299999E-3"/>
    <n v="966.35040294500004"/>
    <n v="532.08741006599996"/>
    <n v="212.222664931"/>
    <n v="1791.59329983"/>
    <n v="1432.1062608699999"/>
    <n v="434.19556665099998"/>
    <n v="217.09778332499999"/>
  </r>
  <r>
    <n v="5193"/>
    <x v="26"/>
    <x v="4"/>
    <n v="0"/>
    <n v="0"/>
    <n v="0"/>
    <n v="0"/>
    <n v="0"/>
    <n v="0"/>
    <n v="0"/>
    <n v="0"/>
    <n v="0"/>
  </r>
  <r>
    <n v="5193"/>
    <x v="26"/>
    <x v="5"/>
    <n v="0"/>
    <n v="0"/>
    <n v="0"/>
    <n v="0"/>
    <n v="0"/>
    <n v="0"/>
    <n v="0"/>
    <n v="0"/>
    <n v="0"/>
  </r>
  <r>
    <n v="5193"/>
    <x v="26"/>
    <x v="6"/>
    <n v="0"/>
    <n v="0"/>
    <n v="0"/>
    <n v="0"/>
    <n v="0"/>
    <n v="0"/>
    <n v="0"/>
    <n v="0"/>
    <n v="0"/>
  </r>
  <r>
    <n v="5193"/>
    <x v="26"/>
    <x v="7"/>
    <n v="0"/>
    <n v="0"/>
    <n v="0"/>
    <n v="0"/>
    <n v="0"/>
    <n v="0"/>
    <n v="0"/>
    <n v="0"/>
    <n v="0"/>
  </r>
  <r>
    <n v="5193"/>
    <x v="26"/>
    <x v="8"/>
    <n v="0"/>
    <n v="0"/>
    <n v="0"/>
    <n v="0"/>
    <n v="0"/>
    <n v="0"/>
    <n v="0"/>
    <n v="0"/>
    <n v="0"/>
  </r>
  <r>
    <n v="5193"/>
    <x v="26"/>
    <x v="9"/>
    <n v="0"/>
    <n v="0"/>
    <n v="0"/>
    <n v="0"/>
    <n v="0"/>
    <n v="0"/>
    <n v="0"/>
    <n v="0"/>
    <n v="0"/>
  </r>
  <r>
    <n v="5193"/>
    <x v="26"/>
    <x v="10"/>
    <n v="0"/>
    <n v="0"/>
    <n v="0"/>
    <n v="0"/>
    <n v="0"/>
    <n v="0"/>
    <n v="0"/>
    <n v="0"/>
    <n v="0"/>
  </r>
  <r>
    <n v="5193"/>
    <x v="26"/>
    <x v="11"/>
    <n v="0"/>
    <n v="0"/>
    <n v="0"/>
    <n v="0"/>
    <n v="0"/>
    <n v="0"/>
    <n v="0"/>
    <n v="0"/>
    <n v="0"/>
  </r>
  <r>
    <n v="5194"/>
    <x v="0"/>
    <x v="0"/>
    <n v="1973.27501136"/>
    <n v="0.55735328600599998"/>
    <n v="7617.3570556200002"/>
    <n v="748.12647903799996"/>
    <n v="1122.1976618799999"/>
    <n v="943.42136245799998"/>
    <n v="701.09545658800005"/>
    <n v="479.21425676299998"/>
    <n v="239.607128381"/>
  </r>
  <r>
    <n v="5194"/>
    <x v="0"/>
    <x v="1"/>
    <n v="4896.6453985600001"/>
    <n v="9.1219200392800008"/>
    <n v="4275.12594257"/>
    <n v="2543.7242840600002"/>
    <n v="601.30897336099997"/>
    <n v="778.74335628100005"/>
    <n v="1119.26827437"/>
    <n v="1065.8795010900001"/>
    <n v="532.93975054700002"/>
  </r>
  <r>
    <n v="5194"/>
    <x v="0"/>
    <x v="2"/>
    <n v="4951.4585933199996"/>
    <n v="5.2813498516199999"/>
    <n v="4537.8520564999999"/>
    <n v="2479.93373853"/>
    <n v="639.16652792800005"/>
    <n v="1101.8965182699999"/>
    <n v="1222.58416263"/>
    <n v="1246.3038229799999"/>
    <n v="623.15191149099996"/>
  </r>
  <r>
    <n v="5194"/>
    <x v="0"/>
    <x v="3"/>
    <n v="0"/>
    <n v="0"/>
    <n v="1378.9421214700001"/>
    <n v="9.5537382773100005E-3"/>
    <n v="202.181726099"/>
    <n v="1167.16154009"/>
    <n v="451.79343310500002"/>
    <n v="327.69908275699999"/>
    <n v="163.84954137899999"/>
  </r>
  <r>
    <n v="5194"/>
    <x v="0"/>
    <x v="4"/>
    <n v="0"/>
    <n v="0"/>
    <n v="975.143386609"/>
    <n v="9.2705272883799998E-4"/>
    <n v="200.210148758"/>
    <n v="1604.93920426"/>
    <n v="696.34409363700001"/>
    <n v="373.68125494399999"/>
    <n v="186.84062747199999"/>
  </r>
  <r>
    <n v="5194"/>
    <x v="0"/>
    <x v="5"/>
    <n v="0"/>
    <n v="0"/>
    <n v="632.49306871600004"/>
    <n v="3.8371067675999998E-4"/>
    <n v="138.14849611299999"/>
    <n v="1599.7634318"/>
    <n v="885.68556124999998"/>
    <n v="262.67484488899998"/>
    <n v="131.33742244499999"/>
  </r>
  <r>
    <n v="5194"/>
    <x v="0"/>
    <x v="6"/>
    <n v="9.1355324600000003"/>
    <n v="0"/>
    <n v="500.46400619500002"/>
    <n v="3.8341288300700001E-4"/>
    <n v="110.82087884400001"/>
    <n v="1334.55979637"/>
    <n v="1077.2147207800001"/>
    <n v="212.59665256400001"/>
    <n v="106.298326282"/>
  </r>
  <r>
    <n v="5194"/>
    <x v="0"/>
    <x v="7"/>
    <n v="0"/>
    <n v="0"/>
    <n v="466.73073866200002"/>
    <n v="4.2321695384599998E-4"/>
    <n v="103.60222523900001"/>
    <n v="1112.93229363"/>
    <n v="1201.36271723"/>
    <n v="208.81053156499999"/>
    <n v="104.405265782"/>
  </r>
  <r>
    <n v="5194"/>
    <x v="0"/>
    <x v="8"/>
    <n v="1918.4618166"/>
    <n v="1.49910250029E-2"/>
    <n v="440.021799939"/>
    <n v="744.62488856799996"/>
    <n v="97.437352766399997"/>
    <n v="1139.9510237899999"/>
    <n v="1415.86984824"/>
    <n v="200.30700188399999"/>
    <n v="100.15350094199999"/>
  </r>
  <r>
    <n v="5194"/>
    <x v="0"/>
    <x v="9"/>
    <n v="0"/>
    <n v="0"/>
    <n v="411.89279231199998"/>
    <n v="1.22237905766E-2"/>
    <n v="91.121972471700005"/>
    <n v="999.069110239"/>
    <n v="705.92231949999996"/>
    <n v="166.29648258200001"/>
    <n v="83.148241291199994"/>
  </r>
  <r>
    <n v="5194"/>
    <x v="0"/>
    <x v="10"/>
    <n v="968.36644076000005"/>
    <n v="8.1464819456699997E-5"/>
    <n v="350.78970965100001"/>
    <n v="374.09867612699998"/>
    <n v="77.362636796999993"/>
    <n v="895.4772567"/>
    <n v="977.74733740800002"/>
    <n v="158.01143949199999"/>
    <n v="79.005719745799993"/>
  </r>
  <r>
    <n v="5194"/>
    <x v="0"/>
    <x v="11"/>
    <n v="438.50555808000001"/>
    <n v="0"/>
    <n v="222.87624806400001"/>
    <n v="157.15376215800001"/>
    <n v="48.962611360799997"/>
    <n v="615.70713524300004"/>
    <n v="459.36299079999998"/>
    <n v="87.965452145900002"/>
    <n v="43.9827260729"/>
  </r>
  <r>
    <n v="5194"/>
    <x v="1"/>
    <x v="0"/>
    <n v="3608.5353217000002"/>
    <n v="1.62351131233"/>
    <n v="940.87597502599999"/>
    <n v="1450.0099889000001"/>
    <n v="191.839826579"/>
    <n v="1099.47229251"/>
    <n v="1701.17915378"/>
    <n v="400.321640737"/>
    <n v="200.16082036899999"/>
  </r>
  <r>
    <n v="5194"/>
    <x v="1"/>
    <x v="1"/>
    <n v="1014.04410306"/>
    <n v="0"/>
    <n v="396.90297599100001"/>
    <n v="330.72888328499999"/>
    <n v="82.853757228600003"/>
    <n v="744.64186878500004"/>
    <n v="505.63250531099999"/>
    <n v="155.770746866"/>
    <n v="77.8853734331"/>
  </r>
  <r>
    <n v="5194"/>
    <x v="1"/>
    <x v="2"/>
    <n v="977.50197321999997"/>
    <n v="0"/>
    <n v="384.76291233799998"/>
    <n v="316.32840188400002"/>
    <n v="81.888401801800001"/>
    <n v="996.26982930400004"/>
    <n v="545.73454172599997"/>
    <n v="176.482952963"/>
    <n v="88.241476481700005"/>
  </r>
  <r>
    <n v="5194"/>
    <x v="1"/>
    <x v="3"/>
    <n v="146.16851936"/>
    <n v="0"/>
    <n v="411.20026180799999"/>
    <n v="35.004987606299999"/>
    <n v="90.240124945100007"/>
    <n v="1060.81518493"/>
    <n v="567.52640582699996"/>
    <n v="174.15891397300001"/>
    <n v="87.079456986500006"/>
  </r>
  <r>
    <n v="5194"/>
    <x v="1"/>
    <x v="4"/>
    <n v="9.1355324600000003"/>
    <n v="0"/>
    <n v="336.62404854099998"/>
    <n v="1.6112000137000001E-4"/>
    <n v="74.619523657100004"/>
    <n v="942.78336344599995"/>
    <n v="697.66968932999998"/>
    <n v="142.92908101099999"/>
    <n v="71.464540505399995"/>
  </r>
  <r>
    <n v="5194"/>
    <x v="1"/>
    <x v="5"/>
    <n v="0"/>
    <n v="0"/>
    <n v="305.21928394499997"/>
    <n v="1.64894199281E-4"/>
    <n v="67.751557113600001"/>
    <n v="946.34024382500002"/>
    <n v="924.00299949600003"/>
    <n v="138.70110374000001"/>
    <n v="69.350551870000004"/>
  </r>
  <r>
    <n v="5194"/>
    <x v="1"/>
    <x v="6"/>
    <n v="36.542129840000001"/>
    <n v="0"/>
    <n v="209.199690546"/>
    <n v="5.77050088341E-5"/>
    <n v="46.506099136000003"/>
    <n v="761.25559508499998"/>
    <n v="673.21746858300003"/>
    <n v="83.299395820599997"/>
    <n v="41.649697910299999"/>
  </r>
  <r>
    <n v="5194"/>
    <x v="1"/>
    <x v="7"/>
    <n v="0"/>
    <n v="0"/>
    <n v="311.07388787799999"/>
    <n v="2.6743602961700001E-4"/>
    <n v="69.0494055506"/>
    <n v="923.47211385399999"/>
    <n v="1184.52188965"/>
    <n v="147.269080503"/>
    <n v="73.634540251399997"/>
  </r>
  <r>
    <n v="5194"/>
    <x v="1"/>
    <x v="8"/>
    <n v="0"/>
    <n v="0"/>
    <n v="353.48803674200002"/>
    <n v="2.9691970737599999E-4"/>
    <n v="78.507073296499996"/>
    <n v="848.31423182599997"/>
    <n v="1054.68037785"/>
    <n v="158.27991854199999"/>
    <n v="79.139959271199999"/>
  </r>
  <r>
    <n v="5194"/>
    <x v="1"/>
    <x v="9"/>
    <n v="1744.8866998599999"/>
    <n v="1.5738390582400001E-2"/>
    <n v="347.23850998400002"/>
    <n v="602.93850402199996"/>
    <n v="76.905277183799996"/>
    <n v="1028.3167203999999"/>
    <n v="1221.5594741699999"/>
    <n v="162.86134717100001"/>
    <n v="81.430673585700006"/>
  </r>
  <r>
    <n v="5194"/>
    <x v="1"/>
    <x v="10"/>
    <n v="475.04768791999999"/>
    <n v="4.3848412874399997E-5"/>
    <n v="257.54122539399998"/>
    <n v="129.022669933"/>
    <n v="56.683278068900002"/>
    <n v="835.32911804000003"/>
    <n v="450.46603655899997"/>
    <n v="97.870556644000004"/>
    <n v="48.935278322000002"/>
  </r>
  <r>
    <n v="5194"/>
    <x v="1"/>
    <x v="11"/>
    <n v="1598.7181805"/>
    <n v="1.3545470262599999E-4"/>
    <n v="356.90464093899999"/>
    <n v="555.26471687399999"/>
    <n v="77.790272095199995"/>
    <n v="826.72164074800003"/>
    <n v="869.61882413299998"/>
    <n v="153.900809592"/>
    <n v="76.950404795899999"/>
  </r>
  <r>
    <n v="5194"/>
    <x v="2"/>
    <x v="0"/>
    <n v="2969.0480495000002"/>
    <n v="0.51962257403000001"/>
    <n v="592.13727164900001"/>
    <n v="1164.0654295899999"/>
    <n v="124.237022002"/>
    <n v="800.33453855300002"/>
    <n v="1269.18607634"/>
    <n v="294.87775291399998"/>
    <n v="147.43887645699999"/>
  </r>
  <r>
    <n v="5194"/>
    <x v="2"/>
    <x v="1"/>
    <n v="639.48727220000001"/>
    <n v="4.1513975729900001E-5"/>
    <n v="453.950367169"/>
    <n v="235.12240072700001"/>
    <n v="95.053281683899996"/>
    <n v="797.44807671700005"/>
    <n v="554.50913988000002"/>
    <n v="192.64363581699999"/>
    <n v="96.321817908400007"/>
  </r>
  <r>
    <n v="5194"/>
    <x v="2"/>
    <x v="2"/>
    <n v="0"/>
    <n v="0"/>
    <n v="496.51416569000003"/>
    <n v="3.2146920212E-3"/>
    <n v="107.465804425"/>
    <n v="996.69959925800003"/>
    <n v="502.500524068"/>
    <n v="186.801744128"/>
    <n v="93.400872064200001"/>
  </r>
  <r>
    <n v="5194"/>
    <x v="2"/>
    <x v="3"/>
    <n v="2283.8831150000001"/>
    <n v="4.4441572297199999E-2"/>
    <n v="630.08781882699998"/>
    <n v="833.80865653399997"/>
    <n v="135.83981486499999"/>
    <n v="1106.2891049499999"/>
    <n v="1267.72608268"/>
    <n v="268.36910774"/>
    <n v="134.18455387"/>
  </r>
  <r>
    <n v="5194"/>
    <x v="2"/>
    <x v="4"/>
    <n v="0"/>
    <n v="0"/>
    <n v="546.83823606600004"/>
    <n v="5.06563899048E-3"/>
    <n v="118.872021901"/>
    <n v="1247.4668193299999"/>
    <n v="764.33251217099996"/>
    <n v="240.139254561"/>
    <n v="120.06962728000001"/>
  </r>
  <r>
    <n v="5194"/>
    <x v="2"/>
    <x v="5"/>
    <n v="0"/>
    <n v="0"/>
    <n v="481.65706291499998"/>
    <n v="4.3487981504299999E-4"/>
    <n v="106.640106438"/>
    <n v="1113.06183579"/>
    <n v="978.24048806899998"/>
    <n v="206.024117469"/>
    <n v="103.012058735"/>
  </r>
  <r>
    <n v="5194"/>
    <x v="2"/>
    <x v="6"/>
    <n v="0"/>
    <n v="0"/>
    <n v="383.33587080199999"/>
    <n v="2.6275794612099998E-4"/>
    <n v="85.098936985700007"/>
    <n v="1009.0852578499999"/>
    <n v="1043.6980807"/>
    <n v="166.84182202700001"/>
    <n v="83.4209110133"/>
  </r>
  <r>
    <n v="5194"/>
    <x v="2"/>
    <x v="7"/>
    <n v="0"/>
    <n v="0"/>
    <n v="330.71209376799999"/>
    <n v="2.0844413765E-4"/>
    <n v="73.459925181100004"/>
    <n v="896.78880592300004"/>
    <n v="991.45165123200002"/>
    <n v="143.821057567"/>
    <n v="71.910528783700002"/>
  </r>
  <r>
    <n v="5194"/>
    <x v="2"/>
    <x v="8"/>
    <n v="36.542129840000001"/>
    <n v="0"/>
    <n v="339.86309174000002"/>
    <n v="3.03534307456E-4"/>
    <n v="75.495025321300005"/>
    <n v="822.94927514100004"/>
    <n v="954.22859570599996"/>
    <n v="148.93754138200001"/>
    <n v="74.4687706908"/>
  </r>
  <r>
    <n v="5194"/>
    <x v="2"/>
    <x v="9"/>
    <n v="0"/>
    <n v="0"/>
    <n v="265.39324958399999"/>
    <n v="1.2437123014000001E-4"/>
    <n v="58.985844453799999"/>
    <n v="640.91365512300001"/>
    <n v="714.41817977300002"/>
    <n v="109.39056909599999"/>
    <n v="54.6952845478"/>
  </r>
  <r>
    <n v="5194"/>
    <x v="2"/>
    <x v="10"/>
    <n v="1242.4324145600001"/>
    <n v="0"/>
    <n v="233.749839173"/>
    <n v="473.95098019099999"/>
    <n v="51.700322244100001"/>
    <n v="680.75556495800004"/>
    <n v="912.36726684500002"/>
    <n v="108.523148726"/>
    <n v="54.261574363100003"/>
  </r>
  <r>
    <n v="5194"/>
    <x v="2"/>
    <x v="11"/>
    <n v="5289.4732943400004"/>
    <n v="0.87633989153400005"/>
    <n v="1129.03575019"/>
    <n v="2073.14744694"/>
    <n v="231.587119376"/>
    <n v="1248.8695236999999"/>
    <n v="2404.03989821"/>
    <n v="524.05639690500004"/>
    <n v="262.02819845200003"/>
  </r>
  <r>
    <n v="5194"/>
    <x v="3"/>
    <x v="0"/>
    <n v="538.99641513999995"/>
    <n v="0.12526679457500001"/>
    <n v="630.59210475899999"/>
    <n v="170.867166021"/>
    <n v="116.46958333400001"/>
    <n v="720.78427440400003"/>
    <n v="382.76396254799999"/>
    <n v="186.48124110800001"/>
    <n v="93.240620554000003"/>
  </r>
  <r>
    <n v="5194"/>
    <x v="3"/>
    <x v="1"/>
    <n v="1635.2603103399999"/>
    <n v="6.5026621289700007E-2"/>
    <n v="565.84435994700004"/>
    <n v="594.57196022200003"/>
    <n v="106.476133979"/>
    <n v="589.03144994800004"/>
    <n v="651.23983613099995"/>
    <n v="247.33606597900001"/>
    <n v="123.66803299"/>
  </r>
  <r>
    <n v="5194"/>
    <x v="3"/>
    <x v="2"/>
    <n v="785.65579156000001"/>
    <n v="2.9566209320300001E-2"/>
    <n v="692.65291061699997"/>
    <n v="278.25501260300001"/>
    <n v="137.73906662300001"/>
    <n v="952.999968255"/>
    <n v="555.41323006100004"/>
    <n v="251.11823901400001"/>
    <n v="125.55911950700001"/>
  </r>
  <r>
    <n v="5194"/>
    <x v="3"/>
    <x v="3"/>
    <n v="9.1355324600000003"/>
    <n v="0"/>
    <n v="600.40959454100005"/>
    <n v="4.3918997885400001E-3"/>
    <n v="128.33129707699999"/>
    <n v="1200.0953819700001"/>
    <n v="561.57038419900005"/>
    <n v="250.56529240099999"/>
    <n v="125.2826462"/>
  </r>
  <r>
    <n v="5194"/>
    <x v="3"/>
    <x v="4"/>
    <n v="0"/>
    <n v="0"/>
    <n v="437.491269961"/>
    <n v="3.1855190403700002E-4"/>
    <n v="96.398109920799996"/>
    <n v="1059.62022351"/>
    <n v="684.83407015700004"/>
    <n v="187.26338108300001"/>
    <n v="93.631690541500006"/>
  </r>
  <r>
    <n v="5194"/>
    <x v="3"/>
    <x v="5"/>
    <n v="0"/>
    <n v="0"/>
    <n v="372.74801028399997"/>
    <n v="3.5778407450499998E-4"/>
    <n v="82.6200525685"/>
    <n v="1004.05998513"/>
    <n v="936.21859228699998"/>
    <n v="177.08351556400001"/>
    <n v="88.541757782000005"/>
  </r>
  <r>
    <n v="5194"/>
    <x v="3"/>
    <x v="6"/>
    <n v="0"/>
    <n v="0"/>
    <n v="522.27847280599997"/>
    <n v="5.9925572136100005E-4"/>
    <n v="116.01839538999999"/>
    <n v="1103.0398824700001"/>
    <n v="1227.93108482"/>
    <n v="224.74101971600001"/>
    <n v="112.37050985800001"/>
  </r>
  <r>
    <n v="5194"/>
    <x v="3"/>
    <x v="7"/>
    <n v="0"/>
    <n v="0"/>
    <n v="480.00550813900003"/>
    <n v="4.74037853788E-4"/>
    <n v="106.642092742"/>
    <n v="994.38184180899998"/>
    <n v="1156.9702702100001"/>
    <n v="206.57462274599999"/>
    <n v="103.28731137299999"/>
  </r>
  <r>
    <n v="5194"/>
    <x v="3"/>
    <x v="8"/>
    <n v="255.79490888000001"/>
    <n v="0"/>
    <n v="488.51920814099998"/>
    <n v="82.276876210500006"/>
    <n v="108.439770083"/>
    <n v="1020.37302011"/>
    <n v="1246.40800655"/>
    <n v="230.649299195"/>
    <n v="115.324649597"/>
  </r>
  <r>
    <n v="5194"/>
    <x v="3"/>
    <x v="9"/>
    <n v="493.31875284"/>
    <n v="0"/>
    <n v="393.46229864399999"/>
    <n v="180.31298187799999"/>
    <n v="87.466225265399999"/>
    <n v="834.10139325199998"/>
    <n v="877.866244725"/>
    <n v="157.84704689700001"/>
    <n v="78.923523448500006"/>
  </r>
  <r>
    <n v="5194"/>
    <x v="3"/>
    <x v="10"/>
    <n v="237.52384395999999"/>
    <n v="0"/>
    <n v="296.23379858599998"/>
    <n v="82.315844293699996"/>
    <n v="65.805686015199996"/>
    <n v="720.49741617899997"/>
    <n v="708.14091681599996"/>
    <n v="128.27369004100001"/>
    <n v="64.136845020500004"/>
  </r>
  <r>
    <n v="5194"/>
    <x v="3"/>
    <x v="11"/>
    <n v="0"/>
    <n v="0"/>
    <n v="204.176778066"/>
    <n v="9.8472211189000005E-5"/>
    <n v="45.397643502699999"/>
    <n v="514.74817567100001"/>
    <n v="447.92058766500003"/>
    <n v="79.221706165599997"/>
    <n v="39.610853082799999"/>
  </r>
  <r>
    <n v="5194"/>
    <x v="4"/>
    <x v="0"/>
    <n v="2192.5277904"/>
    <n v="1.16294465517E-2"/>
    <n v="345.43721731800002"/>
    <n v="829.86050186700004"/>
    <n v="75.451293768699998"/>
    <n v="808.309565023"/>
    <n v="1163.8946842600001"/>
    <n v="163.94369637"/>
    <n v="81.971848185200002"/>
  </r>
  <r>
    <n v="5194"/>
    <x v="4"/>
    <x v="1"/>
    <n v="4311.9713211199996"/>
    <n v="2.6124149383500002"/>
    <n v="976.35682131199997"/>
    <n v="1903.35548526"/>
    <n v="193.425626317"/>
    <n v="635.88399577600001"/>
    <n v="1718.36184205"/>
    <n v="424.65660627599999"/>
    <n v="212.328303138"/>
  </r>
  <r>
    <n v="5194"/>
    <x v="4"/>
    <x v="2"/>
    <n v="155.30405182000001"/>
    <n v="0"/>
    <n v="562.13477576399998"/>
    <n v="35.295795407999996"/>
    <n v="108.599805456"/>
    <n v="934.964820304"/>
    <n v="364.69272716199998"/>
    <n v="180.756442443"/>
    <n v="90.378221221499999"/>
  </r>
  <r>
    <n v="5194"/>
    <x v="4"/>
    <x v="3"/>
    <n v="529.86088268000003"/>
    <n v="0"/>
    <n v="377.639195535"/>
    <n v="130.305114089"/>
    <n v="80.106285712399995"/>
    <n v="1029.4108940599999"/>
    <n v="438.037214162"/>
    <n v="159.83204354899999"/>
    <n v="79.916021774699999"/>
  </r>
  <r>
    <n v="5194"/>
    <x v="4"/>
    <x v="4"/>
    <n v="1068.85729782"/>
    <n v="1.6370663603500001E-2"/>
    <n v="474.82502843600003"/>
    <n v="396.36306480399998"/>
    <n v="104.220924704"/>
    <n v="1286.7697629899999"/>
    <n v="1017.55274762"/>
    <n v="218.26881593900001"/>
    <n v="109.13440796899999"/>
  </r>
  <r>
    <n v="5194"/>
    <x v="4"/>
    <x v="5"/>
    <n v="0"/>
    <n v="0"/>
    <n v="480.75429107500003"/>
    <n v="6.1593566375799996E-3"/>
    <n v="105.301309653"/>
    <n v="1284.70205386"/>
    <n v="1005.49684273"/>
    <n v="226.39736230299999"/>
    <n v="113.19868115200001"/>
  </r>
  <r>
    <n v="5194"/>
    <x v="4"/>
    <x v="6"/>
    <n v="0"/>
    <n v="0"/>
    <n v="684.13816179200001"/>
    <n v="1.0827423174400001E-3"/>
    <n v="151.75996073499999"/>
    <n v="1267.65090605"/>
    <n v="1411.64598387"/>
    <n v="297.35578139199998"/>
    <n v="148.67789069599999"/>
  </r>
  <r>
    <n v="5194"/>
    <x v="4"/>
    <x v="7"/>
    <n v="0"/>
    <n v="0"/>
    <n v="546.10048027100004"/>
    <n v="5.4842611163699996E-4"/>
    <n v="121.297085751"/>
    <n v="1058.80940685"/>
    <n v="1190.4815782999999"/>
    <n v="234.88918902"/>
    <n v="117.44459451"/>
  </r>
  <r>
    <n v="5194"/>
    <x v="4"/>
    <x v="8"/>
    <n v="0"/>
    <n v="0"/>
    <n v="639.63271623499998"/>
    <n v="1.0901430195599999E-3"/>
    <n v="142.022921956"/>
    <n v="1016.94801076"/>
    <n v="1410.1541156400001"/>
    <n v="292.85896433699997"/>
    <n v="146.42948216900001"/>
  </r>
  <r>
    <n v="5194"/>
    <x v="4"/>
    <x v="9"/>
    <n v="0"/>
    <n v="0"/>
    <n v="440.84950001599998"/>
    <n v="2.5185880879300001E-4"/>
    <n v="98.002940762799994"/>
    <n v="808.97161184000004"/>
    <n v="851.99956728899997"/>
    <n v="177.232470533"/>
    <n v="88.616235266700002"/>
  </r>
  <r>
    <n v="5194"/>
    <x v="4"/>
    <x v="10"/>
    <n v="219.25277904000001"/>
    <n v="0"/>
    <n v="256.31493425500003"/>
    <n v="70.477214427700005"/>
    <n v="56.9776180884"/>
    <n v="669.44642216900002"/>
    <n v="616.66749946300001"/>
    <n v="103.55923681500001"/>
    <n v="51.779618407699999"/>
  </r>
  <r>
    <n v="5194"/>
    <x v="4"/>
    <x v="11"/>
    <n v="36.542129840000001"/>
    <n v="0"/>
    <n v="139.92040872000001"/>
    <n v="2.5101310471200001E-5"/>
    <n v="31.105710325800001"/>
    <n v="443.36787523599997"/>
    <n v="365.096508927"/>
    <n v="56.084382712599997"/>
    <n v="28.042191356299998"/>
  </r>
  <r>
    <n v="5194"/>
    <x v="5"/>
    <x v="0"/>
    <n v="1891.05521922"/>
    <n v="1.3168241799700001E-4"/>
    <n v="318.871526383"/>
    <n v="715.62213977600004"/>
    <n v="69.187860065699994"/>
    <n v="736.138449487"/>
    <n v="1103.09171053"/>
    <n v="144.835665009"/>
    <n v="72.417832504499998"/>
  </r>
  <r>
    <n v="5194"/>
    <x v="5"/>
    <x v="1"/>
    <n v="4787.0190090400001"/>
    <n v="2.60815878433"/>
    <n v="419.90732988100001"/>
    <n v="2006.82335119"/>
    <n v="87.751428872199995"/>
    <n v="629.21158227199999"/>
    <n v="2234.8218631499999"/>
    <n v="464.19479045600002"/>
    <n v="232.09739522800001"/>
  </r>
  <r>
    <n v="5194"/>
    <x v="5"/>
    <x v="2"/>
    <n v="4659.1215546000003"/>
    <n v="4.16059059007"/>
    <n v="2528.4744359000001"/>
    <n v="1953.5298169"/>
    <n v="464.90539044899998"/>
    <n v="1151.85999315"/>
    <n v="1431.05575322"/>
    <n v="823.18140413200001"/>
    <n v="411.59070206600001"/>
  </r>
  <r>
    <n v="5194"/>
    <x v="5"/>
    <x v="3"/>
    <n v="18.271064920000001"/>
    <n v="0"/>
    <n v="1377.3349852599999"/>
    <n v="4.7673599285399999E-2"/>
    <n v="219.68615635500001"/>
    <n v="1259.5111520600001"/>
    <n v="483.56808847000002"/>
    <n v="303.859007389"/>
    <n v="151.929503694"/>
  </r>
  <r>
    <n v="5194"/>
    <x v="5"/>
    <x v="4"/>
    <n v="0"/>
    <n v="0"/>
    <n v="786.34813557400003"/>
    <n v="1.1073526370700001E-3"/>
    <n v="161.03328973199999"/>
    <n v="1485.85159103"/>
    <n v="694.67224247900003"/>
    <n v="299.297612808"/>
    <n v="149.648806404"/>
  </r>
  <r>
    <n v="5194"/>
    <x v="5"/>
    <x v="5"/>
    <n v="0"/>
    <n v="0"/>
    <n v="479.28453381600002"/>
    <n v="2.4213532184299999E-4"/>
    <n v="104.515868412"/>
    <n v="1258.1824099299999"/>
    <n v="803.45051438899998"/>
    <n v="196.845224723"/>
    <n v="98.422612361399999"/>
  </r>
  <r>
    <n v="5194"/>
    <x v="5"/>
    <x v="6"/>
    <n v="18.271064920000001"/>
    <n v="0"/>
    <n v="400.08465249800003"/>
    <n v="2.6251358307300001E-4"/>
    <n v="88.549405859299995"/>
    <n v="1136.3005984199999"/>
    <n v="1017.1667645"/>
    <n v="176.68872347499999"/>
    <n v="88.344361737699998"/>
  </r>
  <r>
    <n v="5194"/>
    <x v="5"/>
    <x v="7"/>
    <n v="0"/>
    <n v="0"/>
    <n v="360.795225614"/>
    <n v="2.7050732321400002E-4"/>
    <n v="80.086146883799998"/>
    <n v="966.70083535499998"/>
    <n v="1066.54103515"/>
    <n v="160.94815752400001"/>
    <n v="80.474078762000005"/>
  </r>
  <r>
    <n v="5194"/>
    <x v="5"/>
    <x v="8"/>
    <n v="0"/>
    <n v="0"/>
    <n v="368.90426170799998"/>
    <n v="2.8397315621299997E-4"/>
    <n v="81.924477752200005"/>
    <n v="873.41159089799999"/>
    <n v="1045.6663293399999"/>
    <n v="165.125214282"/>
    <n v="82.562607140899999"/>
  </r>
  <r>
    <n v="5194"/>
    <x v="5"/>
    <x v="9"/>
    <n v="219.25277904000001"/>
    <n v="0"/>
    <n v="367.49496025600001"/>
    <n v="54.8768252072"/>
    <n v="81.6601663581"/>
    <n v="888.87066507999998"/>
    <n v="931.33440848500004"/>
    <n v="155.293603897"/>
    <n v="77.646801948700002"/>
  </r>
  <r>
    <n v="5194"/>
    <x v="5"/>
    <x v="10"/>
    <n v="0"/>
    <n v="0"/>
    <n v="211.53808663000001"/>
    <n v="8.3851764071800005E-5"/>
    <n v="47.0084255262"/>
    <n v="567.61161040499996"/>
    <n v="553.55158870100001"/>
    <n v="88.834212447900001"/>
    <n v="44.417106223899999"/>
  </r>
  <r>
    <n v="5194"/>
    <x v="5"/>
    <x v="11"/>
    <n v="2064.6303359600001"/>
    <n v="1.46013045293E-2"/>
    <n v="218.58102863600001"/>
    <n v="746.41638516700004"/>
    <n v="48.017015003499999"/>
    <n v="761.41124613800002"/>
    <n v="1175.85921953"/>
    <n v="131.242262353"/>
    <n v="65.621131176700004"/>
  </r>
  <r>
    <n v="5194"/>
    <x v="6"/>
    <x v="0"/>
    <n v="1726.6156349400001"/>
    <n v="0.38651585615599998"/>
    <n v="575.42137456199998"/>
    <n v="685.45046236600001"/>
    <n v="119.61386656099999"/>
    <n v="802.23926223000001"/>
    <n v="909.77354488200001"/>
    <n v="212.73387188199999"/>
    <n v="106.36693594099999"/>
  </r>
  <r>
    <n v="5194"/>
    <x v="6"/>
    <x v="1"/>
    <n v="8340.7411359800008"/>
    <n v="8.4676713290599999"/>
    <n v="3512.2878073900001"/>
    <n v="3676.1358392000002"/>
    <n v="598.42527041699998"/>
    <n v="911.91021575599996"/>
    <n v="2946.2058450099998"/>
    <n v="1352.4246888"/>
    <n v="676.212344401"/>
  </r>
  <r>
    <n v="5194"/>
    <x v="6"/>
    <x v="2"/>
    <n v="5408.2352163200003"/>
    <n v="6.3160268346699997"/>
    <n v="3921.1952785100002"/>
    <n v="2452.3632653200002"/>
    <n v="589.74401814700002"/>
    <n v="844.96808008899995"/>
    <n v="1361.1345827800001"/>
    <n v="1271.11584659"/>
    <n v="635.557923297"/>
  </r>
  <r>
    <n v="5194"/>
    <x v="6"/>
    <x v="3"/>
    <n v="0"/>
    <n v="0"/>
    <n v="1899.30503834"/>
    <n v="6.1994176645099999E-2"/>
    <n v="258.70593599400001"/>
    <n v="1255.0357824099999"/>
    <n v="474.44219947400001"/>
    <n v="351.19479364599999"/>
    <n v="175.597396823"/>
  </r>
  <r>
    <n v="5194"/>
    <x v="6"/>
    <x v="4"/>
    <n v="0"/>
    <n v="0"/>
    <n v="1003.62172598"/>
    <n v="1.52605956941E-3"/>
    <n v="197.24384833900001"/>
    <n v="1381.9953997"/>
    <n v="588.80900567000003"/>
    <n v="338.18745708900002"/>
    <n v="169.093728545"/>
  </r>
  <r>
    <n v="5194"/>
    <x v="6"/>
    <x v="5"/>
    <n v="0"/>
    <n v="0"/>
    <n v="668.05998377000003"/>
    <n v="4.84319901292E-4"/>
    <n v="144.616645353"/>
    <n v="1566.7164766799999"/>
    <n v="875.96789483600003"/>
    <n v="289.00357666000002"/>
    <n v="144.50178833000001"/>
  </r>
  <r>
    <n v="5194"/>
    <x v="6"/>
    <x v="6"/>
    <n v="127.89745444"/>
    <n v="0"/>
    <n v="455.46132997400002"/>
    <n v="31.358306759800001"/>
    <n v="100.654431812"/>
    <n v="1226.82315103"/>
    <n v="847.08876860199996"/>
    <n v="182.43932772700001"/>
    <n v="91.219663863700006"/>
  </r>
  <r>
    <n v="5194"/>
    <x v="6"/>
    <x v="7"/>
    <n v="0"/>
    <n v="0"/>
    <n v="455.20543212799998"/>
    <n v="4.2825308003199998E-4"/>
    <n v="101.003747284"/>
    <n v="1121.06303482"/>
    <n v="1179.6510768099999"/>
    <n v="205.086492015"/>
    <n v="102.54324600699999"/>
  </r>
  <r>
    <n v="5194"/>
    <x v="6"/>
    <x v="8"/>
    <n v="0"/>
    <n v="0"/>
    <n v="402.45367832199997"/>
    <n v="3.1077586437400001E-4"/>
    <n v="89.377206671500005"/>
    <n v="911.74786926700006"/>
    <n v="1038.9572915199999"/>
    <n v="178.50411266699999"/>
    <n v="89.252056333499993"/>
  </r>
  <r>
    <n v="5194"/>
    <x v="6"/>
    <x v="9"/>
    <n v="767.38472664000005"/>
    <n v="0"/>
    <n v="348.89775858899998"/>
    <n v="280.89866820600002"/>
    <n v="77.498347110400005"/>
    <n v="757.01854299900003"/>
    <n v="974.95159880899996"/>
    <n v="146.65912404900001"/>
    <n v="73.329562024500007"/>
  </r>
  <r>
    <n v="5194"/>
    <x v="6"/>
    <x v="10"/>
    <n v="0"/>
    <n v="0"/>
    <n v="250.61962101200001"/>
    <n v="7.2423379698800003E-4"/>
    <n v="55.585190044000001"/>
    <n v="654.07138469500001"/>
    <n v="536.04105919799997"/>
    <n v="103.557247511"/>
    <n v="51.778623755300003"/>
  </r>
  <r>
    <n v="5194"/>
    <x v="6"/>
    <x v="11"/>
    <n v="6239.5686701799996"/>
    <n v="1.8205485695000001"/>
    <n v="1157.0128164600001"/>
    <n v="2577.0779941599999"/>
    <n v="235.026460918"/>
    <n v="887.58200250200002"/>
    <n v="2485.74787315"/>
    <n v="606.72720576200004"/>
    <n v="303.36360288100002"/>
  </r>
  <r>
    <n v="5194"/>
    <x v="7"/>
    <x v="0"/>
    <n v="11382.873445200001"/>
    <n v="18.962150682899999"/>
    <n v="6832.8123777500005"/>
    <n v="5886.9674642099999"/>
    <n v="1062.9287145999999"/>
    <n v="1134.00002986"/>
    <n v="2760.4977876299999"/>
    <n v="2171.4361556499998"/>
    <n v="1085.7180778300001"/>
  </r>
  <r>
    <n v="5194"/>
    <x v="7"/>
    <x v="1"/>
    <n v="7299.2904355399996"/>
    <n v="8.0494847438699999"/>
    <n v="5253.7252783599997"/>
    <n v="3674.3163902900001"/>
    <n v="754.193479551"/>
    <n v="1090.24160274"/>
    <n v="1634.16986686"/>
    <n v="1666.69109454"/>
    <n v="833.34554726800002"/>
  </r>
  <r>
    <n v="5194"/>
    <x v="7"/>
    <x v="2"/>
    <n v="1836.24202446"/>
    <n v="1.98712840806"/>
    <n v="2863.6096651600001"/>
    <n v="744.96495921999997"/>
    <n v="378.36959599599999"/>
    <n v="853.02075051700001"/>
    <n v="629.17197874600004"/>
    <n v="591.10281836900003"/>
    <n v="295.55140918400002"/>
  </r>
  <r>
    <n v="5194"/>
    <x v="7"/>
    <x v="3"/>
    <n v="0"/>
    <n v="0"/>
    <n v="1582.2805413999999"/>
    <n v="8.2830262386299994E-2"/>
    <n v="251.194033007"/>
    <n v="1333.80230777"/>
    <n v="502.59306896599998"/>
    <n v="391.78835215800001"/>
    <n v="195.894176079"/>
  </r>
  <r>
    <n v="5194"/>
    <x v="7"/>
    <x v="4"/>
    <n v="0"/>
    <n v="0"/>
    <n v="1025.62482135"/>
    <n v="1.76676947875E-3"/>
    <n v="211.947257063"/>
    <n v="1536.58845537"/>
    <n v="664.24420506599995"/>
    <n v="403.09098111600002"/>
    <n v="201.54549055800001"/>
  </r>
  <r>
    <n v="5194"/>
    <x v="7"/>
    <x v="5"/>
    <n v="1087.1283627400001"/>
    <n v="2.6087121954500001E-2"/>
    <n v="1062.74183208"/>
    <n v="410.43797815300002"/>
    <n v="219.84563757999999"/>
    <n v="1884.57742033"/>
    <n v="1121.5241587400001"/>
    <n v="437.21137870699999"/>
    <n v="218.605689353"/>
  </r>
  <r>
    <n v="5194"/>
    <x v="7"/>
    <x v="6"/>
    <n v="0"/>
    <n v="0"/>
    <n v="581.20008328599999"/>
    <n v="5.1201904270400001E-4"/>
    <n v="126.127641776"/>
    <n v="1320.62891997"/>
    <n v="861.89993187300001"/>
    <n v="219.462803267"/>
    <n v="109.73140163399999"/>
  </r>
  <r>
    <n v="5194"/>
    <x v="7"/>
    <x v="7"/>
    <n v="0"/>
    <n v="0"/>
    <n v="410.43266967"/>
    <n v="2.9625775734499999E-4"/>
    <n v="90.682655113400003"/>
    <n v="1108.32956831"/>
    <n v="1048.32189139"/>
    <n v="185.88206007400001"/>
    <n v="92.941030037199994"/>
  </r>
  <r>
    <n v="5194"/>
    <x v="7"/>
    <x v="8"/>
    <n v="0"/>
    <n v="0"/>
    <n v="353.18769832200002"/>
    <n v="2.5872982279599998E-4"/>
    <n v="78.378799635099995"/>
    <n v="875.28360749000001"/>
    <n v="962.50207594999995"/>
    <n v="156.98769079100001"/>
    <n v="78.493845395700006"/>
  </r>
  <r>
    <n v="5194"/>
    <x v="7"/>
    <x v="9"/>
    <n v="9.1355324600000003"/>
    <n v="0"/>
    <n v="252.303788637"/>
    <n v="1.08917306471E-4"/>
    <n v="56.068015635099997"/>
    <n v="653.39481122999996"/>
    <n v="669.432582142"/>
    <n v="103.606330547"/>
    <n v="51.803165273399998"/>
  </r>
  <r>
    <n v="5194"/>
    <x v="7"/>
    <x v="10"/>
    <n v="1187.6192198000001"/>
    <n v="0"/>
    <n v="249.18445054200001"/>
    <n v="412.331781342"/>
    <n v="55.265750104299997"/>
    <n v="833.33871956099995"/>
    <n v="912.29782846499995"/>
    <n v="112.525806553"/>
    <n v="56.262903276700001"/>
  </r>
  <r>
    <n v="5194"/>
    <x v="7"/>
    <x v="11"/>
    <n v="950.09537583999997"/>
    <n v="1.3315614137399999E-2"/>
    <n v="225.40485769899999"/>
    <n v="328.64715856399999"/>
    <n v="49.542504348599998"/>
    <n v="667.36208237999995"/>
    <n v="586.064599896"/>
    <n v="91.488350170700002"/>
    <n v="45.7441750853"/>
  </r>
  <r>
    <n v="5194"/>
    <x v="8"/>
    <x v="0"/>
    <n v="274.06597379999999"/>
    <n v="0"/>
    <n v="156.98012286299999"/>
    <n v="86.117754725799998"/>
    <n v="34.687654698700001"/>
    <n v="564.48071970900003"/>
    <n v="343.45527579100002"/>
    <n v="65.700656930799994"/>
    <n v="32.850328465399997"/>
  </r>
  <r>
    <n v="5194"/>
    <x v="8"/>
    <x v="1"/>
    <n v="3617.6708541600001"/>
    <n v="0.15523921000400001"/>
    <n v="606.46051919299998"/>
    <n v="1388.25847234"/>
    <n v="127.070187819"/>
    <n v="936.45853000800003"/>
    <n v="1567.5448592"/>
    <n v="268.84914011799998"/>
    <n v="134.42457005899999"/>
  </r>
  <r>
    <n v="5194"/>
    <x v="8"/>
    <x v="2"/>
    <n v="2028.08820612"/>
    <n v="0.27663949019299999"/>
    <n v="643.03951866499995"/>
    <n v="774.08908342100005"/>
    <n v="130.75590296600001"/>
    <n v="889.18002586800003"/>
    <n v="933.97649490599997"/>
    <n v="286.17267805699998"/>
    <n v="143.08633902899999"/>
  </r>
  <r>
    <n v="5194"/>
    <x v="8"/>
    <x v="3"/>
    <n v="612.08067482000001"/>
    <n v="1.15188698273E-2"/>
    <n v="553.83443309699999"/>
    <n v="167.45501340199999"/>
    <n v="114.09244474099999"/>
    <n v="1111.50047526"/>
    <n v="514.25843917999998"/>
    <n v="208.78302731799999"/>
    <n v="104.391513659"/>
  </r>
  <r>
    <n v="5194"/>
    <x v="8"/>
    <x v="4"/>
    <n v="146.16851936"/>
    <n v="0"/>
    <n v="352.36294753499999"/>
    <n v="23.519637574200001"/>
    <n v="75.7604780912"/>
    <n v="967.85707630100001"/>
    <n v="402.871415738"/>
    <n v="149.85314389000001"/>
    <n v="74.926571945099994"/>
  </r>
  <r>
    <n v="5194"/>
    <x v="8"/>
    <x v="5"/>
    <n v="0"/>
    <n v="0"/>
    <n v="493.60376147300002"/>
    <n v="5.4080382013599998E-4"/>
    <n v="109.21702733399999"/>
    <n v="1217.23809355"/>
    <n v="973.26524655499998"/>
    <n v="229.74502403299999"/>
    <n v="114.872512016"/>
  </r>
  <r>
    <n v="5194"/>
    <x v="8"/>
    <x v="6"/>
    <n v="0"/>
    <n v="0"/>
    <n v="446.53150366"/>
    <n v="3.3193852930700002E-4"/>
    <n v="99.173211480099994"/>
    <n v="1055.19114326"/>
    <n v="1043.1996225400001"/>
    <n v="187.11293994100001"/>
    <n v="93.556469970600006"/>
  </r>
  <r>
    <n v="5194"/>
    <x v="8"/>
    <x v="7"/>
    <n v="0"/>
    <n v="0"/>
    <n v="577.48510069600002"/>
    <n v="8.7717537394499997E-4"/>
    <n v="128.214471135"/>
    <n v="1103.8328091200001"/>
    <n v="1418.6576356800001"/>
    <n v="265.49209645799999"/>
    <n v="132.746048229"/>
  </r>
  <r>
    <n v="5194"/>
    <x v="8"/>
    <x v="8"/>
    <n v="0"/>
    <n v="0"/>
    <n v="498.89329110900002"/>
    <n v="4.6178166217000001E-4"/>
    <n v="110.85317188499999"/>
    <n v="922.67105847899995"/>
    <n v="1078.78041201"/>
    <n v="211.871238554"/>
    <n v="105.935619277"/>
  </r>
  <r>
    <n v="5194"/>
    <x v="8"/>
    <x v="9"/>
    <n v="310.60810364000002"/>
    <n v="0"/>
    <n v="340.97658301400003"/>
    <n v="76.905663462199996"/>
    <n v="75.753725021899996"/>
    <n v="960.56536048299995"/>
    <n v="850.86229106500002"/>
    <n v="147.225517381"/>
    <n v="73.612758690700005"/>
  </r>
  <r>
    <n v="5194"/>
    <x v="8"/>
    <x v="10"/>
    <n v="548.13194759999999"/>
    <n v="1.6739376150500002E-2"/>
    <n v="325.50548582099998"/>
    <n v="162.59316723699999"/>
    <n v="72.294499019900002"/>
    <n v="924.38764556700005"/>
    <n v="890.26495769300004"/>
    <n v="141.197120275"/>
    <n v="70.598560137299998"/>
  </r>
  <r>
    <n v="5194"/>
    <x v="8"/>
    <x v="11"/>
    <n v="0"/>
    <n v="0"/>
    <n v="246.83287754"/>
    <n v="9.82434112603E-5"/>
    <n v="54.844727354500002"/>
    <n v="629.14714584700005"/>
    <n v="642.23504780200005"/>
    <n v="103.96876388299999"/>
    <n v="51.984381941400002"/>
  </r>
  <r>
    <n v="5194"/>
    <x v="9"/>
    <x v="0"/>
    <n v="11812.2434708"/>
    <n v="10.9818630108"/>
    <n v="4040.4335979900002"/>
    <n v="5320.7059682199997"/>
    <n v="679.03003850100004"/>
    <n v="1076.2407779099999"/>
    <n v="3900.4219065699999"/>
    <n v="1579.1510569899999"/>
    <n v="789.57552849299998"/>
  </r>
  <r>
    <n v="5194"/>
    <x v="9"/>
    <x v="1"/>
    <n v="1087.1283627400001"/>
    <n v="0.485739649592"/>
    <n v="1910.8489485600001"/>
    <n v="430.61056379199999"/>
    <n v="252.29452674999999"/>
    <n v="621.08046792300001"/>
    <n v="453.896644697"/>
    <n v="338.95848204399999"/>
    <n v="169.479241022"/>
  </r>
  <r>
    <n v="5194"/>
    <x v="9"/>
    <x v="2"/>
    <n v="8167.1660192400004"/>
    <n v="16.5668022732"/>
    <n v="5632.3932581400004"/>
    <n v="3939.3826880800002"/>
    <n v="832.66164512399996"/>
    <n v="1000.32944055"/>
    <n v="1932.59538241"/>
    <n v="1801.23299782"/>
    <n v="900.61649891100001"/>
  </r>
  <r>
    <n v="5194"/>
    <x v="9"/>
    <x v="3"/>
    <n v="931.82431092000002"/>
    <n v="8.7564923452399995E-2"/>
    <n v="2052.9206727800001"/>
    <n v="346.91265822299999"/>
    <n v="289.026895868"/>
    <n v="1227.3024545999999"/>
    <n v="628.290167419"/>
    <n v="468.47937851"/>
    <n v="234.239689255"/>
  </r>
  <r>
    <n v="5194"/>
    <x v="9"/>
    <x v="4"/>
    <n v="73.084259680000002"/>
    <n v="0"/>
    <n v="940.13185410699998"/>
    <n v="11.7636558411"/>
    <n v="172.759721305"/>
    <n v="1214.0093393"/>
    <n v="451.99330578399997"/>
    <n v="297.89060835800001"/>
    <n v="148.945304179"/>
  </r>
  <r>
    <n v="5194"/>
    <x v="9"/>
    <x v="5"/>
    <n v="1077.9928302799999"/>
    <n v="3.8245755066799998E-3"/>
    <n v="1016.35557923"/>
    <n v="367.99307613899998"/>
    <n v="209.19603583700001"/>
    <n v="1867.76570539"/>
    <n v="1009.3565078300001"/>
    <n v="437.73120780599999"/>
    <n v="218.86560390299999"/>
  </r>
  <r>
    <n v="5194"/>
    <x v="9"/>
    <x v="6"/>
    <n v="18.271064920000001"/>
    <n v="0"/>
    <n v="772.94794411700002"/>
    <n v="1.4454285615800001E-3"/>
    <n v="165.275842579"/>
    <n v="1662.22539671"/>
    <n v="1027.9641749"/>
    <n v="304.25546225300002"/>
    <n v="152.127731127"/>
  </r>
  <r>
    <n v="5194"/>
    <x v="9"/>
    <x v="7"/>
    <n v="0"/>
    <n v="0"/>
    <n v="578.184570162"/>
    <n v="5.48865094234E-4"/>
    <n v="127.502442305"/>
    <n v="1285.8629668799999"/>
    <n v="1179.52838316"/>
    <n v="246.234488175"/>
    <n v="123.11724408800001"/>
  </r>
  <r>
    <n v="5194"/>
    <x v="9"/>
    <x v="8"/>
    <n v="0"/>
    <n v="0"/>
    <n v="428.921561607"/>
    <n v="3.2616865134500002E-4"/>
    <n v="95.168484423899997"/>
    <n v="959.88729227900001"/>
    <n v="1003.58865019"/>
    <n v="181.651312929"/>
    <n v="90.825656464299996"/>
  </r>
  <r>
    <n v="5194"/>
    <x v="9"/>
    <x v="9"/>
    <n v="9.1355324600000003"/>
    <n v="0"/>
    <n v="300.04934251999998"/>
    <n v="1.5818038388299999E-4"/>
    <n v="66.666226263200002"/>
    <n v="721.58083536900006"/>
    <n v="753.50210185699996"/>
    <n v="123.728289875"/>
    <n v="61.864144937299997"/>
  </r>
  <r>
    <n v="5194"/>
    <x v="9"/>
    <x v="10"/>
    <n v="0"/>
    <n v="0"/>
    <n v="152.09552532000001"/>
    <n v="2.1380724820099999E-5"/>
    <n v="33.787741926800003"/>
    <n v="509.34859925299997"/>
    <n v="464.26558804299998"/>
    <n v="65.610900065099997"/>
    <n v="32.805450032499998"/>
  </r>
  <r>
    <n v="5194"/>
    <x v="9"/>
    <x v="11"/>
    <n v="1132.8060250399999"/>
    <n v="0"/>
    <n v="176.19851885099999"/>
    <n v="402.80963972199999"/>
    <n v="38.9927805003"/>
    <n v="628.15043770900002"/>
    <n v="720.09554919899995"/>
    <n v="74.302094097600005"/>
    <n v="37.151047048800002"/>
  </r>
  <r>
    <n v="5194"/>
    <x v="10"/>
    <x v="0"/>
    <n v="1224.16134964"/>
    <n v="9.7168836351100001E-3"/>
    <n v="143.36671472200001"/>
    <n v="471.01440508399997"/>
    <n v="31.5288977027"/>
    <n v="482.44239889400001"/>
    <n v="716.68676089799999"/>
    <n v="83.275173081199995"/>
    <n v="41.637586540599997"/>
  </r>
  <r>
    <n v="5194"/>
    <x v="10"/>
    <x v="1"/>
    <n v="5654.89459274"/>
    <n v="2.7570766403400002"/>
    <n v="1369.77838443"/>
    <n v="2411.6498663699999"/>
    <n v="269.76543661199997"/>
    <n v="583.81081919999997"/>
    <n v="2046.1332917699999"/>
    <n v="637.06985278000002"/>
    <n v="318.53492639000001"/>
  </r>
  <r>
    <n v="5194"/>
    <x v="10"/>
    <x v="2"/>
    <n v="2201.6633228599999"/>
    <n v="1.3940308085699999"/>
    <n v="1698.85762421"/>
    <n v="830.48682772999996"/>
    <n v="281.86223691100002"/>
    <n v="974.45488284400005"/>
    <n v="770.63668223100001"/>
    <n v="499.64637895300001"/>
    <n v="249.82318947600001"/>
  </r>
  <r>
    <n v="5194"/>
    <x v="10"/>
    <x v="3"/>
    <n v="548.13194759999999"/>
    <n v="0"/>
    <n v="964.59813960099996"/>
    <n v="190.325792898"/>
    <n v="181.437749263"/>
    <n v="1451.3901066999999"/>
    <n v="671.84785742500003"/>
    <n v="363.09215674799998"/>
    <n v="181.54607837399999"/>
  </r>
  <r>
    <n v="5194"/>
    <x v="10"/>
    <x v="4"/>
    <n v="0"/>
    <n v="0"/>
    <n v="735.98161351500005"/>
    <n v="1.31275678452E-3"/>
    <n v="155.39502527799999"/>
    <n v="1402.9014019900001"/>
    <n v="694.123487866"/>
    <n v="274.92982660600001"/>
    <n v="137.464913303"/>
  </r>
  <r>
    <n v="5194"/>
    <x v="10"/>
    <x v="5"/>
    <n v="0"/>
    <n v="0"/>
    <n v="485.91734073100002"/>
    <n v="3.4187781325799999E-4"/>
    <n v="106.720171963"/>
    <n v="1308.7980419099999"/>
    <n v="937.456704511"/>
    <n v="215.545410637"/>
    <n v="107.77270531800001"/>
  </r>
  <r>
    <n v="5194"/>
    <x v="10"/>
    <x v="6"/>
    <n v="0"/>
    <n v="0"/>
    <n v="458.008071379"/>
    <n v="4.0540032040399998E-4"/>
    <n v="101.53959316300001"/>
    <n v="1135.38142156"/>
    <n v="1140.08257458"/>
    <n v="202.90766640800001"/>
    <n v="101.45383320400001"/>
  </r>
  <r>
    <n v="5194"/>
    <x v="10"/>
    <x v="7"/>
    <n v="0"/>
    <n v="0"/>
    <n v="430.65344011000002"/>
    <n v="4.1290706309399998E-4"/>
    <n v="95.607315003500005"/>
    <n v="1029.9478412999999"/>
    <n v="1200.8080371999999"/>
    <n v="194.90766848300001"/>
    <n v="97.453834241699994"/>
  </r>
  <r>
    <n v="5194"/>
    <x v="10"/>
    <x v="8"/>
    <n v="0"/>
    <n v="0"/>
    <n v="390.40997296900002"/>
    <n v="2.9040374040200002E-4"/>
    <n v="86.773432969300003"/>
    <n v="824.734962784"/>
    <n v="920.49738041499995"/>
    <n v="159.771722727"/>
    <n v="79.8858613636"/>
  </r>
  <r>
    <n v="5194"/>
    <x v="10"/>
    <x v="9"/>
    <n v="1452.5496611399999"/>
    <n v="2.9975106643100002E-2"/>
    <n v="331.98997614199999"/>
    <n v="555.39104113500002"/>
    <n v="73.535394503700005"/>
    <n v="881.17149978099997"/>
    <n v="1312.88184073"/>
    <n v="162.582714186"/>
    <n v="81.291357092799998"/>
  </r>
  <r>
    <n v="5194"/>
    <x v="10"/>
    <x v="10"/>
    <n v="2722.38867308"/>
    <n v="0.84502988605499996"/>
    <n v="645.02517106499999"/>
    <n v="1103.3029798600001"/>
    <n v="136.84277640600001"/>
    <n v="1075.6124942399999"/>
    <n v="1562.39593444"/>
    <n v="292.69947584499999"/>
    <n v="146.349737922"/>
  </r>
  <r>
    <n v="5194"/>
    <x v="10"/>
    <x v="11"/>
    <n v="5097.6271126800002"/>
    <n v="1.6624837234400001"/>
    <n v="1670.3219008900001"/>
    <n v="2088.52499317"/>
    <n v="326.489678094"/>
    <n v="1350.2051417099999"/>
    <n v="1925.0568270799999"/>
    <n v="701.96060194100005"/>
    <n v="350.98030097100002"/>
  </r>
  <r>
    <n v="5194"/>
    <x v="11"/>
    <x v="0"/>
    <n v="5262.0666969599997"/>
    <n v="6.2853507844500003"/>
    <n v="3062.9538733999998"/>
    <n v="2146.29760257"/>
    <n v="524.75704780499996"/>
    <n v="1001.41596175"/>
    <n v="1883.0417806600001"/>
    <n v="1211.0155964800001"/>
    <n v="605.50779824200004"/>
  </r>
  <r>
    <n v="5194"/>
    <x v="11"/>
    <x v="1"/>
    <n v="137.0329869"/>
    <n v="0"/>
    <n v="1435.45185573"/>
    <n v="35.347139730000002"/>
    <n v="192.586384299"/>
    <n v="691.49666222300004"/>
    <n v="252.61951562100001"/>
    <n v="182.00024461000001"/>
    <n v="91.000122305100007"/>
  </r>
  <r>
    <n v="5194"/>
    <x v="11"/>
    <x v="2"/>
    <n v="0"/>
    <n v="0"/>
    <n v="746.66918578299999"/>
    <n v="4.1103540373300003E-3"/>
    <n v="142.62177564800001"/>
    <n v="994.96537457600004"/>
    <n v="409.669157713"/>
    <n v="261.759809018"/>
    <n v="130.879904509"/>
  </r>
  <r>
    <n v="5194"/>
    <x v="11"/>
    <x v="3"/>
    <n v="0"/>
    <n v="0"/>
    <n v="553.19113395600004"/>
    <n v="4.3898909630599999E-4"/>
    <n v="119.44245958099999"/>
    <n v="1167.86220852"/>
    <n v="528.07004833400003"/>
    <n v="247.00193541600001"/>
    <n v="123.500967708"/>
  </r>
  <r>
    <n v="5194"/>
    <x v="11"/>
    <x v="4"/>
    <n v="0"/>
    <n v="0"/>
    <n v="519.63655041799996"/>
    <n v="2.65708982E-4"/>
    <n v="114.93802004"/>
    <n v="1317.2949884499999"/>
    <n v="768.55555171100002"/>
    <n v="217.49736918100001"/>
    <n v="108.748684591"/>
  </r>
  <r>
    <n v="5194"/>
    <x v="11"/>
    <x v="5"/>
    <n v="0"/>
    <n v="0"/>
    <n v="355.11135676999999"/>
    <n v="1.7557860220600001E-4"/>
    <n v="78.832285004699997"/>
    <n v="1036.30209954"/>
    <n v="810.13566000200001"/>
    <n v="149.7782406"/>
    <n v="74.889120300100004"/>
  </r>
  <r>
    <n v="5194"/>
    <x v="11"/>
    <x v="6"/>
    <n v="0"/>
    <n v="0"/>
    <n v="367.729481771"/>
    <n v="2.7780437087900002E-4"/>
    <n v="81.6869483256"/>
    <n v="993.43712737999999"/>
    <n v="1014.18095896"/>
    <n v="158.39022710899999"/>
    <n v="79.195113554399995"/>
  </r>
  <r>
    <n v="5194"/>
    <x v="11"/>
    <x v="7"/>
    <n v="0"/>
    <n v="0"/>
    <n v="418.70949856800001"/>
    <n v="4.5772346633100001E-4"/>
    <n v="92.951817570399996"/>
    <n v="1005.7350192"/>
    <n v="1241.8486669199999"/>
    <n v="195.778675862"/>
    <n v="97.889337930899998"/>
  </r>
  <r>
    <n v="5194"/>
    <x v="11"/>
    <x v="8"/>
    <n v="538.99641513999995"/>
    <n v="1.63920244953E-2"/>
    <n v="395.746284522"/>
    <n v="166.39577324999999"/>
    <n v="87.9210516232"/>
    <n v="1025.81042802"/>
    <n v="1088.1875655399999"/>
    <n v="168.75334058300001"/>
    <n v="84.376670291500005"/>
  </r>
  <r>
    <n v="5194"/>
    <x v="11"/>
    <x v="9"/>
    <n v="0"/>
    <n v="0"/>
    <n v="301.26355686300002"/>
    <n v="3.9111309931199998E-4"/>
    <n v="66.911262910100007"/>
    <n v="737.39328233499998"/>
    <n v="772.18057173099999"/>
    <n v="130.680812514"/>
    <n v="65.340406256999998"/>
  </r>
  <r>
    <n v="5194"/>
    <x v="11"/>
    <x v="10"/>
    <n v="2320.4252448399998"/>
    <n v="1.33512089288E-2"/>
    <n v="343.40457353400001"/>
    <n v="809.04290542499996"/>
    <n v="75.602761192299994"/>
    <n v="961.32152253000004"/>
    <n v="1219.2563241600001"/>
    <n v="167.69145205699999"/>
    <n v="83.845726028499996"/>
  </r>
  <r>
    <n v="5194"/>
    <x v="11"/>
    <x v="11"/>
    <n v="3571.99319186"/>
    <n v="0.90486059314599998"/>
    <n v="1317.4323803"/>
    <n v="1426.2409133199999"/>
    <n v="270.42213898900002"/>
    <n v="1279.2738864"/>
    <n v="1804.7233901899999"/>
    <n v="554.72980257699999"/>
    <n v="277.36490128899999"/>
  </r>
  <r>
    <n v="5194"/>
    <x v="12"/>
    <x v="0"/>
    <n v="3078.6744390200001"/>
    <n v="1.1667895263200001"/>
    <n v="1100.7145030500001"/>
    <n v="1155.68399795"/>
    <n v="210.06363981000001"/>
    <n v="751.01651588100003"/>
    <n v="1009.09993618"/>
    <n v="437.54782356099997"/>
    <n v="218.77391178100001"/>
  </r>
  <r>
    <n v="5194"/>
    <x v="12"/>
    <x v="1"/>
    <n v="12588.7637299"/>
    <n v="18.5790936406"/>
    <n v="6576.2269284100003"/>
    <n v="6581.0346057300003"/>
    <n v="1042.6262248999999"/>
    <n v="862.87631098999998"/>
    <n v="2971.5673736899998"/>
    <n v="2493.7196825000001"/>
    <n v="1246.85984125"/>
  </r>
  <r>
    <n v="5194"/>
    <x v="12"/>
    <x v="2"/>
    <n v="3791.2459709"/>
    <n v="4.1691518498200004"/>
    <n v="4115.2688826800004"/>
    <n v="1542.35915153"/>
    <n v="526.20119723000005"/>
    <n v="1194.1702872000001"/>
    <n v="951.31176400300001"/>
    <n v="891.53283012999998"/>
    <n v="445.76641506499999"/>
  </r>
  <r>
    <n v="5194"/>
    <x v="12"/>
    <x v="3"/>
    <n v="401.96342823999998"/>
    <n v="9.4752770828100005E-2"/>
    <n v="2135.3139749799998"/>
    <n v="126.554734702"/>
    <n v="309.38916862399998"/>
    <n v="1139.0130729800001"/>
    <n v="431.02960583200002"/>
    <n v="396.896738078"/>
    <n v="198.448369039"/>
  </r>
  <r>
    <n v="5194"/>
    <x v="12"/>
    <x v="4"/>
    <n v="2557.9490888"/>
    <n v="0.90592818377899997"/>
    <n v="2327.9621011700001"/>
    <n v="1072.9885194799999"/>
    <n v="388.06256736300003"/>
    <n v="1343.67152859"/>
    <n v="785.56854141700001"/>
    <n v="776.23668378299999"/>
    <n v="388.11834189199999"/>
  </r>
  <r>
    <n v="5194"/>
    <x v="12"/>
    <x v="5"/>
    <n v="45.677662300000001"/>
    <n v="0"/>
    <n v="1070.01244359"/>
    <n v="6.6466397948399996E-3"/>
    <n v="201.25997396"/>
    <n v="1456.27386488"/>
    <n v="576.72451068500004"/>
    <n v="380.23389715899998"/>
    <n v="190.11694858000001"/>
  </r>
  <r>
    <n v="5194"/>
    <x v="12"/>
    <x v="6"/>
    <n v="0"/>
    <n v="0"/>
    <n v="951.61342308999997"/>
    <n v="8.8485113042100004E-4"/>
    <n v="205.70524427500001"/>
    <n v="1785.5356835699999"/>
    <n v="941.83364311100001"/>
    <n v="387.610962288"/>
    <n v="193.805481144"/>
  </r>
  <r>
    <n v="5194"/>
    <x v="12"/>
    <x v="7"/>
    <n v="182.71064920000001"/>
    <n v="0"/>
    <n v="638.69732637699997"/>
    <n v="54.877217859799998"/>
    <n v="141.04407149799999"/>
    <n v="1426.07702647"/>
    <n v="1145.52402222"/>
    <n v="275.50261981900002"/>
    <n v="137.75130991"/>
  </r>
  <r>
    <n v="5194"/>
    <x v="12"/>
    <x v="8"/>
    <n v="0"/>
    <n v="0"/>
    <n v="338.92312590300003"/>
    <n v="2.47825610776E-4"/>
    <n v="75.264213826100004"/>
    <n v="909.97294000700003"/>
    <n v="676.01646467700004"/>
    <n v="126.91778933099999"/>
    <n v="63.458894665499997"/>
  </r>
  <r>
    <n v="5194"/>
    <x v="12"/>
    <x v="9"/>
    <n v="0"/>
    <n v="0"/>
    <n v="240.49529758200001"/>
    <n v="8.9043646526699996E-5"/>
    <n v="53.413773390999999"/>
    <n v="695.03128573799995"/>
    <n v="663.06776782199995"/>
    <n v="103.165016718"/>
    <n v="51.582508359000002"/>
  </r>
  <r>
    <n v="5194"/>
    <x v="12"/>
    <x v="10"/>
    <n v="2028.08820612"/>
    <n v="5.3061675863299998E-3"/>
    <n v="275.79785603699997"/>
    <n v="761.29809331800004"/>
    <n v="60.385765212800003"/>
    <n v="804.07591347899995"/>
    <n v="1088.6565716499999"/>
    <n v="124.326368391"/>
    <n v="62.1631841954"/>
  </r>
  <r>
    <n v="5194"/>
    <x v="12"/>
    <x v="11"/>
    <n v="392.82789578000001"/>
    <n v="0"/>
    <n v="209.964934688"/>
    <n v="94.92256467"/>
    <n v="45.752808583099998"/>
    <n v="787.42773413700002"/>
    <n v="411.36545248700003"/>
    <n v="88.549939452100006"/>
    <n v="44.274969726099997"/>
  </r>
  <r>
    <n v="5194"/>
    <x v="13"/>
    <x v="0"/>
    <n v="1854.5130893800001"/>
    <n v="2.2200429474199999E-2"/>
    <n v="266.45214617200003"/>
    <n v="678.58177754200005"/>
    <n v="58.157749125099997"/>
    <n v="801.62092406600004"/>
    <n v="913.18893454500005"/>
    <n v="132.01835224199999"/>
    <n v="66.009176121099998"/>
  </r>
  <r>
    <n v="5194"/>
    <x v="13"/>
    <x v="1"/>
    <n v="639.48727220000001"/>
    <n v="2.6702244234599998E-3"/>
    <n v="241.79862023000001"/>
    <n v="209.09643396499999"/>
    <n v="51.143198360699998"/>
    <n v="567.82840770799999"/>
    <n v="369.54007442699998"/>
    <n v="87.146276472599993"/>
    <n v="43.573138236299997"/>
  </r>
  <r>
    <n v="5194"/>
    <x v="13"/>
    <x v="2"/>
    <n v="739.97812925999995"/>
    <n v="5.2278558364499998E-5"/>
    <n v="255.58283200599999"/>
    <n v="222.88496287500001"/>
    <n v="55.5336470779"/>
    <n v="775.05837232500005"/>
    <n v="443.63428396199998"/>
    <n v="110.89116580699999"/>
    <n v="55.4455829033"/>
  </r>
  <r>
    <n v="5194"/>
    <x v="13"/>
    <x v="3"/>
    <n v="2366.1029071399998"/>
    <n v="0.297322329665"/>
    <n v="661.97357201"/>
    <n v="885.09582432299999"/>
    <n v="138.55386766699999"/>
    <n v="1154.4341251799999"/>
    <n v="1211.2904327799999"/>
    <n v="300.461706521"/>
    <n v="150.23085326"/>
  </r>
  <r>
    <n v="5194"/>
    <x v="13"/>
    <x v="4"/>
    <n v="210.11724658"/>
    <n v="0"/>
    <n v="390.06312449299998"/>
    <n v="49.743275936400003"/>
    <n v="84.2770421954"/>
    <n v="968.83225930100002"/>
    <n v="479.273906178"/>
    <n v="159.63570729099999"/>
    <n v="79.817853645400007"/>
  </r>
  <r>
    <n v="5194"/>
    <x v="13"/>
    <x v="5"/>
    <n v="36.542129840000001"/>
    <n v="0"/>
    <n v="358.453488698"/>
    <n v="7.8398058705300002"/>
    <n v="79.264143921900001"/>
    <n v="1049.8201929700001"/>
    <n v="726.94009480600005"/>
    <n v="159.171275984"/>
    <n v="79.585637991799999"/>
  </r>
  <r>
    <n v="5194"/>
    <x v="13"/>
    <x v="6"/>
    <n v="36.542129840000001"/>
    <n v="0"/>
    <n v="391.23993324899999"/>
    <n v="2.7203957068000002E-4"/>
    <n v="86.858719315200005"/>
    <n v="1037.9925819800001"/>
    <n v="1018.47714845"/>
    <n v="170.31283221800001"/>
    <n v="85.156416108800002"/>
  </r>
  <r>
    <n v="5194"/>
    <x v="13"/>
    <x v="7"/>
    <n v="0"/>
    <n v="0"/>
    <n v="431.94848543900002"/>
    <n v="4.2167779726000001E-4"/>
    <n v="95.8991368736"/>
    <n v="1009.36147441"/>
    <n v="1228.83102199"/>
    <n v="198.84131688100001"/>
    <n v="99.420658440400004"/>
  </r>
  <r>
    <n v="5194"/>
    <x v="13"/>
    <x v="8"/>
    <n v="0"/>
    <n v="0"/>
    <n v="340.97211045900002"/>
    <n v="1.9964308526799999E-4"/>
    <n v="75.788060990100007"/>
    <n v="784.36072548200002"/>
    <n v="847.10792533699998"/>
    <n v="139.447059384"/>
    <n v="69.723529691799996"/>
  </r>
  <r>
    <n v="5194"/>
    <x v="13"/>
    <x v="9"/>
    <n v="0"/>
    <n v="0"/>
    <n v="373.976123642"/>
    <n v="2.9539036138500003E-4"/>
    <n v="83.052239749400002"/>
    <n v="820.26670220799997"/>
    <n v="1039.2844813700001"/>
    <n v="168.52238740000001"/>
    <n v="84.261193699800003"/>
  </r>
  <r>
    <n v="5194"/>
    <x v="13"/>
    <x v="10"/>
    <n v="36.542129840000001"/>
    <n v="0"/>
    <n v="215.21120059"/>
    <n v="7.1061739374100007E-5"/>
    <n v="47.843894752600001"/>
    <n v="542.06243728100003"/>
    <n v="516.28283718600005"/>
    <n v="86.289114606300004"/>
    <n v="43.144557303200003"/>
  </r>
  <r>
    <n v="5194"/>
    <x v="13"/>
    <x v="11"/>
    <n v="200.98171411999999"/>
    <n v="0"/>
    <n v="180.85710007500001"/>
    <n v="62.716062786099997"/>
    <n v="40.1734542811"/>
    <n v="604.04579092899996"/>
    <n v="574.45064880100006"/>
    <n v="79.608453751400006"/>
    <n v="39.804226875700003"/>
  </r>
  <r>
    <n v="5194"/>
    <x v="14"/>
    <x v="0"/>
    <n v="831.33345385999996"/>
    <n v="1.6237727463E-2"/>
    <n v="134.41744569400001"/>
    <n v="297.90424827200002"/>
    <n v="29.831214185899999"/>
    <n v="536.89112947199999"/>
    <n v="555.69225167000002"/>
    <n v="57.935201795600001"/>
    <n v="28.967600897800001"/>
  </r>
  <r>
    <n v="5194"/>
    <x v="14"/>
    <x v="1"/>
    <n v="5691.4367225799997"/>
    <n v="2.0395719388"/>
    <n v="1001.18204618"/>
    <n v="2422.17813931"/>
    <n v="198.05316953400001"/>
    <n v="582.72704031299997"/>
    <n v="2088.0201671999998"/>
    <n v="471.83754449200001"/>
    <n v="235.918772246"/>
  </r>
  <r>
    <n v="5194"/>
    <x v="14"/>
    <x v="2"/>
    <n v="1836.24202446"/>
    <n v="1.49083785597"/>
    <n v="1495.3346089300001"/>
    <n v="732.27169249400004"/>
    <n v="256.61027705399999"/>
    <n v="1052.31269262"/>
    <n v="838.18094103700003"/>
    <n v="469.71664849199999"/>
    <n v="234.858324246"/>
  </r>
  <r>
    <n v="5194"/>
    <x v="14"/>
    <x v="3"/>
    <n v="1215.0258171800001"/>
    <n v="2.8394044729799998E-2"/>
    <n v="930.95747464500005"/>
    <n v="468.97339367000001"/>
    <n v="178.14764969999999"/>
    <n v="1179.96268642"/>
    <n v="848.65345783700002"/>
    <n v="362.18681413500002"/>
    <n v="181.093407068"/>
  </r>
  <r>
    <n v="5194"/>
    <x v="14"/>
    <x v="4"/>
    <n v="82.219792139999996"/>
    <n v="0"/>
    <n v="652.73127778100002"/>
    <n v="11.7628053154"/>
    <n v="134.22950523200001"/>
    <n v="1397.6998245100001"/>
    <n v="634.17342014799999"/>
    <n v="251.45329120599999"/>
    <n v="125.72664560299999"/>
  </r>
  <r>
    <n v="5194"/>
    <x v="14"/>
    <x v="5"/>
    <n v="0"/>
    <n v="0"/>
    <n v="506.559587889"/>
    <n v="4.0359939599100001E-4"/>
    <n v="110.94433611700001"/>
    <n v="1334.6436232599999"/>
    <n v="934.46164792800005"/>
    <n v="220.705303238"/>
    <n v="110.352651619"/>
  </r>
  <r>
    <n v="5194"/>
    <x v="14"/>
    <x v="6"/>
    <n v="0"/>
    <n v="0"/>
    <n v="426.54668182299997"/>
    <n v="3.3844800098300001E-4"/>
    <n v="94.500250376099999"/>
    <n v="1124.6626665599999"/>
    <n v="1100.8246341700001"/>
    <n v="187.11843418300001"/>
    <n v="93.559217091500003"/>
  </r>
  <r>
    <n v="5194"/>
    <x v="14"/>
    <x v="7"/>
    <n v="0"/>
    <n v="0"/>
    <n v="429.08093950300002"/>
    <n v="3.7407477248900002E-4"/>
    <n v="95.300207911699999"/>
    <n v="989.47292640299997"/>
    <n v="1110.40005021"/>
    <n v="183.29715860600001"/>
    <n v="91.648579302800002"/>
  </r>
  <r>
    <n v="5194"/>
    <x v="14"/>
    <x v="8"/>
    <n v="237.52384395999999"/>
    <n v="0"/>
    <n v="331.07341881000002"/>
    <n v="68.987854850399998"/>
    <n v="73.559946947699999"/>
    <n v="872.48441853300005"/>
    <n v="881.50983618099997"/>
    <n v="140.32807414800001"/>
    <n v="70.164037074199996"/>
  </r>
  <r>
    <n v="5194"/>
    <x v="14"/>
    <x v="9"/>
    <n v="1361.19433654"/>
    <n v="0"/>
    <n v="231.67798272300001"/>
    <n v="490.24739340899998"/>
    <n v="51.347199112399998"/>
    <n v="737.70656230600002"/>
    <n v="881.69839288399999"/>
    <n v="103.212845182"/>
    <n v="51.606422590800001"/>
  </r>
  <r>
    <n v="5194"/>
    <x v="14"/>
    <x v="10"/>
    <n v="9.1355324600000003"/>
    <n v="0"/>
    <n v="183.47110504299999"/>
    <n v="1.75513021425E-3"/>
    <n v="40.5073107081"/>
    <n v="599.83084905700002"/>
    <n v="389.60582388300003"/>
    <n v="76.097515122600001"/>
    <n v="38.0487575613"/>
  </r>
  <r>
    <n v="5194"/>
    <x v="14"/>
    <x v="11"/>
    <n v="0"/>
    <n v="0"/>
    <n v="121.771256822"/>
    <n v="1.00010973082E-4"/>
    <n v="27.002945926799999"/>
    <n v="458.98842231200001"/>
    <n v="338.74641857"/>
    <n v="54.341663522300003"/>
    <n v="27.170831761100001"/>
  </r>
  <r>
    <n v="5194"/>
    <x v="15"/>
    <x v="0"/>
    <n v="4238.8870614400003"/>
    <n v="1.07202181754"/>
    <n v="685.54591433099995"/>
    <n v="1697.7095739199999"/>
    <n v="140.60157723099999"/>
    <n v="762.64697189100002"/>
    <n v="1848.7715696"/>
    <n v="301.51076524400003"/>
    <n v="150.75538262200001"/>
  </r>
  <r>
    <n v="5194"/>
    <x v="15"/>
    <x v="1"/>
    <n v="7308.4259679999996"/>
    <n v="8.4607831163899991"/>
    <n v="2460.9642953900002"/>
    <n v="3259.0060558499999"/>
    <n v="436.617960606"/>
    <n v="787.28170542700002"/>
    <n v="2257.0102438899999"/>
    <n v="1228.7988027900001"/>
    <n v="614.39940139400005"/>
  </r>
  <r>
    <n v="5194"/>
    <x v="15"/>
    <x v="2"/>
    <n v="0"/>
    <n v="0"/>
    <n v="1930.9450567599999"/>
    <n v="6.3322821360000003E-2"/>
    <n v="263.68429030700003"/>
    <n v="634.595519524"/>
    <n v="228.88742378699999"/>
    <n v="188.21211046600001"/>
    <n v="94.106055233000006"/>
  </r>
  <r>
    <n v="5194"/>
    <x v="15"/>
    <x v="3"/>
    <n v="895.28218107999999"/>
    <n v="2.7835031509200001E-2"/>
    <n v="861.60798024300004"/>
    <n v="306.93433758899999"/>
    <n v="146.744958793"/>
    <n v="932.33502159"/>
    <n v="478.89898528600003"/>
    <n v="294.259513771"/>
    <n v="147.12975688500001"/>
  </r>
  <r>
    <n v="5194"/>
    <x v="15"/>
    <x v="4"/>
    <n v="18.271064920000001"/>
    <n v="0"/>
    <n v="728.92816711299997"/>
    <n v="2.6046871397699999E-3"/>
    <n v="153.42218895600001"/>
    <n v="1339.70874138"/>
    <n v="553.07309162800004"/>
    <n v="291.48382754800002"/>
    <n v="145.74191377400001"/>
  </r>
  <r>
    <n v="5194"/>
    <x v="15"/>
    <x v="5"/>
    <n v="18.271064920000001"/>
    <n v="0"/>
    <n v="587.97772782300001"/>
    <n v="5.2749224502500003E-4"/>
    <n v="129.29468844199999"/>
    <n v="1506.3139898699999"/>
    <n v="896.427151987"/>
    <n v="271.246609949"/>
    <n v="135.62330497400001"/>
  </r>
  <r>
    <n v="5194"/>
    <x v="15"/>
    <x v="6"/>
    <n v="27.406597380000001"/>
    <n v="0"/>
    <n v="473.35679411400002"/>
    <n v="2.8466616765500001E-4"/>
    <n v="105.040504314"/>
    <n v="1232.18369917"/>
    <n v="925.90877660000001"/>
    <n v="188.52304208300001"/>
    <n v="94.2615210413"/>
  </r>
  <r>
    <n v="5194"/>
    <x v="15"/>
    <x v="7"/>
    <n v="0"/>
    <n v="0"/>
    <n v="359.14264171299999"/>
    <n v="2.21995155826E-4"/>
    <n v="79.751917645600003"/>
    <n v="1004.3382927500001"/>
    <n v="991.86737532100005"/>
    <n v="156.957142648"/>
    <n v="78.478571324100002"/>
  </r>
  <r>
    <n v="5194"/>
    <x v="15"/>
    <x v="8"/>
    <n v="0"/>
    <n v="0"/>
    <n v="249.972181476"/>
    <n v="1.06777815908E-4"/>
    <n v="55.522544967199998"/>
    <n v="765.531562506"/>
    <n v="797.29809846700005"/>
    <n v="109.84351397099999"/>
    <n v="54.921756985499997"/>
  </r>
  <r>
    <n v="5194"/>
    <x v="15"/>
    <x v="9"/>
    <n v="9.1355324600000003"/>
    <n v="0"/>
    <n v="235.94636722800001"/>
    <n v="9.2008150385300001E-5"/>
    <n v="52.453496619600003"/>
    <n v="654.299172258"/>
    <n v="705.83450732599999"/>
    <n v="94.479434126300006"/>
    <n v="47.239717063199997"/>
  </r>
  <r>
    <n v="5194"/>
    <x v="15"/>
    <x v="10"/>
    <n v="1251.56794702"/>
    <n v="0"/>
    <n v="166.44547907"/>
    <n v="457.14569839699999"/>
    <n v="36.851366474300001"/>
    <n v="658.05555239399996"/>
    <n v="775.046091553"/>
    <n v="77.044863437100005"/>
    <n v="38.522431718599996"/>
  </r>
  <r>
    <n v="5194"/>
    <x v="15"/>
    <x v="11"/>
    <n v="1160.2126224199999"/>
    <n v="3.84707799662E-4"/>
    <n v="193.09727934200001"/>
    <n v="394.32911453100002"/>
    <n v="42.478902707700001"/>
    <n v="737.15500051900005"/>
    <n v="573.48908308"/>
    <n v="82.453812990200007"/>
    <n v="41.226906495100003"/>
  </r>
  <r>
    <n v="5194"/>
    <x v="16"/>
    <x v="0"/>
    <n v="657.75833711999996"/>
    <n v="0"/>
    <n v="171.60662106300001"/>
    <n v="213.96462121499999"/>
    <n v="37.739679164400002"/>
    <n v="662.73420445099998"/>
    <n v="520.91641800100001"/>
    <n v="88.755582304000001"/>
    <n v="44.377791152"/>
  </r>
  <r>
    <n v="5194"/>
    <x v="16"/>
    <x v="1"/>
    <n v="182.71064920000001"/>
    <n v="0"/>
    <n v="153.93917993400001"/>
    <n v="58.7970882543"/>
    <n v="33.988719420700001"/>
    <n v="474.796287237"/>
    <n v="258.94805213400002"/>
    <n v="55.082686960700002"/>
    <n v="27.5413434803"/>
  </r>
  <r>
    <n v="5194"/>
    <x v="16"/>
    <x v="2"/>
    <n v="338.01470102000002"/>
    <n v="0"/>
    <n v="146.25463056199999"/>
    <n v="74.475423871299995"/>
    <n v="32.449147723700001"/>
    <n v="668.39517960299997"/>
    <n v="326.29190222"/>
    <n v="62.1558724032"/>
    <n v="31.0779362016"/>
  </r>
  <r>
    <n v="5194"/>
    <x v="16"/>
    <x v="3"/>
    <n v="182.71064920000001"/>
    <n v="0"/>
    <n v="117.161858688"/>
    <n v="18.1092705995"/>
    <n v="26.014636443600001"/>
    <n v="612.67582543100002"/>
    <n v="325.18410062599997"/>
    <n v="52.273701630200001"/>
    <n v="26.136850815100001"/>
  </r>
  <r>
    <n v="5194"/>
    <x v="16"/>
    <x v="4"/>
    <n v="0"/>
    <n v="0"/>
    <n v="159.10601765600001"/>
    <n v="4.0758275500399998E-5"/>
    <n v="35.3206695286"/>
    <n v="658.82931997599997"/>
    <n v="596.83939408200001"/>
    <n v="74.351924316600005"/>
    <n v="37.175962158300003"/>
  </r>
  <r>
    <n v="5194"/>
    <x v="16"/>
    <x v="5"/>
    <n v="0"/>
    <n v="0"/>
    <n v="201.65270935699999"/>
    <n v="9.9010428794100002E-5"/>
    <n v="44.772434583699997"/>
    <n v="790.082983227"/>
    <n v="874.85612410600004"/>
    <n v="93.082193622800006"/>
    <n v="46.541096811400003"/>
  </r>
  <r>
    <n v="5194"/>
    <x v="16"/>
    <x v="6"/>
    <n v="0"/>
    <n v="0"/>
    <n v="249.725103585"/>
    <n v="1.5474227872500001E-4"/>
    <n v="55.455036453200002"/>
    <n v="865.04070754999998"/>
    <n v="1020.8945510999999"/>
    <n v="113.33743542000001"/>
    <n v="56.668717709900001"/>
  </r>
  <r>
    <n v="5194"/>
    <x v="16"/>
    <x v="7"/>
    <n v="0"/>
    <n v="0"/>
    <n v="267.91230935900001"/>
    <n v="1.6667893386200001E-4"/>
    <n v="59.512578462999997"/>
    <n v="833.78834047500004"/>
    <n v="964.47726771600003"/>
    <n v="117.56881659"/>
    <n v="58.784408295200002"/>
  </r>
  <r>
    <n v="5194"/>
    <x v="16"/>
    <x v="8"/>
    <n v="0"/>
    <n v="0"/>
    <n v="300.771106734"/>
    <n v="2.1738916018699999E-4"/>
    <n v="66.797917001499997"/>
    <n v="793.29740853299995"/>
    <n v="996.72954252600005"/>
    <n v="134.93001757900001"/>
    <n v="67.465008789300001"/>
  </r>
  <r>
    <n v="5194"/>
    <x v="16"/>
    <x v="9"/>
    <n v="45.677662300000001"/>
    <n v="0"/>
    <n v="209.10314705299999"/>
    <n v="6.2521599969299997E-5"/>
    <n v="46.487381471900001"/>
    <n v="621.40361954399998"/>
    <n v="582.80271975400001"/>
    <n v="83.551030124600004"/>
    <n v="41.775515062300002"/>
  </r>
  <r>
    <n v="5194"/>
    <x v="16"/>
    <x v="10"/>
    <n v="3023.8612442600001"/>
    <n v="0.27851385570600001"/>
    <n v="514.89129496099997"/>
    <n v="1196.4755026600001"/>
    <n v="109.34990837399999"/>
    <n v="1088.1674226099999"/>
    <n v="1667.37972629"/>
    <n v="241.30181347000001"/>
    <n v="120.65090673500001"/>
  </r>
  <r>
    <n v="5194"/>
    <x v="16"/>
    <x v="11"/>
    <n v="3215.7074259199999"/>
    <n v="0.31511857262199999"/>
    <n v="982.42100845300001"/>
    <n v="1270.5935911500001"/>
    <n v="201.538597915"/>
    <n v="864.64811147299997"/>
    <n v="1645.75667724"/>
    <n v="405.72717787900001"/>
    <n v="202.86358894"/>
  </r>
  <r>
    <n v="5194"/>
    <x v="17"/>
    <x v="0"/>
    <n v="0"/>
    <n v="0"/>
    <n v="450.69081727600002"/>
    <n v="1.0637765069899999E-2"/>
    <n v="91.169419725799997"/>
    <n v="887.23815212900001"/>
    <n v="378.459880849"/>
    <n v="178.86642346900001"/>
    <n v="89.433211734699995"/>
  </r>
  <r>
    <n v="5194"/>
    <x v="17"/>
    <x v="1"/>
    <n v="4841.8322037999997"/>
    <n v="2.75742588552"/>
    <n v="1418.5096011999999"/>
    <n v="2035.3444986300001"/>
    <n v="276.50164261899999"/>
    <n v="687.35855015699997"/>
    <n v="1666.3585425900001"/>
    <n v="643.96748501399998"/>
    <n v="321.98374250699999"/>
  </r>
  <r>
    <n v="5194"/>
    <x v="17"/>
    <x v="2"/>
    <n v="4969.7296582400004"/>
    <n v="3.2771381188599999"/>
    <n v="3087.9937051100001"/>
    <n v="2762.5940013899999"/>
    <n v="503.39215921099998"/>
    <n v="1021.40928085"/>
    <n v="1145.84128171"/>
    <n v="1018.29686888"/>
    <n v="509.14843443900003"/>
  </r>
  <r>
    <n v="5194"/>
    <x v="17"/>
    <x v="3"/>
    <n v="1808.83542708"/>
    <n v="0.21773549897300001"/>
    <n v="1982.2149512599999"/>
    <n v="730.50553987299998"/>
    <n v="317.86980434700001"/>
    <n v="1181.53733274"/>
    <n v="1029.35432072"/>
    <n v="589.43505104500002"/>
    <n v="294.71752552300001"/>
  </r>
  <r>
    <n v="5194"/>
    <x v="17"/>
    <x v="4"/>
    <n v="995.77303814000004"/>
    <n v="0.11382795164700001"/>
    <n v="1338.57149746"/>
    <n v="385.86261263799997"/>
    <n v="233.729829499"/>
    <n v="1471.6424077500001"/>
    <n v="789.67871501800005"/>
    <n v="450.53087311299998"/>
    <n v="225.26543655699999"/>
  </r>
  <r>
    <n v="5194"/>
    <x v="17"/>
    <x v="5"/>
    <n v="36.542129840000001"/>
    <n v="0"/>
    <n v="701.59584491199996"/>
    <n v="9.5509865885599996E-4"/>
    <n v="146.39582336199999"/>
    <n v="1347.8746384399999"/>
    <n v="623.51351700500004"/>
    <n v="262.34216894500003"/>
    <n v="131.17108447300001"/>
  </r>
  <r>
    <n v="5194"/>
    <x v="17"/>
    <x v="6"/>
    <n v="9.1355324600000003"/>
    <n v="0"/>
    <n v="599.87953269499997"/>
    <n v="4.7480523735400003E-4"/>
    <n v="131.76585621199999"/>
    <n v="1439.07833076"/>
    <n v="1032.54844303"/>
    <n v="254.905002182"/>
    <n v="127.452501091"/>
  </r>
  <r>
    <n v="5194"/>
    <x v="17"/>
    <x v="7"/>
    <n v="0"/>
    <n v="0"/>
    <n v="572.63581180599999"/>
    <n v="7.0859368086799998E-4"/>
    <n v="126.924024027"/>
    <n v="1227.4027263800001"/>
    <n v="1333.15202677"/>
    <n v="262.827966301"/>
    <n v="131.41398315000001"/>
  </r>
  <r>
    <n v="5194"/>
    <x v="17"/>
    <x v="8"/>
    <n v="0"/>
    <n v="0"/>
    <n v="481.74419159600001"/>
    <n v="4.1479726399800001E-4"/>
    <n v="107.03352244"/>
    <n v="937.86181908699996"/>
    <n v="1036.1361994199999"/>
    <n v="199.827871453"/>
    <n v="99.913935726600002"/>
  </r>
  <r>
    <n v="5194"/>
    <x v="17"/>
    <x v="9"/>
    <n v="210.11724658"/>
    <n v="0"/>
    <n v="349.57446648799998"/>
    <n v="69.928664073199997"/>
    <n v="77.616697579399997"/>
    <n v="856.60849606500005"/>
    <n v="961.32827948500005"/>
    <n v="159.961296715"/>
    <n v="79.980648357299998"/>
  </r>
  <r>
    <n v="5194"/>
    <x v="17"/>
    <x v="10"/>
    <n v="319.7436361"/>
    <n v="0"/>
    <n v="219.13137422200001"/>
    <n v="103.991447493"/>
    <n v="48.7355335958"/>
    <n v="612.70286788400006"/>
    <n v="493.44151528399999"/>
    <n v="81.962206684700007"/>
    <n v="40.981103342399997"/>
  </r>
  <r>
    <n v="5194"/>
    <x v="17"/>
    <x v="11"/>
    <n v="1534.7694532800001"/>
    <n v="9.0811698961400008E-3"/>
    <n v="222.10509901699999"/>
    <n v="546.71501775700006"/>
    <n v="49.063723883500003"/>
    <n v="734.12274141900002"/>
    <n v="863.22173729199994"/>
    <n v="102.828272232"/>
    <n v="51.4141361159"/>
  </r>
  <r>
    <n v="5194"/>
    <x v="18"/>
    <x v="0"/>
    <n v="45.677662300000001"/>
    <n v="0"/>
    <n v="171.76302183000001"/>
    <n v="7.8415693552299999"/>
    <n v="37.885583617000002"/>
    <n v="611.96070279599996"/>
    <n v="322.92407054"/>
    <n v="67.005307053500005"/>
    <n v="33.502653526700001"/>
  </r>
  <r>
    <n v="5194"/>
    <x v="18"/>
    <x v="1"/>
    <n v="7746.9315260800004"/>
    <n v="4.1496365055700002"/>
    <n v="1283.07861953"/>
    <n v="3380.8732032500002"/>
    <n v="257.63578624000002"/>
    <n v="810.81872772500003"/>
    <n v="2629.2248035799998"/>
    <n v="804.720488832"/>
    <n v="402.360244416"/>
  </r>
  <r>
    <n v="5194"/>
    <x v="18"/>
    <x v="2"/>
    <n v="1215.0258171800001"/>
    <n v="0.24674684425400001"/>
    <n v="1941.79111474"/>
    <n v="454.60514015400003"/>
    <n v="333.12289875800002"/>
    <n v="1421.7844594799999"/>
    <n v="832.97834073900003"/>
    <n v="495.71467073700001"/>
    <n v="247.857335369"/>
  </r>
  <r>
    <n v="5194"/>
    <x v="18"/>
    <x v="3"/>
    <n v="255.79490888000001"/>
    <n v="1.5700539522600001E-2"/>
    <n v="916.42652515299994"/>
    <n v="81.420543418899996"/>
    <n v="174.50998495499999"/>
    <n v="1356.7289432099999"/>
    <n v="585.52284657500002"/>
    <n v="281.64439682900002"/>
    <n v="140.82219841400001"/>
  </r>
  <r>
    <n v="5194"/>
    <x v="18"/>
    <x v="4"/>
    <n v="0"/>
    <n v="0"/>
    <n v="717.41400871200005"/>
    <n v="1.05192441115E-3"/>
    <n v="154.87497865"/>
    <n v="1452.78103141"/>
    <n v="844.85629980199997"/>
    <n v="271.75092512600003"/>
    <n v="135.87546256300001"/>
  </r>
  <r>
    <n v="5194"/>
    <x v="18"/>
    <x v="5"/>
    <n v="0"/>
    <n v="0"/>
    <n v="397.51918449099998"/>
    <n v="2.3936864750799999E-4"/>
    <n v="87.601499452900001"/>
    <n v="1141.3320579599999"/>
    <n v="909.34457797499999"/>
    <n v="178.758417487"/>
    <n v="89.379208743600003"/>
  </r>
  <r>
    <n v="5194"/>
    <x v="18"/>
    <x v="6"/>
    <n v="0"/>
    <n v="0"/>
    <n v="393.479602231"/>
    <n v="3.2998061343500002E-4"/>
    <n v="87.284412435799993"/>
    <n v="1059.9947163300001"/>
    <n v="1128.47578836"/>
    <n v="175.540209318"/>
    <n v="87.770104659099999"/>
  </r>
  <r>
    <n v="5194"/>
    <x v="18"/>
    <x v="7"/>
    <n v="0"/>
    <n v="0"/>
    <n v="412.38593420699999"/>
    <n v="3.4255236223100001E-4"/>
    <n v="91.5913548029"/>
    <n v="993.81499184500001"/>
    <n v="1129.9196420000001"/>
    <n v="180.541822981"/>
    <n v="90.270911490499998"/>
  </r>
  <r>
    <n v="5194"/>
    <x v="18"/>
    <x v="8"/>
    <n v="18.271064920000001"/>
    <n v="0"/>
    <n v="492.242110266"/>
    <n v="6.0789584112300003E-4"/>
    <n v="109.282318202"/>
    <n v="961.67831947699995"/>
    <n v="1274.5829585399999"/>
    <n v="228.723661591"/>
    <n v="114.361830795"/>
  </r>
  <r>
    <n v="5194"/>
    <x v="18"/>
    <x v="9"/>
    <n v="7692.1183313199999"/>
    <n v="2.3823132191999998"/>
    <n v="1609.8511955500001"/>
    <n v="3777.0877262099998"/>
    <n v="319.57908942300003"/>
    <n v="1112.2160240799999"/>
    <n v="2756.8582952000002"/>
    <n v="791.03203637700005"/>
    <n v="395.51601818799998"/>
  </r>
  <r>
    <n v="5194"/>
    <x v="18"/>
    <x v="10"/>
    <n v="1096.2638952"/>
    <n v="3.1939441140600003E-2"/>
    <n v="1282.5390080100001"/>
    <n v="385.55570846699999"/>
    <n v="219.26737621999999"/>
    <n v="1154.6484469300001"/>
    <n v="615.85407658500003"/>
    <n v="298.90238294599999"/>
    <n v="149.45119147299999"/>
  </r>
  <r>
    <n v="5194"/>
    <x v="18"/>
    <x v="11"/>
    <n v="4101.8540745399996"/>
    <n v="1.7353505466100001"/>
    <n v="1201.0954898299999"/>
    <n v="1753.0465927"/>
    <n v="222.44763796300001"/>
    <n v="1081.79001453"/>
    <n v="1252.0500189700001"/>
    <n v="660.001999856"/>
    <n v="330.000999928"/>
  </r>
  <r>
    <n v="5194"/>
    <x v="19"/>
    <x v="0"/>
    <n v="10131.3054981"/>
    <n v="19.304568993499998"/>
    <n v="7551.2532997300004"/>
    <n v="5232.49542225"/>
    <n v="1120.21481887"/>
    <n v="1003.27314397"/>
    <n v="2590.6562970499999"/>
    <n v="2136.6991169399998"/>
    <n v="1068.3495584699999"/>
  </r>
  <r>
    <n v="5194"/>
    <x v="19"/>
    <x v="1"/>
    <n v="12195.935834100001"/>
    <n v="13.1431203702"/>
    <n v="5735.8768450899997"/>
    <n v="7709.9748576000002"/>
    <n v="843.90455007699995"/>
    <n v="947.30384239900002"/>
    <n v="1810.6168427299999"/>
    <n v="1938.56048996"/>
    <n v="969.28024497800004"/>
  </r>
  <r>
    <n v="5194"/>
    <x v="19"/>
    <x v="2"/>
    <n v="2640.1688809399998"/>
    <n v="2.1333268472000002"/>
    <n v="3774.0501777300001"/>
    <n v="1095.2787028800001"/>
    <n v="477.62248640799999"/>
    <n v="1064.2655886800001"/>
    <n v="701.85976002899997"/>
    <n v="740.25163573199995"/>
    <n v="370.12581786599998"/>
  </r>
  <r>
    <n v="5194"/>
    <x v="19"/>
    <x v="3"/>
    <n v="0"/>
    <n v="0"/>
    <n v="1785.83139398"/>
    <n v="5.1978219523499999E-2"/>
    <n v="278.73209377699999"/>
    <n v="1392.22071564"/>
    <n v="543.68966674900003"/>
    <n v="425.03970264499998"/>
    <n v="212.51985132300001"/>
  </r>
  <r>
    <n v="5194"/>
    <x v="19"/>
    <x v="4"/>
    <n v="301.47257117999999"/>
    <n v="0"/>
    <n v="1013.57188318"/>
    <n v="109.77696176800001"/>
    <n v="200.037157855"/>
    <n v="1535.7150378700001"/>
    <n v="645.76485521300003"/>
    <n v="399.18854365300001"/>
    <n v="199.594271827"/>
  </r>
  <r>
    <n v="5194"/>
    <x v="19"/>
    <x v="5"/>
    <n v="0"/>
    <n v="0"/>
    <n v="782.39401642200005"/>
    <n v="6.7193955228899999E-4"/>
    <n v="169.84672696600001"/>
    <n v="1663.2433971200001"/>
    <n v="871.78003866899996"/>
    <n v="326.231463959"/>
    <n v="163.11573197999999"/>
  </r>
  <r>
    <n v="5194"/>
    <x v="19"/>
    <x v="6"/>
    <n v="0"/>
    <n v="0"/>
    <n v="567.008310811"/>
    <n v="4.4112911465000001E-4"/>
    <n v="125.373137454"/>
    <n v="1408.76754099"/>
    <n v="1051.3579897899999"/>
    <n v="236.46936491400001"/>
    <n v="118.23468245700001"/>
  </r>
  <r>
    <n v="5194"/>
    <x v="19"/>
    <x v="7"/>
    <n v="0"/>
    <n v="0"/>
    <n v="496.36942259"/>
    <n v="4.5939017353900001E-4"/>
    <n v="110.162544627"/>
    <n v="1174.5956396300001"/>
    <n v="1198.83415599"/>
    <n v="218.83809369799999"/>
    <n v="109.419046849"/>
  </r>
  <r>
    <n v="5194"/>
    <x v="19"/>
    <x v="8"/>
    <n v="511.58981776000002"/>
    <n v="0"/>
    <n v="443.80962667599999"/>
    <n v="165.22022108100001"/>
    <n v="98.528802632400001"/>
    <n v="1078.7052999800001"/>
    <n v="1120.8433658399999"/>
    <n v="194.30062606199999"/>
    <n v="97.150313030800007"/>
  </r>
  <r>
    <n v="5194"/>
    <x v="19"/>
    <x v="9"/>
    <n v="0"/>
    <n v="0"/>
    <n v="376.44751340599998"/>
    <n v="4.0130952697599998E-4"/>
    <n v="83.657287014100007"/>
    <n v="744.83444314999997"/>
    <n v="791.530148736"/>
    <n v="149.647373993"/>
    <n v="74.823686996600003"/>
  </r>
  <r>
    <n v="5194"/>
    <x v="19"/>
    <x v="10"/>
    <n v="0"/>
    <n v="0"/>
    <n v="198.732082322"/>
    <n v="5.5917771581799998E-5"/>
    <n v="44.1180765764"/>
    <n v="586.29724727500002"/>
    <n v="580.20304365699997"/>
    <n v="91.869681846700004"/>
    <n v="45.934840923300001"/>
  </r>
  <r>
    <n v="5194"/>
    <x v="19"/>
    <x v="11"/>
    <n v="849.60451878000003"/>
    <n v="6.9685822010099997E-5"/>
    <n v="139.935834102"/>
    <n v="334.35243956800002"/>
    <n v="31.011687393999999"/>
    <n v="415.62726761699997"/>
    <n v="718.88739900500002"/>
    <n v="75.876861134999999"/>
    <n v="37.938430567499999"/>
  </r>
  <r>
    <n v="5194"/>
    <x v="20"/>
    <x v="0"/>
    <n v="82.219792139999996"/>
    <n v="0"/>
    <n v="171.346858309"/>
    <n v="11.7602285842"/>
    <n v="37.934442954200001"/>
    <n v="609.47521759200004"/>
    <n v="334.15135183799998"/>
    <n v="55.675392888099999"/>
    <n v="27.837696443999999"/>
  </r>
  <r>
    <n v="5194"/>
    <x v="20"/>
    <x v="1"/>
    <n v="2420.9161018999998"/>
    <n v="9.25581264683E-2"/>
    <n v="194.458540521"/>
    <n v="957.60776102600005"/>
    <n v="42.432513332799999"/>
    <n v="633.82448721699996"/>
    <n v="1237.50816865"/>
    <n v="130.87083287900001"/>
    <n v="65.435416439400001"/>
  </r>
  <r>
    <n v="5194"/>
    <x v="20"/>
    <x v="2"/>
    <n v="3709.0261787600002"/>
    <n v="0.890635319378"/>
    <n v="792.29426939200005"/>
    <n v="1358.5704627299999"/>
    <n v="160.622528096"/>
    <n v="939.65035204799995"/>
    <n v="1383.13379829"/>
    <n v="381.48267898199998"/>
    <n v="190.74133949099999"/>
  </r>
  <r>
    <n v="5194"/>
    <x v="20"/>
    <x v="3"/>
    <n v="2731.5242055399999"/>
    <n v="3.0160464384600001"/>
    <n v="1742.91167451"/>
    <n v="1149.4349574800001"/>
    <n v="307.66742851499998"/>
    <n v="1046.63574879"/>
    <n v="942.585244483"/>
    <n v="546.37242809300005"/>
    <n v="273.18621404599998"/>
  </r>
  <r>
    <n v="5194"/>
    <x v="20"/>
    <x v="4"/>
    <n v="1123.67049258"/>
    <n v="4.4938706382000003E-2"/>
    <n v="908.12979574500002"/>
    <n v="386.49118569299998"/>
    <n v="176.35567480500001"/>
    <n v="1474.9337519200001"/>
    <n v="831.58838031899995"/>
    <n v="371.31693079600001"/>
    <n v="185.658465398"/>
  </r>
  <r>
    <n v="5194"/>
    <x v="20"/>
    <x v="5"/>
    <n v="0"/>
    <n v="0"/>
    <n v="804.13472731100001"/>
    <n v="3.1976360135499999E-3"/>
    <n v="168.39886614299999"/>
    <n v="1590.6147083400001"/>
    <n v="864.02610657399998"/>
    <n v="314.30439356599999"/>
    <n v="157.15219678299999"/>
  </r>
  <r>
    <n v="5194"/>
    <x v="20"/>
    <x v="6"/>
    <n v="54.813194760000002"/>
    <n v="0"/>
    <n v="659.98941168099998"/>
    <n v="7.1244310498999998E-4"/>
    <n v="145.005928614"/>
    <n v="1437.8603966400001"/>
    <n v="1219.22372157"/>
    <n v="280.255808441"/>
    <n v="140.12790422"/>
  </r>
  <r>
    <n v="5194"/>
    <x v="20"/>
    <x v="7"/>
    <n v="0"/>
    <n v="0"/>
    <n v="446.20450912299998"/>
    <n v="3.54029436426E-4"/>
    <n v="98.880939933299999"/>
    <n v="1081.2727378100001"/>
    <n v="1089.99592011"/>
    <n v="194.736190096"/>
    <n v="97.368095047799997"/>
  </r>
  <r>
    <n v="5194"/>
    <x v="20"/>
    <x v="8"/>
    <n v="36.542129840000001"/>
    <n v="0"/>
    <n v="453.54400211000001"/>
    <n v="4.33681007631E-4"/>
    <n v="100.711377824"/>
    <n v="974.76115723400005"/>
    <n v="1118.0420060599999"/>
    <n v="199.31590914099999"/>
    <n v="99.657954570300006"/>
  </r>
  <r>
    <n v="5194"/>
    <x v="20"/>
    <x v="9"/>
    <n v="82.219792139999996"/>
    <n v="0"/>
    <n v="282.04845738699998"/>
    <n v="9.9021756625400001E-5"/>
    <n v="62.690655029200002"/>
    <n v="771.22661905699999"/>
    <n v="690.86094098800004"/>
    <n v="114.46085961999999"/>
    <n v="57.230429809999997"/>
  </r>
  <r>
    <n v="5194"/>
    <x v="20"/>
    <x v="10"/>
    <n v="127.89745444"/>
    <n v="6.4834697383100003E-3"/>
    <n v="196.626880363"/>
    <n v="15.953420121900001"/>
    <n v="43.7018347789"/>
    <n v="654.28972824599998"/>
    <n v="569.00568645400006"/>
    <n v="80.930455235799997"/>
    <n v="40.465227617899998"/>
  </r>
  <r>
    <n v="5194"/>
    <x v="20"/>
    <x v="11"/>
    <n v="730.84259680000002"/>
    <n v="1.6989433377600002E-2"/>
    <n v="144.04723475500001"/>
    <n v="204.023448634"/>
    <n v="31.9921604751"/>
    <n v="749.28138795300003"/>
    <n v="525.31549698100002"/>
    <n v="62.760929875199999"/>
    <n v="31.380464937599999"/>
  </r>
  <r>
    <n v="5194"/>
    <x v="21"/>
    <x v="0"/>
    <n v="73.084259680000002"/>
    <n v="0"/>
    <n v="134.687518772"/>
    <n v="6.2937849263900006E-5"/>
    <n v="29.9201844253"/>
    <n v="551.15322610199996"/>
    <n v="441.77836768200001"/>
    <n v="58.304959208200003"/>
    <n v="29.152479604100002"/>
  </r>
  <r>
    <n v="5194"/>
    <x v="21"/>
    <x v="1"/>
    <n v="1434.2785962200001"/>
    <n v="7.0210477780399994E-5"/>
    <n v="162.964201844"/>
    <n v="514.70359955499998"/>
    <n v="35.926219134999997"/>
    <n v="827.523786986"/>
    <n v="778.892118557"/>
    <n v="75.076065187699996"/>
    <n v="37.538032593799997"/>
  </r>
  <r>
    <n v="5194"/>
    <x v="21"/>
    <x v="2"/>
    <n v="73.084259680000002"/>
    <n v="0"/>
    <n v="259.444953704"/>
    <n v="11.7599961849"/>
    <n v="57.479181467399997"/>
    <n v="919.99894975999996"/>
    <n v="795.39211758700003"/>
    <n v="122.835489333"/>
    <n v="61.417744666300003"/>
  </r>
  <r>
    <n v="5194"/>
    <x v="21"/>
    <x v="3"/>
    <n v="1580.4471155799999"/>
    <n v="0"/>
    <n v="389.80769918700003"/>
    <n v="616.65503649200002"/>
    <n v="85.759372460700007"/>
    <n v="1049.50054643"/>
    <n v="1414.24224379"/>
    <n v="187.69637448399999"/>
    <n v="93.848187242099996"/>
  </r>
  <r>
    <n v="5194"/>
    <x v="21"/>
    <x v="4"/>
    <n v="0"/>
    <n v="0"/>
    <n v="590.95627673599995"/>
    <n v="1.43990339103E-3"/>
    <n v="130.585299687"/>
    <n v="1168.23899596"/>
    <n v="1201.79067708"/>
    <n v="263.68437790299998"/>
    <n v="131.842188951"/>
  </r>
  <r>
    <n v="5194"/>
    <x v="21"/>
    <x v="5"/>
    <n v="0"/>
    <n v="0"/>
    <n v="590.440230574"/>
    <n v="7.9647148550099996E-4"/>
    <n v="130.99154385599999"/>
    <n v="1062.673288"/>
    <n v="1305.78600437"/>
    <n v="273.84879345899998"/>
    <n v="136.92439672899999"/>
  </r>
  <r>
    <n v="5194"/>
    <x v="21"/>
    <x v="6"/>
    <n v="0"/>
    <n v="0"/>
    <n v="819.88002292299996"/>
    <n v="1.4544019236200001E-3"/>
    <n v="182.05264898300001"/>
    <n v="1138.8977931700001"/>
    <n v="1517.5427773900001"/>
    <n v="371.72665498399999"/>
    <n v="185.863327492"/>
  </r>
  <r>
    <n v="5194"/>
    <x v="21"/>
    <x v="7"/>
    <n v="0"/>
    <n v="0"/>
    <n v="870.71244193099994"/>
    <n v="1.55863929513E-3"/>
    <n v="193.395185623"/>
    <n v="1137.66719812"/>
    <n v="1504.00162368"/>
    <n v="385.92825828600002"/>
    <n v="192.96412914300001"/>
  </r>
  <r>
    <n v="5194"/>
    <x v="21"/>
    <x v="8"/>
    <n v="703.43599942000003"/>
    <n v="4.1712866954E-5"/>
    <n v="842.15028913599997"/>
    <n v="266.58224455099997"/>
    <n v="187.06284427"/>
    <n v="1173.79532599"/>
    <n v="1476.0427087400001"/>
    <n v="358.70329462900003"/>
    <n v="179.35164731500001"/>
  </r>
  <r>
    <n v="5194"/>
    <x v="21"/>
    <x v="9"/>
    <n v="566.40301251999995"/>
    <n v="0"/>
    <n v="563.45844315500005"/>
    <n v="223.44879175200001"/>
    <n v="124.97941547800001"/>
    <n v="1033.5706873500001"/>
    <n v="1049.24869573"/>
    <n v="237.773211441"/>
    <n v="118.886605721"/>
  </r>
  <r>
    <n v="5194"/>
    <x v="21"/>
    <x v="10"/>
    <n v="1260.7034794799999"/>
    <n v="1.2454760725700001E-2"/>
    <n v="285.71959315499998"/>
    <n v="504.139656866"/>
    <n v="63.174378998999998"/>
    <n v="702.73833472399997"/>
    <n v="1089.26359983"/>
    <n v="161.99172237400001"/>
    <n v="80.995861187200006"/>
  </r>
  <r>
    <n v="5194"/>
    <x v="21"/>
    <x v="11"/>
    <n v="1333.78773916"/>
    <n v="4.5274673695399997E-5"/>
    <n v="500.82764472100001"/>
    <n v="503.41392245399999"/>
    <n v="108.844584543"/>
    <n v="879.11608078799998"/>
    <n v="867.00120715900005"/>
    <n v="174.30496065200001"/>
    <n v="87.152480325900001"/>
  </r>
  <r>
    <n v="5194"/>
    <x v="22"/>
    <x v="0"/>
    <n v="6458.8214492200004"/>
    <n v="3.4697182248499998"/>
    <n v="2016.5022411100001"/>
    <n v="2709.5635213300002"/>
    <n v="392.92023936999999"/>
    <n v="770.36622263699996"/>
    <n v="2777.0091287700002"/>
    <n v="973.60788111299996"/>
    <n v="486.80394055699998"/>
  </r>
  <r>
    <n v="5194"/>
    <x v="22"/>
    <x v="1"/>
    <n v="1589.5826480400001"/>
    <n v="0.55516207304200005"/>
    <n v="1607.22217533"/>
    <n v="609.866551727"/>
    <n v="267.92872329800002"/>
    <n v="809.244990186"/>
    <n v="705.39392746299995"/>
    <n v="421.612731725"/>
    <n v="210.80636586200001"/>
  </r>
  <r>
    <n v="5194"/>
    <x v="22"/>
    <x v="2"/>
    <n v="54.813194760000002"/>
    <n v="0"/>
    <n v="1099.4877038699999"/>
    <n v="3.9479636666600002"/>
    <n v="207.02096359000001"/>
    <n v="1500.32624257"/>
    <n v="625.07068099799994"/>
    <n v="376.76728134699999"/>
    <n v="188.38364067399999"/>
  </r>
  <r>
    <n v="5194"/>
    <x v="22"/>
    <x v="3"/>
    <n v="0"/>
    <n v="0"/>
    <n v="816.56708058300001"/>
    <n v="1.0121930387499999E-3"/>
    <n v="175.91292861900001"/>
    <n v="1482.1938625800001"/>
    <n v="950.29813094199994"/>
    <n v="357.75497573500002"/>
    <n v="178.877487868"/>
  </r>
  <r>
    <n v="5194"/>
    <x v="22"/>
    <x v="4"/>
    <n v="127.89745444"/>
    <n v="0"/>
    <n v="662.07252518500002"/>
    <n v="23.519133779499999"/>
    <n v="146.32424563199999"/>
    <n v="1288.72805621"/>
    <n v="1005.4207764400001"/>
    <n v="264.74613767099999"/>
    <n v="132.373068835"/>
  </r>
  <r>
    <n v="5194"/>
    <x v="22"/>
    <x v="5"/>
    <n v="0"/>
    <n v="0"/>
    <n v="621.22799596699997"/>
    <n v="9.59054417614E-4"/>
    <n v="137.77001316900001"/>
    <n v="1125.5012756599999"/>
    <n v="1320.9690285900001"/>
    <n v="294.128790401"/>
    <n v="147.06439520000001"/>
  </r>
  <r>
    <n v="5194"/>
    <x v="22"/>
    <x v="6"/>
    <n v="0"/>
    <n v="0"/>
    <n v="868.204531933"/>
    <n v="1.5178481489399999E-3"/>
    <n v="192.79802991599999"/>
    <n v="1176.8956223800001"/>
    <n v="1523.26660416"/>
    <n v="389.63362206300002"/>
    <n v="194.816811032"/>
  </r>
  <r>
    <n v="5194"/>
    <x v="22"/>
    <x v="7"/>
    <n v="0"/>
    <n v="0"/>
    <n v="876.66187108400004"/>
    <n v="1.5178157863E-3"/>
    <n v="194.74259071200001"/>
    <n v="1146.4456075099999"/>
    <n v="1479.02509964"/>
    <n v="382.86453980200002"/>
    <n v="191.43226990100001"/>
  </r>
  <r>
    <n v="5194"/>
    <x v="22"/>
    <x v="8"/>
    <n v="0"/>
    <n v="0"/>
    <n v="702.445589036"/>
    <n v="8.51083732314E-4"/>
    <n v="156.07360836399999"/>
    <n v="1003.67891013"/>
    <n v="1210.10848534"/>
    <n v="300.42169083599998"/>
    <n v="150.21084541799999"/>
  </r>
  <r>
    <n v="5194"/>
    <x v="22"/>
    <x v="9"/>
    <n v="36.542129840000001"/>
    <n v="0"/>
    <n v="549.65603247299998"/>
    <n v="5.0787605201899999E-4"/>
    <n v="122.117420803"/>
    <n v="976.45159316499996"/>
    <n v="1108.27818862"/>
    <n v="236.949026925"/>
    <n v="118.47451346299999"/>
  </r>
  <r>
    <n v="5194"/>
    <x v="22"/>
    <x v="10"/>
    <n v="1699.2090375600001"/>
    <n v="4.9422013059599999E-2"/>
    <n v="361.66261600399997"/>
    <n v="678.23879149200002"/>
    <n v="80.047973676699996"/>
    <n v="758.79924763300005"/>
    <n v="1157.26835635"/>
    <n v="156.340479864"/>
    <n v="78.170239932000001"/>
  </r>
  <r>
    <n v="5194"/>
    <x v="22"/>
    <x v="11"/>
    <n v="3544.5865944799998"/>
    <n v="1.10975636253"/>
    <n v="878.49178408299997"/>
    <n v="1510.7016079"/>
    <n v="180.21974437099999"/>
    <n v="609.74185369999998"/>
    <n v="1569.3233361800001"/>
    <n v="374.76041180700003"/>
    <n v="187.38020590299999"/>
  </r>
  <r>
    <n v="5194"/>
    <x v="23"/>
    <x v="0"/>
    <n v="703.43599942000003"/>
    <n v="9.5870151211799991E-3"/>
    <n v="642.81890555999996"/>
    <n v="272.56328102600003"/>
    <n v="130.306409161"/>
    <n v="1030.5956979499999"/>
    <n v="657.33437257399999"/>
    <n v="272.22857764600002"/>
    <n v="136.11428882300001"/>
  </r>
  <r>
    <n v="5194"/>
    <x v="23"/>
    <x v="1"/>
    <n v="4586.03729492"/>
    <n v="3.2249275851300001"/>
    <n v="1966.4916231699999"/>
    <n v="1919.91916208"/>
    <n v="366.299786036"/>
    <n v="760.81198793500005"/>
    <n v="1720.7237703799999"/>
    <n v="760.13946712699999"/>
    <n v="380.069733563"/>
  </r>
  <r>
    <n v="5194"/>
    <x v="23"/>
    <x v="2"/>
    <n v="155.30405182000001"/>
    <n v="0"/>
    <n v="909.27448886399998"/>
    <n v="15.699571382"/>
    <n v="163.55497345699999"/>
    <n v="1430.8046912699999"/>
    <n v="532.39725766799995"/>
    <n v="309.84797607799999"/>
    <n v="154.92398803899999"/>
  </r>
  <r>
    <n v="5194"/>
    <x v="23"/>
    <x v="3"/>
    <n v="27.406597380000001"/>
    <n v="0"/>
    <n v="801.42167025900005"/>
    <n v="1.02333523575E-3"/>
    <n v="172.499247779"/>
    <n v="1453.9341388400001"/>
    <n v="865.97640466799999"/>
    <n v="326.35108859600001"/>
    <n v="163.17554429800001"/>
  </r>
  <r>
    <n v="5194"/>
    <x v="23"/>
    <x v="4"/>
    <n v="0"/>
    <n v="0"/>
    <n v="625.68169236799997"/>
    <n v="5.6710847071500005E-4"/>
    <n v="138.11679494800001"/>
    <n v="1245.37292432"/>
    <n v="1082.5297226099999"/>
    <n v="269.69980426400002"/>
    <n v="134.84990213200001"/>
  </r>
  <r>
    <n v="5194"/>
    <x v="23"/>
    <x v="5"/>
    <n v="0"/>
    <n v="0"/>
    <n v="410.60948081200002"/>
    <n v="2.6328837770299998E-4"/>
    <n v="91.097865283600001"/>
    <n v="937.08596550200002"/>
    <n v="886.14823814700003"/>
    <n v="176.58958509799999"/>
    <n v="88.294792548999993"/>
  </r>
  <r>
    <n v="5194"/>
    <x v="23"/>
    <x v="6"/>
    <n v="0"/>
    <n v="0"/>
    <n v="724.16986500099995"/>
    <n v="1.3244269024299999E-3"/>
    <n v="160.725549777"/>
    <n v="1135.21833943"/>
    <n v="1561.94786365"/>
    <n v="342.87110417399998"/>
    <n v="171.43555208699999"/>
  </r>
  <r>
    <n v="5194"/>
    <x v="23"/>
    <x v="7"/>
    <n v="0"/>
    <n v="0"/>
    <n v="820.151640477"/>
    <n v="1.3689305762399999E-3"/>
    <n v="182.14006157099999"/>
    <n v="1122.34913041"/>
    <n v="1462.9231686600001"/>
    <n v="368.67858206300002"/>
    <n v="184.33929103200001"/>
  </r>
  <r>
    <n v="5194"/>
    <x v="23"/>
    <x v="8"/>
    <n v="0"/>
    <n v="0"/>
    <n v="759.43045345400003"/>
    <n v="1.07692126765E-3"/>
    <n v="168.735092694"/>
    <n v="1031.70074589"/>
    <n v="1294.1992933900001"/>
    <n v="324.74564515700001"/>
    <n v="162.372822579"/>
  </r>
  <r>
    <n v="5194"/>
    <x v="23"/>
    <x v="9"/>
    <n v="1014.04410306"/>
    <n v="2.0010604725899999E-4"/>
    <n v="620.84329915000001"/>
    <n v="403.86374240200001"/>
    <n v="137.65135623500001"/>
    <n v="1043.2763883600001"/>
    <n v="1287.99113833"/>
    <n v="266.82353117399998"/>
    <n v="133.41176558699999"/>
  </r>
  <r>
    <n v="5194"/>
    <x v="23"/>
    <x v="10"/>
    <n v="45.677662300000001"/>
    <n v="0"/>
    <n v="339.73259350400002"/>
    <n v="3.5623237898900001E-4"/>
    <n v="75.443105309299995"/>
    <n v="769.64026256800003"/>
    <n v="589.081688504"/>
    <n v="128.33668249900001"/>
    <n v="64.168341249700006"/>
  </r>
  <r>
    <n v="5194"/>
    <x v="23"/>
    <x v="11"/>
    <n v="2713.2531406200001"/>
    <n v="3.06638872291E-2"/>
    <n v="583.91840077400002"/>
    <n v="1092.68681468"/>
    <n v="124.480429472"/>
    <n v="735.62582437599997"/>
    <n v="1536.2017697599999"/>
    <n v="255.32615363599999"/>
    <n v="127.66307681799999"/>
  </r>
  <r>
    <n v="5194"/>
    <x v="24"/>
    <x v="0"/>
    <n v="7326.6970329200003"/>
    <n v="6.9439154167500003"/>
    <n v="2374.0310683399998"/>
    <n v="3488.3418858700002"/>
    <n v="432.335134219"/>
    <n v="747.27595328200005"/>
    <n v="2509.86166521"/>
    <n v="1004.0233654"/>
    <n v="502.01168270199997"/>
  </r>
  <r>
    <n v="5194"/>
    <x v="24"/>
    <x v="1"/>
    <n v="4622.5794247599997"/>
    <n v="3.14198458062"/>
    <n v="3090.67924369"/>
    <n v="2246.7685981300001"/>
    <n v="452.78653959799999"/>
    <n v="736.64679812300005"/>
    <n v="1156.09826279"/>
    <n v="950.44014325499995"/>
    <n v="475.22007162699998"/>
  </r>
  <r>
    <n v="5194"/>
    <x v="24"/>
    <x v="2"/>
    <n v="493.31875284"/>
    <n v="0.28366144530800003"/>
    <n v="1882.28273876"/>
    <n v="173.536984279"/>
    <n v="293.28484686500002"/>
    <n v="1478.39661312"/>
    <n v="606.01442944400003"/>
    <n v="477.51194700100001"/>
    <n v="238.75597350000001"/>
  </r>
  <r>
    <n v="5194"/>
    <x v="24"/>
    <x v="3"/>
    <n v="1370.3298689999999"/>
    <n v="2.9658861257799998E-2"/>
    <n v="1323.3290176"/>
    <n v="496.80982331299998"/>
    <n v="255.822204709"/>
    <n v="1844.9095655199999"/>
    <n v="899.63522122699999"/>
    <n v="475.63647448699999"/>
    <n v="237.818237243"/>
  </r>
  <r>
    <n v="5194"/>
    <x v="24"/>
    <x v="4"/>
    <n v="0"/>
    <n v="0"/>
    <n v="913.79604615300002"/>
    <n v="2.28252597024E-3"/>
    <n v="193.64418357100001"/>
    <n v="1659.02764824"/>
    <n v="1018.96162095"/>
    <n v="372.88320923499998"/>
    <n v="186.441604617"/>
  </r>
  <r>
    <n v="5194"/>
    <x v="24"/>
    <x v="5"/>
    <n v="0"/>
    <n v="0"/>
    <n v="632.25171220300001"/>
    <n v="6.0103399750499999E-4"/>
    <n v="139.09120472000001"/>
    <n v="1266.32499527"/>
    <n v="1113.8459891299999"/>
    <n v="272.67140053000003"/>
    <n v="136.33570026500001"/>
  </r>
  <r>
    <n v="5194"/>
    <x v="24"/>
    <x v="6"/>
    <n v="0"/>
    <n v="0"/>
    <n v="670.559251227"/>
    <n v="9.5773821786599995E-4"/>
    <n v="148.69354153"/>
    <n v="1176.1963926999999"/>
    <n v="1367.72970162"/>
    <n v="303.56267919200002"/>
    <n v="151.78133959600001"/>
  </r>
  <r>
    <n v="5194"/>
    <x v="24"/>
    <x v="7"/>
    <n v="0"/>
    <n v="0"/>
    <n v="801.376619635"/>
    <n v="1.3695037791E-3"/>
    <n v="177.916589182"/>
    <n v="1160.30779241"/>
    <n v="1499.69162063"/>
    <n v="365.57028385299998"/>
    <n v="182.78514192700001"/>
  </r>
  <r>
    <n v="5194"/>
    <x v="24"/>
    <x v="8"/>
    <n v="0"/>
    <n v="0"/>
    <n v="677.76647977599998"/>
    <n v="7.7255873057899998E-4"/>
    <n v="150.60379385900001"/>
    <n v="998.131410749"/>
    <n v="1166.64921488"/>
    <n v="286.062394514"/>
    <n v="143.031197257"/>
  </r>
  <r>
    <n v="5194"/>
    <x v="24"/>
    <x v="9"/>
    <n v="1680.93797264"/>
    <n v="0"/>
    <n v="427.653184377"/>
    <n v="519.38688794300003"/>
    <n v="94.975723094100005"/>
    <n v="1178.7082891099999"/>
    <n v="987.03361851"/>
    <n v="176.59594607"/>
    <n v="88.297973034799995"/>
  </r>
  <r>
    <n v="5194"/>
    <x v="24"/>
    <x v="10"/>
    <n v="1489.09179098"/>
    <n v="1.2602384181100001E-2"/>
    <n v="463.19600884099998"/>
    <n v="576.275580601"/>
    <n v="101.954743111"/>
    <n v="927.71659873199997"/>
    <n v="1049.51675789"/>
    <n v="198.40953246699999"/>
    <n v="99.204766233499996"/>
  </r>
  <r>
    <n v="5194"/>
    <x v="24"/>
    <x v="11"/>
    <n v="12104.5805095"/>
    <n v="13.7046608913"/>
    <n v="4269.3512683099998"/>
    <n v="5858.4694830099997"/>
    <n v="757.07977866299996"/>
    <n v="806.220491004"/>
    <n v="4150.3775537399997"/>
    <n v="1907.8684908800001"/>
    <n v="953.93424543799995"/>
  </r>
  <r>
    <n v="5194"/>
    <x v="25"/>
    <x v="0"/>
    <n v="712.57153187999995"/>
    <n v="0.61723451421499997"/>
    <n v="2787.7308855699998"/>
    <n v="225.72130792499999"/>
    <n v="364.51200114699998"/>
    <n v="934.80081220199997"/>
    <n v="442.159898801"/>
    <n v="397.11341216099999"/>
    <n v="198.55670608099999"/>
  </r>
  <r>
    <n v="5194"/>
    <x v="25"/>
    <x v="1"/>
    <n v="2731.5242055399999"/>
    <n v="1.4671378551900001"/>
    <n v="1492.8295129099999"/>
    <n v="1127.96749615"/>
    <n v="253.27482907500001"/>
    <n v="885.37805716800005"/>
    <n v="952.84007632099997"/>
    <n v="644.89120987499996"/>
    <n v="322.44560493699998"/>
  </r>
  <r>
    <n v="5194"/>
    <x v="25"/>
    <x v="2"/>
    <n v="2850.2861275199998"/>
    <n v="2.1578648956299999"/>
    <n v="2609.7173926800001"/>
    <n v="1094.49184408"/>
    <n v="416.77153269600001"/>
    <n v="1287.7943393099999"/>
    <n v="1042.4676512999999"/>
    <n v="783.59475168100005"/>
    <n v="391.79737584100002"/>
  </r>
  <r>
    <n v="5194"/>
    <x v="25"/>
    <x v="3"/>
    <n v="45.677662300000001"/>
    <n v="0"/>
    <n v="1656.0854347899999"/>
    <n v="6.2972834190599999E-2"/>
    <n v="274.43912938400001"/>
    <n v="1733.8214223800001"/>
    <n v="711.70680362400003"/>
    <n v="456.15329906699998"/>
    <n v="228.07664953400001"/>
  </r>
  <r>
    <n v="5194"/>
    <x v="25"/>
    <x v="4"/>
    <n v="639.48727220000001"/>
    <n v="0"/>
    <n v="1119.88874579"/>
    <n v="201.87656365999999"/>
    <n v="231.91901344499999"/>
    <n v="1847.31308294"/>
    <n v="1075.63193707"/>
    <n v="435.03279429299999"/>
    <n v="217.51639714699999"/>
  </r>
  <r>
    <n v="5194"/>
    <x v="25"/>
    <x v="5"/>
    <n v="54.813194760000002"/>
    <n v="0"/>
    <n v="629.64886132499998"/>
    <n v="3.9204251434500001"/>
    <n v="136.40556207700001"/>
    <n v="1360.0198656600001"/>
    <n v="983.48836419300005"/>
    <n v="264.405933516"/>
    <n v="132.202966758"/>
  </r>
  <r>
    <n v="5194"/>
    <x v="25"/>
    <x v="6"/>
    <n v="0"/>
    <n v="0"/>
    <n v="785.23989118500003"/>
    <n v="1.49144947851E-3"/>
    <n v="173.77830094699999"/>
    <n v="1279.7941002699999"/>
    <n v="1505.0962982599999"/>
    <n v="364.92700759899998"/>
    <n v="182.46350379899999"/>
  </r>
  <r>
    <n v="5194"/>
    <x v="25"/>
    <x v="7"/>
    <n v="0"/>
    <n v="0"/>
    <n v="825.07751367499998"/>
    <n v="1.26823749938E-3"/>
    <n v="183.20430774299999"/>
    <n v="1172.51861459"/>
    <n v="1410.88084693"/>
    <n v="360.42484588799999"/>
    <n v="180.212422944"/>
  </r>
  <r>
    <n v="5194"/>
    <x v="25"/>
    <x v="8"/>
    <n v="9.1355324600000003"/>
    <n v="0"/>
    <n v="662.32466374499995"/>
    <n v="7.4269379081300004E-4"/>
    <n v="147.205336174"/>
    <n v="994.803414567"/>
    <n v="1122.1357613"/>
    <n v="270.95291828900002"/>
    <n v="135.47645914399999"/>
  </r>
  <r>
    <n v="5194"/>
    <x v="25"/>
    <x v="9"/>
    <n v="1032.3151679800001"/>
    <n v="5.7247370829700004E-3"/>
    <n v="444.48128534599999"/>
    <n v="421.405290229"/>
    <n v="98.674134676400001"/>
    <n v="1072.5099397399999"/>
    <n v="1076.14715707"/>
    <n v="191.17709071300001"/>
    <n v="95.588545356500006"/>
  </r>
  <r>
    <n v="5194"/>
    <x v="25"/>
    <x v="10"/>
    <n v="1406.8719988400001"/>
    <n v="0"/>
    <n v="320.48464143899997"/>
    <n v="486.48642289600002"/>
    <n v="70.713117913800005"/>
    <n v="825.65478860799999"/>
    <n v="808.31678013500004"/>
    <n v="133.74948214899999"/>
    <n v="66.874741074400006"/>
  </r>
  <r>
    <n v="5194"/>
    <x v="25"/>
    <x v="11"/>
    <n v="822.19792140000004"/>
    <n v="1.8417311242199998E-2"/>
    <n v="443.02496251000002"/>
    <n v="332.60321372999999"/>
    <n v="97.354573111500002"/>
    <n v="891.30647936100002"/>
    <n v="900.39820085099996"/>
    <n v="196.19189767699999"/>
    <n v="98.095948838599995"/>
  </r>
  <r>
    <n v="5194"/>
    <x v="26"/>
    <x v="0"/>
    <n v="1151.07708996"/>
    <n v="2.68731414967E-2"/>
    <n v="325.36201362499997"/>
    <n v="462.18245391800002"/>
    <n v="71.320159619799995"/>
    <n v="708.10783088100004"/>
    <n v="797.22745339899996"/>
    <n v="146.52481087999999"/>
    <n v="73.262405439800006"/>
  </r>
  <r>
    <n v="5194"/>
    <x v="26"/>
    <x v="1"/>
    <n v="593.80960990000005"/>
    <n v="0"/>
    <n v="303.858792284"/>
    <n v="171.318225173"/>
    <n v="66.489990520500001"/>
    <n v="845.90638970600003"/>
    <n v="510.686266101"/>
    <n v="128.896613922"/>
    <n v="64.448306960899998"/>
  </r>
  <r>
    <n v="5194"/>
    <x v="26"/>
    <x v="2"/>
    <n v="1836.24202446"/>
    <n v="2.1759612116800001E-2"/>
    <n v="441.13046280399999"/>
    <n v="666.174668064"/>
    <n v="96.427149152200002"/>
    <n v="1017.60086877"/>
    <n v="1077.1233124299999"/>
    <n v="206.62133367300001"/>
    <n v="103.310666837"/>
  </r>
  <r>
    <n v="5194"/>
    <x v="26"/>
    <x v="3"/>
    <n v="1370.3298689999999"/>
    <n v="1.7779328646599999E-4"/>
    <n v="641.48385482399999"/>
    <n v="500.36697145199997"/>
    <n v="139.24768643600001"/>
    <n v="1354.4780959100001"/>
    <n v="1054.48703146"/>
    <n v="285.83249605700001"/>
    <n v="142.916248029"/>
  </r>
  <r>
    <n v="5194"/>
    <x v="26"/>
    <x v="4"/>
    <n v="0"/>
    <n v="0"/>
    <n v="0"/>
    <n v="0"/>
    <n v="0"/>
    <n v="0"/>
    <n v="0"/>
    <n v="0"/>
    <n v="0"/>
  </r>
  <r>
    <n v="5194"/>
    <x v="26"/>
    <x v="5"/>
    <n v="0"/>
    <n v="0"/>
    <n v="0"/>
    <n v="0"/>
    <n v="0"/>
    <n v="0"/>
    <n v="0"/>
    <n v="0"/>
    <n v="0"/>
  </r>
  <r>
    <n v="5194"/>
    <x v="26"/>
    <x v="6"/>
    <n v="0"/>
    <n v="0"/>
    <n v="0"/>
    <n v="0"/>
    <n v="0"/>
    <n v="0"/>
    <n v="0"/>
    <n v="0"/>
    <n v="0"/>
  </r>
  <r>
    <n v="5194"/>
    <x v="26"/>
    <x v="7"/>
    <n v="0"/>
    <n v="0"/>
    <n v="0"/>
    <n v="0"/>
    <n v="0"/>
    <n v="0"/>
    <n v="0"/>
    <n v="0"/>
    <n v="0"/>
  </r>
  <r>
    <n v="5194"/>
    <x v="26"/>
    <x v="8"/>
    <n v="0"/>
    <n v="0"/>
    <n v="0"/>
    <n v="0"/>
    <n v="0"/>
    <n v="0"/>
    <n v="0"/>
    <n v="0"/>
    <n v="0"/>
  </r>
  <r>
    <n v="5194"/>
    <x v="26"/>
    <x v="9"/>
    <n v="0"/>
    <n v="0"/>
    <n v="0"/>
    <n v="0"/>
    <n v="0"/>
    <n v="0"/>
    <n v="0"/>
    <n v="0"/>
    <n v="0"/>
  </r>
  <r>
    <n v="5194"/>
    <x v="26"/>
    <x v="10"/>
    <n v="0"/>
    <n v="0"/>
    <n v="0"/>
    <n v="0"/>
    <n v="0"/>
    <n v="0"/>
    <n v="0"/>
    <n v="0"/>
    <n v="0"/>
  </r>
  <r>
    <n v="5194"/>
    <x v="26"/>
    <x v="11"/>
    <n v="0"/>
    <n v="0"/>
    <n v="0"/>
    <n v="0"/>
    <n v="0"/>
    <n v="0"/>
    <n v="0"/>
    <n v="0"/>
    <n v="0"/>
  </r>
  <r>
    <n v="5195"/>
    <x v="0"/>
    <x v="0"/>
    <n v="615.52695791999997"/>
    <n v="0.15564253702600001"/>
    <n v="497.53629904799999"/>
    <n v="449.49513435400002"/>
    <n v="111.265798594"/>
    <n v="123.39642458900001"/>
    <n v="81.677691937999995"/>
    <n v="58.653899479300001"/>
    <n v="29.3269497396"/>
  </r>
  <r>
    <n v="5195"/>
    <x v="0"/>
    <x v="1"/>
    <n v="1352.2206398400001"/>
    <n v="1.0123522901699999"/>
    <n v="332.70877455599998"/>
    <n v="1027.2068403599999"/>
    <n v="73.972639092199998"/>
    <n v="141.66280341800001"/>
    <n v="139.43213859599999"/>
    <n v="131.76048588"/>
    <n v="65.880242939799999"/>
  </r>
  <r>
    <n v="5195"/>
    <x v="0"/>
    <x v="2"/>
    <n v="1390.99399152"/>
    <n v="1.10762856511"/>
    <n v="322.89313872299999"/>
    <n v="1073.4727712399999"/>
    <n v="71.727719682599997"/>
    <n v="157.24664256400001"/>
    <n v="143.813606249"/>
    <n v="141.269021463"/>
    <n v="70.634510731399999"/>
  </r>
  <r>
    <n v="5195"/>
    <x v="0"/>
    <x v="3"/>
    <n v="215.67676872000001"/>
    <n v="8.6869951809499992E-3"/>
    <n v="134.29988576900001"/>
    <n v="148.939045096"/>
    <n v="29.8256009276"/>
    <n v="134.14087698200001"/>
    <n v="78.556712072500005"/>
    <n v="60.443594946099999"/>
    <n v="30.221797473100001"/>
  </r>
  <r>
    <n v="5195"/>
    <x v="0"/>
    <x v="4"/>
    <n v="0"/>
    <n v="0"/>
    <n v="136.06796705100001"/>
    <n v="2.9305016241600002E-4"/>
    <n v="30.2291322646"/>
    <n v="151.50498102099999"/>
    <n v="97.512479599499997"/>
    <n v="58.911516838099999"/>
    <n v="29.455758418999999"/>
  </r>
  <r>
    <n v="5195"/>
    <x v="0"/>
    <x v="5"/>
    <n v="0"/>
    <n v="0"/>
    <n v="100.533875243"/>
    <n v="6.3273687202600003E-5"/>
    <n v="22.339684923"/>
    <n v="165.22290907799999"/>
    <n v="124.10767996600001"/>
    <n v="42.4824338918"/>
    <n v="21.2412169459"/>
  </r>
  <r>
    <n v="5195"/>
    <x v="0"/>
    <x v="6"/>
    <n v="0"/>
    <n v="0"/>
    <n v="75.512894321999994"/>
    <n v="5.4965414935200003E-5"/>
    <n v="16.779637889899998"/>
    <n v="160.47924058500001"/>
    <n v="151.39246366399999"/>
    <n v="31.935436730100001"/>
    <n v="15.967718365"/>
  </r>
  <r>
    <n v="5195"/>
    <x v="0"/>
    <x v="7"/>
    <n v="0"/>
    <n v="0"/>
    <n v="64.6412760029"/>
    <n v="5.52406981825E-5"/>
    <n v="14.356872620200001"/>
    <n v="147.92065815699999"/>
    <n v="168.46722086599999"/>
    <n v="28.835339456"/>
    <n v="14.417669728"/>
  </r>
  <r>
    <n v="5195"/>
    <x v="0"/>
    <x v="8"/>
    <n v="312.61014791999997"/>
    <n v="0"/>
    <n v="55.646185589700004"/>
    <n v="237.57010389999999"/>
    <n v="12.3624637939"/>
    <n v="138.200077158"/>
    <n v="145.620649292"/>
    <n v="24.0933055207"/>
    <n v="12.046652760400001"/>
  </r>
  <r>
    <n v="5195"/>
    <x v="0"/>
    <x v="9"/>
    <n v="75.123368880000001"/>
    <n v="0"/>
    <n v="43.285164924999997"/>
    <n v="31.146652627200002"/>
    <n v="9.6198826502199992"/>
    <n v="146.58428040300001"/>
    <n v="91.480803981199998"/>
    <n v="17.9775813597"/>
    <n v="8.9887906798399992"/>
  </r>
  <r>
    <n v="5195"/>
    <x v="0"/>
    <x v="10"/>
    <n v="285.95346863999998"/>
    <n v="8.9489793966099993E-3"/>
    <n v="44.876839086499999"/>
    <n v="209.110188228"/>
    <n v="9.9651390741399997"/>
    <n v="120.189361839"/>
    <n v="120.295073966"/>
    <n v="20.4551864972"/>
    <n v="10.2275932486"/>
  </r>
  <r>
    <n v="5195"/>
    <x v="0"/>
    <x v="11"/>
    <n v="89.663375759999994"/>
    <n v="0"/>
    <n v="26.956625055899998"/>
    <n v="56.626971936799997"/>
    <n v="5.9932103002700003"/>
    <n v="78.416411042299998"/>
    <n v="53.154791943500001"/>
    <n v="10.713451817099999"/>
    <n v="5.3567259085399996"/>
  </r>
  <r>
    <n v="5195"/>
    <x v="1"/>
    <x v="0"/>
    <n v="780.31370256000002"/>
    <n v="0.16868339206300001"/>
    <n v="84.142589674600003"/>
    <n v="594.89213127799997"/>
    <n v="18.681338777099999"/>
    <n v="126.86175440300001"/>
    <n v="113.632685303"/>
    <n v="38.988178211600001"/>
    <n v="19.494089105800001"/>
  </r>
  <r>
    <n v="5195"/>
    <x v="1"/>
    <x v="1"/>
    <n v="147.82340328000001"/>
    <n v="0"/>
    <n v="31.4253103014"/>
    <n v="81.835415506199993"/>
    <n v="6.9843074507400003"/>
    <n v="94.305721663300005"/>
    <n v="43.226126385299999"/>
    <n v="13.0068149252"/>
    <n v="6.5034074625800002"/>
  </r>
  <r>
    <n v="5195"/>
    <x v="1"/>
    <x v="2"/>
    <n v="324.72682032"/>
    <n v="8.5332978548699999E-3"/>
    <n v="46.495321287499998"/>
    <n v="208.74149234000001"/>
    <n v="10.320443666099999"/>
    <n v="136.073121552"/>
    <n v="75.150186947700007"/>
    <n v="22.068167125199999"/>
    <n v="11.034083562599999"/>
  </r>
  <r>
    <n v="5195"/>
    <x v="1"/>
    <x v="3"/>
    <n v="19.386675839999999"/>
    <n v="0"/>
    <n v="47.392481642500002"/>
    <n v="5.8398614318200002"/>
    <n v="10.5290719691"/>
    <n v="115.61939874700001"/>
    <n v="78.339766299700003"/>
    <n v="20.4625176222"/>
    <n v="10.2312588111"/>
  </r>
  <r>
    <n v="5195"/>
    <x v="1"/>
    <x v="4"/>
    <n v="0"/>
    <n v="0"/>
    <n v="41.328479746799999"/>
    <n v="1.7279359409200001E-5"/>
    <n v="9.1825452756299999"/>
    <n v="112.237451256"/>
    <n v="98.263826139399995"/>
    <n v="17.694873550800001"/>
    <n v="8.8474367753800003"/>
  </r>
  <r>
    <n v="5195"/>
    <x v="1"/>
    <x v="5"/>
    <n v="0"/>
    <n v="0"/>
    <n v="38.592715116999997"/>
    <n v="1.7871367641400002E-5"/>
    <n v="8.5699805827399995"/>
    <n v="124.511811197"/>
    <n v="129.631182792"/>
    <n v="17.5342232914"/>
    <n v="8.7671116457"/>
  </r>
  <r>
    <n v="5195"/>
    <x v="1"/>
    <x v="6"/>
    <n v="14.54000688"/>
    <n v="0"/>
    <n v="26.781910275800001"/>
    <n v="6.2117120052599997E-6"/>
    <n v="5.9537081650000001"/>
    <n v="113.21513464100001"/>
    <n v="93.657960685399999"/>
    <n v="10.7849333102"/>
    <n v="5.3924666550999998"/>
  </r>
  <r>
    <n v="5195"/>
    <x v="1"/>
    <x v="7"/>
    <n v="0"/>
    <n v="0"/>
    <n v="41.060917694799997"/>
    <n v="2.9999442974300001E-5"/>
    <n v="9.11431726084"/>
    <n v="128.38059664799999"/>
    <n v="166.16129984599999"/>
    <n v="19.460175875499999"/>
    <n v="9.7300879377499996"/>
  </r>
  <r>
    <n v="5195"/>
    <x v="1"/>
    <x v="8"/>
    <n v="7.27000344"/>
    <n v="0"/>
    <n v="47.173657834799997"/>
    <n v="3.3991708241E-5"/>
    <n v="10.477069701"/>
    <n v="125.62740668799999"/>
    <n v="146.81056618100001"/>
    <n v="21.093165655500002"/>
    <n v="10.5465828277"/>
  </r>
  <r>
    <n v="5195"/>
    <x v="1"/>
    <x v="9"/>
    <n v="734.27034744000002"/>
    <n v="1.2043767755699999E-2"/>
    <n v="56.122767108600002"/>
    <n v="502.525827386"/>
    <n v="12.445569941400001"/>
    <n v="190.016919212"/>
    <n v="173.148387727"/>
    <n v="29.175384853200001"/>
    <n v="14.5876924266"/>
  </r>
  <r>
    <n v="5195"/>
    <x v="1"/>
    <x v="10"/>
    <n v="230.21677560000001"/>
    <n v="9.1842948297700001E-3"/>
    <n v="58.141771546299999"/>
    <n v="142.62980020399999"/>
    <n v="12.9326021633"/>
    <n v="141.29200191000001"/>
    <n v="69.0583038515"/>
    <n v="21.809267505099999"/>
    <n v="10.904633752600001"/>
  </r>
  <r>
    <n v="5195"/>
    <x v="1"/>
    <x v="11"/>
    <n v="579.17694071999995"/>
    <n v="2.4826021248699998E-2"/>
    <n v="63.293790357699997"/>
    <n v="403.18143636999997"/>
    <n v="14.058794981"/>
    <n v="138.43190666800001"/>
    <n v="91.528965431800003"/>
    <n v="27.977346931900001"/>
    <n v="13.988673466"/>
  </r>
  <r>
    <n v="5195"/>
    <x v="2"/>
    <x v="0"/>
    <n v="806.97038183999996"/>
    <n v="0.132310476531"/>
    <n v="108.667577142"/>
    <n v="584.39109132500005"/>
    <n v="24.106048676499999"/>
    <n v="123.902773373"/>
    <n v="116.49536655599999"/>
    <n v="54.704484719299998"/>
    <n v="27.3522423597"/>
  </r>
  <r>
    <n v="5195"/>
    <x v="2"/>
    <x v="1"/>
    <n v="317.45681688000002"/>
    <n v="9.5634041397500008E-3"/>
    <n v="86.505149422700001"/>
    <n v="225.644682789"/>
    <n v="19.198118279999999"/>
    <n v="106.415765386"/>
    <n v="85.887750644799993"/>
    <n v="41.743533900700001"/>
    <n v="20.871766950400001"/>
  </r>
  <r>
    <n v="5195"/>
    <x v="2"/>
    <x v="2"/>
    <n v="0"/>
    <n v="0"/>
    <n v="90.600649011800002"/>
    <n v="1.0868615550699999E-3"/>
    <n v="20.154406746100001"/>
    <n v="119.527190971"/>
    <n v="70.360219417899998"/>
    <n v="33.5768630018"/>
    <n v="16.7884315009"/>
  </r>
  <r>
    <n v="5195"/>
    <x v="2"/>
    <x v="3"/>
    <n v="680.95698888000004"/>
    <n v="9.8474350009300007E-3"/>
    <n v="109.273664254"/>
    <n v="485.49492451200001"/>
    <n v="24.272081199599999"/>
    <n v="162.468918309"/>
    <n v="143.533262366"/>
    <n v="48.247489858199998"/>
    <n v="24.123744929099999"/>
  </r>
  <r>
    <n v="5195"/>
    <x v="2"/>
    <x v="4"/>
    <n v="0"/>
    <n v="0"/>
    <n v="90.834608444300002"/>
    <n v="1.3180428121299999E-3"/>
    <n v="20.176766038699999"/>
    <n v="146.929435805"/>
    <n v="107.091297692"/>
    <n v="40.019573983900003"/>
    <n v="20.0097869919"/>
  </r>
  <r>
    <n v="5195"/>
    <x v="2"/>
    <x v="5"/>
    <n v="0"/>
    <n v="0"/>
    <n v="74.988834914099996"/>
    <n v="6.8330584020800001E-5"/>
    <n v="16.6622505584"/>
    <n v="147.18973726499999"/>
    <n v="137.11841697700001"/>
    <n v="31.914353283600001"/>
    <n v="15.9571766418"/>
  </r>
  <r>
    <n v="5195"/>
    <x v="2"/>
    <x v="6"/>
    <n v="0"/>
    <n v="0"/>
    <n v="56.471750758500001"/>
    <n v="3.49425452913E-5"/>
    <n v="12.5464101769"/>
    <n v="139.57073393799999"/>
    <n v="146.35033396599999"/>
    <n v="24.3357259476"/>
    <n v="12.1678629738"/>
  </r>
  <r>
    <n v="5195"/>
    <x v="2"/>
    <x v="7"/>
    <n v="2.4233344799999998"/>
    <n v="0"/>
    <n v="46.519068149799999"/>
    <n v="2.5816034805300001E-5"/>
    <n v="10.334515271200001"/>
    <n v="127.79457844700001"/>
    <n v="138.667606366"/>
    <n v="20.195149156300001"/>
    <n v="10.0975745781"/>
  </r>
  <r>
    <n v="5195"/>
    <x v="2"/>
    <x v="8"/>
    <n v="2.4233344799999998"/>
    <n v="0"/>
    <n v="48.081186403099998"/>
    <n v="3.7172570218199999E-5"/>
    <n v="10.680540602000001"/>
    <n v="114.002294912"/>
    <n v="134.960971591"/>
    <n v="21.089440270499999"/>
    <n v="10.5447201353"/>
  </r>
  <r>
    <n v="5195"/>
    <x v="2"/>
    <x v="9"/>
    <n v="0"/>
    <n v="0"/>
    <n v="37.460309430499997"/>
    <n v="1.48591946091E-5"/>
    <n v="8.3262000659200002"/>
    <n v="90.463226460800001"/>
    <n v="100.200976588"/>
    <n v="15.3745273812"/>
    <n v="7.6872636906"/>
  </r>
  <r>
    <n v="5195"/>
    <x v="2"/>
    <x v="10"/>
    <n v="382.88684783999997"/>
    <n v="0"/>
    <n v="35.596145049699999"/>
    <n v="286.25146631199999"/>
    <n v="7.9013292037699996"/>
    <n v="93.944801936999994"/>
    <n v="115.400007479"/>
    <n v="16.8636164192"/>
    <n v="8.4318082096100007"/>
  </r>
  <r>
    <n v="5195"/>
    <x v="2"/>
    <x v="11"/>
    <n v="1221.36057792"/>
    <n v="0.100431840639"/>
    <n v="117.99215720799999"/>
    <n v="881.28211177000003"/>
    <n v="26.182681566799999"/>
    <n v="215.693442562"/>
    <n v="201.53912029899999"/>
    <n v="57.657051035199999"/>
    <n v="28.828525517599999"/>
  </r>
  <r>
    <n v="5195"/>
    <x v="3"/>
    <x v="0"/>
    <n v="186.59675496"/>
    <n v="4.18131661241E-2"/>
    <n v="73.465961469600003"/>
    <n v="126.031311385"/>
    <n v="16.336449842"/>
    <n v="81.412980174599994"/>
    <n v="51.509533974900002"/>
    <n v="28.573526562800001"/>
    <n v="14.286763281400001"/>
  </r>
  <r>
    <n v="5195"/>
    <x v="3"/>
    <x v="1"/>
    <n v="552.52026144000001"/>
    <n v="2.2177680495000001E-2"/>
    <n v="93.306109964599997"/>
    <n v="382.89181282599998"/>
    <n v="20.7226218407"/>
    <n v="111.42033724300001"/>
    <n v="84.572882194100004"/>
    <n v="41.778616623799998"/>
    <n v="20.889308311899999"/>
  </r>
  <r>
    <n v="5195"/>
    <x v="3"/>
    <x v="2"/>
    <n v="227.79344112000001"/>
    <n v="5.3241154793999997E-3"/>
    <n v="79.382576683699995"/>
    <n v="161.16257326799999"/>
    <n v="17.624066782900002"/>
    <n v="105.10013246299999"/>
    <n v="68.689039971900002"/>
    <n v="36.879760278600003"/>
    <n v="18.439880139300001"/>
  </r>
  <r>
    <n v="5195"/>
    <x v="3"/>
    <x v="3"/>
    <n v="26.656679279999999"/>
    <n v="0"/>
    <n v="82.974014846000003"/>
    <n v="11.6800100887"/>
    <n v="18.433984005599999"/>
    <n v="128.558790883"/>
    <n v="77.101112420199996"/>
    <n v="35.8576461185"/>
    <n v="17.928823059300001"/>
  </r>
  <r>
    <n v="5195"/>
    <x v="3"/>
    <x v="4"/>
    <n v="0"/>
    <n v="0"/>
    <n v="62.591331398400001"/>
    <n v="4.3086112074699998E-5"/>
    <n v="13.904666591"/>
    <n v="118.333679081"/>
    <n v="96.027924720399994"/>
    <n v="27.259702592099998"/>
    <n v="13.629851296"/>
  </r>
  <r>
    <n v="5195"/>
    <x v="3"/>
    <x v="5"/>
    <n v="0"/>
    <n v="0"/>
    <n v="53.3975702981"/>
    <n v="4.6062233197299999E-5"/>
    <n v="11.8524067753"/>
    <n v="127.813033715"/>
    <n v="131.295766353"/>
    <n v="25.367934551000001"/>
    <n v="12.683967275500001"/>
  </r>
  <r>
    <n v="5195"/>
    <x v="3"/>
    <x v="6"/>
    <n v="0"/>
    <n v="0"/>
    <n v="73.187687656099996"/>
    <n v="7.4798667089300003E-5"/>
    <n v="16.260963993899999"/>
    <n v="150.49403859500001"/>
    <n v="172.22638899"/>
    <n v="31.378636969399999"/>
    <n v="15.689318484699999"/>
  </r>
  <r>
    <n v="5195"/>
    <x v="3"/>
    <x v="7"/>
    <n v="0"/>
    <n v="0"/>
    <n v="65.063695216400006"/>
    <n v="5.8292024273500002E-5"/>
    <n v="14.455686263300001"/>
    <n v="138.53943063700001"/>
    <n v="162.27690548199999"/>
    <n v="27.954500721300001"/>
    <n v="13.977250360699999"/>
  </r>
  <r>
    <n v="5195"/>
    <x v="3"/>
    <x v="8"/>
    <n v="300.49347552"/>
    <n v="1.1604390339000001E-2"/>
    <n v="72.988895267299995"/>
    <n v="193.18746521700001"/>
    <n v="16.1991839091"/>
    <n v="196.93252704299999"/>
    <n v="186.152444782"/>
    <n v="35.0643186633"/>
    <n v="17.532159331599999"/>
  </r>
  <r>
    <n v="5195"/>
    <x v="3"/>
    <x v="9"/>
    <n v="167.21007911999999"/>
    <n v="0"/>
    <n v="65.424751905400001"/>
    <n v="113.973580641"/>
    <n v="14.542408186799999"/>
    <n v="129.38429961099999"/>
    <n v="125.131659309"/>
    <n v="26.717215444000001"/>
    <n v="13.358607722"/>
  </r>
  <r>
    <n v="5195"/>
    <x v="3"/>
    <x v="10"/>
    <n v="7.27000344"/>
    <n v="0"/>
    <n v="46.1743313009"/>
    <n v="5.9938799063E-5"/>
    <n v="10.2616295943"/>
    <n v="97.382504384499995"/>
    <n v="90.696119929800005"/>
    <n v="19.2533119394"/>
    <n v="9.6266559696900007"/>
  </r>
  <r>
    <n v="5195"/>
    <x v="3"/>
    <x v="11"/>
    <n v="14.54000688"/>
    <n v="0"/>
    <n v="27.939589824500001"/>
    <n v="6.1327902079100002E-6"/>
    <n v="6.2137415222800003"/>
    <n v="82.156642562299993"/>
    <n v="60.541349180799997"/>
    <n v="10.6778835641"/>
    <n v="5.33894178207"/>
  </r>
  <r>
    <n v="5195"/>
    <x v="4"/>
    <x v="0"/>
    <n v="678.53365440000005"/>
    <n v="0"/>
    <n v="51.132643093900001"/>
    <n v="470.324729816"/>
    <n v="11.343540255600001"/>
    <n v="148.0449495"/>
    <n v="132.363832476"/>
    <n v="25.604694376099999"/>
    <n v="12.802347188100001"/>
  </r>
  <r>
    <n v="5195"/>
    <x v="4"/>
    <x v="1"/>
    <n v="790.00704048"/>
    <n v="5.7911045666799998E-2"/>
    <n v="96.774350643600002"/>
    <n v="588.382330744"/>
    <n v="21.488096538099999"/>
    <n v="99.384162632599995"/>
    <n v="126.939700241"/>
    <n v="44.358599716800001"/>
    <n v="22.1792998584"/>
  </r>
  <r>
    <n v="5195"/>
    <x v="4"/>
    <x v="2"/>
    <n v="53.313358559999998"/>
    <n v="0"/>
    <n v="58.494258694000003"/>
    <n v="15.5745671519"/>
    <n v="13.0049637903"/>
    <n v="110.220818646"/>
    <n v="48.966612959099997"/>
    <n v="23.235323243"/>
    <n v="11.6176616215"/>
  </r>
  <r>
    <n v="5195"/>
    <x v="4"/>
    <x v="3"/>
    <n v="189.02008943999999"/>
    <n v="0"/>
    <n v="49.868055149"/>
    <n v="111.287246623"/>
    <n v="11.070603219700001"/>
    <n v="127.19804184199999"/>
    <n v="64.558997419400001"/>
    <n v="23.342944056699999"/>
    <n v="11.6714720284"/>
  </r>
  <r>
    <n v="5195"/>
    <x v="4"/>
    <x v="4"/>
    <n v="361.07683752000003"/>
    <n v="2.5949238729800002E-3"/>
    <n v="70.444208918599998"/>
    <n v="254.971498486"/>
    <n v="15.640510734199999"/>
    <n v="163.633841037"/>
    <n v="128.790571704"/>
    <n v="32.5367283171"/>
    <n v="16.268364158600001"/>
  </r>
  <r>
    <n v="5195"/>
    <x v="4"/>
    <x v="5"/>
    <n v="0"/>
    <n v="0"/>
    <n v="72.152421085200004"/>
    <n v="1.5098441657599999E-3"/>
    <n v="16.015816640200001"/>
    <n v="156.165120484"/>
    <n v="140.951750971"/>
    <n v="34.174271658099997"/>
    <n v="17.087135829000001"/>
  </r>
  <r>
    <n v="5195"/>
    <x v="4"/>
    <x v="6"/>
    <n v="0"/>
    <n v="0"/>
    <n v="100.290708173"/>
    <n v="1.43185521807E-4"/>
    <n v="22.2811325634"/>
    <n v="169.13069404199999"/>
    <n v="197.96350434199999"/>
    <n v="43.347043585400002"/>
    <n v="21.673521792700001"/>
  </r>
  <r>
    <n v="5195"/>
    <x v="4"/>
    <x v="7"/>
    <n v="0"/>
    <n v="0"/>
    <n v="75.508236521399994"/>
    <n v="6.8691509836099997E-5"/>
    <n v="16.7764357006"/>
    <n v="145.79194185"/>
    <n v="166.97284678700001"/>
    <n v="32.397482155299997"/>
    <n v="16.198741077699999"/>
  </r>
  <r>
    <n v="5195"/>
    <x v="4"/>
    <x v="8"/>
    <n v="0"/>
    <n v="0"/>
    <n v="89.051319993299998"/>
    <n v="1.3518003158699999E-4"/>
    <n v="19.773106217300001"/>
    <n v="142.09076595900001"/>
    <n v="197.80440460099999"/>
    <n v="40.849217746800001"/>
    <n v="20.4246088734"/>
  </r>
  <r>
    <n v="5195"/>
    <x v="4"/>
    <x v="9"/>
    <n v="0"/>
    <n v="0"/>
    <n v="60.927742009900001"/>
    <n v="3.1090381308700003E-5"/>
    <n v="13.545579437500001"/>
    <n v="113.71039569600001"/>
    <n v="119.500169142"/>
    <n v="24.2914601188"/>
    <n v="12.1457300594"/>
  </r>
  <r>
    <n v="5195"/>
    <x v="4"/>
    <x v="10"/>
    <n v="79.970037840000003"/>
    <n v="0"/>
    <n v="35.164999164000001"/>
    <n v="44.732585509300002"/>
    <n v="7.8169246392999998"/>
    <n v="106.530943138"/>
    <n v="84.709425352500006"/>
    <n v="14.2404511708"/>
    <n v="7.1202255853800001"/>
  </r>
  <r>
    <n v="5195"/>
    <x v="4"/>
    <x v="11"/>
    <n v="24.233344800000001"/>
    <n v="0"/>
    <n v="18.2980049407"/>
    <n v="1.9465904818799999"/>
    <n v="4.0678276629000001"/>
    <n v="77.4209999455"/>
    <n v="48.913041610800001"/>
    <n v="7.3428145406400001"/>
    <n v="3.67140727032"/>
  </r>
  <r>
    <n v="5195"/>
    <x v="5"/>
    <x v="0"/>
    <n v="644.60697168000002"/>
    <n v="7.3289100742899996E-3"/>
    <n v="57.4461839505"/>
    <n v="471.77254211600001"/>
    <n v="12.7539407349"/>
    <n v="113.46776217599999"/>
    <n v="137.65766325300001"/>
    <n v="26.674210481199999"/>
    <n v="13.3371052406"/>
  </r>
  <r>
    <n v="5195"/>
    <x v="5"/>
    <x v="1"/>
    <n v="1468.54069488"/>
    <n v="0.61874116648800004"/>
    <n v="61.247594198100003"/>
    <n v="1163.3803879500001"/>
    <n v="13.405958143299999"/>
    <n v="92.715657696299999"/>
    <n v="205.46394242299999"/>
    <n v="69.538640702099997"/>
    <n v="34.769320351099999"/>
  </r>
  <r>
    <n v="5195"/>
    <x v="5"/>
    <x v="2"/>
    <n v="1538.8173948000001"/>
    <n v="0.73053118981599996"/>
    <n v="316.61832466300001"/>
    <n v="1174.34372816"/>
    <n v="70.451944183099997"/>
    <n v="190.86913902399999"/>
    <n v="144.70644425399999"/>
    <n v="113.23387551899999"/>
    <n v="56.616937759300001"/>
  </r>
  <r>
    <n v="5195"/>
    <x v="5"/>
    <x v="3"/>
    <n v="2.4233344799999998"/>
    <n v="0"/>
    <n v="123.776705054"/>
    <n v="7.0868432222699999E-3"/>
    <n v="27.539098244600002"/>
    <n v="117.92072132600001"/>
    <n v="68.171903662700004"/>
    <n v="44.893359009699999"/>
    <n v="22.446679504900001"/>
  </r>
  <r>
    <n v="5195"/>
    <x v="5"/>
    <x v="4"/>
    <n v="2.4233344799999998"/>
    <n v="0"/>
    <n v="105.093891062"/>
    <n v="1.6009016107300001E-4"/>
    <n v="23.350471523500001"/>
    <n v="146.81885635399999"/>
    <n v="97.001847213199994"/>
    <n v="44.943961975900002"/>
    <n v="22.471980987999999"/>
  </r>
  <r>
    <n v="5195"/>
    <x v="5"/>
    <x v="5"/>
    <n v="0"/>
    <n v="0"/>
    <n v="69.131111322300001"/>
    <n v="3.3697979023199999E-5"/>
    <n v="15.362207804900001"/>
    <n v="142.105831056"/>
    <n v="112.652639127"/>
    <n v="29.0954046598"/>
    <n v="14.5477023299"/>
  </r>
  <r>
    <n v="5195"/>
    <x v="5"/>
    <x v="6"/>
    <n v="0"/>
    <n v="0"/>
    <n v="57.240604009000002"/>
    <n v="3.5108906188399997E-5"/>
    <n v="12.7143930683"/>
    <n v="145.04200206100001"/>
    <n v="143.385277597"/>
    <n v="25.2739129106"/>
    <n v="12.6369564553"/>
  </r>
  <r>
    <n v="5195"/>
    <x v="5"/>
    <x v="7"/>
    <n v="0"/>
    <n v="0"/>
    <n v="50.698949423099997"/>
    <n v="3.34856636852E-5"/>
    <n v="11.260039859700001"/>
    <n v="131.67671701500001"/>
    <n v="149.58244487900001"/>
    <n v="22.6656441682"/>
    <n v="11.3328220841"/>
  </r>
  <r>
    <n v="5195"/>
    <x v="5"/>
    <x v="8"/>
    <n v="0"/>
    <n v="0"/>
    <n v="50.202715556400001"/>
    <n v="3.4458449121099998E-5"/>
    <n v="11.1508584358"/>
    <n v="121.50204508900001"/>
    <n v="146.66267055899999"/>
    <n v="22.223222159100001"/>
    <n v="11.111611079499999"/>
  </r>
  <r>
    <n v="5195"/>
    <x v="5"/>
    <x v="9"/>
    <n v="126.01339296"/>
    <n v="0"/>
    <n v="53.445022662100001"/>
    <n v="89.056975042399998"/>
    <n v="11.8709800877"/>
    <n v="126.255254463"/>
    <n v="146.243180943"/>
    <n v="23.6689213909"/>
    <n v="11.834460695400001"/>
  </r>
  <r>
    <n v="5195"/>
    <x v="5"/>
    <x v="10"/>
    <n v="0"/>
    <n v="0"/>
    <n v="33.880012273399998"/>
    <n v="4.3400050192699997E-5"/>
    <n v="7.5316225423300001"/>
    <n v="83.334905548400002"/>
    <n v="77.611733430200005"/>
    <n v="13.647031163899999"/>
    <n v="6.8235155819699997"/>
  </r>
  <r>
    <n v="5195"/>
    <x v="5"/>
    <x v="11"/>
    <n v="756.08035775999997"/>
    <n v="4.5853117284600002E-2"/>
    <n v="41.186717099699997"/>
    <n v="555.50508521500001"/>
    <n v="9.1180244054999999"/>
    <n v="127.387415438"/>
    <n v="143.14518293399999"/>
    <n v="24.704811620499999"/>
    <n v="12.352405810200001"/>
  </r>
  <r>
    <n v="5195"/>
    <x v="6"/>
    <x v="0"/>
    <n v="479.82022704000002"/>
    <n v="0.11058161671199999"/>
    <n v="87.832538335699994"/>
    <n v="364.96559890999998"/>
    <n v="19.532392810600001"/>
    <n v="102.49977577600001"/>
    <n v="77.063742903999994"/>
    <n v="33.886777149399997"/>
    <n v="16.943388574699998"/>
  </r>
  <r>
    <n v="5195"/>
    <x v="6"/>
    <x v="1"/>
    <n v="2173.7310285600001"/>
    <n v="1.06641472714"/>
    <n v="310.05985561099999"/>
    <n v="1701.4312996599999"/>
    <n v="68.825987054199999"/>
    <n v="150.32667758900001"/>
    <n v="238.075250743"/>
    <n v="146.560578892"/>
    <n v="73.280289446099999"/>
  </r>
  <r>
    <n v="5195"/>
    <x v="6"/>
    <x v="2"/>
    <n v="1657.56078432"/>
    <n v="0.56897431839199997"/>
    <n v="288.87686647599998"/>
    <n v="1295.4093988699999"/>
    <n v="64.147552796400007"/>
    <n v="160.15496449"/>
    <n v="108.54275405600001"/>
    <n v="131.47532720699999"/>
    <n v="65.737663603599998"/>
  </r>
  <r>
    <n v="5195"/>
    <x v="6"/>
    <x v="3"/>
    <n v="0"/>
    <n v="0"/>
    <n v="118.603030781"/>
    <n v="8.7579715411400007E-3"/>
    <n v="26.361923801500001"/>
    <n v="124.99424676"/>
    <n v="65.631040845800001"/>
    <n v="48.601478718599999"/>
    <n v="24.3007393593"/>
  </r>
  <r>
    <n v="5195"/>
    <x v="6"/>
    <x v="4"/>
    <n v="0"/>
    <n v="0"/>
    <n v="119.63110996899999"/>
    <n v="2.1612273470399999E-4"/>
    <n v="26.594844844400001"/>
    <n v="128.61408943199999"/>
    <n v="82.567997965199993"/>
    <n v="48.078621583900002"/>
    <n v="24.0393107919"/>
  </r>
  <r>
    <n v="5195"/>
    <x v="6"/>
    <x v="5"/>
    <n v="0"/>
    <n v="0"/>
    <n v="91.843864849300004"/>
    <n v="6.4442762776199995E-5"/>
    <n v="20.397900037700001"/>
    <n v="158.44065533"/>
    <n v="122.847306135"/>
    <n v="41.116943852799999"/>
    <n v="20.558471926399999"/>
  </r>
  <r>
    <n v="5195"/>
    <x v="6"/>
    <x v="6"/>
    <n v="77.546703359999995"/>
    <n v="0"/>
    <n v="64.311777789700002"/>
    <n v="29.335116297500001"/>
    <n v="14.295440732799999"/>
    <n v="171.429421354"/>
    <n v="119.382713616"/>
    <n v="26.172589134700001"/>
    <n v="13.0862945673"/>
  </r>
  <r>
    <n v="5195"/>
    <x v="6"/>
    <x v="7"/>
    <n v="0"/>
    <n v="0"/>
    <n v="64.884919645300002"/>
    <n v="5.5454012453699999E-5"/>
    <n v="14.410500148900001"/>
    <n v="147.09605098700001"/>
    <n v="165.434353794"/>
    <n v="29.048059391300001"/>
    <n v="14.524029695699999"/>
  </r>
  <r>
    <n v="5195"/>
    <x v="6"/>
    <x v="8"/>
    <n v="0"/>
    <n v="0"/>
    <n v="56.0174841149"/>
    <n v="3.85859159232E-5"/>
    <n v="12.442218864899999"/>
    <n v="124.83380215699999"/>
    <n v="145.71629776200001"/>
    <n v="24.839299194700001"/>
    <n v="12.419649597399999"/>
  </r>
  <r>
    <n v="5195"/>
    <x v="6"/>
    <x v="9"/>
    <n v="266.56679279999997"/>
    <n v="4.1147017114899999E-3"/>
    <n v="50.681495374500003"/>
    <n v="192.20840464299999"/>
    <n v="11.258952259599999"/>
    <n v="115.411236261"/>
    <n v="130.46130922200001"/>
    <n v="22.0607155814"/>
    <n v="11.0303577907"/>
  </r>
  <r>
    <n v="5195"/>
    <x v="6"/>
    <x v="10"/>
    <n v="0"/>
    <n v="0"/>
    <n v="38.231231434100003"/>
    <n v="1.3695491471300001E-4"/>
    <n v="8.4991234404899991"/>
    <n v="85.783327805499994"/>
    <n v="75.162367486199997"/>
    <n v="15.354209064000001"/>
    <n v="7.6771045320200004"/>
  </r>
  <r>
    <n v="5195"/>
    <x v="6"/>
    <x v="11"/>
    <n v="1466.1173604000001"/>
    <n v="0.194904568513"/>
    <n v="88.612312321600001"/>
    <n v="1129.49287968"/>
    <n v="19.596857964400002"/>
    <n v="123.408153787"/>
    <n v="188.47706106800001"/>
    <n v="57.513312749699999"/>
    <n v="28.756656374799999"/>
  </r>
  <r>
    <n v="5195"/>
    <x v="7"/>
    <x v="0"/>
    <n v="3109.1381378400001"/>
    <n v="1.8993385355000001"/>
    <n v="476.38023725599999"/>
    <n v="2517.3162329000002"/>
    <n v="105.873762869"/>
    <n v="225.67828292300001"/>
    <n v="232.62686548900001"/>
    <n v="197.65016715900001"/>
    <n v="98.825083579500003"/>
  </r>
  <r>
    <n v="5195"/>
    <x v="7"/>
    <x v="1"/>
    <n v="2292.4744180799999"/>
    <n v="0.93133431351700002"/>
    <n v="343.27089189100002"/>
    <n v="1871.8703276199999"/>
    <n v="76.204561285500006"/>
    <n v="184.88288648400001"/>
    <n v="161.642129541"/>
    <n v="160.86589266199999"/>
    <n v="80.432946330899995"/>
  </r>
  <r>
    <n v="5195"/>
    <x v="7"/>
    <x v="2"/>
    <n v="431.35353744000003"/>
    <n v="0.11574869958"/>
    <n v="140.866712269"/>
    <n v="315.82339026300002"/>
    <n v="31.306115115400001"/>
    <n v="103.21686308699999"/>
    <n v="68.3034456619"/>
    <n v="58.658795753900002"/>
    <n v="29.3293978769"/>
  </r>
  <r>
    <n v="5195"/>
    <x v="7"/>
    <x v="3"/>
    <n v="0"/>
    <n v="0"/>
    <n v="125.09004775"/>
    <n v="1.0243636146000001E-2"/>
    <n v="27.793079361499998"/>
    <n v="121.930594382"/>
    <n v="70.5324277518"/>
    <n v="53.553983834299999"/>
    <n v="26.776991917099998"/>
  </r>
  <r>
    <n v="5195"/>
    <x v="7"/>
    <x v="4"/>
    <n v="0"/>
    <n v="0"/>
    <n v="126.10801137199999"/>
    <n v="2.2494331879600001E-4"/>
    <n v="28.016048239300002"/>
    <n v="141.86657010499999"/>
    <n v="93.211059932500007"/>
    <n v="54.676434711100001"/>
    <n v="27.338217355499999"/>
  </r>
  <r>
    <n v="5195"/>
    <x v="7"/>
    <x v="5"/>
    <n v="244.75678248"/>
    <n v="9.4828047531199996E-3"/>
    <n v="112.785035533"/>
    <n v="148.90781397699999"/>
    <n v="25.053897727399999"/>
    <n v="220.437328729"/>
    <n v="130.86569252300001"/>
    <n v="49.398797104700002"/>
    <n v="24.6993985523"/>
  </r>
  <r>
    <n v="5195"/>
    <x v="7"/>
    <x v="6"/>
    <n v="0"/>
    <n v="0"/>
    <n v="73.706434286299995"/>
    <n v="5.6679140452399999E-5"/>
    <n v="16.388618824600002"/>
    <n v="141.40673156"/>
    <n v="120.92540187500001"/>
    <n v="28.946335765400001"/>
    <n v="14.4731678827"/>
  </r>
  <r>
    <n v="5195"/>
    <x v="7"/>
    <x v="7"/>
    <n v="0"/>
    <n v="0"/>
    <n v="54.046085130599998"/>
    <n v="3.4682402363400002E-5"/>
    <n v="12.0007382346"/>
    <n v="137.78612185099999"/>
    <n v="147.06103235"/>
    <n v="24.7374399881"/>
    <n v="12.368719994099999"/>
  </r>
  <r>
    <n v="5195"/>
    <x v="7"/>
    <x v="8"/>
    <n v="0"/>
    <n v="0"/>
    <n v="47.533081717599998"/>
    <n v="3.0574970802300001E-5"/>
    <n v="10.5579641906"/>
    <n v="116.899712178"/>
    <n v="135.011643327"/>
    <n v="21.0252159156"/>
    <n v="10.5126079578"/>
  </r>
  <r>
    <n v="5195"/>
    <x v="7"/>
    <x v="9"/>
    <n v="7.27000344"/>
    <n v="0"/>
    <n v="33.654355017299999"/>
    <n v="1.2720861878E-5"/>
    <n v="7.4796049779400002"/>
    <n v="94.991222718399996"/>
    <n v="93.132054794599995"/>
    <n v="13.952948771899999"/>
    <n v="6.9764743859699996"/>
  </r>
  <r>
    <n v="5195"/>
    <x v="7"/>
    <x v="10"/>
    <n v="130.86006191999999"/>
    <n v="0"/>
    <n v="28.553709565599998"/>
    <n v="85.513590532199999"/>
    <n v="6.3454674219199996"/>
    <n v="100.856140344"/>
    <n v="86.735759263399999"/>
    <n v="11.9518362727"/>
    <n v="5.9759181363299998"/>
  </r>
  <r>
    <n v="5195"/>
    <x v="7"/>
    <x v="11"/>
    <n v="247.18011695999999"/>
    <n v="0"/>
    <n v="24.652376813299998"/>
    <n v="167.42683647600001"/>
    <n v="5.4768427215899997"/>
    <n v="89.132748905200003"/>
    <n v="71.563395909099995"/>
    <n v="10.668851413200001"/>
    <n v="5.3344257066000003"/>
  </r>
  <r>
    <n v="5195"/>
    <x v="8"/>
    <x v="0"/>
    <n v="87.24004128"/>
    <n v="2.2107724148599998E-3"/>
    <n v="18.942884799200002"/>
    <n v="58.4561392361"/>
    <n v="4.20875656661"/>
    <n v="68.449647596700004"/>
    <n v="50.295048338199997"/>
    <n v="8.1228003001199998"/>
    <n v="4.0614001500599999"/>
  </r>
  <r>
    <n v="5195"/>
    <x v="8"/>
    <x v="1"/>
    <n v="828.78039216000002"/>
    <n v="1.1775018138599999E-2"/>
    <n v="62.530762286200002"/>
    <n v="602.72275354600004"/>
    <n v="13.8838020504"/>
    <n v="133.03634257499999"/>
    <n v="137.34562672600001"/>
    <n v="28.819686044600001"/>
    <n v="14.4098430223"/>
  </r>
  <r>
    <n v="5195"/>
    <x v="8"/>
    <x v="2"/>
    <n v="496.78356839999998"/>
    <n v="4.6863154644699999E-2"/>
    <n v="64.006940427999993"/>
    <n v="367.74666954499997"/>
    <n v="14.2011712128"/>
    <n v="105.030362219"/>
    <n v="91.331846934599994"/>
    <n v="31.724415867600001"/>
    <n v="15.862207933800001"/>
  </r>
  <r>
    <n v="5195"/>
    <x v="8"/>
    <x v="3"/>
    <n v="230.21677560000001"/>
    <n v="3.7255564282399998E-4"/>
    <n v="67.065589845800005"/>
    <n v="138.41021731800001"/>
    <n v="14.902281866699999"/>
    <n v="142.225499934"/>
    <n v="75.255096868099997"/>
    <n v="28.424985451000001"/>
    <n v="14.212492725500001"/>
  </r>
  <r>
    <n v="5195"/>
    <x v="8"/>
    <x v="4"/>
    <n v="33.926682720000002"/>
    <n v="0"/>
    <n v="47.5623916622"/>
    <n v="11.679856279099999"/>
    <n v="10.5662956143"/>
    <n v="107.69840594599999"/>
    <n v="57.846089437800003"/>
    <n v="20.648254495300002"/>
    <n v="10.3241272476"/>
  </r>
  <r>
    <n v="5195"/>
    <x v="8"/>
    <x v="5"/>
    <n v="0"/>
    <n v="0"/>
    <n v="67.351820667300004"/>
    <n v="8.5742804096699998E-5"/>
    <n v="14.951719478899999"/>
    <n v="147.25618080699999"/>
    <n v="136.52024494099999"/>
    <n v="31.578991819199999"/>
    <n v="15.789495909599999"/>
  </r>
  <r>
    <n v="5195"/>
    <x v="8"/>
    <x v="6"/>
    <n v="0"/>
    <n v="0"/>
    <n v="61.396894691699998"/>
    <n v="4.0396092424300002E-5"/>
    <n v="13.6440786874"/>
    <n v="139.595297461"/>
    <n v="146.32547912499999"/>
    <n v="25.721142501500001"/>
    <n v="12.8605712508"/>
  </r>
  <r>
    <n v="5195"/>
    <x v="8"/>
    <x v="7"/>
    <n v="0"/>
    <n v="0"/>
    <n v="79.476554521500006"/>
    <n v="1.06151859589E-4"/>
    <n v="17.646679962299999"/>
    <n v="152.079165727"/>
    <n v="199.007704217"/>
    <n v="36.5489950909"/>
    <n v="18.274497545500001"/>
  </r>
  <r>
    <n v="5195"/>
    <x v="8"/>
    <x v="8"/>
    <n v="0"/>
    <n v="0"/>
    <n v="67.136076112200001"/>
    <n v="5.6418598896099997E-5"/>
    <n v="14.918204580999999"/>
    <n v="128.91213635599999"/>
    <n v="151.31642504199999"/>
    <n v="28.399118400300001"/>
    <n v="14.1995592002"/>
  </r>
  <r>
    <n v="5195"/>
    <x v="8"/>
    <x v="9"/>
    <n v="130.86006191999999"/>
    <n v="0"/>
    <n v="48.934809613399999"/>
    <n v="75.177273699899999"/>
    <n v="10.8703844137"/>
    <n v="152.12658193600001"/>
    <n v="121.909916463"/>
    <n v="21.4159499035"/>
    <n v="10.707974951700001"/>
  </r>
  <r>
    <n v="5195"/>
    <x v="8"/>
    <x v="10"/>
    <n v="162.36341016"/>
    <n v="0"/>
    <n v="47.6930418042"/>
    <n v="107.49157531"/>
    <n v="10.5963569036"/>
    <n v="133.62876351400001"/>
    <n v="121.343470743"/>
    <n v="20.4830472087"/>
    <n v="10.241523604399999"/>
  </r>
  <r>
    <n v="5195"/>
    <x v="8"/>
    <x v="11"/>
    <n v="164.78674463999999"/>
    <n v="0"/>
    <n v="37.957085260600003"/>
    <n v="99.743550180499994"/>
    <n v="8.4320794249700004"/>
    <n v="126.010802426"/>
    <n v="101.98447351999999"/>
    <n v="16.5499678107"/>
    <n v="8.2749839053599992"/>
  </r>
  <r>
    <n v="5195"/>
    <x v="9"/>
    <x v="0"/>
    <n v="2920.1180484000001"/>
    <n v="1.1556103619"/>
    <n v="369.03243576699998"/>
    <n v="2235.9760128600001"/>
    <n v="81.9149157855"/>
    <n v="223.58705485900001"/>
    <n v="331.22922576600001"/>
    <n v="174.77762271399999"/>
    <n v="87.388811356900007"/>
  </r>
  <r>
    <n v="5195"/>
    <x v="9"/>
    <x v="1"/>
    <n v="462.85688568"/>
    <n v="0.14091673486"/>
    <n v="138.943048425"/>
    <n v="343.08031770899998"/>
    <n v="30.900335126400002"/>
    <n v="75.187902593900006"/>
    <n v="62.971244183899998"/>
    <n v="53.204369155400002"/>
    <n v="26.602184577700001"/>
  </r>
  <r>
    <n v="5195"/>
    <x v="9"/>
    <x v="2"/>
    <n v="1609.0940947199999"/>
    <n v="1.0650146701900001"/>
    <n v="325.99486380000002"/>
    <n v="1234.4275985899999"/>
    <n v="72.381026830099998"/>
    <n v="166.39266137999999"/>
    <n v="163.79806704500001"/>
    <n v="150.27241781399999"/>
    <n v="75.136208906799993"/>
  </r>
  <r>
    <n v="5195"/>
    <x v="9"/>
    <x v="3"/>
    <n v="319.88015136000001"/>
    <n v="4.2193798483700001E-2"/>
    <n v="134.92666098199999"/>
    <n v="225.62480463399999"/>
    <n v="29.9752685206"/>
    <n v="139.82720333099999"/>
    <n v="76.066964134599999"/>
    <n v="58.483519477400002"/>
    <n v="29.241759738700001"/>
  </r>
  <r>
    <n v="5195"/>
    <x v="9"/>
    <x v="4"/>
    <n v="0"/>
    <n v="0"/>
    <n v="106.749518843"/>
    <n v="1.2282757003000001E-3"/>
    <n v="23.7212298241"/>
    <n v="110.26331922200001"/>
    <n v="65.928037416400002"/>
    <n v="45.031141269899997"/>
    <n v="22.515570634900001"/>
  </r>
  <r>
    <n v="5195"/>
    <x v="9"/>
    <x v="5"/>
    <n v="390.15685128000001"/>
    <n v="1.3034512356699999E-2"/>
    <n v="145.543365131"/>
    <n v="277.10879724300003"/>
    <n v="32.310434356800002"/>
    <n v="207.59975764000001"/>
    <n v="135.624015708"/>
    <n v="68.103626339900003"/>
    <n v="34.051813169900001"/>
  </r>
  <r>
    <n v="5195"/>
    <x v="9"/>
    <x v="6"/>
    <n v="9.6933379199999994"/>
    <n v="0"/>
    <n v="113.915987425"/>
    <n v="3.1556069194499999E-4"/>
    <n v="25.319552405"/>
    <n v="185.641347387"/>
    <n v="143.31831788100001"/>
    <n v="46.805240555300003"/>
    <n v="23.402620277699999"/>
  </r>
  <r>
    <n v="5195"/>
    <x v="9"/>
    <x v="7"/>
    <n v="0"/>
    <n v="0"/>
    <n v="83.7575457306"/>
    <n v="7.4837417527399999E-5"/>
    <n v="18.609853043499999"/>
    <n v="158.97133872699999"/>
    <n v="165.389240857"/>
    <n v="35.811858958999998"/>
    <n v="17.905929479499999"/>
  </r>
  <r>
    <n v="5195"/>
    <x v="9"/>
    <x v="8"/>
    <n v="0"/>
    <n v="0"/>
    <n v="61.1278551057"/>
    <n v="4.1565397691199998E-5"/>
    <n v="13.5830395038"/>
    <n v="127.68020286399999"/>
    <n v="140.748121922"/>
    <n v="25.876324605400001"/>
    <n v="12.9381623027"/>
  </r>
  <r>
    <n v="5195"/>
    <x v="9"/>
    <x v="9"/>
    <n v="0"/>
    <n v="0"/>
    <n v="42.688496620899997"/>
    <n v="1.9456186516100001E-5"/>
    <n v="9.4871476622799999"/>
    <n v="97.617885280699994"/>
    <n v="106.04193684000001"/>
    <n v="17.7573532342"/>
    <n v="8.8786766170899991"/>
  </r>
  <r>
    <n v="5195"/>
    <x v="9"/>
    <x v="10"/>
    <n v="0"/>
    <n v="0"/>
    <n v="21.050068915499999"/>
    <n v="2.4263532629400002E-6"/>
    <n v="4.6774219235299999"/>
    <n v="70.533192752000005"/>
    <n v="65.126999283299995"/>
    <n v="8.9218317610700009"/>
    <n v="4.46091588054"/>
  </r>
  <r>
    <n v="5195"/>
    <x v="9"/>
    <x v="11"/>
    <n v="273.83679624000001"/>
    <n v="0"/>
    <n v="23.1431311662"/>
    <n v="179.086964196"/>
    <n v="5.14246440323"/>
    <n v="100.94016144"/>
    <n v="78.079812125900006"/>
    <n v="9.8187068850100001"/>
    <n v="4.9093534425099996"/>
  </r>
  <r>
    <n v="5195"/>
    <x v="10"/>
    <x v="0"/>
    <n v="785.16037152000001"/>
    <n v="1.6943205181800002E-2"/>
    <n v="36.7882965971"/>
    <n v="586.48410490000003"/>
    <n v="8.1264758680300009"/>
    <n v="88.557885131600003"/>
    <n v="143.44806287500001"/>
    <n v="25.880802518900001"/>
    <n v="12.9404012595"/>
  </r>
  <r>
    <n v="5195"/>
    <x v="10"/>
    <x v="1"/>
    <n v="1243.1705882399999"/>
    <n v="0.48991347923799999"/>
    <n v="169.56359863500001"/>
    <n v="949.27388105600005"/>
    <n v="37.650975223300001"/>
    <n v="111.632545721"/>
    <n v="148.040160861"/>
    <n v="77.6131502673"/>
    <n v="38.806575133700001"/>
  </r>
  <r>
    <n v="5195"/>
    <x v="10"/>
    <x v="2"/>
    <n v="637.33696824000003"/>
    <n v="0.26713225883000002"/>
    <n v="163.72476341199999"/>
    <n v="465.34779018"/>
    <n v="36.402345730900002"/>
    <n v="125.30503654100001"/>
    <n v="76.508456565200007"/>
    <n v="64.6927646388"/>
    <n v="32.3463823194"/>
  </r>
  <r>
    <n v="5195"/>
    <x v="10"/>
    <x v="3"/>
    <n v="123.59005848"/>
    <n v="0"/>
    <n v="100.694865136"/>
    <n v="76.953238476300001"/>
    <n v="22.352788186200002"/>
    <n v="161.071518427"/>
    <n v="80.743512706399997"/>
    <n v="47.404412787699997"/>
    <n v="23.702206393899999"/>
  </r>
  <r>
    <n v="5195"/>
    <x v="10"/>
    <x v="4"/>
    <n v="0"/>
    <n v="0"/>
    <n v="96.742120737199997"/>
    <n v="1.27928818136E-4"/>
    <n v="21.506352447299999"/>
    <n v="136.74126366600001"/>
    <n v="97.343394651099999"/>
    <n v="38.902796690800002"/>
    <n v="19.451398345400001"/>
  </r>
  <r>
    <n v="5195"/>
    <x v="10"/>
    <x v="5"/>
    <n v="0"/>
    <n v="0"/>
    <n v="67.009495527599995"/>
    <n v="4.3163947515E-5"/>
    <n v="14.881748185599999"/>
    <n v="151.20773490600001"/>
    <n v="131.477994671"/>
    <n v="30.128918783300001"/>
    <n v="15.0644593916"/>
  </r>
  <r>
    <n v="5195"/>
    <x v="10"/>
    <x v="6"/>
    <n v="0"/>
    <n v="0"/>
    <n v="62.9628055246"/>
    <n v="5.0358704549899997E-5"/>
    <n v="13.9848692157"/>
    <n v="147.455606921"/>
    <n v="159.905267968"/>
    <n v="27.918299508699999"/>
    <n v="13.9591497543"/>
  </r>
  <r>
    <n v="5195"/>
    <x v="10"/>
    <x v="7"/>
    <n v="0"/>
    <n v="0"/>
    <n v="58.581088191100001"/>
    <n v="5.0318862920499997E-5"/>
    <n v="13.009050264300001"/>
    <n v="140.754721437"/>
    <n v="168.426764413"/>
    <n v="26.528185334700002"/>
    <n v="13.2640926674"/>
  </r>
  <r>
    <n v="5195"/>
    <x v="10"/>
    <x v="8"/>
    <n v="0"/>
    <n v="0"/>
    <n v="53.136646121200002"/>
    <n v="3.5401359890499999E-5"/>
    <n v="11.810893933499999"/>
    <n v="114.84022204199999"/>
    <n v="129.107187576"/>
    <n v="21.731876797399998"/>
    <n v="10.865938398699999"/>
  </r>
  <r>
    <n v="5195"/>
    <x v="10"/>
    <x v="9"/>
    <n v="244.75678248"/>
    <n v="0"/>
    <n v="43.083776291500001"/>
    <n v="171.441026822"/>
    <n v="9.5645341322600004"/>
    <n v="129.29690323099999"/>
    <n v="137.16479894"/>
    <n v="20.161582369800001"/>
    <n v="10.080791184900001"/>
  </r>
  <r>
    <n v="5195"/>
    <x v="10"/>
    <x v="10"/>
    <n v="685.80365784000003"/>
    <n v="6.66051719238E-2"/>
    <n v="69.054542745700005"/>
    <n v="516.27175423799997"/>
    <n v="15.3275603413"/>
    <n v="137.195929342"/>
    <n v="153.57192130199999"/>
    <n v="32.838471542800001"/>
    <n v="16.4192357714"/>
  </r>
  <r>
    <n v="5195"/>
    <x v="10"/>
    <x v="11"/>
    <n v="676.11031992000005"/>
    <n v="7.1201973843400004E-2"/>
    <n v="138.19596324099999"/>
    <n v="505.23252637500002"/>
    <n v="30.7073299461"/>
    <n v="141.96313937299999"/>
    <n v="144.46436686999999"/>
    <n v="58.668564510899998"/>
    <n v="29.334282255400002"/>
  </r>
  <r>
    <n v="5195"/>
    <x v="11"/>
    <x v="0"/>
    <n v="1984.7109391199999"/>
    <n v="0.74244701329999996"/>
    <n v="284.90017699700002"/>
    <n v="1526.32388799"/>
    <n v="63.216810478699998"/>
    <n v="174.01503069899999"/>
    <n v="206.66712557100001"/>
    <n v="139.87520485300001"/>
    <n v="69.937602426699996"/>
  </r>
  <r>
    <n v="5195"/>
    <x v="11"/>
    <x v="1"/>
    <n v="41.196686159999999"/>
    <n v="0"/>
    <n v="80.789710352599997"/>
    <n v="19.475818010899999"/>
    <n v="17.996272252899999"/>
    <n v="74.796339125900005"/>
    <n v="35.450499087899999"/>
    <n v="24.729369178799999"/>
    <n v="12.364684589399999"/>
  </r>
  <r>
    <n v="5195"/>
    <x v="11"/>
    <x v="2"/>
    <n v="0"/>
    <n v="0"/>
    <n v="80.967716078300001"/>
    <n v="5.5649485645999997E-4"/>
    <n v="17.986649522499999"/>
    <n v="91.621967514299996"/>
    <n v="57.480723609400002"/>
    <n v="35.333964072599997"/>
    <n v="17.666982036299999"/>
  </r>
  <r>
    <n v="5195"/>
    <x v="11"/>
    <x v="3"/>
    <n v="0"/>
    <n v="0"/>
    <n v="70.496706818700005"/>
    <n v="5.6584118703199999E-5"/>
    <n v="15.651913671100001"/>
    <n v="110.109897413"/>
    <n v="74.087799141299996"/>
    <n v="32.615147953099999"/>
    <n v="16.307573976600001"/>
  </r>
  <r>
    <n v="5195"/>
    <x v="11"/>
    <x v="4"/>
    <n v="0"/>
    <n v="0"/>
    <n v="67.962639766500004"/>
    <n v="3.2150335352600001E-5"/>
    <n v="15.102273153800001"/>
    <n v="136.69810069799999"/>
    <n v="107.817837377"/>
    <n v="28.663304106399998"/>
    <n v="14.331652053199999"/>
  </r>
  <r>
    <n v="5195"/>
    <x v="11"/>
    <x v="5"/>
    <n v="4.8466689599999997"/>
    <n v="0"/>
    <n v="47.045861456700003"/>
    <n v="2.0478593422900001E-5"/>
    <n v="10.454057027099999"/>
    <n v="128.12647903999999"/>
    <n v="112.884769811"/>
    <n v="19.8861765724"/>
    <n v="9.9430882862099992"/>
  </r>
  <r>
    <n v="5195"/>
    <x v="11"/>
    <x v="6"/>
    <n v="0"/>
    <n v="0"/>
    <n v="49.950649929500003"/>
    <n v="3.2682325329899999E-5"/>
    <n v="11.0974703065"/>
    <n v="131.38282603799999"/>
    <n v="142.26150194799999"/>
    <n v="21.554989214599999"/>
    <n v="10.7774946073"/>
  </r>
  <r>
    <n v="5195"/>
    <x v="11"/>
    <x v="7"/>
    <n v="0"/>
    <n v="0"/>
    <n v="56.103674850200001"/>
    <n v="5.4089433153199998E-5"/>
    <n v="12.4551868712"/>
    <n v="138.52293307299999"/>
    <n v="174.198965617"/>
    <n v="26.199878347399999"/>
    <n v="13.099939173699999"/>
  </r>
  <r>
    <n v="5195"/>
    <x v="11"/>
    <x v="8"/>
    <n v="213.25343423999999"/>
    <n v="8.1404462034700004E-3"/>
    <n v="52.583150999099999"/>
    <n v="114.362227308"/>
    <n v="11.684089028600001"/>
    <n v="187.82598519800001"/>
    <n v="140.90539005700001"/>
    <n v="22.314273013000001"/>
    <n v="11.157136506500001"/>
  </r>
  <r>
    <n v="5195"/>
    <x v="11"/>
    <x v="9"/>
    <n v="0"/>
    <n v="0"/>
    <n v="40.692510367200001"/>
    <n v="4.5874261236100001E-5"/>
    <n v="9.0396137518900002"/>
    <n v="100.120976739"/>
    <n v="108.305154055"/>
    <n v="17.771371180900001"/>
    <n v="8.8856855904300005"/>
  </r>
  <r>
    <n v="5195"/>
    <x v="11"/>
    <x v="10"/>
    <n v="542.82692352000004"/>
    <n v="0"/>
    <n v="42.013368941300001"/>
    <n v="363.56413031400001"/>
    <n v="9.3229427222000005"/>
    <n v="152.704280762"/>
    <n v="122.21131455"/>
    <n v="20.5090975783"/>
    <n v="10.254548789099999"/>
  </r>
  <r>
    <n v="5195"/>
    <x v="11"/>
    <x v="11"/>
    <n v="741.54035088000001"/>
    <n v="4.5877316141500001E-2"/>
    <n v="122.47336672500001"/>
    <n v="556.15419540300002"/>
    <n v="27.198269631599999"/>
    <n v="148.83092006300001"/>
    <n v="156.15275401900001"/>
    <n v="55.307836500500002"/>
    <n v="27.653918250299999"/>
  </r>
  <r>
    <n v="5195"/>
    <x v="12"/>
    <x v="0"/>
    <n v="1376.45398464"/>
    <n v="0.33788693638700001"/>
    <n v="164.197464486"/>
    <n v="1050.5349256100001"/>
    <n v="36.449874899699999"/>
    <n v="141.377562227"/>
    <n v="108.371710329"/>
    <n v="77.205959421299994"/>
    <n v="38.602979710699998"/>
  </r>
  <r>
    <n v="5195"/>
    <x v="12"/>
    <x v="1"/>
    <n v="4102.7052746400004"/>
    <n v="2.9190475328200001"/>
    <n v="604.49396775800005"/>
    <n v="3388.2341790300002"/>
    <n v="134.18933103399999"/>
    <n v="173.731018541"/>
    <n v="293.61609226600001"/>
    <n v="284.470994238"/>
    <n v="142.235497119"/>
  </r>
  <r>
    <n v="5195"/>
    <x v="12"/>
    <x v="2"/>
    <n v="1235.9005847999999"/>
    <n v="0.80798113173899999"/>
    <n v="248.83900703800001"/>
    <n v="906.77165976799995"/>
    <n v="55.267768574000002"/>
    <n v="192.46918058899999"/>
    <n v="111.823580929"/>
    <n v="110.906145587"/>
    <n v="55.453072793700002"/>
  </r>
  <r>
    <n v="5195"/>
    <x v="12"/>
    <x v="3"/>
    <n v="109.0500516"/>
    <n v="2.2149916075100001E-2"/>
    <n v="150.20678985000001"/>
    <n v="58.357180695099999"/>
    <n v="33.4380477825"/>
    <n v="134.05288140499999"/>
    <n v="55.236869190900002"/>
    <n v="50.515023334600002"/>
    <n v="25.257511667300001"/>
  </r>
  <r>
    <n v="5195"/>
    <x v="12"/>
    <x v="4"/>
    <n v="651.87697512"/>
    <n v="0.15798386899700001"/>
    <n v="179.63630176199999"/>
    <n v="477.80468373500003"/>
    <n v="39.905392385399999"/>
    <n v="171.669263285"/>
    <n v="92.123085590299993"/>
    <n v="78.410283749100003"/>
    <n v="39.205141874500001"/>
  </r>
  <r>
    <n v="5195"/>
    <x v="12"/>
    <x v="5"/>
    <n v="16.963341360000001"/>
    <n v="0"/>
    <n v="120.672064796"/>
    <n v="9.1766596829400001E-4"/>
    <n v="26.796968992499998"/>
    <n v="147.264697767"/>
    <n v="80.066680826899997"/>
    <n v="54.767709474500002"/>
    <n v="27.3838547372"/>
  </r>
  <r>
    <n v="5195"/>
    <x v="12"/>
    <x v="6"/>
    <n v="0"/>
    <n v="0"/>
    <n v="135.81599640499999"/>
    <n v="1.2630074186200001E-4"/>
    <n v="30.178668520599999"/>
    <n v="178.07677160399999"/>
    <n v="132.025453239"/>
    <n v="57.621703657700003"/>
    <n v="28.810851828800001"/>
  </r>
  <r>
    <n v="5195"/>
    <x v="12"/>
    <x v="7"/>
    <n v="0"/>
    <n v="0"/>
    <n v="92.011710832199995"/>
    <n v="8.0421979441399995E-5"/>
    <n v="20.4443449961"/>
    <n v="164.08004606399999"/>
    <n v="156.76311035800001"/>
    <n v="39.2292342338"/>
    <n v="19.6146171169"/>
  </r>
  <r>
    <n v="5195"/>
    <x v="12"/>
    <x v="8"/>
    <n v="411.96686160000002"/>
    <n v="6.20077268326E-3"/>
    <n v="76.168987525600002"/>
    <n v="294.83208937900002"/>
    <n v="16.926753086200002"/>
    <n v="167.550682728"/>
    <n v="136.07402377899999"/>
    <n v="31.9291177329"/>
    <n v="15.964558866499999"/>
  </r>
  <r>
    <n v="5195"/>
    <x v="12"/>
    <x v="9"/>
    <n v="0"/>
    <n v="0"/>
    <n v="44.736746771699998"/>
    <n v="4.36747711249E-5"/>
    <n v="9.9410164658200006"/>
    <n v="100.655642876"/>
    <n v="92.900066425800006"/>
    <n v="18.8956401849"/>
    <n v="9.4478200924499998"/>
  </r>
  <r>
    <n v="5195"/>
    <x v="12"/>
    <x v="10"/>
    <n v="138.13006536"/>
    <n v="0"/>
    <n v="24.3052829061"/>
    <n v="99.607788656899999"/>
    <n v="5.3967835415999996"/>
    <n v="76.553268408899996"/>
    <n v="73.385668825799996"/>
    <n v="11.149792100499999"/>
    <n v="5.5748960502299996"/>
  </r>
  <r>
    <n v="5195"/>
    <x v="12"/>
    <x v="11"/>
    <n v="0"/>
    <n v="0"/>
    <n v="22.389641115"/>
    <n v="5.5982006831700001E-5"/>
    <n v="4.9784541798999999"/>
    <n v="63.907576035200002"/>
    <n v="53.5629379843"/>
    <n v="8.7673666425899999"/>
    <n v="4.3836833213000004"/>
  </r>
  <r>
    <n v="5195"/>
    <x v="13"/>
    <x v="0"/>
    <n v="411.96686160000002"/>
    <n v="3.4668771077799999E-3"/>
    <n v="25.746613105800002"/>
    <n v="277.49269468900002"/>
    <n v="5.7099416604200002"/>
    <n v="112.694311472"/>
    <n v="92.760006618899993"/>
    <n v="13.283446036400001"/>
    <n v="6.6417230182000004"/>
  </r>
  <r>
    <n v="5195"/>
    <x v="13"/>
    <x v="1"/>
    <n v="208.40676528"/>
    <n v="3.54989806775E-4"/>
    <n v="26.462427568799999"/>
    <n v="134.24354750500001"/>
    <n v="5.8855696742800001"/>
    <n v="85.359322528199996"/>
    <n v="47.248461000399999"/>
    <n v="10.038876217"/>
    <n v="5.0194381084800002"/>
  </r>
  <r>
    <n v="5195"/>
    <x v="13"/>
    <x v="2"/>
    <n v="116.32005504"/>
    <n v="8.0638207267900008E-3"/>
    <n v="24.719122438199999"/>
    <n v="56.919374701499997"/>
    <n v="5.49070392457"/>
    <n v="99.364380648500003"/>
    <n v="46.828465769799998"/>
    <n v="10.9048231855"/>
    <n v="5.4524115927399999"/>
  </r>
  <r>
    <n v="5195"/>
    <x v="13"/>
    <x v="3"/>
    <n v="331.99682375999998"/>
    <n v="0"/>
    <n v="47.442966950100001"/>
    <n v="223.84675737699999"/>
    <n v="10.529082921100001"/>
    <n v="132.26438254600001"/>
    <n v="97.571496318100003"/>
    <n v="22.883467464399999"/>
    <n v="11.441733732199999"/>
  </r>
  <r>
    <n v="5195"/>
    <x v="13"/>
    <x v="4"/>
    <n v="67.853365440000005"/>
    <n v="0"/>
    <n v="34.056062854300002"/>
    <n v="38.211560446"/>
    <n v="7.5639508963799997"/>
    <n v="95.234369107899994"/>
    <n v="74.049971079700001"/>
    <n v="15.1756443685"/>
    <n v="7.5878221842500002"/>
  </r>
  <r>
    <n v="5195"/>
    <x v="13"/>
    <x v="5"/>
    <n v="14.54000688"/>
    <n v="0"/>
    <n v="36.863561027499998"/>
    <n v="9.7329627544899999"/>
    <n v="8.18869010447"/>
    <n v="127.18457062100001"/>
    <n v="102.597705371"/>
    <n v="16.17282273"/>
    <n v="8.086411365"/>
  </r>
  <r>
    <n v="5195"/>
    <x v="13"/>
    <x v="6"/>
    <n v="2.4233344799999998"/>
    <n v="0"/>
    <n v="44.140460996000002"/>
    <n v="2.5730142805800001E-5"/>
    <n v="9.8045594501300002"/>
    <n v="131.50448032700001"/>
    <n v="144.08139009600001"/>
    <n v="19.490695724799998"/>
    <n v="9.7453478623999992"/>
  </r>
  <r>
    <n v="5195"/>
    <x v="13"/>
    <x v="7"/>
    <n v="0"/>
    <n v="0"/>
    <n v="52.844184738700001"/>
    <n v="4.56631854918E-5"/>
    <n v="11.730988994000001"/>
    <n v="136.695362219"/>
    <n v="172.422510332"/>
    <n v="24.8021542776"/>
    <n v="12.4010771388"/>
  </r>
  <r>
    <n v="5195"/>
    <x v="13"/>
    <x v="8"/>
    <n v="0"/>
    <n v="0"/>
    <n v="44.909360938699997"/>
    <n v="2.2985976506199999E-5"/>
    <n v="9.9820850502600003"/>
    <n v="108.93110644399999"/>
    <n v="118.82659451400001"/>
    <n v="18.387937277900001"/>
    <n v="9.1939686389700004"/>
  </r>
  <r>
    <n v="5195"/>
    <x v="13"/>
    <x v="9"/>
    <n v="0"/>
    <n v="0"/>
    <n v="50.463577566799998"/>
    <n v="3.4742345036000002E-5"/>
    <n v="11.206835574199999"/>
    <n v="115.05587380599999"/>
    <n v="145.78290647"/>
    <n v="22.7593494929"/>
    <n v="11.379674746499999"/>
  </r>
  <r>
    <n v="5195"/>
    <x v="13"/>
    <x v="10"/>
    <n v="0"/>
    <n v="0"/>
    <n v="29.6103537579"/>
    <n v="8.7031291926699994E-6"/>
    <n v="6.5825569043899996"/>
    <n v="72.563902432999996"/>
    <n v="73.916214070799995"/>
    <n v="11.9075959189"/>
    <n v="5.9537979594300001"/>
  </r>
  <r>
    <n v="5195"/>
    <x v="13"/>
    <x v="11"/>
    <n v="0"/>
    <n v="0"/>
    <n v="24.330771802600001"/>
    <n v="4.0774760329900001E-6"/>
    <n v="5.4045100539600002"/>
    <n v="75.321693587400006"/>
    <n v="77.733042696599995"/>
    <n v="10.7189377708"/>
    <n v="5.3594688853800001"/>
  </r>
  <r>
    <n v="5195"/>
    <x v="14"/>
    <x v="0"/>
    <n v="310.18681343999998"/>
    <n v="0"/>
    <n v="20.583838633599999"/>
    <n v="219.96653256900001"/>
    <n v="4.5713061202800001"/>
    <n v="84.604925668099995"/>
    <n v="80.012685978799993"/>
    <n v="9.2632026481899992"/>
    <n v="4.63160132409"/>
  </r>
  <r>
    <n v="5195"/>
    <x v="14"/>
    <x v="1"/>
    <n v="1131.69720216"/>
    <n v="0.156960528849"/>
    <n v="81.981851095300001"/>
    <n v="837.61596841599999"/>
    <n v="18.1789347034"/>
    <n v="115.590429336"/>
    <n v="149.626855879"/>
    <n v="42.842319568599997"/>
    <n v="21.421159784299999"/>
  </r>
  <r>
    <n v="5195"/>
    <x v="14"/>
    <x v="2"/>
    <n v="395.00352024"/>
    <n v="5.27539906569E-2"/>
    <n v="120.711961868"/>
    <n v="294.35636474"/>
    <n v="26.831586026"/>
    <n v="111.534713447"/>
    <n v="95.778613296900005"/>
    <n v="49.270925769000002"/>
    <n v="24.635462884500001"/>
  </r>
  <r>
    <n v="5195"/>
    <x v="14"/>
    <x v="3"/>
    <n v="491.93689943999999"/>
    <n v="3.2540685844699997E-2"/>
    <n v="111.105750622"/>
    <n v="371.26203913900002"/>
    <n v="24.6697566233"/>
    <n v="128.95506478499999"/>
    <n v="110.555942258"/>
    <n v="51.041463798700001"/>
    <n v="25.520731899299999"/>
  </r>
  <r>
    <n v="5195"/>
    <x v="14"/>
    <x v="4"/>
    <n v="16.963341360000001"/>
    <n v="0"/>
    <n v="86.521310682600003"/>
    <n v="1.1181301593E-3"/>
    <n v="19.222121133800002"/>
    <n v="148.11899044500001"/>
    <n v="89.655710802100003"/>
    <n v="37.3800301777"/>
    <n v="18.690015088900001"/>
  </r>
  <r>
    <n v="5195"/>
    <x v="14"/>
    <x v="5"/>
    <n v="0"/>
    <n v="0"/>
    <n v="72.504738352100006"/>
    <n v="6.2201243855300003E-5"/>
    <n v="16.1046035647"/>
    <n v="150.26979861999999"/>
    <n v="131.03335314"/>
    <n v="32.075357354300003"/>
    <n v="16.037678677199999"/>
  </r>
  <r>
    <n v="5195"/>
    <x v="14"/>
    <x v="6"/>
    <n v="0"/>
    <n v="0"/>
    <n v="60.142708374100003"/>
    <n v="4.3022281834200003E-5"/>
    <n v="13.3601161496"/>
    <n v="144.061551517"/>
    <n v="154.38516617600001"/>
    <n v="26.319337358799999"/>
    <n v="13.159668679399999"/>
  </r>
  <r>
    <n v="5195"/>
    <x v="14"/>
    <x v="7"/>
    <n v="0"/>
    <n v="0"/>
    <n v="59.282362097399997"/>
    <n v="4.5958734209699998E-5"/>
    <n v="13.172705308199999"/>
    <n v="134.32757911900001"/>
    <n v="155.74137141200001"/>
    <n v="25.149197980699999"/>
    <n v="12.5745989903"/>
  </r>
  <r>
    <n v="5195"/>
    <x v="14"/>
    <x v="8"/>
    <n v="0"/>
    <n v="0"/>
    <n v="46.0860887957"/>
    <n v="2.53253513572E-5"/>
    <n v="10.2395854301"/>
    <n v="108.38165636700001"/>
    <n v="122.228620108"/>
    <n v="19.737541400400001"/>
    <n v="9.8687707002200007"/>
  </r>
  <r>
    <n v="5195"/>
    <x v="14"/>
    <x v="9"/>
    <n v="348.96016512"/>
    <n v="0"/>
    <n v="33.046371133400001"/>
    <n v="258.62872172700003"/>
    <n v="7.3356227073099998"/>
    <n v="92.293900121099995"/>
    <n v="115.115522399"/>
    <n v="15.5977253138"/>
    <n v="7.7988626569099999"/>
  </r>
  <r>
    <n v="5195"/>
    <x v="14"/>
    <x v="10"/>
    <n v="0"/>
    <n v="0"/>
    <n v="27.8685239094"/>
    <n v="1.4351278822499999E-4"/>
    <n v="6.1969939950299997"/>
    <n v="70.222702144699994"/>
    <n v="55.011169001799999"/>
    <n v="10.852527930999999"/>
    <n v="5.4262639655099996"/>
  </r>
  <r>
    <n v="5195"/>
    <x v="14"/>
    <x v="11"/>
    <n v="0"/>
    <n v="0"/>
    <n v="17.1577107084"/>
    <n v="9.3527875579900004E-6"/>
    <n v="3.8107930800699998"/>
    <n v="58.718889807399997"/>
    <n v="47.504702870999999"/>
    <n v="7.6422927244999999"/>
    <n v="3.8211463622499999"/>
  </r>
  <r>
    <n v="5195"/>
    <x v="15"/>
    <x v="0"/>
    <n v="707.61366815999997"/>
    <n v="2.8014683888300002E-2"/>
    <n v="48.6952513329"/>
    <n v="523.11605275199997"/>
    <n v="10.814377199300001"/>
    <n v="105.423758194"/>
    <n v="123.568269633"/>
    <n v="21.908841149800001"/>
    <n v="10.9544205749"/>
  </r>
  <r>
    <n v="5195"/>
    <x v="15"/>
    <x v="1"/>
    <n v="1926.5509116000001"/>
    <n v="0.80006689027"/>
    <n v="205.79570242"/>
    <n v="1506.07819423"/>
    <n v="45.581218383699998"/>
    <n v="117.049504881"/>
    <n v="218.88904316399999"/>
    <n v="118.81202699799999"/>
    <n v="59.406013499099998"/>
  </r>
  <r>
    <n v="5195"/>
    <x v="15"/>
    <x v="2"/>
    <n v="232.64011008"/>
    <n v="7.6595911967799996E-2"/>
    <n v="148.315524676"/>
    <n v="164.87526819300001"/>
    <n v="33.061828725700003"/>
    <n v="83.281896216500002"/>
    <n v="50.539304784599999"/>
    <n v="40.286450130200002"/>
    <n v="20.143225065100001"/>
  </r>
  <r>
    <n v="5195"/>
    <x v="15"/>
    <x v="3"/>
    <n v="310.18681343999998"/>
    <n v="8.9038248279900006E-3"/>
    <n v="87.607662363499998"/>
    <n v="207.74351524299999"/>
    <n v="19.4465683098"/>
    <n v="120.77401811599999"/>
    <n v="64.398187975699997"/>
    <n v="41.468589915599999"/>
    <n v="20.7342949578"/>
  </r>
  <r>
    <n v="5195"/>
    <x v="15"/>
    <x v="4"/>
    <n v="0"/>
    <n v="0"/>
    <n v="101.417922198"/>
    <n v="8.16184341097E-4"/>
    <n v="22.5315770584"/>
    <n v="125.64576683999999"/>
    <n v="78.267944889500001"/>
    <n v="43.830717254500001"/>
    <n v="21.915358627300002"/>
  </r>
  <r>
    <n v="5195"/>
    <x v="15"/>
    <x v="5"/>
    <n v="0"/>
    <n v="0"/>
    <n v="87.972891610800005"/>
    <n v="8.6237022051700006E-5"/>
    <n v="19.5315452639"/>
    <n v="156.48934302399999"/>
    <n v="126.413176553"/>
    <n v="40.805202355500001"/>
    <n v="20.402601177800001"/>
  </r>
  <r>
    <n v="5195"/>
    <x v="15"/>
    <x v="6"/>
    <n v="0"/>
    <n v="0"/>
    <n v="68.865566565799995"/>
    <n v="3.9444500672499997E-5"/>
    <n v="15.3108189302"/>
    <n v="144.422256197"/>
    <n v="130.95509268399999"/>
    <n v="27.352113670400001"/>
    <n v="13.676056835200001"/>
  </r>
  <r>
    <n v="5195"/>
    <x v="15"/>
    <x v="7"/>
    <n v="0"/>
    <n v="0"/>
    <n v="51.238819560000003"/>
    <n v="2.79767189444E-5"/>
    <n v="11.3828591103"/>
    <n v="132.04111850999999"/>
    <n v="139.10379781699999"/>
    <n v="22.282615960800001"/>
    <n v="11.141307980400001"/>
  </r>
  <r>
    <n v="5195"/>
    <x v="15"/>
    <x v="8"/>
    <n v="0"/>
    <n v="0"/>
    <n v="34.832352500399999"/>
    <n v="1.28885650385E-5"/>
    <n v="7.7375429058499998"/>
    <n v="104.656506495"/>
    <n v="111.821180639"/>
    <n v="15.2698116603"/>
    <n v="7.6349058301500001"/>
  </r>
  <r>
    <n v="5195"/>
    <x v="15"/>
    <x v="9"/>
    <n v="0"/>
    <n v="0"/>
    <n v="33.141851783500002"/>
    <n v="1.08995632616E-5"/>
    <n v="7.3673595161599996"/>
    <n v="90.011595469699998"/>
    <n v="99.371843351600006"/>
    <n v="13.385637410799999"/>
    <n v="6.6928187053999997"/>
  </r>
  <r>
    <n v="5195"/>
    <x v="15"/>
    <x v="10"/>
    <n v="348.96016512"/>
    <n v="1.9597386663100002E-3"/>
    <n v="20.0636628673"/>
    <n v="248.08135115900001"/>
    <n v="4.4532597330400003"/>
    <n v="95.930631451899998"/>
    <n v="86.423916505199998"/>
    <n v="9.5696442264799995"/>
    <n v="4.7848221132399997"/>
  </r>
  <r>
    <n v="5195"/>
    <x v="15"/>
    <x v="11"/>
    <n v="252.02678592000001"/>
    <n v="6.6868052201799995E-4"/>
    <n v="25.667181338399999"/>
    <n v="172.008702105"/>
    <n v="5.70357991815"/>
    <n v="93.836236442100002"/>
    <n v="65.891232583000004"/>
    <n v="10.8328320272"/>
    <n v="5.4164160135800001"/>
  </r>
  <r>
    <n v="5195"/>
    <x v="16"/>
    <x v="0"/>
    <n v="264.14345831999998"/>
    <n v="0"/>
    <n v="28.321458884399998"/>
    <n v="173.12117431199999"/>
    <n v="6.2800956583799996"/>
    <n v="105.988065351"/>
    <n v="73.970427085799997"/>
    <n v="14.800533251699999"/>
    <n v="7.4002666258699996"/>
  </r>
  <r>
    <n v="5195"/>
    <x v="16"/>
    <x v="1"/>
    <n v="106.62671712"/>
    <n v="0"/>
    <n v="26.971037024499999"/>
    <n v="75.628772177100004"/>
    <n v="5.9989150817499999"/>
    <n v="61.327505039499997"/>
    <n v="45.723369311399999"/>
    <n v="10.1837771763"/>
    <n v="5.0918885881499998"/>
  </r>
  <r>
    <n v="5195"/>
    <x v="16"/>
    <x v="2"/>
    <n v="155.09340671999999"/>
    <n v="0"/>
    <n v="28.9348249986"/>
    <n v="92.249358689800005"/>
    <n v="6.4283334021999998"/>
    <n v="102.811390903"/>
    <n v="57.631460130800001"/>
    <n v="12.502965614500001"/>
    <n v="6.2514828072600004"/>
  </r>
  <r>
    <n v="5195"/>
    <x v="16"/>
    <x v="3"/>
    <n v="21.81001032"/>
    <n v="0"/>
    <n v="21.836127671100002"/>
    <n v="5.1000809552700002"/>
    <n v="4.8503153068599998"/>
    <n v="82.120037371500004"/>
    <n v="48.152265164900001"/>
    <n v="9.6344989586299992"/>
    <n v="4.81724947932"/>
  </r>
  <r>
    <n v="5195"/>
    <x v="16"/>
    <x v="4"/>
    <n v="48.466689600000002"/>
    <n v="0"/>
    <n v="27.134655201299999"/>
    <n v="29.198811129900001"/>
    <n v="6.0243240508999998"/>
    <n v="106.370718866"/>
    <n v="84.470386558300007"/>
    <n v="12.5971425116"/>
    <n v="6.2985712557999998"/>
  </r>
  <r>
    <n v="5195"/>
    <x v="16"/>
    <x v="5"/>
    <n v="0"/>
    <n v="0"/>
    <n v="32.258540956799997"/>
    <n v="1.5336515401800001E-5"/>
    <n v="7.1631819442299998"/>
    <n v="115.663685234"/>
    <n v="122.64156826"/>
    <n v="14.703119518399999"/>
    <n v="7.3515597591999997"/>
  </r>
  <r>
    <n v="5195"/>
    <x v="16"/>
    <x v="6"/>
    <n v="0"/>
    <n v="0"/>
    <n v="37.0215724026"/>
    <n v="2.00841561499E-5"/>
    <n v="8.2220465268999998"/>
    <n v="124.91040862"/>
    <n v="143.149419911"/>
    <n v="16.615434623199999"/>
    <n v="8.3077173115999994"/>
  </r>
  <r>
    <n v="5195"/>
    <x v="16"/>
    <x v="7"/>
    <n v="0"/>
    <n v="0"/>
    <n v="37.786978149100001"/>
    <n v="2.05042785581E-5"/>
    <n v="8.3938186186199992"/>
    <n v="118.665211973"/>
    <n v="135.25771217400001"/>
    <n v="16.5768368084"/>
    <n v="8.2884184042199998"/>
  </r>
  <r>
    <n v="5195"/>
    <x v="16"/>
    <x v="8"/>
    <n v="0"/>
    <n v="0"/>
    <n v="42.2188983048"/>
    <n v="2.6134738234200002E-5"/>
    <n v="9.3764314136000007"/>
    <n v="112.229233705"/>
    <n v="139.79369241500001"/>
    <n v="18.9220585425"/>
    <n v="9.4610292712500001"/>
  </r>
  <r>
    <n v="5195"/>
    <x v="16"/>
    <x v="9"/>
    <n v="12.116672400000001"/>
    <n v="0"/>
    <n v="28.329243716899999"/>
    <n v="7.37888273424E-6"/>
    <n v="6.2986355768399998"/>
    <n v="93.398358068199997"/>
    <n v="81.721794942900004"/>
    <n v="11.204628548300001"/>
    <n v="5.6023142741700003"/>
  </r>
  <r>
    <n v="5195"/>
    <x v="16"/>
    <x v="10"/>
    <n v="731.84701296000003"/>
    <n v="9.4507258323300002E-3"/>
    <n v="59.132678599599998"/>
    <n v="522.54669883500003"/>
    <n v="13.116830656799999"/>
    <n v="157.24130335300001"/>
    <n v="163.76710575600001"/>
    <n v="29.9276957917"/>
    <n v="14.963847895800001"/>
  </r>
  <r>
    <n v="5195"/>
    <x v="16"/>
    <x v="11"/>
    <n v="765.77369567999995"/>
    <n v="0.108345880187"/>
    <n v="103.529608295"/>
    <n v="569.03305058900003"/>
    <n v="22.998783039300001"/>
    <n v="133.18048739899999"/>
    <n v="137.21980160499999"/>
    <n v="45.158310356000001"/>
    <n v="22.579155178000001"/>
  </r>
  <r>
    <n v="5195"/>
    <x v="17"/>
    <x v="0"/>
    <n v="9.6933379199999994"/>
    <n v="0"/>
    <n v="51.083533137000003"/>
    <n v="1.2090980759000001E-3"/>
    <n v="11.3472034842"/>
    <n v="92.8724289588"/>
    <n v="51.588658347799999"/>
    <n v="22.4630836095"/>
    <n v="11.231541804700001"/>
  </r>
  <r>
    <n v="5195"/>
    <x v="17"/>
    <x v="1"/>
    <n v="1264.9805985600001"/>
    <n v="0.337560524064"/>
    <n v="159.416620287"/>
    <n v="954.22051156600003"/>
    <n v="35.370393869899999"/>
    <n v="117.751816272"/>
    <n v="167.27149652599999"/>
    <n v="78.852813768199994"/>
    <n v="39.426406884099997"/>
  </r>
  <r>
    <n v="5195"/>
    <x v="17"/>
    <x v="2"/>
    <n v="995.99047127999995"/>
    <n v="7.1799714355100006E-2"/>
    <n v="128.27070036500001"/>
    <n v="887.65838658899997"/>
    <n v="28.5084366253"/>
    <n v="115.68175880299999"/>
    <n v="55.827489077599999"/>
    <n v="53.060369244299999"/>
    <n v="26.530184622099998"/>
  </r>
  <r>
    <n v="5195"/>
    <x v="17"/>
    <x v="3"/>
    <n v="380.46351335999998"/>
    <n v="1.6504541335300001E-2"/>
    <n v="127.808952433"/>
    <n v="283.57963766699999"/>
    <n v="28.3990965319"/>
    <n v="127.61333549699999"/>
    <n v="96.659998939999994"/>
    <n v="54.307244785199998"/>
    <n v="27.153622392599999"/>
  </r>
  <r>
    <n v="5195"/>
    <x v="17"/>
    <x v="4"/>
    <n v="336.84349271999997"/>
    <n v="5.4248461977399999E-2"/>
    <n v="122.41111827"/>
    <n v="251.87368153899999"/>
    <n v="27.1766854006"/>
    <n v="148.69789793999999"/>
    <n v="100.33165558100001"/>
    <n v="56.9413042065"/>
    <n v="28.470652103300001"/>
  </r>
  <r>
    <n v="5195"/>
    <x v="17"/>
    <x v="5"/>
    <n v="0"/>
    <n v="0"/>
    <n v="83.649039049099997"/>
    <n v="1.5265467959499999E-4"/>
    <n v="18.5940807124"/>
    <n v="124.25603707099999"/>
    <n v="88.990669528400005"/>
    <n v="33.9805475589"/>
    <n v="16.990273779500001"/>
  </r>
  <r>
    <n v="5195"/>
    <x v="17"/>
    <x v="6"/>
    <n v="2.4233344799999998"/>
    <n v="0"/>
    <n v="76.712533546299994"/>
    <n v="5.65773578802E-5"/>
    <n v="17.0422072026"/>
    <n v="158.05123650600001"/>
    <n v="144.86969713299999"/>
    <n v="33.299478729199997"/>
    <n v="16.649739364599998"/>
  </r>
  <r>
    <n v="5195"/>
    <x v="17"/>
    <x v="7"/>
    <n v="0"/>
    <n v="0"/>
    <n v="75.668190256800003"/>
    <n v="8.4694795473299995E-5"/>
    <n v="16.8012045569"/>
    <n v="154.84324283300001"/>
    <n v="187.026639319"/>
    <n v="34.772008687800003"/>
    <n v="17.386004343900002"/>
  </r>
  <r>
    <n v="5195"/>
    <x v="17"/>
    <x v="8"/>
    <n v="0"/>
    <n v="0"/>
    <n v="65.768520305799996"/>
    <n v="5.0560132301299999E-5"/>
    <n v="14.6162190332"/>
    <n v="126.24113183999999"/>
    <n v="145.33621340799999"/>
    <n v="27.414479351400001"/>
    <n v="13.7072396757"/>
  </r>
  <r>
    <n v="5195"/>
    <x v="17"/>
    <x v="9"/>
    <n v="0"/>
    <n v="0"/>
    <n v="47.316649523099997"/>
    <n v="2.9544875005999999E-5"/>
    <n v="10.5066649419"/>
    <n v="109.902205069"/>
    <n v="130.905569773"/>
    <n v="21.620138095600002"/>
    <n v="10.810069047800001"/>
  </r>
  <r>
    <n v="5195"/>
    <x v="17"/>
    <x v="10"/>
    <n v="431.35353744000003"/>
    <n v="1.16512553823E-2"/>
    <n v="43.263747623199997"/>
    <n v="310.82333009899997"/>
    <n v="9.6148142438900006"/>
    <n v="120.73205881200001"/>
    <n v="97.735560524700006"/>
    <n v="18.034745907400001"/>
    <n v="9.0173729537200007"/>
  </r>
  <r>
    <n v="5195"/>
    <x v="17"/>
    <x v="11"/>
    <n v="535.55692008000005"/>
    <n v="1.2393719199600001E-2"/>
    <n v="56.9943407632"/>
    <n v="400.70168557400001"/>
    <n v="12.6470636745"/>
    <n v="109.57008003999999"/>
    <n v="124.028477747"/>
    <n v="27.869154459499999"/>
    <n v="13.9345772298"/>
  </r>
  <r>
    <n v="5195"/>
    <x v="18"/>
    <x v="0"/>
    <n v="84.816706800000006"/>
    <n v="7.1782313479699998E-4"/>
    <n v="48.378531538700003"/>
    <n v="57.351420365199999"/>
    <n v="10.759577910599999"/>
    <n v="82.943960015100004"/>
    <n v="55.466983556300001"/>
    <n v="18.439351144500002"/>
    <n v="9.2196755722399999"/>
  </r>
  <r>
    <n v="5195"/>
    <x v="18"/>
    <x v="1"/>
    <n v="1325.5639605599999"/>
    <n v="0.36793603693999999"/>
    <n v="108.47058051099999"/>
    <n v="1017.79455633"/>
    <n v="23.995571078600001"/>
    <n v="105.842141379"/>
    <n v="176.423501714"/>
    <n v="68.902973442399997"/>
    <n v="34.451486721199998"/>
  </r>
  <r>
    <n v="5195"/>
    <x v="18"/>
    <x v="2"/>
    <n v="162.36341016"/>
    <n v="6.1028593208200003E-3"/>
    <n v="141.239407325"/>
    <n v="97.572337343000001"/>
    <n v="31.4268407962"/>
    <n v="155.90455529600001"/>
    <n v="83.963480119300002"/>
    <n v="50.699617313099999"/>
    <n v="25.349808656499999"/>
  </r>
  <r>
    <n v="5195"/>
    <x v="18"/>
    <x v="3"/>
    <n v="94.510044719999996"/>
    <n v="7.7970477280500002E-3"/>
    <n v="81.176975542799994"/>
    <n v="40.918624283100002"/>
    <n v="18.049022968300001"/>
    <n v="162.033440601"/>
    <n v="74.701229359300001"/>
    <n v="32.023657646899998"/>
    <n v="16.0118288235"/>
  </r>
  <r>
    <n v="5195"/>
    <x v="18"/>
    <x v="4"/>
    <n v="0"/>
    <n v="0"/>
    <n v="84.288666961999994"/>
    <n v="8.6811459296199997E-5"/>
    <n v="18.7397612364"/>
    <n v="142.41162335600001"/>
    <n v="118.585511055"/>
    <n v="33.491071871899997"/>
    <n v="16.745535935900001"/>
  </r>
  <r>
    <n v="5195"/>
    <x v="18"/>
    <x v="5"/>
    <n v="0"/>
    <n v="0"/>
    <n v="50.268230725000002"/>
    <n v="2.65224990039E-5"/>
    <n v="11.162291466799999"/>
    <n v="132.874191553"/>
    <n v="127.584511248"/>
    <n v="22.920027243500002"/>
    <n v="11.4600136217"/>
  </r>
  <r>
    <n v="5195"/>
    <x v="18"/>
    <x v="6"/>
    <n v="0"/>
    <n v="0"/>
    <n v="52.333683949499999"/>
    <n v="3.7486884750599999E-5"/>
    <n v="11.6231043271"/>
    <n v="138.09285284800001"/>
    <n v="158.31376618100001"/>
    <n v="23.3972717133"/>
    <n v="11.698635856599999"/>
  </r>
  <r>
    <n v="5195"/>
    <x v="18"/>
    <x v="7"/>
    <n v="0"/>
    <n v="0"/>
    <n v="55.027630821300001"/>
    <n v="4.02246258975E-5"/>
    <n v="12.2226989767"/>
    <n v="135.971650383"/>
    <n v="158.49789620499999"/>
    <n v="24.327681842299999"/>
    <n v="12.1638409211"/>
  </r>
  <r>
    <n v="5195"/>
    <x v="18"/>
    <x v="8"/>
    <n v="0"/>
    <n v="0"/>
    <n v="66.407829640900005"/>
    <n v="7.4436048253499995E-5"/>
    <n v="14.7439731076"/>
    <n v="131.93479804699999"/>
    <n v="179.53287687100001"/>
    <n v="30.747938950799998"/>
    <n v="15.373969475399999"/>
  </r>
  <r>
    <n v="5195"/>
    <x v="18"/>
    <x v="9"/>
    <n v="1776.30417384"/>
    <n v="0.19398845596799999"/>
    <n v="154.59061170300001"/>
    <n v="1410.228151"/>
    <n v="34.300275918099999"/>
    <n v="193.265280467"/>
    <n v="238.488840184"/>
    <n v="76.327051712599996"/>
    <n v="38.163525856299998"/>
  </r>
  <r>
    <n v="5195"/>
    <x v="18"/>
    <x v="10"/>
    <n v="402.27352367999998"/>
    <n v="1.0718422489E-2"/>
    <n v="108.474166505"/>
    <n v="280.82159099799998"/>
    <n v="24.128564028300001"/>
    <n v="140.883593053"/>
    <n v="82.335251447399997"/>
    <n v="40.600018602900001"/>
    <n v="20.300009301399999"/>
  </r>
  <r>
    <n v="5195"/>
    <x v="18"/>
    <x v="11"/>
    <n v="1027.49381952"/>
    <n v="0.419525277812"/>
    <n v="119.510812194"/>
    <n v="756.52336660499998"/>
    <n v="26.443235273599999"/>
    <n v="154.83900609099999"/>
    <n v="135.24746429199999"/>
    <n v="74.765410438399996"/>
    <n v="37.382705219199998"/>
  </r>
  <r>
    <n v="5195"/>
    <x v="19"/>
    <x v="0"/>
    <n v="1909.5875702400001"/>
    <n v="1.28063060159"/>
    <n v="391.25786137"/>
    <n v="1513.15565689"/>
    <n v="87.003301490300004"/>
    <n v="169.78249328999999"/>
    <n v="176.76626449299999"/>
    <n v="152.125237304"/>
    <n v="76.062618652200001"/>
  </r>
  <r>
    <n v="5195"/>
    <x v="19"/>
    <x v="1"/>
    <n v="2282.7810801599999"/>
    <n v="1.36757839531"/>
    <n v="339.84313811099997"/>
    <n v="1797.39480471"/>
    <n v="75.418227427800005"/>
    <n v="197.09917869500001"/>
    <n v="167.53708741899999"/>
    <n v="164.69542961900001"/>
    <n v="82.347714809600006"/>
  </r>
  <r>
    <n v="5195"/>
    <x v="19"/>
    <x v="2"/>
    <n v="625.22029583999995"/>
    <n v="0.313601231965"/>
    <n v="179.89026207500001"/>
    <n v="441.98676845699998"/>
    <n v="40.004159683099999"/>
    <n v="156.33532446800001"/>
    <n v="71.968843689099998"/>
    <n v="69.453340776999994"/>
    <n v="34.726670388499997"/>
  </r>
  <r>
    <n v="5195"/>
    <x v="19"/>
    <x v="3"/>
    <n v="213.25343423999999"/>
    <n v="1.345396207E-3"/>
    <n v="144.82881320499999"/>
    <n v="145.41000693699999"/>
    <n v="32.164983646700001"/>
    <n v="153.64562847400001"/>
    <n v="86.842241658899994"/>
    <n v="64.947544015999995"/>
    <n v="32.473772007999997"/>
  </r>
  <r>
    <n v="5195"/>
    <x v="19"/>
    <x v="4"/>
    <n v="123.59005848"/>
    <n v="5.1287843995700001E-4"/>
    <n v="131.62585513900001"/>
    <n v="73.538214635499997"/>
    <n v="29.2368100887"/>
    <n v="169.22543616799999"/>
    <n v="91.108566132899995"/>
    <n v="58.155963586799999"/>
    <n v="29.077981793399999"/>
  </r>
  <r>
    <n v="5195"/>
    <x v="19"/>
    <x v="5"/>
    <n v="0"/>
    <n v="0"/>
    <n v="112.233045713"/>
    <n v="1.16928174226E-4"/>
    <n v="24.934703664899999"/>
    <n v="164.210810794"/>
    <n v="122.214019581"/>
    <n v="48.4238925266"/>
    <n v="24.2119462633"/>
  </r>
  <r>
    <n v="5195"/>
    <x v="19"/>
    <x v="6"/>
    <n v="0"/>
    <n v="0"/>
    <n v="81.332045731199997"/>
    <n v="5.9367499047500003E-5"/>
    <n v="18.074546882"/>
    <n v="160.34935652199999"/>
    <n v="147.42858059100001"/>
    <n v="34.002108804700001"/>
    <n v="17.001054402400001"/>
  </r>
  <r>
    <n v="5195"/>
    <x v="19"/>
    <x v="7"/>
    <n v="0"/>
    <n v="0"/>
    <n v="69.671449725900004"/>
    <n v="5.8194036495700002E-5"/>
    <n v="15.4764066822"/>
    <n v="150.88914264600001"/>
    <n v="168.135661642"/>
    <n v="30.5805589265"/>
    <n v="15.290279463199999"/>
  </r>
  <r>
    <n v="5195"/>
    <x v="19"/>
    <x v="8"/>
    <n v="109.0500516"/>
    <n v="0"/>
    <n v="60.426457946900001"/>
    <n v="64.529512580399995"/>
    <n v="13.4233339491"/>
    <n v="152.16184848399999"/>
    <n v="146.92784799500001"/>
    <n v="26.403771816999999"/>
    <n v="13.2018859085"/>
  </r>
  <r>
    <n v="5195"/>
    <x v="19"/>
    <x v="9"/>
    <n v="215.67676872000001"/>
    <n v="0"/>
    <n v="62.9243626027"/>
    <n v="152.439648307"/>
    <n v="13.9847175597"/>
    <n v="125.637224199"/>
    <n v="136.91527074699999"/>
    <n v="26.105510286299999"/>
    <n v="13.052755143100001"/>
  </r>
  <r>
    <n v="5195"/>
    <x v="19"/>
    <x v="10"/>
    <n v="48.466689600000002"/>
    <n v="0"/>
    <n v="34.418734151000002"/>
    <n v="18.862474847400001"/>
    <n v="7.6418088753799998"/>
    <n v="98.181220455100004"/>
    <n v="81.1613731976"/>
    <n v="15.9137168952"/>
    <n v="7.9568584476000002"/>
  </r>
  <r>
    <n v="5195"/>
    <x v="19"/>
    <x v="11"/>
    <n v="569.48360279999997"/>
    <n v="2.00277847207E-2"/>
    <n v="26.6544303913"/>
    <n v="425.90610084399998"/>
    <n v="5.8888777981900002"/>
    <n v="92.546727291400003"/>
    <n v="117.391798325"/>
    <n v="18.546710229599999"/>
    <n v="9.2733551147799993"/>
  </r>
  <r>
    <n v="5195"/>
    <x v="20"/>
    <x v="0"/>
    <n v="4.8466689599999997"/>
    <n v="0"/>
    <n v="48.692209771100003"/>
    <n v="2.1781461567999998E-3"/>
    <n v="10.8496350744"/>
    <n v="88.249857611799996"/>
    <n v="47.513798137099997"/>
    <n v="14.213792594199999"/>
    <n v="7.1068962971099996"/>
  </r>
  <r>
    <n v="5195"/>
    <x v="20"/>
    <x v="1"/>
    <n v="603.41028552"/>
    <n v="1.6551981923599999E-2"/>
    <n v="40.903316158499997"/>
    <n v="414.01064722799998"/>
    <n v="9.0555068315299998"/>
    <n v="139.556111628"/>
    <n v="106.825526178"/>
    <n v="24.487186404100001"/>
    <n v="12.2435932021"/>
  </r>
  <r>
    <n v="5195"/>
    <x v="20"/>
    <x v="2"/>
    <n v="889.36375415999998"/>
    <n v="0.119268973024"/>
    <n v="100.034356297"/>
    <n v="596.06026196899995"/>
    <n v="22.1973754616"/>
    <n v="184.006273561"/>
    <n v="109.65310155"/>
    <n v="48.975362738800001"/>
    <n v="24.487681369400001"/>
  </r>
  <r>
    <n v="5195"/>
    <x v="20"/>
    <x v="3"/>
    <n v="671.26365095999995"/>
    <n v="0.247334997572"/>
    <n v="176.04337271200001"/>
    <n v="478.84764512100003"/>
    <n v="39.139272522600002"/>
    <n v="149.40152382700001"/>
    <n v="102.18068331000001"/>
    <n v="69.983394991400004"/>
    <n v="34.991697495700002"/>
  </r>
  <r>
    <n v="5195"/>
    <x v="20"/>
    <x v="4"/>
    <n v="123.59005848"/>
    <n v="6.1851609417600002E-3"/>
    <n v="93.195497320900003"/>
    <n v="70.742570032700002"/>
    <n v="20.689592370100002"/>
    <n v="155.06497852000001"/>
    <n v="80.738954197400005"/>
    <n v="43.541140271300002"/>
    <n v="21.7705701356"/>
  </r>
  <r>
    <n v="5195"/>
    <x v="20"/>
    <x v="5"/>
    <n v="0"/>
    <n v="0"/>
    <n v="96.4699426034"/>
    <n v="1.75278521409E-4"/>
    <n v="21.4337434503"/>
    <n v="156.29633849300001"/>
    <n v="121.22855876200001"/>
    <n v="41.384537944400002"/>
    <n v="20.692268972200001"/>
  </r>
  <r>
    <n v="5195"/>
    <x v="20"/>
    <x v="6"/>
    <n v="0"/>
    <n v="0"/>
    <n v="87.897417863499996"/>
    <n v="8.6857829540000004E-5"/>
    <n v="19.527065457599999"/>
    <n v="163.76482454699999"/>
    <n v="173.28047048799999"/>
    <n v="38.141632529900001"/>
    <n v="19.070816264899999"/>
  </r>
  <r>
    <n v="5195"/>
    <x v="20"/>
    <x v="7"/>
    <n v="0"/>
    <n v="0"/>
    <n v="60.7204957155"/>
    <n v="4.3079148419699998E-5"/>
    <n v="13.4888208904"/>
    <n v="140.48910321700001"/>
    <n v="152.89082665699999"/>
    <n v="26.496194343399999"/>
    <n v="13.2480971717"/>
  </r>
  <r>
    <n v="5195"/>
    <x v="20"/>
    <x v="8"/>
    <n v="7.27000344"/>
    <n v="0"/>
    <n v="60.945792335299998"/>
    <n v="5.1843111184400003E-5"/>
    <n v="13.5380136955"/>
    <n v="135.42986964599999"/>
    <n v="155.693942553"/>
    <n v="26.7777746099"/>
    <n v="13.388887304900001"/>
  </r>
  <r>
    <n v="5195"/>
    <x v="20"/>
    <x v="9"/>
    <n v="26.656679279999999"/>
    <n v="0"/>
    <n v="38.602274511600001"/>
    <n v="1.29296574859E-5"/>
    <n v="8.5805065668600005"/>
    <n v="121.77433954599999"/>
    <n v="97.602545934600002"/>
    <n v="15.739358769300001"/>
    <n v="7.8696793846400004"/>
  </r>
  <r>
    <n v="5195"/>
    <x v="20"/>
    <x v="10"/>
    <n v="46.043355120000001"/>
    <n v="0"/>
    <n v="26.997200167599999"/>
    <n v="15.708958195199999"/>
    <n v="5.9998965811699998"/>
    <n v="104.282488066"/>
    <n v="80.859725088499999"/>
    <n v="11.229459482099999"/>
    <n v="5.6147297410399997"/>
  </r>
  <r>
    <n v="5195"/>
    <x v="20"/>
    <x v="11"/>
    <n v="164.78674463999999"/>
    <n v="0"/>
    <n v="20.643316115000001"/>
    <n v="87.615908025300001"/>
    <n v="4.5867099221499998"/>
    <n v="117.84484501"/>
    <n v="67.299297996600004"/>
    <n v="8.8200181244099998"/>
    <n v="4.4100090622000003"/>
  </r>
  <r>
    <n v="5195"/>
    <x v="21"/>
    <x v="0"/>
    <n v="94.510044719999996"/>
    <n v="0"/>
    <n v="18.678723595600001"/>
    <n v="37.958441963799999"/>
    <n v="4.1490398927900003"/>
    <n v="100.024380463"/>
    <n v="64.293402300099999"/>
    <n v="8.2289825547900008"/>
    <n v="4.11449127739"/>
  </r>
  <r>
    <n v="5195"/>
    <x v="21"/>
    <x v="1"/>
    <n v="353.80683407999999"/>
    <n v="0"/>
    <n v="19.124106163899999"/>
    <n v="224.055310386"/>
    <n v="4.2459855052100002"/>
    <n v="148.824320997"/>
    <n v="75.226282562099996"/>
    <n v="8.8503483626800001"/>
    <n v="4.4251741813400001"/>
  </r>
  <r>
    <n v="5195"/>
    <x v="21"/>
    <x v="2"/>
    <n v="38.773351679999998"/>
    <n v="0"/>
    <n v="35.262651623899998"/>
    <n v="15.572829348200001"/>
    <n v="7.8270207947300001"/>
    <n v="131.96881695299999"/>
    <n v="111.313609097"/>
    <n v="16.766084279299999"/>
    <n v="8.3830421396699997"/>
  </r>
  <r>
    <n v="5195"/>
    <x v="21"/>
    <x v="3"/>
    <n v="213.25343423999999"/>
    <n v="0"/>
    <n v="39.636326807899998"/>
    <n v="146.585910775"/>
    <n v="8.7996543113300003"/>
    <n v="140.40971515300001"/>
    <n v="129.50250140899999"/>
    <n v="18.4522078221"/>
    <n v="9.22610391103"/>
  </r>
  <r>
    <n v="5195"/>
    <x v="21"/>
    <x v="4"/>
    <n v="0"/>
    <n v="0"/>
    <n v="65.608341997500006"/>
    <n v="1.6238846714000001E-4"/>
    <n v="14.567768022799999"/>
    <n v="136.78256609600001"/>
    <n v="168.75711647700001"/>
    <n v="30.099752598399999"/>
    <n v="15.049876299199999"/>
  </r>
  <r>
    <n v="5195"/>
    <x v="21"/>
    <x v="5"/>
    <n v="0"/>
    <n v="0"/>
    <n v="74.633558372500005"/>
    <n v="9.1131112431699996E-5"/>
    <n v="16.566762250099998"/>
    <n v="138.32335910699999"/>
    <n v="183.23091909300001"/>
    <n v="35.306053797200001"/>
    <n v="17.6530268986"/>
  </r>
  <r>
    <n v="5195"/>
    <x v="21"/>
    <x v="6"/>
    <n v="2.4233344799999998"/>
    <n v="0"/>
    <n v="110.06144816299999"/>
    <n v="1.7701571896499999E-4"/>
    <n v="24.440055263000001"/>
    <n v="157.830736081"/>
    <n v="212.529583987"/>
    <n v="50.096238610100002"/>
    <n v="25.048119305"/>
  </r>
  <r>
    <n v="5195"/>
    <x v="21"/>
    <x v="7"/>
    <n v="0"/>
    <n v="0"/>
    <n v="119.829815142"/>
    <n v="1.9521133071499999E-4"/>
    <n v="26.6156187293"/>
    <n v="158.39993646100001"/>
    <n v="210.98264338800001"/>
    <n v="53.168579308399998"/>
    <n v="26.584289654199999"/>
  </r>
  <r>
    <n v="5195"/>
    <x v="21"/>
    <x v="8"/>
    <n v="0"/>
    <n v="0"/>
    <n v="111.560823711"/>
    <n v="1.56781766456E-4"/>
    <n v="24.791471205499999"/>
    <n v="143.897603796"/>
    <n v="179.903928111"/>
    <n v="46.824697519499999"/>
    <n v="23.412348759699999"/>
  </r>
  <r>
    <n v="5195"/>
    <x v="21"/>
    <x v="9"/>
    <n v="77.546703359999995"/>
    <n v="0"/>
    <n v="62.863031568099998"/>
    <n v="48.664808420100002"/>
    <n v="13.970347354699999"/>
    <n v="132.17293761100001"/>
    <n v="123.763616568"/>
    <n v="26.2384211207"/>
    <n v="13.119210560300001"/>
  </r>
  <r>
    <n v="5195"/>
    <x v="21"/>
    <x v="10"/>
    <n v="317.45681688000002"/>
    <n v="1.2370321883500001E-2"/>
    <n v="33.6963283762"/>
    <n v="233.01150150699999"/>
    <n v="7.4653428402999999"/>
    <n v="97.571208520200003"/>
    <n v="120.491206068"/>
    <n v="19.021332227599999"/>
    <n v="9.5106661137999993"/>
  </r>
  <r>
    <n v="5195"/>
    <x v="21"/>
    <x v="11"/>
    <n v="443.47020984"/>
    <n v="1.1647512538100001E-2"/>
    <n v="63.017247835600003"/>
    <n v="302.90073926000002"/>
    <n v="14.018374893600001"/>
    <n v="140.232863533"/>
    <n v="103.118444833"/>
    <n v="23.357639273"/>
    <n v="11.6788196365"/>
  </r>
  <r>
    <n v="5195"/>
    <x v="22"/>
    <x v="0"/>
    <n v="2137.3810113599998"/>
    <n v="0.81609059096600001"/>
    <n v="281.029549578"/>
    <n v="1662.2853628400001"/>
    <n v="62.308702589799999"/>
    <n v="136.82068309900001"/>
    <n v="279.671275708"/>
    <n v="148.51981021500001"/>
    <n v="74.2599051073"/>
  </r>
  <r>
    <n v="5195"/>
    <x v="22"/>
    <x v="1"/>
    <n v="428.93020295999997"/>
    <n v="3.54328628127E-2"/>
    <n v="160.83330495800001"/>
    <n v="290.12807942699999"/>
    <n v="35.805142760599999"/>
    <n v="122.090592981"/>
    <n v="76.940541825599993"/>
    <n v="53.769716772499997"/>
    <n v="26.884858386299999"/>
  </r>
  <r>
    <n v="5195"/>
    <x v="22"/>
    <x v="2"/>
    <n v="19.386675839999999"/>
    <n v="0"/>
    <n v="125.51665951299999"/>
    <n v="3.6080199375099998E-3"/>
    <n v="27.878815203799999"/>
    <n v="156.131195668"/>
    <n v="88.077968610499994"/>
    <n v="55.674471635300002"/>
    <n v="27.8372358176"/>
  </r>
  <r>
    <n v="5195"/>
    <x v="22"/>
    <x v="3"/>
    <n v="0"/>
    <n v="0"/>
    <n v="119.56242175200001"/>
    <n v="1.4322276629799999E-4"/>
    <n v="26.5534944419"/>
    <n v="158.367438905"/>
    <n v="133.28987832000001"/>
    <n v="53.635110081800001"/>
    <n v="26.8175550409"/>
  </r>
  <r>
    <n v="5195"/>
    <x v="22"/>
    <x v="4"/>
    <n v="368.34684096000001"/>
    <n v="6.1851609417600002E-3"/>
    <n v="113.702824171"/>
    <n v="222.89137360699999"/>
    <n v="25.2649733081"/>
    <n v="234.91504631399999"/>
    <n v="174.02764920499999"/>
    <n v="48.259319244399997"/>
    <n v="24.129659622199998"/>
  </r>
  <r>
    <n v="5195"/>
    <x v="22"/>
    <x v="5"/>
    <n v="0"/>
    <n v="0"/>
    <n v="108.30694167"/>
    <n v="2.7249367629399998E-4"/>
    <n v="24.048631457500001"/>
    <n v="160.22149632899999"/>
    <n v="185.02536788699999"/>
    <n v="49.687566490800002"/>
    <n v="24.843783245400001"/>
  </r>
  <r>
    <n v="5195"/>
    <x v="22"/>
    <x v="6"/>
    <n v="19.386675839999999"/>
    <n v="0"/>
    <n v="126.731008489"/>
    <n v="5.83996001591"/>
    <n v="28.150670894600001"/>
    <n v="176.865648295"/>
    <n v="210.57986310499999"/>
    <n v="55.756277924199999"/>
    <n v="27.8781389621"/>
  </r>
  <r>
    <n v="5195"/>
    <x v="22"/>
    <x v="7"/>
    <n v="0"/>
    <n v="0"/>
    <n v="125.19469612499999"/>
    <n v="1.95218447491E-4"/>
    <n v="27.810716988100001"/>
    <n v="160.82335410600001"/>
    <n v="207.44696887800001"/>
    <n v="54.800718598800003"/>
    <n v="27.400359299400002"/>
  </r>
  <r>
    <n v="5195"/>
    <x v="22"/>
    <x v="8"/>
    <n v="0"/>
    <n v="0"/>
    <n v="97.491743048199993"/>
    <n v="1.06631053894E-4"/>
    <n v="21.661993606599999"/>
    <n v="140.855073944"/>
    <n v="169.74365351399999"/>
    <n v="41.560383321400003"/>
    <n v="20.780191660700002"/>
  </r>
  <r>
    <n v="5195"/>
    <x v="22"/>
    <x v="9"/>
    <n v="16.963341360000001"/>
    <n v="0"/>
    <n v="75.189590361200004"/>
    <n v="6.2504974478299997E-5"/>
    <n v="16.704960094699999"/>
    <n v="148.624728447"/>
    <n v="154.69277690999999"/>
    <n v="32.406088092099999"/>
    <n v="16.2030440461"/>
  </r>
  <r>
    <n v="5195"/>
    <x v="22"/>
    <x v="10"/>
    <n v="436.20020640000001"/>
    <n v="1.78384272736E-3"/>
    <n v="45.906022345399997"/>
    <n v="294.32926449500002"/>
    <n v="10.1987110082"/>
    <n v="144.59153428400001"/>
    <n v="118.641862008"/>
    <n v="19.845962619200002"/>
    <n v="9.9229813095800008"/>
  </r>
  <r>
    <n v="5195"/>
    <x v="22"/>
    <x v="11"/>
    <n v="828.78039216000002"/>
    <n v="9.9039662171700002E-2"/>
    <n v="94.361573243400002"/>
    <n v="613.31884378400002"/>
    <n v="20.957232557000001"/>
    <n v="108.531018926"/>
    <n v="133.75425358800001"/>
    <n v="42.208420349900003"/>
    <n v="21.104210174999999"/>
  </r>
  <r>
    <n v="5195"/>
    <x v="23"/>
    <x v="0"/>
    <n v="116.32005504"/>
    <n v="0"/>
    <n v="62.301622392500001"/>
    <n v="69.114172131299995"/>
    <n v="13.8321971831"/>
    <n v="116.77166416599999"/>
    <n v="64.318897683700001"/>
    <n v="28.8700745957"/>
    <n v="14.435037297899999"/>
  </r>
  <r>
    <n v="5195"/>
    <x v="23"/>
    <x v="1"/>
    <n v="1606.6707602399999"/>
    <n v="0.48769749047099997"/>
    <n v="254.12237813499999"/>
    <n v="1233.9870917999999"/>
    <n v="56.438101104300003"/>
    <n v="142.25140314399999"/>
    <n v="188.60044343499999"/>
    <n v="113.92839341600001"/>
    <n v="56.964196707799999"/>
  </r>
  <r>
    <n v="5195"/>
    <x v="23"/>
    <x v="2"/>
    <n v="135.70673088000001"/>
    <n v="0"/>
    <n v="108.451809306"/>
    <n v="80.213315034399997"/>
    <n v="24.0743425993"/>
    <n v="160.84014729899999"/>
    <n v="84.243721555299999"/>
    <n v="51.136207757500003"/>
    <n v="25.568103878799999"/>
  </r>
  <r>
    <n v="5195"/>
    <x v="23"/>
    <x v="3"/>
    <n v="14.54000688"/>
    <n v="0"/>
    <n v="118.753374564"/>
    <n v="2.14823529338E-4"/>
    <n v="26.387823941800001"/>
    <n v="165.06923406499999"/>
    <n v="120.243077579"/>
    <n v="50.272508627299999"/>
    <n v="25.1362543137"/>
  </r>
  <r>
    <n v="5195"/>
    <x v="23"/>
    <x v="4"/>
    <n v="0"/>
    <n v="0"/>
    <n v="92.046220016700005"/>
    <n v="7.8783020452300004E-5"/>
    <n v="20.449699541899999"/>
    <n v="149.89442877900001"/>
    <n v="151.779374671"/>
    <n v="39.739214794799999"/>
    <n v="19.869607397399999"/>
  </r>
  <r>
    <n v="5195"/>
    <x v="23"/>
    <x v="5"/>
    <n v="0"/>
    <n v="0"/>
    <n v="58.9362382451"/>
    <n v="3.4135684537799997E-5"/>
    <n v="13.094110949199999"/>
    <n v="121.15362483"/>
    <n v="124.273551639"/>
    <n v="25.363068893000001"/>
    <n v="12.681534446500001"/>
  </r>
  <r>
    <n v="5195"/>
    <x v="23"/>
    <x v="6"/>
    <n v="0"/>
    <n v="0"/>
    <n v="101.04409871999999"/>
    <n v="1.66278618498E-4"/>
    <n v="22.430657949499999"/>
    <n v="155.100557528"/>
    <n v="219.09006148500001"/>
    <n v="47.494951959399998"/>
    <n v="23.747475979699999"/>
  </r>
  <r>
    <n v="5195"/>
    <x v="23"/>
    <x v="7"/>
    <n v="0"/>
    <n v="0"/>
    <n v="112.62451990300001"/>
    <n v="1.7310767809200001E-4"/>
    <n v="25.0116516806"/>
    <n v="156.227386137"/>
    <n v="205.2011396"/>
    <n v="50.7393359012"/>
    <n v="25.3696679506"/>
  </r>
  <r>
    <n v="5195"/>
    <x v="23"/>
    <x v="8"/>
    <n v="0"/>
    <n v="0"/>
    <n v="105.083171065"/>
    <n v="1.3593042773899999E-4"/>
    <n v="23.347774859099999"/>
    <n v="144.685143692"/>
    <n v="181.53323012300001"/>
    <n v="45.006784136900002"/>
    <n v="22.503392068499998"/>
  </r>
  <r>
    <n v="5195"/>
    <x v="23"/>
    <x v="9"/>
    <n v="186.59675496"/>
    <n v="0"/>
    <n v="80.060156433000003"/>
    <n v="129.44876373899999"/>
    <n v="17.790205429899999"/>
    <n v="144.84925005700001"/>
    <n v="146.79470188400001"/>
    <n v="33.831689844099998"/>
    <n v="16.915844922000002"/>
  </r>
  <r>
    <n v="5195"/>
    <x v="23"/>
    <x v="10"/>
    <n v="2.4233344799999998"/>
    <n v="0"/>
    <n v="44.414423335899997"/>
    <n v="1.99429549009E-5"/>
    <n v="9.87782197684"/>
    <n v="94.8260093361"/>
    <n v="84.1323234539"/>
    <n v="16.954669307500001"/>
    <n v="8.4773346537399998"/>
  </r>
  <r>
    <n v="5195"/>
    <x v="23"/>
    <x v="11"/>
    <n v="729.42367848000004"/>
    <n v="4.42144922265E-3"/>
    <n v="72.138205752399998"/>
    <n v="534.00338896699998"/>
    <n v="16.0201835857"/>
    <n v="118.995318955"/>
    <n v="148.56736677999999"/>
    <n v="32.556930232100001"/>
    <n v="16.278465116"/>
  </r>
  <r>
    <n v="5195"/>
    <x v="24"/>
    <x v="0"/>
    <n v="1681.79412912"/>
    <n v="0.582852215058"/>
    <n v="203.208656343"/>
    <n v="1301.64459461"/>
    <n v="45.100184309200003"/>
    <n v="146.139503034"/>
    <n v="205.918294769"/>
    <n v="97.627884004699993"/>
    <n v="48.813942002399997"/>
  </r>
  <r>
    <n v="5195"/>
    <x v="24"/>
    <x v="1"/>
    <n v="1400.68732944"/>
    <n v="0.61596979091000004"/>
    <n v="266.07680084100002"/>
    <n v="1056.02502744"/>
    <n v="59.056053386899997"/>
    <n v="130.80196133499999"/>
    <n v="164.416631032"/>
    <n v="127.21166551100001"/>
    <n v="63.6058327553"/>
  </r>
  <r>
    <n v="5195"/>
    <x v="24"/>
    <x v="2"/>
    <n v="126.01339296"/>
    <n v="2.3847372826299999E-2"/>
    <n v="153.62745330300001"/>
    <n v="70.000180575800002"/>
    <n v="34.157919812099998"/>
    <n v="171.64499536899999"/>
    <n v="78.539314695000002"/>
    <n v="60.5752738045"/>
    <n v="30.287636902300001"/>
  </r>
  <r>
    <n v="5195"/>
    <x v="24"/>
    <x v="3"/>
    <n v="298.07014104000001"/>
    <n v="0"/>
    <n v="142.765948055"/>
    <n v="162.16156537399999"/>
    <n v="31.7297457526"/>
    <n v="238.19861001000001"/>
    <n v="103.54292980699999"/>
    <n v="59.118678403700002"/>
    <n v="29.5593392018"/>
  </r>
  <r>
    <n v="5195"/>
    <x v="24"/>
    <x v="4"/>
    <n v="0"/>
    <n v="0"/>
    <n v="117.097986881"/>
    <n v="1.59798352914E-4"/>
    <n v="26.0116164913"/>
    <n v="167.28026559400001"/>
    <n v="142.93873951"/>
    <n v="51.363569945099997"/>
    <n v="25.681784972500001"/>
  </r>
  <r>
    <n v="5195"/>
    <x v="24"/>
    <x v="5"/>
    <n v="0"/>
    <n v="0"/>
    <n v="85.063584394100005"/>
    <n v="7.4848145064999996E-5"/>
    <n v="18.8961889847"/>
    <n v="147.28639181"/>
    <n v="156.23872206600001"/>
    <n v="37.194407972599997"/>
    <n v="18.597203986299998"/>
  </r>
  <r>
    <n v="5195"/>
    <x v="24"/>
    <x v="6"/>
    <n v="0"/>
    <n v="0"/>
    <n v="92.573882382999997"/>
    <n v="1.1861688892999999E-4"/>
    <n v="20.557477757099999"/>
    <n v="151.54215750500001"/>
    <n v="191.85884277599999"/>
    <n v="41.990645422699998"/>
    <n v="20.9953227114"/>
  </r>
  <r>
    <n v="5195"/>
    <x v="24"/>
    <x v="7"/>
    <n v="0"/>
    <n v="0"/>
    <n v="110.55197181699999"/>
    <n v="1.70937211577E-4"/>
    <n v="24.548962082500001"/>
    <n v="157.40912125099999"/>
    <n v="210.37410584"/>
    <n v="50.3233658706"/>
    <n v="25.1616829353"/>
  </r>
  <r>
    <n v="5195"/>
    <x v="24"/>
    <x v="8"/>
    <n v="0"/>
    <n v="0"/>
    <n v="93.8179977514"/>
    <n v="9.6578273308300006E-5"/>
    <n v="20.8469422762"/>
    <n v="138.176889708"/>
    <n v="163.645530519"/>
    <n v="39.731017349299997"/>
    <n v="19.865508674699999"/>
  </r>
  <r>
    <n v="5195"/>
    <x v="24"/>
    <x v="9"/>
    <n v="419.23686504"/>
    <n v="0"/>
    <n v="57.1245854712"/>
    <n v="232.819910174"/>
    <n v="12.7037158326"/>
    <n v="213.55074105400001"/>
    <n v="107.92405874799999"/>
    <n v="21.991123004199999"/>
    <n v="10.995561502099999"/>
  </r>
  <r>
    <n v="5195"/>
    <x v="24"/>
    <x v="10"/>
    <n v="283.53013415999999"/>
    <n v="0"/>
    <n v="49.962845805299999"/>
    <n v="190.77034420199999"/>
    <n v="11.095442032499999"/>
    <n v="130.543438694"/>
    <n v="103.998677469"/>
    <n v="22.5746644249"/>
    <n v="11.287332212400001"/>
  </r>
  <r>
    <n v="5195"/>
    <x v="24"/>
    <x v="11"/>
    <n v="3031.5914344799999"/>
    <n v="1.41857718565"/>
    <n v="391.92289912799998"/>
    <n v="2373.5644232099999"/>
    <n v="86.938854589900004"/>
    <n v="175.56127447700001"/>
    <n v="374.40569101599999"/>
    <n v="197.845757179"/>
    <n v="98.922878589700005"/>
  </r>
  <r>
    <n v="5195"/>
    <x v="25"/>
    <x v="0"/>
    <n v="181.75008600000001"/>
    <n v="4.9046370650800003E-2"/>
    <n v="150.459760612"/>
    <n v="109.703244051"/>
    <n v="33.5079794679"/>
    <n v="104.55862788100001"/>
    <n v="57.226778308699998"/>
    <n v="47.684566687500002"/>
    <n v="23.842283343799998"/>
  </r>
  <r>
    <n v="5195"/>
    <x v="25"/>
    <x v="1"/>
    <n v="785.16037152000001"/>
    <n v="0.10291909941999999"/>
    <n v="154.86107451199999"/>
    <n v="557.79325386100004"/>
    <n v="34.340693197599997"/>
    <n v="156.754590318"/>
    <n v="121.388618247"/>
    <n v="80.655534330099997"/>
    <n v="40.327767165099999"/>
  </r>
  <r>
    <n v="5195"/>
    <x v="25"/>
    <x v="2"/>
    <n v="809.39371631999995"/>
    <n v="0.18640668512899999"/>
    <n v="234.01752429199999"/>
    <n v="582.58470380899996"/>
    <n v="52.013324892299998"/>
    <n v="172.60007600500001"/>
    <n v="129.43462217699999"/>
    <n v="96.282983756099995"/>
    <n v="48.141491878099998"/>
  </r>
  <r>
    <n v="5195"/>
    <x v="25"/>
    <x v="3"/>
    <n v="2.4233344799999998"/>
    <n v="0"/>
    <n v="153.182782699"/>
    <n v="7.8640931386000004E-3"/>
    <n v="34.032077087099999"/>
    <n v="160.64514704800001"/>
    <n v="101.268781433"/>
    <n v="66.175234829999994"/>
    <n v="33.087617414999997"/>
  </r>
  <r>
    <n v="5195"/>
    <x v="25"/>
    <x v="4"/>
    <n v="101.78004816000001"/>
    <n v="0"/>
    <n v="134.766113322"/>
    <n v="50.611464596600001"/>
    <n v="29.949176146399999"/>
    <n v="204.37213338199999"/>
    <n v="131.813607765"/>
    <n v="56.363862579500001"/>
    <n v="28.181931289800001"/>
  </r>
  <r>
    <n v="5195"/>
    <x v="25"/>
    <x v="5"/>
    <n v="9.6933379199999994"/>
    <n v="0"/>
    <n v="81.586111480200003"/>
    <n v="6.3323126007600001E-5"/>
    <n v="18.123111367700002"/>
    <n v="152.667956645"/>
    <n v="138.70834874400001"/>
    <n v="35.799136539199999"/>
    <n v="17.8995682696"/>
  </r>
  <r>
    <n v="5195"/>
    <x v="25"/>
    <x v="6"/>
    <n v="0"/>
    <n v="0"/>
    <n v="104.915338761"/>
    <n v="1.84615512174E-4"/>
    <n v="23.292000427600001"/>
    <n v="160.05126114699999"/>
    <n v="211.14553581300001"/>
    <n v="48.892681217700002"/>
    <n v="24.446340608900002"/>
  </r>
  <r>
    <n v="5195"/>
    <x v="25"/>
    <x v="7"/>
    <n v="0"/>
    <n v="0"/>
    <n v="112.608803993"/>
    <n v="1.6023694390000001E-4"/>
    <n v="25.012936700299999"/>
    <n v="157.136710099"/>
    <n v="197.898073595"/>
    <n v="49.709837006400001"/>
    <n v="24.8549185032"/>
  </r>
  <r>
    <n v="5195"/>
    <x v="25"/>
    <x v="8"/>
    <n v="2.4233344799999998"/>
    <n v="0"/>
    <n v="93.103151350299996"/>
    <n v="9.2571777389799999E-5"/>
    <n v="20.695105166800001"/>
    <n v="137.84357302500001"/>
    <n v="157.40075280100001"/>
    <n v="37.928190335499998"/>
    <n v="18.9640951678"/>
  </r>
  <r>
    <n v="5195"/>
    <x v="25"/>
    <x v="9"/>
    <n v="414.39019608000001"/>
    <n v="8.5332978548699999E-3"/>
    <n v="87.285991567300002"/>
    <n v="296.09114183600002"/>
    <n v="19.388482721100001"/>
    <n v="166.16619673599999"/>
    <n v="162.50511446600001"/>
    <n v="38.465080562600001"/>
    <n v="19.2325402813"/>
  </r>
  <r>
    <n v="5195"/>
    <x v="25"/>
    <x v="10"/>
    <n v="431.35353744000003"/>
    <n v="6.6522458571799999E-3"/>
    <n v="50.242218357699997"/>
    <n v="279.54491471099999"/>
    <n v="11.1667297771"/>
    <n v="144.44513641200001"/>
    <n v="89.954635614099999"/>
    <n v="20.721148250599999"/>
    <n v="10.360574125299999"/>
  </r>
  <r>
    <n v="5195"/>
    <x v="25"/>
    <x v="11"/>
    <n v="138.13006536"/>
    <n v="0"/>
    <n v="60.658706566799999"/>
    <n v="69.494762934799994"/>
    <n v="13.4722097142"/>
    <n v="140.00929670299999"/>
    <n v="96.554557383200006"/>
    <n v="27.086929421299999"/>
    <n v="13.5434647106"/>
  </r>
  <r>
    <n v="5195"/>
    <x v="26"/>
    <x v="0"/>
    <n v="239.91011352000001"/>
    <n v="8.5332978548699999E-3"/>
    <n v="41.035396295600002"/>
    <n v="165.857853159"/>
    <n v="9.1129504739100007"/>
    <n v="99.6861631652"/>
    <n v="80.227600137600007"/>
    <n v="18.527791070900001"/>
    <n v="9.2638955354500006"/>
  </r>
  <r>
    <n v="5195"/>
    <x v="26"/>
    <x v="1"/>
    <n v="201.13676183999999"/>
    <n v="6.1851609417600002E-3"/>
    <n v="35.024062352199998"/>
    <n v="99.666470029500005"/>
    <n v="7.7786303832700003"/>
    <n v="139.79094739999999"/>
    <n v="63.339321039799998"/>
    <n v="15.6746564608"/>
    <n v="7.8373282303799998"/>
  </r>
  <r>
    <n v="5195"/>
    <x v="26"/>
    <x v="2"/>
    <n v="540.40358904000004"/>
    <n v="3.7514059182599998E-4"/>
    <n v="64.961345101800006"/>
    <n v="370.86171431899999"/>
    <n v="14.4178663378"/>
    <n v="151.48294424299999"/>
    <n v="130.915666837"/>
    <n v="31.139308697200001"/>
    <n v="15.5696543486"/>
  </r>
  <r>
    <n v="5195"/>
    <x v="26"/>
    <x v="3"/>
    <n v="421.66019951999999"/>
    <n v="7.3844431460899998E-4"/>
    <n v="88.245021881400007"/>
    <n v="271.38287422299999"/>
    <n v="19.595849777200002"/>
    <n v="213.450875072"/>
    <n v="125.133137598"/>
    <n v="40.099234293800002"/>
    <n v="20.049617146900001"/>
  </r>
  <r>
    <n v="5195"/>
    <x v="26"/>
    <x v="4"/>
    <n v="0"/>
    <n v="0"/>
    <n v="0"/>
    <n v="0"/>
    <n v="0"/>
    <n v="0"/>
    <n v="0"/>
    <n v="0"/>
    <n v="0"/>
  </r>
  <r>
    <n v="5195"/>
    <x v="26"/>
    <x v="5"/>
    <n v="0"/>
    <n v="0"/>
    <n v="0"/>
    <n v="0"/>
    <n v="0"/>
    <n v="0"/>
    <n v="0"/>
    <n v="0"/>
    <n v="0"/>
  </r>
  <r>
    <n v="5195"/>
    <x v="26"/>
    <x v="6"/>
    <n v="0"/>
    <n v="0"/>
    <n v="0"/>
    <n v="0"/>
    <n v="0"/>
    <n v="0"/>
    <n v="0"/>
    <n v="0"/>
    <n v="0"/>
  </r>
  <r>
    <n v="5195"/>
    <x v="26"/>
    <x v="7"/>
    <n v="0"/>
    <n v="0"/>
    <n v="0"/>
    <n v="0"/>
    <n v="0"/>
    <n v="0"/>
    <n v="0"/>
    <n v="0"/>
    <n v="0"/>
  </r>
  <r>
    <n v="5195"/>
    <x v="26"/>
    <x v="8"/>
    <n v="0"/>
    <n v="0"/>
    <n v="0"/>
    <n v="0"/>
    <n v="0"/>
    <n v="0"/>
    <n v="0"/>
    <n v="0"/>
    <n v="0"/>
  </r>
  <r>
    <n v="5195"/>
    <x v="26"/>
    <x v="9"/>
    <n v="0"/>
    <n v="0"/>
    <n v="0"/>
    <n v="0"/>
    <n v="0"/>
    <n v="0"/>
    <n v="0"/>
    <n v="0"/>
    <n v="0"/>
  </r>
  <r>
    <n v="5195"/>
    <x v="26"/>
    <x v="10"/>
    <n v="0"/>
    <n v="0"/>
    <n v="0"/>
    <n v="0"/>
    <n v="0"/>
    <n v="0"/>
    <n v="0"/>
    <n v="0"/>
    <n v="0"/>
  </r>
  <r>
    <n v="5195"/>
    <x v="26"/>
    <x v="11"/>
    <n v="0"/>
    <n v="0"/>
    <n v="0"/>
    <n v="0"/>
    <n v="0"/>
    <n v="0"/>
    <n v="0"/>
    <n v="0"/>
    <n v="0"/>
  </r>
  <r>
    <n v="5196"/>
    <x v="0"/>
    <x v="0"/>
    <n v="549.82325879999996"/>
    <n v="9.2796953364600004E-2"/>
    <n v="868.19102485999997"/>
    <n v="328.43331954000001"/>
    <n v="189.11330027899999"/>
    <n v="177.02250378900001"/>
    <n v="125.15942049500001"/>
    <n v="85.947507564299997"/>
    <n v="42.973753782199999"/>
  </r>
  <r>
    <n v="5196"/>
    <x v="0"/>
    <x v="1"/>
    <n v="1364.3762348"/>
    <n v="1.75556558773"/>
    <n v="456.00223105200001"/>
    <n v="955.45837818099994"/>
    <n v="98.318014703599999"/>
    <n v="158.81869204399999"/>
    <n v="186.676412941"/>
    <n v="175.44023562500001"/>
    <n v="87.720117812400005"/>
  </r>
  <r>
    <n v="5196"/>
    <x v="0"/>
    <x v="2"/>
    <n v="1379.6491031"/>
    <n v="0.98401983720899999"/>
    <n v="486.79972669199998"/>
    <n v="938.46813032700004"/>
    <n v="104.892307996"/>
    <n v="224.65450600400001"/>
    <n v="207.84365451100001"/>
    <n v="208.136335551"/>
    <n v="104.06816777500001"/>
  </r>
  <r>
    <n v="5196"/>
    <x v="0"/>
    <x v="3"/>
    <n v="0"/>
    <n v="0"/>
    <n v="160.64739459899999"/>
    <n v="2.0034177546299999E-3"/>
    <n v="34.763670142300001"/>
    <n v="183.73064711000001"/>
    <n v="96.154929048200003"/>
    <n v="69.689794711800005"/>
    <n v="34.844897355900002"/>
  </r>
  <r>
    <n v="5196"/>
    <x v="0"/>
    <x v="4"/>
    <n v="0"/>
    <n v="0"/>
    <n v="186.16326519200001"/>
    <n v="1.90151193581E-4"/>
    <n v="41.218253165699998"/>
    <n v="254.51506817500001"/>
    <n v="148.20380365599999"/>
    <n v="79.302885134700006"/>
    <n v="39.651442567399997"/>
  </r>
  <r>
    <n v="5196"/>
    <x v="0"/>
    <x v="5"/>
    <n v="0"/>
    <n v="0"/>
    <n v="130.44151799900001"/>
    <n v="7.5245916077299997E-5"/>
    <n v="28.963092032999999"/>
    <n v="267.15822682599998"/>
    <n v="188.50360010700001"/>
    <n v="55.365862074900001"/>
    <n v="27.682931037500001"/>
  </r>
  <r>
    <n v="5196"/>
    <x v="0"/>
    <x v="6"/>
    <n v="2.5454780499999998"/>
    <n v="0"/>
    <n v="104.351579527"/>
    <n v="7.2841017044899999E-5"/>
    <n v="23.182838473699999"/>
    <n v="249.98190566100001"/>
    <n v="229.268894668"/>
    <n v="44.486386917700003"/>
    <n v="22.243193458899999"/>
  </r>
  <r>
    <n v="5196"/>
    <x v="0"/>
    <x v="7"/>
    <n v="0"/>
    <n v="0"/>
    <n v="97.310653643799995"/>
    <n v="7.8308459189400001E-5"/>
    <n v="21.611675116800001"/>
    <n v="224.70401497399999"/>
    <n v="255.70565187599999"/>
    <n v="43.536238015899997"/>
    <n v="21.768119007999999"/>
  </r>
  <r>
    <n v="5196"/>
    <x v="0"/>
    <x v="8"/>
    <n v="534.55039050000005"/>
    <n v="3.1355606641199998E-3"/>
    <n v="91.440684152599999"/>
    <n v="327.770364175"/>
    <n v="20.302261466499999"/>
    <n v="239.37303031299999"/>
    <n v="253.483623556"/>
    <n v="41.7282828807"/>
    <n v="20.864141440400001"/>
  </r>
  <r>
    <n v="5196"/>
    <x v="0"/>
    <x v="9"/>
    <n v="0"/>
    <n v="0"/>
    <n v="85.483479872700002"/>
    <n v="2.5043872582300002E-3"/>
    <n v="18.998134115799999"/>
    <n v="187.61887875599999"/>
    <n v="150.24426797300001"/>
    <n v="34.6927764223"/>
    <n v="17.346388211099999"/>
  </r>
  <r>
    <n v="5196"/>
    <x v="0"/>
    <x v="10"/>
    <n v="269.82067330000001"/>
    <n v="0"/>
    <n v="72.714934674600002"/>
    <n v="164.65763367700001"/>
    <n v="16.142944981599999"/>
    <n v="178.40169794600001"/>
    <n v="184.51397616400001"/>
    <n v="32.938972854100001"/>
    <n v="16.469486427100001"/>
  </r>
  <r>
    <n v="5196"/>
    <x v="0"/>
    <x v="11"/>
    <n v="122.18294640000001"/>
    <n v="0"/>
    <n v="45.947255672399997"/>
    <n v="69.175156784600006"/>
    <n v="10.2096574925"/>
    <n v="117.138822433"/>
    <n v="90.180549405799994"/>
    <n v="18.369007099600001"/>
    <n v="9.1845035497899996"/>
  </r>
  <r>
    <n v="5196"/>
    <x v="1"/>
    <x v="0"/>
    <n v="1005.4638297499999"/>
    <n v="0.34910340062599998"/>
    <n v="177.26404571800001"/>
    <n v="633.83737823599995"/>
    <n v="39.208399630300001"/>
    <n v="210.31511747499999"/>
    <n v="267.42343991799999"/>
    <n v="81.410066675699994"/>
    <n v="40.705033337800003"/>
  </r>
  <r>
    <n v="5196"/>
    <x v="1"/>
    <x v="1"/>
    <n v="282.54806354999999"/>
    <n v="0"/>
    <n v="77.154663601500005"/>
    <n v="145.57036127399999"/>
    <n v="17.0984342936"/>
    <n v="148.36525080800001"/>
    <n v="92.649003098799994"/>
    <n v="32.3372995768"/>
    <n v="16.1686497884"/>
  </r>
  <r>
    <n v="5196"/>
    <x v="1"/>
    <x v="2"/>
    <n v="272.36615135"/>
    <n v="0"/>
    <n v="76.828034544900007"/>
    <n v="139.23489349499999"/>
    <n v="17.020459063400001"/>
    <n v="189.634706822"/>
    <n v="104.105180993"/>
    <n v="36.837053601800001"/>
    <n v="18.4185268009"/>
  </r>
  <r>
    <n v="5196"/>
    <x v="1"/>
    <x v="3"/>
    <n v="40.727648799999997"/>
    <n v="0"/>
    <n v="85.121100042899997"/>
    <n v="15.408507867399999"/>
    <n v="18.9018339082"/>
    <n v="192.823262825"/>
    <n v="120.58674299099999"/>
    <n v="36.620741332100003"/>
    <n v="18.310370666000001"/>
  </r>
  <r>
    <n v="5196"/>
    <x v="1"/>
    <x v="4"/>
    <n v="2.5454780499999998"/>
    <n v="0"/>
    <n v="70.276422415400006"/>
    <n v="3.1245069473899998E-5"/>
    <n v="15.613602374399999"/>
    <n v="183.47658289399999"/>
    <n v="148.478428213"/>
    <n v="29.908460742100001"/>
    <n v="14.9542303711"/>
  </r>
  <r>
    <n v="5196"/>
    <x v="1"/>
    <x v="5"/>
    <n v="0"/>
    <n v="0"/>
    <n v="63.469010030200003"/>
    <n v="3.0261554139200001E-5"/>
    <n v="14.093867125499999"/>
    <n v="195.14834281"/>
    <n v="196.66008395599999"/>
    <n v="28.829815736800001"/>
    <n v="14.4149078684"/>
  </r>
  <r>
    <n v="5196"/>
    <x v="1"/>
    <x v="6"/>
    <n v="10.181912199999999"/>
    <n v="0"/>
    <n v="43.236559289399999"/>
    <n v="1.02648408268E-5"/>
    <n v="9.6125888390400007"/>
    <n v="162.89050874"/>
    <n v="143.25944277799999"/>
    <n v="17.198478485500001"/>
    <n v="8.5992392427700004"/>
  </r>
  <r>
    <n v="5196"/>
    <x v="1"/>
    <x v="7"/>
    <n v="0"/>
    <n v="0"/>
    <n v="64.141724191999998"/>
    <n v="4.7095113821999998E-5"/>
    <n v="14.237701432"/>
    <n v="196.50231279400001"/>
    <n v="252.121751152"/>
    <n v="30.3714295097"/>
    <n v="15.185714754799999"/>
  </r>
  <r>
    <n v="5196"/>
    <x v="1"/>
    <x v="8"/>
    <n v="0"/>
    <n v="0"/>
    <n v="73.089387369099995"/>
    <n v="5.3386056603499997E-5"/>
    <n v="16.232598337799999"/>
    <n v="181.278352458"/>
    <n v="224.48500432700001"/>
    <n v="32.733421268000001"/>
    <n v="16.366710634"/>
  </r>
  <r>
    <n v="5196"/>
    <x v="1"/>
    <x v="9"/>
    <n v="486.18630754999998"/>
    <n v="5.9253671444399999E-3"/>
    <n v="72.162877589600001"/>
    <n v="265.39862528800001"/>
    <n v="16.0176344815"/>
    <n v="228.560203105"/>
    <n v="225.821088992"/>
    <n v="33.949706538900003"/>
    <n v="16.9748532694"/>
  </r>
  <r>
    <n v="5196"/>
    <x v="1"/>
    <x v="10"/>
    <n v="132.36485859999999"/>
    <n v="0"/>
    <n v="53.134499240799997"/>
    <n v="56.789269164899999"/>
    <n v="11.811469154599999"/>
    <n v="169.33585354100001"/>
    <n v="91.707433978599994"/>
    <n v="20.384972384899999"/>
    <n v="10.192486192400001"/>
  </r>
  <r>
    <n v="5196"/>
    <x v="1"/>
    <x v="11"/>
    <n v="445.45865874999998"/>
    <n v="0"/>
    <n v="73.176639754500002"/>
    <n v="244.397515384"/>
    <n v="16.2420236926"/>
    <n v="174.11788362499999"/>
    <n v="152.90892898499999"/>
    <n v="32.0782081921"/>
    <n v="16.039104095999999"/>
  </r>
  <r>
    <n v="5196"/>
    <x v="2"/>
    <x v="0"/>
    <n v="827.28036625000004"/>
    <n v="0.11250856521499999"/>
    <n v="116.12512305"/>
    <n v="511.34112391100001"/>
    <n v="25.6894274434"/>
    <n v="157.26930019700001"/>
    <n v="201.028380126"/>
    <n v="60.242448844499997"/>
    <n v="30.121224422299999"/>
  </r>
  <r>
    <n v="5196"/>
    <x v="2"/>
    <x v="1"/>
    <n v="178.18346349999999"/>
    <n v="0"/>
    <n v="88.672376326800006"/>
    <n v="103.477309733"/>
    <n v="19.639377531600001"/>
    <n v="140.15688262"/>
    <n v="104.99028681599999"/>
    <n v="40.362411238900002"/>
    <n v="20.1812056194"/>
  </r>
  <r>
    <n v="5196"/>
    <x v="2"/>
    <x v="2"/>
    <n v="0"/>
    <n v="0"/>
    <n v="101.05859618300001"/>
    <n v="6.5893365819399996E-4"/>
    <n v="22.445919346"/>
    <n v="177.569728793"/>
    <n v="106.946423103"/>
    <n v="39.336718871099997"/>
    <n v="19.668359435500001"/>
  </r>
  <r>
    <n v="5196"/>
    <x v="2"/>
    <x v="3"/>
    <n v="636.36951250000004"/>
    <n v="1.42576165801E-2"/>
    <n v="127.83926169"/>
    <n v="366.999570543"/>
    <n v="28.362989582099999"/>
    <n v="227.157339218"/>
    <n v="218.739661418"/>
    <n v="55.669606312600003"/>
    <n v="27.834803156300001"/>
  </r>
  <r>
    <n v="5196"/>
    <x v="2"/>
    <x v="4"/>
    <n v="0"/>
    <n v="0"/>
    <n v="111.86349262"/>
    <n v="1.02957729087E-3"/>
    <n v="24.8193234592"/>
    <n v="224.55605826799999"/>
    <n v="162.67599092099999"/>
    <n v="50.504810396400003"/>
    <n v="25.252405198200002"/>
  </r>
  <r>
    <n v="5196"/>
    <x v="2"/>
    <x v="5"/>
    <n v="0"/>
    <n v="0"/>
    <n v="100.39772487"/>
    <n v="8.3548379740600002E-5"/>
    <n v="22.302911909500001"/>
    <n v="220.502275755"/>
    <n v="208.208900395"/>
    <n v="43.111114763300002"/>
    <n v="21.555557381700002"/>
  </r>
  <r>
    <n v="5196"/>
    <x v="2"/>
    <x v="6"/>
    <n v="0"/>
    <n v="0"/>
    <n v="79.720218599899994"/>
    <n v="4.84151501981E-5"/>
    <n v="17.709427206000001"/>
    <n v="209.531527606"/>
    <n v="222.14021491400001"/>
    <n v="34.697971560600003"/>
    <n v="17.348985780300001"/>
  </r>
  <r>
    <n v="5196"/>
    <x v="2"/>
    <x v="7"/>
    <n v="0"/>
    <n v="0"/>
    <n v="68.589749787100004"/>
    <n v="3.7755446843400003E-5"/>
    <n v="15.23738487"/>
    <n v="189.57790637299999"/>
    <n v="211.01940880800001"/>
    <n v="29.819388029100001"/>
    <n v="14.909694014499999"/>
  </r>
  <r>
    <n v="5196"/>
    <x v="2"/>
    <x v="8"/>
    <n v="10.181912199999999"/>
    <n v="0"/>
    <n v="70.427628265300001"/>
    <n v="5.4955425585600003E-5"/>
    <n v="15.644573143000001"/>
    <n v="177.63650621299999"/>
    <n v="203.086970536"/>
    <n v="30.868663829100001"/>
    <n v="15.4343319146"/>
  </r>
  <r>
    <n v="5196"/>
    <x v="2"/>
    <x v="9"/>
    <n v="0"/>
    <n v="0"/>
    <n v="54.998867677600003"/>
    <n v="2.2423227955599999E-5"/>
    <n v="12.2239905485"/>
    <n v="137.10766223499999"/>
    <n v="152.05286321700001"/>
    <n v="22.670134984600001"/>
    <n v="11.3350674923"/>
  </r>
  <r>
    <n v="5196"/>
    <x v="2"/>
    <x v="10"/>
    <n v="346.18501479999998"/>
    <n v="0"/>
    <n v="48.483950784000001"/>
    <n v="208.62572707000001"/>
    <n v="10.762173972099999"/>
    <n v="141.19223698900001"/>
    <n v="167.186007582"/>
    <n v="22.575581539000002"/>
    <n v="11.287790769500001"/>
  </r>
  <r>
    <n v="5196"/>
    <x v="2"/>
    <x v="11"/>
    <n v="1473.8317909499999"/>
    <n v="0.18795303026900001"/>
    <n v="213.729683201"/>
    <n v="911.11381984800005"/>
    <n v="47.259935638100004"/>
    <n v="269.92568727700001"/>
    <n v="386.40970078499998"/>
    <n v="104.357904574"/>
    <n v="52.178952287100003"/>
  </r>
  <r>
    <n v="5196"/>
    <x v="3"/>
    <x v="0"/>
    <n v="150.18320495"/>
    <n v="2.5903345659300001E-2"/>
    <n v="103.257692824"/>
    <n v="75.156914119500001"/>
    <n v="22.759760380399999"/>
    <n v="127.649717743"/>
    <n v="72.193366249999997"/>
    <n v="38.122462625399997"/>
    <n v="19.061231312699999"/>
  </r>
  <r>
    <n v="5196"/>
    <x v="3"/>
    <x v="1"/>
    <n v="455.64057094999998"/>
    <n v="1.3446155687800001E-2"/>
    <n v="95.432217620499998"/>
    <n v="261.61477272799999"/>
    <n v="20.9995572877"/>
    <n v="123.426580491"/>
    <n v="107.96750531399999"/>
    <n v="48.409466392900001"/>
    <n v="24.204733196500001"/>
  </r>
  <r>
    <n v="5196"/>
    <x v="3"/>
    <x v="2"/>
    <n v="218.91111230000001"/>
    <n v="9.3083086761399994E-3"/>
    <n v="125.97774080400001"/>
    <n v="122.45743767499999"/>
    <n v="27.859461749000001"/>
    <n v="173.79533049899999"/>
    <n v="102.673515424"/>
    <n v="51.182969779799997"/>
    <n v="25.591484889899998"/>
  </r>
  <r>
    <n v="5196"/>
    <x v="3"/>
    <x v="3"/>
    <n v="2.5454780499999998"/>
    <n v="0"/>
    <n v="120.54011119899999"/>
    <n v="9.0554338188199995E-4"/>
    <n v="26.731213643899999"/>
    <n v="199.540262966"/>
    <n v="119.516663939"/>
    <n v="52.925960708399998"/>
    <n v="26.462980354199999"/>
  </r>
  <r>
    <n v="5196"/>
    <x v="3"/>
    <x v="4"/>
    <n v="0"/>
    <n v="0"/>
    <n v="90.891180605800002"/>
    <n v="6.2978859256300002E-5"/>
    <n v="20.185714705100001"/>
    <n v="189.863199057"/>
    <n v="145.755388082"/>
    <n v="39.304399481799997"/>
    <n v="19.652199740899999"/>
  </r>
  <r>
    <n v="5196"/>
    <x v="3"/>
    <x v="5"/>
    <n v="0"/>
    <n v="0"/>
    <n v="77.764512719699994"/>
    <n v="6.7012806387500002E-5"/>
    <n v="17.259808591500001"/>
    <n v="197.77427192100001"/>
    <n v="199.27022020300001"/>
    <n v="36.983881475300002"/>
    <n v="18.491940737699998"/>
  </r>
  <r>
    <n v="5196"/>
    <x v="3"/>
    <x v="6"/>
    <n v="0"/>
    <n v="0"/>
    <n v="108.81931186600001"/>
    <n v="1.1134479855000001E-4"/>
    <n v="24.176761855199999"/>
    <n v="229.574663093"/>
    <n v="261.36648743900003"/>
    <n v="46.812610593599999"/>
    <n v="23.406305296799999"/>
  </r>
  <r>
    <n v="5196"/>
    <x v="3"/>
    <x v="7"/>
    <n v="0"/>
    <n v="0"/>
    <n v="99.949877993399994"/>
    <n v="8.7627756066799994E-5"/>
    <n v="22.206243351099999"/>
    <n v="210.490410091"/>
    <n v="246.25935116599999"/>
    <n v="43.016596961600001"/>
    <n v="21.508298480800001"/>
  </r>
  <r>
    <n v="5196"/>
    <x v="3"/>
    <x v="8"/>
    <n v="71.273385399999995"/>
    <n v="0"/>
    <n v="101.736320341"/>
    <n v="36.217224314399999"/>
    <n v="22.583242950599999"/>
    <n v="216.8962066"/>
    <n v="263.22517432500001"/>
    <n v="48.049337723599997"/>
    <n v="24.024668861799999"/>
  </r>
  <r>
    <n v="5196"/>
    <x v="3"/>
    <x v="9"/>
    <n v="137.45581469999999"/>
    <n v="0"/>
    <n v="82.127678167100001"/>
    <n v="79.371101201499997"/>
    <n v="18.257741507799999"/>
    <n v="176.194651808"/>
    <n v="177.507328723"/>
    <n v="32.960160427600002"/>
    <n v="16.480080213800001"/>
  </r>
  <r>
    <n v="5196"/>
    <x v="3"/>
    <x v="10"/>
    <n v="66.182429299999995"/>
    <n v="0"/>
    <n v="61.717044748900001"/>
    <n v="36.234442389599998"/>
    <n v="13.711163472100001"/>
    <n v="148.595581942"/>
    <n v="148.63694345499999"/>
    <n v="26.713324559099998"/>
    <n v="13.3566622796"/>
  </r>
  <r>
    <n v="5196"/>
    <x v="3"/>
    <x v="11"/>
    <n v="0"/>
    <n v="0"/>
    <n v="42.444815225200003"/>
    <n v="1.89879279287E-5"/>
    <n v="9.43848826268"/>
    <n v="106.987091965"/>
    <n v="95.327039440600004"/>
    <n v="16.468675673700002"/>
    <n v="8.2343378368700009"/>
  </r>
  <r>
    <n v="5196"/>
    <x v="4"/>
    <x v="0"/>
    <n v="610.91473199999996"/>
    <n v="5.0705063683100004E-3"/>
    <n v="71.1485605572"/>
    <n v="365.26783297399999"/>
    <n v="15.7799408836"/>
    <n v="166.84345419900001"/>
    <n v="200.22447703099999"/>
    <n v="34.190719593399997"/>
    <n v="17.095359796699999"/>
  </r>
  <r>
    <n v="5196"/>
    <x v="4"/>
    <x v="1"/>
    <n v="1201.4656396"/>
    <n v="0.55133325711600001"/>
    <n v="176.770160559"/>
    <n v="808.95560122200004"/>
    <n v="39.034325799500003"/>
    <n v="122.07560434600001"/>
    <n v="257.21108549600001"/>
    <n v="83.218611147499999"/>
    <n v="41.609305573699999"/>
  </r>
  <r>
    <n v="5196"/>
    <x v="4"/>
    <x v="2"/>
    <n v="43.273126849999997"/>
    <n v="0"/>
    <n v="98.300367784399995"/>
    <n v="15.5327159067"/>
    <n v="21.713097381299999"/>
    <n v="158.151093734"/>
    <n v="77.416155045400004"/>
    <n v="38.274845031300003"/>
    <n v="19.137422515600001"/>
  </r>
  <r>
    <n v="5196"/>
    <x v="4"/>
    <x v="3"/>
    <n v="147.63772689999999"/>
    <n v="0"/>
    <n v="74.918224430899997"/>
    <n v="57.356216227799997"/>
    <n v="16.605920651600002"/>
    <n v="193.85491444900001"/>
    <n v="88.769773236800006"/>
    <n v="33.428824346200003"/>
    <n v="16.714412173100001"/>
  </r>
  <r>
    <n v="5196"/>
    <x v="4"/>
    <x v="4"/>
    <n v="297.82093185000002"/>
    <n v="6.3082891312600002E-3"/>
    <n v="98.376667694999995"/>
    <n v="174.45789926699999"/>
    <n v="21.830885951999999"/>
    <n v="239.995982521"/>
    <n v="191.73814627799999"/>
    <n v="45.605054354300002"/>
    <n v="22.8025271771"/>
  </r>
  <r>
    <n v="5196"/>
    <x v="4"/>
    <x v="5"/>
    <n v="0"/>
    <n v="0"/>
    <n v="99.073774449799998"/>
    <n v="1.25494945946E-3"/>
    <n v="21.976846802800001"/>
    <n v="241.083794041"/>
    <n v="214.01917627"/>
    <n v="47.418161189999999"/>
    <n v="23.709080595"/>
  </r>
  <r>
    <n v="5196"/>
    <x v="4"/>
    <x v="6"/>
    <n v="0"/>
    <n v="0"/>
    <n v="142.68100956699999"/>
    <n v="2.0406645214400001E-4"/>
    <n v="31.694671045100002"/>
    <n v="258.29126624000003"/>
    <n v="300.48179392399999"/>
    <n v="62.130165312400003"/>
    <n v="31.065082656200001"/>
  </r>
  <r>
    <n v="5196"/>
    <x v="4"/>
    <x v="7"/>
    <n v="0"/>
    <n v="0"/>
    <n v="113.971572628"/>
    <n v="1.0251044699300001E-4"/>
    <n v="25.321404101300001"/>
    <n v="222.01118691900001"/>
    <n v="253.39234435899999"/>
    <n v="49.014983259700003"/>
    <n v="24.507491629800001"/>
  </r>
  <r>
    <n v="5196"/>
    <x v="4"/>
    <x v="8"/>
    <n v="0"/>
    <n v="0"/>
    <n v="133.42198688799999"/>
    <n v="2.0395342178E-4"/>
    <n v="29.6256063463"/>
    <n v="215.837872619"/>
    <n v="300.17041354999998"/>
    <n v="61.116242354400001"/>
    <n v="30.5581211772"/>
  </r>
  <r>
    <n v="5196"/>
    <x v="4"/>
    <x v="9"/>
    <n v="0"/>
    <n v="0"/>
    <n v="92.052509147500004"/>
    <n v="4.7283837109900001E-5"/>
    <n v="20.463892997599999"/>
    <n v="172.73218969600001"/>
    <n v="181.336051054"/>
    <n v="37.000716097999998"/>
    <n v="18.500358048999999"/>
  </r>
  <r>
    <n v="5196"/>
    <x v="4"/>
    <x v="10"/>
    <n v="61.091473200000003"/>
    <n v="0"/>
    <n v="53.381319877499998"/>
    <n v="31.0234177725"/>
    <n v="11.8665719804"/>
    <n v="142.41993642"/>
    <n v="130.02109034700001"/>
    <n v="21.554163416200002"/>
    <n v="10.777081708100001"/>
  </r>
  <r>
    <n v="5196"/>
    <x v="4"/>
    <x v="11"/>
    <n v="10.181912199999999"/>
    <n v="0"/>
    <n v="29.0254533383"/>
    <n v="4.5887100726799996E-6"/>
    <n v="6.4527448089800004"/>
    <n v="96.569349267600003"/>
    <n v="77.680731054199995"/>
    <n v="11.6258758755"/>
    <n v="5.8129379377500001"/>
  </r>
  <r>
    <n v="5196"/>
    <x v="5"/>
    <x v="0"/>
    <n v="526.91395635000003"/>
    <n v="0"/>
    <n v="65.010492161499997"/>
    <n v="314.98505584700001"/>
    <n v="14.419328505199999"/>
    <n v="150.72291052"/>
    <n v="186.89132788500001"/>
    <n v="30.137469868699998"/>
    <n v="15.0687349343"/>
  </r>
  <r>
    <n v="5196"/>
    <x v="5"/>
    <x v="1"/>
    <n v="1333.8304982"/>
    <n v="0.55771951572"/>
    <n v="82.878809076699994"/>
    <n v="875.43989672199996"/>
    <n v="18.119267179800001"/>
    <n v="132.307586641"/>
    <n v="347.27031935700001"/>
    <n v="90.745649594200003"/>
    <n v="45.372824797100002"/>
  </r>
  <r>
    <n v="5196"/>
    <x v="5"/>
    <x v="2"/>
    <n v="1298.1938055000001"/>
    <n v="0.80993987172600002"/>
    <n v="409.845574688"/>
    <n v="821.18922455899997"/>
    <n v="90.326095320799993"/>
    <n v="237.424459926"/>
    <n v="228.57699642599999"/>
    <n v="148.52585493800001"/>
    <n v="74.262927468800001"/>
  </r>
  <r>
    <n v="5196"/>
    <x v="5"/>
    <x v="3"/>
    <n v="5.0909560999999997"/>
    <n v="0"/>
    <n v="181.76492191400001"/>
    <n v="9.9595789274099997E-3"/>
    <n v="39.678296124799999"/>
    <n v="201.38337848"/>
    <n v="102.908618551"/>
    <n v="64.429399607500002"/>
    <n v="32.2146998037"/>
  </r>
  <r>
    <n v="5196"/>
    <x v="5"/>
    <x v="4"/>
    <n v="0"/>
    <n v="0"/>
    <n v="149.059417629"/>
    <n v="2.27779449315E-4"/>
    <n v="32.999615229"/>
    <n v="241.11630174699999"/>
    <n v="147.84800625099999"/>
    <n v="63.272214133399999"/>
    <n v="31.636107066699999"/>
  </r>
  <r>
    <n v="5196"/>
    <x v="5"/>
    <x v="5"/>
    <n v="0"/>
    <n v="0"/>
    <n v="98.204843824299999"/>
    <n v="4.6958737966599999E-5"/>
    <n v="21.8053017973"/>
    <n v="224.201819202"/>
    <n v="170.99925108900001"/>
    <n v="41.322580422999998"/>
    <n v="20.661290211499999"/>
  </r>
  <r>
    <n v="5196"/>
    <x v="5"/>
    <x v="6"/>
    <n v="5.0909560999999997"/>
    <n v="0"/>
    <n v="83.128149559500002"/>
    <n v="4.9062433234100001E-5"/>
    <n v="18.4610871211"/>
    <n v="226.03143604499999"/>
    <n v="216.48235643300001"/>
    <n v="36.855394504300001"/>
    <n v="18.427697252200002"/>
  </r>
  <r>
    <n v="5196"/>
    <x v="5"/>
    <x v="7"/>
    <n v="0"/>
    <n v="0"/>
    <n v="74.8775029743"/>
    <n v="4.9410491770800002E-5"/>
    <n v="16.629875919"/>
    <n v="200.15203590300001"/>
    <n v="227.00446122700001"/>
    <n v="33.414357958799997"/>
    <n v="16.707178979399998"/>
  </r>
  <r>
    <n v="5196"/>
    <x v="5"/>
    <x v="8"/>
    <n v="0"/>
    <n v="0"/>
    <n v="76.554771690400003"/>
    <n v="5.1727042192300002E-5"/>
    <n v="17.002232065000001"/>
    <n v="184.43667190400001"/>
    <n v="222.56330827900001"/>
    <n v="34.273222481799998"/>
    <n v="17.136611240899999"/>
  </r>
  <r>
    <n v="5196"/>
    <x v="5"/>
    <x v="9"/>
    <n v="61.091473200000003"/>
    <n v="0"/>
    <n v="76.3374253538"/>
    <n v="24.156209370799999"/>
    <n v="16.962947909699999"/>
    <n v="191.31064049"/>
    <n v="197.901256902"/>
    <n v="32.262455338400002"/>
    <n v="16.131227669200001"/>
  </r>
  <r>
    <n v="5196"/>
    <x v="5"/>
    <x v="10"/>
    <n v="0"/>
    <n v="0"/>
    <n v="43.886938939899999"/>
    <n v="1.5702281341200001E-5"/>
    <n v="9.7527093637999993"/>
    <n v="121.21923332999999"/>
    <n v="117.809256121"/>
    <n v="18.422951569999999"/>
    <n v="9.2114757849799993"/>
  </r>
  <r>
    <n v="5196"/>
    <x v="5"/>
    <x v="11"/>
    <n v="575.27803930000005"/>
    <n v="5.5137154019E-3"/>
    <n v="45.217179592199997"/>
    <n v="328.53514407699998"/>
    <n v="10.006633812700001"/>
    <n v="175.51646459400001"/>
    <n v="202.25393956400001"/>
    <n v="27.207150112200001"/>
    <n v="13.6035750561"/>
  </r>
  <r>
    <n v="5196"/>
    <x v="6"/>
    <x v="0"/>
    <n v="481.09535145000001"/>
    <n v="8.1339326868399994E-2"/>
    <n v="110.731393604"/>
    <n v="301.35293002600002"/>
    <n v="24.547400160399999"/>
    <n v="146.57902974300001"/>
    <n v="150.28241042100001"/>
    <n v="43.495587161800003"/>
    <n v="21.747793580900002"/>
  </r>
  <r>
    <n v="5196"/>
    <x v="6"/>
    <x v="1"/>
    <n v="2324.02145965"/>
    <n v="1.64591862264"/>
    <n v="509.87956673399998"/>
    <n v="1540.3109948700001"/>
    <n v="111.58413786200001"/>
    <n v="200.33057839200001"/>
    <n v="446.69982016099999"/>
    <n v="239.66675596100001"/>
    <n v="119.833377981"/>
  </r>
  <r>
    <n v="5196"/>
    <x v="6"/>
    <x v="2"/>
    <n v="1506.9230055999999"/>
    <n v="1.1688822595399999"/>
    <n v="467.49692350800001"/>
    <n v="990.598540211"/>
    <n v="101.34411147599999"/>
    <n v="190.959284803"/>
    <n v="218.166680544"/>
    <n v="208.46410375599999"/>
    <n v="104.23205187799999"/>
  </r>
  <r>
    <n v="5196"/>
    <x v="6"/>
    <x v="3"/>
    <n v="0"/>
    <n v="0"/>
    <n v="194.842128452"/>
    <n v="1.29829867608E-2"/>
    <n v="41.881416927899998"/>
    <n v="198.55814115999999"/>
    <n v="100.9796862"/>
    <n v="74.244797105100005"/>
    <n v="37.122398552500002"/>
  </r>
  <r>
    <n v="5196"/>
    <x v="6"/>
    <x v="4"/>
    <n v="0"/>
    <n v="0"/>
    <n v="180.235744759"/>
    <n v="3.1504889006500001E-4"/>
    <n v="39.841059905400002"/>
    <n v="219.50738527799999"/>
    <n v="125.317988384"/>
    <n v="71.7661704601"/>
    <n v="35.883085230100001"/>
  </r>
  <r>
    <n v="5196"/>
    <x v="6"/>
    <x v="5"/>
    <n v="0"/>
    <n v="0"/>
    <n v="136.25359778999999"/>
    <n v="9.5243373602899996E-5"/>
    <n v="30.227977946900001"/>
    <n v="262.58067001500001"/>
    <n v="186.439651169"/>
    <n v="60.923071458099997"/>
    <n v="30.461535729000001"/>
  </r>
  <r>
    <n v="5196"/>
    <x v="6"/>
    <x v="6"/>
    <n v="35.636692699999998"/>
    <n v="0"/>
    <n v="94.809116504499997"/>
    <n v="13.8035725708"/>
    <n v="21.0708754576"/>
    <n v="228.875120681"/>
    <n v="180.14127769000001"/>
    <n v="38.2294583125"/>
    <n v="19.114729156199999"/>
  </r>
  <r>
    <n v="5196"/>
    <x v="6"/>
    <x v="7"/>
    <n v="0"/>
    <n v="0"/>
    <n v="94.857155518799999"/>
    <n v="7.9599753994700004E-5"/>
    <n v="21.064922143299999"/>
    <n v="225.03008178900001"/>
    <n v="251.08385179999999"/>
    <n v="42.773156622499997"/>
    <n v="21.386578311200001"/>
  </r>
  <r>
    <n v="5196"/>
    <x v="6"/>
    <x v="8"/>
    <n v="0"/>
    <n v="0"/>
    <n v="83.732050520399994"/>
    <n v="5.7282056085299997E-5"/>
    <n v="18.597897381500001"/>
    <n v="189.97711320299999"/>
    <n v="221.13483486499999"/>
    <n v="37.1238233077"/>
    <n v="18.561911653799999"/>
  </r>
  <r>
    <n v="5196"/>
    <x v="6"/>
    <x v="9"/>
    <n v="213.82015620000001"/>
    <n v="0"/>
    <n v="72.657600974000005"/>
    <n v="123.646908935"/>
    <n v="16.145533370100001"/>
    <n v="163.915879988"/>
    <n v="190.72835601400001"/>
    <n v="30.585351505999999"/>
    <n v="15.292675752999999"/>
  </r>
  <r>
    <n v="5196"/>
    <x v="6"/>
    <x v="10"/>
    <n v="0"/>
    <n v="0"/>
    <n v="52.0973903083"/>
    <n v="1.4272210073399999E-4"/>
    <n v="11.5777516092"/>
    <n v="129.967394601"/>
    <n v="114.083535926"/>
    <n v="21.547449077"/>
    <n v="10.7737245385"/>
  </r>
  <r>
    <n v="5196"/>
    <x v="6"/>
    <x v="11"/>
    <n v="1738.56150815"/>
    <n v="0.39621898536799999"/>
    <n v="217.225463706"/>
    <n v="1119.6212876899999"/>
    <n v="47.950152293899997"/>
    <n v="184.40989094899999"/>
    <n v="375.48163681099999"/>
    <n v="119.77497240300001"/>
    <n v="59.887486201599998"/>
  </r>
  <r>
    <n v="5196"/>
    <x v="7"/>
    <x v="0"/>
    <n v="3171.6656502999999"/>
    <n v="3.6534436452299999"/>
    <n v="858.77758215100005"/>
    <n v="2239.4753679400001"/>
    <n v="186.82175309499999"/>
    <n v="259.72894087999998"/>
    <n v="429.42138469499997"/>
    <n v="358.77446460900001"/>
    <n v="179.38723230400001"/>
  </r>
  <r>
    <n v="5196"/>
    <x v="7"/>
    <x v="1"/>
    <n v="2033.8369619499999"/>
    <n v="1.48874240478"/>
    <n v="581.48814177199995"/>
    <n v="1409.53193661"/>
    <n v="125.433626264"/>
    <n v="226.75859488200001"/>
    <n v="268.03022758100002"/>
    <n v="273.33179419999999"/>
    <n v="136.6658971"/>
  </r>
  <r>
    <n v="5196"/>
    <x v="7"/>
    <x v="2"/>
    <n v="511.64108805000001"/>
    <n v="0.35949572237999999"/>
    <n v="276.905620317"/>
    <n v="321.89681168599998"/>
    <n v="59.294630714"/>
    <n v="151.89667752599999"/>
    <n v="114.336342355"/>
    <n v="105.65436551400001"/>
    <n v="52.827182756900001"/>
  </r>
  <r>
    <n v="5196"/>
    <x v="7"/>
    <x v="3"/>
    <n v="0"/>
    <n v="0"/>
    <n v="207.82179621500001"/>
    <n v="1.73573555197E-2"/>
    <n v="45.310496362400002"/>
    <n v="210.06329172700001"/>
    <n v="106.971974316"/>
    <n v="82.886859639400001"/>
    <n v="41.4434298197"/>
  </r>
  <r>
    <n v="5196"/>
    <x v="7"/>
    <x v="4"/>
    <n v="0"/>
    <n v="0"/>
    <n v="197.627866673"/>
    <n v="3.63856932396E-4"/>
    <n v="43.763985005099997"/>
    <n v="243.94116774700001"/>
    <n v="141.37763906000001"/>
    <n v="85.585338348799993"/>
    <n v="42.792669174399997"/>
  </r>
  <r>
    <n v="5196"/>
    <x v="7"/>
    <x v="5"/>
    <n v="302.91188794999999"/>
    <n v="8.0125513392100001E-3"/>
    <n v="204.094245976"/>
    <n v="180.609050276"/>
    <n v="45.192378231699998"/>
    <n v="322.73683975099999"/>
    <n v="221.448848508"/>
    <n v="89.643796687600002"/>
    <n v="44.821898343800001"/>
  </r>
  <r>
    <n v="5196"/>
    <x v="7"/>
    <x v="6"/>
    <n v="0"/>
    <n v="0"/>
    <n v="118.260743598"/>
    <n v="1.00841150162E-4"/>
    <n v="26.269328245099999"/>
    <n v="233.86185760199999"/>
    <n v="183.44254381499999"/>
    <n v="46.089677092499997"/>
    <n v="23.044838546299999"/>
  </r>
  <r>
    <n v="5196"/>
    <x v="7"/>
    <x v="7"/>
    <n v="0"/>
    <n v="0"/>
    <n v="85.167585555000002"/>
    <n v="5.5477800454699998E-5"/>
    <n v="18.907976064300001"/>
    <n v="217.771070425"/>
    <n v="223.12427537400001"/>
    <n v="38.795021869700001"/>
    <n v="19.3975109348"/>
  </r>
  <r>
    <n v="5196"/>
    <x v="7"/>
    <x v="8"/>
    <n v="0"/>
    <n v="0"/>
    <n v="73.3438580726"/>
    <n v="4.7629432453600003E-5"/>
    <n v="16.289525961599999"/>
    <n v="180.58511960000001"/>
    <n v="204.860131271"/>
    <n v="32.633372790999999"/>
    <n v="16.3166863955"/>
  </r>
  <r>
    <n v="5196"/>
    <x v="7"/>
    <x v="9"/>
    <n v="2.5454780499999998"/>
    <n v="0"/>
    <n v="52.379761852599998"/>
    <n v="1.9826408110799999E-5"/>
    <n v="11.6422096346"/>
    <n v="137.81874073899999"/>
    <n v="142.47174359900001"/>
    <n v="21.4984643244"/>
    <n v="10.7492321622"/>
  </r>
  <r>
    <n v="5196"/>
    <x v="7"/>
    <x v="10"/>
    <n v="330.91214650000001"/>
    <n v="0"/>
    <n v="51.815912081900002"/>
    <n v="181.50166394799999"/>
    <n v="11.5061337887"/>
    <n v="181.21364167900001"/>
    <n v="171.73782136400001"/>
    <n v="23.453620763499998"/>
    <n v="11.7268103818"/>
  </r>
  <r>
    <n v="5196"/>
    <x v="7"/>
    <x v="11"/>
    <n v="264.72971719999998"/>
    <n v="5.8614175951299998E-3"/>
    <n v="46.516992849399998"/>
    <n v="144.663969487"/>
    <n v="10.3344476372"/>
    <n v="135.974329127"/>
    <n v="109.42611664499999"/>
    <n v="19.053002864700002"/>
    <n v="9.5265014323500008"/>
  </r>
  <r>
    <n v="5196"/>
    <x v="8"/>
    <x v="0"/>
    <n v="76.364341499999995"/>
    <n v="0"/>
    <n v="32.4702117147"/>
    <n v="37.908073266700001"/>
    <n v="7.2136718886000004"/>
    <n v="109.483484856"/>
    <n v="70.705767842200004"/>
    <n v="13.680895874999999"/>
    <n v="6.8404479375099996"/>
  </r>
  <r>
    <n v="5196"/>
    <x v="8"/>
    <x v="1"/>
    <n v="1008.0093078"/>
    <n v="3.2326861470200002E-2"/>
    <n v="118.289039121"/>
    <n v="610.96854475800001"/>
    <n v="26.196164291100001"/>
    <n v="198.653983436"/>
    <n v="247.92673767700001"/>
    <n v="54.674430355699997"/>
    <n v="27.337215177800001"/>
  </r>
  <r>
    <n v="5196"/>
    <x v="8"/>
    <x v="2"/>
    <n v="565.09612709999999"/>
    <n v="5.8580855555700001E-2"/>
    <n v="120.631747201"/>
    <n v="340.25544993199998"/>
    <n v="26.667465823000001"/>
    <n v="171.27866342600001"/>
    <n v="156.595681539"/>
    <n v="57.880845686299999"/>
    <n v="28.9404228432"/>
  </r>
  <r>
    <n v="5196"/>
    <x v="8"/>
    <x v="3"/>
    <n v="170.54702935"/>
    <n v="5.0705063683100004E-3"/>
    <n v="105.716401498"/>
    <n v="73.702366206799994"/>
    <n v="23.415582269800002"/>
    <n v="205.93780187300001"/>
    <n v="101.17414102399999"/>
    <n v="43.792724903500002"/>
    <n v="21.8963624517"/>
  </r>
  <r>
    <n v="5196"/>
    <x v="8"/>
    <x v="4"/>
    <n v="40.727648799999997"/>
    <n v="0"/>
    <n v="71.069129208000007"/>
    <n v="10.352869329700001"/>
    <n v="15.7630163214"/>
    <n v="171.91337826399999"/>
    <n v="85.731558046399996"/>
    <n v="31.5409665084"/>
    <n v="15.7704832542"/>
  </r>
  <r>
    <n v="5196"/>
    <x v="8"/>
    <x v="5"/>
    <n v="0"/>
    <n v="0"/>
    <n v="103.00589107899999"/>
    <n v="1.05680498807E-4"/>
    <n v="22.8642779973"/>
    <n v="233.81418889"/>
    <n v="207.15179847300001"/>
    <n v="48.1269194236"/>
    <n v="24.0634597118"/>
  </r>
  <r>
    <n v="5196"/>
    <x v="8"/>
    <x v="6"/>
    <n v="0"/>
    <n v="0"/>
    <n v="93.119680840100003"/>
    <n v="6.1895833195300002E-5"/>
    <n v="20.693226683999999"/>
    <n v="215.98801432600001"/>
    <n v="222.03552157499999"/>
    <n v="39.014508370400002"/>
    <n v="19.507254185200001"/>
  </r>
  <r>
    <n v="5196"/>
    <x v="8"/>
    <x v="7"/>
    <n v="0"/>
    <n v="0"/>
    <n v="120.25219925499999"/>
    <n v="1.6237144469599999E-4"/>
    <n v="26.700251286"/>
    <n v="232.490107623"/>
    <n v="301.97610820199998"/>
    <n v="55.306310270399997"/>
    <n v="27.653155135199999"/>
  </r>
  <r>
    <n v="5196"/>
    <x v="8"/>
    <x v="8"/>
    <n v="0"/>
    <n v="0"/>
    <n v="104.02727599799999"/>
    <n v="8.5940847579600005E-5"/>
    <n v="23.114929055699999"/>
    <n v="196.15197440399999"/>
    <n v="229.61566148700001"/>
    <n v="44.176037539799999"/>
    <n v="22.0880187699"/>
  </r>
  <r>
    <n v="5196"/>
    <x v="8"/>
    <x v="9"/>
    <n v="86.546253699999994"/>
    <n v="0"/>
    <n v="70.979164695400002"/>
    <n v="33.853148238499998"/>
    <n v="15.7693461049"/>
    <n v="208.203209313"/>
    <n v="180.61513109000001"/>
    <n v="30.629332633800001"/>
    <n v="15.3146663169"/>
  </r>
  <r>
    <n v="5196"/>
    <x v="8"/>
    <x v="10"/>
    <n v="152.72868299999999"/>
    <n v="7.3685278717199997E-3"/>
    <n v="67.713338083300002"/>
    <n v="71.5716085217"/>
    <n v="15.0428378149"/>
    <n v="201.04285503899999"/>
    <n v="181.42952423599999"/>
    <n v="29.386414330499999"/>
    <n v="14.6932071653"/>
  </r>
  <r>
    <n v="5196"/>
    <x v="8"/>
    <x v="11"/>
    <n v="0"/>
    <n v="0"/>
    <n v="51.267503226499997"/>
    <n v="1.8404071417199999E-5"/>
    <n v="11.392480000300001"/>
    <n v="131.887139905"/>
    <n v="136.684295913"/>
    <n v="21.588793011500002"/>
    <n v="10.7943965058"/>
  </r>
  <r>
    <n v="5196"/>
    <x v="9"/>
    <x v="0"/>
    <n v="3291.3031186500002"/>
    <n v="2.0955414669999999"/>
    <n v="573.03422911200005"/>
    <n v="2199.2874144299999"/>
    <n v="125.27363446699999"/>
    <n v="260.56154342899998"/>
    <n v="575.42431392499998"/>
    <n v="270.98689244100001"/>
    <n v="135.493446221"/>
  </r>
  <r>
    <n v="5196"/>
    <x v="9"/>
    <x v="1"/>
    <n v="302.91188794999999"/>
    <n v="8.5959644271900004E-2"/>
    <n v="184.29037820600001"/>
    <n v="188.14684055399999"/>
    <n v="39.492576232399998"/>
    <n v="108.036934386"/>
    <n v="83.483076563899999"/>
    <n v="62.2130630873"/>
    <n v="31.106531543599999"/>
  </r>
  <r>
    <n v="5196"/>
    <x v="9"/>
    <x v="2"/>
    <n v="2275.6573767"/>
    <n v="3.0924282386600002"/>
    <n v="652.20800790400006"/>
    <n v="1558.9377215"/>
    <n v="141.14534602200001"/>
    <n v="208.503863344"/>
    <n v="310.91655465999997"/>
    <n v="292.962189174"/>
    <n v="146.481094587"/>
  </r>
  <r>
    <n v="5196"/>
    <x v="9"/>
    <x v="3"/>
    <n v="259.63876110000001"/>
    <n v="1.74702851315E-2"/>
    <n v="222.252622366"/>
    <n v="152.61478632500001"/>
    <n v="47.911046582899999"/>
    <n v="208.15336552799999"/>
    <n v="122.585075156"/>
    <n v="92.237439062099995"/>
    <n v="46.118719531099998"/>
  </r>
  <r>
    <n v="5196"/>
    <x v="9"/>
    <x v="4"/>
    <n v="20.363824399999999"/>
    <n v="0"/>
    <n v="153.718541117"/>
    <n v="5.1772369749399996"/>
    <n v="33.8443781215"/>
    <n v="197.05020348799999"/>
    <n v="96.178235522099996"/>
    <n v="63.268297732299999"/>
    <n v="31.634148866099999"/>
  </r>
  <r>
    <n v="5196"/>
    <x v="9"/>
    <x v="5"/>
    <n v="300.36640990000001"/>
    <n v="8.0420354321300005E-4"/>
    <n v="194.19727536100001"/>
    <n v="161.94694840599999"/>
    <n v="42.970859592099998"/>
    <n v="325.67649929499999"/>
    <n v="197.77058777799999"/>
    <n v="89.771603849200005"/>
    <n v="44.885801924600003"/>
  </r>
  <r>
    <n v="5196"/>
    <x v="9"/>
    <x v="6"/>
    <n v="5.0909560999999997"/>
    <n v="0"/>
    <n v="154.65662204099999"/>
    <n v="2.9223473721999999E-4"/>
    <n v="34.3146618038"/>
    <n v="288.39017975799999"/>
    <n v="218.78444632899999"/>
    <n v="64.037397040800002"/>
    <n v="32.018698520400001"/>
  </r>
  <r>
    <n v="5196"/>
    <x v="9"/>
    <x v="7"/>
    <n v="0"/>
    <n v="0"/>
    <n v="119.892486592"/>
    <n v="1.0418500591299999E-4"/>
    <n v="26.628851063199999"/>
    <n v="246.500653524"/>
    <n v="251.056511922"/>
    <n v="51.525554736399997"/>
    <n v="25.762777368199998"/>
  </r>
  <r>
    <n v="5196"/>
    <x v="9"/>
    <x v="8"/>
    <n v="0"/>
    <n v="0"/>
    <n v="89.272928521699995"/>
    <n v="6.0823020026799999E-5"/>
    <n v="19.835456522899999"/>
    <n v="195.487553744"/>
    <n v="213.604880124"/>
    <n v="37.872515054700003"/>
    <n v="18.936257527399999"/>
  </r>
  <r>
    <n v="5196"/>
    <x v="9"/>
    <x v="9"/>
    <n v="2.5454780499999998"/>
    <n v="0"/>
    <n v="62.364686148899999"/>
    <n v="2.9170834488700001E-5"/>
    <n v="13.860888896300001"/>
    <n v="151.071012005"/>
    <n v="160.366924531"/>
    <n v="25.712233788399999"/>
    <n v="12.856116894199999"/>
  </r>
  <r>
    <n v="5196"/>
    <x v="9"/>
    <x v="10"/>
    <n v="0"/>
    <n v="0"/>
    <n v="31.5109345457"/>
    <n v="3.6818760621599999E-6"/>
    <n v="7.0007787702200002"/>
    <n v="107.474651505"/>
    <n v="98.804081616600001"/>
    <n v="13.584047671"/>
    <n v="6.7920238355000002"/>
  </r>
  <r>
    <n v="5196"/>
    <x v="9"/>
    <x v="11"/>
    <n v="315.63927819999998"/>
    <n v="0"/>
    <n v="36.508761390700002"/>
    <n v="177.30939763000001"/>
    <n v="8.1110987565099997"/>
    <n v="134.43371101400001"/>
    <n v="131.534906726"/>
    <n v="15.4527089342"/>
    <n v="7.7263544671100002"/>
  </r>
  <r>
    <n v="5196"/>
    <x v="10"/>
    <x v="0"/>
    <n v="341.09405870000001"/>
    <n v="4.2369042925100003E-3"/>
    <n v="29.6140174401"/>
    <n v="207.323534688"/>
    <n v="6.5563097627299998"/>
    <n v="98.095610244699998"/>
    <n v="125.82821493199999"/>
    <n v="17.284642247699999"/>
    <n v="8.6423211238400004"/>
  </r>
  <r>
    <n v="5196"/>
    <x v="10"/>
    <x v="1"/>
    <n v="1575.65091295"/>
    <n v="0.54136676085199997"/>
    <n v="245.72457904300001"/>
    <n v="1037.7949186599999"/>
    <n v="54.217973973600003"/>
    <n v="129.22532445499999"/>
    <n v="302.97041286799998"/>
    <n v="121.639624015"/>
    <n v="60.8198120076"/>
  </r>
  <r>
    <n v="5196"/>
    <x v="10"/>
    <x v="2"/>
    <n v="613.46021005"/>
    <n v="0.27174966080899998"/>
    <n v="237.017515876"/>
    <n v="360.22163500900001"/>
    <n v="51.853356275199999"/>
    <n v="187.26078405000001"/>
    <n v="133.11108075999999"/>
    <n v="92.858987981599995"/>
    <n v="46.429493990799998"/>
  </r>
  <r>
    <n v="5196"/>
    <x v="10"/>
    <x v="3"/>
    <n v="152.72868299999999"/>
    <n v="0"/>
    <n v="162.62503537800001"/>
    <n v="83.754949271399994"/>
    <n v="35.816715769200002"/>
    <n v="247.573713478"/>
    <n v="134.27179578299999"/>
    <n v="75.057104925000004"/>
    <n v="37.528552462500002"/>
  </r>
  <r>
    <n v="5196"/>
    <x v="10"/>
    <x v="4"/>
    <n v="0"/>
    <n v="0"/>
    <n v="145.095530287"/>
    <n v="2.6850678405800001E-4"/>
    <n v="32.184102838500003"/>
    <n v="229.63104840400001"/>
    <n v="147.73266736299999"/>
    <n v="58.025858748099999"/>
    <n v="29.012929374100001"/>
  </r>
  <r>
    <n v="5196"/>
    <x v="10"/>
    <x v="5"/>
    <n v="0"/>
    <n v="0"/>
    <n v="100.452573626"/>
    <n v="6.5801484829799994E-5"/>
    <n v="22.2982071152"/>
    <n v="240.50298245600001"/>
    <n v="199.52565034700001"/>
    <n v="45.190175532300003"/>
    <n v="22.595087766199999"/>
  </r>
  <r>
    <n v="5196"/>
    <x v="10"/>
    <x v="6"/>
    <n v="0"/>
    <n v="0"/>
    <n v="95.3476781958"/>
    <n v="7.5630381877999999E-5"/>
    <n v="21.1761078368"/>
    <n v="227.695053199"/>
    <n v="242.660110683"/>
    <n v="42.319400703699998"/>
    <n v="21.1597003519"/>
  </r>
  <r>
    <n v="5196"/>
    <x v="10"/>
    <x v="7"/>
    <n v="0"/>
    <n v="0"/>
    <n v="89.501894338300005"/>
    <n v="7.5778451670099995E-5"/>
    <n v="19.875432373700001"/>
    <n v="214.80103950500001"/>
    <n v="255.589313871"/>
    <n v="40.515071225100002"/>
    <n v="20.2575356125"/>
  </r>
  <r>
    <n v="5196"/>
    <x v="10"/>
    <x v="8"/>
    <n v="0"/>
    <n v="0"/>
    <n v="81.192568315399996"/>
    <n v="5.33427784033E-5"/>
    <n v="18.046860326499999"/>
    <n v="174.58682899799999"/>
    <n v="195.92055942100001"/>
    <n v="33.227499149400003"/>
    <n v="16.613749574700002"/>
  </r>
  <r>
    <n v="5196"/>
    <x v="10"/>
    <x v="9"/>
    <n v="404.73100994999999"/>
    <n v="9.2841173751200008E-3"/>
    <n v="68.970138020999997"/>
    <n v="244.44204967300001"/>
    <n v="15.302947161100001"/>
    <n v="193.49190589299999"/>
    <n v="242.33898152500001"/>
    <n v="33.808597280400001"/>
    <n v="16.9042986402"/>
  </r>
  <r>
    <n v="5196"/>
    <x v="10"/>
    <x v="10"/>
    <n v="758.55245890000003"/>
    <n v="0.17884143005299999"/>
    <n v="127.727862203"/>
    <n v="484.38279494199998"/>
    <n v="28.2997254856"/>
    <n v="207.69101574999999"/>
    <n v="259.194993893"/>
    <n v="59.672619437599998"/>
    <n v="29.836309718799999"/>
  </r>
  <r>
    <n v="5196"/>
    <x v="10"/>
    <x v="11"/>
    <n v="1420.3767519"/>
    <n v="0.34543727831900001"/>
    <n v="296.77520718699998"/>
    <n v="897.94824221299996"/>
    <n v="65.499562502399996"/>
    <n v="264.15461446400002"/>
    <n v="310.78138541099997"/>
    <n v="137.119677685"/>
    <n v="68.5598388425"/>
  </r>
  <r>
    <n v="5196"/>
    <x v="11"/>
    <x v="0"/>
    <n v="1466.1953567999999"/>
    <n v="1.18789104216"/>
    <n v="447.78698758600001"/>
    <n v="928.47869861499998"/>
    <n v="98.028581079700004"/>
    <n v="211.993716014"/>
    <n v="297.63839942800001"/>
    <n v="211.227278662"/>
    <n v="105.613639331"/>
  </r>
  <r>
    <n v="5196"/>
    <x v="11"/>
    <x v="1"/>
    <n v="38.182170749999997"/>
    <n v="0"/>
    <n v="142.57916679900001"/>
    <n v="15.5433451246"/>
    <n v="30.657682379299999"/>
    <n v="115.533107668"/>
    <n v="53.569662059300001"/>
    <n v="38.422721965500003"/>
    <n v="19.211360982799999"/>
  </r>
  <r>
    <n v="5196"/>
    <x v="11"/>
    <x v="2"/>
    <n v="0"/>
    <n v="0"/>
    <n v="129.00023432699999"/>
    <n v="8.5786773959600001E-4"/>
    <n v="28.4535411731"/>
    <n v="157.50894490100001"/>
    <n v="87.189007862699995"/>
    <n v="55.5749761394"/>
    <n v="27.7874880697"/>
  </r>
  <r>
    <n v="5196"/>
    <x v="11"/>
    <x v="3"/>
    <n v="0"/>
    <n v="0"/>
    <n v="112.88601470499999"/>
    <n v="8.9633027768000004E-5"/>
    <n v="25.033085755599998"/>
    <n v="188.317919472"/>
    <n v="112.38858636400001"/>
    <n v="52.272846995999998"/>
    <n v="26.136423497999999"/>
  </r>
  <r>
    <n v="5196"/>
    <x v="11"/>
    <x v="4"/>
    <n v="0"/>
    <n v="0"/>
    <n v="108.71096930100001"/>
    <n v="5.1876972297399998E-5"/>
    <n v="24.152930356300001"/>
    <n v="227.498440539"/>
    <n v="163.57281844299999"/>
    <n v="45.7337563026"/>
    <n v="22.8668781513"/>
  </r>
  <r>
    <n v="5196"/>
    <x v="11"/>
    <x v="5"/>
    <n v="0"/>
    <n v="0"/>
    <n v="74.195954766699998"/>
    <n v="3.3144991000300003E-5"/>
    <n v="16.4866574572"/>
    <n v="197.60200663399999"/>
    <n v="172.422458955"/>
    <n v="31.304744091"/>
    <n v="15.6523720455"/>
  </r>
  <r>
    <n v="5196"/>
    <x v="11"/>
    <x v="6"/>
    <n v="0"/>
    <n v="0"/>
    <n v="76.486523419199997"/>
    <n v="5.1076568765400002E-5"/>
    <n v="16.993147687800001"/>
    <n v="203.415556995"/>
    <n v="215.85903818899999"/>
    <n v="32.9317995201"/>
    <n v="16.465899759999999"/>
  </r>
  <r>
    <n v="5196"/>
    <x v="11"/>
    <x v="7"/>
    <n v="0"/>
    <n v="0"/>
    <n v="86.947172142599996"/>
    <n v="8.3139383505399995E-5"/>
    <n v="19.3022503173"/>
    <n v="211.782874247"/>
    <n v="264.330141932"/>
    <n v="40.6615195499"/>
    <n v="20.330759775000001"/>
  </r>
  <r>
    <n v="5196"/>
    <x v="11"/>
    <x v="8"/>
    <n v="150.18320495"/>
    <n v="7.2156266924900004E-3"/>
    <n v="82.222053984900001"/>
    <n v="73.245371211000005"/>
    <n v="18.269013572599999"/>
    <n v="222.65575351300001"/>
    <n v="223.275279571"/>
    <n v="35.064958221799998"/>
    <n v="17.532479110899999"/>
  </r>
  <r>
    <n v="5196"/>
    <x v="11"/>
    <x v="9"/>
    <n v="0"/>
    <n v="0"/>
    <n v="62.557297305200002"/>
    <n v="7.5061781633799994E-5"/>
    <n v="13.8974813491"/>
    <n v="153.187435486"/>
    <n v="164.34784869399999"/>
    <n v="27.132732551099998"/>
    <n v="13.5663662755"/>
  </r>
  <r>
    <n v="5196"/>
    <x v="11"/>
    <x v="10"/>
    <n v="646.55142469999998"/>
    <n v="5.16602310498E-3"/>
    <n v="71.316820179100006"/>
    <n v="356.10545173000003"/>
    <n v="15.819351969"/>
    <n v="217.10983811"/>
    <n v="212.56091742199999"/>
    <n v="35.002929043400002"/>
    <n v="17.501464521700001"/>
  </r>
  <r>
    <n v="5196"/>
    <x v="11"/>
    <x v="11"/>
    <n v="995.28191755"/>
    <n v="0.19373079554799999"/>
    <n v="250.68536719599999"/>
    <n v="626.43410273400002"/>
    <n v="55.476480946700001"/>
    <n v="241.35724364800001"/>
    <n v="295.910538497"/>
    <n v="112.866552435"/>
    <n v="56.433276217500001"/>
  </r>
  <r>
    <n v="5196"/>
    <x v="12"/>
    <x v="0"/>
    <n v="857.82610284999998"/>
    <n v="0.245143301663"/>
    <n v="189.35237320100001"/>
    <n v="505.53266105599999"/>
    <n v="41.745787377600003"/>
    <n v="166.91696025600001"/>
    <n v="159.687827078"/>
    <n v="85.600252769400001"/>
    <n v="42.8001263847"/>
  </r>
  <r>
    <n v="5196"/>
    <x v="12"/>
    <x v="1"/>
    <n v="3507.6687529000001"/>
    <n v="3.5323230856099999"/>
    <n v="850.91477857100006"/>
    <n v="2511.7182220899999"/>
    <n v="185.192252631"/>
    <n v="201.89282390100001"/>
    <n v="450.78438776399997"/>
    <n v="403.03561033599999"/>
    <n v="201.517805168"/>
  </r>
  <r>
    <n v="5196"/>
    <x v="12"/>
    <x v="2"/>
    <n v="1056.37339075"/>
    <n v="0.80052652757800002"/>
    <n v="375.10304516100001"/>
    <n v="648.11037169799999"/>
    <n v="79.922872803700002"/>
    <n v="237.81509428000001"/>
    <n v="167.12335580300001"/>
    <n v="155.518843288"/>
    <n v="77.759421643799996"/>
  </r>
  <r>
    <n v="5196"/>
    <x v="12"/>
    <x v="3"/>
    <n v="112.00103420000001"/>
    <n v="1.7891369409400001E-2"/>
    <n v="240.952561734"/>
    <n v="55.624666106399999"/>
    <n v="52.177668821200001"/>
    <n v="196.627337071"/>
    <n v="89.349613614099994"/>
    <n v="79.235026005799995"/>
    <n v="39.617513002899997"/>
  </r>
  <r>
    <n v="5196"/>
    <x v="12"/>
    <x v="4"/>
    <n v="712.73385399999995"/>
    <n v="0.181872940633"/>
    <n v="327.14991798300002"/>
    <n v="452.36363363300001"/>
    <n v="71.538375763600001"/>
    <n v="239.14796977500001"/>
    <n v="147.76959965500001"/>
    <n v="141.416153751"/>
    <n v="70.708076875499998"/>
  </r>
  <r>
    <n v="5196"/>
    <x v="12"/>
    <x v="5"/>
    <n v="12.727390249999999"/>
    <n v="0"/>
    <n v="180.99289439899999"/>
    <n v="1.3845291881900001E-3"/>
    <n v="39.875201468999997"/>
    <n v="236.11301628499999"/>
    <n v="122.730249556"/>
    <n v="80.742722233199999"/>
    <n v="40.371361116599999"/>
  </r>
  <r>
    <n v="5196"/>
    <x v="12"/>
    <x v="6"/>
    <n v="0"/>
    <n v="0"/>
    <n v="194.02513087700001"/>
    <n v="1.7601836934300001E-4"/>
    <n v="43.063715608800003"/>
    <n v="294.03794219999997"/>
    <n v="200.462783315"/>
    <n v="81.905747466999998"/>
    <n v="40.952873733499999"/>
  </r>
  <r>
    <n v="5196"/>
    <x v="12"/>
    <x v="7"/>
    <n v="50.909560999999997"/>
    <n v="0"/>
    <n v="133.128499226"/>
    <n v="24.156288285799999"/>
    <n v="29.5676043492"/>
    <n v="260.97863762200001"/>
    <n v="243.49464462200001"/>
    <n v="57.849649540599998"/>
    <n v="28.924824770299999"/>
  </r>
  <r>
    <n v="5196"/>
    <x v="12"/>
    <x v="8"/>
    <n v="0"/>
    <n v="0"/>
    <n v="70.693971465499999"/>
    <n v="4.8093257290399999E-5"/>
    <n v="15.723652125999999"/>
    <n v="177.92363585499999"/>
    <n v="143.85355830200001"/>
    <n v="26.490513221899999"/>
    <n v="13.245256611"/>
  </r>
  <r>
    <n v="5196"/>
    <x v="12"/>
    <x v="9"/>
    <n v="0"/>
    <n v="0"/>
    <n v="49.9586969948"/>
    <n v="1.6365972166099999E-5"/>
    <n v="11.099698222600001"/>
    <n v="141.45291693999999"/>
    <n v="141.119649275"/>
    <n v="21.4273486391"/>
    <n v="10.713674319500001"/>
  </r>
  <r>
    <n v="5196"/>
    <x v="12"/>
    <x v="10"/>
    <n v="565.09612709999999"/>
    <n v="1.06603911051E-3"/>
    <n v="56.767386328500002"/>
    <n v="335.079908155"/>
    <n v="12.597976900800001"/>
    <n v="167.99956880900001"/>
    <n v="185.00955748199999"/>
    <n v="25.863156842999999"/>
    <n v="12.931578421499999"/>
  </r>
  <r>
    <n v="5196"/>
    <x v="12"/>
    <x v="11"/>
    <n v="109.45555615000001"/>
    <n v="0"/>
    <n v="42.772170531299999"/>
    <n v="41.778121295299997"/>
    <n v="9.4948073471699992"/>
    <n v="158.681573563"/>
    <n v="83.795598417700006"/>
    <n v="18.433822509399999"/>
    <n v="9.2169112547199994"/>
  </r>
  <r>
    <n v="5196"/>
    <x v="13"/>
    <x v="0"/>
    <n v="516.73204414999998"/>
    <n v="8.4735474416499992E-3"/>
    <n v="54.6714733588"/>
    <n v="298.68890681599999"/>
    <n v="12.1204429774"/>
    <n v="167.97611807999999"/>
    <n v="156.866458894"/>
    <n v="27.3218052255"/>
    <n v="13.660902612799999"/>
  </r>
  <r>
    <n v="5196"/>
    <x v="13"/>
    <x v="1"/>
    <n v="178.18346349999999"/>
    <n v="5.4882650777199999E-4"/>
    <n v="47.539942906299999"/>
    <n v="92.029566149000004"/>
    <n v="10.549975700599999"/>
    <n v="109.70256131799999"/>
    <n v="68.017021831500003"/>
    <n v="18.070765095599999"/>
    <n v="9.0353825478199994"/>
  </r>
  <r>
    <n v="5196"/>
    <x v="13"/>
    <x v="2"/>
    <n v="206.18372205"/>
    <n v="0"/>
    <n v="52.192315418900002"/>
    <n v="98.101360937500004"/>
    <n v="11.58150734"/>
    <n v="153.64172889899999"/>
    <n v="84.483852921999997"/>
    <n v="23.175951284700002"/>
    <n v="11.5879756423"/>
  </r>
  <r>
    <n v="5196"/>
    <x v="13"/>
    <x v="3"/>
    <n v="659.27881494999997"/>
    <n v="6.7021643452200005E-2"/>
    <n v="129.16550999200001"/>
    <n v="389.243047198"/>
    <n v="28.5943242355"/>
    <n v="227.35861981299999"/>
    <n v="200.736134276"/>
    <n v="61.746117180299997"/>
    <n v="30.873058590199999"/>
  </r>
  <r>
    <n v="5196"/>
    <x v="13"/>
    <x v="4"/>
    <n v="58.545995150000003"/>
    <n v="0"/>
    <n v="79.029679370899999"/>
    <n v="21.896164182500002"/>
    <n v="17.539234170499999"/>
    <n v="172.312400182"/>
    <n v="101.72456639000001"/>
    <n v="33.549508953699998"/>
    <n v="16.774754476799998"/>
  </r>
  <r>
    <n v="5196"/>
    <x v="13"/>
    <x v="5"/>
    <n v="10.181912199999999"/>
    <n v="0"/>
    <n v="74.621838104399998"/>
    <n v="3.45093890387"/>
    <n v="16.570431028200002"/>
    <n v="207.08965859899999"/>
    <n v="154.65908414699999"/>
    <n v="33.296321056300002"/>
    <n v="16.648160528199998"/>
  </r>
  <r>
    <n v="5196"/>
    <x v="13"/>
    <x v="6"/>
    <n v="10.181912199999999"/>
    <n v="0"/>
    <n v="81.4571867513"/>
    <n v="5.0288240532599999E-5"/>
    <n v="18.095224360500001"/>
    <n v="217.048372231"/>
    <n v="216.75529767899999"/>
    <n v="35.477095180100001"/>
    <n v="17.73854759"/>
  </r>
  <r>
    <n v="5196"/>
    <x v="13"/>
    <x v="7"/>
    <n v="0"/>
    <n v="0"/>
    <n v="89.821524346999993"/>
    <n v="7.6929191410499994E-5"/>
    <n v="19.943430048300002"/>
    <n v="213.102979729"/>
    <n v="261.55611066500001"/>
    <n v="41.335685870399999"/>
    <n v="20.667842935199999"/>
  </r>
  <r>
    <n v="5196"/>
    <x v="13"/>
    <x v="8"/>
    <n v="0"/>
    <n v="0"/>
    <n v="70.817578074699995"/>
    <n v="3.64606437281E-5"/>
    <n v="15.7409107587"/>
    <n v="166.90507451299999"/>
    <n v="180.29628052800001"/>
    <n v="28.959596763499999"/>
    <n v="14.4797983817"/>
  </r>
  <r>
    <n v="5196"/>
    <x v="13"/>
    <x v="9"/>
    <n v="0"/>
    <n v="0"/>
    <n v="77.596089430899994"/>
    <n v="5.3866783469799998E-5"/>
    <n v="17.232471725500002"/>
    <n v="175.30179643"/>
    <n v="221.20622908000001"/>
    <n v="34.972325988800002"/>
    <n v="17.486162994400001"/>
  </r>
  <r>
    <n v="5196"/>
    <x v="13"/>
    <x v="10"/>
    <n v="10.181912199999999"/>
    <n v="0"/>
    <n v="44.653833984400002"/>
    <n v="1.2914514577500001E-5"/>
    <n v="9.9271060625299992"/>
    <n v="118.381196647"/>
    <n v="109.861307477"/>
    <n v="17.894127691400001"/>
    <n v="8.9470638457200007"/>
  </r>
  <r>
    <n v="5196"/>
    <x v="13"/>
    <x v="11"/>
    <n v="56.000517100000003"/>
    <n v="0"/>
    <n v="37.464249073600001"/>
    <n v="27.607038696499998"/>
    <n v="8.3218291609000001"/>
    <n v="130.06926439099999"/>
    <n v="121.630623816"/>
    <n v="16.4994352621"/>
    <n v="8.2497176310700002"/>
  </r>
  <r>
    <n v="5196"/>
    <x v="14"/>
    <x v="0"/>
    <n v="231.63850255"/>
    <n v="7.1477064801300002E-3"/>
    <n v="27.902581985800001"/>
    <n v="131.13404082100001"/>
    <n v="6.1988045066700002"/>
    <n v="114.368446006"/>
    <n v="104.250350971"/>
    <n v="12.0386640519"/>
    <n v="6.0193320259699998"/>
  </r>
  <r>
    <n v="5196"/>
    <x v="14"/>
    <x v="1"/>
    <n v="1585.83282515"/>
    <n v="0.40175768010599999"/>
    <n v="180.480921018"/>
    <n v="1030.2220575399999"/>
    <n v="39.824922383500002"/>
    <n v="143.897610297"/>
    <n v="309.635907739"/>
    <n v="90.712126337300006"/>
    <n v="45.356063168600002"/>
  </r>
  <r>
    <n v="5196"/>
    <x v="14"/>
    <x v="2"/>
    <n v="511.64108805000001"/>
    <n v="0.287237050705"/>
    <n v="219.683422159"/>
    <n v="316.64012772900003"/>
    <n v="48.160429562799997"/>
    <n v="188.07178095500001"/>
    <n v="146.88907207899999"/>
    <n v="89.545424077000007"/>
    <n v="44.772712038500003"/>
  </r>
  <r>
    <n v="5196"/>
    <x v="14"/>
    <x v="3"/>
    <n v="338.54858065000002"/>
    <n v="9.5026168988499998E-3"/>
    <n v="160.66368150900001"/>
    <n v="206.36493252599999"/>
    <n v="35.425362288899997"/>
    <n v="202.34207832999999"/>
    <n v="154.70308101699999"/>
    <n v="72.687639940599993"/>
    <n v="36.343819970299997"/>
  </r>
  <r>
    <n v="5196"/>
    <x v="14"/>
    <x v="4"/>
    <n v="22.909302449999998"/>
    <n v="0"/>
    <n v="124.191229479"/>
    <n v="5.1770521408499999"/>
    <n v="27.498025302799999"/>
    <n v="235.46547896499999"/>
    <n v="134.93306741999999"/>
    <n v="53.045339690799999"/>
    <n v="26.522669845399999"/>
  </r>
  <r>
    <n v="5196"/>
    <x v="14"/>
    <x v="5"/>
    <n v="0"/>
    <n v="0"/>
    <n v="104.306315154"/>
    <n v="7.856104629E-5"/>
    <n v="23.1537898871"/>
    <n v="243.14237114400001"/>
    <n v="198.88807724899999"/>
    <n v="46.2681017552"/>
    <n v="23.1340508776"/>
  </r>
  <r>
    <n v="5196"/>
    <x v="14"/>
    <x v="6"/>
    <n v="0"/>
    <n v="0"/>
    <n v="88.618809575200004"/>
    <n v="6.2955840641799995E-5"/>
    <n v="19.6826776284"/>
    <n v="224.14338184799999"/>
    <n v="234.30145712800001"/>
    <n v="38.978962213099997"/>
    <n v="19.4894811066"/>
  </r>
  <r>
    <n v="5196"/>
    <x v="14"/>
    <x v="7"/>
    <n v="0"/>
    <n v="0"/>
    <n v="89.158602756099995"/>
    <n v="6.8760815612000002E-5"/>
    <n v="19.8096424089"/>
    <n v="205.72691290500001"/>
    <n v="236.343371461"/>
    <n v="38.106798187599999"/>
    <n v="19.0533990938"/>
  </r>
  <r>
    <n v="5196"/>
    <x v="14"/>
    <x v="8"/>
    <n v="66.182429299999995"/>
    <n v="0"/>
    <n v="68.801712549499996"/>
    <n v="30.367777350800001"/>
    <n v="15.288023949499999"/>
    <n v="185.43541031300001"/>
    <n v="186.500078492"/>
    <n v="29.156364714999999"/>
    <n v="14.578182357499999"/>
  </r>
  <r>
    <n v="5196"/>
    <x v="14"/>
    <x v="9"/>
    <n v="379.27622945000002"/>
    <n v="0"/>
    <n v="48.2160481043"/>
    <n v="215.792297526"/>
    <n v="10.707804381300001"/>
    <n v="162.96142959400001"/>
    <n v="160.29160488799999"/>
    <n v="21.519985720200001"/>
    <n v="10.759992860100001"/>
  </r>
  <r>
    <n v="5196"/>
    <x v="14"/>
    <x v="10"/>
    <n v="2.5454780499999998"/>
    <n v="0"/>
    <n v="37.927700792800003"/>
    <n v="3.4114528686299999E-4"/>
    <n v="8.4264909746299992"/>
    <n v="113.403073057"/>
    <n v="82.910971850500005"/>
    <n v="15.8312486141"/>
    <n v="7.9156243070499999"/>
  </r>
  <r>
    <n v="5196"/>
    <x v="14"/>
    <x v="11"/>
    <n v="0"/>
    <n v="0"/>
    <n v="25.185738800599999"/>
    <n v="1.9658548624100001E-5"/>
    <n v="5.59329062722"/>
    <n v="90.957199664699999"/>
    <n v="72.090331125000006"/>
    <n v="11.2578436129"/>
    <n v="5.6289218064500002"/>
  </r>
  <r>
    <n v="5196"/>
    <x v="15"/>
    <x v="0"/>
    <n v="1181.1018151999999"/>
    <n v="0.23179133209700001"/>
    <n v="129.721928746"/>
    <n v="743.84316749799996"/>
    <n v="28.696529186700001"/>
    <n v="163.901993678"/>
    <n v="283.81546866299999"/>
    <n v="60.496723397499998"/>
    <n v="30.248361698699998"/>
  </r>
  <r>
    <n v="5196"/>
    <x v="15"/>
    <x v="1"/>
    <n v="2036.3824400000001"/>
    <n v="1.6146938640599999"/>
    <n v="379.622828685"/>
    <n v="1359.07332363"/>
    <n v="83.150295055900003"/>
    <n v="173.66807607499999"/>
    <n v="345.64519174499998"/>
    <n v="213.082649449"/>
    <n v="106.541324725"/>
  </r>
  <r>
    <n v="5196"/>
    <x v="15"/>
    <x v="2"/>
    <n v="0"/>
    <n v="0"/>
    <n v="196.60039793199999"/>
    <n v="1.32323874915E-2"/>
    <n v="42.418498681199999"/>
    <n v="100.740286512"/>
    <n v="48.712062124299997"/>
    <n v="38.241783214800002"/>
    <n v="19.120891607400001"/>
  </r>
  <r>
    <n v="5196"/>
    <x v="15"/>
    <x v="3"/>
    <n v="249.45684890000001"/>
    <n v="5.2191174677999998E-3"/>
    <n v="125.34910413"/>
    <n v="135.06246062"/>
    <n v="27.4350046126"/>
    <n v="168.740396197"/>
    <n v="92.046485388099995"/>
    <n v="58.004198859900001"/>
    <n v="29.002099429899999"/>
  </r>
  <r>
    <n v="5196"/>
    <x v="15"/>
    <x v="4"/>
    <n v="5.0909560999999997"/>
    <n v="0"/>
    <n v="143.71192538700001"/>
    <n v="5.4112865374799995E-4"/>
    <n v="31.8536541478"/>
    <n v="215.41498234400001"/>
    <n v="117.70184664200001"/>
    <n v="61.774465818899998"/>
    <n v="30.8872329095"/>
  </r>
  <r>
    <n v="5196"/>
    <x v="15"/>
    <x v="5"/>
    <n v="5.0909560999999997"/>
    <n v="0"/>
    <n v="122.290845242"/>
    <n v="1.0353662926E-4"/>
    <n v="27.138047431299999"/>
    <n v="259.13390073300002"/>
    <n v="190.78741439699999"/>
    <n v="57.084582179999998"/>
    <n v="28.542291089999999"/>
  </r>
  <r>
    <n v="5196"/>
    <x v="15"/>
    <x v="6"/>
    <n v="7.6364341500000004"/>
    <n v="0"/>
    <n v="98.891244368900004"/>
    <n v="5.4037365542700003E-5"/>
    <n v="21.983922620000001"/>
    <n v="233.63286068599999"/>
    <n v="197.05242260700001"/>
    <n v="39.436028260100002"/>
    <n v="19.71801413"/>
  </r>
  <r>
    <n v="5196"/>
    <x v="15"/>
    <x v="7"/>
    <n v="0"/>
    <n v="0"/>
    <n v="74.719451379000006"/>
    <n v="4.0910136581699997E-5"/>
    <n v="16.598132550500001"/>
    <n v="202.9991449"/>
    <n v="211.10621090399999"/>
    <n v="32.657550102000002"/>
    <n v="16.328775051000001"/>
  </r>
  <r>
    <n v="5196"/>
    <x v="15"/>
    <x v="8"/>
    <n v="0"/>
    <n v="0"/>
    <n v="51.804918193600002"/>
    <n v="1.92365076153E-5"/>
    <n v="11.507562951100001"/>
    <n v="159.69884857"/>
    <n v="169.69052123099999"/>
    <n v="22.747103105299999"/>
    <n v="11.3735515527"/>
  </r>
  <r>
    <n v="5196"/>
    <x v="15"/>
    <x v="9"/>
    <n v="2.5454780499999998"/>
    <n v="0"/>
    <n v="48.720844100999997"/>
    <n v="1.6412834806000001E-5"/>
    <n v="10.831376606899999"/>
    <n v="138.996272027"/>
    <n v="150.218609789"/>
    <n v="19.496300715899999"/>
    <n v="9.7481503579299993"/>
  </r>
  <r>
    <n v="5196"/>
    <x v="15"/>
    <x v="10"/>
    <n v="348.73049285000002"/>
    <n v="0"/>
    <n v="34.5210423925"/>
    <n v="201.22566103700001"/>
    <n v="7.6633351196200001"/>
    <n v="140.14595899700001"/>
    <n v="140.67555087299999"/>
    <n v="16.021513726799999"/>
    <n v="8.0107568633999993"/>
  </r>
  <r>
    <n v="5196"/>
    <x v="15"/>
    <x v="11"/>
    <n v="323.27571234999999"/>
    <n v="1.4602598246099999E-4"/>
    <n v="39.849384930699998"/>
    <n v="173.57068241900001"/>
    <n v="8.8496811142799992"/>
    <n v="150.56236820199999"/>
    <n v="107.686157208"/>
    <n v="17.1683434087"/>
    <n v="8.5841717043599992"/>
  </r>
  <r>
    <n v="5196"/>
    <x v="16"/>
    <x v="0"/>
    <n v="183.27441959999999"/>
    <n v="0"/>
    <n v="35.430948736300003"/>
    <n v="94.179533880299999"/>
    <n v="7.8539895516599998"/>
    <n v="134.29248311399999"/>
    <n v="99.099733131400001"/>
    <n v="18.473766894899999"/>
    <n v="9.2368834474699995"/>
  </r>
  <r>
    <n v="5196"/>
    <x v="16"/>
    <x v="1"/>
    <n v="50.909560999999997"/>
    <n v="0"/>
    <n v="31.787830913000001"/>
    <n v="25.881758154500002"/>
    <n v="7.0704262230600001"/>
    <n v="89.326811117899993"/>
    <n v="54.754825978600003"/>
    <n v="11.4713641626"/>
    <n v="5.7356820812800002"/>
  </r>
  <r>
    <n v="5196"/>
    <x v="16"/>
    <x v="2"/>
    <n v="94.182687849999994"/>
    <n v="0"/>
    <n v="30.341428736200001"/>
    <n v="32.7833796432"/>
    <n v="6.7413100939100001"/>
    <n v="140.02012952699999"/>
    <n v="69.150951188500002"/>
    <n v="12.917401265800001"/>
    <n v="6.4587006329200003"/>
  </r>
  <r>
    <n v="5196"/>
    <x v="16"/>
    <x v="3"/>
    <n v="50.909560999999997"/>
    <n v="0"/>
    <n v="24.244024863100002"/>
    <n v="7.9715339058700003"/>
    <n v="5.38455956544"/>
    <n v="133.497417308"/>
    <n v="69.151834492299997"/>
    <n v="10.813430776100001"/>
    <n v="5.4067153880400003"/>
  </r>
  <r>
    <n v="5196"/>
    <x v="16"/>
    <x v="4"/>
    <n v="0"/>
    <n v="0"/>
    <n v="32.787152385200002"/>
    <n v="7.1564815703299997E-6"/>
    <n v="7.2788134448499999"/>
    <n v="138.559896557"/>
    <n v="127.022339276"/>
    <n v="15.316547439800001"/>
    <n v="7.6582737198900004"/>
  </r>
  <r>
    <n v="5196"/>
    <x v="16"/>
    <x v="5"/>
    <n v="0"/>
    <n v="0"/>
    <n v="41.399084436199999"/>
    <n v="1.6916971985700001E-5"/>
    <n v="9.1918223263699996"/>
    <n v="168.12145170900001"/>
    <n v="186.20109852799999"/>
    <n v="19.097287911900001"/>
    <n v="9.5486439559700003"/>
  </r>
  <r>
    <n v="5196"/>
    <x v="16"/>
    <x v="6"/>
    <n v="0"/>
    <n v="0"/>
    <n v="51.244891854800002"/>
    <n v="2.6645169012200001E-5"/>
    <n v="11.3795958309"/>
    <n v="184.800354419"/>
    <n v="217.28756477499999"/>
    <n v="23.272737906700002"/>
    <n v="11.6363689533"/>
  </r>
  <r>
    <n v="5196"/>
    <x v="16"/>
    <x v="7"/>
    <n v="0"/>
    <n v="0"/>
    <n v="55.094078748999998"/>
    <n v="2.91443243164E-5"/>
    <n v="12.2382870677"/>
    <n v="178.18559686200001"/>
    <n v="205.279268051"/>
    <n v="24.179613609"/>
    <n v="12.0898068045"/>
  </r>
  <r>
    <n v="5196"/>
    <x v="16"/>
    <x v="8"/>
    <n v="0"/>
    <n v="0"/>
    <n v="62.026196329100003"/>
    <n v="3.8553063485500001E-5"/>
    <n v="13.7752673117"/>
    <n v="169.498778612"/>
    <n v="212.14781048699999"/>
    <n v="27.838861075899999"/>
    <n v="13.9194305379"/>
  </r>
  <r>
    <n v="5196"/>
    <x v="16"/>
    <x v="9"/>
    <n v="12.727390249999999"/>
    <n v="0"/>
    <n v="43.241531184700001"/>
    <n v="1.10060123536E-5"/>
    <n v="9.6133951555599992"/>
    <n v="135.929456362"/>
    <n v="124.01409967799999"/>
    <n v="17.272197298999998"/>
    <n v="8.6360986495100001"/>
  </r>
  <r>
    <n v="5196"/>
    <x v="16"/>
    <x v="10"/>
    <n v="842.55323454999996"/>
    <n v="5.8233978566000003E-2"/>
    <n v="101.723816382"/>
    <n v="526.42196594400002"/>
    <n v="22.529867507399999"/>
    <n v="215.353565272"/>
    <n v="276.81859864299997"/>
    <n v="49.569481164599999"/>
    <n v="24.7847405823"/>
  </r>
  <r>
    <n v="5196"/>
    <x v="16"/>
    <x v="11"/>
    <n v="896.00827360000005"/>
    <n v="7.0449506819500005E-2"/>
    <n v="186.18102911599999"/>
    <n v="558.70268824000004"/>
    <n v="41.209929189500002"/>
    <n v="173.79627206999999"/>
    <n v="269.61807313899999"/>
    <n v="81.649468198999998"/>
    <n v="40.824734099499999"/>
  </r>
  <r>
    <n v="5196"/>
    <x v="17"/>
    <x v="0"/>
    <n v="0"/>
    <n v="0"/>
    <n v="84.046160446499997"/>
    <n v="2.2036292993900001E-3"/>
    <n v="18.585843394000001"/>
    <n v="144.975088709"/>
    <n v="80.544553532099997"/>
    <n v="37.828712442099999"/>
    <n v="18.9143562211"/>
  </r>
  <r>
    <n v="5196"/>
    <x v="17"/>
    <x v="1"/>
    <n v="1349.1033665"/>
    <n v="0.56237934463399997"/>
    <n v="251.368891346"/>
    <n v="873.99759626699995"/>
    <n v="55.438374993399997"/>
    <n v="148.56174879299999"/>
    <n v="254.87721851800001"/>
    <n v="123.455054339"/>
    <n v="61.727527169299997"/>
  </r>
  <r>
    <n v="5196"/>
    <x v="17"/>
    <x v="2"/>
    <n v="1384.7400591999999"/>
    <n v="0.62145983051099996"/>
    <n v="418.783196127"/>
    <n v="1026.97423712"/>
    <n v="91.430678684"/>
    <n v="178.02786803800001"/>
    <n v="192.321231791"/>
    <n v="179.32264432299999"/>
    <n v="89.661322161399994"/>
  </r>
  <r>
    <n v="5196"/>
    <x v="17"/>
    <x v="3"/>
    <n v="504.00465389999999"/>
    <n v="4.3124281753299999E-2"/>
    <n v="263.44253974999998"/>
    <n v="321.38906056299999"/>
    <n v="57.4509284381"/>
    <n v="194.17071221399999"/>
    <n v="183.74330449499999"/>
    <n v="111.83621614899999"/>
    <n v="55.918108074700001"/>
  </r>
  <r>
    <n v="5196"/>
    <x v="17"/>
    <x v="4"/>
    <n v="277.45710745000002"/>
    <n v="2.1391950222100001E-2"/>
    <n v="202.42932475800001"/>
    <n v="169.68851635499999"/>
    <n v="44.398770971899999"/>
    <n v="250.69322440600001"/>
    <n v="151.641404908"/>
    <n v="89.636946557300007"/>
    <n v="44.818473278600003"/>
  </r>
  <r>
    <n v="5196"/>
    <x v="17"/>
    <x v="5"/>
    <n v="10.181912199999999"/>
    <n v="0"/>
    <n v="136.31922421499999"/>
    <n v="1.9553022604100001E-4"/>
    <n v="30.216892880500001"/>
    <n v="223.710723027"/>
    <n v="132.68643694900001"/>
    <n v="55.426018725799999"/>
    <n v="27.713009362899999"/>
  </r>
  <r>
    <n v="5196"/>
    <x v="17"/>
    <x v="6"/>
    <n v="2.5454780499999998"/>
    <n v="0"/>
    <n v="124.112686482"/>
    <n v="9.1728057016099998E-5"/>
    <n v="27.5608152559"/>
    <n v="262.581890262"/>
    <n v="219.76306259899999"/>
    <n v="53.500499192699998"/>
    <n v="26.750249596300002"/>
  </r>
  <r>
    <n v="5196"/>
    <x v="17"/>
    <x v="7"/>
    <n v="0"/>
    <n v="0"/>
    <n v="119.41368593200001"/>
    <n v="1.3302974722799999E-4"/>
    <n v="26.512156340499999"/>
    <n v="244.98040535800001"/>
    <n v="283.76472239700001"/>
    <n v="54.925112101700002"/>
    <n v="27.462556050900002"/>
  </r>
  <r>
    <n v="5196"/>
    <x v="17"/>
    <x v="8"/>
    <n v="0"/>
    <n v="0"/>
    <n v="100.471964476"/>
    <n v="7.7408107493300002E-5"/>
    <n v="22.329285318"/>
    <n v="194.69933685399999"/>
    <n v="220.536184762"/>
    <n v="41.676134000600001"/>
    <n v="20.838067000300001"/>
  </r>
  <r>
    <n v="5196"/>
    <x v="17"/>
    <x v="9"/>
    <n v="58.545995150000003"/>
    <n v="0"/>
    <n v="72.700700959399995"/>
    <n v="30.781896531099999"/>
    <n v="16.1429184729"/>
    <n v="181.76044483999999"/>
    <n v="203.44664637700001"/>
    <n v="33.268101034799997"/>
    <n v="16.634050517399999"/>
  </r>
  <r>
    <n v="5196"/>
    <x v="17"/>
    <x v="10"/>
    <n v="89.091731749999994"/>
    <n v="0"/>
    <n v="45.659846016800003"/>
    <n v="45.775999072600001"/>
    <n v="10.156417296400001"/>
    <n v="127.713090901"/>
    <n v="101.303952611"/>
    <n v="17.0710138542"/>
    <n v="8.5355069271099993"/>
  </r>
  <r>
    <n v="5196"/>
    <x v="17"/>
    <x v="11"/>
    <n v="427.64031240000003"/>
    <n v="1.84894071869E-3"/>
    <n v="46.125686163099999"/>
    <n v="240.65250056799999"/>
    <n v="10.238357812"/>
    <n v="158.30278478599999"/>
    <n v="154.14039713700001"/>
    <n v="21.434089885199999"/>
    <n v="10.717044942599999"/>
  </r>
  <r>
    <n v="5196"/>
    <x v="18"/>
    <x v="0"/>
    <n v="12.727390249999999"/>
    <n v="0"/>
    <n v="35.438555966800003"/>
    <n v="3.45128526349"/>
    <n v="7.8769079659400001"/>
    <n v="118.926974105"/>
    <n v="68.662045918299995"/>
    <n v="13.9492576361"/>
    <n v="6.9746288180500002"/>
  </r>
  <r>
    <n v="5196"/>
    <x v="18"/>
    <x v="1"/>
    <n v="2158.5653864000001"/>
    <n v="0.80457326079500002"/>
    <n v="237.53929605600001"/>
    <n v="1426.0900955499999"/>
    <n v="52.308649205999998"/>
    <n v="182.448294137"/>
    <n v="398.92102092900001"/>
    <n v="152.75631024500001"/>
    <n v="76.378155122400003"/>
  </r>
  <r>
    <n v="5196"/>
    <x v="18"/>
    <x v="2"/>
    <n v="338.54858065000002"/>
    <n v="4.9646438220999997E-2"/>
    <n v="285.13868311300001"/>
    <n v="199.86167526200001"/>
    <n v="62.591012414799998"/>
    <n v="244.35160464699999"/>
    <n v="156.45512951699999"/>
    <n v="97.587404744400004"/>
    <n v="48.793702372200002"/>
  </r>
  <r>
    <n v="5196"/>
    <x v="18"/>
    <x v="3"/>
    <n v="71.273385399999995"/>
    <n v="6.9112410183600004E-3"/>
    <n v="156.760140527"/>
    <n v="35.810488577999998"/>
    <n v="34.608665870300001"/>
    <n v="231.411060609"/>
    <n v="120.191036364"/>
    <n v="58.758976596899998"/>
    <n v="29.379488298399998"/>
  </r>
  <r>
    <n v="5196"/>
    <x v="18"/>
    <x v="4"/>
    <n v="0"/>
    <n v="0"/>
    <n v="145.337294447"/>
    <n v="2.1239011691000001E-4"/>
    <n v="32.273970080399998"/>
    <n v="249.39549348599999"/>
    <n v="179.81747284400001"/>
    <n v="57.2072892813"/>
    <n v="28.603644640599999"/>
  </r>
  <r>
    <n v="5196"/>
    <x v="18"/>
    <x v="5"/>
    <n v="0"/>
    <n v="0"/>
    <n v="82.357113027099999"/>
    <n v="4.54691350834E-5"/>
    <n v="18.2825926724"/>
    <n v="217.74452350499999"/>
    <n v="193.54014372200001"/>
    <n v="37.380585306"/>
    <n v="18.690292653"/>
  </r>
  <r>
    <n v="5196"/>
    <x v="18"/>
    <x v="6"/>
    <n v="0"/>
    <n v="0"/>
    <n v="81.746931219000004"/>
    <n v="6.0610326281499998E-5"/>
    <n v="18.154908118000002"/>
    <n v="216.87237445599999"/>
    <n v="240.18870214200001"/>
    <n v="36.5082409523"/>
    <n v="18.254120476200001"/>
  </r>
  <r>
    <n v="5196"/>
    <x v="18"/>
    <x v="7"/>
    <n v="0"/>
    <n v="0"/>
    <n v="85.623156374999994"/>
    <n v="6.2611756840400004E-5"/>
    <n v="19.020132610000001"/>
    <n v="209.02239355099999"/>
    <n v="240.49739501900001"/>
    <n v="37.486622215700002"/>
    <n v="18.7433111078"/>
  </r>
  <r>
    <n v="5196"/>
    <x v="18"/>
    <x v="8"/>
    <n v="5.0909560999999997"/>
    <n v="0"/>
    <n v="102.30312479"/>
    <n v="1.11739822295E-4"/>
    <n v="22.712622827400001"/>
    <n v="205.50550155900001"/>
    <n v="271.29401395000002"/>
    <n v="47.552468281199999"/>
    <n v="23.7762341406"/>
  </r>
  <r>
    <n v="5196"/>
    <x v="18"/>
    <x v="9"/>
    <n v="2143.2925181000001"/>
    <n v="0.44284806263600002"/>
    <n v="291.458136341"/>
    <n v="1524.2267725500001"/>
    <n v="64.308886406200003"/>
    <n v="229.09001932499999"/>
    <n v="434.766209285"/>
    <n v="150.10860582699999"/>
    <n v="75.054302913699999"/>
  </r>
  <r>
    <n v="5196"/>
    <x v="18"/>
    <x v="10"/>
    <n v="305.45736599999998"/>
    <n v="6.2784793363199996E-3"/>
    <n v="187.346081338"/>
    <n v="169.66337951700001"/>
    <n v="41.130960171799998"/>
    <n v="206.333737856"/>
    <n v="116.581228611"/>
    <n v="60.407614143000004"/>
    <n v="30.203807071500002"/>
  </r>
  <r>
    <n v="5196"/>
    <x v="18"/>
    <x v="11"/>
    <n v="1142.9196444500001"/>
    <n v="0.33160884884300001"/>
    <n v="198.203641033"/>
    <n v="730.94445834500004"/>
    <n v="43.4826051191"/>
    <n v="216.114811535"/>
    <n v="206.56002215300001"/>
    <n v="121.52410005599999"/>
    <n v="60.762050028200001"/>
  </r>
  <r>
    <n v="5196"/>
    <x v="19"/>
    <x v="0"/>
    <n v="2822.9351574500001"/>
    <n v="3.6538408689200002"/>
    <n v="878.757561958"/>
    <n v="1995.52194833"/>
    <n v="190.43910925200001"/>
    <n v="218.09402491099999"/>
    <n v="408.68431957799999"/>
    <n v="347.94877417599997"/>
    <n v="173.97438708799999"/>
  </r>
  <r>
    <n v="5196"/>
    <x v="19"/>
    <x v="1"/>
    <n v="3398.21319675"/>
    <n v="2.4320169790200001"/>
    <n v="659.22228361299995"/>
    <n v="2623.2996637599999"/>
    <n v="142.53127156900001"/>
    <n v="218.42304024699999"/>
    <n v="290.73921659899997"/>
    <n v="311.64060629800002"/>
    <n v="155.82030314900001"/>
  </r>
  <r>
    <n v="5196"/>
    <x v="19"/>
    <x v="2"/>
    <n v="735.64315644999999"/>
    <n v="0.41004262123099999"/>
    <n v="337.37686042000001"/>
    <n v="452.49128115299999"/>
    <n v="71.834579196000007"/>
    <n v="207.779566794"/>
    <n v="123.921750375"/>
    <n v="127.586421577"/>
    <n v="63.793210788499998"/>
  </r>
  <r>
    <n v="5196"/>
    <x v="19"/>
    <x v="3"/>
    <n v="0"/>
    <n v="0"/>
    <n v="228.97954981000001"/>
    <n v="1.0895889185699999E-2"/>
    <n v="49.861174461899999"/>
    <n v="219.14414339699999"/>
    <n v="115.719519705"/>
    <n v="90.397345912000006"/>
    <n v="45.198672956000003"/>
  </r>
  <r>
    <n v="5196"/>
    <x v="19"/>
    <x v="4"/>
    <n v="84.000775649999994"/>
    <n v="0"/>
    <n v="183.29133996799999"/>
    <n v="48.316978048899998"/>
    <n v="40.478927640899997"/>
    <n v="248.85502890999999"/>
    <n v="135.065437823"/>
    <n v="83.454026993300005"/>
    <n v="41.727013496700003"/>
  </r>
  <r>
    <n v="5196"/>
    <x v="19"/>
    <x v="5"/>
    <n v="0"/>
    <n v="0"/>
    <n v="160.40688475300001"/>
    <n v="1.33908908944E-4"/>
    <n v="35.6034867734"/>
    <n v="273.272901144"/>
    <n v="185.548349648"/>
    <n v="68.903804205699998"/>
    <n v="34.451902102799998"/>
  </r>
  <r>
    <n v="5196"/>
    <x v="19"/>
    <x v="6"/>
    <n v="0"/>
    <n v="0"/>
    <n v="118.257886427"/>
    <n v="8.4590706787999995E-5"/>
    <n v="26.274367389199998"/>
    <n v="255.57650870800001"/>
    <n v="223.77062361399999"/>
    <n v="49.584558664699998"/>
    <n v="24.792279332300001"/>
  </r>
  <r>
    <n v="5196"/>
    <x v="19"/>
    <x v="7"/>
    <n v="0"/>
    <n v="0"/>
    <n v="103.586628025"/>
    <n v="8.5815837443400003E-5"/>
    <n v="23.008206872599999"/>
    <n v="233.25680617200001"/>
    <n v="255.166664959"/>
    <n v="45.701755962900002"/>
    <n v="22.850877981499998"/>
  </r>
  <r>
    <n v="5196"/>
    <x v="19"/>
    <x v="8"/>
    <n v="142.54677079999999"/>
    <n v="0"/>
    <n v="92.497161826400003"/>
    <n v="72.727817180900004"/>
    <n v="20.5466618572"/>
    <n v="226.81194333900001"/>
    <n v="230.31990709600001"/>
    <n v="40.513351601799997"/>
    <n v="20.256675800899998"/>
  </r>
  <r>
    <n v="5196"/>
    <x v="19"/>
    <x v="9"/>
    <n v="0"/>
    <n v="0"/>
    <n v="78.357238952800003"/>
    <n v="7.6374624784699994E-5"/>
    <n v="17.420589595900001"/>
    <n v="153.260123548"/>
    <n v="168.47010011200001"/>
    <n v="31.159806763999999"/>
    <n v="15.579903381999999"/>
  </r>
  <r>
    <n v="5196"/>
    <x v="19"/>
    <x v="10"/>
    <n v="0"/>
    <n v="0"/>
    <n v="41.268851852099999"/>
    <n v="1.01902885633E-5"/>
    <n v="9.1626845800800005"/>
    <n v="123.04397864400001"/>
    <n v="123.4817496"/>
    <n v="19.074906974099999"/>
    <n v="9.5374534870499996"/>
  </r>
  <r>
    <n v="5196"/>
    <x v="19"/>
    <x v="11"/>
    <n v="236.72945865"/>
    <n v="0"/>
    <n v="29.004221393800002"/>
    <n v="147.17055737000001"/>
    <n v="6.42851609572"/>
    <n v="89.587444874799999"/>
    <n v="132.35332416099999"/>
    <n v="15.7848723214"/>
    <n v="7.89243616071"/>
  </r>
  <r>
    <n v="5196"/>
    <x v="20"/>
    <x v="0"/>
    <n v="22.909302449999998"/>
    <n v="0"/>
    <n v="35.493286653299997"/>
    <n v="5.1765047542199998"/>
    <n v="7.9011539734699996"/>
    <n v="122.486053459"/>
    <n v="71.113274988699999"/>
    <n v="11.552751707100001"/>
    <n v="5.7763758535500003"/>
  </r>
  <r>
    <n v="5196"/>
    <x v="20"/>
    <x v="1"/>
    <n v="674.55168325"/>
    <n v="1.9285993090600001E-2"/>
    <n v="39.873736766900002"/>
    <n v="421.44425237199999"/>
    <n v="8.8092781207000002"/>
    <n v="135.96644703999999"/>
    <n v="202.24877422700001"/>
    <n v="26.7521580841"/>
    <n v="13.376079042100001"/>
  </r>
  <r>
    <n v="5196"/>
    <x v="20"/>
    <x v="2"/>
    <n v="1033.4640883"/>
    <n v="0.18820315046399999"/>
    <n v="147.84704701300001"/>
    <n v="596.84945227000003"/>
    <n v="32.661522664899998"/>
    <n v="215.47595576699999"/>
    <n v="218.20846977299999"/>
    <n v="74.911311769600005"/>
    <n v="37.455655884800002"/>
  </r>
  <r>
    <n v="5196"/>
    <x v="20"/>
    <x v="3"/>
    <n v="761.09793694999996"/>
    <n v="0.60452467040299995"/>
    <n v="266.86891276900002"/>
    <n v="480.20470673199998"/>
    <n v="58.638134450000003"/>
    <n v="201.47710519200001"/>
    <n v="156.70320068199999"/>
    <n v="103.387778862"/>
    <n v="51.693889431099997"/>
  </r>
  <r>
    <n v="5196"/>
    <x v="20"/>
    <x v="4"/>
    <n v="313.09380014999999"/>
    <n v="1.9762246296499999E-2"/>
    <n v="160.23340575200001"/>
    <n v="170.08289911599999"/>
    <n v="35.343876777299997"/>
    <n v="261.77274170099997"/>
    <n v="156.04990921999999"/>
    <n v="75.811905415200002"/>
    <n v="37.905952707600001"/>
  </r>
  <r>
    <n v="5196"/>
    <x v="20"/>
    <x v="5"/>
    <n v="0"/>
    <n v="0"/>
    <n v="156.69036842099999"/>
    <n v="6.5630581597100001E-4"/>
    <n v="34.726730634699997"/>
    <n v="268.49823177899998"/>
    <n v="183.89995527900001"/>
    <n v="66.246542529799996"/>
    <n v="33.123271264899998"/>
  </r>
  <r>
    <n v="5196"/>
    <x v="20"/>
    <x v="6"/>
    <n v="15.272868300000001"/>
    <n v="0"/>
    <n v="136.364411862"/>
    <n v="1.36150033642E-4"/>
    <n v="30.2819667184"/>
    <n v="277.39844258800002"/>
    <n v="259.48339767800002"/>
    <n v="58.738061343299997"/>
    <n v="29.369030671600001"/>
  </r>
  <r>
    <n v="5196"/>
    <x v="20"/>
    <x v="7"/>
    <n v="0"/>
    <n v="0"/>
    <n v="92.780574854400001"/>
    <n v="6.5894669971100004E-5"/>
    <n v="20.608280780699999"/>
    <n v="218.91497001600001"/>
    <n v="231.99762755500001"/>
    <n v="40.580538972299998"/>
    <n v="20.290269486100001"/>
  </r>
  <r>
    <n v="5196"/>
    <x v="20"/>
    <x v="8"/>
    <n v="10.181912199999999"/>
    <n v="0"/>
    <n v="94.3099179134"/>
    <n v="8.03982389066E-5"/>
    <n v="20.948816971799999"/>
    <n v="206.57642531499999"/>
    <n v="237.97181395699999"/>
    <n v="41.4648832524"/>
    <n v="20.7324416262"/>
  </r>
  <r>
    <n v="5196"/>
    <x v="20"/>
    <x v="9"/>
    <n v="22.909302449999998"/>
    <n v="0"/>
    <n v="58.595691668299999"/>
    <n v="1.8092146783499999E-5"/>
    <n v="13.025136591600001"/>
    <n v="168.78296188799999"/>
    <n v="146.977718939"/>
    <n v="23.774495311999999"/>
    <n v="11.887247656"/>
  </r>
  <r>
    <n v="5196"/>
    <x v="20"/>
    <x v="10"/>
    <n v="35.636692699999998"/>
    <n v="2.8539670201900001E-3"/>
    <n v="40.763073561799999"/>
    <n v="7.02254406584"/>
    <n v="9.06010901404"/>
    <n v="144.02096175899999"/>
    <n v="121.085221041"/>
    <n v="16.768656399200001"/>
    <n v="8.3843281996200005"/>
  </r>
  <r>
    <n v="5196"/>
    <x v="20"/>
    <x v="11"/>
    <n v="203.63824399999999"/>
    <n v="7.4786008894199996E-3"/>
    <n v="29.830768090900001"/>
    <n v="89.809203863099995"/>
    <n v="6.6268226876699998"/>
    <n v="166.211837422"/>
    <n v="105.324821743"/>
    <n v="12.9950552114"/>
    <n v="6.4975276056800002"/>
  </r>
  <r>
    <n v="5196"/>
    <x v="21"/>
    <x v="0"/>
    <n v="20.363824399999999"/>
    <n v="0"/>
    <n v="27.734842367100001"/>
    <n v="1.17908734952E-5"/>
    <n v="6.1616243546999998"/>
    <n v="118.578973046"/>
    <n v="93.999504658399999"/>
    <n v="12.0044630689"/>
    <n v="6.0022315344599999"/>
  </r>
  <r>
    <n v="5196"/>
    <x v="21"/>
    <x v="1"/>
    <n v="399.64005385000002"/>
    <n v="0"/>
    <n v="33.600025825499998"/>
    <n v="226.55863752900001"/>
    <n v="7.4575672851099997"/>
    <n v="173.74829714200001"/>
    <n v="141.71050094399999"/>
    <n v="15.580364465100001"/>
    <n v="7.7901822325600003"/>
  </r>
  <r>
    <n v="5196"/>
    <x v="21"/>
    <x v="2"/>
    <n v="20.363824399999999"/>
    <n v="0"/>
    <n v="53.566238034599998"/>
    <n v="5.1764600391100002"/>
    <n v="11.8890364618"/>
    <n v="186.06566538600001"/>
    <n v="169.28132312299999"/>
    <n v="25.413424254900001"/>
    <n v="12.706712127399999"/>
  </r>
  <r>
    <n v="5196"/>
    <x v="21"/>
    <x v="3"/>
    <n v="440.36770265000001"/>
    <n v="0"/>
    <n v="80.337423640799997"/>
    <n v="271.42758084500002"/>
    <n v="17.8218509075"/>
    <n v="214.97133914299999"/>
    <n v="262.02558088199999"/>
    <n v="38.950230200699998"/>
    <n v="19.475115100299998"/>
  </r>
  <r>
    <n v="5196"/>
    <x v="21"/>
    <x v="4"/>
    <n v="0"/>
    <n v="0"/>
    <n v="122.58483130899999"/>
    <n v="2.78383010761E-4"/>
    <n v="27.218560372700001"/>
    <n v="228.81114424"/>
    <n v="255.807034652"/>
    <n v="55.061607260899997"/>
    <n v="27.530803630400001"/>
  </r>
  <r>
    <n v="5196"/>
    <x v="21"/>
    <x v="5"/>
    <n v="0"/>
    <n v="0"/>
    <n v="123.131985187"/>
    <n v="1.4940308313699999E-4"/>
    <n v="27.336433864499998"/>
    <n v="218.44100115699999"/>
    <n v="277.94572805299998"/>
    <n v="57.157332629599999"/>
    <n v="28.5786663148"/>
  </r>
  <r>
    <n v="5196"/>
    <x v="21"/>
    <x v="6"/>
    <n v="0"/>
    <n v="0"/>
    <n v="171.484352513"/>
    <n v="2.7596298361099998E-4"/>
    <n v="38.080650408499999"/>
    <n v="239.60238978800001"/>
    <n v="323.03184683799998"/>
    <n v="77.782968449199998"/>
    <n v="38.891484224599999"/>
  </r>
  <r>
    <n v="5196"/>
    <x v="21"/>
    <x v="7"/>
    <n v="0"/>
    <n v="0"/>
    <n v="182.38368863100001"/>
    <n v="2.9829491955299999E-4"/>
    <n v="40.509804577600001"/>
    <n v="241.66126133"/>
    <n v="320.145787321"/>
    <n v="80.870110256800004"/>
    <n v="40.435055128400002"/>
  </r>
  <r>
    <n v="5196"/>
    <x v="21"/>
    <x v="8"/>
    <n v="196.00180985"/>
    <n v="0"/>
    <n v="176.86477839700001"/>
    <n v="117.338238852"/>
    <n v="39.297765932700003"/>
    <n v="248.66311697399999"/>
    <n v="298.45225819699999"/>
    <n v="75.365825525100007"/>
    <n v="37.682912762599997"/>
  </r>
  <r>
    <n v="5196"/>
    <x v="21"/>
    <x v="9"/>
    <n v="157.81963909999999"/>
    <n v="0"/>
    <n v="118.141982977"/>
    <n v="98.354830660000005"/>
    <n v="26.250416085299999"/>
    <n v="207.87898448199999"/>
    <n v="210.81725804499999"/>
    <n v="49.916595760699998"/>
    <n v="24.9582978804"/>
  </r>
  <r>
    <n v="5196"/>
    <x v="21"/>
    <x v="10"/>
    <n v="351.2759709"/>
    <n v="5.4824774064199996E-3"/>
    <n v="59.642045667300003"/>
    <n v="221.90391181699999"/>
    <n v="13.2116733763"/>
    <n v="147.319176384"/>
    <n v="198.667930007"/>
    <n v="33.839696591200003"/>
    <n v="16.919848295600001"/>
  </r>
  <r>
    <n v="5196"/>
    <x v="21"/>
    <x v="11"/>
    <n v="371.6397953"/>
    <n v="0"/>
    <n v="102.400435996"/>
    <n v="221.57116915899999"/>
    <n v="22.7638864816"/>
    <n v="166.488746265"/>
    <n v="155.531972932"/>
    <n v="36.329392657600003"/>
    <n v="18.164696328800002"/>
  </r>
  <r>
    <n v="5196"/>
    <x v="22"/>
    <x v="0"/>
    <n v="1799.6529813499999"/>
    <n v="0.72291785839699996"/>
    <n v="357.54753698100001"/>
    <n v="1183.6633882799999"/>
    <n v="78.807930700599996"/>
    <n v="152.714505006"/>
    <n v="426.827495107"/>
    <n v="186.11691118799999"/>
    <n v="93.058455593800005"/>
  </r>
  <r>
    <n v="5196"/>
    <x v="22"/>
    <x v="1"/>
    <n v="442.9131807"/>
    <n v="0.107905214141"/>
    <n v="225.84661398700001"/>
    <n v="267.70493871600002"/>
    <n v="49.4671710772"/>
    <n v="148.740293017"/>
    <n v="121.948433962"/>
    <n v="79.299060705299993"/>
    <n v="39.649530352699998"/>
  </r>
  <r>
    <n v="5196"/>
    <x v="22"/>
    <x v="2"/>
    <n v="15.272868300000001"/>
    <n v="0"/>
    <n v="185.87007845700001"/>
    <n v="1.7313120312300001"/>
    <n v="40.964695410700003"/>
    <n v="245.634265938"/>
    <n v="133.01375370400001"/>
    <n v="79.954148482899996"/>
    <n v="39.977074241399997"/>
  </r>
  <r>
    <n v="5196"/>
    <x v="22"/>
    <x v="3"/>
    <n v="0"/>
    <n v="0"/>
    <n v="165.642605936"/>
    <n v="2.0160036560800001E-4"/>
    <n v="36.733772843300002"/>
    <n v="254.16787405900001"/>
    <n v="202.267160531"/>
    <n v="75.492379824300002"/>
    <n v="37.7461899121"/>
  </r>
  <r>
    <n v="5196"/>
    <x v="22"/>
    <x v="4"/>
    <n v="35.636692699999998"/>
    <n v="0"/>
    <n v="138.01133882799999"/>
    <n v="10.3527572104"/>
    <n v="30.672791909499999"/>
    <n v="245.78314174499999"/>
    <n v="213.889045563"/>
    <n v="55.574986087799999"/>
    <n v="27.7874930439"/>
  </r>
  <r>
    <n v="5196"/>
    <x v="22"/>
    <x v="5"/>
    <n v="0"/>
    <n v="0"/>
    <n v="129.89081878100001"/>
    <n v="1.81668709971E-4"/>
    <n v="28.830813781700002"/>
    <n v="226.02556128200001"/>
    <n v="281.17841921000002"/>
    <n v="61.565691520000001"/>
    <n v="30.782845760000001"/>
  </r>
  <r>
    <n v="5196"/>
    <x v="22"/>
    <x v="6"/>
    <n v="0"/>
    <n v="0"/>
    <n v="181.86386999600001"/>
    <n v="2.88942289018E-4"/>
    <n v="40.389531433499997"/>
    <n v="245.11596535199999"/>
    <n v="324.24947855599999"/>
    <n v="81.637354828799999"/>
    <n v="40.8186774144"/>
  </r>
  <r>
    <n v="5196"/>
    <x v="22"/>
    <x v="7"/>
    <n v="0"/>
    <n v="0"/>
    <n v="183.73177117500001"/>
    <n v="2.90398868154E-4"/>
    <n v="40.814950180799997"/>
    <n v="242.42761822400001"/>
    <n v="314.82861397599999"/>
    <n v="80.2421718943"/>
    <n v="40.121085947099999"/>
  </r>
  <r>
    <n v="5196"/>
    <x v="22"/>
    <x v="8"/>
    <n v="0"/>
    <n v="0"/>
    <n v="147.37082824399999"/>
    <n v="1.62512214029E-4"/>
    <n v="32.743832546599997"/>
    <n v="213.59022643099999"/>
    <n v="257.57432155200001"/>
    <n v="63.026296268899998"/>
    <n v="31.513148134400002"/>
  </r>
  <r>
    <n v="5196"/>
    <x v="22"/>
    <x v="9"/>
    <n v="10.181912199999999"/>
    <n v="0"/>
    <n v="114.928555363"/>
    <n v="9.5863334005500002E-5"/>
    <n v="25.533807042500001"/>
    <n v="210.962234209"/>
    <n v="235.88363660900001"/>
    <n v="49.5343762806"/>
    <n v="24.7671881403"/>
  </r>
  <r>
    <n v="5196"/>
    <x v="22"/>
    <x v="10"/>
    <n v="473.4589173"/>
    <n v="1.01721317679E-2"/>
    <n v="75.459910926199996"/>
    <n v="298.52517626899999"/>
    <n v="16.7617910833"/>
    <n v="160.311173567"/>
    <n v="204.386905609"/>
    <n v="32.647949409799999"/>
    <n v="16.323974704899999"/>
  </r>
  <r>
    <n v="5196"/>
    <x v="22"/>
    <x v="11"/>
    <n v="987.64548339999999"/>
    <n v="0.23600340271799999"/>
    <n v="166.96386474299999"/>
    <n v="649.89321858000005"/>
    <n v="36.947401898899997"/>
    <n v="124.88639728299999"/>
    <n v="240.02791949600001"/>
    <n v="75.324465057500007"/>
    <n v="37.662232528700002"/>
  </r>
  <r>
    <n v="5196"/>
    <x v="23"/>
    <x v="0"/>
    <n v="196.00180985"/>
    <n v="2.0243586664399999E-3"/>
    <n v="120.53158760700001"/>
    <n v="119.946638158"/>
    <n v="26.6467671212"/>
    <n v="174.08067532800001"/>
    <n v="124.612673663"/>
    <n v="56.630707050300003"/>
    <n v="28.315353525100001"/>
  </r>
  <r>
    <n v="5196"/>
    <x v="23"/>
    <x v="1"/>
    <n v="1277.8299810999999"/>
    <n v="0.64754888208899997"/>
    <n v="326.15106958400003"/>
    <n v="827.08815060999996"/>
    <n v="71.825348364600003"/>
    <n v="156.069786537"/>
    <n v="265.56363931499999"/>
    <n v="143.29036904200001"/>
    <n v="71.645184521100006"/>
  </r>
  <r>
    <n v="5196"/>
    <x v="23"/>
    <x v="2"/>
    <n v="43.273126849999997"/>
    <n v="0"/>
    <n v="144.09523488100001"/>
    <n v="6.9060452135299997"/>
    <n v="31.655989002199998"/>
    <n v="242.869756397"/>
    <n v="113.27742472200001"/>
    <n v="65.711488407700003"/>
    <n v="32.8557442038"/>
  </r>
  <r>
    <n v="5196"/>
    <x v="23"/>
    <x v="3"/>
    <n v="7.6364341500000004"/>
    <n v="0"/>
    <n v="162.213047569"/>
    <n v="2.06172741814E-4"/>
    <n v="35.994515959399997"/>
    <n v="250.780767212"/>
    <n v="184.302749105"/>
    <n v="68.8455564912"/>
    <n v="34.4227782456"/>
  </r>
  <r>
    <n v="5196"/>
    <x v="23"/>
    <x v="4"/>
    <n v="0"/>
    <n v="0"/>
    <n v="130.33695743800001"/>
    <n v="1.09101301113E-4"/>
    <n v="28.9472099615"/>
    <n v="232.93028022799999"/>
    <n v="230.409452155"/>
    <n v="56.619545191500002"/>
    <n v="28.3097725957"/>
  </r>
  <r>
    <n v="5196"/>
    <x v="23"/>
    <x v="5"/>
    <n v="0"/>
    <n v="0"/>
    <n v="85.742364851700003"/>
    <n v="4.9684467374899999E-5"/>
    <n v="19.048534582599999"/>
    <n v="186.22425792799999"/>
    <n v="188.605482671"/>
    <n v="36.913799655200002"/>
    <n v="18.456899827600001"/>
  </r>
  <r>
    <n v="5196"/>
    <x v="23"/>
    <x v="6"/>
    <n v="0"/>
    <n v="0"/>
    <n v="151.26795633399999"/>
    <n v="2.4933545219199999E-4"/>
    <n v="33.577056679800002"/>
    <n v="236.237798118"/>
    <n v="332.48492523300001"/>
    <n v="71.6494043374"/>
    <n v="35.8247021687"/>
  </r>
  <r>
    <n v="5196"/>
    <x v="23"/>
    <x v="7"/>
    <n v="0"/>
    <n v="0"/>
    <n v="171.757941663"/>
    <n v="2.6064023516900002E-4"/>
    <n v="38.144631088200001"/>
    <n v="237.309883896"/>
    <n v="311.40193634500002"/>
    <n v="77.239450713899998"/>
    <n v="38.619725357"/>
  </r>
  <r>
    <n v="5196"/>
    <x v="23"/>
    <x v="8"/>
    <n v="0"/>
    <n v="0"/>
    <n v="159.169482754"/>
    <n v="2.0507005983999999E-4"/>
    <n v="35.365404961300001"/>
    <n v="219.57359947699999"/>
    <n v="275.479651563"/>
    <n v="68.057565509300005"/>
    <n v="34.028782754700003"/>
  </r>
  <r>
    <n v="5196"/>
    <x v="23"/>
    <x v="9"/>
    <n v="282.54806354999999"/>
    <n v="0"/>
    <n v="130.10004582600001"/>
    <n v="177.748125767"/>
    <n v="28.902237932999999"/>
    <n v="214.55588663"/>
    <n v="248.30473057899999"/>
    <n v="56.015371649899997"/>
    <n v="28.007685824999999"/>
  </r>
  <r>
    <n v="5196"/>
    <x v="23"/>
    <x v="10"/>
    <n v="12.727390249999999"/>
    <n v="0"/>
    <n v="70.911461966900006"/>
    <n v="7.0713005570599997E-5"/>
    <n v="15.7709226004"/>
    <n v="157.834304417"/>
    <n v="125.349731836"/>
    <n v="26.816598893399998"/>
    <n v="13.408299446699999"/>
  </r>
  <r>
    <n v="5196"/>
    <x v="23"/>
    <x v="11"/>
    <n v="756.00698084999999"/>
    <n v="6.2534026116200002E-3"/>
    <n v="116.678988401"/>
    <n v="480.93351409600001"/>
    <n v="25.865216693299999"/>
    <n v="143.499429994"/>
    <n v="254.76738309500001"/>
    <n v="52.763144849"/>
    <n v="26.3815724245"/>
  </r>
  <r>
    <n v="5196"/>
    <x v="24"/>
    <x v="0"/>
    <n v="2041.4733960999999"/>
    <n v="1.31713338996"/>
    <n v="380.16285831499999"/>
    <n v="1433.3538072900001"/>
    <n v="83.545750115800004"/>
    <n v="143.573660168"/>
    <n v="378.86475388999997"/>
    <n v="180.94026165"/>
    <n v="90.4701308251"/>
  </r>
  <r>
    <n v="5196"/>
    <x v="24"/>
    <x v="1"/>
    <n v="1288.0118933000001"/>
    <n v="0.59260868785300003"/>
    <n v="354.06918707699998"/>
    <n v="876.32540846500001"/>
    <n v="76.559117131400001"/>
    <n v="151.21197732499999"/>
    <n v="190.262846397"/>
    <n v="160.35557292199999"/>
    <n v="80.177786460999997"/>
  </r>
  <r>
    <n v="5196"/>
    <x v="24"/>
    <x v="2"/>
    <n v="137.45581469999999"/>
    <n v="5.1740849358600002E-2"/>
    <n v="239.09266217000001"/>
    <n v="75.868573097099997"/>
    <n v="52.044037819099998"/>
    <n v="249.98830421700001"/>
    <n v="124.49407121199999"/>
    <n v="95.626837617099994"/>
    <n v="47.813418808599998"/>
  </r>
  <r>
    <n v="5196"/>
    <x v="24"/>
    <x v="3"/>
    <n v="381.8217075"/>
    <n v="6.24651369522E-3"/>
    <n v="231.51764072099999"/>
    <n v="218.64095659500001"/>
    <n v="51.112707262100002"/>
    <n v="319.32375615699999"/>
    <n v="176.10410252400001"/>
    <n v="96.522588519099997"/>
    <n v="48.2612942596"/>
  </r>
  <r>
    <n v="5196"/>
    <x v="24"/>
    <x v="4"/>
    <n v="0"/>
    <n v="0"/>
    <n v="181.107103849"/>
    <n v="4.6549110421599998E-4"/>
    <n v="40.150730744599997"/>
    <n v="280.50339394000002"/>
    <n v="216.87975945400001"/>
    <n v="78.675271498200004"/>
    <n v="39.337635749100002"/>
  </r>
  <r>
    <n v="5196"/>
    <x v="24"/>
    <x v="5"/>
    <n v="0"/>
    <n v="0"/>
    <n v="131.12504077299999"/>
    <n v="1.15442315181E-4"/>
    <n v="29.1166513059"/>
    <n v="235.48927845399999"/>
    <n v="237.07649857800001"/>
    <n v="57.257691475100003"/>
    <n v="28.628845737500001"/>
  </r>
  <r>
    <n v="5196"/>
    <x v="24"/>
    <x v="6"/>
    <n v="0"/>
    <n v="0"/>
    <n v="140.137312428"/>
    <n v="1.80881082273E-4"/>
    <n v="31.117992211699999"/>
    <n v="235.45469409399999"/>
    <n v="291.13185041999998"/>
    <n v="63.517923245600002"/>
    <n v="31.758961622800001"/>
  </r>
  <r>
    <n v="5196"/>
    <x v="24"/>
    <x v="7"/>
    <n v="0"/>
    <n v="0"/>
    <n v="167.672667346"/>
    <n v="2.6037529952499999E-4"/>
    <n v="37.231734550100001"/>
    <n v="241.28740557200001"/>
    <n v="319.22858878800002"/>
    <n v="76.551931138300006"/>
    <n v="38.275965569100002"/>
  </r>
  <r>
    <n v="5196"/>
    <x v="24"/>
    <x v="8"/>
    <n v="0"/>
    <n v="0"/>
    <n v="142.06303657399999"/>
    <n v="1.46962707911E-4"/>
    <n v="31.568264171300001"/>
    <n v="210.71444114799999"/>
    <n v="248.32314457699999"/>
    <n v="59.944984039700003"/>
    <n v="29.972492019899999"/>
  </r>
  <r>
    <n v="5196"/>
    <x v="24"/>
    <x v="9"/>
    <n v="468.36796120000002"/>
    <n v="0"/>
    <n v="89.647805521500004"/>
    <n v="228.62486528100001"/>
    <n v="19.9238481816"/>
    <n v="263.89842941299997"/>
    <n v="187.95537150499999"/>
    <n v="37.0688620512"/>
    <n v="18.5344310256"/>
  </r>
  <r>
    <n v="5196"/>
    <x v="24"/>
    <x v="10"/>
    <n v="414.91292214999999"/>
    <n v="2.6080072075599999E-3"/>
    <n v="96.349424056299995"/>
    <n v="253.65495825799999"/>
    <n v="21.3976796454"/>
    <n v="183.99026234600001"/>
    <n v="189.02207184599999"/>
    <n v="41.517355939799998"/>
    <n v="20.758677969899999"/>
  </r>
  <r>
    <n v="5196"/>
    <x v="24"/>
    <x v="11"/>
    <n v="3372.7584162500002"/>
    <n v="2.7067781377700002"/>
    <n v="656.68875211399995"/>
    <n v="2367.2311055199998"/>
    <n v="143.99435453300001"/>
    <n v="165.01970184699999"/>
    <n v="633.84829598199997"/>
    <n v="331.24057749299999"/>
    <n v="165.62028874699999"/>
  </r>
  <r>
    <n v="5196"/>
    <x v="25"/>
    <x v="0"/>
    <n v="198.54728789999999"/>
    <n v="0.11319263702"/>
    <n v="264.28255617100001"/>
    <n v="98.559799326299995"/>
    <n v="56.623161547099997"/>
    <n v="169.82209644599999"/>
    <n v="87.534323594400007"/>
    <n v="75.958390892400004"/>
    <n v="37.979195446200002"/>
  </r>
  <r>
    <n v="5196"/>
    <x v="25"/>
    <x v="1"/>
    <n v="761.09793694999996"/>
    <n v="0.28028523426099999"/>
    <n v="215.66920831300001"/>
    <n v="487.20474731000002"/>
    <n v="47.127967292400001"/>
    <n v="162.65409831299999"/>
    <n v="161.912986217"/>
    <n v="114.24764062"/>
    <n v="57.123820310100001"/>
  </r>
  <r>
    <n v="5196"/>
    <x v="25"/>
    <x v="2"/>
    <n v="794.18915159999995"/>
    <n v="0.40045935297599999"/>
    <n v="342.50433715499997"/>
    <n v="474.99835209000003"/>
    <n v="74.695224141400004"/>
    <n v="246.292379165"/>
    <n v="178.067338527"/>
    <n v="137.82074477500001"/>
    <n v="68.910372387500004"/>
  </r>
  <r>
    <n v="5196"/>
    <x v="25"/>
    <x v="3"/>
    <n v="12.727390249999999"/>
    <n v="0"/>
    <n v="232.350382938"/>
    <n v="1.31661565121E-2"/>
    <n v="50.805569867899997"/>
    <n v="280.65216668400001"/>
    <n v="151.46201511300001"/>
    <n v="96.866568920999995"/>
    <n v="48.433284460499998"/>
  </r>
  <r>
    <n v="5196"/>
    <x v="25"/>
    <x v="4"/>
    <n v="178.18346349999999"/>
    <n v="0"/>
    <n v="215.49225162299999"/>
    <n v="88.862063319800001"/>
    <n v="47.732997273999999"/>
    <n v="324.34133642099999"/>
    <n v="221.41990848699999"/>
    <n v="91.3705497917"/>
    <n v="45.685274895799999"/>
  </r>
  <r>
    <n v="5196"/>
    <x v="25"/>
    <x v="5"/>
    <n v="15.272868300000001"/>
    <n v="0"/>
    <n v="128.07789113499999"/>
    <n v="1.7255719121899999"/>
    <n v="28.4226124845"/>
    <n v="247.535288087"/>
    <n v="209.30071064000001"/>
    <n v="55.571465351999997"/>
    <n v="27.785732675999999"/>
  </r>
  <r>
    <n v="5196"/>
    <x v="25"/>
    <x v="6"/>
    <n v="0"/>
    <n v="0"/>
    <n v="164.01022676599999"/>
    <n v="2.8364855592300002E-4"/>
    <n v="36.406131469899996"/>
    <n v="251.44601531999999"/>
    <n v="320.38324884100001"/>
    <n v="76.540140790400002"/>
    <n v="38.270070395200001"/>
  </r>
  <r>
    <n v="5196"/>
    <x v="25"/>
    <x v="7"/>
    <n v="0"/>
    <n v="0"/>
    <n v="172.90081652699999"/>
    <n v="2.4105851626100001E-4"/>
    <n v="38.407977018899999"/>
    <n v="241.317762972"/>
    <n v="300.32116957099998"/>
    <n v="75.564782963599995"/>
    <n v="37.782391481799998"/>
  </r>
  <r>
    <n v="5196"/>
    <x v="25"/>
    <x v="8"/>
    <n v="2.5454780499999998"/>
    <n v="0"/>
    <n v="138.756482938"/>
    <n v="1.41177917969E-4"/>
    <n v="30.841829797500001"/>
    <n v="209.54398828999999"/>
    <n v="238.84237113"/>
    <n v="56.753503139300001"/>
    <n v="28.376751569700001"/>
  </r>
  <r>
    <n v="5196"/>
    <x v="25"/>
    <x v="9"/>
    <n v="287.63901965000002"/>
    <n v="1.20093449929E-3"/>
    <n v="93.059499231999993"/>
    <n v="185.491278171"/>
    <n v="20.674737715100001"/>
    <n v="213.38819443599999"/>
    <n v="201.69145648700001"/>
    <n v="40.045988018700001"/>
    <n v="20.0229940093"/>
  </r>
  <r>
    <n v="5196"/>
    <x v="25"/>
    <x v="10"/>
    <n v="392.0036197"/>
    <n v="0"/>
    <n v="66.687952650499994"/>
    <n v="214.13646072899999"/>
    <n v="14.8151879253"/>
    <n v="173.370507997"/>
    <n v="146.56866205700001"/>
    <n v="27.987937464000002"/>
    <n v="13.993968732000001"/>
  </r>
  <r>
    <n v="5196"/>
    <x v="25"/>
    <x v="11"/>
    <n v="229.09302450000001"/>
    <n v="3.8345705386600001E-3"/>
    <n v="91.712274323900004"/>
    <n v="146.358647464"/>
    <n v="20.359591708899998"/>
    <n v="166.88655467300001"/>
    <n v="171.387158126"/>
    <n v="41.032547434999998"/>
    <n v="20.516273717499999"/>
  </r>
  <r>
    <n v="5196"/>
    <x v="26"/>
    <x v="0"/>
    <n v="320.73023430000001"/>
    <n v="5.5910221841800004E-3"/>
    <n v="67.193231725000004"/>
    <n v="203.43826337199999"/>
    <n v="14.912626403899999"/>
    <n v="135.842665039"/>
    <n v="139.93549425"/>
    <n v="30.576787228299999"/>
    <n v="15.2883936141"/>
  </r>
  <r>
    <n v="5196"/>
    <x v="26"/>
    <x v="1"/>
    <n v="165.45607325"/>
    <n v="0"/>
    <n v="62.561952714"/>
    <n v="75.406955687199996"/>
    <n v="13.8903316037"/>
    <n v="168.13489984399999"/>
    <n v="100.629988583"/>
    <n v="26.9860663579"/>
    <n v="13.493033178899999"/>
  </r>
  <r>
    <n v="5196"/>
    <x v="26"/>
    <x v="2"/>
    <n v="511.64108805000001"/>
    <n v="4.5537185544099997E-3"/>
    <n v="90.894144096800005"/>
    <n v="293.19652331499998"/>
    <n v="20.162760013700002"/>
    <n v="206.84830433499999"/>
    <n v="188.52227853400001"/>
    <n v="43.052588694100002"/>
    <n v="21.526294347"/>
  </r>
  <r>
    <n v="5196"/>
    <x v="26"/>
    <x v="3"/>
    <n v="381.8217075"/>
    <n v="0"/>
    <n v="131.07988687"/>
    <n v="220.21025171299999"/>
    <n v="29.0789842328"/>
    <n v="264.51499041199997"/>
    <n v="198.72892656400001"/>
    <n v="59.674829215000003"/>
    <n v="29.837414607500001"/>
  </r>
  <r>
    <n v="5196"/>
    <x v="26"/>
    <x v="4"/>
    <n v="0"/>
    <n v="0"/>
    <n v="0"/>
    <n v="0"/>
    <n v="0"/>
    <n v="0"/>
    <n v="0"/>
    <n v="0"/>
    <n v="0"/>
  </r>
  <r>
    <n v="5196"/>
    <x v="26"/>
    <x v="5"/>
    <n v="0"/>
    <n v="0"/>
    <n v="0"/>
    <n v="0"/>
    <n v="0"/>
    <n v="0"/>
    <n v="0"/>
    <n v="0"/>
    <n v="0"/>
  </r>
  <r>
    <n v="5196"/>
    <x v="26"/>
    <x v="6"/>
    <n v="0"/>
    <n v="0"/>
    <n v="0"/>
    <n v="0"/>
    <n v="0"/>
    <n v="0"/>
    <n v="0"/>
    <n v="0"/>
    <n v="0"/>
  </r>
  <r>
    <n v="5196"/>
    <x v="26"/>
    <x v="7"/>
    <n v="0"/>
    <n v="0"/>
    <n v="0"/>
    <n v="0"/>
    <n v="0"/>
    <n v="0"/>
    <n v="0"/>
    <n v="0"/>
    <n v="0"/>
  </r>
  <r>
    <n v="5196"/>
    <x v="26"/>
    <x v="8"/>
    <n v="0"/>
    <n v="0"/>
    <n v="0"/>
    <n v="0"/>
    <n v="0"/>
    <n v="0"/>
    <n v="0"/>
    <n v="0"/>
    <n v="0"/>
  </r>
  <r>
    <n v="5196"/>
    <x v="26"/>
    <x v="9"/>
    <n v="0"/>
    <n v="0"/>
    <n v="0"/>
    <n v="0"/>
    <n v="0"/>
    <n v="0"/>
    <n v="0"/>
    <n v="0"/>
    <n v="0"/>
  </r>
  <r>
    <n v="5196"/>
    <x v="26"/>
    <x v="10"/>
    <n v="0"/>
    <n v="0"/>
    <n v="0"/>
    <n v="0"/>
    <n v="0"/>
    <n v="0"/>
    <n v="0"/>
    <n v="0"/>
    <n v="0"/>
  </r>
  <r>
    <n v="5196"/>
    <x v="26"/>
    <x v="11"/>
    <n v="0"/>
    <n v="0"/>
    <n v="0"/>
    <n v="0"/>
    <n v="0"/>
    <n v="0"/>
    <n v="0"/>
    <n v="0"/>
    <n v="0"/>
  </r>
  <r>
    <n v="5197"/>
    <x v="0"/>
    <x v="0"/>
    <n v="4339.8657226400001"/>
    <n v="1.9788627696700001"/>
    <n v="18744.906349199999"/>
    <n v="1310.07112168"/>
    <n v="2681.7077415200001"/>
    <n v="2163.7360949399999"/>
    <n v="1745.90241113"/>
    <n v="1228.7755932800001"/>
    <n v="614.38779664100002"/>
  </r>
  <r>
    <n v="5197"/>
    <x v="0"/>
    <x v="1"/>
    <n v="10344.5937268"/>
    <n v="21.845114875499998"/>
    <n v="10841.9288586"/>
    <n v="4782.8131656699998"/>
    <n v="1480.5270301600001"/>
    <n v="1760.4814734399999"/>
    <n v="2718.5563384000002"/>
    <n v="2597.4963180099999"/>
    <n v="1298.748159"/>
  </r>
  <r>
    <n v="5197"/>
    <x v="0"/>
    <x v="2"/>
    <n v="10026.5863247"/>
    <n v="15.1604101055"/>
    <n v="11187.1657096"/>
    <n v="4301.0668029799999"/>
    <n v="1519.8796440399999"/>
    <n v="2466.2221795599999"/>
    <n v="2838.33595848"/>
    <n v="2951.24169003"/>
    <n v="1475.6208450199999"/>
  </r>
  <r>
    <n v="5197"/>
    <x v="0"/>
    <x v="3"/>
    <n v="1982.8696836199999"/>
    <n v="0.41836071060500002"/>
    <n v="4635.2976888599997"/>
    <n v="565.47981924600003"/>
    <n v="655.46496953099995"/>
    <n v="2979.0625198399998"/>
    <n v="1502.72560967"/>
    <n v="1136.6463716799999"/>
    <n v="568.32318584100005"/>
  </r>
  <r>
    <n v="5197"/>
    <x v="0"/>
    <x v="4"/>
    <n v="0"/>
    <n v="0"/>
    <n v="2703.9065531900001"/>
    <n v="6.1595977628500003E-3"/>
    <n v="535.666768467"/>
    <n v="3914.9429388499998"/>
    <n v="1660.5940431399999"/>
    <n v="994.29447509800002"/>
    <n v="497.14723754900001"/>
  </r>
  <r>
    <n v="5197"/>
    <x v="0"/>
    <x v="5"/>
    <n v="0"/>
    <n v="0"/>
    <n v="1764.36105524"/>
    <n v="1.2018340228199999E-3"/>
    <n v="382.59991206799998"/>
    <n v="4008.0268421400001"/>
    <n v="2113.3136752700002"/>
    <n v="722.464159817"/>
    <n v="361.232079908"/>
  </r>
  <r>
    <n v="5197"/>
    <x v="0"/>
    <x v="6"/>
    <n v="18.706317769999998"/>
    <n v="0"/>
    <n v="1310.68583414"/>
    <n v="1.08294579703E-3"/>
    <n v="289.74778562799997"/>
    <n v="3344.6147963600001"/>
    <n v="2571.3832120799998"/>
    <n v="551.45654478999995"/>
    <n v="275.72827239499998"/>
  </r>
  <r>
    <n v="5197"/>
    <x v="0"/>
    <x v="7"/>
    <n v="0"/>
    <n v="0"/>
    <n v="1122.36103742"/>
    <n v="1.1496319415899999E-3"/>
    <n v="249.05655078699999"/>
    <n v="2731.7637269299998"/>
    <n v="2868.1749360700001"/>
    <n v="500.36517492799999"/>
    <n v="250.18258746399999"/>
  </r>
  <r>
    <n v="5197"/>
    <x v="0"/>
    <x v="8"/>
    <n v="2712.4160766499999"/>
    <n v="1.11150189257E-2"/>
    <n v="983.43284013000005"/>
    <n v="751.71049185799995"/>
    <n v="218.08042375700001"/>
    <n v="2598.2813113000002"/>
    <n v="2930.8226384700001"/>
    <n v="428.21962317999999"/>
    <n v="214.10981158999999"/>
  </r>
  <r>
    <n v="5197"/>
    <x v="0"/>
    <x v="9"/>
    <n v="243.18213101000001"/>
    <n v="0"/>
    <n v="751.86292909600002"/>
    <n v="50.138793686299998"/>
    <n v="166.55326364199999"/>
    <n v="2301.5091191199999"/>
    <n v="1558.5184531699999"/>
    <n v="306.71265353500002"/>
    <n v="153.35632676700001"/>
  </r>
  <r>
    <n v="5197"/>
    <x v="0"/>
    <x v="10"/>
    <n v="2824.65398327"/>
    <n v="2.2479262975999999E-2"/>
    <n v="826.04750931399997"/>
    <n v="861.47030444100005"/>
    <n v="181.48288251899999"/>
    <n v="2119.3374936199998"/>
    <n v="2723.48044721"/>
    <n v="378.86591117699999"/>
    <n v="189.432955588"/>
  </r>
  <r>
    <n v="5197"/>
    <x v="0"/>
    <x v="11"/>
    <n v="748.25271080000005"/>
    <n v="0"/>
    <n v="516.26386155800003"/>
    <n v="194.1547276"/>
    <n v="113.02720257599999"/>
    <n v="1484.1537852500001"/>
    <n v="989.78252297300003"/>
    <n v="200.45773857899999"/>
    <n v="100.228869289"/>
  </r>
  <r>
    <n v="5197"/>
    <x v="1"/>
    <x v="0"/>
    <n v="7052.28179929"/>
    <n v="2.9860178349100002"/>
    <n v="2067.90678987"/>
    <n v="2235.73496682"/>
    <n v="421.45686053499998"/>
    <n v="2534.0189939500001"/>
    <n v="3782.09854946"/>
    <n v="880.32782731199995"/>
    <n v="440.16391365599998"/>
  </r>
  <r>
    <n v="5197"/>
    <x v="1"/>
    <x v="1"/>
    <n v="2768.53502996"/>
    <n v="6.4811350051699997E-3"/>
    <n v="1096.57551992"/>
    <n v="778.65022872700001"/>
    <n v="228.66034352099999"/>
    <n v="1645.4006127600001"/>
    <n v="1682.8822874800001"/>
    <n v="461.59880970199998"/>
    <n v="230.79940485099999"/>
  </r>
  <r>
    <n v="5197"/>
    <x v="1"/>
    <x v="2"/>
    <n v="2113.81390801"/>
    <n v="3.3570241938799997E-2"/>
    <n v="1051.92802327"/>
    <n v="525.82081455599996"/>
    <n v="217.96650019699999"/>
    <n v="2373.5133157599998"/>
    <n v="1318.90777443"/>
    <n v="445.56939776600001"/>
    <n v="222.784698883"/>
  </r>
  <r>
    <n v="5197"/>
    <x v="1"/>
    <x v="3"/>
    <n v="149.65054215999999"/>
    <n v="0"/>
    <n v="1026.4734472800001"/>
    <n v="18.801101004300001"/>
    <n v="224.049175402"/>
    <n v="2539.8412794599999"/>
    <n v="1333.5059152900001"/>
    <n v="431.37873222100001"/>
    <n v="215.689366111"/>
  </r>
  <r>
    <n v="5197"/>
    <x v="1"/>
    <x v="4"/>
    <n v="0"/>
    <n v="0"/>
    <n v="843.98004787399998"/>
    <n v="4.35452041843E-4"/>
    <n v="186.89932279600001"/>
    <n v="2277.9918159399999"/>
    <n v="1672.32388969"/>
    <n v="356.90641468799998"/>
    <n v="178.45320734399999"/>
  </r>
  <r>
    <n v="5197"/>
    <x v="1"/>
    <x v="5"/>
    <n v="0"/>
    <n v="0"/>
    <n v="747.38060164399997"/>
    <n v="4.3897627347E-4"/>
    <n v="165.879225327"/>
    <n v="2278.23505914"/>
    <n v="2206.3781134999999"/>
    <n v="337.98828123999999"/>
    <n v="168.99414062"/>
  </r>
  <r>
    <n v="5197"/>
    <x v="1"/>
    <x v="6"/>
    <n v="0"/>
    <n v="0"/>
    <n v="519.10831632199995"/>
    <n v="1.59260213281E-4"/>
    <n v="115.385863403"/>
    <n v="1754.40581911"/>
    <n v="1633.28109655"/>
    <n v="208.81653835099999"/>
    <n v="104.408269175"/>
  </r>
  <r>
    <n v="5197"/>
    <x v="1"/>
    <x v="7"/>
    <n v="37.412635539999997"/>
    <n v="0"/>
    <n v="765.80882459999998"/>
    <n v="7.0551055650499997E-4"/>
    <n v="169.98335259500001"/>
    <n v="2237.2132992900001"/>
    <n v="2815.8052210400001"/>
    <n v="363.27393697500003"/>
    <n v="181.63696848800001"/>
  </r>
  <r>
    <n v="5197"/>
    <x v="1"/>
    <x v="8"/>
    <n v="18.706317769999998"/>
    <n v="0"/>
    <n v="876.47194906000004"/>
    <n v="7.6976860380099997E-4"/>
    <n v="194.65701764299999"/>
    <n v="2034.3309114399999"/>
    <n v="2512.2258146300001"/>
    <n v="392.62776044999998"/>
    <n v="196.31388022499999"/>
  </r>
  <r>
    <n v="5197"/>
    <x v="1"/>
    <x v="9"/>
    <n v="4171.5088627100004"/>
    <n v="4.2603273403399998E-2"/>
    <n v="869.19490613899995"/>
    <n v="1122.8730647"/>
    <n v="192.243665644"/>
    <n v="2473.0354716299998"/>
    <n v="3075.4915221400001"/>
    <n v="411.75110889000001"/>
    <n v="205.87555444500001"/>
  </r>
  <r>
    <n v="5197"/>
    <x v="1"/>
    <x v="10"/>
    <n v="1477.7991038299999"/>
    <n v="1.4463577338299999E-2"/>
    <n v="808.53646363500002"/>
    <n v="377.49280942000001"/>
    <n v="176.305208687"/>
    <n v="2091.0441101800002"/>
    <n v="1366.6430584499999"/>
    <n v="313.59421802000003"/>
    <n v="156.79710901000001"/>
  </r>
  <r>
    <n v="5197"/>
    <x v="1"/>
    <x v="11"/>
    <n v="6191.7911818700004"/>
    <n v="0.867471351098"/>
    <n v="1600.6683691600001"/>
    <n v="1875.10662327"/>
    <n v="336.62749217099997"/>
    <n v="2084.62326945"/>
    <n v="3298.2305715399998"/>
    <n v="699.48042725300002"/>
    <n v="349.740213627"/>
  </r>
  <r>
    <n v="5197"/>
    <x v="2"/>
    <x v="0"/>
    <n v="7519.9397435399997"/>
    <n v="3.4324013793299999"/>
    <n v="2790.8593089699998"/>
    <n v="2475.3425403699998"/>
    <n v="547.99055039100006"/>
    <n v="1941.6870683300001"/>
    <n v="3087.08792455"/>
    <n v="1253.4300473999999"/>
    <n v="626.71502370099995"/>
  </r>
  <r>
    <n v="5197"/>
    <x v="2"/>
    <x v="1"/>
    <n v="1870.6317770000001"/>
    <n v="5.9306154772300002E-2"/>
    <n v="1670.17397104"/>
    <n v="540.15400299299995"/>
    <n v="318.04335700799999"/>
    <n v="2068.0826957300001"/>
    <n v="1459.25021737"/>
    <n v="644.16867108600002"/>
    <n v="322.08433554300001"/>
  </r>
  <r>
    <n v="5197"/>
    <x v="2"/>
    <x v="2"/>
    <n v="0"/>
    <n v="0"/>
    <n v="1781.17267711"/>
    <n v="3.1829112031499997E-2"/>
    <n v="362.741154569"/>
    <n v="2785.0887645299999"/>
    <n v="1197.9829677800001"/>
    <n v="606.82809687899999"/>
    <n v="303.414048439"/>
  </r>
  <r>
    <n v="5197"/>
    <x v="2"/>
    <x v="3"/>
    <n v="4676.5794425000004"/>
    <n v="6.2790122177500005E-2"/>
    <n v="2030.3790838"/>
    <n v="1367.5184011599999"/>
    <n v="425.10931258699998"/>
    <n v="2688.1510175799999"/>
    <n v="3032.1052815500002"/>
    <n v="834.36040907300003"/>
    <n v="417.18020453700001"/>
  </r>
  <r>
    <n v="5197"/>
    <x v="2"/>
    <x v="4"/>
    <n v="18.706317769999998"/>
    <n v="0"/>
    <n v="1575.8899114400001"/>
    <n v="1.34839276338E-2"/>
    <n v="334.13160891400003"/>
    <n v="3304.5282704699998"/>
    <n v="1817.60071135"/>
    <n v="659.19413855599998"/>
    <n v="329.59706927799999"/>
  </r>
  <r>
    <n v="5197"/>
    <x v="2"/>
    <x v="5"/>
    <n v="0"/>
    <n v="0"/>
    <n v="1270.48851797"/>
    <n v="1.2187532546899999E-3"/>
    <n v="279.98113313099998"/>
    <n v="2860.8234596699999"/>
    <n v="2334.9654064199999"/>
    <n v="536.66074995300005"/>
    <n v="268.33037497700002"/>
  </r>
  <r>
    <n v="5197"/>
    <x v="2"/>
    <x v="6"/>
    <n v="0"/>
    <n v="0"/>
    <n v="980.87474380900005"/>
    <n v="7.16413516039E-4"/>
    <n v="217.53959015000001"/>
    <n v="2491.5456964999998"/>
    <n v="2491.9058244799999"/>
    <n v="425.63510036500003"/>
    <n v="212.81755018199999"/>
  </r>
  <r>
    <n v="5197"/>
    <x v="2"/>
    <x v="7"/>
    <n v="18.706317769999998"/>
    <n v="0"/>
    <n v="828.58202819500002"/>
    <n v="5.5331228690899995E-4"/>
    <n v="184.01859676800001"/>
    <n v="2182.0900510199999"/>
    <n v="2361.08684945"/>
    <n v="360.16256152699998"/>
    <n v="180.08128076400001"/>
  </r>
  <r>
    <n v="5197"/>
    <x v="2"/>
    <x v="8"/>
    <n v="74.825271079999993"/>
    <n v="0"/>
    <n v="835.39697718800005"/>
    <n v="7.8461649747099997E-4"/>
    <n v="185.57335388499999"/>
    <n v="1960.75696939"/>
    <n v="2278.8565391299999"/>
    <n v="364.31106878399999"/>
    <n v="182.15553439199999"/>
  </r>
  <r>
    <n v="5197"/>
    <x v="2"/>
    <x v="9"/>
    <n v="0"/>
    <n v="0"/>
    <n v="634.970080091"/>
    <n v="3.2494541304899999E-4"/>
    <n v="141.13288121799999"/>
    <n v="1530.72694566"/>
    <n v="1706.0506408700001"/>
    <n v="260.37647868699997"/>
    <n v="130.18823934299999"/>
  </r>
  <r>
    <n v="5197"/>
    <x v="2"/>
    <x v="10"/>
    <n v="2038.98863693"/>
    <n v="0"/>
    <n v="471.88630067499997"/>
    <n v="582.20471554400001"/>
    <n v="104.599109488"/>
    <n v="1535.0551878199999"/>
    <n v="1832.78289608"/>
    <n v="217.96152135700001"/>
    <n v="108.980760678"/>
  </r>
  <r>
    <n v="5197"/>
    <x v="2"/>
    <x v="11"/>
    <n v="10924.4895777"/>
    <n v="2.64988075171"/>
    <n v="2714.3829525000001"/>
    <n v="3344.3067609899999"/>
    <n v="554.78052696199995"/>
    <n v="2902.6710468800002"/>
    <n v="5884.9804873100002"/>
    <n v="1240.52009774"/>
    <n v="620.26004886999999"/>
  </r>
  <r>
    <n v="5197"/>
    <x v="3"/>
    <x v="0"/>
    <n v="1272.0296083600001"/>
    <n v="0.325060245586"/>
    <n v="1639.5787981999999"/>
    <n v="345.72488662799998"/>
    <n v="299.94659734700002"/>
    <n v="1667.9160758"/>
    <n v="1074.1646507099999"/>
    <n v="508.64847736000002"/>
    <n v="254.32423868000001"/>
  </r>
  <r>
    <n v="5197"/>
    <x v="3"/>
    <x v="1"/>
    <n v="4844.9363024300001"/>
    <n v="0.59088488836599995"/>
    <n v="2083.25400868"/>
    <n v="1417.78589601"/>
    <n v="379.60813945199999"/>
    <n v="1365.00833197"/>
    <n v="2054.6337811100002"/>
    <n v="845.02210270399996"/>
    <n v="422.51105135199998"/>
  </r>
  <r>
    <n v="5197"/>
    <x v="3"/>
    <x v="2"/>
    <n v="1926.7507303100001"/>
    <n v="7.2224022341599997E-2"/>
    <n v="1831.63267004"/>
    <n v="551.75432119000004"/>
    <n v="350.19167419299998"/>
    <n v="2250.5143356799999"/>
    <n v="1387.6528369499999"/>
    <n v="657.24566160400002"/>
    <n v="328.62283080200001"/>
  </r>
  <r>
    <n v="5197"/>
    <x v="3"/>
    <x v="3"/>
    <n v="0"/>
    <n v="0"/>
    <n v="1672.0798638700001"/>
    <n v="2.39703714075E-2"/>
    <n v="348.23677308100002"/>
    <n v="3009.6888778699999"/>
    <n v="1346.3237407199999"/>
    <n v="673.67678685299995"/>
    <n v="336.83839342700003"/>
  </r>
  <r>
    <n v="5197"/>
    <x v="3"/>
    <x v="4"/>
    <n v="0"/>
    <n v="0"/>
    <n v="1189.0792650200001"/>
    <n v="1.0727608768099999E-3"/>
    <n v="260.51564445600002"/>
    <n v="2690.7145605400001"/>
    <n v="1634.51789609"/>
    <n v="502.92090988199999"/>
    <n v="251.46045494099999"/>
  </r>
  <r>
    <n v="5197"/>
    <x v="3"/>
    <x v="5"/>
    <n v="0"/>
    <n v="0"/>
    <n v="968.46531391899998"/>
    <n v="1.0010947378800001E-3"/>
    <n v="214.45358094900001"/>
    <n v="2510.47614905"/>
    <n v="2234.8104019000002"/>
    <n v="454.40538136100002"/>
    <n v="227.20269068100001"/>
  </r>
  <r>
    <n v="5197"/>
    <x v="3"/>
    <x v="6"/>
    <n v="0"/>
    <n v="0"/>
    <n v="1308.05457684"/>
    <n v="1.61090553065E-3"/>
    <n v="290.53572370299997"/>
    <n v="2685.0505394299998"/>
    <n v="2931.6333066799998"/>
    <n v="561.87669793199996"/>
    <n v="280.93834896599998"/>
  </r>
  <r>
    <n v="5197"/>
    <x v="3"/>
    <x v="7"/>
    <n v="0"/>
    <n v="0"/>
    <n v="1150.8452453100001"/>
    <n v="1.2477621998999999E-3"/>
    <n v="255.68028691999999"/>
    <n v="2391.8540138399999"/>
    <n v="2762.52612675"/>
    <n v="494.261905533"/>
    <n v="247.13095276600001"/>
  </r>
  <r>
    <n v="5197"/>
    <x v="3"/>
    <x v="8"/>
    <n v="766.95902856999999"/>
    <n v="0"/>
    <n v="1231.4720229699999"/>
    <n v="219.26246206100001"/>
    <n v="273.34230869999999"/>
    <n v="2455.2624712100001"/>
    <n v="3128.0347214799999"/>
    <n v="582.95002091699996"/>
    <n v="291.47501045799999"/>
  </r>
  <r>
    <n v="5197"/>
    <x v="3"/>
    <x v="9"/>
    <n v="1122.3790661999999"/>
    <n v="0"/>
    <n v="984.60317057400005"/>
    <n v="307.04894150000001"/>
    <n v="218.869334573"/>
    <n v="2082.6610846600001"/>
    <n v="2077.86655522"/>
    <n v="395.131386969"/>
    <n v="197.565693485"/>
  </r>
  <r>
    <n v="5197"/>
    <x v="3"/>
    <x v="10"/>
    <n v="729.54639302999999"/>
    <n v="2.7085005040300002E-2"/>
    <n v="787.78473287700001"/>
    <n v="208.16478520300001"/>
    <n v="174.948833116"/>
    <n v="1733.2397257800001"/>
    <n v="1827.0019424100001"/>
    <n v="347.493377565"/>
    <n v="173.74668878200001"/>
  </r>
  <r>
    <n v="5197"/>
    <x v="3"/>
    <x v="11"/>
    <n v="0"/>
    <n v="0"/>
    <n v="542.77878771300004"/>
    <n v="5.1844401802600003E-4"/>
    <n v="120.67062122900001"/>
    <n v="1277.4762447799999"/>
    <n v="1069.5210096599999"/>
    <n v="205.31833568299999"/>
    <n v="102.659167842"/>
  </r>
  <r>
    <n v="5197"/>
    <x v="4"/>
    <x v="0"/>
    <n v="4171.5088627100004"/>
    <n v="2.4034520601799999E-2"/>
    <n v="778.57996603200002"/>
    <n v="1192.0996831"/>
    <n v="170.46163086999999"/>
    <n v="1869.1266355099999"/>
    <n v="2540.7652351000002"/>
    <n v="373.65952628500003"/>
    <n v="186.82976314199999"/>
  </r>
  <r>
    <n v="5197"/>
    <x v="4"/>
    <x v="1"/>
    <n v="9147.3893895300007"/>
    <n v="6.9344509611399996"/>
    <n v="2379.49351858"/>
    <n v="3274.7511423699998"/>
    <n v="466.719967494"/>
    <n v="1457.7294463799999"/>
    <n v="4204.3946274600003"/>
    <n v="1026.9235063199999"/>
    <n v="513.46175315899995"/>
  </r>
  <r>
    <n v="5197"/>
    <x v="4"/>
    <x v="2"/>
    <n v="243.18213101000001"/>
    <n v="0"/>
    <n v="1356.2373592700001"/>
    <n v="31.361108162600001"/>
    <n v="257.59498341099999"/>
    <n v="2204.0043560700001"/>
    <n v="844.75614815799997"/>
    <n v="422.28249594800002"/>
    <n v="211.14124797400001"/>
  </r>
  <r>
    <n v="5197"/>
    <x v="4"/>
    <x v="3"/>
    <n v="505.07057979000001"/>
    <n v="0"/>
    <n v="807.61832683199998"/>
    <n v="62.664348853699998"/>
    <n v="172.96925631100001"/>
    <n v="2268.0580190400001"/>
    <n v="918.62006536000001"/>
    <n v="347.82331081299998"/>
    <n v="173.91165540599999"/>
  </r>
  <r>
    <n v="5197"/>
    <x v="4"/>
    <x v="4"/>
    <n v="1889.33809477"/>
    <n v="4.7587929272E-2"/>
    <n v="1075.2362192400001"/>
    <n v="535.71326425799998"/>
    <n v="236.74306528700001"/>
    <n v="2933.6353776000001"/>
    <n v="2306.5639819500002"/>
    <n v="487.50645556000001"/>
    <n v="243.75322778"/>
  </r>
  <r>
    <n v="5197"/>
    <x v="4"/>
    <x v="5"/>
    <n v="0"/>
    <n v="0"/>
    <n v="1066.8994895999999"/>
    <n v="9.6590589308700008E-3"/>
    <n v="234.30729966499999"/>
    <n v="2921.1975416400001"/>
    <n v="2402.0075154800002"/>
    <n v="508.65493939200002"/>
    <n v="254.32746969600001"/>
  </r>
  <r>
    <n v="5197"/>
    <x v="4"/>
    <x v="6"/>
    <n v="0"/>
    <n v="0"/>
    <n v="1601.9424809100001"/>
    <n v="2.6590633240500001E-3"/>
    <n v="355.46614315699998"/>
    <n v="2964.4779190700001"/>
    <n v="3371.4495561099998"/>
    <n v="699.95063476600001"/>
    <n v="349.975317383"/>
  </r>
  <r>
    <n v="5197"/>
    <x v="4"/>
    <x v="7"/>
    <n v="0"/>
    <n v="0"/>
    <n v="1286.0252160299999"/>
    <n v="1.3928191972E-3"/>
    <n v="285.65412986799998"/>
    <n v="2504.7069814900001"/>
    <n v="2842.9063371399998"/>
    <n v="555.46962110200002"/>
    <n v="277.73481055100001"/>
  </r>
  <r>
    <n v="5197"/>
    <x v="4"/>
    <x v="8"/>
    <n v="112.23790662"/>
    <n v="0"/>
    <n v="1549.7838845700001"/>
    <n v="6.2688404207200001"/>
    <n v="344.13168596499997"/>
    <n v="2496.2516530100002"/>
    <n v="3329.4596487600002"/>
    <n v="705.88549290799995"/>
    <n v="352.94274645399997"/>
  </r>
  <r>
    <n v="5197"/>
    <x v="4"/>
    <x v="9"/>
    <n v="0"/>
    <n v="0"/>
    <n v="1054.37980754"/>
    <n v="6.2912097036599995E-4"/>
    <n v="234.390522197"/>
    <n v="1919.27339646"/>
    <n v="2034.6846768800001"/>
    <n v="424.65782967500002"/>
    <n v="212.328914838"/>
  </r>
  <r>
    <n v="5197"/>
    <x v="4"/>
    <x v="10"/>
    <n v="935.31588850000003"/>
    <n v="0"/>
    <n v="631.32658220400003"/>
    <n v="244.44180453800001"/>
    <n v="140.32723049699999"/>
    <n v="1719.4752981700001"/>
    <n v="1572.88999382"/>
    <n v="257.32636818200001"/>
    <n v="128.66318409100001"/>
  </r>
  <r>
    <n v="5197"/>
    <x v="4"/>
    <x v="11"/>
    <n v="74.825271079999993"/>
    <n v="0"/>
    <n v="351.99070328300002"/>
    <n v="1.4732797162699999E-4"/>
    <n v="78.2418121746"/>
    <n v="1081.7975554899999"/>
    <n v="871.95972898100001"/>
    <n v="142.52643923799999"/>
    <n v="71.263219618799994"/>
  </r>
  <r>
    <n v="5197"/>
    <x v="5"/>
    <x v="0"/>
    <n v="3928.3267317"/>
    <n v="8.1631392837000008E-3"/>
    <n v="788.53321864600002"/>
    <n v="1158.4167523599999"/>
    <n v="170.467187994"/>
    <n v="1702.7181564800001"/>
    <n v="2629.1510880000001"/>
    <n v="356.913105379"/>
    <n v="178.45655269"/>
  </r>
  <r>
    <n v="5197"/>
    <x v="5"/>
    <x v="1"/>
    <n v="8661.0251275099999"/>
    <n v="4.5719857900700003"/>
    <n v="881.487294797"/>
    <n v="2811.00116342"/>
    <n v="185.073082962"/>
    <n v="1453.15410832"/>
    <n v="4884.8988788799998"/>
    <n v="948.50922297"/>
    <n v="474.254611485"/>
  </r>
  <r>
    <n v="5197"/>
    <x v="5"/>
    <x v="2"/>
    <n v="9053.8578006799999"/>
    <n v="7.6002354907400003"/>
    <n v="5224.7449307500001"/>
    <n v="2970.48780188"/>
    <n v="969.52304184299999"/>
    <n v="2602.51101462"/>
    <n v="3362.1227956799999"/>
    <n v="1732.92385246"/>
    <n v="866.46192623000002"/>
  </r>
  <r>
    <n v="5197"/>
    <x v="5"/>
    <x v="3"/>
    <n v="0"/>
    <n v="0"/>
    <n v="3003.6910266599998"/>
    <n v="0.113756327517"/>
    <n v="491.69707052899997"/>
    <n v="2968.52736641"/>
    <n v="1167.3766301200001"/>
    <n v="714.06505011900003"/>
    <n v="357.03252505900002"/>
  </r>
  <r>
    <n v="5197"/>
    <x v="5"/>
    <x v="4"/>
    <n v="0"/>
    <n v="0"/>
    <n v="1789.2219926499999"/>
    <n v="2.5719092430199998E-3"/>
    <n v="369.71186884600002"/>
    <n v="3468.4202638500001"/>
    <n v="1659.40272129"/>
    <n v="687.77104658099995"/>
    <n v="343.88552329100003"/>
  </r>
  <r>
    <n v="5197"/>
    <x v="5"/>
    <x v="5"/>
    <n v="0"/>
    <n v="0"/>
    <n v="1110.2447519699999"/>
    <n v="5.8169016051799998E-4"/>
    <n v="242.66052386699999"/>
    <n v="2896.38536006"/>
    <n v="1919.0166100700001"/>
    <n v="458.94871411299999"/>
    <n v="229.47435705699999"/>
  </r>
  <r>
    <n v="5197"/>
    <x v="5"/>
    <x v="6"/>
    <n v="0"/>
    <n v="0"/>
    <n v="945.88093551600002"/>
    <n v="6.6971404759100001E-4"/>
    <n v="209.44556299600001"/>
    <n v="2619.3609934699998"/>
    <n v="2441.9232069700001"/>
    <n v="419.42404681300002"/>
    <n v="209.712023407"/>
  </r>
  <r>
    <n v="5197"/>
    <x v="5"/>
    <x v="7"/>
    <n v="18.706317769999998"/>
    <n v="0"/>
    <n v="881.87206515399998"/>
    <n v="6.8467390610900002E-4"/>
    <n v="195.75510648599999"/>
    <n v="2292.2736504200002"/>
    <n v="2540.7246947200001"/>
    <n v="396.441546566"/>
    <n v="198.220773283"/>
  </r>
  <r>
    <n v="5197"/>
    <x v="5"/>
    <x v="8"/>
    <n v="0"/>
    <n v="0"/>
    <n v="896.20668795699999"/>
    <n v="7.26869245204E-4"/>
    <n v="199.047646977"/>
    <n v="2068.1619888599998"/>
    <n v="2497.1732899499998"/>
    <n v="396.93020678400001"/>
    <n v="198.465103392"/>
  </r>
  <r>
    <n v="5197"/>
    <x v="5"/>
    <x v="9"/>
    <n v="561.18953309999995"/>
    <n v="0"/>
    <n v="884.64776507299996"/>
    <n v="125.323043473"/>
    <n v="196.573715034"/>
    <n v="2105.0226963"/>
    <n v="2242.0519754799998"/>
    <n v="374.20495895400001"/>
    <n v="187.102479477"/>
  </r>
  <r>
    <n v="5197"/>
    <x v="5"/>
    <x v="10"/>
    <n v="0"/>
    <n v="0"/>
    <n v="512.30435650100003"/>
    <n v="2.3721878675099999E-4"/>
    <n v="113.837785114"/>
    <n v="1362.7969274100001"/>
    <n v="1321.91982495"/>
    <n v="216.60617437400001"/>
    <n v="108.303087187"/>
  </r>
  <r>
    <n v="5197"/>
    <x v="5"/>
    <x v="11"/>
    <n v="4975.8805268200003"/>
    <n v="4.8327288007200001E-2"/>
    <n v="553.59915667500002"/>
    <n v="1438.1566169499999"/>
    <n v="120.982560901"/>
    <n v="1749.51850365"/>
    <n v="3158.9159046200002"/>
    <n v="355.77247981199997"/>
    <n v="177.88623990599999"/>
  </r>
  <r>
    <n v="5197"/>
    <x v="6"/>
    <x v="0"/>
    <n v="3666.4382829199999"/>
    <n v="0.81064122797299998"/>
    <n v="1670.90024169"/>
    <n v="1121.68914606"/>
    <n v="340.51745330199998"/>
    <n v="1933.0106010100001"/>
    <n v="2273.1004847899999"/>
    <n v="593.62781218999999"/>
    <n v="296.81390609499999"/>
  </r>
  <r>
    <n v="5197"/>
    <x v="6"/>
    <x v="1"/>
    <n v="17116.280759500001"/>
    <n v="19.242396221"/>
    <n v="8305.7362727799991"/>
    <n v="6149.2898808700002"/>
    <n v="1385.9152412999999"/>
    <n v="1946.7989647700001"/>
    <n v="6836.8139320500004"/>
    <n v="3242.6977151999999"/>
    <n v="1621.3488576"/>
  </r>
  <r>
    <n v="5197"/>
    <x v="6"/>
    <x v="2"/>
    <n v="9390.5715205399993"/>
    <n v="10.793250306499999"/>
    <n v="9278.43454561"/>
    <n v="3482.4884731299999"/>
    <n v="1347.7531772499999"/>
    <n v="1853.8182744999999"/>
    <n v="2910.9889323100001"/>
    <n v="2745.82068149"/>
    <n v="1372.91034074"/>
  </r>
  <r>
    <n v="5197"/>
    <x v="6"/>
    <x v="3"/>
    <n v="0"/>
    <n v="0"/>
    <n v="4336.3304446000002"/>
    <n v="0.157384571729"/>
    <n v="587.37249254899996"/>
    <n v="2998.0382272500001"/>
    <n v="1133.08142327"/>
    <n v="838.07901554299997"/>
    <n v="419.03950777099999"/>
  </r>
  <r>
    <n v="5197"/>
    <x v="6"/>
    <x v="4"/>
    <n v="0"/>
    <n v="0"/>
    <n v="2377.16315738"/>
    <n v="3.7558037541599999E-3"/>
    <n v="468.868532136"/>
    <n v="3291.16416987"/>
    <n v="1406.1915035699999"/>
    <n v="805.04540808599995"/>
    <n v="402.52270404299998"/>
  </r>
  <r>
    <n v="5197"/>
    <x v="6"/>
    <x v="5"/>
    <n v="0"/>
    <n v="0"/>
    <n v="1592.4606167699999"/>
    <n v="1.2033364725499999E-3"/>
    <n v="345.01933837399997"/>
    <n v="3715.8596747699999"/>
    <n v="2091.9095666200001"/>
    <n v="690.80732478599998"/>
    <n v="345.40366239299999"/>
  </r>
  <r>
    <n v="5197"/>
    <x v="6"/>
    <x v="6"/>
    <n v="318.00740209000003"/>
    <n v="0"/>
    <n v="1092.95972783"/>
    <n v="50.129619422600001"/>
    <n v="241.588260999"/>
    <n v="2923.98563702"/>
    <n v="2010.91714862"/>
    <n v="439.38946402900001"/>
    <n v="219.694732015"/>
  </r>
  <r>
    <n v="5197"/>
    <x v="6"/>
    <x v="7"/>
    <n v="0"/>
    <n v="0"/>
    <n v="1111.2560623700001"/>
    <n v="1.09718331547E-3"/>
    <n v="246.59512189099999"/>
    <n v="2665.91101867"/>
    <n v="2817.0191058400001"/>
    <n v="498.36143240600001"/>
    <n v="249.180716203"/>
  </r>
  <r>
    <n v="5197"/>
    <x v="6"/>
    <x v="8"/>
    <n v="0"/>
    <n v="0"/>
    <n v="958.88632991199995"/>
    <n v="8.0264707559100001E-4"/>
    <n v="212.93983342000001"/>
    <n v="2171.0711104400002"/>
    <n v="2481.0080958600001"/>
    <n v="427.73501043099998"/>
    <n v="213.86750521499999"/>
  </r>
  <r>
    <n v="5197"/>
    <x v="6"/>
    <x v="9"/>
    <n v="2375.7023567900001"/>
    <n v="0"/>
    <n v="875.98324676100003"/>
    <n v="699.24194561499996"/>
    <n v="194.39943440299999"/>
    <n v="1879.46906171"/>
    <n v="2659.8915509399999"/>
    <n v="389.89433891499999"/>
    <n v="194.947169457"/>
  </r>
  <r>
    <n v="5197"/>
    <x v="6"/>
    <x v="10"/>
    <n v="0"/>
    <n v="0"/>
    <n v="717.77402992400005"/>
    <n v="3.4585299190699999E-3"/>
    <n v="158.883799444"/>
    <n v="1682.98831997"/>
    <n v="1279.3592929700001"/>
    <n v="280.73759149"/>
    <n v="140.368795745"/>
  </r>
  <r>
    <n v="5197"/>
    <x v="6"/>
    <x v="11"/>
    <n v="14946.3478982"/>
    <n v="6.59587104454"/>
    <n v="3648.43722918"/>
    <n v="4993.3312939500001"/>
    <n v="718.80518417899998"/>
    <n v="2117.05899826"/>
    <n v="6340.8986057100001"/>
    <n v="1897.0762820100001"/>
    <n v="948.53814100800003"/>
  </r>
  <r>
    <n v="5197"/>
    <x v="7"/>
    <x v="0"/>
    <n v="31295.669629200002"/>
    <n v="55.036941951800003"/>
    <n v="20766.833568800001"/>
    <n v="16541.407262699999"/>
    <n v="3068.6377257499998"/>
    <n v="2519.16035401"/>
    <n v="7023.1792083399996"/>
    <n v="6229.46655293"/>
    <n v="3114.73327647"/>
  </r>
  <r>
    <n v="5197"/>
    <x v="7"/>
    <x v="1"/>
    <n v="21381.321211099999"/>
    <n v="23.252907281700001"/>
    <n v="16606.2125333"/>
    <n v="11299.4596459"/>
    <n v="2277.2156701600002"/>
    <n v="2448.5437689599999"/>
    <n v="4166.3381776899996"/>
    <n v="4929.1650436899999"/>
    <n v="2464.5825218499999"/>
  </r>
  <r>
    <n v="5197"/>
    <x v="7"/>
    <x v="2"/>
    <n v="3423.25615191"/>
    <n v="3.5597503881699999"/>
    <n v="7617.5284914800004"/>
    <n v="1075.62844477"/>
    <n v="919.090649536"/>
    <n v="1987.2571834400001"/>
    <n v="1396.88900141"/>
    <n v="1311.2867097400001"/>
    <n v="655.64335487000005"/>
  </r>
  <r>
    <n v="5197"/>
    <x v="7"/>
    <x v="3"/>
    <n v="0"/>
    <n v="0"/>
    <n v="3866.3496755400001"/>
    <n v="0.214472899168"/>
    <n v="603.95504523700004"/>
    <n v="3193.86858682"/>
    <n v="1198.93716513"/>
    <n v="965.82497816399996"/>
    <n v="482.91248908199998"/>
  </r>
  <r>
    <n v="5197"/>
    <x v="7"/>
    <x v="4"/>
    <n v="0"/>
    <n v="0"/>
    <n v="2565.9588659699998"/>
    <n v="4.6494568634600003E-3"/>
    <n v="529.65381689100002"/>
    <n v="3707.6912329900001"/>
    <n v="1584.8094285699999"/>
    <n v="1009.91255426"/>
    <n v="504.95627713200003"/>
  </r>
  <r>
    <n v="5197"/>
    <x v="7"/>
    <x v="5"/>
    <n v="2600.1781700299998"/>
    <n v="0.103810522317"/>
    <n v="2942.22070411"/>
    <n v="776.00695765"/>
    <n v="595.91334016400003"/>
    <n v="4642.2876443499999"/>
    <n v="2773.4552259799998"/>
    <n v="1194.33619372"/>
    <n v="597.16809685800001"/>
  </r>
  <r>
    <n v="5197"/>
    <x v="7"/>
    <x v="6"/>
    <n v="0"/>
    <n v="0"/>
    <n v="1528.8144883800001"/>
    <n v="1.44132718494E-3"/>
    <n v="328.82444837499997"/>
    <n v="3299.7189865099999"/>
    <n v="2057.5155993399999"/>
    <n v="566.25360425199995"/>
    <n v="283.12680212599997"/>
  </r>
  <r>
    <n v="5197"/>
    <x v="7"/>
    <x v="7"/>
    <n v="0"/>
    <n v="0"/>
    <n v="1033.76575308"/>
    <n v="7.9377503185700004E-4"/>
    <n v="227.91615889400001"/>
    <n v="2724.4408622699998"/>
    <n v="2502.9948798099999"/>
    <n v="467.36816829000003"/>
    <n v="233.68408414500001"/>
  </r>
  <r>
    <n v="5197"/>
    <x v="7"/>
    <x v="8"/>
    <n v="0"/>
    <n v="0"/>
    <n v="866.05045452100001"/>
    <n v="6.8045891065300005E-4"/>
    <n v="192.13630388499999"/>
    <n v="2116.4310728800001"/>
    <n v="2298.30008069"/>
    <n v="380.70121038600001"/>
    <n v="190.35060519300001"/>
  </r>
  <r>
    <n v="5197"/>
    <x v="7"/>
    <x v="9"/>
    <n v="130.94422438999999"/>
    <n v="0"/>
    <n v="596.70048934199997"/>
    <n v="2.8351037668899998E-4"/>
    <n v="132.579029093"/>
    <n v="1642.9219336199999"/>
    <n v="1560.31667479"/>
    <n v="247.03327559799999"/>
    <n v="123.51663779899999"/>
  </r>
  <r>
    <n v="5197"/>
    <x v="7"/>
    <x v="10"/>
    <n v="1945.45704808"/>
    <n v="0"/>
    <n v="530.26089798999999"/>
    <n v="533.52640502400004"/>
    <n v="117.69790022700001"/>
    <n v="1720.4169184499999"/>
    <n v="1970.11781049"/>
    <n v="241.08139354100001"/>
    <n v="120.54069677"/>
  </r>
  <r>
    <n v="5197"/>
    <x v="7"/>
    <x v="11"/>
    <n v="2525.3528989500001"/>
    <n v="2.7846294472199998E-2"/>
    <n v="654.94911444599995"/>
    <n v="710.18066504700005"/>
    <n v="143.215355673"/>
    <n v="1567.0553704599999"/>
    <n v="1789.0697410600001"/>
    <n v="266.576737998"/>
    <n v="133.288368999"/>
  </r>
  <r>
    <n v="5197"/>
    <x v="8"/>
    <x v="0"/>
    <n v="935.31588850000003"/>
    <n v="7.1165205366700004E-3"/>
    <n v="433.11982247899999"/>
    <n v="244.57605520300001"/>
    <n v="95.292947005100004"/>
    <n v="1424.7547575900001"/>
    <n v="988.09341461899999"/>
    <n v="186.09833839500001"/>
    <n v="93.049169197400005"/>
  </r>
  <r>
    <n v="5197"/>
    <x v="8"/>
    <x v="1"/>
    <n v="9278.3336139200001"/>
    <n v="1.8325293890000001"/>
    <n v="2311.6617900199999"/>
    <n v="2854.5776493100002"/>
    <n v="466.33220099300001"/>
    <n v="2244.53728228"/>
    <n v="4454.9418090700001"/>
    <n v="997.25346854899999"/>
    <n v="498.626734274"/>
  </r>
  <r>
    <n v="5197"/>
    <x v="8"/>
    <x v="2"/>
    <n v="5574.4826954600003"/>
    <n v="2.2192467203600001"/>
    <n v="2651.9303901100002"/>
    <n v="1739.7688332499999"/>
    <n v="509.64479996099999"/>
    <n v="2137.33754357"/>
    <n v="2676.6934822899998"/>
    <n v="1112.2402110999999"/>
    <n v="556.12010554799997"/>
  </r>
  <r>
    <n v="5197"/>
    <x v="8"/>
    <x v="3"/>
    <n v="1720.9812348400001"/>
    <n v="1.8414043154300001E-2"/>
    <n v="1883.9117710600001"/>
    <n v="412.02402570999999"/>
    <n v="359.03474721200001"/>
    <n v="2722.8403684800001"/>
    <n v="1306.5093468699999"/>
    <n v="630.26024909499995"/>
    <n v="315.13012454800003"/>
  </r>
  <r>
    <n v="5197"/>
    <x v="8"/>
    <x v="4"/>
    <n v="897.90325296000003"/>
    <n v="2.7366694069000001E-2"/>
    <n v="1299.34798144"/>
    <n v="187.60613511700001"/>
    <n v="265.38997597600002"/>
    <n v="2584.3210512800001"/>
    <n v="1107.1338193700001"/>
    <n v="525.14603055999999"/>
    <n v="262.57301527999999"/>
  </r>
  <r>
    <n v="5197"/>
    <x v="8"/>
    <x v="5"/>
    <n v="0"/>
    <n v="0"/>
    <n v="1562.7031131399999"/>
    <n v="2.3158036715200002E-3"/>
    <n v="343.30229115700001"/>
    <n v="3515.6863132799999"/>
    <n v="2320.69936224"/>
    <n v="710.66228389699995"/>
    <n v="355.33114194900003"/>
  </r>
  <r>
    <n v="5197"/>
    <x v="8"/>
    <x v="6"/>
    <n v="0"/>
    <n v="0"/>
    <n v="1248.8980087499999"/>
    <n v="1.0099367505500001E-3"/>
    <n v="277.01189425699999"/>
    <n v="2800.1468635000001"/>
    <n v="2489.6258637400001"/>
    <n v="510.60554045999999"/>
    <n v="255.30277022999999"/>
  </r>
  <r>
    <n v="5197"/>
    <x v="8"/>
    <x v="7"/>
    <n v="0"/>
    <n v="0"/>
    <n v="1455.2269113499999"/>
    <n v="2.4104949904800001E-3"/>
    <n v="323.05910899000003"/>
    <n v="2751.9597695500001"/>
    <n v="3386.3469914699999"/>
    <n v="662.35546305299999"/>
    <n v="331.177731526"/>
  </r>
  <r>
    <n v="5197"/>
    <x v="8"/>
    <x v="8"/>
    <n v="0"/>
    <n v="0"/>
    <n v="1238.78955249"/>
    <n v="1.2171789133800001E-3"/>
    <n v="275.24441916699999"/>
    <n v="2236.79536577"/>
    <n v="2575.79866429"/>
    <n v="526.71524314999999"/>
    <n v="263.357621575"/>
  </r>
  <r>
    <n v="5197"/>
    <x v="8"/>
    <x v="9"/>
    <n v="598.60216863999995"/>
    <n v="0"/>
    <n v="848.57648338299998"/>
    <n v="129.20807721200001"/>
    <n v="188.50894364300001"/>
    <n v="2226.91308398"/>
    <n v="2063.7930016800001"/>
    <n v="369.65168552099999"/>
    <n v="184.82584276"/>
  </r>
  <r>
    <n v="5197"/>
    <x v="8"/>
    <x v="10"/>
    <n v="1365.56119721"/>
    <n v="0"/>
    <n v="834.76813052700004"/>
    <n v="328.85809783100001"/>
    <n v="185.342463294"/>
    <n v="2231.0580141599999"/>
    <n v="2227.1005946099999"/>
    <n v="360.30287577799999"/>
    <n v="180.15143788899999"/>
  </r>
  <r>
    <n v="5197"/>
    <x v="8"/>
    <x v="11"/>
    <n v="2338.2897212500002"/>
    <n v="5.30307734052E-4"/>
    <n v="738.17718687299998"/>
    <n v="607.78366118400004"/>
    <n v="163.52703112500001"/>
    <n v="2217.62725344"/>
    <n v="2206.8604504800001"/>
    <n v="324.95635065599998"/>
    <n v="162.47817532799999"/>
  </r>
  <r>
    <n v="5197"/>
    <x v="9"/>
    <x v="0"/>
    <n v="26170.138560200001"/>
    <n v="35.589377862900001"/>
    <n v="11905.646001499999"/>
    <n v="9927.01346792"/>
    <n v="1922.9329029400001"/>
    <n v="2420.3130085299999"/>
    <n v="9510.2777784900009"/>
    <n v="4473.5520976799999"/>
    <n v="2236.7760488399999"/>
  </r>
  <r>
    <n v="5197"/>
    <x v="9"/>
    <x v="1"/>
    <n v="3329.72456306"/>
    <n v="2.3578692598600002"/>
    <n v="6305.4793052000005"/>
    <n v="1075.1799170100001"/>
    <n v="805.03774028199996"/>
    <n v="1448.21922963"/>
    <n v="1430.7436866400001"/>
    <n v="1181.3414864900001"/>
    <n v="590.67074324700002"/>
  </r>
  <r>
    <n v="5197"/>
    <x v="9"/>
    <x v="2"/>
    <n v="17958.065059199998"/>
    <n v="42.292721263300002"/>
    <n v="15314.428669000001"/>
    <n v="7644.16145813"/>
    <n v="2169.3545339000002"/>
    <n v="2246.4330842099998"/>
    <n v="4743.9452935400004"/>
    <n v="4682.4011946299997"/>
    <n v="2341.2005973199998"/>
  </r>
  <r>
    <n v="5197"/>
    <x v="9"/>
    <x v="3"/>
    <n v="2656.2971233399999"/>
    <n v="1.38457910677"/>
    <n v="5784.3037658699996"/>
    <n v="807.47635765699999"/>
    <n v="777.76185961900001"/>
    <n v="2921.4705118000002"/>
    <n v="1544.91274641"/>
    <n v="1228.3542475300001"/>
    <n v="614.17712376300005"/>
  </r>
  <r>
    <n v="5197"/>
    <x v="9"/>
    <x v="4"/>
    <n v="112.23790662"/>
    <n v="0"/>
    <n v="2535.6185249199998"/>
    <n v="6.2871525072000001"/>
    <n v="449.848772688"/>
    <n v="2915.5210969700001"/>
    <n v="1084.3317337200001"/>
    <n v="764.60750270100004"/>
    <n v="382.30375135000003"/>
  </r>
  <r>
    <n v="5197"/>
    <x v="9"/>
    <x v="5"/>
    <n v="2618.8844878"/>
    <n v="7.6039900192999998E-2"/>
    <n v="2816.45886251"/>
    <n v="713.01747777100002"/>
    <n v="569.40048056600006"/>
    <n v="4554.1657845500004"/>
    <n v="2428.7052044799998"/>
    <n v="1201.41050329"/>
    <n v="600.70525164499998"/>
  </r>
  <r>
    <n v="5197"/>
    <x v="9"/>
    <x v="6"/>
    <n v="18.706317769999998"/>
    <n v="0"/>
    <n v="2121.22935972"/>
    <n v="4.85556444096E-3"/>
    <n v="449.02624588499998"/>
    <n v="4184.8741803700004"/>
    <n v="2459.1841802700001"/>
    <n v="815.55498886999999"/>
    <n v="407.77749443499999"/>
  </r>
  <r>
    <n v="5197"/>
    <x v="9"/>
    <x v="7"/>
    <n v="0"/>
    <n v="0"/>
    <n v="1476.93525361"/>
    <n v="1.50834978296E-3"/>
    <n v="324.859128064"/>
    <n v="3201.1550396799998"/>
    <n v="2815.7362442499998"/>
    <n v="623.18078528599995"/>
    <n v="311.59039264299997"/>
  </r>
  <r>
    <n v="5197"/>
    <x v="9"/>
    <x v="8"/>
    <n v="0"/>
    <n v="0"/>
    <n v="1067.1482838699999"/>
    <n v="8.6551415694200004E-4"/>
    <n v="236.645792245"/>
    <n v="2338.7233483300001"/>
    <n v="2396.2769336699998"/>
    <n v="451.20303789299999"/>
    <n v="225.60151894699999"/>
  </r>
  <r>
    <n v="5197"/>
    <x v="9"/>
    <x v="9"/>
    <n v="0"/>
    <n v="0"/>
    <n v="743.12242778699999"/>
    <n v="4.1488995714299999E-4"/>
    <n v="165.08331694"/>
    <n v="1723.12426398"/>
    <n v="1805.4668711500001"/>
    <n v="307.54267510800003"/>
    <n v="153.77133755400001"/>
  </r>
  <r>
    <n v="5197"/>
    <x v="9"/>
    <x v="10"/>
    <n v="37.412635539999997"/>
    <n v="0"/>
    <n v="372.06122927199999"/>
    <n v="5.8145042552399999E-5"/>
    <n v="82.653408613099998"/>
    <n v="1245.70557897"/>
    <n v="1096.2142082800001"/>
    <n v="159.660037628"/>
    <n v="79.830018813799995"/>
  </r>
  <r>
    <n v="5197"/>
    <x v="9"/>
    <x v="11"/>
    <n v="2506.6465811799999"/>
    <n v="0"/>
    <n v="439.16929723700002"/>
    <n v="684.05207420299996"/>
    <n v="97.081934200000006"/>
    <n v="1483.9628794499999"/>
    <n v="1784.8354743499999"/>
    <n v="186.16317492799999"/>
    <n v="93.081587463999995"/>
  </r>
  <r>
    <n v="5197"/>
    <x v="10"/>
    <x v="0"/>
    <n v="5911.1964153199997"/>
    <n v="0.71050189757500004"/>
    <n v="506.45811387800001"/>
    <n v="1774.89617696"/>
    <n v="109.012166479"/>
    <n v="1343.4391997099999"/>
    <n v="3192.2746556100001"/>
    <n v="414.227316551"/>
    <n v="207.11365827500001"/>
  </r>
  <r>
    <n v="5197"/>
    <x v="10"/>
    <x v="1"/>
    <n v="11766.2738773"/>
    <n v="14.0114398246"/>
    <n v="5044.6805076299997"/>
    <n v="4201.2923541600003"/>
    <n v="935.774914029"/>
    <n v="1321.33040078"/>
    <n v="4555.0316049700004"/>
    <n v="2113.57728262"/>
    <n v="1056.78864131"/>
  </r>
  <r>
    <n v="5197"/>
    <x v="10"/>
    <x v="2"/>
    <n v="6191.7911818700004"/>
    <n v="6.9701864259999997"/>
    <n v="6914.6993958499997"/>
    <n v="2038.9455948899999"/>
    <n v="1010.9989537500001"/>
    <n v="2284.34513599"/>
    <n v="2086.23721677"/>
    <n v="1771.19883897"/>
    <n v="885.59941948599999"/>
  </r>
  <r>
    <n v="5197"/>
    <x v="10"/>
    <x v="3"/>
    <n v="954.02220626999997"/>
    <n v="0"/>
    <n v="2815.51574145"/>
    <n v="247.84771841099999"/>
    <n v="469.010873307"/>
    <n v="3487.3440406"/>
    <n v="1454.2721826100001"/>
    <n v="901.14530257900003"/>
    <n v="450.57265128900002"/>
  </r>
  <r>
    <n v="5197"/>
    <x v="10"/>
    <x v="4"/>
    <n v="0"/>
    <n v="0"/>
    <n v="2057.6676303499999"/>
    <n v="3.0081716476099999E-3"/>
    <n v="424.10229254699999"/>
    <n v="3513.0203506600001"/>
    <n v="1656.12718451"/>
    <n v="748.66518143300004"/>
    <n v="374.33259071700002"/>
  </r>
  <r>
    <n v="5197"/>
    <x v="10"/>
    <x v="5"/>
    <n v="0"/>
    <n v="0"/>
    <n v="1300.13610638"/>
    <n v="9.6329011316000003E-4"/>
    <n v="283.91777944"/>
    <n v="3402.81261365"/>
    <n v="2237.53172537"/>
    <n v="568.88885817100004"/>
    <n v="284.44442908500002"/>
  </r>
  <r>
    <n v="5197"/>
    <x v="10"/>
    <x v="6"/>
    <n v="18.706317769999998"/>
    <n v="0"/>
    <n v="1161.37148346"/>
    <n v="1.0962427184E-3"/>
    <n v="257.19745499099997"/>
    <n v="2859.4384587"/>
    <n v="2715.5153289700002"/>
    <n v="511.76777677199999"/>
    <n v="255.883888386"/>
  </r>
  <r>
    <n v="5197"/>
    <x v="10"/>
    <x v="7"/>
    <n v="0"/>
    <n v="0"/>
    <n v="1090.3454205400001"/>
    <n v="1.08915423996E-3"/>
    <n v="242.027147958"/>
    <n v="2505.74499083"/>
    <n v="2867.2590631500002"/>
    <n v="491.89461055100003"/>
    <n v="245.94730527499999"/>
  </r>
  <r>
    <n v="5197"/>
    <x v="10"/>
    <x v="8"/>
    <n v="0"/>
    <n v="0"/>
    <n v="940.11875389399995"/>
    <n v="7.5452514342799998E-4"/>
    <n v="208.95390931700001"/>
    <n v="1980.71508477"/>
    <n v="2198.08971896"/>
    <n v="383.10502145999999"/>
    <n v="191.55251072999999"/>
  </r>
  <r>
    <n v="5197"/>
    <x v="10"/>
    <x v="9"/>
    <n v="2805.9476654999999"/>
    <n v="2.2854218272300001E-2"/>
    <n v="791.91237522300003"/>
    <n v="825.29801876299996"/>
    <n v="175.45143586500001"/>
    <n v="2062.57471734"/>
    <n v="3036.4009219300001"/>
    <n v="383.64871993899999"/>
    <n v="191.82435996999999"/>
  </r>
  <r>
    <n v="5197"/>
    <x v="10"/>
    <x v="10"/>
    <n v="5013.2931623599998"/>
    <n v="1.0272073982700001"/>
    <n v="1404.8756380699999"/>
    <n v="1570.70600264"/>
    <n v="299.17566372499999"/>
    <n v="2445.4484269499999"/>
    <n v="3510.5978456299999"/>
    <n v="635.71336066900005"/>
    <n v="317.85668033399998"/>
  </r>
  <r>
    <n v="5197"/>
    <x v="10"/>
    <x v="11"/>
    <n v="10868.3706244"/>
    <n v="4.2418798001900004"/>
    <n v="4116.4811989399996"/>
    <n v="3325.70746659"/>
    <n v="802.89631972699999"/>
    <n v="3018.35141497"/>
    <n v="5104.8634875300004"/>
    <n v="1770.77640387"/>
    <n v="885.388201933"/>
  </r>
  <r>
    <n v="5197"/>
    <x v="11"/>
    <x v="0"/>
    <n v="12869.946625799999"/>
    <n v="18.425647659100001"/>
    <n v="9434.8097290400001"/>
    <n v="4181.1678034200004"/>
    <n v="1553.7154285500001"/>
    <n v="2301.3942213"/>
    <n v="5317.8081534900002"/>
    <n v="3620.8822141400001"/>
    <n v="1810.44110707"/>
  </r>
  <r>
    <n v="5197"/>
    <x v="11"/>
    <x v="1"/>
    <n v="280.59476654999997"/>
    <n v="0"/>
    <n v="4369.5129411500002"/>
    <n v="56.580157821999997"/>
    <n v="535.86467425000001"/>
    <n v="1635.46297323"/>
    <n v="603.67281778100005"/>
    <n v="449.751606036"/>
    <n v="224.875803018"/>
  </r>
  <r>
    <n v="5197"/>
    <x v="11"/>
    <x v="2"/>
    <n v="0"/>
    <n v="0"/>
    <n v="1996.1973101599999"/>
    <n v="1.06692025457E-2"/>
    <n v="363.49391625499999"/>
    <n v="2389.43654672"/>
    <n v="977.81680188200005"/>
    <n v="650.10316153899998"/>
    <n v="325.05158076999999"/>
  </r>
  <r>
    <n v="5197"/>
    <x v="11"/>
    <x v="3"/>
    <n v="0"/>
    <n v="0"/>
    <n v="1419.3375717700001"/>
    <n v="1.1577222677799999E-3"/>
    <n v="303.49456946399999"/>
    <n v="2835.54889177"/>
    <n v="1260.53090774"/>
    <n v="628.18352583599994"/>
    <n v="314.09176291799997"/>
  </r>
  <r>
    <n v="5197"/>
    <x v="11"/>
    <x v="4"/>
    <n v="0"/>
    <n v="0"/>
    <n v="1330.2187807099999"/>
    <n v="7.1744146604599995E-4"/>
    <n v="293.76863441400002"/>
    <n v="3264.4980212700002"/>
    <n v="1834.8195777200001"/>
    <n v="553.81964571699996"/>
    <n v="276.90982285799998"/>
  </r>
  <r>
    <n v="5197"/>
    <x v="11"/>
    <x v="5"/>
    <n v="37.412635539999997"/>
    <n v="0"/>
    <n v="884.65636468800005"/>
    <n v="4.6352644251899998E-4"/>
    <n v="196.318890375"/>
    <n v="2575.5793183800001"/>
    <n v="1921.6765718500001"/>
    <n v="371.91321754099999"/>
    <n v="185.95660877"/>
  </r>
  <r>
    <n v="5197"/>
    <x v="11"/>
    <x v="6"/>
    <n v="0"/>
    <n v="0"/>
    <n v="913.84068670900001"/>
    <n v="7.3943951498799999E-4"/>
    <n v="202.99228324699999"/>
    <n v="2408.0333794899998"/>
    <n v="2421.6269588999999"/>
    <n v="392.59939776599998"/>
    <n v="196.29969888299999"/>
  </r>
  <r>
    <n v="5197"/>
    <x v="11"/>
    <x v="7"/>
    <n v="0"/>
    <n v="0"/>
    <n v="1021.71134075"/>
    <n v="1.2035651983700001E-3"/>
    <n v="226.82780215299999"/>
    <n v="2413.0746472400001"/>
    <n v="2965.30517568"/>
    <n v="474.76667901299999"/>
    <n v="237.383339506"/>
  </r>
  <r>
    <n v="5197"/>
    <x v="11"/>
    <x v="8"/>
    <n v="1272.0296083600001"/>
    <n v="4.5743594747600001E-2"/>
    <n v="975.22651322299998"/>
    <n v="322.404047504"/>
    <n v="216.61121340299999"/>
    <n v="2417.2395143600002"/>
    <n v="2678.0205234"/>
    <n v="420.15470415800002"/>
    <n v="210.07735207900001"/>
  </r>
  <r>
    <n v="5197"/>
    <x v="11"/>
    <x v="9"/>
    <n v="56.118953310000002"/>
    <n v="0"/>
    <n v="734.65763231899996"/>
    <n v="1.45565756097E-3"/>
    <n v="163.12571028100001"/>
    <n v="1837.11079997"/>
    <n v="1824.7860498299999"/>
    <n v="317.69868351600002"/>
    <n v="158.84934175800001"/>
  </r>
  <r>
    <n v="5197"/>
    <x v="11"/>
    <x v="10"/>
    <n v="4994.5868445899996"/>
    <n v="6.0702695667399997E-2"/>
    <n v="841.25010353300001"/>
    <n v="1359.64911689"/>
    <n v="184.831701211"/>
    <n v="2175.0537234100002"/>
    <n v="2985.40546649"/>
    <n v="411.62569854899999"/>
    <n v="205.81284927499999"/>
  </r>
  <r>
    <n v="5197"/>
    <x v="11"/>
    <x v="11"/>
    <n v="6809.0996682799996"/>
    <n v="2.4132897626699998"/>
    <n v="2939.0945717599998"/>
    <n v="2114.51024134"/>
    <n v="600.64492647500003"/>
    <n v="2971.6463963699998"/>
    <n v="3892.6251664699998"/>
    <n v="1224.9607298599999"/>
    <n v="612.48036492999995"/>
  </r>
  <r>
    <n v="5197"/>
    <x v="12"/>
    <x v="0"/>
    <n v="9278.3336139200001"/>
    <n v="4.1891531098500003"/>
    <n v="3918.99854065"/>
    <n v="3360.6638802299999"/>
    <n v="688.66038710500004"/>
    <n v="1659.1557071499999"/>
    <n v="3023.0552868999998"/>
    <n v="1481.3784618499999"/>
    <n v="740.68923092399996"/>
  </r>
  <r>
    <n v="5197"/>
    <x v="12"/>
    <x v="1"/>
    <n v="31202.138040400001"/>
    <n v="53.308116216099997"/>
    <n v="18884.714882100001"/>
    <n v="15906.3985997"/>
    <n v="2830.8834303399999"/>
    <n v="1874.1664990300001"/>
    <n v="7279.2766727899998"/>
    <n v="6726.5286843699996"/>
    <n v="3363.2643421900002"/>
  </r>
  <r>
    <n v="5197"/>
    <x v="12"/>
    <x v="2"/>
    <n v="8380.4303609599992"/>
    <n v="11.424782434100001"/>
    <n v="11139.012212"/>
    <n v="2871.9583728699999"/>
    <n v="1350.68573889"/>
    <n v="2746.0718011099998"/>
    <n v="2280.26821849"/>
    <n v="2229.02132871"/>
    <n v="1114.51066436"/>
  </r>
  <r>
    <n v="5197"/>
    <x v="12"/>
    <x v="3"/>
    <n v="785.66534634000004"/>
    <n v="0.117420813397"/>
    <n v="5444.6367076400002"/>
    <n v="171.33293014399999"/>
    <n v="751.07679491600004"/>
    <n v="2686.9784655499998"/>
    <n v="961.19722985999999"/>
    <n v="926.71376155300004"/>
    <n v="463.35688077600003"/>
  </r>
  <r>
    <n v="5197"/>
    <x v="12"/>
    <x v="4"/>
    <n v="5855.0774620100001"/>
    <n v="6.8470513774399997"/>
    <n v="5637.4383524200002"/>
    <n v="2211.3790196800001"/>
    <n v="913.41564522199997"/>
    <n v="3145.23170252"/>
    <n v="2129.63518307"/>
    <n v="1815.1672476900001"/>
    <n v="907.58362384300005"/>
  </r>
  <r>
    <n v="5197"/>
    <x v="12"/>
    <x v="5"/>
    <n v="0"/>
    <n v="0"/>
    <n v="2648.3078641000002"/>
    <n v="1.5733787707199999E-2"/>
    <n v="501.66258240500002"/>
    <n v="3439.2963929799998"/>
    <n v="1408.3424955200001"/>
    <n v="953.76532331199996"/>
    <n v="476.88266165599998"/>
  </r>
  <r>
    <n v="5197"/>
    <x v="12"/>
    <x v="6"/>
    <n v="0"/>
    <n v="0"/>
    <n v="2362.9264693"/>
    <n v="2.2671955484999998E-3"/>
    <n v="511.37849061700001"/>
    <n v="4341.6797847300004"/>
    <n v="2248.32756208"/>
    <n v="966.35993728300002"/>
    <n v="483.17996864100002"/>
  </r>
  <r>
    <n v="5197"/>
    <x v="12"/>
    <x v="7"/>
    <n v="1533.91805714"/>
    <n v="0"/>
    <n v="1601.0147347699999"/>
    <n v="366.02212753600003"/>
    <n v="353.38253054900002"/>
    <n v="3757.1647398199998"/>
    <n v="3221.0256649799999"/>
    <n v="738.01795771900004"/>
    <n v="369.00897885900002"/>
  </r>
  <r>
    <n v="5197"/>
    <x v="12"/>
    <x v="8"/>
    <n v="0"/>
    <n v="0"/>
    <n v="1050.4238403700001"/>
    <n v="2.4504557935300002E-3"/>
    <n v="231.520055958"/>
    <n v="2357.6060432300001"/>
    <n v="1612.01412906"/>
    <n v="361.47155240900003"/>
    <n v="180.73577620399999"/>
  </r>
  <r>
    <n v="5197"/>
    <x v="12"/>
    <x v="9"/>
    <n v="37.412635539999997"/>
    <n v="0"/>
    <n v="649.70889742099996"/>
    <n v="2.9697906621600003E-4"/>
    <n v="144.00633962200001"/>
    <n v="1799.2039374000001"/>
    <n v="1570.1399996299999"/>
    <n v="275.74231618099998"/>
    <n v="137.87115808999999"/>
  </r>
  <r>
    <n v="5197"/>
    <x v="12"/>
    <x v="10"/>
    <n v="2001.5760013900001"/>
    <n v="1.2941918971300001E-2"/>
    <n v="474.38040447999998"/>
    <n v="513.39340840099999"/>
    <n v="104.951922977"/>
    <n v="1643.9920801200001"/>
    <n v="1564.2749960900001"/>
    <n v="204.70535568599999"/>
    <n v="102.352677843"/>
  </r>
  <r>
    <n v="5197"/>
    <x v="12"/>
    <x v="11"/>
    <n v="1010.14115958"/>
    <n v="0"/>
    <n v="412.41569134000002"/>
    <n v="245.700596722"/>
    <n v="91.168822115899999"/>
    <n v="1572.8995601500001"/>
    <n v="1077.98468684"/>
    <n v="181.13588746100001"/>
    <n v="90.567943730600007"/>
  </r>
  <r>
    <n v="5197"/>
    <x v="13"/>
    <x v="0"/>
    <n v="2805.9476654999999"/>
    <n v="7.2919507518099998E-3"/>
    <n v="439.35271100400001"/>
    <n v="771.98854944899995"/>
    <n v="96.916729652200004"/>
    <n v="1629.21317798"/>
    <n v="1728.1365310799999"/>
    <n v="213.05805654"/>
    <n v="106.52902827"/>
  </r>
  <r>
    <n v="5197"/>
    <x v="13"/>
    <x v="1"/>
    <n v="1758.39387038"/>
    <n v="1.82433611831E-2"/>
    <n v="479.32403213200001"/>
    <n v="483.68253559599998"/>
    <n v="103.138012016"/>
    <n v="1261.6434589600001"/>
    <n v="1102.94130961"/>
    <n v="188.32929783099999"/>
    <n v="94.164648915399994"/>
  </r>
  <r>
    <n v="5197"/>
    <x v="13"/>
    <x v="2"/>
    <n v="1571.3306926800001"/>
    <n v="0"/>
    <n v="501.040310605"/>
    <n v="356.30015722100001"/>
    <n v="109.58006029000001"/>
    <n v="1715.7648462899999"/>
    <n v="1050.43355617"/>
    <n v="213.45834581700001"/>
    <n v="106.729172909"/>
  </r>
  <r>
    <n v="5197"/>
    <x v="13"/>
    <x v="3"/>
    <n v="2787.2413477300001"/>
    <n v="7.9929289652600002E-3"/>
    <n v="905.81072647300005"/>
    <n v="721.64275376800003"/>
    <n v="195.988637135"/>
    <n v="2351.3488573099999"/>
    <n v="2035.3582117200001"/>
    <n v="429.07938378699998"/>
    <n v="214.53969189399999"/>
  </r>
  <r>
    <n v="5197"/>
    <x v="13"/>
    <x v="4"/>
    <n v="430.24530871000002"/>
    <n v="2.6617458653100001E-2"/>
    <n v="662.00599489800004"/>
    <n v="107.966337923"/>
    <n v="145.540448191"/>
    <n v="1864.0924948700001"/>
    <n v="1265.5143844199999"/>
    <n v="290.23471953699999"/>
    <n v="145.117359768"/>
  </r>
  <r>
    <n v="5197"/>
    <x v="13"/>
    <x v="5"/>
    <n v="168.35685993000001"/>
    <n v="0"/>
    <n v="670.47421479599996"/>
    <n v="25.0649741394"/>
    <n v="148.62443449599999"/>
    <n v="2306.7340009499999"/>
    <n v="1737.3516233800001"/>
    <n v="295.88132591800002"/>
    <n v="147.94066295900001"/>
  </r>
  <r>
    <n v="5197"/>
    <x v="13"/>
    <x v="6"/>
    <n v="112.23790662"/>
    <n v="0"/>
    <n v="787.21173510400001"/>
    <n v="6.2666718844"/>
    <n v="174.81617534599999"/>
    <n v="2337.0728119999999"/>
    <n v="2421.10572895"/>
    <n v="346.04699950200001"/>
    <n v="173.023499751"/>
  </r>
  <r>
    <n v="5197"/>
    <x v="13"/>
    <x v="7"/>
    <n v="0"/>
    <n v="0"/>
    <n v="955.62726667499999"/>
    <n v="1.0149636217799999E-3"/>
    <n v="212.14347163599999"/>
    <n v="2341.4459186399999"/>
    <n v="2935.2401337000001"/>
    <n v="446.62133550499999"/>
    <n v="223.310667752"/>
  </r>
  <r>
    <n v="5197"/>
    <x v="13"/>
    <x v="8"/>
    <n v="0"/>
    <n v="0"/>
    <n v="792.33667625500004"/>
    <n v="5.0289909711100002E-4"/>
    <n v="176.111187688"/>
    <n v="1846.11445181"/>
    <n v="2023.0802461000001"/>
    <n v="324.82498113700001"/>
    <n v="162.41249056800001"/>
  </r>
  <r>
    <n v="5197"/>
    <x v="13"/>
    <x v="9"/>
    <n v="0"/>
    <n v="0"/>
    <n v="898.44260677800003"/>
    <n v="7.5605348453200005E-4"/>
    <n v="199.527672064"/>
    <n v="1948.0032697900001"/>
    <n v="2481.91003327"/>
    <n v="404.39743738800001"/>
    <n v="202.19871869400001"/>
  </r>
  <r>
    <n v="5197"/>
    <x v="13"/>
    <x v="10"/>
    <n v="224.47581324000001"/>
    <n v="0"/>
    <n v="507.61159603700003"/>
    <n v="31.3306861961"/>
    <n v="112.842840176"/>
    <n v="1366.48729647"/>
    <n v="1210.46365259"/>
    <n v="204.60319942999999"/>
    <n v="102.30159971499999"/>
  </r>
  <r>
    <n v="5197"/>
    <x v="13"/>
    <x v="11"/>
    <n v="748.25271080000005"/>
    <n v="0"/>
    <n v="444.45707262100001"/>
    <n v="200.51640479100001"/>
    <n v="98.698847877399999"/>
    <n v="1411.66194883"/>
    <n v="1534.5355473"/>
    <n v="201.355294931"/>
    <n v="100.677647466"/>
  </r>
  <r>
    <n v="5197"/>
    <x v="14"/>
    <x v="0"/>
    <n v="1833.2191414599999"/>
    <n v="2.5957599896100001E-2"/>
    <n v="360.61002600199998"/>
    <n v="520.37229438300005"/>
    <n v="79.956454462599993"/>
    <n v="1333.78430899"/>
    <n v="1384.6043182000001"/>
    <n v="149.69980509999999"/>
    <n v="74.849902549800007"/>
  </r>
  <r>
    <n v="5197"/>
    <x v="14"/>
    <x v="1"/>
    <n v="12832.5339902"/>
    <n v="6.11340130547"/>
    <n v="2719.85042991"/>
    <n v="4799.9085445500004"/>
    <n v="520.66967150100004"/>
    <n v="1264.0312828799999"/>
    <n v="4956.4161900600002"/>
    <n v="1262.9853835399999"/>
    <n v="631.49269176999996"/>
  </r>
  <r>
    <n v="5197"/>
    <x v="14"/>
    <x v="2"/>
    <n v="4620.4604891899999"/>
    <n v="5.3939233997900002"/>
    <n v="4499.4588024900004"/>
    <n v="1632.6638803999999"/>
    <n v="714.52211037699999"/>
    <n v="2452.4660465799998"/>
    <n v="2042.3447545399999"/>
    <n v="1305.87769893"/>
    <n v="652.93884946499998"/>
  </r>
  <r>
    <n v="5197"/>
    <x v="14"/>
    <x v="3"/>
    <n v="2824.65398327"/>
    <n v="0.145683768603"/>
    <n v="2585.1136331500002"/>
    <n v="862.81019105200005"/>
    <n v="466.78822172999998"/>
    <n v="2816.2548222800001"/>
    <n v="2079.26575714"/>
    <n v="943.04561159900004"/>
    <n v="471.52280580000001"/>
  </r>
  <r>
    <n v="5197"/>
    <x v="14"/>
    <x v="4"/>
    <n v="243.18213101000001"/>
    <n v="0"/>
    <n v="1758.95352387"/>
    <n v="50.141934946299997"/>
    <n v="351.301135579"/>
    <n v="3444.58768715"/>
    <n v="1525.85765363"/>
    <n v="652.79972029700002"/>
    <n v="326.39986014900001"/>
  </r>
  <r>
    <n v="5197"/>
    <x v="14"/>
    <x v="5"/>
    <n v="0"/>
    <n v="0"/>
    <n v="1312.9391008299999"/>
    <n v="1.1710967309499999E-3"/>
    <n v="285.89075681600002"/>
    <n v="3367.2891398800002"/>
    <n v="2230.8013409"/>
    <n v="565.61262804099999"/>
    <n v="282.80631402099999"/>
  </r>
  <r>
    <n v="5197"/>
    <x v="14"/>
    <x v="6"/>
    <n v="0"/>
    <n v="0"/>
    <n v="1076.97046697"/>
    <n v="9.0552325221800005E-4"/>
    <n v="238.323880272"/>
    <n v="2771.0401588300001"/>
    <n v="2628.3819791400001"/>
    <n v="470.66524426799998"/>
    <n v="235.33262213399999"/>
  </r>
  <r>
    <n v="5197"/>
    <x v="14"/>
    <x v="7"/>
    <n v="0"/>
    <n v="0"/>
    <n v="1068.88431904"/>
    <n v="9.7971230902099997E-4"/>
    <n v="237.37450402100001"/>
    <n v="2389.17398508"/>
    <n v="2651.5008377600002"/>
    <n v="453.40389412799999"/>
    <n v="226.701947064"/>
  </r>
  <r>
    <n v="5197"/>
    <x v="14"/>
    <x v="8"/>
    <n v="112.23790662"/>
    <n v="0"/>
    <n v="776.83068300599996"/>
    <n v="6.2666340082899996"/>
    <n v="172.599456347"/>
    <n v="1946.11635972"/>
    <n v="2042.8100270899999"/>
    <n v="328.46053949499998"/>
    <n v="164.23026974800001"/>
  </r>
  <r>
    <n v="5197"/>
    <x v="14"/>
    <x v="9"/>
    <n v="2038.98863693"/>
    <n v="0"/>
    <n v="502.24712700999999"/>
    <n v="602.39732879799999"/>
    <n v="111.34996905"/>
    <n v="1402.35172928"/>
    <n v="1992.36058041"/>
    <n v="227.82825222400001"/>
    <n v="113.91412611200001"/>
  </r>
  <r>
    <n v="5197"/>
    <x v="14"/>
    <x v="10"/>
    <n v="0"/>
    <n v="0"/>
    <n v="418.71148171099998"/>
    <n v="1.585904158E-3"/>
    <n v="92.538474673799996"/>
    <n v="1338.5533075200001"/>
    <n v="937.02588922100006"/>
    <n v="168.67718153600001"/>
    <n v="84.338590768100005"/>
  </r>
  <r>
    <n v="5197"/>
    <x v="14"/>
    <x v="11"/>
    <n v="0"/>
    <n v="0"/>
    <n v="269.56717673499998"/>
    <n v="1.1975294171499999E-4"/>
    <n v="59.785762771199998"/>
    <n v="1054.5514777999999"/>
    <n v="809.10728674899997"/>
    <n v="120.17096414700001"/>
    <n v="60.0854820737"/>
  </r>
  <r>
    <n v="5197"/>
    <x v="15"/>
    <x v="0"/>
    <n v="8361.7240431900009"/>
    <n v="2.3435669839500002"/>
    <n v="1473.52430841"/>
    <n v="2580.5433865"/>
    <n v="301.07124927400002"/>
    <n v="1749.9038653099999"/>
    <n v="4246.6582458399998"/>
    <n v="643.85551743200006"/>
    <n v="321.92775871600003"/>
  </r>
  <r>
    <n v="5197"/>
    <x v="15"/>
    <x v="1"/>
    <n v="14572.2215428"/>
    <n v="16.506228254100002"/>
    <n v="5688.1245949699996"/>
    <n v="5410.5469842800003"/>
    <n v="988.90102741600003"/>
    <n v="1694.1178253400001"/>
    <n v="5037.9426490100004"/>
    <n v="2754.12517527"/>
    <n v="1377.0625876399999"/>
  </r>
  <r>
    <n v="5197"/>
    <x v="15"/>
    <x v="2"/>
    <n v="1627.4496459899999"/>
    <n v="1.45834588854"/>
    <n v="5614.6903863899997"/>
    <n v="479.58995704400002"/>
    <n v="767.36012084900005"/>
    <n v="1594.95526823"/>
    <n v="1007.1122979100001"/>
    <n v="828.63458452899999"/>
    <n v="414.31729226499999"/>
  </r>
  <r>
    <n v="5197"/>
    <x v="15"/>
    <x v="3"/>
    <n v="2263.46445017"/>
    <n v="0.148897741226"/>
    <n v="2507.8111890199998"/>
    <n v="609.80644780900002"/>
    <n v="401.59840405599999"/>
    <n v="2211.4271128199998"/>
    <n v="1284.86832215"/>
    <n v="813.89481742099997"/>
    <n v="406.94740870999999"/>
  </r>
  <r>
    <n v="5197"/>
    <x v="15"/>
    <x v="4"/>
    <n v="56.118953310000002"/>
    <n v="0"/>
    <n v="2010.75034929"/>
    <n v="1.21546797335E-2"/>
    <n v="402.54351227900003"/>
    <n v="3255.4206172700001"/>
    <n v="1313.5275236699999"/>
    <n v="747.37345367"/>
    <n v="373.686726835"/>
  </r>
  <r>
    <n v="5197"/>
    <x v="15"/>
    <x v="5"/>
    <n v="56.118953310000002"/>
    <n v="0"/>
    <n v="1566.52660264"/>
    <n v="1.5955540906800001E-3"/>
    <n v="341.361925434"/>
    <n v="3746.8356436200002"/>
    <n v="2133.0529915799998"/>
    <n v="712.69852886499996"/>
    <n v="356.34926443199998"/>
  </r>
  <r>
    <n v="5197"/>
    <x v="15"/>
    <x v="6"/>
    <n v="168.35685993000001"/>
    <n v="0"/>
    <n v="1192.6143973600001"/>
    <n v="25.065160457000001"/>
    <n v="264.14155124400003"/>
    <n v="3097.59039622"/>
    <n v="2172.5252859699999"/>
    <n v="470.345635007"/>
    <n v="235.172817503"/>
  </r>
  <r>
    <n v="5197"/>
    <x v="15"/>
    <x v="7"/>
    <n v="0"/>
    <n v="0"/>
    <n v="897.98119543999996"/>
    <n v="5.9524621689E-4"/>
    <n v="199.34280341300001"/>
    <n v="2449.1985864600001"/>
    <n v="2368.3266605200001"/>
    <n v="389.57148162099998"/>
    <n v="194.78574081100001"/>
  </r>
  <r>
    <n v="5197"/>
    <x v="15"/>
    <x v="8"/>
    <n v="0"/>
    <n v="0"/>
    <n v="612.92628446799995"/>
    <n v="2.8399657619599999E-4"/>
    <n v="136.12791236199999"/>
    <n v="1844.17461192"/>
    <n v="1903.90134672"/>
    <n v="269.46172713099998"/>
    <n v="134.73086356600001"/>
  </r>
  <r>
    <n v="5197"/>
    <x v="15"/>
    <x v="9"/>
    <n v="18.706317769999998"/>
    <n v="0"/>
    <n v="580.967568078"/>
    <n v="2.4207758341799999E-4"/>
    <n v="129.15157725"/>
    <n v="1563.5022797399999"/>
    <n v="1685.5812242500001"/>
    <n v="233.09463912800001"/>
    <n v="116.54731956400001"/>
  </r>
  <r>
    <n v="5197"/>
    <x v="15"/>
    <x v="10"/>
    <n v="2637.5908055700002"/>
    <n v="1.6030399537400001E-4"/>
    <n v="411.36738931799999"/>
    <n v="737.15563133900002"/>
    <n v="91.033076517599994"/>
    <n v="1543.62974854"/>
    <n v="1877.17927715"/>
    <n v="191.138284717"/>
    <n v="95.569142358299999"/>
  </r>
  <r>
    <n v="5197"/>
    <x v="15"/>
    <x v="11"/>
    <n v="2693.7097588800002"/>
    <n v="3.8528819938600002E-4"/>
    <n v="490.79936929000002"/>
    <n v="696.33702402400002"/>
    <n v="107.535934766"/>
    <n v="1741.71381526"/>
    <n v="1460.91463701"/>
    <n v="210.80114448"/>
    <n v="105.40057224"/>
  </r>
  <r>
    <n v="5197"/>
    <x v="16"/>
    <x v="0"/>
    <n v="1627.4496459899999"/>
    <n v="2.6214810711799999E-4"/>
    <n v="470.85904686600003"/>
    <n v="429.87239246600001"/>
    <n v="103.129428706"/>
    <n v="1599.70049305"/>
    <n v="1369.81632663"/>
    <n v="243.00519966900001"/>
    <n v="121.50259983399999"/>
  </r>
  <r>
    <n v="5197"/>
    <x v="16"/>
    <x v="1"/>
    <n v="654.72112195"/>
    <n v="5.30307734052E-4"/>
    <n v="461.025209335"/>
    <n v="183.99157430700001"/>
    <n v="101.104958629"/>
    <n v="1189.16034786"/>
    <n v="780.39523285300004"/>
    <n v="168.82551272200001"/>
    <n v="84.412756361099994"/>
  </r>
  <r>
    <n v="5197"/>
    <x v="16"/>
    <x v="2"/>
    <n v="1309.4422439"/>
    <n v="0"/>
    <n v="508.48371854999999"/>
    <n v="312.005457734"/>
    <n v="112.192909714"/>
    <n v="1713.8373245099999"/>
    <n v="1114.3096587299999"/>
    <n v="218.63266636399999"/>
    <n v="109.31633318199999"/>
  </r>
  <r>
    <n v="5197"/>
    <x v="16"/>
    <x v="3"/>
    <n v="673.42743972000005"/>
    <n v="0"/>
    <n v="395.84424174499998"/>
    <n v="154.27573797299999"/>
    <n v="87.624891471500007"/>
    <n v="1538.7381888"/>
    <n v="966.57606981799995"/>
    <n v="178.68458649600001"/>
    <n v="89.342293247900002"/>
  </r>
  <r>
    <n v="5197"/>
    <x v="16"/>
    <x v="4"/>
    <n v="149.65054215999999"/>
    <n v="0"/>
    <n v="498.28769894300001"/>
    <n v="18.799127742900001"/>
    <n v="110.546281226"/>
    <n v="1835.5393095300001"/>
    <n v="1378.3522589900001"/>
    <n v="227.70009810799999"/>
    <n v="113.850049054"/>
  </r>
  <r>
    <n v="5197"/>
    <x v="16"/>
    <x v="5"/>
    <n v="0"/>
    <n v="0"/>
    <n v="586.38936643099998"/>
    <n v="3.6779915892300001E-4"/>
    <n v="130.19604762099999"/>
    <n v="2004.6572714399999"/>
    <n v="2088.02134824"/>
    <n v="267.38918083200002"/>
    <n v="133.69459041600001"/>
  </r>
  <r>
    <n v="5197"/>
    <x v="16"/>
    <x v="6"/>
    <n v="0"/>
    <n v="0"/>
    <n v="668.19332758099995"/>
    <n v="4.6235747327999998E-4"/>
    <n v="148.395544473"/>
    <n v="2129.18643509"/>
    <n v="2437.1507418199999"/>
    <n v="299.86822395299998"/>
    <n v="149.93411197699999"/>
  </r>
  <r>
    <n v="5197"/>
    <x v="16"/>
    <x v="7"/>
    <n v="0"/>
    <n v="0"/>
    <n v="681.24708571300005"/>
    <n v="4.6532706490699999E-4"/>
    <n v="151.32863370999999"/>
    <n v="2007.92379532"/>
    <n v="2302.8301732099999"/>
    <n v="298.85839042399999"/>
    <n v="149.429195212"/>
  </r>
  <r>
    <n v="5197"/>
    <x v="16"/>
    <x v="8"/>
    <n v="0"/>
    <n v="0"/>
    <n v="750.55986447400005"/>
    <n v="5.8450459443800003E-4"/>
    <n v="166.69390188"/>
    <n v="1899.6905698099999"/>
    <n v="2379.98952203"/>
    <n v="336.07930698299998"/>
    <n v="168.039653491"/>
  </r>
  <r>
    <n v="5197"/>
    <x v="16"/>
    <x v="9"/>
    <n v="74.825271079999993"/>
    <n v="0"/>
    <n v="505.83270860099998"/>
    <n v="1.6735727973199999E-4"/>
    <n v="112.461267767"/>
    <n v="1453.12699357"/>
    <n v="1398.2807212499999"/>
    <n v="200.918363193"/>
    <n v="100.45918159599999"/>
  </r>
  <r>
    <n v="5197"/>
    <x v="16"/>
    <x v="10"/>
    <n v="4994.5868445899996"/>
    <n v="0.15398977979699999"/>
    <n v="877.51665857600005"/>
    <n v="1476.47022176"/>
    <n v="189.076203002"/>
    <n v="2450.68159758"/>
    <n v="3251.6711426299998"/>
    <n v="407.825735264"/>
    <n v="203.912867632"/>
  </r>
  <r>
    <n v="5197"/>
    <x v="16"/>
    <x v="11"/>
    <n v="6678.1554438900002"/>
    <n v="0.56800721885600003"/>
    <n v="2106.8252908700001"/>
    <n v="2053.2419370900002"/>
    <n v="433.12894503699999"/>
    <n v="1902.7363668999999"/>
    <n v="4093.49963183"/>
    <n v="891.16998795799998"/>
    <n v="445.58499397899999"/>
  </r>
  <r>
    <n v="5197"/>
    <x v="17"/>
    <x v="0"/>
    <n v="0"/>
    <n v="0"/>
    <n v="1018.9352652600001"/>
    <n v="2.3430638787799999E-2"/>
    <n v="206.86580775499999"/>
    <n v="2071.2204020300001"/>
    <n v="904.02711976099999"/>
    <n v="406.933038162"/>
    <n v="203.466519081"/>
  </r>
  <r>
    <n v="5197"/>
    <x v="17"/>
    <x v="1"/>
    <n v="9970.4673714100009"/>
    <n v="6.5606776594599996"/>
    <n v="3302.7880408199999"/>
    <n v="3367.9185104399999"/>
    <n v="639.78249946699998"/>
    <n v="1513.77368781"/>
    <n v="4043.5964014699998"/>
    <n v="1483.9685799599999"/>
    <n v="741.98428998199995"/>
  </r>
  <r>
    <n v="5197"/>
    <x v="17"/>
    <x v="2"/>
    <n v="9240.9209783799997"/>
    <n v="8.0782986541500001"/>
    <n v="6855.5725197399997"/>
    <n v="4271.0815323899997"/>
    <n v="1107.53331733"/>
    <n v="2405.5395816999999"/>
    <n v="2652.9150917500001"/>
    <n v="2247.5445341599998"/>
    <n v="1123.7722670799999"/>
  </r>
  <r>
    <n v="5197"/>
    <x v="17"/>
    <x v="3"/>
    <n v="3161.3677031299999"/>
    <n v="0.20241607951099999"/>
    <n v="4343.6467615399997"/>
    <n v="979.738513453"/>
    <n v="698.10396958700005"/>
    <n v="2786.78106424"/>
    <n v="2270.8681490899999"/>
    <n v="1267.90668736"/>
    <n v="633.953343679"/>
  </r>
  <r>
    <n v="5197"/>
    <x v="17"/>
    <x v="4"/>
    <n v="1664.86228153"/>
    <n v="0.11202484633900001"/>
    <n v="2739.8934948400001"/>
    <n v="484.86887903799999"/>
    <n v="485.90388363800002"/>
    <n v="3408.1972580900001"/>
    <n v="1749.04932927"/>
    <n v="948.262862391"/>
    <n v="474.131431195"/>
  </r>
  <r>
    <n v="5197"/>
    <x v="17"/>
    <x v="5"/>
    <n v="37.412635539999997"/>
    <n v="0"/>
    <n v="1540.81933207"/>
    <n v="1.8493217939799999E-3"/>
    <n v="324.14546494799998"/>
    <n v="3096.2692619499999"/>
    <n v="1502.56917604"/>
    <n v="580.03696313499995"/>
    <n v="290.01848156800003"/>
  </r>
  <r>
    <n v="5197"/>
    <x v="17"/>
    <x v="6"/>
    <n v="18.706317769999998"/>
    <n v="0"/>
    <n v="1346.9283146600001"/>
    <n v="1.0928427224499999E-3"/>
    <n v="296.328226755"/>
    <n v="3286.6031175200001"/>
    <n v="2466.6524232199999"/>
    <n v="577.53679824200003"/>
    <n v="288.76839912100002"/>
  </r>
  <r>
    <n v="5197"/>
    <x v="17"/>
    <x v="7"/>
    <n v="0"/>
    <n v="0"/>
    <n v="1331.61913067"/>
    <n v="1.74962909965E-3"/>
    <n v="295.23922660599999"/>
    <n v="2857.4147808600001"/>
    <n v="3183.9994809"/>
    <n v="611.85105629400005"/>
    <n v="305.92552814700002"/>
  </r>
  <r>
    <n v="5197"/>
    <x v="17"/>
    <x v="8"/>
    <n v="0"/>
    <n v="0"/>
    <n v="1159.0038477200001"/>
    <n v="1.0482816849199999E-3"/>
    <n v="257.51531288199999"/>
    <n v="2212.5604578900002"/>
    <n v="2474.4013332700001"/>
    <n v="482.249147542"/>
    <n v="241.124573771"/>
  </r>
  <r>
    <n v="5197"/>
    <x v="17"/>
    <x v="9"/>
    <n v="654.72112195"/>
    <n v="0"/>
    <n v="840.61119513599999"/>
    <n v="176.45526067200001"/>
    <n v="186.592177932"/>
    <n v="2038.8022809300001"/>
    <n v="2415.2023554699999"/>
    <n v="395.78689896999998"/>
    <n v="197.89344948499999"/>
  </r>
  <r>
    <n v="5197"/>
    <x v="17"/>
    <x v="10"/>
    <n v="2375.7023567900001"/>
    <n v="1.16330907012E-2"/>
    <n v="750.97494209299998"/>
    <n v="678.51838580900005"/>
    <n v="165.959900756"/>
    <n v="1836.66908425"/>
    <n v="1913.5405301000001"/>
    <n v="297.30338467899998"/>
    <n v="148.65169234000001"/>
  </r>
  <r>
    <n v="5197"/>
    <x v="17"/>
    <x v="11"/>
    <n v="4040.5646383200001"/>
    <n v="0.32543230058"/>
    <n v="740.34607608900001"/>
    <n v="1152.27906783"/>
    <n v="161.40942947799999"/>
    <n v="1869.0359207900001"/>
    <n v="2401.9150086200002"/>
    <n v="361.393846225"/>
    <n v="180.696923113"/>
  </r>
  <r>
    <n v="5197"/>
    <x v="18"/>
    <x v="0"/>
    <n v="130.94422438999999"/>
    <n v="0"/>
    <n v="656.32347731200002"/>
    <n v="37.633553584700003"/>
    <n v="141.56338554999999"/>
    <n v="1659.2666992300001"/>
    <n v="832.03887575299996"/>
    <n v="231.58718827499999"/>
    <n v="115.793594137"/>
  </r>
  <r>
    <n v="5197"/>
    <x v="18"/>
    <x v="1"/>
    <n v="16255.790142100001"/>
    <n v="13.798872898799999"/>
    <n v="3650.4017675099999"/>
    <n v="5808.77062768"/>
    <n v="718.31682077300002"/>
    <n v="1847.7223825999999"/>
    <n v="6281.0616042499996"/>
    <n v="2228.9760436400002"/>
    <n v="1114.4880218200001"/>
  </r>
  <r>
    <n v="5197"/>
    <x v="18"/>
    <x v="2"/>
    <n v="1253.3232905899999"/>
    <n v="0.213425521531"/>
    <n v="5150.9883757400003"/>
    <n v="333.35813617399998"/>
    <n v="844.54116671099996"/>
    <n v="3331.7196365300001"/>
    <n v="1638.6387098800001"/>
    <n v="1126.1432551800001"/>
    <n v="563.07162759000005"/>
  </r>
  <r>
    <n v="5197"/>
    <x v="18"/>
    <x v="3"/>
    <n v="561.18953309999995"/>
    <n v="2.5098852287600001E-2"/>
    <n v="1939.4249029699999"/>
    <n v="104.911719375"/>
    <n v="366.29022035499997"/>
    <n v="3149.3667747899999"/>
    <n v="1275.2610928700001"/>
    <n v="611.06731035099995"/>
    <n v="305.53365517600002"/>
  </r>
  <r>
    <n v="5197"/>
    <x v="18"/>
    <x v="4"/>
    <n v="0"/>
    <n v="0"/>
    <n v="1658.1635158500001"/>
    <n v="1.6788474699499999E-3"/>
    <n v="358.401959573"/>
    <n v="3425.6218227999998"/>
    <n v="2017.96895956"/>
    <n v="630.93303044599998"/>
    <n v="315.46651522299999"/>
  </r>
  <r>
    <n v="5197"/>
    <x v="18"/>
    <x v="5"/>
    <n v="0"/>
    <n v="0"/>
    <n v="940.36542443400003"/>
    <n v="5.8505105942599999E-4"/>
    <n v="207.32572371200001"/>
    <n v="2703.2990316400001"/>
    <n v="2171.7649149099998"/>
    <n v="424.07867524300002"/>
    <n v="212.03933762200001"/>
  </r>
  <r>
    <n v="5197"/>
    <x v="18"/>
    <x v="6"/>
    <n v="0"/>
    <n v="0"/>
    <n v="942.75455837100003"/>
    <n v="8.4006152767999998E-4"/>
    <n v="209.14666538099999"/>
    <n v="2515.5357767800001"/>
    <n v="2694.9307771899998"/>
    <n v="420.852877122"/>
    <n v="210.426438561"/>
  </r>
  <r>
    <n v="5197"/>
    <x v="18"/>
    <x v="7"/>
    <n v="0"/>
    <n v="0"/>
    <n v="983.47233065099999"/>
    <n v="8.8440621312299995E-4"/>
    <n v="218.43329940699999"/>
    <n v="2364.2921776799999"/>
    <n v="2698.2587734700001"/>
    <n v="430.484598672"/>
    <n v="215.242299336"/>
  </r>
  <r>
    <n v="5197"/>
    <x v="18"/>
    <x v="8"/>
    <n v="149.65054215999999"/>
    <n v="0"/>
    <n v="1166.96034158"/>
    <n v="18.7998013136"/>
    <n v="259.06945850900001"/>
    <n v="2356.2323668499998"/>
    <n v="3005.9211949700002"/>
    <n v="543.71952669999996"/>
    <n v="271.85976334999998"/>
  </r>
  <r>
    <n v="5197"/>
    <x v="18"/>
    <x v="9"/>
    <n v="16068.726964400001"/>
    <n v="5.7267331962299997"/>
    <n v="4033.1845026699998"/>
    <n v="6564.1851762200004"/>
    <n v="791.31809877499995"/>
    <n v="2612.9418097500002"/>
    <n v="6729.2049733699996"/>
    <n v="1959.36926634"/>
    <n v="979.68463316899999"/>
  </r>
  <r>
    <n v="5197"/>
    <x v="18"/>
    <x v="10"/>
    <n v="2263.46445017"/>
    <n v="7.5196243220199993E-2"/>
    <n v="3156.6552272200001"/>
    <n v="604.04732904800005"/>
    <n v="524.593299785"/>
    <n v="2715.7899495500001"/>
    <n v="1425.24304319"/>
    <n v="706.53788538200001"/>
    <n v="353.26894269100001"/>
  </r>
  <r>
    <n v="5197"/>
    <x v="18"/>
    <x v="11"/>
    <n v="8922.9135762900005"/>
    <n v="9.1288532842599999"/>
    <n v="3180.2664814999998"/>
    <n v="2979.0324831399998"/>
    <n v="583.17220775199996"/>
    <n v="2398.3458788900002"/>
    <n v="3660.3528384299998"/>
    <n v="1818.12772359"/>
    <n v="909.06386179599997"/>
  </r>
  <r>
    <n v="5197"/>
    <x v="19"/>
    <x v="0"/>
    <n v="20090.585285000001"/>
    <n v="34.577210104300001"/>
    <n v="18271.326468499999"/>
    <n v="9558.4582515900001"/>
    <n v="2624.4399079099999"/>
    <n v="2220.5172849"/>
    <n v="5766.3677557000001"/>
    <n v="4894.0342045099997"/>
    <n v="2447.0171022499999"/>
  </r>
  <r>
    <n v="5197"/>
    <x v="19"/>
    <x v="1"/>
    <n v="24411.744689899999"/>
    <n v="28.019822143100001"/>
    <n v="13815.847078000001"/>
    <n v="14205.112653100001"/>
    <n v="1973.2495476900001"/>
    <n v="2081.8954633600001"/>
    <n v="4212.77478109"/>
    <n v="4556.21831802"/>
    <n v="2278.10915901"/>
  </r>
  <r>
    <n v="5197"/>
    <x v="19"/>
    <x v="2"/>
    <n v="4115.3899093999999"/>
    <n v="2.9624615482399999"/>
    <n v="8323.0902256999998"/>
    <n v="1179.8420410799999"/>
    <n v="992.91404494599999"/>
    <n v="2454.6945258199999"/>
    <n v="1412.8322627699999"/>
    <n v="1338.63150124"/>
    <n v="669.31575061900003"/>
  </r>
  <r>
    <n v="5197"/>
    <x v="19"/>
    <x v="3"/>
    <n v="2394.4086745599998"/>
    <n v="0.142384897584"/>
    <n v="4238.6874571500002"/>
    <n v="694.66824401700001"/>
    <n v="685.92647542099996"/>
    <n v="3460.5289797599999"/>
    <n v="1689.0546336800001"/>
    <n v="1269.8535414800001"/>
    <n v="634.92677073899995"/>
  </r>
  <r>
    <n v="5197"/>
    <x v="19"/>
    <x v="4"/>
    <n v="261.88844877999998"/>
    <n v="0"/>
    <n v="2920.6856410700002"/>
    <n v="50.232726492099999"/>
    <n v="543.72740727200005"/>
    <n v="3779.5196807799998"/>
    <n v="1465.0820897000001"/>
    <n v="974.656432064"/>
    <n v="487.328216032"/>
  </r>
  <r>
    <n v="5197"/>
    <x v="19"/>
    <x v="5"/>
    <n v="0"/>
    <n v="0"/>
    <n v="2138.4811586199999"/>
    <n v="2.3627969868599999E-3"/>
    <n v="459.81258188499999"/>
    <n v="4124.9722699000004"/>
    <n v="2079.76622451"/>
    <n v="884.55112500300004"/>
    <n v="442.27556250200001"/>
  </r>
  <r>
    <n v="5197"/>
    <x v="19"/>
    <x v="6"/>
    <n v="18.706317769999998"/>
    <n v="0"/>
    <n v="1486.1155412099999"/>
    <n v="1.2364593554700001E-3"/>
    <n v="327.85634555899998"/>
    <n v="3537.64889567"/>
    <n v="2503.20890224"/>
    <n v="613.01601403899997"/>
    <n v="306.50800701999998"/>
  </r>
  <r>
    <n v="5197"/>
    <x v="19"/>
    <x v="7"/>
    <n v="0"/>
    <n v="0"/>
    <n v="1255.9169498900001"/>
    <n v="1.23229586477E-3"/>
    <n v="278.61741515400001"/>
    <n v="2884.0923321700002"/>
    <n v="2862.25565792"/>
    <n v="552.45555323999997"/>
    <n v="276.22777661999999"/>
  </r>
  <r>
    <n v="5197"/>
    <x v="19"/>
    <x v="8"/>
    <n v="1328.1485616699999"/>
    <n v="2.74688561435E-2"/>
    <n v="1092.4473194300001"/>
    <n v="306.41667295600001"/>
    <n v="242.52325403500001"/>
    <n v="2696.7746579999998"/>
    <n v="2663.8246831500001"/>
    <n v="477.23206661099999"/>
    <n v="238.61603330599999"/>
  </r>
  <r>
    <n v="5197"/>
    <x v="19"/>
    <x v="9"/>
    <n v="2880.7729365800001"/>
    <n v="0"/>
    <n v="1385.5999269599999"/>
    <n v="853.95760427799996"/>
    <n v="305.59938367699999"/>
    <n v="2301.8457828199998"/>
    <n v="3264.07772135"/>
    <n v="588.29620656400004"/>
    <n v="294.14810328200002"/>
  </r>
  <r>
    <n v="5197"/>
    <x v="19"/>
    <x v="10"/>
    <n v="205.76949547000001"/>
    <n v="0"/>
    <n v="744.102115637"/>
    <n v="1.8955818647000001E-3"/>
    <n v="163.94225172700001"/>
    <n v="1935.9889708200001"/>
    <n v="1329.6872834999999"/>
    <n v="331.382475419"/>
    <n v="165.69123770900001"/>
  </r>
  <r>
    <n v="5197"/>
    <x v="19"/>
    <x v="11"/>
    <n v="1702.2749170699999"/>
    <n v="0"/>
    <n v="455.52488873200002"/>
    <n v="446.74742702399999"/>
    <n v="100.837048262"/>
    <n v="1333.4675965399999"/>
    <n v="1466.0949659099999"/>
    <n v="226.480238765"/>
    <n v="113.24011938300001"/>
  </r>
  <r>
    <n v="5197"/>
    <x v="20"/>
    <x v="0"/>
    <n v="2356.9960390199999"/>
    <n v="1.7942759332499999E-2"/>
    <n v="935.39608528500003"/>
    <n v="688.63360775599995"/>
    <n v="201.60083808300001"/>
    <n v="1837.0237775999999"/>
    <n v="1932.06923568"/>
    <n v="360.32379614400003"/>
    <n v="180.16189807200001"/>
  </r>
  <r>
    <n v="5197"/>
    <x v="20"/>
    <x v="1"/>
    <n v="4826.2299846599999"/>
    <n v="8.8855783617E-2"/>
    <n v="638.97270713499995"/>
    <n v="1478.5788360399999"/>
    <n v="138.54062578599999"/>
    <n v="1604.89266176"/>
    <n v="3069.9395229900001"/>
    <n v="519.03502950200004"/>
    <n v="259.51751475100002"/>
  </r>
  <r>
    <n v="5197"/>
    <x v="20"/>
    <x v="2"/>
    <n v="7201.9323414500004"/>
    <n v="1.2838015981799999"/>
    <n v="2465.9301552900001"/>
    <n v="2037.9641759599999"/>
    <n v="495.33961353299998"/>
    <n v="2073.7276393100001"/>
    <n v="3389.2483639500001"/>
    <n v="1081.9164014"/>
    <n v="540.95820069800004"/>
  </r>
  <r>
    <n v="5197"/>
    <x v="20"/>
    <x v="3"/>
    <n v="5069.4121156700003"/>
    <n v="2.1014867153600001"/>
    <n v="4833.2619193299997"/>
    <n v="1456.0820147300001"/>
    <n v="851.67309428600004"/>
    <n v="2430.2504922200001"/>
    <n v="2798.5551135599999"/>
    <n v="1459.32764681"/>
    <n v="729.66382340300004"/>
  </r>
  <r>
    <n v="5197"/>
    <x v="20"/>
    <x v="4"/>
    <n v="1141.0853839700001"/>
    <n v="2.5098852287600001E-2"/>
    <n v="2156.6271575199999"/>
    <n v="320.95621222800003"/>
    <n v="419.39576749499997"/>
    <n v="3256.7922910699999"/>
    <n v="1690.70691874"/>
    <n v="860.16130676600005"/>
    <n v="430.08065338300003"/>
  </r>
  <r>
    <n v="5197"/>
    <x v="20"/>
    <x v="5"/>
    <n v="0"/>
    <n v="0"/>
    <n v="1878.85391037"/>
    <n v="3.39105118849E-3"/>
    <n v="401.33977383500002"/>
    <n v="3649.1411839100001"/>
    <n v="2063.2699323900001"/>
    <n v="756.13892820499996"/>
    <n v="378.06946410299997"/>
  </r>
  <r>
    <n v="5197"/>
    <x v="20"/>
    <x v="6"/>
    <n v="149.65054215999999"/>
    <n v="0"/>
    <n v="1580.2959550999999"/>
    <n v="1.7529954950200001E-3"/>
    <n v="348.55057358099998"/>
    <n v="3350.7231055399998"/>
    <n v="2899.0344953499998"/>
    <n v="673.46983693599998"/>
    <n v="336.73491846799999"/>
  </r>
  <r>
    <n v="5197"/>
    <x v="20"/>
    <x v="7"/>
    <n v="0"/>
    <n v="0"/>
    <n v="1083.29448742"/>
    <n v="9.0460237238599998E-4"/>
    <n v="240.248873508"/>
    <n v="2543.0747795699999"/>
    <n v="2602.9486057700001"/>
    <n v="477.34089409000001"/>
    <n v="238.670447045"/>
  </r>
  <r>
    <n v="5197"/>
    <x v="20"/>
    <x v="8"/>
    <n v="93.531588850000006"/>
    <n v="0"/>
    <n v="1108.75928142"/>
    <n v="1.1089170141099999E-3"/>
    <n v="246.23434353900001"/>
    <n v="2311.1976119800001"/>
    <n v="2669.9212566800002"/>
    <n v="487.48811505800001"/>
    <n v="243.744057529"/>
  </r>
  <r>
    <n v="5197"/>
    <x v="20"/>
    <x v="9"/>
    <n v="299.30108431999997"/>
    <n v="0"/>
    <n v="666.24164935199997"/>
    <n v="2.4524073387900003E-4"/>
    <n v="148.110351253"/>
    <n v="1899.1902141099999"/>
    <n v="1599.2365623600001"/>
    <n v="265.87096228000001"/>
    <n v="132.93548114000001"/>
  </r>
  <r>
    <n v="5197"/>
    <x v="20"/>
    <x v="10"/>
    <n v="318.00740209000003"/>
    <n v="0"/>
    <n v="465.12422850199999"/>
    <n v="38.035357042900003"/>
    <n v="103.366191779"/>
    <n v="1549.11882397"/>
    <n v="1361.8076047100001"/>
    <n v="193.98643770999999"/>
    <n v="96.993218854899993"/>
  </r>
  <r>
    <n v="5197"/>
    <x v="20"/>
    <x v="11"/>
    <n v="1646.1559637600001"/>
    <n v="0"/>
    <n v="389.28790325300002"/>
    <n v="391.44654043999998"/>
    <n v="86.418311332800002"/>
    <n v="1704.1495368799999"/>
    <n v="1378.80553046"/>
    <n v="170.82511992900001"/>
    <n v="85.412559964699994"/>
  </r>
  <r>
    <n v="5197"/>
    <x v="21"/>
    <x v="0"/>
    <n v="804.37166410999998"/>
    <n v="0"/>
    <n v="354.90508226100002"/>
    <n v="206.15599374300001"/>
    <n v="78.769874583399996"/>
    <n v="1342.7534286299999"/>
    <n v="1295.3440495299999"/>
    <n v="165.77483636900001"/>
    <n v="82.887418184500007"/>
  </r>
  <r>
    <n v="5197"/>
    <x v="21"/>
    <x v="1"/>
    <n v="2469.23394564"/>
    <n v="0"/>
    <n v="432.042795856"/>
    <n v="636.04457007099995"/>
    <n v="95.484370099900005"/>
    <n v="2063.0638213100001"/>
    <n v="1550.16676465"/>
    <n v="182.88479514700001"/>
    <n v="91.442397573700006"/>
  </r>
  <r>
    <n v="5197"/>
    <x v="21"/>
    <x v="2"/>
    <n v="205.76949547000001"/>
    <n v="0"/>
    <n v="630.718861264"/>
    <n v="12.533537408500001"/>
    <n v="139.74852686099999"/>
    <n v="2206.3722917700002"/>
    <n v="1869.3106359999999"/>
    <n v="300.259647669"/>
    <n v="150.12982383400001"/>
  </r>
  <r>
    <n v="5197"/>
    <x v="21"/>
    <x v="3"/>
    <n v="1795.8065059200001"/>
    <n v="1.7583418832499999E-2"/>
    <n v="717.14221248000001"/>
    <n v="380.99611024000001"/>
    <n v="158.976029891"/>
    <n v="2500.9522333599998"/>
    <n v="2403.6512808699999"/>
    <n v="337.66336987699998"/>
    <n v="168.831684938"/>
  </r>
  <r>
    <n v="5197"/>
    <x v="21"/>
    <x v="4"/>
    <n v="0"/>
    <n v="0"/>
    <n v="1215.7350381900001"/>
    <n v="2.1115950186400001E-3"/>
    <n v="269.76123087500002"/>
    <n v="2443.8272062800002"/>
    <n v="2872.2195273299999"/>
    <n v="558.09765436199996"/>
    <n v="279.04882718099998"/>
  </r>
  <r>
    <n v="5197"/>
    <x v="21"/>
    <x v="5"/>
    <n v="0"/>
    <n v="0"/>
    <n v="1346.64245127"/>
    <n v="1.9228407206099999E-3"/>
    <n v="298.92651537099999"/>
    <n v="2396.4430246299999"/>
    <n v="3119.0640152300002"/>
    <n v="630.14711896100005"/>
    <n v="315.07355948100002"/>
  </r>
  <r>
    <n v="5197"/>
    <x v="21"/>
    <x v="6"/>
    <n v="0"/>
    <n v="0"/>
    <n v="1946.43672646"/>
    <n v="3.63551785163E-3"/>
    <n v="432.22082630699998"/>
    <n v="2655.8946812099998"/>
    <n v="3624.0940025499999"/>
    <n v="885.39699380900004"/>
    <n v="442.69849690400002"/>
  </r>
  <r>
    <n v="5197"/>
    <x v="21"/>
    <x v="7"/>
    <n v="0"/>
    <n v="0"/>
    <n v="2092.3535333899999"/>
    <n v="3.9332809659600003E-3"/>
    <n v="464.73986127299997"/>
    <n v="2684.5290883100001"/>
    <n v="3591.4846536300001"/>
    <n v="927.51983295800005"/>
    <n v="463.75991647900003"/>
  </r>
  <r>
    <n v="5197"/>
    <x v="21"/>
    <x v="8"/>
    <n v="1908.0444125399999"/>
    <n v="3.45449543371E-4"/>
    <n v="2090.7137668300002"/>
    <n v="548.52020414100002"/>
    <n v="464.21463162999999"/>
    <n v="2863.0699499900002"/>
    <n v="3734.70771758"/>
    <n v="899.716502354"/>
    <n v="449.858251177"/>
  </r>
  <r>
    <n v="5197"/>
    <x v="21"/>
    <x v="9"/>
    <n v="636.01480418000006"/>
    <n v="0"/>
    <n v="1325.34167677"/>
    <n v="181.72556456699999"/>
    <n v="294.07766585299998"/>
    <n v="2430.5332738699999"/>
    <n v="2216.5647265299999"/>
    <n v="548.079309921"/>
    <n v="274.03965496000001"/>
  </r>
  <r>
    <n v="5197"/>
    <x v="21"/>
    <x v="10"/>
    <n v="1926.7507303100001"/>
    <n v="0"/>
    <n v="634.93607059299995"/>
    <n v="567.174853837"/>
    <n v="140.64270372300001"/>
    <n v="1606.4526145699999"/>
    <n v="2196.5203083599999"/>
    <n v="335.33884081399998"/>
    <n v="167.66942040699999"/>
  </r>
  <r>
    <n v="5197"/>
    <x v="21"/>
    <x v="11"/>
    <n v="2693.7097588800002"/>
    <n v="1.9910156544799999E-2"/>
    <n v="1018.70564945"/>
    <n v="773.37541060599995"/>
    <n v="223.09026970900001"/>
    <n v="2012.8867887199999"/>
    <n v="2027.37831299"/>
    <n v="371.40654324799999"/>
    <n v="185.703271624"/>
  </r>
  <r>
    <n v="5197"/>
    <x v="22"/>
    <x v="0"/>
    <n v="11747.5675596"/>
    <n v="3.6020755552099999"/>
    <n v="3921.7909776699998"/>
    <n v="3788.15660149"/>
    <n v="777.93004361600003"/>
    <n v="1700.8178232099999"/>
    <n v="6386.3716864400003"/>
    <n v="1949.7466820699999"/>
    <n v="974.87334103399996"/>
  </r>
  <r>
    <n v="5197"/>
    <x v="22"/>
    <x v="1"/>
    <n v="2431.8213101000001"/>
    <n v="0.153542520042"/>
    <n v="3067.37130338"/>
    <n v="644.99309356699996"/>
    <n v="535.64640713400001"/>
    <n v="1899.4918018799999"/>
    <n v="1506.64200663"/>
    <n v="805.76105114400002"/>
    <n v="402.88052557200001"/>
  </r>
  <r>
    <n v="5197"/>
    <x v="22"/>
    <x v="2"/>
    <n v="74.825271079999993"/>
    <n v="0"/>
    <n v="2222.56681639"/>
    <n v="2.3611887666399999E-2"/>
    <n v="439.35376379100001"/>
    <n v="3379.0196043699998"/>
    <n v="1505.6760163500001"/>
    <n v="840.46778300999995"/>
    <n v="420.23389150499997"/>
  </r>
  <r>
    <n v="5197"/>
    <x v="22"/>
    <x v="3"/>
    <n v="0"/>
    <n v="0"/>
    <n v="1775.31922065"/>
    <n v="1.9750135896700002E-3"/>
    <n v="386.37680596899997"/>
    <n v="3280.18114556"/>
    <n v="2272.42007276"/>
    <n v="778.10117390000005"/>
    <n v="389.05058695000002"/>
  </r>
  <r>
    <n v="5197"/>
    <x v="22"/>
    <x v="4"/>
    <n v="505.07057979000001"/>
    <n v="0"/>
    <n v="1485.48156058"/>
    <n v="77.701542297299994"/>
    <n v="328.96663170699998"/>
    <n v="2986.84404761"/>
    <n v="2387.86544658"/>
    <n v="597.96642190299997"/>
    <n v="298.98321095099999"/>
  </r>
  <r>
    <n v="5197"/>
    <x v="22"/>
    <x v="5"/>
    <n v="0"/>
    <n v="0"/>
    <n v="1488.11042251"/>
    <n v="2.4453256141400001E-3"/>
    <n v="330.13266038500001"/>
    <n v="2616.013254"/>
    <n v="3154.7829315499998"/>
    <n v="705.43994698500001"/>
    <n v="352.71997349200001"/>
  </r>
  <r>
    <n v="5197"/>
    <x v="22"/>
    <x v="6"/>
    <n v="168.35685993000001"/>
    <n v="0"/>
    <n v="2002.2528413299999"/>
    <n v="25.068141986200001"/>
    <n v="444.65679122500001"/>
    <n v="2884.4564619299999"/>
    <n v="3580.6447149099999"/>
    <n v="896.59618105499999"/>
    <n v="448.29809052799999"/>
  </r>
  <r>
    <n v="5197"/>
    <x v="22"/>
    <x v="7"/>
    <n v="0"/>
    <n v="0"/>
    <n v="2119.6217418400001"/>
    <n v="3.8720450554199999E-3"/>
    <n v="470.81651655299999"/>
    <n v="2723.4244338100002"/>
    <n v="3531.5623146100002"/>
    <n v="934.54247014999999"/>
    <n v="467.27123507499999"/>
  </r>
  <r>
    <n v="5197"/>
    <x v="22"/>
    <x v="8"/>
    <n v="0"/>
    <n v="0"/>
    <n v="1674.5642623700001"/>
    <n v="2.15628535297E-3"/>
    <n v="372.075514467"/>
    <n v="2385.7100630899999"/>
    <n v="2889.6475314700001"/>
    <n v="713.96982292500002"/>
    <n v="356.984911463"/>
  </r>
  <r>
    <n v="5197"/>
    <x v="22"/>
    <x v="9"/>
    <n v="112.23790662"/>
    <n v="0"/>
    <n v="1336.5335494599999"/>
    <n v="1.2837292769100001E-3"/>
    <n v="296.95334295200001"/>
    <n v="2336.3397773000002"/>
    <n v="2633.9393176200001"/>
    <n v="572.99376559799998"/>
    <n v="286.49688279899999"/>
  </r>
  <r>
    <n v="5197"/>
    <x v="22"/>
    <x v="10"/>
    <n v="2899.4792543499998"/>
    <n v="1.81655537184E-2"/>
    <n v="810.49136798799998"/>
    <n v="834.11805977899996"/>
    <n v="179.762220402"/>
    <n v="1886.9315533700001"/>
    <n v="2365.7161136599998"/>
    <n v="342.381618119"/>
    <n v="171.19080905999999"/>
  </r>
  <r>
    <n v="5197"/>
    <x v="22"/>
    <x v="11"/>
    <n v="5480.9511066100004"/>
    <n v="0.31276839025699998"/>
    <n v="1503.0094903199999"/>
    <n v="1715.6149707"/>
    <n v="315.97412211800003"/>
    <n v="1307.59771269"/>
    <n v="3464.6297893000001"/>
    <n v="638.374231463"/>
    <n v="319.18711573100001"/>
  </r>
  <r>
    <n v="5197"/>
    <x v="23"/>
    <x v="0"/>
    <n v="710.84007526000005"/>
    <n v="0"/>
    <n v="1022.47799868"/>
    <n v="167.992903058"/>
    <n v="214.53595374"/>
    <n v="2238.7545903199998"/>
    <n v="1156.9570528700001"/>
    <n v="450.76892362500001"/>
    <n v="225.384461813"/>
  </r>
  <r>
    <n v="5197"/>
    <x v="23"/>
    <x v="1"/>
    <n v="10756.132717799999"/>
    <n v="5.50059296484"/>
    <n v="5216.0163961500002"/>
    <n v="3448.3282332600002"/>
    <n v="986.41478490700001"/>
    <n v="1606.3575592100001"/>
    <n v="5606.3407317499996"/>
    <n v="2078.8472376599998"/>
    <n v="1039.4236188299999"/>
  </r>
  <r>
    <n v="5197"/>
    <x v="23"/>
    <x v="2"/>
    <n v="561.18953309999995"/>
    <n v="0"/>
    <n v="2205.86261289"/>
    <n v="75.295636575800003"/>
    <n v="403.02506819400003"/>
    <n v="3402.50425821"/>
    <n v="1295.8866268899999"/>
    <n v="771.72028136400002"/>
    <n v="385.86014068200001"/>
  </r>
  <r>
    <n v="5197"/>
    <x v="23"/>
    <x v="3"/>
    <n v="37.412635539999997"/>
    <n v="0"/>
    <n v="1999.75184528"/>
    <n v="2.74018284609E-3"/>
    <n v="431.71769475299999"/>
    <n v="3424.5210576099998"/>
    <n v="2073.96995569"/>
    <n v="819.50289147599995"/>
    <n v="409.75144573799997"/>
  </r>
  <r>
    <n v="5197"/>
    <x v="23"/>
    <x v="4"/>
    <n v="0"/>
    <n v="0"/>
    <n v="1534.98403968"/>
    <n v="1.4646685236000001E-3"/>
    <n v="339.01772148999999"/>
    <n v="2949.9661557499999"/>
    <n v="2584.7972262100002"/>
    <n v="660.35434741799997"/>
    <n v="330.17717370899999"/>
  </r>
  <r>
    <n v="5197"/>
    <x v="23"/>
    <x v="5"/>
    <n v="0"/>
    <n v="0"/>
    <n v="998.749381137"/>
    <n v="6.7913655116399996E-4"/>
    <n v="221.603087243"/>
    <n v="2223.76273808"/>
    <n v="2116.0637778800001"/>
    <n v="429.85714178199999"/>
    <n v="214.92857089099999"/>
  </r>
  <r>
    <n v="5197"/>
    <x v="23"/>
    <x v="6"/>
    <n v="0"/>
    <n v="0"/>
    <n v="1754.41750095"/>
    <n v="3.3971649168699999E-3"/>
    <n v="389.38653458900001"/>
    <n v="2702.43004634"/>
    <n v="3729.5763909900002"/>
    <n v="830.68771054800004"/>
    <n v="415.34385527400002"/>
  </r>
  <r>
    <n v="5197"/>
    <x v="23"/>
    <x v="7"/>
    <n v="0"/>
    <n v="0"/>
    <n v="1963.4113154199999"/>
    <n v="3.4918008436699999E-3"/>
    <n v="436.03393063200002"/>
    <n v="2672.9287653400002"/>
    <n v="3493.15470714"/>
    <n v="883.18649091099996"/>
    <n v="441.59324545499999"/>
  </r>
  <r>
    <n v="5197"/>
    <x v="23"/>
    <x v="8"/>
    <n v="0"/>
    <n v="0"/>
    <n v="1801.8749704500001"/>
    <n v="2.7646013838399999E-3"/>
    <n v="400.37121467999998"/>
    <n v="2461.4647715800002"/>
    <n v="3090.18018467"/>
    <n v="766.420313878"/>
    <n v="383.210156939"/>
  </r>
  <r>
    <n v="5197"/>
    <x v="23"/>
    <x v="9"/>
    <n v="1346.8548794400001"/>
    <n v="0"/>
    <n v="1378.6477252499999"/>
    <n v="404.18122958499998"/>
    <n v="306.14171919299997"/>
    <n v="2307.8008648099999"/>
    <n v="2718.7694702200001"/>
    <n v="586.07718577599996"/>
    <n v="293.03859288799998"/>
  </r>
  <r>
    <n v="5197"/>
    <x v="23"/>
    <x v="10"/>
    <n v="0"/>
    <n v="0"/>
    <n v="773.23612833899995"/>
    <n v="4.12906784531E-4"/>
    <n v="171.89317438099999"/>
    <n v="1649.8534795999999"/>
    <n v="1439.0668874099999"/>
    <n v="293.99660926500002"/>
    <n v="146.998304633"/>
  </r>
  <r>
    <n v="5197"/>
    <x v="23"/>
    <x v="11"/>
    <n v="4470.8099470300003"/>
    <n v="2.34411219494E-4"/>
    <n v="1098.42371458"/>
    <n v="1371.3402658499999"/>
    <n v="237.53129342700001"/>
    <n v="1631.05313763"/>
    <n v="3107.9096271600001"/>
    <n v="482.30434444500003"/>
    <n v="241.15217222300001"/>
  </r>
  <r>
    <n v="5197"/>
    <x v="24"/>
    <x v="0"/>
    <n v="10737.4264"/>
    <n v="5.1279287329100001"/>
    <n v="3431.89847719"/>
    <n v="3552.1304218"/>
    <n v="673.51724692499999"/>
    <n v="1746.0223118900001"/>
    <n v="5417.7569339900001"/>
    <n v="1536.8582709"/>
    <n v="768.42913545199997"/>
  </r>
  <r>
    <n v="5197"/>
    <x v="24"/>
    <x v="1"/>
    <n v="8642.3188097399998"/>
    <n v="7.7517671022099996"/>
    <n v="5381.6554120800001"/>
    <n v="3070.45315321"/>
    <n v="860.78823150100004"/>
    <n v="1616.4186647199999"/>
    <n v="3157.1318708099998"/>
    <n v="2033.37260537"/>
    <n v="1016.68630268"/>
  </r>
  <r>
    <n v="5197"/>
    <x v="24"/>
    <x v="2"/>
    <n v="1010.14115958"/>
    <n v="0.23644002703"/>
    <n v="4135.4532001099997"/>
    <n v="266.64553132600003"/>
    <n v="665.04211546800002"/>
    <n v="3443.2961957699999"/>
    <n v="1449.48877586"/>
    <n v="1001.92699671"/>
    <n v="500.96349835400002"/>
  </r>
  <r>
    <n v="5197"/>
    <x v="24"/>
    <x v="3"/>
    <n v="2057.6949546999999"/>
    <n v="2.24253240183E-4"/>
    <n v="2700.81484404"/>
    <n v="515.94627891200003"/>
    <n v="537.97202945000004"/>
    <n v="4141.1856338899997"/>
    <n v="1987.4691012599999"/>
    <n v="974.98132071199996"/>
    <n v="487.49066035599998"/>
  </r>
  <r>
    <n v="5197"/>
    <x v="24"/>
    <x v="4"/>
    <n v="37.412635539999997"/>
    <n v="0"/>
    <n v="1877.1244536700001"/>
    <n v="2.9302235057000001E-3"/>
    <n v="402.59500188099997"/>
    <n v="3655.9721963100001"/>
    <n v="2422.73273204"/>
    <n v="792.59052568200002"/>
    <n v="396.29526284100001"/>
  </r>
  <r>
    <n v="5197"/>
    <x v="24"/>
    <x v="5"/>
    <n v="0"/>
    <n v="0"/>
    <n v="1414.1497451400001"/>
    <n v="1.40685053998E-3"/>
    <n v="312.04193939999999"/>
    <n v="2842.1322815899998"/>
    <n v="2660.7540195699999"/>
    <n v="616.21643623499995"/>
    <n v="308.10821811699998"/>
  </r>
  <r>
    <n v="5197"/>
    <x v="24"/>
    <x v="6"/>
    <n v="0"/>
    <n v="0"/>
    <n v="1577.6274131800001"/>
    <n v="2.3863416517000001E-3"/>
    <n v="349.97681971600002"/>
    <n v="2721.1939433799998"/>
    <n v="3266.4095994600002"/>
    <n v="721.30413217199998"/>
    <n v="360.65206608599999"/>
  </r>
  <r>
    <n v="5197"/>
    <x v="24"/>
    <x v="7"/>
    <n v="0"/>
    <n v="0"/>
    <n v="1896.5990388299999"/>
    <n v="3.47063520836E-3"/>
    <n v="421.11869864400001"/>
    <n v="2732.3607048099998"/>
    <n v="3581.11430961"/>
    <n v="860.66570423300004"/>
    <n v="430.33285211700002"/>
  </r>
  <r>
    <n v="5197"/>
    <x v="24"/>
    <x v="8"/>
    <n v="0"/>
    <n v="0"/>
    <n v="1610.9039066400001"/>
    <n v="1.9795438614700002E-3"/>
    <n v="357.93298413299999"/>
    <n v="2369.4658254999999"/>
    <n v="2785.7126797599999"/>
    <n v="684.93530700500003"/>
    <n v="342.46765350300001"/>
  </r>
  <r>
    <n v="5197"/>
    <x v="24"/>
    <x v="9"/>
    <n v="2431.8213101000001"/>
    <n v="1.9910156544799999E-2"/>
    <n v="808.50931670800003"/>
    <n v="401.65867351700001"/>
    <n v="179.83892439100001"/>
    <n v="2769.04587042"/>
    <n v="1507.2178925600001"/>
    <n v="302.282280469"/>
    <n v="151.14114023499999"/>
  </r>
  <r>
    <n v="5197"/>
    <x v="24"/>
    <x v="10"/>
    <n v="2057.6949546999999"/>
    <n v="0"/>
    <n v="787.77355117800005"/>
    <n v="576.50994156199999"/>
    <n v="174.675949866"/>
    <n v="1878.26713292"/>
    <n v="2040.9703330499999"/>
    <n v="345.60850744099997"/>
    <n v="172.80425371999999"/>
  </r>
  <r>
    <n v="5197"/>
    <x v="24"/>
    <x v="11"/>
    <n v="20184.116873800001"/>
    <n v="16.104909148299999"/>
    <n v="7612.6556648200003"/>
    <n v="7014.3138294399996"/>
    <n v="1395.2265227400001"/>
    <n v="1857.84517888"/>
    <n v="9404.2375744199999"/>
    <n v="3567.8387580499998"/>
    <n v="1783.9193790300001"/>
  </r>
  <r>
    <n v="5197"/>
    <x v="25"/>
    <x v="0"/>
    <n v="1290.7359261300001"/>
    <n v="0.25557685555699999"/>
    <n v="5403.0235098100002"/>
    <n v="345.48118717599999"/>
    <n v="742.02348939199999"/>
    <n v="2075.4104662"/>
    <n v="1178.5860309899999"/>
    <n v="883.43559389799998"/>
    <n v="441.71779694899999"/>
  </r>
  <r>
    <n v="5197"/>
    <x v="25"/>
    <x v="1"/>
    <n v="4732.69839581"/>
    <n v="0.57295140883999995"/>
    <n v="3317.4323558299998"/>
    <n v="1457.4952071299999"/>
    <n v="579.87359786399998"/>
    <n v="2068.0713987200002"/>
    <n v="2454.7268811399999"/>
    <n v="1366.2203866699999"/>
    <n v="683.11019333700006"/>
  </r>
  <r>
    <n v="5197"/>
    <x v="25"/>
    <x v="2"/>
    <n v="5780.2521909300003"/>
    <n v="2.7285773549900001"/>
    <n v="5405.0387646099998"/>
    <n v="1697.2651455600001"/>
    <n v="879.84981112000003"/>
    <n v="2930.4719976800002"/>
    <n v="2756.7801549699998"/>
    <n v="1704.01995259"/>
    <n v="852.00997629400001"/>
  </r>
  <r>
    <n v="5197"/>
    <x v="25"/>
    <x v="3"/>
    <n v="37.412635539999997"/>
    <n v="0"/>
    <n v="3677.1442580299999"/>
    <n v="0.13066433397900001"/>
    <n v="624.36578974999998"/>
    <n v="4026.87853094"/>
    <n v="1720.0864841800001"/>
    <n v="1060.98764553"/>
    <n v="530.49382276400002"/>
  </r>
  <r>
    <n v="5197"/>
    <x v="25"/>
    <x v="4"/>
    <n v="804.37166410999998"/>
    <n v="0"/>
    <n v="2410.1586631999999"/>
    <n v="159.79083639800001"/>
    <n v="503.65873102799998"/>
    <n v="4102.8380942399999"/>
    <n v="2399.1750998699999"/>
    <n v="935.52592729000003"/>
    <n v="467.76296364500001"/>
  </r>
  <r>
    <n v="5197"/>
    <x v="25"/>
    <x v="5"/>
    <n v="37.412635539999997"/>
    <n v="0"/>
    <n v="1404.4188529999999"/>
    <n v="1.29198774194E-3"/>
    <n v="306.62975613499998"/>
    <n v="2994.19946458"/>
    <n v="2374.95423243"/>
    <n v="601.98029540899995"/>
    <n v="300.99014770399998"/>
  </r>
  <r>
    <n v="5197"/>
    <x v="25"/>
    <x v="6"/>
    <n v="0"/>
    <n v="0"/>
    <n v="1812.0595971099999"/>
    <n v="3.70222264192E-3"/>
    <n v="401.43714846400002"/>
    <n v="2950.3205210199999"/>
    <n v="3594.5087157600001"/>
    <n v="844.35759182599998"/>
    <n v="422.17879591299999"/>
  </r>
  <r>
    <n v="5197"/>
    <x v="25"/>
    <x v="7"/>
    <n v="0"/>
    <n v="0"/>
    <n v="1946.16422569"/>
    <n v="3.2311524362300002E-3"/>
    <n v="432.16492369399998"/>
    <n v="2761.9663031599998"/>
    <n v="3368.8590748699999"/>
    <n v="858.30827786600003"/>
    <n v="429.15413893300001"/>
  </r>
  <r>
    <n v="5197"/>
    <x v="25"/>
    <x v="8"/>
    <n v="0"/>
    <n v="0"/>
    <n v="1623.1423445600001"/>
    <n v="1.8982748036199999E-3"/>
    <n v="360.76861286600001"/>
    <n v="2336.6294780200001"/>
    <n v="2685.9291916699999"/>
    <n v="662.86487367799998"/>
    <n v="331.43243683899999"/>
  </r>
  <r>
    <n v="5197"/>
    <x v="25"/>
    <x v="9"/>
    <n v="1945.45704808"/>
    <n v="0"/>
    <n v="1203.4641572400001"/>
    <n v="533.35619153799996"/>
    <n v="266.75624239000001"/>
    <n v="2516.7919905899998"/>
    <n v="2641.1176230000001"/>
    <n v="519.87214166299998"/>
    <n v="259.93607083099999"/>
  </r>
  <r>
    <n v="5197"/>
    <x v="25"/>
    <x v="10"/>
    <n v="2805.9476654999999"/>
    <n v="0"/>
    <n v="742.51289221299999"/>
    <n v="738.85618876700005"/>
    <n v="163.830485657"/>
    <n v="1875.2407070500001"/>
    <n v="1844.09701131"/>
    <n v="303.16814920500002"/>
    <n v="151.58407460199999"/>
  </r>
  <r>
    <n v="5197"/>
    <x v="25"/>
    <x v="11"/>
    <n v="860.49061742000004"/>
    <n v="0"/>
    <n v="971.52876829000002"/>
    <n v="198.66095343999999"/>
    <n v="214.776323402"/>
    <n v="1967.0197357"/>
    <n v="1772.93880704"/>
    <n v="433.45721492299998"/>
    <n v="216.728607461"/>
  </r>
  <r>
    <n v="5197"/>
    <x v="26"/>
    <x v="0"/>
    <n v="1889.33809477"/>
    <n v="0"/>
    <n v="739.55427777099999"/>
    <n v="567.14067010500003"/>
    <n v="163.276799391"/>
    <n v="1514.6043152"/>
    <n v="1833.3513594599999"/>
    <n v="339.30682180500003"/>
    <n v="169.65341090300001"/>
  </r>
  <r>
    <n v="5197"/>
    <x v="26"/>
    <x v="1"/>
    <n v="1253.3232905899999"/>
    <n v="2.74688561435E-2"/>
    <n v="625.11253403900002"/>
    <n v="263.81771670299997"/>
    <n v="137.781284648"/>
    <n v="1852.1318495999999"/>
    <n v="1129.3098135400001"/>
    <n v="260.32377251299999"/>
    <n v="130.161886256"/>
  </r>
  <r>
    <n v="5197"/>
    <x v="26"/>
    <x v="2"/>
    <n v="3666.4382829199999"/>
    <n v="0"/>
    <n v="1093.82734934"/>
    <n v="1116.2470225300001"/>
    <n v="239.87891589500001"/>
    <n v="2044.17376638"/>
    <n v="2932.2048168699998"/>
    <n v="535.14179691300001"/>
    <n v="267.570898457"/>
  </r>
  <r>
    <n v="5197"/>
    <x v="26"/>
    <x v="3"/>
    <n v="2936.8918898900001"/>
    <n v="1.8682775045900001E-2"/>
    <n v="1437.16116526"/>
    <n v="784.71017733999997"/>
    <n v="311.79795594199999"/>
    <n v="3191.0270498899999"/>
    <n v="2455.7893268399998"/>
    <n v="621.405640662"/>
    <n v="310.702820331"/>
  </r>
  <r>
    <n v="5197"/>
    <x v="26"/>
    <x v="4"/>
    <n v="0"/>
    <n v="0"/>
    <n v="0"/>
    <n v="0"/>
    <n v="0"/>
    <n v="0"/>
    <n v="0"/>
    <n v="0"/>
    <n v="0"/>
  </r>
  <r>
    <n v="5197"/>
    <x v="26"/>
    <x v="5"/>
    <n v="0"/>
    <n v="0"/>
    <n v="0"/>
    <n v="0"/>
    <n v="0"/>
    <n v="0"/>
    <n v="0"/>
    <n v="0"/>
    <n v="0"/>
  </r>
  <r>
    <n v="5197"/>
    <x v="26"/>
    <x v="6"/>
    <n v="0"/>
    <n v="0"/>
    <n v="0"/>
    <n v="0"/>
    <n v="0"/>
    <n v="0"/>
    <n v="0"/>
    <n v="0"/>
    <n v="0"/>
  </r>
  <r>
    <n v="5197"/>
    <x v="26"/>
    <x v="7"/>
    <n v="0"/>
    <n v="0"/>
    <n v="0"/>
    <n v="0"/>
    <n v="0"/>
    <n v="0"/>
    <n v="0"/>
    <n v="0"/>
    <n v="0"/>
  </r>
  <r>
    <n v="5197"/>
    <x v="26"/>
    <x v="8"/>
    <n v="0"/>
    <n v="0"/>
    <n v="0"/>
    <n v="0"/>
    <n v="0"/>
    <n v="0"/>
    <n v="0"/>
    <n v="0"/>
    <n v="0"/>
  </r>
  <r>
    <n v="5197"/>
    <x v="26"/>
    <x v="9"/>
    <n v="0"/>
    <n v="0"/>
    <n v="0"/>
    <n v="0"/>
    <n v="0"/>
    <n v="0"/>
    <n v="0"/>
    <n v="0"/>
    <n v="0"/>
  </r>
  <r>
    <n v="5197"/>
    <x v="26"/>
    <x v="10"/>
    <n v="0"/>
    <n v="0"/>
    <n v="0"/>
    <n v="0"/>
    <n v="0"/>
    <n v="0"/>
    <n v="0"/>
    <n v="0"/>
    <n v="0"/>
  </r>
  <r>
    <n v="5197"/>
    <x v="26"/>
    <x v="11"/>
    <n v="0"/>
    <n v="0"/>
    <n v="0"/>
    <n v="0"/>
    <n v="0"/>
    <n v="0"/>
    <n v="0"/>
    <n v="0"/>
    <n v="0"/>
  </r>
  <r>
    <n v="5198"/>
    <x v="0"/>
    <x v="0"/>
    <n v="1123.5138518399999"/>
    <n v="0.38817671938100001"/>
    <n v="3800.3009284999998"/>
    <n v="496.34825374600001"/>
    <n v="526.60869726199996"/>
    <n v="456.02238526600001"/>
    <n v="341.69621680799997"/>
    <n v="240.44539116300001"/>
    <n v="120.222695581"/>
  </r>
  <r>
    <n v="5198"/>
    <x v="0"/>
    <x v="1"/>
    <n v="2678.0308623599999"/>
    <n v="4.22878765955"/>
    <n v="2206.9198227000002"/>
    <n v="1541.2297865400001"/>
    <n v="291.61720967399998"/>
    <n v="386.297020175"/>
    <n v="534.47440425699995"/>
    <n v="511.38249487899998"/>
    <n v="255.69124744000001"/>
  </r>
  <r>
    <n v="5198"/>
    <x v="0"/>
    <x v="2"/>
    <n v="2595.7044163199998"/>
    <n v="2.93639742524"/>
    <n v="2278.65328245"/>
    <n v="1414.77555624"/>
    <n v="299.58596888400001"/>
    <n v="537.03315911499999"/>
    <n v="557.716491776"/>
    <n v="580.66374670100004"/>
    <n v="290.33187335100001"/>
  </r>
  <r>
    <n v="5198"/>
    <x v="0"/>
    <x v="3"/>
    <n v="513.32960472000002"/>
    <n v="8.1993220218100002E-2"/>
    <n v="941.81500142100003"/>
    <n v="214.80318828399999"/>
    <n v="129.12164081"/>
    <n v="607.15984323800001"/>
    <n v="291.80979586900003"/>
    <n v="220.52961817799999"/>
    <n v="110.264809089"/>
  </r>
  <r>
    <n v="5198"/>
    <x v="0"/>
    <x v="4"/>
    <n v="0"/>
    <n v="0"/>
    <n v="528.30841702600003"/>
    <n v="1.1393333189699999E-3"/>
    <n v="103.449881409"/>
    <n v="773.47302028900003"/>
    <n v="319.86776067400001"/>
    <n v="190.89418706500001"/>
    <n v="95.447093532500006"/>
  </r>
  <r>
    <n v="5198"/>
    <x v="0"/>
    <x v="5"/>
    <n v="0"/>
    <n v="0"/>
    <n v="337.31805606"/>
    <n v="2.0589690041599999E-4"/>
    <n v="72.932323686100005"/>
    <n v="790.34785512099995"/>
    <n v="407.07318267800002"/>
    <n v="137.29301726700001"/>
    <n v="68.646508633600007"/>
  </r>
  <r>
    <n v="5198"/>
    <x v="0"/>
    <x v="6"/>
    <n v="4.84273212"/>
    <n v="0"/>
    <n v="247.01788280900001"/>
    <n v="1.76573134014E-4"/>
    <n v="54.569860215699997"/>
    <n v="656.90982887400003"/>
    <n v="495.308802888"/>
    <n v="103.648885029"/>
    <n v="51.824442514300003"/>
  </r>
  <r>
    <n v="5198"/>
    <x v="0"/>
    <x v="7"/>
    <n v="0"/>
    <n v="0"/>
    <n v="209.07827644899999"/>
    <n v="1.8016472859800001E-4"/>
    <n v="46.389678343200003"/>
    <n v="532.35743644399997"/>
    <n v="552.52226471699998"/>
    <n v="93.101720762499994"/>
    <n v="46.550860381299998"/>
  </r>
  <r>
    <n v="5198"/>
    <x v="0"/>
    <x v="8"/>
    <n v="702.19615739999995"/>
    <n v="2.04188346332E-3"/>
    <n v="183.62379394199999"/>
    <n v="285.98817894400003"/>
    <n v="40.707971272000002"/>
    <n v="531.15547480600003"/>
    <n v="569.352216279"/>
    <n v="80.1152405845"/>
    <n v="40.057620292300001"/>
  </r>
  <r>
    <n v="5198"/>
    <x v="0"/>
    <x v="9"/>
    <n v="62.955517559999997"/>
    <n v="0"/>
    <n v="140.14864964399999"/>
    <n v="19.0736630006"/>
    <n v="31.030945188"/>
    <n v="461.91874826600002"/>
    <n v="299.94399820299998"/>
    <n v="56.988222012599998"/>
    <n v="28.494111006299999"/>
  </r>
  <r>
    <n v="5198"/>
    <x v="0"/>
    <x v="10"/>
    <n v="731.25255012000002"/>
    <n v="4.0497027138799999E-3"/>
    <n v="155.03160974299999"/>
    <n v="327.68114011300003"/>
    <n v="34.009611450100003"/>
    <n v="430.70733754899999"/>
    <n v="531.89322049899999"/>
    <n v="71.082539045800004"/>
    <n v="35.541269522900002"/>
  </r>
  <r>
    <n v="5198"/>
    <x v="0"/>
    <x v="11"/>
    <n v="193.70928480000001"/>
    <n v="0"/>
    <n v="96.991188919600006"/>
    <n v="73.861705298499999"/>
    <n v="21.188735693999998"/>
    <n v="302.222931163"/>
    <n v="191.60022544"/>
    <n v="37.5323159979"/>
    <n v="18.766157999000001"/>
  </r>
  <r>
    <n v="5198"/>
    <x v="1"/>
    <x v="0"/>
    <n v="1825.7100092400001"/>
    <n v="0.58084797542199995"/>
    <n v="400.48176210999998"/>
    <n v="837.78108240500001"/>
    <n v="80.853746775399998"/>
    <n v="535.80447714100001"/>
    <n v="746.19677082199996"/>
    <n v="169.04380134300001"/>
    <n v="84.521900671400005"/>
  </r>
  <r>
    <n v="5198"/>
    <x v="1"/>
    <x v="1"/>
    <n v="716.72435375999999"/>
    <n v="1.2359815847699999E-3"/>
    <n v="211.61493640099999"/>
    <n v="296.20333767099999"/>
    <n v="43.812375162400002"/>
    <n v="352.199871927"/>
    <n v="329.59500050899999"/>
    <n v="88.602081568800003"/>
    <n v="44.301040784400001"/>
  </r>
  <r>
    <n v="5198"/>
    <x v="1"/>
    <x v="2"/>
    <n v="547.22872956000003"/>
    <n v="1.1576698291900001E-2"/>
    <n v="203.363639632"/>
    <n v="200.02334555100001"/>
    <n v="41.815618893"/>
    <n v="502.11808412699997"/>
    <n v="256.249520324"/>
    <n v="85.261352242599997"/>
    <n v="42.630676121299999"/>
  </r>
  <r>
    <n v="5198"/>
    <x v="1"/>
    <x v="3"/>
    <n v="38.74185696"/>
    <n v="0"/>
    <n v="194.663409747"/>
    <n v="7.1524646870500002"/>
    <n v="42.392199963899998"/>
    <n v="505.37567050199999"/>
    <n v="256.743037813"/>
    <n v="81.426804627300001"/>
    <n v="40.7134023136"/>
  </r>
  <r>
    <n v="5198"/>
    <x v="1"/>
    <x v="4"/>
    <n v="0"/>
    <n v="0"/>
    <n v="158.488178288"/>
    <n v="7.2722860613599996E-5"/>
    <n v="35.080957461300002"/>
    <n v="445.82408755199998"/>
    <n v="322.109633078"/>
    <n v="66.898328827599997"/>
    <n v="33.449164413799998"/>
  </r>
  <r>
    <n v="5198"/>
    <x v="1"/>
    <x v="5"/>
    <n v="0"/>
    <n v="0"/>
    <n v="138.76857598399999"/>
    <n v="6.7641106413900002E-5"/>
    <n v="30.797212664300002"/>
    <n v="443.63644068999997"/>
    <n v="424.998959555"/>
    <n v="62.644138852499999"/>
    <n v="31.322069426300001"/>
  </r>
  <r>
    <n v="5198"/>
    <x v="1"/>
    <x v="6"/>
    <n v="0"/>
    <n v="0"/>
    <n v="95.527050575499999"/>
    <n v="2.35376177872E-5"/>
    <n v="21.233239610399998"/>
    <n v="341.43038872400001"/>
    <n v="314.582464845"/>
    <n v="38.381693695400003"/>
    <n v="19.190846847700001"/>
  </r>
  <r>
    <n v="5198"/>
    <x v="1"/>
    <x v="7"/>
    <n v="9.6854642399999999"/>
    <n v="0"/>
    <n v="140.46799737800001"/>
    <n v="1.02128910282E-4"/>
    <n v="31.178834310999999"/>
    <n v="435.83230901899998"/>
    <n v="542.40635431199996"/>
    <n v="66.673562978099994"/>
    <n v="33.336781489000003"/>
  </r>
  <r>
    <n v="5198"/>
    <x v="1"/>
    <x v="8"/>
    <n v="4.84273212"/>
    <n v="0"/>
    <n v="161.623956996"/>
    <n v="1.14376951642E-4"/>
    <n v="35.895190183700002"/>
    <n v="395.59438195400003"/>
    <n v="483.93984936599998"/>
    <n v="72.426608811799994"/>
    <n v="36.213304405899997"/>
  </r>
  <r>
    <n v="5198"/>
    <x v="1"/>
    <x v="9"/>
    <n v="1079.92926276"/>
    <n v="7.8359779419100006E-3"/>
    <n v="162.38056212999999"/>
    <n v="427.17040341199998"/>
    <n v="35.893985846"/>
    <n v="533.52163938800004"/>
    <n v="600.62588775999996"/>
    <n v="77.259819458400003"/>
    <n v="38.629909729200001"/>
  </r>
  <r>
    <n v="5198"/>
    <x v="1"/>
    <x v="10"/>
    <n v="382.57583748000002"/>
    <n v="2.64411911848E-3"/>
    <n v="152.98197781900001"/>
    <n v="143.60288401899999"/>
    <n v="33.273283142399997"/>
    <n v="434.98945506699999"/>
    <n v="265.32378146000002"/>
    <n v="59.010235575300001"/>
    <n v="29.505117787700001"/>
  </r>
  <r>
    <n v="5198"/>
    <x v="1"/>
    <x v="11"/>
    <n v="1602.94433172"/>
    <n v="0.16536250718600001"/>
    <n v="307.84615810899999"/>
    <n v="712.00081391399999"/>
    <n v="64.332427869499995"/>
    <n v="448.99878193199999"/>
    <n v="649.30326790900006"/>
    <n v="133.99116218699999"/>
    <n v="66.995581093699997"/>
  </r>
  <r>
    <n v="5198"/>
    <x v="2"/>
    <x v="0"/>
    <n v="1946.7783122400001"/>
    <n v="0.66874663211100005"/>
    <n v="546.89558854899997"/>
    <n v="915.72879025199995"/>
    <n v="106.09572917600001"/>
    <n v="413.18023429900001"/>
    <n v="608.811539756"/>
    <n v="243.476283349"/>
    <n v="121.73814167499999"/>
  </r>
  <r>
    <n v="5198"/>
    <x v="2"/>
    <x v="1"/>
    <n v="484.273212"/>
    <n v="1.1377670661999999E-2"/>
    <n v="327.77730600400002"/>
    <n v="205.46771294800001"/>
    <n v="61.478281125099997"/>
    <n v="422.58379583200002"/>
    <n v="284.76593712699997"/>
    <n v="124.2074483"/>
    <n v="62.103724149900003"/>
  </r>
  <r>
    <n v="5198"/>
    <x v="2"/>
    <x v="2"/>
    <n v="0"/>
    <n v="0"/>
    <n v="345.90313151100003"/>
    <n v="5.8346705191300004E-3"/>
    <n v="69.784224299599998"/>
    <n v="555.09838394400003"/>
    <n v="230.75520732300001"/>
    <n v="115.87574016400001"/>
    <n v="57.937870082099998"/>
  </r>
  <r>
    <n v="5198"/>
    <x v="2"/>
    <x v="3"/>
    <n v="1210.6830299999999"/>
    <n v="1.46021228086E-2"/>
    <n v="392.20871073500001"/>
    <n v="520.16548552500001"/>
    <n v="81.575713173500006"/>
    <n v="566.84610675700003"/>
    <n v="594.54507030599996"/>
    <n v="160.44980725100001"/>
    <n v="80.224903625500005"/>
  </r>
  <r>
    <n v="5198"/>
    <x v="2"/>
    <x v="4"/>
    <n v="4.84273212"/>
    <n v="0"/>
    <n v="301.71798734999999"/>
    <n v="2.4357470934199999E-3"/>
    <n v="63.615114147900002"/>
    <n v="651.276755589"/>
    <n v="350.09725159499999"/>
    <n v="124.98794299399999"/>
    <n v="62.493971496900002"/>
  </r>
  <r>
    <n v="5198"/>
    <x v="2"/>
    <x v="5"/>
    <n v="0"/>
    <n v="0"/>
    <n v="239.370343244"/>
    <n v="2.0228098247900001E-4"/>
    <n v="52.6921128448"/>
    <n v="559.59802846599996"/>
    <n v="449.78540779999997"/>
    <n v="100.84218142"/>
    <n v="50.421090710199998"/>
  </r>
  <r>
    <n v="5198"/>
    <x v="2"/>
    <x v="6"/>
    <n v="0"/>
    <n v="0"/>
    <n v="183.00126866700001"/>
    <n v="1.11701904689E-4"/>
    <n v="40.576571088900003"/>
    <n v="485.18804720499998"/>
    <n v="480.01382730699999"/>
    <n v="79.311205467099995"/>
    <n v="39.655602733499997"/>
  </r>
  <r>
    <n v="5198"/>
    <x v="2"/>
    <x v="7"/>
    <n v="4.84273212"/>
    <n v="0"/>
    <n v="153.68404030799999"/>
    <n v="8.3446673224299997E-5"/>
    <n v="34.1302083653"/>
    <n v="425.19059384000002"/>
    <n v="454.798610768"/>
    <n v="66.740758415399995"/>
    <n v="33.370379207699997"/>
  </r>
  <r>
    <n v="5198"/>
    <x v="2"/>
    <x v="8"/>
    <n v="19.37092848"/>
    <n v="0"/>
    <n v="154.33349002200001"/>
    <n v="1.1746547033899999E-4"/>
    <n v="34.283231734300003"/>
    <n v="385.32957981700002"/>
    <n v="438.94015833600002"/>
    <n v="67.273697932199994"/>
    <n v="33.636848966099997"/>
  </r>
  <r>
    <n v="5198"/>
    <x v="2"/>
    <x v="9"/>
    <n v="0"/>
    <n v="0"/>
    <n v="117.042110729"/>
    <n v="4.86586597017E-5"/>
    <n v="26.0146400605"/>
    <n v="297.31072330500001"/>
    <n v="328.62302354299999"/>
    <n v="47.977129627399997"/>
    <n v="23.988564813699998"/>
  </r>
  <r>
    <n v="5198"/>
    <x v="2"/>
    <x v="10"/>
    <n v="527.85780107999994"/>
    <n v="0"/>
    <n v="87.802624920200003"/>
    <n v="221.50006182499999"/>
    <n v="19.4574464142"/>
    <n v="319.73778655900003"/>
    <n v="356.94623731600001"/>
    <n v="40.600747157500003"/>
    <n v="20.300373578799999"/>
  </r>
  <r>
    <n v="5198"/>
    <x v="2"/>
    <x v="11"/>
    <n v="2828.15555808"/>
    <n v="0.50727780445600001"/>
    <n v="524.41834425699994"/>
    <n v="1267.0012436899999"/>
    <n v="106.18997774100001"/>
    <n v="631.89645603600002"/>
    <n v="1160.27294596"/>
    <n v="238.48889522600001"/>
    <n v="119.24444761300001"/>
  </r>
  <r>
    <n v="5198"/>
    <x v="3"/>
    <x v="0"/>
    <n v="329.30578415999997"/>
    <n v="6.2507816665899996E-2"/>
    <n v="323.63679379500002"/>
    <n v="131.41114790500001"/>
    <n v="58.131221819499999"/>
    <n v="341.32283850099998"/>
    <n v="209.455716247"/>
    <n v="98.097344964000001"/>
    <n v="49.048672482000001"/>
  </r>
  <r>
    <n v="5198"/>
    <x v="3"/>
    <x v="1"/>
    <n v="1254.26761908"/>
    <n v="0.118126183328"/>
    <n v="412.02750342500002"/>
    <n v="538.85406385199997"/>
    <n v="73.734779528700003"/>
    <n v="306.66357783199999"/>
    <n v="404.72051130099999"/>
    <n v="164.43993523200001"/>
    <n v="82.219967615800002"/>
  </r>
  <r>
    <n v="5198"/>
    <x v="3"/>
    <x v="2"/>
    <n v="498.80140835999998"/>
    <n v="1.3848347752300001E-2"/>
    <n v="359.53114806100001"/>
    <n v="209.810710774"/>
    <n v="67.730674102199998"/>
    <n v="467.61831722099998"/>
    <n v="270.98883138100001"/>
    <n v="126.976878395"/>
    <n v="63.488439197300004"/>
  </r>
  <r>
    <n v="5198"/>
    <x v="3"/>
    <x v="3"/>
    <n v="0"/>
    <n v="0"/>
    <n v="322.83572086999999"/>
    <n v="4.4242356971399997E-3"/>
    <n v="66.750534228500001"/>
    <n v="593.76885312700006"/>
    <n v="259.33382550200002"/>
    <n v="128.58556921499999"/>
    <n v="64.292784607599998"/>
  </r>
  <r>
    <n v="5198"/>
    <x v="3"/>
    <x v="4"/>
    <n v="0"/>
    <n v="0"/>
    <n v="225.356146983"/>
    <n v="1.8727931402599999E-4"/>
    <n v="49.284278112899997"/>
    <n v="529.06805632299995"/>
    <n v="314.84401807400002"/>
    <n v="94.917661623499995"/>
    <n v="47.458830811699997"/>
  </r>
  <r>
    <n v="5198"/>
    <x v="3"/>
    <x v="5"/>
    <n v="0"/>
    <n v="0"/>
    <n v="181.61702454600001"/>
    <n v="1.6016121237E-4"/>
    <n v="40.203104731899998"/>
    <n v="490.50515330000002"/>
    <n v="430.51064323499997"/>
    <n v="85.056123564700002"/>
    <n v="42.5280617823"/>
  </r>
  <r>
    <n v="5198"/>
    <x v="3"/>
    <x v="6"/>
    <n v="0"/>
    <n v="0"/>
    <n v="244.09812041699999"/>
    <n v="2.5390569749700001E-4"/>
    <n v="54.215179624699999"/>
    <n v="522.45198394199997"/>
    <n v="564.76637642399999"/>
    <n v="104.81296088800001"/>
    <n v="52.4064804438"/>
  </r>
  <r>
    <n v="5198"/>
    <x v="3"/>
    <x v="7"/>
    <n v="0"/>
    <n v="0"/>
    <n v="213.79286635099999"/>
    <n v="1.9432814294500001E-4"/>
    <n v="47.497588176599997"/>
    <n v="464.68504814300002"/>
    <n v="532.17896961300005"/>
    <n v="91.789650309799995"/>
    <n v="45.894825154899998"/>
  </r>
  <r>
    <n v="5198"/>
    <x v="3"/>
    <x v="8"/>
    <n v="198.55201692"/>
    <n v="0"/>
    <n v="229.68669795299999"/>
    <n v="83.417739942799997"/>
    <n v="50.981665353499999"/>
    <n v="484.69776312400001"/>
    <n v="603.85672935000002"/>
    <n v="108.764436327"/>
    <n v="54.382218163600001"/>
  </r>
  <r>
    <n v="5198"/>
    <x v="3"/>
    <x v="9"/>
    <n v="290.56392720000002"/>
    <n v="0"/>
    <n v="183.95920495999999"/>
    <n v="116.817100935"/>
    <n v="40.892107132100001"/>
    <n v="419.60071660099999"/>
    <n v="401.71998706800002"/>
    <n v="73.837529964699996"/>
    <n v="36.918764982399999"/>
  </r>
  <r>
    <n v="5198"/>
    <x v="3"/>
    <x v="10"/>
    <n v="188.86655268000001"/>
    <n v="1.03047005993E-2"/>
    <n v="147.261496185"/>
    <n v="79.196912102599995"/>
    <n v="32.7021620095"/>
    <n v="345.00226287800001"/>
    <n v="353.02957885699999"/>
    <n v="65.004138019699994"/>
    <n v="32.502069009800003"/>
  </r>
  <r>
    <n v="5198"/>
    <x v="3"/>
    <x v="11"/>
    <n v="0"/>
    <n v="0"/>
    <n v="101.154006911"/>
    <n v="8.8220211287899996E-5"/>
    <n v="22.4874829201"/>
    <n v="248.85873766"/>
    <n v="205.993598136"/>
    <n v="38.1827787036"/>
    <n v="19.0913893518"/>
  </r>
  <r>
    <n v="5198"/>
    <x v="4"/>
    <x v="0"/>
    <n v="1079.92926276"/>
    <n v="9.1441200945199998E-3"/>
    <n v="147.720461621"/>
    <n v="453.51181084199999"/>
    <n v="32.285161638399998"/>
    <n v="406.157449939"/>
    <n v="498.01077382699998"/>
    <n v="70.850197284000004"/>
    <n v="35.425098642000002"/>
  </r>
  <r>
    <n v="5198"/>
    <x v="4"/>
    <x v="1"/>
    <n v="2368.0960066799998"/>
    <n v="1.3531705698700001"/>
    <n v="465.849981404"/>
    <n v="1182.93540274"/>
    <n v="90.249674043200002"/>
    <n v="310.55863815399999"/>
    <n v="832.77825781599995"/>
    <n v="199.45908195800001"/>
    <n v="99.729540979099994"/>
  </r>
  <r>
    <n v="5198"/>
    <x v="4"/>
    <x v="2"/>
    <n v="62.955517559999997"/>
    <n v="0"/>
    <n v="265.80452764299997"/>
    <n v="11.9256266127"/>
    <n v="49.691910110099997"/>
    <n v="444.41708388000001"/>
    <n v="162.689111338"/>
    <n v="80.719531287300001"/>
    <n v="40.359765643700001"/>
  </r>
  <r>
    <n v="5198"/>
    <x v="4"/>
    <x v="3"/>
    <n v="130.75376724"/>
    <n v="0"/>
    <n v="154.38282285"/>
    <n v="23.840490848200002"/>
    <n v="32.9189790788"/>
    <n v="466.98997609700001"/>
    <n v="176.81376998900001"/>
    <n v="65.992340071900003"/>
    <n v="32.996170036000002"/>
  </r>
  <r>
    <n v="5198"/>
    <x v="4"/>
    <x v="4"/>
    <n v="489.11594411999999"/>
    <n v="1.8025713479300001E-2"/>
    <n v="203.68516023999999"/>
    <n v="203.78843019300001"/>
    <n v="44.796943290900003"/>
    <n v="594.75659095399999"/>
    <n v="448.38570421100002"/>
    <n v="92.355104314900004"/>
    <n v="46.177552157500003"/>
  </r>
  <r>
    <n v="5198"/>
    <x v="4"/>
    <x v="5"/>
    <n v="0"/>
    <n v="0"/>
    <n v="200.77615799399999"/>
    <n v="1.71869113129E-3"/>
    <n v="44.030952356599997"/>
    <n v="571.28471878599998"/>
    <n v="462.72833921799997"/>
    <n v="95.280635320399995"/>
    <n v="47.640317660199997"/>
  </r>
  <r>
    <n v="5198"/>
    <x v="4"/>
    <x v="6"/>
    <n v="0"/>
    <n v="0"/>
    <n v="299.37844512499998"/>
    <n v="4.2286537730899999E-4"/>
    <n v="66.420529207499996"/>
    <n v="576.75442674700002"/>
    <n v="649.53558896300001"/>
    <n v="130.79149941899999"/>
    <n v="65.395749709399993"/>
  </r>
  <r>
    <n v="5198"/>
    <x v="4"/>
    <x v="7"/>
    <n v="0"/>
    <n v="0"/>
    <n v="239.99829552"/>
    <n v="2.19273772066E-4"/>
    <n v="53.307476782599998"/>
    <n v="486.77146044"/>
    <n v="547.66565219200004"/>
    <n v="103.61196550299999"/>
    <n v="51.805982751400002"/>
  </r>
  <r>
    <n v="5198"/>
    <x v="4"/>
    <x v="8"/>
    <n v="29.056392720000002"/>
    <n v="0"/>
    <n v="289.175419487"/>
    <n v="2.38441761713"/>
    <n v="64.211508731500004"/>
    <n v="490.36592473600001"/>
    <n v="641.37998462300004"/>
    <n v="131.72623349"/>
    <n v="65.863116744999999"/>
  </r>
  <r>
    <n v="5198"/>
    <x v="4"/>
    <x v="9"/>
    <n v="0"/>
    <n v="0"/>
    <n v="197.005333267"/>
    <n v="9.9547799177999996E-5"/>
    <n v="43.794621199600002"/>
    <n v="373.03890915099998"/>
    <n v="391.929850509"/>
    <n v="79.341129079699996"/>
    <n v="39.670564539799997"/>
  </r>
  <r>
    <n v="5198"/>
    <x v="4"/>
    <x v="10"/>
    <n v="242.136606"/>
    <n v="0"/>
    <n v="117.59890101000001"/>
    <n v="92.999531637700002"/>
    <n v="26.139100935799998"/>
    <n v="348.86007720100002"/>
    <n v="303.69392287599999"/>
    <n v="47.913547053400002"/>
    <n v="23.956773526700001"/>
  </r>
  <r>
    <n v="5198"/>
    <x v="4"/>
    <x v="11"/>
    <n v="19.37092848"/>
    <n v="0"/>
    <n v="65.215126942200001"/>
    <n v="2.40638921289E-5"/>
    <n v="14.496269201"/>
    <n v="215.43110712399999"/>
    <n v="167.874834908"/>
    <n v="26.385226054299999"/>
    <n v="13.1926130271"/>
  </r>
  <r>
    <n v="5198"/>
    <x v="5"/>
    <x v="0"/>
    <n v="1016.9737452000001"/>
    <n v="1.58200634811E-3"/>
    <n v="150.14904177700001"/>
    <n v="440.69043592499997"/>
    <n v="32.350922792600002"/>
    <n v="364.32565206999999"/>
    <n v="517.01489966300005"/>
    <n v="67.755238542399994"/>
    <n v="33.877619271199997"/>
  </r>
  <r>
    <n v="5198"/>
    <x v="5"/>
    <x v="1"/>
    <n v="2242.1849715600001"/>
    <n v="0.88053754480799995"/>
    <n v="168.39695595200001"/>
    <n v="1061.7167263599999"/>
    <n v="35.160934492800003"/>
    <n v="308.79468934099998"/>
    <n v="964.91899345800005"/>
    <n v="182.989328973"/>
    <n v="91.4946644865"/>
  </r>
  <r>
    <n v="5198"/>
    <x v="5"/>
    <x v="2"/>
    <n v="2343.8823460799999"/>
    <n v="1.4859345537899999"/>
    <n v="1031.2087121500001"/>
    <n v="1080.2603044299999"/>
    <n v="188.14204626099999"/>
    <n v="575.88689600700002"/>
    <n v="662.62676929600002"/>
    <n v="338.78972226299999"/>
    <n v="169.394861131"/>
  </r>
  <r>
    <n v="5198"/>
    <x v="5"/>
    <x v="3"/>
    <n v="0"/>
    <n v="0"/>
    <n v="600.73477209199996"/>
    <n v="2.1244211199399999E-2"/>
    <n v="95.862786035599996"/>
    <n v="586.49502457599999"/>
    <n v="224.852058314"/>
    <n v="136.93796722100001"/>
    <n v="68.468983610400002"/>
  </r>
  <r>
    <n v="5198"/>
    <x v="5"/>
    <x v="4"/>
    <n v="0"/>
    <n v="0"/>
    <n v="345.16138517299999"/>
    <n v="4.68767945094E-4"/>
    <n v="70.734342881000003"/>
    <n v="684.20968435099996"/>
    <n v="319.62978839900001"/>
    <n v="130.91880958900001"/>
    <n v="65.459404794500003"/>
  </r>
  <r>
    <n v="5198"/>
    <x v="5"/>
    <x v="5"/>
    <n v="0"/>
    <n v="0"/>
    <n v="209.96714986800001"/>
    <n v="9.6533240537300004E-5"/>
    <n v="45.791157983799998"/>
    <n v="568.59209914300004"/>
    <n v="369.63608052500001"/>
    <n v="86.419513022100006"/>
    <n v="43.209756511000002"/>
  </r>
  <r>
    <n v="5198"/>
    <x v="5"/>
    <x v="6"/>
    <n v="0"/>
    <n v="0"/>
    <n v="176.686549531"/>
    <n v="1.0519019166000001E-4"/>
    <n v="39.106708337999997"/>
    <n v="510.974662588"/>
    <n v="470.38062852100001"/>
    <n v="78.177561933700005"/>
    <n v="39.088780966900003"/>
  </r>
  <r>
    <n v="5198"/>
    <x v="5"/>
    <x v="7"/>
    <n v="4.84273212"/>
    <n v="0"/>
    <n v="163.59452296399999"/>
    <n v="1.03627279722E-4"/>
    <n v="36.311538443700002"/>
    <n v="446.68765728199998"/>
    <n v="489.41346314600003"/>
    <n v="73.528853242599993"/>
    <n v="36.764426621299997"/>
  </r>
  <r>
    <n v="5198"/>
    <x v="5"/>
    <x v="8"/>
    <n v="0"/>
    <n v="0"/>
    <n v="166.084166985"/>
    <n v="1.09710623132E-4"/>
    <n v="36.887076588900001"/>
    <n v="401.30853532399999"/>
    <n v="481.04576119699999"/>
    <n v="73.525902776400002"/>
    <n v="36.762951388200001"/>
  </r>
  <r>
    <n v="5198"/>
    <x v="5"/>
    <x v="9"/>
    <n v="145.28196360000001"/>
    <n v="0"/>
    <n v="163.79070613900001"/>
    <n v="47.679897200500001"/>
    <n v="36.395083413899997"/>
    <n v="421.630479175"/>
    <n v="431.95457118000002"/>
    <n v="69.296167628500001"/>
    <n v="34.6480838142"/>
  </r>
  <r>
    <n v="5198"/>
    <x v="5"/>
    <x v="10"/>
    <n v="0"/>
    <n v="0"/>
    <n v="94.757602958199996"/>
    <n v="3.7884970124300003E-5"/>
    <n v="21.055831705199999"/>
    <n v="264.81521250399999"/>
    <n v="254.61158442499999"/>
    <n v="40.05818609"/>
    <n v="20.029093045"/>
  </r>
  <r>
    <n v="5198"/>
    <x v="5"/>
    <x v="11"/>
    <n v="1288.16674392"/>
    <n v="8.1532778446499997E-3"/>
    <n v="104.02106278399999"/>
    <n v="547.07173249300001"/>
    <n v="22.692083674199999"/>
    <n v="385.518125634"/>
    <n v="621.17909103500006"/>
    <n v="67.326829661800005"/>
    <n v="33.663414830900003"/>
  </r>
  <r>
    <n v="5198"/>
    <x v="6"/>
    <x v="0"/>
    <n v="949.17549552000003"/>
    <n v="0.15213667554300001"/>
    <n v="323.06475843599998"/>
    <n v="425.337675644"/>
    <n v="65.195666971799994"/>
    <n v="402.27556539800003"/>
    <n v="446.89223169799999"/>
    <n v="113.722518514"/>
    <n v="56.861259257199997"/>
  </r>
  <r>
    <n v="5198"/>
    <x v="6"/>
    <x v="1"/>
    <n v="4431.0998897999998"/>
    <n v="3.74275693949"/>
    <n v="1658.94116975"/>
    <n v="2212.3243006299999"/>
    <n v="270.27751442499999"/>
    <n v="428.48104177200003"/>
    <n v="1352.5440894599999"/>
    <n v="635.90527445600003"/>
    <n v="317.95263722800001"/>
  </r>
  <r>
    <n v="5198"/>
    <x v="6"/>
    <x v="2"/>
    <n v="2431.0515242400002"/>
    <n v="2.09970279746"/>
    <n v="1878.00642973"/>
    <n v="1206.8768096700001"/>
    <n v="264.49313543900001"/>
    <n v="426.41409259"/>
    <n v="574.22484103700003"/>
    <n v="541.07963686899996"/>
    <n v="270.53981843499997"/>
  </r>
  <r>
    <n v="5198"/>
    <x v="6"/>
    <x v="3"/>
    <n v="0"/>
    <n v="0"/>
    <n v="884.433326717"/>
    <n v="2.95290317207E-2"/>
    <n v="116.007344027"/>
    <n v="594.26016037399995"/>
    <n v="218.26401485900001"/>
    <n v="161.224865018"/>
    <n v="80.612432509200005"/>
  </r>
  <r>
    <n v="5198"/>
    <x v="6"/>
    <x v="4"/>
    <n v="0"/>
    <n v="0"/>
    <n v="464.25795305299999"/>
    <n v="6.8927847042199995E-4"/>
    <n v="90.453498365200005"/>
    <n v="650.09155538499999"/>
    <n v="270.86111802900001"/>
    <n v="154.31524109399999"/>
    <n v="77.157620546900006"/>
  </r>
  <r>
    <n v="5198"/>
    <x v="6"/>
    <x v="5"/>
    <n v="0"/>
    <n v="0"/>
    <n v="303.87864657699998"/>
    <n v="2.04691827595E-4"/>
    <n v="65.638194621699995"/>
    <n v="731.96832236700004"/>
    <n v="402.96079519900002"/>
    <n v="131.015934472"/>
    <n v="65.507967236200003"/>
  </r>
  <r>
    <n v="5198"/>
    <x v="6"/>
    <x v="6"/>
    <n v="82.326446039999993"/>
    <n v="0"/>
    <n v="205.92813923"/>
    <n v="19.072027044399999"/>
    <n v="45.484032032999998"/>
    <n v="584.14636469000004"/>
    <n v="387.30487091399999"/>
    <n v="82.562143020799994"/>
    <n v="41.281071510399997"/>
  </r>
  <r>
    <n v="5198"/>
    <x v="6"/>
    <x v="7"/>
    <n v="0"/>
    <n v="0"/>
    <n v="207.559017162"/>
    <n v="1.7129017868799999E-4"/>
    <n v="46.053612820300003"/>
    <n v="519.29891654599999"/>
    <n v="542.66792821399997"/>
    <n v="92.992426277000007"/>
    <n v="46.496213138500003"/>
  </r>
  <r>
    <n v="5198"/>
    <x v="6"/>
    <x v="8"/>
    <n v="0"/>
    <n v="0"/>
    <n v="178.04825554199999"/>
    <n v="1.2383444426000001E-4"/>
    <n v="39.538509055399999"/>
    <n v="421.94590289500002"/>
    <n v="477.92885952799998"/>
    <n v="79.384273456499997"/>
    <n v="39.6921367283"/>
  </r>
  <r>
    <n v="5198"/>
    <x v="6"/>
    <x v="9"/>
    <n v="615.02697923999995"/>
    <n v="0"/>
    <n v="163.246441672"/>
    <n v="266.01817955400003"/>
    <n v="36.222046131699997"/>
    <n v="385.33194370799998"/>
    <n v="517.31649011399998"/>
    <n v="72.954266146500004"/>
    <n v="36.477133073200001"/>
  </r>
  <r>
    <n v="5198"/>
    <x v="6"/>
    <x v="10"/>
    <n v="0"/>
    <n v="0"/>
    <n v="134.50097821899999"/>
    <n v="5.9436803557300002E-4"/>
    <n v="29.754672228699999"/>
    <n v="328.91585035700001"/>
    <n v="246.418261933"/>
    <n v="52.352941370700002"/>
    <n v="26.176470685400002"/>
  </r>
  <r>
    <n v="5198"/>
    <x v="6"/>
    <x v="11"/>
    <n v="3869.3429638799998"/>
    <n v="1.2825217611899999"/>
    <n v="712.831217014"/>
    <n v="1846.0717557999999"/>
    <n v="138.76561566199999"/>
    <n v="467.148331321"/>
    <n v="1255.58478141"/>
    <n v="368.64150225399999"/>
    <n v="184.32075112699999"/>
  </r>
  <r>
    <n v="5198"/>
    <x v="7"/>
    <x v="0"/>
    <n v="8101.8908367599997"/>
    <n v="10.658901608800001"/>
    <n v="4196.5730998099998"/>
    <n v="5099.5532272600003"/>
    <n v="601.62911539699996"/>
    <n v="589.15386163699998"/>
    <n v="1387.7645067200001"/>
    <n v="1228.4191391500001"/>
    <n v="614.20956957299995"/>
  </r>
  <r>
    <n v="5198"/>
    <x v="7"/>
    <x v="1"/>
    <n v="5535.24281316"/>
    <n v="4.5349121193300004"/>
    <n v="3378.6287043699999"/>
    <n v="3485.6464502700001"/>
    <n v="448.40430967200001"/>
    <n v="540.61421492199997"/>
    <n v="820.80070528900001"/>
    <n v="972.14007035400004"/>
    <n v="486.07003517700002"/>
  </r>
  <r>
    <n v="5198"/>
    <x v="7"/>
    <x v="2"/>
    <n v="886.21997796000005"/>
    <n v="0.69617379171899996"/>
    <n v="1568.61493969"/>
    <n v="403.960916371"/>
    <n v="182.975574999"/>
    <n v="411.11330500399998"/>
    <n v="272.62290926100002"/>
    <n v="256.24639405099998"/>
    <n v="128.12319702600001"/>
  </r>
  <r>
    <n v="5198"/>
    <x v="7"/>
    <x v="3"/>
    <n v="0"/>
    <n v="0"/>
    <n v="778.03250086499997"/>
    <n v="4.0353582603299999E-2"/>
    <n v="118.26687847700001"/>
    <n v="631.20891564600004"/>
    <n v="230.95403426499999"/>
    <n v="185.926816562"/>
    <n v="92.963408281"/>
  </r>
  <r>
    <n v="5198"/>
    <x v="7"/>
    <x v="4"/>
    <n v="0"/>
    <n v="0"/>
    <n v="498.46091003100003"/>
    <n v="8.5086125143199996E-4"/>
    <n v="102.092213238"/>
    <n v="732.47380716800001"/>
    <n v="305.284155709"/>
    <n v="193.92725462499999"/>
    <n v="96.963627312599996"/>
  </r>
  <r>
    <n v="5198"/>
    <x v="7"/>
    <x v="5"/>
    <n v="673.13976467999998"/>
    <n v="2.2601626413300002E-2"/>
    <n v="571.50106865999999"/>
    <n v="295.08305428099999"/>
    <n v="114.61215501"/>
    <n v="933.88789108399999"/>
    <n v="538.17323329500005"/>
    <n v="229.56259839800001"/>
    <n v="114.781299199"/>
  </r>
  <r>
    <n v="5198"/>
    <x v="7"/>
    <x v="6"/>
    <n v="0"/>
    <n v="0"/>
    <n v="290.95684044900003"/>
    <n v="2.4755708592300003E-4"/>
    <n v="62.316840920300002"/>
    <n v="648.96981243799996"/>
    <n v="396.326583556"/>
    <n v="106.961087453"/>
    <n v="53.480543726500002"/>
  </r>
  <r>
    <n v="5198"/>
    <x v="7"/>
    <x v="7"/>
    <n v="0"/>
    <n v="0"/>
    <n v="193.69839425000001"/>
    <n v="1.2641214685900001E-4"/>
    <n v="42.661955454999998"/>
    <n v="532.259370461"/>
    <n v="482.14959795099998"/>
    <n v="87.345659296600004"/>
    <n v="43.672829648300002"/>
  </r>
  <r>
    <n v="5198"/>
    <x v="7"/>
    <x v="8"/>
    <n v="0"/>
    <n v="0"/>
    <n v="160.79230241100001"/>
    <n v="1.05462080944E-4"/>
    <n v="35.665763760300003"/>
    <n v="411.82466359699998"/>
    <n v="442.72487690100002"/>
    <n v="70.627280738899998"/>
    <n v="35.313640369399998"/>
  </r>
  <r>
    <n v="5198"/>
    <x v="7"/>
    <x v="9"/>
    <n v="33.899124839999999"/>
    <n v="0"/>
    <n v="110.454295997"/>
    <n v="4.3158907590499997E-5"/>
    <n v="24.540644778400001"/>
    <n v="328.00493483000002"/>
    <n v="300.437839435"/>
    <n v="45.675191441599999"/>
    <n v="22.8375957208"/>
  </r>
  <r>
    <n v="5198"/>
    <x v="7"/>
    <x v="10"/>
    <n v="503.64414047999998"/>
    <n v="0"/>
    <n v="98.370429355300004"/>
    <n v="202.978082621"/>
    <n v="21.8320161107"/>
    <n v="358.42277263900002"/>
    <n v="383.14687747400001"/>
    <n v="44.941402641700002"/>
    <n v="22.470701320900002"/>
  </r>
  <r>
    <n v="5198"/>
    <x v="7"/>
    <x v="11"/>
    <n v="653.76883620000001"/>
    <n v="1.04507397338E-2"/>
    <n v="123.973703552"/>
    <n v="270.16162196499999"/>
    <n v="27.0510826163"/>
    <n v="333.663490185"/>
    <n v="349.783854142"/>
    <n v="50.282999693500003"/>
    <n v="25.1414998467"/>
  </r>
  <r>
    <n v="5198"/>
    <x v="8"/>
    <x v="0"/>
    <n v="242.136606"/>
    <n v="2.70753552861E-3"/>
    <n v="81.136397332900003"/>
    <n v="93.048862209999996"/>
    <n v="17.826414406600001"/>
    <n v="292.76886532399999"/>
    <n v="191.631195959"/>
    <n v="34.822749341399998"/>
    <n v="17.411374670699999"/>
  </r>
  <r>
    <n v="5198"/>
    <x v="8"/>
    <x v="1"/>
    <n v="2401.9951315200001"/>
    <n v="0.350996513309"/>
    <n v="449.41471590999998"/>
    <n v="1084.18081766"/>
    <n v="89.739806753099998"/>
    <n v="491.374146994"/>
    <n v="880.355923846"/>
    <n v="192.49805973700001"/>
    <n v="96.249029868700006"/>
  </r>
  <r>
    <n v="5198"/>
    <x v="8"/>
    <x v="2"/>
    <n v="1443.1341717600001"/>
    <n v="0.43422563952100002"/>
    <n v="520.941372989"/>
    <n v="655.333380745"/>
    <n v="98.723696709400002"/>
    <n v="451.86761402299999"/>
    <n v="526.40741671499995"/>
    <n v="215.91796473799999"/>
    <n v="107.958982369"/>
  </r>
  <r>
    <n v="5198"/>
    <x v="8"/>
    <x v="3"/>
    <n v="445.53135503999999"/>
    <n v="7.0057657824000004E-3"/>
    <n v="369.655345823"/>
    <n v="156.70509641500001"/>
    <n v="69.384888646500002"/>
    <n v="568.07484458299996"/>
    <n v="253.727065055"/>
    <n v="121.13098123100001"/>
    <n v="60.565490615400002"/>
  </r>
  <r>
    <n v="5198"/>
    <x v="8"/>
    <x v="4"/>
    <n v="232.45114176000001"/>
    <n v="1.04118713788E-2"/>
    <n v="251.872002624"/>
    <n v="71.364519162099995"/>
    <n v="50.977288289999997"/>
    <n v="530.97782147299995"/>
    <n v="213.74407939599999"/>
    <n v="100.45167380700001"/>
    <n v="50.225836903299999"/>
  </r>
  <r>
    <n v="5198"/>
    <x v="8"/>
    <x v="5"/>
    <n v="0"/>
    <n v="0"/>
    <n v="296.16634501099998"/>
    <n v="4.0260559832200002E-4"/>
    <n v="64.974332304000001"/>
    <n v="690.22872429400002"/>
    <n v="447.05125833900001"/>
    <n v="134.24761526399999"/>
    <n v="67.123807632099997"/>
  </r>
  <r>
    <n v="5198"/>
    <x v="8"/>
    <x v="6"/>
    <n v="0"/>
    <n v="0"/>
    <n v="234.31080542000001"/>
    <n v="1.62268263164E-4"/>
    <n v="51.956879976700002"/>
    <n v="546.88349791799999"/>
    <n v="479.57926519"/>
    <n v="95.571285743100006"/>
    <n v="47.785642871599997"/>
  </r>
  <r>
    <n v="5198"/>
    <x v="8"/>
    <x v="7"/>
    <n v="0"/>
    <n v="0"/>
    <n v="271.40442925399998"/>
    <n v="3.7898670946999999E-4"/>
    <n v="60.249157502000003"/>
    <n v="534.841678043"/>
    <n v="652.41026025899998"/>
    <n v="123.53529893699999"/>
    <n v="61.767649468499997"/>
  </r>
  <r>
    <n v="5198"/>
    <x v="8"/>
    <x v="8"/>
    <n v="0"/>
    <n v="0"/>
    <n v="231.291436283"/>
    <n v="1.9172993886900001E-4"/>
    <n v="51.389905260500001"/>
    <n v="434.60286427099999"/>
    <n v="496.20316165700001"/>
    <n v="98.337543216"/>
    <n v="49.168771608"/>
  </r>
  <r>
    <n v="5198"/>
    <x v="8"/>
    <x v="9"/>
    <n v="154.96742784"/>
    <n v="0"/>
    <n v="157.871862948"/>
    <n v="49.157984084399999"/>
    <n v="35.070830945399997"/>
    <n v="447.34551436200002"/>
    <n v="397.313581484"/>
    <n v="68.753198915300004"/>
    <n v="34.376599457700003"/>
  </r>
  <r>
    <n v="5198"/>
    <x v="8"/>
    <x v="10"/>
    <n v="353.51944476"/>
    <n v="0"/>
    <n v="155.72138768600001"/>
    <n v="125.11395496599999"/>
    <n v="34.571510192799998"/>
    <n v="459.34101430300001"/>
    <n v="431.24557994499997"/>
    <n v="67.191201684800006"/>
    <n v="33.595600842400003"/>
  </r>
  <r>
    <n v="5198"/>
    <x v="8"/>
    <x v="11"/>
    <n v="605.34151499999996"/>
    <n v="2.01759697544E-4"/>
    <n v="138.08843780500001"/>
    <n v="231.229144252"/>
    <n v="30.578323940699999"/>
    <n v="467.10064262399999"/>
    <n v="429.10000280999998"/>
    <n v="60.833339007699998"/>
    <n v="30.416669503800001"/>
  </r>
  <r>
    <n v="5198"/>
    <x v="9"/>
    <x v="0"/>
    <n v="6774.9822358800002"/>
    <n v="6.9122900097400004"/>
    <n v="2383.6736734000001"/>
    <n v="3457.13756375"/>
    <n v="375.048221727"/>
    <n v="582.25395510600003"/>
    <n v="1885.4178366000001"/>
    <n v="879.59890752900003"/>
    <n v="439.79945376400002"/>
  </r>
  <r>
    <n v="5198"/>
    <x v="9"/>
    <x v="1"/>
    <n v="862.00631736000003"/>
    <n v="0.46034234081600001"/>
    <n v="1291.9939548100001"/>
    <n v="401.15736942400002"/>
    <n v="159.49359279999999"/>
    <n v="295.79811308900003"/>
    <n v="279.931626188"/>
    <n v="231.26105918499999"/>
    <n v="115.63052959300001"/>
  </r>
  <r>
    <n v="5198"/>
    <x v="9"/>
    <x v="2"/>
    <n v="4649.0228352000004"/>
    <n v="8.2200038369000001"/>
    <n v="3105.8653564800002"/>
    <n v="2563.7697543200002"/>
    <n v="426.134289787"/>
    <n v="497.27712720599999"/>
    <n v="935.84418466600005"/>
    <n v="923.37615820799999"/>
    <n v="461.688079104"/>
  </r>
  <r>
    <n v="5198"/>
    <x v="9"/>
    <x v="3"/>
    <n v="687.66796104000002"/>
    <n v="0.27251223110599998"/>
    <n v="1180.5521894599999"/>
    <n v="305.58586302499998"/>
    <n v="153.693582975"/>
    <n v="594.11168090199999"/>
    <n v="300.08099312799999"/>
    <n v="238.397001303"/>
    <n v="119.198500651"/>
  </r>
  <r>
    <n v="5198"/>
    <x v="9"/>
    <x v="4"/>
    <n v="29.056392720000002"/>
    <n v="0"/>
    <n v="502.71079179200001"/>
    <n v="2.3879265319299998"/>
    <n v="87.394212486499995"/>
    <n v="581.88317889500001"/>
    <n v="208.769517565"/>
    <n v="146.869158946"/>
    <n v="73.434579472999999"/>
  </r>
  <r>
    <n v="5198"/>
    <x v="9"/>
    <x v="5"/>
    <n v="677.98249680000004"/>
    <n v="1.79966894998E-2"/>
    <n v="547.97239815800003"/>
    <n v="271.157250858"/>
    <n v="109.695644374"/>
    <n v="929.70934138500002"/>
    <n v="471.23004006000002"/>
    <n v="231.406460041"/>
    <n v="115.703230021"/>
  </r>
  <r>
    <n v="5198"/>
    <x v="9"/>
    <x v="6"/>
    <n v="4.84273212"/>
    <n v="0"/>
    <n v="406.29611797199999"/>
    <n v="8.7093235012200001E-4"/>
    <n v="85.502382015999999"/>
    <n v="825.191519395"/>
    <n v="473.708602606"/>
    <n v="154.55715831200001"/>
    <n v="77.278579155900005"/>
  </r>
  <r>
    <n v="5198"/>
    <x v="9"/>
    <x v="7"/>
    <n v="0"/>
    <n v="0"/>
    <n v="278.25974976100002"/>
    <n v="2.4533261255100001E-4"/>
    <n v="61.120739890300001"/>
    <n v="626.392858209"/>
    <n v="542.41590527799997"/>
    <n v="117.05580741599999"/>
    <n v="58.527903707999997"/>
  </r>
  <r>
    <n v="5198"/>
    <x v="9"/>
    <x v="8"/>
    <n v="0"/>
    <n v="0"/>
    <n v="199.32270198200001"/>
    <n v="1.3674756406999999E-4"/>
    <n v="44.1879820877"/>
    <n v="455.75873687799998"/>
    <n v="461.59852762700001"/>
    <n v="84.206894141199996"/>
    <n v="42.103447070599998"/>
  </r>
  <r>
    <n v="5198"/>
    <x v="9"/>
    <x v="9"/>
    <n v="0"/>
    <n v="0"/>
    <n v="138.13481158799999"/>
    <n v="6.4302308989799996E-5"/>
    <n v="30.6845014224"/>
    <n v="335.38212354299998"/>
    <n v="347.77250996499998"/>
    <n v="57.112641719599999"/>
    <n v="28.5563208598"/>
  </r>
  <r>
    <n v="5198"/>
    <x v="9"/>
    <x v="10"/>
    <n v="9.6854642399999999"/>
    <n v="0"/>
    <n v="68.726661080200003"/>
    <n v="8.2266418091100004E-6"/>
    <n v="15.267500806799999"/>
    <n v="244.88075375099999"/>
    <n v="211.09931474800001"/>
    <n v="29.4498221401"/>
    <n v="14.724911070099999"/>
  </r>
  <r>
    <n v="5198"/>
    <x v="9"/>
    <x v="11"/>
    <n v="648.92610407999996"/>
    <n v="0"/>
    <n v="81.921902782499998"/>
    <n v="260.243931729"/>
    <n v="18.0954761486"/>
    <n v="320.485383055"/>
    <n v="348.79334443599998"/>
    <n v="34.765752466400002"/>
    <n v="17.382876233200001"/>
  </r>
  <r>
    <n v="5198"/>
    <x v="10"/>
    <x v="0"/>
    <n v="1530.3033499200001"/>
    <n v="0.13529468359800001"/>
    <n v="95.897605315999996"/>
    <n v="674.49379214400005"/>
    <n v="20.574413401499999"/>
    <n v="299.59588852100001"/>
    <n v="629.96987381400004"/>
    <n v="79.070825222300002"/>
    <n v="39.535412611200002"/>
  </r>
  <r>
    <n v="5198"/>
    <x v="10"/>
    <x v="1"/>
    <n v="3046.0785034800001"/>
    <n v="2.7265448827399998"/>
    <n v="994.39964296599999"/>
    <n v="1520.5305141199999"/>
    <n v="181.33997980500001"/>
    <n v="293.36235985899998"/>
    <n v="901.39797067400002"/>
    <n v="413.16768133300002"/>
    <n v="206.583840667"/>
  </r>
  <r>
    <n v="5198"/>
    <x v="10"/>
    <x v="2"/>
    <n v="1602.94433172"/>
    <n v="1.37231689522"/>
    <n v="1399.4079162400001"/>
    <n v="733.03513339599999"/>
    <n v="198.472019628"/>
    <n v="494.67143067799998"/>
    <n v="409.73242565100003"/>
    <n v="347.38435935199999"/>
    <n v="173.69217967599999"/>
  </r>
  <r>
    <n v="5198"/>
    <x v="10"/>
    <x v="3"/>
    <n v="246.97933811999999"/>
    <n v="0"/>
    <n v="561.68215610799996"/>
    <n v="94.267524802799997"/>
    <n v="91.298250446899999"/>
    <n v="707.92170636799995"/>
    <n v="281.05187624299998"/>
    <n v="173.383034974"/>
    <n v="86.691517486999999"/>
  </r>
  <r>
    <n v="5198"/>
    <x v="10"/>
    <x v="4"/>
    <n v="0"/>
    <n v="0"/>
    <n v="397.80386299600002"/>
    <n v="5.4486585926699996E-4"/>
    <n v="81.301852750999998"/>
    <n v="693.43072719500003"/>
    <n v="319.00668459500002"/>
    <n v="142.807348434"/>
    <n v="71.403674217000002"/>
  </r>
  <r>
    <n v="5198"/>
    <x v="10"/>
    <x v="5"/>
    <n v="0"/>
    <n v="0"/>
    <n v="246.209514821"/>
    <n v="1.60163668407E-4"/>
    <n v="53.647529758399997"/>
    <n v="668.38076024300005"/>
    <n v="431.00773429399999"/>
    <n v="107.27048935099999"/>
    <n v="53.635244675599999"/>
  </r>
  <r>
    <n v="5198"/>
    <x v="10"/>
    <x v="6"/>
    <n v="4.84273212"/>
    <n v="0"/>
    <n v="217.343050527"/>
    <n v="1.7402235471699999E-4"/>
    <n v="48.112763332"/>
    <n v="559.34243688000004"/>
    <n v="523.09040073200003"/>
    <n v="95.614229199299999"/>
    <n v="47.807114599599998"/>
  </r>
  <r>
    <n v="5198"/>
    <x v="10"/>
    <x v="7"/>
    <n v="0"/>
    <n v="0"/>
    <n v="202.88692874899999"/>
    <n v="1.67940124153E-4"/>
    <n v="45.032354531999999"/>
    <n v="487.12049546200001"/>
    <n v="552.35190110200006"/>
    <n v="91.502222875800001"/>
    <n v="45.751111437900001"/>
  </r>
  <r>
    <n v="5198"/>
    <x v="10"/>
    <x v="8"/>
    <n v="0"/>
    <n v="0"/>
    <n v="174.368018619"/>
    <n v="1.16330343543E-4"/>
    <n v="38.755352648600002"/>
    <n v="384.95575495700001"/>
    <n v="423.42367405599998"/>
    <n v="71.011154157999997"/>
    <n v="35.505577078999998"/>
  </r>
  <r>
    <n v="5198"/>
    <x v="10"/>
    <x v="9"/>
    <n v="726.40981799999997"/>
    <n v="4.0965754094300002E-3"/>
    <n v="147.285269215"/>
    <n v="313.92251627799999"/>
    <n v="32.622172642599999"/>
    <n v="423.61738670699998"/>
    <n v="591.88413043100002"/>
    <n v="71.636881597699997"/>
    <n v="35.818440798799998"/>
  </r>
  <r>
    <n v="5198"/>
    <x v="10"/>
    <x v="10"/>
    <n v="1297.8522081599999"/>
    <n v="0.194387038929"/>
    <n v="268.35342319699998"/>
    <n v="596.86893980900004"/>
    <n v="56.854248280699998"/>
    <n v="501.39054175000001"/>
    <n v="689.83936805500002"/>
    <n v="121.051723716"/>
    <n v="60.525861858299997"/>
  </r>
  <r>
    <n v="5198"/>
    <x v="10"/>
    <x v="11"/>
    <n v="2813.62736172"/>
    <n v="0.81686635158400001"/>
    <n v="806.00326621600004"/>
    <n v="1259.6669474600001"/>
    <n v="155.18330344899999"/>
    <n v="653.64496741999994"/>
    <n v="1006.09405076"/>
    <n v="343.78421524800001"/>
    <n v="171.892107624"/>
  </r>
  <r>
    <n v="5198"/>
    <x v="11"/>
    <x v="0"/>
    <n v="3331.7996985599998"/>
    <n v="3.5967216119500001"/>
    <n v="1886.6026192700001"/>
    <n v="1552.3195648200001"/>
    <n v="303.077054621"/>
    <n v="522.14228565999997"/>
    <n v="1050.80508872"/>
    <n v="711.91582717999995"/>
    <n v="355.95791358999998"/>
  </r>
  <r>
    <n v="5198"/>
    <x v="11"/>
    <x v="1"/>
    <n v="72.640981800000006"/>
    <n v="0"/>
    <n v="898.91130163699995"/>
    <n v="21.4909733983"/>
    <n v="106.59730925700001"/>
    <n v="330.10449315300002"/>
    <n v="116.244261119"/>
    <n v="86.464467795999994"/>
    <n v="43.232233897999997"/>
  </r>
  <r>
    <n v="5198"/>
    <x v="11"/>
    <x v="2"/>
    <n v="0"/>
    <n v="0"/>
    <n v="394.28898843100001"/>
    <n v="1.9936154614799998E-3"/>
    <n v="70.476624876700001"/>
    <n v="472.11434148299998"/>
    <n v="188.34112001599999"/>
    <n v="124.801457523"/>
    <n v="62.400728761700002"/>
  </r>
  <r>
    <n v="5198"/>
    <x v="11"/>
    <x v="3"/>
    <n v="0"/>
    <n v="0"/>
    <n v="273.25245036699999"/>
    <n v="2.0910363778799999E-4"/>
    <n v="58.180021803999999"/>
    <n v="559.83802000200001"/>
    <n v="242.79750115799999"/>
    <n v="120.077719583"/>
    <n v="60.038859791500002"/>
  </r>
  <r>
    <n v="5198"/>
    <x v="11"/>
    <x v="4"/>
    <n v="0"/>
    <n v="0"/>
    <n v="252.397452388"/>
    <n v="1.21293409165E-4"/>
    <n v="55.696321810199997"/>
    <n v="642.69784522299994"/>
    <n v="353.42001563600002"/>
    <n v="104.775647744"/>
    <n v="52.387823872200002"/>
  </r>
  <r>
    <n v="5198"/>
    <x v="11"/>
    <x v="5"/>
    <n v="9.6854642399999999"/>
    <n v="0"/>
    <n v="166.01449912499999"/>
    <n v="7.45079445988E-5"/>
    <n v="36.834694096900002"/>
    <n v="506.77963818500001"/>
    <n v="370.119298302"/>
    <n v="69.656547379900005"/>
    <n v="34.828273689900001"/>
  </r>
  <r>
    <n v="5198"/>
    <x v="11"/>
    <x v="6"/>
    <n v="0"/>
    <n v="0"/>
    <n v="170.04669010800001"/>
    <n v="1.14287026188E-4"/>
    <n v="37.7718317816"/>
    <n v="469.07056081500002"/>
    <n v="466.48143480800002"/>
    <n v="72.970058244200004"/>
    <n v="36.485029122100002"/>
  </r>
  <r>
    <n v="5198"/>
    <x v="11"/>
    <x v="7"/>
    <n v="0"/>
    <n v="0"/>
    <n v="189.188441678"/>
    <n v="1.8217167616199999E-4"/>
    <n v="42.0012560658"/>
    <n v="468.41115927099997"/>
    <n v="571.25975332099995"/>
    <n v="87.881084801300005"/>
    <n v="43.940542400699997"/>
  </r>
  <r>
    <n v="5198"/>
    <x v="11"/>
    <x v="8"/>
    <n v="329.30578415999997"/>
    <n v="1.74035060177E-2"/>
    <n v="181.02102780000001"/>
    <n v="122.65843538"/>
    <n v="40.205117706700001"/>
    <n v="490.31973682699999"/>
    <n v="518.00387886299995"/>
    <n v="78.101912859799995"/>
    <n v="39.050956429899998"/>
  </r>
  <r>
    <n v="5198"/>
    <x v="11"/>
    <x v="9"/>
    <n v="14.528196360000001"/>
    <n v="0"/>
    <n v="136.27905609999999"/>
    <n v="2.42011161417E-4"/>
    <n v="30.257710217500001"/>
    <n v="361.03062575899997"/>
    <n v="351.45370003300002"/>
    <n v="58.8436726415"/>
    <n v="29.421836320699999"/>
  </r>
  <r>
    <n v="5198"/>
    <x v="11"/>
    <x v="10"/>
    <n v="1293.00947604"/>
    <n v="1.9344325181700001E-2"/>
    <n v="158.886911946"/>
    <n v="517.23557416899996"/>
    <n v="34.861424680500001"/>
    <n v="485.56722085000001"/>
    <n v="585.54382422799995"/>
    <n v="78.046954006700005"/>
    <n v="39.023477003399996"/>
  </r>
  <r>
    <n v="5198"/>
    <x v="11"/>
    <x v="11"/>
    <n v="1762.75449168"/>
    <n v="0.46662589551099998"/>
    <n v="570.87923001499996"/>
    <n v="798.20846273400002"/>
    <n v="115.63567033299999"/>
    <n v="622.69103135399996"/>
    <n v="765.97270433400001"/>
    <n v="236.07690588099999"/>
    <n v="118.038452941"/>
  </r>
  <r>
    <n v="5198"/>
    <x v="12"/>
    <x v="0"/>
    <n v="2401.9951315200001"/>
    <n v="0.80258563246600001"/>
    <n v="778.79381052899998"/>
    <n v="1179.4381719800001"/>
    <n v="134.072759469"/>
    <n v="377.35629734399998"/>
    <n v="597.04372946000001"/>
    <n v="289.532232975"/>
    <n v="144.76611648700001"/>
  </r>
  <r>
    <n v="5198"/>
    <x v="12"/>
    <x v="1"/>
    <n v="8077.6771761600003"/>
    <n v="10.321701813200001"/>
    <n v="3808.5180704600002"/>
    <n v="4986.7142810799996"/>
    <n v="554.08608141100001"/>
    <n v="438.84158941300001"/>
    <n v="1440.5850665"/>
    <n v="1328.3592684099999"/>
    <n v="664.17963420700005"/>
  </r>
  <r>
    <n v="5198"/>
    <x v="12"/>
    <x v="2"/>
    <n v="2169.5439897599999"/>
    <n v="2.21300547316"/>
    <n v="2291.8532905100001"/>
    <n v="1020.09733379"/>
    <n v="268.59094915700001"/>
    <n v="600.24472051600003"/>
    <n v="446.78560438099998"/>
    <n v="437.05130409499998"/>
    <n v="218.52565204800001"/>
  </r>
  <r>
    <n v="5198"/>
    <x v="12"/>
    <x v="3"/>
    <n v="203.39474903999999"/>
    <n v="2.2590862751300001E-2"/>
    <n v="1108.3904584500001"/>
    <n v="65.016245962599996"/>
    <n v="148.07720236399999"/>
    <n v="551.46843673000001"/>
    <n v="185.273441246"/>
    <n v="179.33967165000001"/>
    <n v="89.669835825199996"/>
  </r>
  <r>
    <n v="5198"/>
    <x v="12"/>
    <x v="4"/>
    <n v="1515.77515356"/>
    <n v="1.32748352329"/>
    <n v="1128.6342620800001"/>
    <n v="765.86329001299998"/>
    <n v="178.18159006400001"/>
    <n v="651.51397902199994"/>
    <n v="415.48370009899998"/>
    <n v="354.30390740799999"/>
    <n v="177.15195370399999"/>
  </r>
  <r>
    <n v="5198"/>
    <x v="12"/>
    <x v="5"/>
    <n v="0"/>
    <n v="0"/>
    <n v="520.65247810999995"/>
    <n v="2.9307075153499999E-3"/>
    <n v="97.118728178799998"/>
    <n v="679.51867911800002"/>
    <n v="271.297175686"/>
    <n v="183.185220418"/>
    <n v="91.592610209100002"/>
  </r>
  <r>
    <n v="5198"/>
    <x v="12"/>
    <x v="6"/>
    <n v="0"/>
    <n v="0"/>
    <n v="453.18409002700002"/>
    <n v="3.93155674994E-4"/>
    <n v="97.774139189300001"/>
    <n v="856.36502478299997"/>
    <n v="433.10683823900001"/>
    <n v="184.25278325299999"/>
    <n v="92.126391626300006"/>
  </r>
  <r>
    <n v="5198"/>
    <x v="12"/>
    <x v="7"/>
    <n v="397.10403384"/>
    <n v="0"/>
    <n v="302.70094181299999"/>
    <n v="139.25219016899999"/>
    <n v="66.761626814600007"/>
    <n v="761.96982742499995"/>
    <n v="623.07332132099998"/>
    <n v="139.43209513299999"/>
    <n v="69.716047566399993"/>
  </r>
  <r>
    <n v="5198"/>
    <x v="12"/>
    <x v="8"/>
    <n v="0"/>
    <n v="0"/>
    <n v="198.093210591"/>
    <n v="4.2624368863199998E-4"/>
    <n v="43.604641511499999"/>
    <n v="465.343136867"/>
    <n v="310.49652893799998"/>
    <n v="67.808712744100006"/>
    <n v="33.904356372000002"/>
  </r>
  <r>
    <n v="5198"/>
    <x v="12"/>
    <x v="9"/>
    <n v="9.6854642399999999"/>
    <n v="0"/>
    <n v="121.106624893"/>
    <n v="4.71640534813E-5"/>
    <n v="26.833294982000002"/>
    <n v="353.56709359799999"/>
    <n v="302.40037431899998"/>
    <n v="51.340591298"/>
    <n v="25.670295649"/>
  </r>
  <r>
    <n v="5198"/>
    <x v="12"/>
    <x v="10"/>
    <n v="518.17233683999996"/>
    <n v="4.9238536223799997E-3"/>
    <n v="88.844936305800005"/>
    <n v="195.322160857"/>
    <n v="19.644173498800001"/>
    <n v="350.75271806699999"/>
    <n v="304.45747512200001"/>
    <n v="38.359016883099997"/>
    <n v="19.179508441599999"/>
  </r>
  <r>
    <n v="5198"/>
    <x v="12"/>
    <x v="11"/>
    <n v="261.50753448"/>
    <n v="0"/>
    <n v="77.143790061700003"/>
    <n v="93.4773562333"/>
    <n v="17.0418324599"/>
    <n v="327.35304116499998"/>
    <n v="208.269639791"/>
    <n v="33.8136488703"/>
    <n v="16.906824435200001"/>
  </r>
  <r>
    <n v="5198"/>
    <x v="13"/>
    <x v="0"/>
    <n v="726.40981799999997"/>
    <n v="2.70753552861E-3"/>
    <n v="82.379697977099994"/>
    <n v="293.69650306900002"/>
    <n v="18.156202474299999"/>
    <n v="351.28912596800001"/>
    <n v="337.82720244199999"/>
    <n v="40.039094668300002"/>
    <n v="20.0195473341"/>
  </r>
  <r>
    <n v="5198"/>
    <x v="13"/>
    <x v="1"/>
    <n v="455.21681927999998"/>
    <n v="4.6680799911400003E-3"/>
    <n v="91.315393731900002"/>
    <n v="183.99715059900001"/>
    <n v="19.568531340700002"/>
    <n v="268.32576577399999"/>
    <n v="216.16303360200001"/>
    <n v="35.715673710200001"/>
    <n v="17.8578368551"/>
  </r>
  <r>
    <n v="5198"/>
    <x v="13"/>
    <x v="2"/>
    <n v="406.78949807999999"/>
    <n v="0"/>
    <n v="94.486824920000004"/>
    <n v="135.54300027400001"/>
    <n v="20.620791855499998"/>
    <n v="369.38114881799999"/>
    <n v="204.00680486900001"/>
    <n v="40.1375232631"/>
    <n v="20.068761631600001"/>
  </r>
  <r>
    <n v="5198"/>
    <x v="13"/>
    <x v="3"/>
    <n v="721.56708588000004"/>
    <n v="2.9092952261499999E-3"/>
    <n v="172.240106102"/>
    <n v="274.51188574399998"/>
    <n v="37.147355070400003"/>
    <n v="501.77355082899999"/>
    <n v="397.89286582599999"/>
    <n v="81.308760606299998"/>
    <n v="40.6543803032"/>
  </r>
  <r>
    <n v="5198"/>
    <x v="13"/>
    <x v="4"/>
    <n v="111.38283876"/>
    <n v="1.0126818943799999E-2"/>
    <n v="124.28238616100001"/>
    <n v="41.0763426591"/>
    <n v="27.283836333899998"/>
    <n v="366.21666383500002"/>
    <n v="243.83939229699999"/>
    <n v="54.380580952899997"/>
    <n v="27.1902904765"/>
  </r>
  <r>
    <n v="5198"/>
    <x v="13"/>
    <x v="5"/>
    <n v="43.584589080000001"/>
    <n v="0"/>
    <n v="124.86189134999999"/>
    <n v="9.5360409599999993"/>
    <n v="27.670377380600002"/>
    <n v="462.32246119600001"/>
    <n v="334.76041665499997"/>
    <n v="54.973455837300001"/>
    <n v="27.486727918700002"/>
  </r>
  <r>
    <n v="5198"/>
    <x v="13"/>
    <x v="6"/>
    <n v="29.056392720000002"/>
    <n v="0"/>
    <n v="145.205410269"/>
    <n v="2.3840719524899998"/>
    <n v="32.244764241200002"/>
    <n v="460.01379758100001"/>
    <n v="466.28964325800001"/>
    <n v="63.7432337057"/>
    <n v="31.871616852799999"/>
  </r>
  <r>
    <n v="5198"/>
    <x v="13"/>
    <x v="7"/>
    <n v="0"/>
    <n v="0"/>
    <n v="176.54226878399999"/>
    <n v="1.5200960945899999E-4"/>
    <n v="39.190891975500001"/>
    <n v="453.948523201"/>
    <n v="565.458460758"/>
    <n v="82.555165551100004"/>
    <n v="41.277582775500001"/>
  </r>
  <r>
    <n v="5198"/>
    <x v="13"/>
    <x v="8"/>
    <n v="0"/>
    <n v="0"/>
    <n v="146.34809127899999"/>
    <n v="7.6107830591999999E-5"/>
    <n v="32.528610634099998"/>
    <n v="358.44938142400002"/>
    <n v="389.699549112"/>
    <n v="59.969897766899997"/>
    <n v="29.9849488835"/>
  </r>
  <r>
    <n v="5198"/>
    <x v="13"/>
    <x v="9"/>
    <n v="0"/>
    <n v="0"/>
    <n v="166.00746479"/>
    <n v="1.1461126339E-4"/>
    <n v="36.867116231099999"/>
    <n v="377.732308934"/>
    <n v="478.10820183800001"/>
    <n v="74.743137903000004"/>
    <n v="37.371568951500002"/>
  </r>
  <r>
    <n v="5198"/>
    <x v="13"/>
    <x v="10"/>
    <n v="58.112785440000003"/>
    <n v="0"/>
    <n v="93.955406613700006"/>
    <n v="11.919960707"/>
    <n v="20.886453404400001"/>
    <n v="274.26475278499998"/>
    <n v="233.11905795199999"/>
    <n v="37.865849394000001"/>
    <n v="18.932924697000001"/>
  </r>
  <r>
    <n v="5198"/>
    <x v="13"/>
    <x v="11"/>
    <n v="193.70928480000001"/>
    <n v="0"/>
    <n v="81.920373791200007"/>
    <n v="76.287769811000004"/>
    <n v="18.191437438299999"/>
    <n v="280.91500252200001"/>
    <n v="296.68098032500001"/>
    <n v="37.171221877599997"/>
    <n v="18.585610938799999"/>
  </r>
  <r>
    <n v="5198"/>
    <x v="14"/>
    <x v="0"/>
    <n v="474.58774776000001"/>
    <n v="9.8757705530399999E-3"/>
    <n v="67.260926795299994"/>
    <n v="197.97257189499999"/>
    <n v="14.9082755622"/>
    <n v="282.84744039600002"/>
    <n v="270.168780099"/>
    <n v="27.929066547200001"/>
    <n v="13.964533273600001"/>
  </r>
  <r>
    <n v="5198"/>
    <x v="14"/>
    <x v="1"/>
    <n v="3322.1142343199999"/>
    <n v="1.1757977795300001"/>
    <n v="533.02050761199996"/>
    <n v="1678.68231898"/>
    <n v="100.543763306"/>
    <n v="302.37355799300002"/>
    <n v="982.64902933899998"/>
    <n v="245.734177628"/>
    <n v="122.867088814"/>
  </r>
  <r>
    <n v="5198"/>
    <x v="14"/>
    <x v="2"/>
    <n v="1196.1548336400001"/>
    <n v="1.04772262175"/>
    <n v="903.04506742700005"/>
    <n v="583.61708722900005"/>
    <n v="139.59819793700001"/>
    <n v="506.32017527800002"/>
    <n v="400.19047731400002"/>
    <n v="254.657090141"/>
    <n v="127.32854507099999"/>
  </r>
  <r>
    <n v="5198"/>
    <x v="14"/>
    <x v="3"/>
    <n v="731.25255012000002"/>
    <n v="3.27909796734E-2"/>
    <n v="510.85783633699998"/>
    <n v="328.11663612299998"/>
    <n v="90.483517183900005"/>
    <n v="571.79072997599997"/>
    <n v="406.10830643200001"/>
    <n v="182.45741805899999"/>
    <n v="91.228709029699999"/>
  </r>
  <r>
    <n v="5198"/>
    <x v="14"/>
    <x v="4"/>
    <n v="62.955517559999997"/>
    <n v="0"/>
    <n v="341.182996747"/>
    <n v="19.074319443699999"/>
    <n v="67.350222998500001"/>
    <n v="685.55066132100001"/>
    <n v="293.81677422199999"/>
    <n v="124.30175989"/>
    <n v="62.150879945"/>
  </r>
  <r>
    <n v="5198"/>
    <x v="14"/>
    <x v="5"/>
    <n v="0"/>
    <n v="0"/>
    <n v="248.59690492600001"/>
    <n v="1.9865715345899999E-4"/>
    <n v="53.990652971899998"/>
    <n v="661.28510838"/>
    <n v="429.71061695399999"/>
    <n v="106.57948061899999"/>
    <n v="53.289740309499997"/>
  </r>
  <r>
    <n v="5198"/>
    <x v="14"/>
    <x v="6"/>
    <n v="0"/>
    <n v="0"/>
    <n v="201.40595477599999"/>
    <n v="1.4245201247199999E-4"/>
    <n v="44.5453556362"/>
    <n v="540.85229287599998"/>
    <n v="506.31322134599998"/>
    <n v="87.843103959800004"/>
    <n v="43.921551979900002"/>
  </r>
  <r>
    <n v="5198"/>
    <x v="14"/>
    <x v="7"/>
    <n v="0"/>
    <n v="0"/>
    <n v="198.84320521999999"/>
    <n v="1.5047055342299999E-4"/>
    <n v="44.154985682700001"/>
    <n v="464.61542003"/>
    <n v="510.78184908700001"/>
    <n v="84.286224271999998"/>
    <n v="42.143112135999999"/>
  </r>
  <r>
    <n v="5198"/>
    <x v="14"/>
    <x v="8"/>
    <n v="29.056392720000002"/>
    <n v="0"/>
    <n v="143.637594339"/>
    <n v="2.38406768821"/>
    <n v="31.9136588824"/>
    <n v="384.18773869500001"/>
    <n v="393.41407417800002"/>
    <n v="60.682917373599999"/>
    <n v="30.341458686799999"/>
  </r>
  <r>
    <n v="5198"/>
    <x v="14"/>
    <x v="9"/>
    <n v="527.85780107999994"/>
    <n v="0"/>
    <n v="93.301220811700006"/>
    <n v="229.17935712299999"/>
    <n v="20.679321481199999"/>
    <n v="288.77729377100002"/>
    <n v="388.64717446600002"/>
    <n v="42.483894820400003"/>
    <n v="21.241947410200002"/>
  </r>
  <r>
    <n v="5198"/>
    <x v="14"/>
    <x v="10"/>
    <n v="0"/>
    <n v="0"/>
    <n v="77.907715572200004"/>
    <n v="2.6573861100100002E-4"/>
    <n v="17.203820381500002"/>
    <n v="262.20034736700001"/>
    <n v="180.470043992"/>
    <n v="31.218359054099999"/>
    <n v="15.6091795271"/>
  </r>
  <r>
    <n v="5198"/>
    <x v="14"/>
    <x v="11"/>
    <n v="0"/>
    <n v="0"/>
    <n v="49.703492109700001"/>
    <n v="1.9722152150599999E-5"/>
    <n v="11.0210414512"/>
    <n v="205.887884875"/>
    <n v="155.82885926399999"/>
    <n v="22.129965725999998"/>
    <n v="11.064982862999999"/>
  </r>
  <r>
    <n v="5198"/>
    <x v="15"/>
    <x v="0"/>
    <n v="2164.7012576400002"/>
    <n v="0.45187804263800002"/>
    <n v="283.97814379300002"/>
    <n v="975.11118264599997"/>
    <n v="57.466204058199999"/>
    <n v="391.84033622800001"/>
    <n v="839.36008795099997"/>
    <n v="123.34679318400001"/>
    <n v="61.673396592000003"/>
  </r>
  <r>
    <n v="5198"/>
    <x v="15"/>
    <x v="1"/>
    <n v="3772.4883214800002"/>
    <n v="3.2080108681900001"/>
    <n v="1130.3076283400001"/>
    <n v="1913.9728255800001"/>
    <n v="192.34902814"/>
    <n v="379.29709337499997"/>
    <n v="996.08874055800004"/>
    <n v="540.75694192799995"/>
    <n v="270.37847096399997"/>
  </r>
  <r>
    <n v="5198"/>
    <x v="15"/>
    <x v="2"/>
    <n v="421.31769444000003"/>
    <n v="0.28718396247700001"/>
    <n v="1144.0207473400001"/>
    <n v="181.72032848399999"/>
    <n v="151.37533042800001"/>
    <n v="328.890512446"/>
    <n v="196.16819260400001"/>
    <n v="161.57334725999999"/>
    <n v="80.786673629800006"/>
  </r>
  <r>
    <n v="5198"/>
    <x v="15"/>
    <x v="3"/>
    <n v="585.97058651999998"/>
    <n v="2.89094923764E-2"/>
    <n v="502.68320606399999"/>
    <n v="231.845624028"/>
    <n v="78.391867858699996"/>
    <n v="464.32519717000002"/>
    <n v="250.53970467299999"/>
    <n v="158.08964190399999"/>
    <n v="79.044820952199998"/>
  </r>
  <r>
    <n v="5198"/>
    <x v="15"/>
    <x v="4"/>
    <n v="14.528196360000001"/>
    <n v="0"/>
    <n v="391.51160116800003"/>
    <n v="2.2583459104699999E-3"/>
    <n v="77.525251294200004"/>
    <n v="646.48568221300002"/>
    <n v="252.96425839599999"/>
    <n v="143.14637831300001"/>
    <n v="71.573189156300003"/>
  </r>
  <r>
    <n v="5198"/>
    <x v="15"/>
    <x v="5"/>
    <n v="14.528196360000001"/>
    <n v="0"/>
    <n v="298.27384748700001"/>
    <n v="2.73681300754E-4"/>
    <n v="64.846257260399994"/>
    <n v="741.39284369200004"/>
    <n v="410.85147923"/>
    <n v="135.062651184"/>
    <n v="67.531325592200005"/>
  </r>
  <r>
    <n v="5198"/>
    <x v="15"/>
    <x v="6"/>
    <n v="43.584589080000001"/>
    <n v="0"/>
    <n v="224.29765599999999"/>
    <n v="9.5360693536800003"/>
    <n v="49.652151615900003"/>
    <n v="613.23773581299997"/>
    <n v="418.34146739699997"/>
    <n v="88.218670849399999"/>
    <n v="44.109335424699999"/>
  </r>
  <r>
    <n v="5198"/>
    <x v="15"/>
    <x v="7"/>
    <n v="0"/>
    <n v="0"/>
    <n v="167.09217515899999"/>
    <n v="9.2441438225600005E-5"/>
    <n v="37.089026461499998"/>
    <n v="477.55143593100001"/>
    <n v="456.20138910399999"/>
    <n v="72.391213816700002"/>
    <n v="36.1956069083"/>
  </r>
  <r>
    <n v="5198"/>
    <x v="15"/>
    <x v="8"/>
    <n v="0"/>
    <n v="0"/>
    <n v="113.131640359"/>
    <n v="4.2711177756500001E-5"/>
    <n v="25.125652518900001"/>
    <n v="358.64972741899999"/>
    <n v="366.72577317899999"/>
    <n v="49.668307821900001"/>
    <n v="24.834153911000001"/>
  </r>
  <r>
    <n v="5198"/>
    <x v="15"/>
    <x v="9"/>
    <n v="4.84273212"/>
    <n v="0"/>
    <n v="106.978649906"/>
    <n v="3.5774212529099998E-5"/>
    <n v="23.781693261699999"/>
    <n v="305.07794290200002"/>
    <n v="324.65443028300001"/>
    <n v="42.924979680699998"/>
    <n v="21.462489840300002"/>
  </r>
  <r>
    <n v="5198"/>
    <x v="15"/>
    <x v="10"/>
    <n v="682.82522891999997"/>
    <n v="0"/>
    <n v="76.681108702100005"/>
    <n v="280.44221381599999"/>
    <n v="16.960595621900001"/>
    <n v="330.39647958400002"/>
    <n v="366.948854901"/>
    <n v="35.688545418700002"/>
    <n v="17.8442727093"/>
  </r>
  <r>
    <n v="5198"/>
    <x v="15"/>
    <x v="11"/>
    <n v="697.35342528000001"/>
    <n v="0"/>
    <n v="92.507554128999999"/>
    <n v="264.89392391600001"/>
    <n v="20.230383349499999"/>
    <n v="381.47375665099997"/>
    <n v="284.88842269999998"/>
    <n v="39.690168033699997"/>
    <n v="19.8450840169"/>
  </r>
  <r>
    <n v="5198"/>
    <x v="16"/>
    <x v="0"/>
    <n v="421.31769444000003"/>
    <n v="0"/>
    <n v="88.540492737799994"/>
    <n v="163.52105251500001"/>
    <n v="19.3590093623"/>
    <n v="335.81745903199999"/>
    <n v="267.16156299300002"/>
    <n v="45.657358489300002"/>
    <n v="22.828679244700002"/>
  </r>
  <r>
    <n v="5198"/>
    <x v="16"/>
    <x v="1"/>
    <n v="169.49562420000001"/>
    <n v="2.0175969754300001E-4"/>
    <n v="86.863967968300003"/>
    <n v="69.997325436200001"/>
    <n v="19.012732292900001"/>
    <n v="240.359933633"/>
    <n v="151.16775925499999"/>
    <n v="31.7027322257"/>
    <n v="15.851366112799999"/>
  </r>
  <r>
    <n v="5198"/>
    <x v="16"/>
    <x v="2"/>
    <n v="338.99124840000002"/>
    <n v="0"/>
    <n v="95.4422434369"/>
    <n v="118.701704902"/>
    <n v="21.0382299965"/>
    <n v="360.36471378300001"/>
    <n v="216.08996472000001"/>
    <n v="40.995542363799998"/>
    <n v="20.497771181899999"/>
  </r>
  <r>
    <n v="5198"/>
    <x v="16"/>
    <x v="3"/>
    <n v="174.33835632"/>
    <n v="0"/>
    <n v="73.785665053000002"/>
    <n v="58.694542027399997"/>
    <n v="16.3257207079"/>
    <n v="314.94796293600001"/>
    <n v="186.684931095"/>
    <n v="33.267660104800001"/>
    <n v="16.6338300524"/>
  </r>
  <r>
    <n v="5198"/>
    <x v="16"/>
    <x v="4"/>
    <n v="38.74185696"/>
    <n v="0"/>
    <n v="92.245292893200002"/>
    <n v="7.1520990808800002"/>
    <n v="20.462326688099999"/>
    <n v="363.84222378499999"/>
    <n v="265.40477236200002"/>
    <n v="42.079954181200002"/>
    <n v="21.039977090600001"/>
  </r>
  <r>
    <n v="5198"/>
    <x v="16"/>
    <x v="5"/>
    <n v="0"/>
    <n v="0"/>
    <n v="107.502293756"/>
    <n v="5.4307637143700003E-5"/>
    <n v="23.868567496699999"/>
    <n v="389.45036582500001"/>
    <n v="402.20622676800002"/>
    <n v="48.962590657299998"/>
    <n v="24.4812953287"/>
  </r>
  <r>
    <n v="5198"/>
    <x v="16"/>
    <x v="6"/>
    <n v="0"/>
    <n v="0"/>
    <n v="122.00967926600001"/>
    <n v="6.6558049889400007E-5"/>
    <n v="27.0964220424"/>
    <n v="412.97339904400002"/>
    <n v="469.46939467499999"/>
    <n v="54.753861687200001"/>
    <n v="27.3769308436"/>
  </r>
  <r>
    <n v="5198"/>
    <x v="16"/>
    <x v="7"/>
    <n v="0"/>
    <n v="0"/>
    <n v="124.62067994"/>
    <n v="6.7557157425400004E-5"/>
    <n v="27.682510284399999"/>
    <n v="389.43450486500001"/>
    <n v="443.59336486000001"/>
    <n v="54.683035260700002"/>
    <n v="27.3415176303"/>
  </r>
  <r>
    <n v="5198"/>
    <x v="16"/>
    <x v="8"/>
    <n v="0"/>
    <n v="0"/>
    <n v="137.887336121"/>
    <n v="8.5978402072800004E-5"/>
    <n v="30.623516269500001"/>
    <n v="368.27772540299998"/>
    <n v="458.47025578099999"/>
    <n v="61.797576108900003"/>
    <n v="30.898788054400001"/>
  </r>
  <r>
    <n v="5198"/>
    <x v="16"/>
    <x v="9"/>
    <n v="19.37092848"/>
    <n v="0"/>
    <n v="93.032016869200007"/>
    <n v="2.4258244298899998E-5"/>
    <n v="20.683860950700002"/>
    <n v="287.20391127200003"/>
    <n v="269.26355726899999"/>
    <n v="36.9208821458"/>
    <n v="18.4604410729"/>
  </r>
  <r>
    <n v="5198"/>
    <x v="16"/>
    <x v="10"/>
    <n v="1293.00947604"/>
    <n v="2.7885581006700001E-2"/>
    <n v="165.482053713"/>
    <n v="561.60200731299994"/>
    <n v="35.511027487600003"/>
    <n v="518.18809618600005"/>
    <n v="638.36534464199997"/>
    <n v="76.634971583199999"/>
    <n v="38.317485791599999"/>
  </r>
  <r>
    <n v="5198"/>
    <x v="16"/>
    <x v="11"/>
    <n v="1728.85536684"/>
    <n v="0.107376148672"/>
    <n v="406.482831089"/>
    <n v="780.24526308500003"/>
    <n v="82.831515026899993"/>
    <n v="409.382733019"/>
    <n v="806.29434577500001"/>
    <n v="171.01706572800001"/>
    <n v="85.508532864200006"/>
  </r>
  <r>
    <n v="5198"/>
    <x v="17"/>
    <x v="0"/>
    <n v="0"/>
    <n v="0"/>
    <n v="196.86411104499999"/>
    <n v="4.3014181725099998E-3"/>
    <n v="39.563731207499998"/>
    <n v="408.493157569"/>
    <n v="174.11964147399999"/>
    <n v="77.4105111322"/>
    <n v="38.7052555661"/>
  </r>
  <r>
    <n v="5198"/>
    <x v="17"/>
    <x v="1"/>
    <n v="2581.1762199599998"/>
    <n v="1.2855868404899999"/>
    <n v="648.00797980100003"/>
    <n v="1236.20073026"/>
    <n v="123.864223954"/>
    <n v="337.89797056899999"/>
    <n v="799.50667143199996"/>
    <n v="288.95728835699998"/>
    <n v="144.47864417900001"/>
  </r>
  <r>
    <n v="5198"/>
    <x v="17"/>
    <x v="2"/>
    <n v="2392.3096672800002"/>
    <n v="1.5634266792"/>
    <n v="1374.1636338000001"/>
    <n v="1388.0795532699999"/>
    <n v="216.353976854"/>
    <n v="496.55181439099999"/>
    <n v="521.054923487"/>
    <n v="440.266128874"/>
    <n v="220.133064437"/>
  </r>
  <r>
    <n v="5198"/>
    <x v="17"/>
    <x v="3"/>
    <n v="818.42172828000002"/>
    <n v="3.8922880964500001E-2"/>
    <n v="870.98487220899995"/>
    <n v="372.56916248300001"/>
    <n v="136.37411405399999"/>
    <n v="559.57725925299997"/>
    <n v="443.85984621199998"/>
    <n v="246.32175299900001"/>
    <n v="123.160876499"/>
  </r>
  <r>
    <n v="5198"/>
    <x v="17"/>
    <x v="4"/>
    <n v="431.00315868000001"/>
    <n v="2.45422024831E-2"/>
    <n v="542.61530896099998"/>
    <n v="184.35611034499999"/>
    <n v="94.270796460900002"/>
    <n v="692.41365552699995"/>
    <n v="339.49070703299998"/>
    <n v="182.890144437"/>
    <n v="91.445072218700005"/>
  </r>
  <r>
    <n v="5198"/>
    <x v="17"/>
    <x v="5"/>
    <n v="9.6854642399999999"/>
    <n v="0"/>
    <n v="296.01312845899997"/>
    <n v="3.32875323613E-4"/>
    <n v="61.871596634500001"/>
    <n v="613.00160048099997"/>
    <n v="289.39166622599998"/>
    <n v="110.184949016"/>
    <n v="55.092474508000002"/>
  </r>
  <r>
    <n v="5198"/>
    <x v="17"/>
    <x v="6"/>
    <n v="4.84273212"/>
    <n v="0"/>
    <n v="254.14161911799999"/>
    <n v="1.79658615723E-4"/>
    <n v="55.8390756362"/>
    <n v="645.44059985499996"/>
    <n v="475.13551549900001"/>
    <n v="108.636692794"/>
    <n v="54.318346396999999"/>
  </r>
  <r>
    <n v="5198"/>
    <x v="17"/>
    <x v="7"/>
    <n v="0"/>
    <n v="0"/>
    <n v="248.58287097100001"/>
    <n v="2.76906236389E-4"/>
    <n v="55.103086507599997"/>
    <n v="556.498237303"/>
    <n v="613.39020881600004"/>
    <n v="114.120296418"/>
    <n v="57.060148209099999"/>
  </r>
  <r>
    <n v="5198"/>
    <x v="17"/>
    <x v="8"/>
    <n v="0"/>
    <n v="0"/>
    <n v="216.26534389"/>
    <n v="1.6512863674600001E-4"/>
    <n v="48.049635235099998"/>
    <n v="430.33603451599998"/>
    <n v="476.65946659299999"/>
    <n v="89.973586380499995"/>
    <n v="44.986793190199997"/>
  </r>
  <r>
    <n v="5198"/>
    <x v="17"/>
    <x v="9"/>
    <n v="169.49562420000001"/>
    <n v="0"/>
    <n v="156.12479857599999"/>
    <n v="67.133380456099999"/>
    <n v="34.654738972099999"/>
    <n v="404.654355409"/>
    <n v="466.03077822199998"/>
    <n v="73.570543581500004"/>
    <n v="36.785271790700001"/>
  </r>
  <r>
    <n v="5198"/>
    <x v="17"/>
    <x v="10"/>
    <n v="615.02697923999995"/>
    <n v="2.0798054952599998E-3"/>
    <n v="141.479108814"/>
    <n v="258.13119209600001"/>
    <n v="31.2399687556"/>
    <n v="382.29850791600001"/>
    <n v="374.07180593700002"/>
    <n v="56.013143676699997"/>
    <n v="28.006571838300001"/>
  </r>
  <r>
    <n v="5198"/>
    <x v="17"/>
    <x v="11"/>
    <n v="1046.03013792"/>
    <n v="6.5941582232299997E-2"/>
    <n v="139.85436142"/>
    <n v="438.154278358"/>
    <n v="30.418132673700001"/>
    <n v="398.70970440899998"/>
    <n v="471.37467264100002"/>
    <n v="68.368784423199997"/>
    <n v="34.184392211599999"/>
  </r>
  <r>
    <n v="5198"/>
    <x v="18"/>
    <x v="0"/>
    <n v="33.899124839999999"/>
    <n v="0"/>
    <n v="124.33036680399999"/>
    <n v="14.3107335721"/>
    <n v="26.708258427400001"/>
    <n v="333.55410442599998"/>
    <n v="160.62599140099999"/>
    <n v="43.490805399700001"/>
    <n v="21.745402699900001"/>
  </r>
  <r>
    <n v="5198"/>
    <x v="18"/>
    <x v="1"/>
    <n v="4208.3342122800004"/>
    <n v="2.6938153472700002"/>
    <n v="714.586626045"/>
    <n v="2082.7683698400001"/>
    <n v="138.981293669"/>
    <n v="417.38654333800002"/>
    <n v="1243.00974503"/>
    <n v="435.19742937299998"/>
    <n v="217.59871468599999"/>
  </r>
  <r>
    <n v="5198"/>
    <x v="18"/>
    <x v="2"/>
    <n v="324.46305203999998"/>
    <n v="4.1770610359699999E-2"/>
    <n v="1031.35660624"/>
    <n v="126.55097802500001"/>
    <n v="164.92134395799999"/>
    <n v="674.348839752"/>
    <n v="317.75226481599998"/>
    <n v="217.97953827399999"/>
    <n v="108.989769137"/>
  </r>
  <r>
    <n v="5198"/>
    <x v="18"/>
    <x v="3"/>
    <n v="145.28196360000001"/>
    <n v="9.5490533535100008E-3"/>
    <n v="380.520631116"/>
    <n v="39.911182775500002"/>
    <n v="70.710481864599998"/>
    <n v="642.64443930100003"/>
    <n v="246.05013073500001"/>
    <n v="116.905359621"/>
    <n v="58.452679810299998"/>
  </r>
  <r>
    <n v="5198"/>
    <x v="18"/>
    <x v="4"/>
    <n v="0"/>
    <n v="0"/>
    <n v="315.91736058499998"/>
    <n v="2.91526880065E-4"/>
    <n v="68.043011400400005"/>
    <n v="674.10018187100002"/>
    <n v="388.71157466599999"/>
    <n v="119.438469764"/>
    <n v="59.719234882099997"/>
  </r>
  <r>
    <n v="5198"/>
    <x v="18"/>
    <x v="5"/>
    <n v="0"/>
    <n v="0"/>
    <n v="176.69532583500001"/>
    <n v="9.4258919865500005E-5"/>
    <n v="38.918267612299999"/>
    <n v="528.945919882"/>
    <n v="418.33022471200002"/>
    <n v="79.460652832500003"/>
    <n v="39.7303264162"/>
  </r>
  <r>
    <n v="5198"/>
    <x v="18"/>
    <x v="6"/>
    <n v="0"/>
    <n v="0"/>
    <n v="175.15917036900001"/>
    <n v="1.28829769205E-4"/>
    <n v="38.852108299599998"/>
    <n v="489.48088657"/>
    <n v="519.13840324"/>
    <n v="78.103440903199996"/>
    <n v="39.051720451599998"/>
  </r>
  <r>
    <n v="5198"/>
    <x v="18"/>
    <x v="7"/>
    <n v="0"/>
    <n v="0"/>
    <n v="182.06152167299999"/>
    <n v="1.3459508610000001E-4"/>
    <n v="40.435815678099999"/>
    <n v="459.152346529"/>
    <n v="519.78571088000001"/>
    <n v="79.647702029399994"/>
    <n v="39.823851014699997"/>
  </r>
  <r>
    <n v="5198"/>
    <x v="18"/>
    <x v="8"/>
    <n v="38.74185696"/>
    <n v="0"/>
    <n v="216.49812418499999"/>
    <n v="7.1521891783399996"/>
    <n v="48.062886620999997"/>
    <n v="463.11433766599998"/>
    <n v="578.98087028700002"/>
    <n v="100.94593328000001"/>
    <n v="50.472966640099997"/>
  </r>
  <r>
    <n v="5198"/>
    <x v="18"/>
    <x v="9"/>
    <n v="4159.9068910799997"/>
    <n v="1.0985899802900001"/>
    <n v="785.31836506499997"/>
    <n v="2236.7065850899999"/>
    <n v="152.08310349300001"/>
    <n v="553.53852881099999"/>
    <n v="1326.5748417699999"/>
    <n v="380.22794069700001"/>
    <n v="190.113970349"/>
  </r>
  <r>
    <n v="5198"/>
    <x v="18"/>
    <x v="10"/>
    <n v="585.97058651999998"/>
    <n v="1.45693396118E-2"/>
    <n v="630.63460175"/>
    <n v="229.71036702800001"/>
    <n v="102.26201215899999"/>
    <n v="564.99100800799999"/>
    <n v="277.215595732"/>
    <n v="136.411268189"/>
    <n v="68.205634094299995"/>
  </r>
  <r>
    <n v="5198"/>
    <x v="18"/>
    <x v="11"/>
    <n v="2309.9832212400001"/>
    <n v="1.78283508678"/>
    <n v="627.461125928"/>
    <n v="1089.1102857000001"/>
    <n v="113.044367012"/>
    <n v="515.825635702"/>
    <n v="720.69770831999995"/>
    <n v="355.32933336999997"/>
    <n v="177.66466668499999"/>
  </r>
  <r>
    <n v="5198"/>
    <x v="19"/>
    <x v="0"/>
    <n v="5201.09429688"/>
    <n v="6.7117269745600003"/>
    <n v="3702.3550043199998"/>
    <n v="3061.4603662099998"/>
    <n v="515.39788141700001"/>
    <n v="500.396553783"/>
    <n v="1138.63657053"/>
    <n v="964.89077397200003"/>
    <n v="482.44538698600002"/>
  </r>
  <r>
    <n v="5198"/>
    <x v="19"/>
    <x v="1"/>
    <n v="6319.7654166000002"/>
    <n v="5.44380928035"/>
    <n v="2799.41220733"/>
    <n v="4228.5026208600002"/>
    <n v="387.35558540699998"/>
    <n v="485.88809646800001"/>
    <n v="830.69987886700005"/>
    <n v="898.59593132199996"/>
    <n v="449.29796566099998"/>
  </r>
  <r>
    <n v="5198"/>
    <x v="19"/>
    <x v="2"/>
    <n v="1065.4010664"/>
    <n v="0.57785728243500001"/>
    <n v="1714.8961646099999"/>
    <n v="438.142578727"/>
    <n v="197.71624233"/>
    <n v="532.32979690000002"/>
    <n v="275.75832406199999"/>
    <n v="261.84618066799999"/>
    <n v="130.92309033399999"/>
  </r>
  <r>
    <n v="5198"/>
    <x v="19"/>
    <x v="3"/>
    <n v="619.86971136"/>
    <n v="2.78721704742E-2"/>
    <n v="849.59080101899997"/>
    <n v="264.09401858799998"/>
    <n v="134.01214743200001"/>
    <n v="703.75935251600004"/>
    <n v="327.59086152600003"/>
    <n v="245.806196559"/>
    <n v="122.90309827900001"/>
  </r>
  <r>
    <n v="5198"/>
    <x v="19"/>
    <x v="4"/>
    <n v="67.798249679999998"/>
    <n v="0"/>
    <n v="575.36292276300003"/>
    <n v="19.091537386100001"/>
    <n v="105.319826815"/>
    <n v="753.70806478300005"/>
    <n v="282.20595255400002"/>
    <n v="187.20032007099999"/>
    <n v="93.600160035399995"/>
  </r>
  <r>
    <n v="5198"/>
    <x v="19"/>
    <x v="5"/>
    <n v="0"/>
    <n v="0"/>
    <n v="410.61052195399998"/>
    <n v="4.1652475156700003E-4"/>
    <n v="87.953627353200005"/>
    <n v="813.88930333799999"/>
    <n v="400.62926986799999"/>
    <n v="168.64799013999999"/>
    <n v="84.323995069999995"/>
  </r>
  <r>
    <n v="5198"/>
    <x v="19"/>
    <x v="6"/>
    <n v="4.84273212"/>
    <n v="0"/>
    <n v="280.93812962499999"/>
    <n v="2.0409802936100001E-4"/>
    <n v="61.919275231900002"/>
    <n v="695.88904850599999"/>
    <n v="482.17896131499998"/>
    <n v="115.506517665"/>
    <n v="57.753258832500002"/>
  </r>
  <r>
    <n v="5198"/>
    <x v="19"/>
    <x v="7"/>
    <n v="0"/>
    <n v="0"/>
    <n v="235.283714444"/>
    <n v="1.9536788695399999E-4"/>
    <n v="52.187102997300002"/>
    <n v="562.79415415400001"/>
    <n v="551.38005069999997"/>
    <n v="103.401159503"/>
    <n v="51.700579751299998"/>
  </r>
  <r>
    <n v="5198"/>
    <x v="19"/>
    <x v="8"/>
    <n v="343.83398052000001"/>
    <n v="1.04507397338E-2"/>
    <n v="203.930542108"/>
    <n v="116.57770621500001"/>
    <n v="45.268345830800001"/>
    <n v="552.65943645300001"/>
    <n v="514.48409701200001"/>
    <n v="89.070130088900001"/>
    <n v="44.535065044500001"/>
  </r>
  <r>
    <n v="5198"/>
    <x v="19"/>
    <x v="9"/>
    <n v="745.78074647999995"/>
    <n v="0"/>
    <n v="261.26300857899997"/>
    <n v="324.86771064300001"/>
    <n v="57.564168732399999"/>
    <n v="470.95004624400002"/>
    <n v="636.24013268600004"/>
    <n v="110.97651893600001"/>
    <n v="55.488259467799999"/>
  </r>
  <r>
    <n v="5198"/>
    <x v="19"/>
    <x v="10"/>
    <n v="53.270053320000002"/>
    <n v="0"/>
    <n v="139.86233168000001"/>
    <n v="3.3220924195500001E-4"/>
    <n v="30.780994782699999"/>
    <n v="391.72713194400001"/>
    <n v="256.03767951600003"/>
    <n v="62.119147028500002"/>
    <n v="31.0595735142"/>
  </r>
  <r>
    <n v="5198"/>
    <x v="19"/>
    <x v="11"/>
    <n v="440.68862292"/>
    <n v="0"/>
    <n v="85.140897844799994"/>
    <n v="169.96127433999999"/>
    <n v="18.839893137600001"/>
    <n v="278.24817612300001"/>
    <n v="285.61711721400002"/>
    <n v="42.573328012799998"/>
    <n v="21.286664006399999"/>
  </r>
  <r>
    <n v="5198"/>
    <x v="20"/>
    <x v="0"/>
    <n v="610.18424712000001"/>
    <n v="3.2497257985399999E-3"/>
    <n v="178.59082856399999"/>
    <n v="261.96225209599999"/>
    <n v="38.343993307700003"/>
    <n v="386.14711500999999"/>
    <n v="378.78203057000002"/>
    <n v="68.454834465399998"/>
    <n v="34.227417232699999"/>
  </r>
  <r>
    <n v="5198"/>
    <x v="20"/>
    <x v="1"/>
    <n v="1249.4248869600001"/>
    <n v="1.6129203516100001E-2"/>
    <n v="121.068387731"/>
    <n v="562.426681379"/>
    <n v="26.189365483"/>
    <n v="338.53044595099999"/>
    <n v="603.78478389899999"/>
    <n v="99.272556490200003"/>
    <n v="49.636278245100002"/>
  </r>
  <r>
    <n v="5198"/>
    <x v="20"/>
    <x v="2"/>
    <n v="1864.4518662"/>
    <n v="0.25150072855"/>
    <n v="480.97803014099998"/>
    <n v="773.97428251099996"/>
    <n v="95.624680590200001"/>
    <n v="482.46015026600003"/>
    <n v="668.46421727799998"/>
    <n v="210.06623707700001"/>
    <n v="105.033118538"/>
  </r>
  <r>
    <n v="5198"/>
    <x v="20"/>
    <x v="3"/>
    <n v="1312.38040452"/>
    <n v="0.405421297141"/>
    <n v="960.39610650899999"/>
    <n v="552.09754371899999"/>
    <n v="165.809270263"/>
    <n v="526.33902595799998"/>
    <n v="549.87727081399998"/>
    <n v="284.14757926999999"/>
    <n v="142.073789635"/>
  </r>
  <r>
    <n v="5198"/>
    <x v="20"/>
    <x v="4"/>
    <n v="295.40665932000002"/>
    <n v="9.5490533535100008E-3"/>
    <n v="421.87281566000001"/>
    <n v="122.097145846"/>
    <n v="80.9485115114"/>
    <n v="654.42768290100003"/>
    <n v="327.62519086499998"/>
    <n v="165.26470336200001"/>
    <n v="82.632351681200007"/>
  </r>
  <r>
    <n v="5198"/>
    <x v="20"/>
    <x v="5"/>
    <n v="0"/>
    <n v="0"/>
    <n v="359.67193353800002"/>
    <n v="6.0508474643999996E-4"/>
    <n v="76.465671552399996"/>
    <n v="718.27262111899995"/>
    <n v="397.448653697"/>
    <n v="143.489269474"/>
    <n v="71.744634737200002"/>
  </r>
  <r>
    <n v="5198"/>
    <x v="20"/>
    <x v="6"/>
    <n v="38.74185696"/>
    <n v="0"/>
    <n v="297.811045734"/>
    <n v="2.8514834646699999E-4"/>
    <n v="65.620722059200006"/>
    <n v="664.64241023700004"/>
    <n v="558.35414265500003"/>
    <n v="126.604360142"/>
    <n v="63.302180070799999"/>
  </r>
  <r>
    <n v="5198"/>
    <x v="20"/>
    <x v="7"/>
    <n v="0"/>
    <n v="0"/>
    <n v="202.250229988"/>
    <n v="1.4167025092199999E-4"/>
    <n v="44.8444749465"/>
    <n v="495.217283904"/>
    <n v="501.41657544999998"/>
    <n v="88.998558013199997"/>
    <n v="44.499279006599998"/>
  </r>
  <r>
    <n v="5198"/>
    <x v="20"/>
    <x v="8"/>
    <n v="24.213660600000001"/>
    <n v="0"/>
    <n v="206.15055416800001"/>
    <n v="1.7251778081099999E-4"/>
    <n v="45.780488513800002"/>
    <n v="454.991891087"/>
    <n v="514.33467564600005"/>
    <n v="90.655281717899996"/>
    <n v="45.327640858999999"/>
  </r>
  <r>
    <n v="5198"/>
    <x v="20"/>
    <x v="9"/>
    <n v="77.48371392"/>
    <n v="0"/>
    <n v="123.57006821500001"/>
    <n v="3.7084822184799998E-5"/>
    <n v="27.470720211"/>
    <n v="388.56325200399999"/>
    <n v="307.716099724"/>
    <n v="49.2164272041"/>
    <n v="24.608213601999999"/>
  </r>
  <r>
    <n v="5198"/>
    <x v="20"/>
    <x v="10"/>
    <n v="82.326446039999993"/>
    <n v="0"/>
    <n v="85.589804588600003"/>
    <n v="14.470817310399999"/>
    <n v="19.020926225499998"/>
    <n v="314.484487919"/>
    <n v="262.23508792799998"/>
    <n v="35.687595166000001"/>
    <n v="17.843797583000001"/>
  </r>
  <r>
    <n v="5198"/>
    <x v="20"/>
    <x v="11"/>
    <n v="426.16042656000002"/>
    <n v="0"/>
    <n v="72.2309304427"/>
    <n v="148.928220982"/>
    <n v="16.0329632103"/>
    <n v="364.03433554899999"/>
    <n v="267.25462818300002"/>
    <n v="31.7042815784"/>
    <n v="15.8521407892"/>
  </r>
  <r>
    <n v="5198"/>
    <x v="21"/>
    <x v="0"/>
    <n v="208.23748115999999"/>
    <n v="0"/>
    <n v="65.225947804699999"/>
    <n v="78.433381935499995"/>
    <n v="14.475815556200001"/>
    <n v="267.70955990900001"/>
    <n v="250.36642974099999"/>
    <n v="30.518023130300001"/>
    <n v="15.2590115652"/>
  </r>
  <r>
    <n v="5198"/>
    <x v="21"/>
    <x v="1"/>
    <n v="639.24063983999997"/>
    <n v="0"/>
    <n v="80.6328404347"/>
    <n v="241.98096286699999"/>
    <n v="17.806324114100001"/>
    <n v="447.55315526300001"/>
    <n v="301.913812506"/>
    <n v="34.103196082300002"/>
    <n v="17.0515980411"/>
  </r>
  <r>
    <n v="5198"/>
    <x v="21"/>
    <x v="2"/>
    <n v="53.270053320000002"/>
    <n v="0"/>
    <n v="116.215350587"/>
    <n v="4.7681905578399997"/>
    <n v="25.742906587499998"/>
    <n v="440.30848134799999"/>
    <n v="359.91347788899998"/>
    <n v="55.244650585400002"/>
    <n v="27.622325292700001"/>
  </r>
  <r>
    <n v="5198"/>
    <x v="21"/>
    <x v="3"/>
    <n v="464.90228352000003"/>
    <n v="6.68974830578E-3"/>
    <n v="132.42859912399999"/>
    <n v="144.94942791899999"/>
    <n v="29.349947519800001"/>
    <n v="529.50010159999999"/>
    <n v="465.682687278"/>
    <n v="62.436190738000001"/>
    <n v="31.218095369"/>
  </r>
  <r>
    <n v="5198"/>
    <x v="21"/>
    <x v="4"/>
    <n v="0"/>
    <n v="0"/>
    <n v="225.62608793499999"/>
    <n v="3.3501409927599998E-4"/>
    <n v="50.059121814400001"/>
    <n v="474.911228886"/>
    <n v="553.33891623500006"/>
    <n v="103.62816497599999"/>
    <n v="51.814082487999997"/>
  </r>
  <r>
    <n v="5198"/>
    <x v="21"/>
    <x v="5"/>
    <n v="0"/>
    <n v="0"/>
    <n v="250.93068579999999"/>
    <n v="3.0165981632800001E-4"/>
    <n v="55.700516994200001"/>
    <n v="465.06100007600003"/>
    <n v="600.90601027800005"/>
    <n v="117.448319586"/>
    <n v="58.724159792899997"/>
  </r>
  <r>
    <n v="5198"/>
    <x v="21"/>
    <x v="6"/>
    <n v="0"/>
    <n v="0"/>
    <n v="364.51409819899999"/>
    <n v="5.8362981198499997E-4"/>
    <n v="80.942368678500003"/>
    <n v="515.36785159900001"/>
    <n v="698.24597133700001"/>
    <n v="165.93917647999999"/>
    <n v="82.969588240199997"/>
  </r>
  <r>
    <n v="5198"/>
    <x v="21"/>
    <x v="7"/>
    <n v="0"/>
    <n v="0"/>
    <n v="393.029049257"/>
    <n v="6.3971614276099999E-4"/>
    <n v="87.296654919900007"/>
    <n v="521.10199244"/>
    <n v="691.95370985600005"/>
    <n v="174.304525345"/>
    <n v="87.152262672299997"/>
  </r>
  <r>
    <n v="5198"/>
    <x v="21"/>
    <x v="8"/>
    <n v="493.95867623999999"/>
    <n v="0"/>
    <n v="394.444694287"/>
    <n v="208.644575777"/>
    <n v="87.573230734299997"/>
    <n v="574.901873647"/>
    <n v="723.87121623899998"/>
    <n v="169.86371978099999"/>
    <n v="84.931859890599995"/>
  </r>
  <r>
    <n v="5198"/>
    <x v="21"/>
    <x v="9"/>
    <n v="164.65289207999999"/>
    <n v="0"/>
    <n v="250.200942897"/>
    <n v="69.137182230600004"/>
    <n v="55.505067809000003"/>
    <n v="480.84850030000001"/>
    <n v="427.79003855500002"/>
    <n v="103.331988897"/>
    <n v="51.665994448399999"/>
  </r>
  <r>
    <n v="5198"/>
    <x v="21"/>
    <x v="10"/>
    <n v="498.80140835999998"/>
    <n v="0"/>
    <n v="119.02492025399999"/>
    <n v="215.76783601"/>
    <n v="26.3599405565"/>
    <n v="322.28301204399997"/>
    <n v="427.83268089299997"/>
    <n v="63.150387244500003"/>
    <n v="31.575193622299999"/>
  </r>
  <r>
    <n v="5198"/>
    <x v="21"/>
    <x v="11"/>
    <n v="697.35342528000001"/>
    <n v="7.5749737455700003E-3"/>
    <n v="193.730343995"/>
    <n v="294.20958399199998"/>
    <n v="42.341882638100003"/>
    <n v="426.444503086"/>
    <n v="396.146319409"/>
    <n v="70.437166289000004"/>
    <n v="35.218583144500002"/>
  </r>
  <r>
    <n v="5198"/>
    <x v="22"/>
    <x v="0"/>
    <n v="3041.2357713599999"/>
    <n v="0.69203268537399998"/>
    <n v="766.88826293299996"/>
    <n v="1438.37076966"/>
    <n v="150.42617935800001"/>
    <n v="365.14096345500002"/>
    <n v="1262.37034608"/>
    <n v="379.17700580600001"/>
    <n v="189.58850290300001"/>
  </r>
  <r>
    <n v="5198"/>
    <x v="22"/>
    <x v="1"/>
    <n v="629.55517559999998"/>
    <n v="3.4784118048600002E-2"/>
    <n v="610.33713148699997"/>
    <n v="245.11951178999999"/>
    <n v="104.36794340599999"/>
    <n v="406.68115893700002"/>
    <n v="294.37859489300001"/>
    <n v="156.28158717299999"/>
    <n v="78.140793586499996"/>
  </r>
  <r>
    <n v="5198"/>
    <x v="22"/>
    <x v="2"/>
    <n v="19.37092848"/>
    <n v="0"/>
    <n v="433.53196234500001"/>
    <n v="4.3819037517699999E-3"/>
    <n v="84.670667914899994"/>
    <n v="671.48244719900003"/>
    <n v="289.97190616500001"/>
    <n v="160.91153677400001"/>
    <n v="80.455768387199996"/>
  </r>
  <r>
    <n v="5198"/>
    <x v="22"/>
    <x v="3"/>
    <n v="0"/>
    <n v="0"/>
    <n v="338.39677413200002"/>
    <n v="3.3822081980399999E-4"/>
    <n v="73.464561615799994"/>
    <n v="644.47855099599997"/>
    <n v="437.75586263100001"/>
    <n v="147.525726311"/>
    <n v="73.762863155700003"/>
  </r>
  <r>
    <n v="5198"/>
    <x v="22"/>
    <x v="4"/>
    <n v="130.75376724"/>
    <n v="0"/>
    <n v="280.03905462099999"/>
    <n v="29.561750089299998"/>
    <n v="61.984738792100003"/>
    <n v="601.929425498"/>
    <n v="459.69135905899998"/>
    <n v="112.508026839"/>
    <n v="56.254013419700001"/>
  </r>
  <r>
    <n v="5198"/>
    <x v="22"/>
    <x v="5"/>
    <n v="0"/>
    <n v="0"/>
    <n v="279.10678980199998"/>
    <n v="3.9291988135999999E-4"/>
    <n v="61.914441486699999"/>
    <n v="509.101828485"/>
    <n v="607.78864949599995"/>
    <n v="132.241468381"/>
    <n v="66.1207341904"/>
  </r>
  <r>
    <n v="5198"/>
    <x v="22"/>
    <x v="6"/>
    <n v="43.584589080000001"/>
    <n v="0"/>
    <n v="375.55853244100001"/>
    <n v="9.5365502002800007"/>
    <n v="83.402355387599997"/>
    <n v="566.56562911000003"/>
    <n v="689.73478625500002"/>
    <n v="168.22770304700001"/>
    <n v="84.113851523600005"/>
  </r>
  <r>
    <n v="5198"/>
    <x v="22"/>
    <x v="7"/>
    <n v="0"/>
    <n v="0"/>
    <n v="398.30789534899998"/>
    <n v="6.3166580239800004E-4"/>
    <n v="88.472727239299999"/>
    <n v="528.97493727400001"/>
    <n v="680.40191017300003"/>
    <n v="175.71358680399999"/>
    <n v="87.856793402099996"/>
  </r>
  <r>
    <n v="5198"/>
    <x v="22"/>
    <x v="8"/>
    <n v="0"/>
    <n v="0"/>
    <n v="314.93626704899998"/>
    <n v="3.5106412526000002E-4"/>
    <n v="69.976757563299998"/>
    <n v="463.54289713899999"/>
    <n v="556.68423686200003"/>
    <n v="134.20886187900001"/>
    <n v="67.104430939500006"/>
  </r>
  <r>
    <n v="5198"/>
    <x v="22"/>
    <x v="9"/>
    <n v="29.056392720000002"/>
    <n v="0"/>
    <n v="250.725153288"/>
    <n v="2.0515056455600001E-4"/>
    <n v="55.706876552600001"/>
    <n v="461.01052230400001"/>
    <n v="507.33891507499999"/>
    <n v="107.419406979"/>
    <n v="53.709703489699997"/>
  </r>
  <r>
    <n v="5198"/>
    <x v="22"/>
    <x v="10"/>
    <n v="750.6234786"/>
    <n v="3.2443991468999998E-3"/>
    <n v="152.214656386"/>
    <n v="317.32825832200001"/>
    <n v="33.7505646189"/>
    <n v="395.07573413"/>
    <n v="461.79551294300001"/>
    <n v="64.490746137499997"/>
    <n v="32.245373068699998"/>
  </r>
  <r>
    <n v="5198"/>
    <x v="22"/>
    <x v="11"/>
    <n v="1418.9205111599999"/>
    <n v="6.0464404223999998E-2"/>
    <n v="289.37197026299998"/>
    <n v="652.482017595"/>
    <n v="60.449318249900003"/>
    <n v="279.48405613300002"/>
    <n v="683.10069445199997"/>
    <n v="122.397631084"/>
    <n v="61.198815541800002"/>
  </r>
  <r>
    <n v="5198"/>
    <x v="23"/>
    <x v="0"/>
    <n v="184.02382055999999"/>
    <n v="0"/>
    <n v="196.47017427399999"/>
    <n v="63.902268145199997"/>
    <n v="40.951873929900003"/>
    <n v="454.53351277299998"/>
    <n v="223.4908988"/>
    <n v="85.773371117500005"/>
    <n v="42.886685558700002"/>
  </r>
  <r>
    <n v="5198"/>
    <x v="23"/>
    <x v="1"/>
    <n v="2784.5709689999999"/>
    <n v="1.06171857279"/>
    <n v="1027.8791712899999"/>
    <n v="1306.1121458"/>
    <n v="191.46551887699999"/>
    <n v="350.96823857499999"/>
    <n v="1108.2981683"/>
    <n v="405.19991990300002"/>
    <n v="202.59995995099999"/>
  </r>
  <r>
    <n v="5198"/>
    <x v="23"/>
    <x v="2"/>
    <n v="145.28196360000001"/>
    <n v="0"/>
    <n v="435.38348958300003"/>
    <n v="28.6272567408"/>
    <n v="78.103151166399996"/>
    <n v="692.50707356199996"/>
    <n v="249.617549736"/>
    <n v="148.01171033899999"/>
    <n v="74.005855169300006"/>
  </r>
  <r>
    <n v="5198"/>
    <x v="23"/>
    <x v="3"/>
    <n v="9.6854642399999999"/>
    <n v="0"/>
    <n v="382.86198550199998"/>
    <n v="4.85781132498E-4"/>
    <n v="82.370846626700001"/>
    <n v="676.19631989699997"/>
    <n v="399.485406958"/>
    <n v="155.88078130299999"/>
    <n v="77.940390651300007"/>
  </r>
  <r>
    <n v="5198"/>
    <x v="23"/>
    <x v="4"/>
    <n v="0"/>
    <n v="0"/>
    <n v="289.97478584100003"/>
    <n v="2.41552013352E-4"/>
    <n v="63.994609024100001"/>
    <n v="577.42064961699998"/>
    <n v="497.92367490800001"/>
    <n v="124.481801836"/>
    <n v="62.240900918199998"/>
  </r>
  <r>
    <n v="5198"/>
    <x v="23"/>
    <x v="5"/>
    <n v="0"/>
    <n v="0"/>
    <n v="187.355093528"/>
    <n v="1.0874332910500001E-4"/>
    <n v="41.563243591800003"/>
    <n v="433.80495665400002"/>
    <n v="407.61014374500002"/>
    <n v="80.521778996600005"/>
    <n v="40.260889498300003"/>
  </r>
  <r>
    <n v="5198"/>
    <x v="23"/>
    <x v="6"/>
    <n v="0"/>
    <n v="0"/>
    <n v="328.16772084199999"/>
    <n v="5.4149737490200001E-4"/>
    <n v="72.8341188327"/>
    <n v="524.76204309699995"/>
    <n v="718.56792931899997"/>
    <n v="155.43656894399999"/>
    <n v="77.718284471900006"/>
  </r>
  <r>
    <n v="5198"/>
    <x v="23"/>
    <x v="7"/>
    <n v="0"/>
    <n v="0"/>
    <n v="368.61792700799998"/>
    <n v="5.6504150877800005E-4"/>
    <n v="81.862146994900002"/>
    <n v="519.10625627499996"/>
    <n v="673.00645869799996"/>
    <n v="165.86789372800001"/>
    <n v="82.933946864199996"/>
  </r>
  <r>
    <n v="5198"/>
    <x v="23"/>
    <x v="8"/>
    <n v="0"/>
    <n v="0"/>
    <n v="338.34771929999999"/>
    <n v="4.4827995521999999E-4"/>
    <n v="75.180018692800004"/>
    <n v="478.14833283199999"/>
    <n v="595.34038704199997"/>
    <n v="143.872863354"/>
    <n v="71.936431677200005"/>
  </r>
  <r>
    <n v="5198"/>
    <x v="23"/>
    <x v="9"/>
    <n v="348.67671264000001"/>
    <n v="0"/>
    <n v="259.62511910799998"/>
    <n v="153.77040777799999"/>
    <n v="57.647173962899998"/>
    <n v="459.12192662000001"/>
    <n v="526.76272628499999"/>
    <n v="110.389410553"/>
    <n v="55.194705276299999"/>
  </r>
  <r>
    <n v="5198"/>
    <x v="23"/>
    <x v="10"/>
    <n v="0"/>
    <n v="0"/>
    <n v="144.74321172699999"/>
    <n v="6.8656768573199998E-5"/>
    <n v="32.175169224599998"/>
    <n v="321.68215057499998"/>
    <n v="277.177191171"/>
    <n v="54.946685861799999"/>
    <n v="27.473342930899999"/>
  </r>
  <r>
    <n v="5198"/>
    <x v="23"/>
    <x v="11"/>
    <n v="1157.4129766799999"/>
    <n v="0"/>
    <n v="209.521376296"/>
    <n v="521.67613433300005"/>
    <n v="45.158764757699998"/>
    <n v="344.477707829"/>
    <n v="610.68016600500005"/>
    <n v="91.810755749600006"/>
    <n v="45.905377874800003"/>
  </r>
  <r>
    <n v="5198"/>
    <x v="24"/>
    <x v="0"/>
    <n v="2779.7282368800002"/>
    <n v="0.98968754643400003"/>
    <n v="671.83847817100002"/>
    <n v="1316.4768714100001"/>
    <n v="130.23891842800001"/>
    <n v="386.39196818699997"/>
    <n v="1071.1752204700001"/>
    <n v="298.78061847100003"/>
    <n v="149.39030923600001"/>
  </r>
  <r>
    <n v="5198"/>
    <x v="24"/>
    <x v="1"/>
    <n v="2237.34223944"/>
    <n v="1.51347464213"/>
    <n v="1079.8081082799999"/>
    <n v="1100.5986104000001"/>
    <n v="168.25462061299999"/>
    <n v="348.58403526699999"/>
    <n v="622.35869529900003"/>
    <n v="398.89101608999999"/>
    <n v="199.445508045"/>
  </r>
  <r>
    <n v="5198"/>
    <x v="24"/>
    <x v="2"/>
    <n v="261.50753448"/>
    <n v="4.5961350636900003E-2"/>
    <n v="828.90674521100004"/>
    <n v="101.267491605"/>
    <n v="129.83662137300001"/>
    <n v="699.44025309000006"/>
    <n v="279.97643842500003"/>
    <n v="193.17550592500001"/>
    <n v="96.587752962699994"/>
  </r>
  <r>
    <n v="5198"/>
    <x v="24"/>
    <x v="3"/>
    <n v="532.7005332"/>
    <n v="0"/>
    <n v="526.34470013999999"/>
    <n v="196.25029658599999"/>
    <n v="103.649230829"/>
    <n v="849.448336036"/>
    <n v="384.59410516399998"/>
    <n v="187.22645483900001"/>
    <n v="93.613227419300003"/>
  </r>
  <r>
    <n v="5198"/>
    <x v="24"/>
    <x v="4"/>
    <n v="9.6854642399999999"/>
    <n v="0"/>
    <n v="357.95571665400001"/>
    <n v="5.1477295357399996E-4"/>
    <n v="76.438211591699996"/>
    <n v="721.27861796399998"/>
    <n v="466.67139493000002"/>
    <n v="150.08381490799999"/>
    <n v="75.0419074542"/>
  </r>
  <r>
    <n v="5198"/>
    <x v="24"/>
    <x v="5"/>
    <n v="0"/>
    <n v="0"/>
    <n v="266.52669975100002"/>
    <n v="2.29244029692E-4"/>
    <n v="58.758112889300001"/>
    <n v="555.82201205499996"/>
    <n v="512.56095435899999"/>
    <n v="115.90572748300001"/>
    <n v="57.952863741500003"/>
  </r>
  <r>
    <n v="5198"/>
    <x v="24"/>
    <x v="6"/>
    <n v="0"/>
    <n v="0"/>
    <n v="295.69789236600002"/>
    <n v="3.8140534537300003E-4"/>
    <n v="65.588424294199996"/>
    <n v="529.67047029000003"/>
    <n v="629.29207472799999"/>
    <n v="135.10327106700001"/>
    <n v="67.551635533300001"/>
  </r>
  <r>
    <n v="5198"/>
    <x v="24"/>
    <x v="7"/>
    <n v="0"/>
    <n v="0"/>
    <n v="355.45390965500002"/>
    <n v="5.6027740924699998E-4"/>
    <n v="78.923129226900002"/>
    <n v="530.87447072700002"/>
    <n v="689.95209992800005"/>
    <n v="161.335089823"/>
    <n v="80.667544911600004"/>
  </r>
  <r>
    <n v="5198"/>
    <x v="24"/>
    <x v="8"/>
    <n v="0"/>
    <n v="0"/>
    <n v="302.30930685599998"/>
    <n v="3.2138450344100001E-4"/>
    <n v="67.170856569799994"/>
    <n v="460.56655136400002"/>
    <n v="536.65643761599995"/>
    <n v="128.58780031699999"/>
    <n v="64.293900158599996"/>
  </r>
  <r>
    <n v="5198"/>
    <x v="24"/>
    <x v="9"/>
    <n v="629.55517559999998"/>
    <n v="7.5749737455700003E-3"/>
    <n v="151.42333795900001"/>
    <n v="152.81382820900001"/>
    <n v="33.681526969300002"/>
    <n v="620.57891856100002"/>
    <n v="290.09636988099999"/>
    <n v="56.584578634300001"/>
    <n v="28.2922893171"/>
  </r>
  <r>
    <n v="5198"/>
    <x v="24"/>
    <x v="10"/>
    <n v="532.7005332"/>
    <n v="0"/>
    <n v="148.02740202800001"/>
    <n v="219.33207667400001"/>
    <n v="32.814600217500001"/>
    <n v="388.72137809499998"/>
    <n v="397.12177847700002"/>
    <n v="64.8994787492"/>
    <n v="32.4497393746"/>
  </r>
  <r>
    <n v="5198"/>
    <x v="24"/>
    <x v="11"/>
    <n v="5225.3079574800004"/>
    <n v="3.1220920883300001"/>
    <n v="1503.1980027499999"/>
    <n v="2562.3195245299999"/>
    <n v="270.64445564499999"/>
    <n v="425.131831971"/>
    <n v="1860.2350946399999"/>
    <n v="698.492721523"/>
    <n v="349.24636076100001"/>
  </r>
  <r>
    <n v="5198"/>
    <x v="25"/>
    <x v="0"/>
    <n v="334.14851628000002"/>
    <n v="4.9862052212199998E-2"/>
    <n v="1100.7999923"/>
    <n v="131.28445211799999"/>
    <n v="146.42855767500001"/>
    <n v="420.47542480099997"/>
    <n v="228.76389942200001"/>
    <n v="171.36020664099999"/>
    <n v="85.680103320699999"/>
  </r>
  <r>
    <n v="5198"/>
    <x v="25"/>
    <x v="1"/>
    <n v="1225.21122636"/>
    <n v="0.110806264313"/>
    <n v="658.68963404299996"/>
    <n v="554.04944165200004"/>
    <n v="112.719118912"/>
    <n v="438.31947164299999"/>
    <n v="481.88269204800002"/>
    <n v="266.84078089799999"/>
    <n v="133.420390449"/>
  </r>
  <r>
    <n v="5198"/>
    <x v="25"/>
    <x v="2"/>
    <n v="1496.4042250800001"/>
    <n v="0.53066345566299999"/>
    <n v="1081.63008418"/>
    <n v="643.08547048299999"/>
    <n v="171.59927240799999"/>
    <n v="625.39980386599996"/>
    <n v="541.38000437799997"/>
    <n v="333.03459264399999"/>
    <n v="166.51729632199999"/>
  </r>
  <r>
    <n v="5198"/>
    <x v="25"/>
    <x v="3"/>
    <n v="9.6854642399999999"/>
    <n v="0"/>
    <n v="732.21602529500001"/>
    <n v="2.4398384913899999E-2"/>
    <n v="121.455871917"/>
    <n v="797.64529515799995"/>
    <n v="331.32388007100002"/>
    <n v="203.52242426500001"/>
    <n v="101.761212133"/>
  </r>
  <r>
    <n v="5198"/>
    <x v="25"/>
    <x v="4"/>
    <n v="208.23748115999999"/>
    <n v="0"/>
    <n v="463.935762737"/>
    <n v="60.792598538999997"/>
    <n v="96.263962192600005"/>
    <n v="828.46949627900005"/>
    <n v="462.470825042"/>
    <n v="178.051276054"/>
    <n v="89.025638026899998"/>
  </r>
  <r>
    <n v="5198"/>
    <x v="25"/>
    <x v="5"/>
    <n v="9.6854642399999999"/>
    <n v="0"/>
    <n v="265.8752748"/>
    <n v="2.14922365407E-4"/>
    <n v="57.917826941400001"/>
    <n v="589.392180779"/>
    <n v="457.46266165100002"/>
    <n v="113.45103749099999"/>
    <n v="56.725518745400002"/>
  </r>
  <r>
    <n v="5198"/>
    <x v="25"/>
    <x v="6"/>
    <n v="0"/>
    <n v="0"/>
    <n v="340.48733298600001"/>
    <n v="5.9697096349700001E-4"/>
    <n v="75.408535929799996"/>
    <n v="574.85066332199995"/>
    <n v="692.546039791"/>
    <n v="158.542596664"/>
    <n v="79.271298332200004"/>
  </r>
  <r>
    <n v="5198"/>
    <x v="25"/>
    <x v="7"/>
    <n v="0"/>
    <n v="0"/>
    <n v="365.23523758099998"/>
    <n v="5.2465028069100005E-4"/>
    <n v="81.100523275699999"/>
    <n v="537.17279574899999"/>
    <n v="649.03823212400005"/>
    <n v="161.13120856099999"/>
    <n v="80.565604280299993"/>
  </r>
  <r>
    <n v="5198"/>
    <x v="25"/>
    <x v="8"/>
    <n v="0"/>
    <n v="0"/>
    <n v="305.030645709"/>
    <n v="3.08255011565E-4"/>
    <n v="67.797478466499996"/>
    <n v="454.41264063800003"/>
    <n v="517.42652805600005"/>
    <n v="124.53686792400001"/>
    <n v="62.268433962000003"/>
  </r>
  <r>
    <n v="5198"/>
    <x v="25"/>
    <x v="9"/>
    <n v="503.64414047999998"/>
    <n v="0"/>
    <n v="226.930144633"/>
    <n v="202.89778853600001"/>
    <n v="50.285172886700003"/>
    <n v="514.363309114"/>
    <n v="513.10277905700002"/>
    <n v="97.999039312999997"/>
    <n v="48.999519656499999"/>
  </r>
  <r>
    <n v="5198"/>
    <x v="25"/>
    <x v="10"/>
    <n v="726.40981799999997"/>
    <n v="0"/>
    <n v="140.30968044100001"/>
    <n v="281.08745647299997"/>
    <n v="30.927886375100002"/>
    <n v="406.21857841999997"/>
    <n v="360.090238634"/>
    <n v="57.307414766400001"/>
    <n v="28.6537073832"/>
  </r>
  <r>
    <n v="5198"/>
    <x v="25"/>
    <x v="11"/>
    <n v="222.76567752"/>
    <n v="0"/>
    <n v="182.940119606"/>
    <n v="75.576814357000003"/>
    <n v="40.417304099500001"/>
    <n v="402.29647116299998"/>
    <n v="342.62484402199999"/>
    <n v="81.536136014799993"/>
    <n v="40.768068007399997"/>
  </r>
  <r>
    <n v="5198"/>
    <x v="26"/>
    <x v="0"/>
    <n v="489.11594411999999"/>
    <n v="0"/>
    <n v="139.72204829200001"/>
    <n v="215.761665908"/>
    <n v="30.823819350400001"/>
    <n v="309.18748219299999"/>
    <n v="357.82084798699998"/>
    <n v="64.139928522199995"/>
    <n v="32.069964261099997"/>
  </r>
  <r>
    <n v="5198"/>
    <x v="26"/>
    <x v="1"/>
    <n v="324.46305203999998"/>
    <n v="1.04507397338E-2"/>
    <n v="118.102177525"/>
    <n v="100.368601755"/>
    <n v="26.002821068999999"/>
    <n v="393.03930388700002"/>
    <n v="218.67353970900001"/>
    <n v="49.059107584099998"/>
    <n v="24.529553792000002"/>
  </r>
  <r>
    <n v="5198"/>
    <x v="26"/>
    <x v="2"/>
    <n v="949.17549552000003"/>
    <n v="0"/>
    <n v="207.508369926"/>
    <n v="424.63530737600001"/>
    <n v="45.437746782399998"/>
    <n v="416.29436749400003"/>
    <n v="573.40468903500005"/>
    <n v="101.56958385199999"/>
    <n v="50.7847919258"/>
  </r>
  <r>
    <n v="5198"/>
    <x v="26"/>
    <x v="3"/>
    <n v="760.30894283999999"/>
    <n v="3.44921020609E-3"/>
    <n v="273.95422820800002"/>
    <n v="298.51206468700002"/>
    <n v="59.262667258900002"/>
    <n v="670.20723963299997"/>
    <n v="477.89883805400001"/>
    <n v="117.91357347100001"/>
    <n v="58.9567867357"/>
  </r>
  <r>
    <n v="5198"/>
    <x v="26"/>
    <x v="4"/>
    <n v="0"/>
    <n v="0"/>
    <n v="0"/>
    <n v="0"/>
    <n v="0"/>
    <n v="0"/>
    <n v="0"/>
    <n v="0"/>
    <n v="0"/>
  </r>
  <r>
    <n v="5198"/>
    <x v="26"/>
    <x v="5"/>
    <n v="0"/>
    <n v="0"/>
    <n v="0"/>
    <n v="0"/>
    <n v="0"/>
    <n v="0"/>
    <n v="0"/>
    <n v="0"/>
    <n v="0"/>
  </r>
  <r>
    <n v="5198"/>
    <x v="26"/>
    <x v="6"/>
    <n v="0"/>
    <n v="0"/>
    <n v="0"/>
    <n v="0"/>
    <n v="0"/>
    <n v="0"/>
    <n v="0"/>
    <n v="0"/>
    <n v="0"/>
  </r>
  <r>
    <n v="5198"/>
    <x v="26"/>
    <x v="7"/>
    <n v="0"/>
    <n v="0"/>
    <n v="0"/>
    <n v="0"/>
    <n v="0"/>
    <n v="0"/>
    <n v="0"/>
    <n v="0"/>
    <n v="0"/>
  </r>
  <r>
    <n v="5198"/>
    <x v="26"/>
    <x v="8"/>
    <n v="0"/>
    <n v="0"/>
    <n v="0"/>
    <n v="0"/>
    <n v="0"/>
    <n v="0"/>
    <n v="0"/>
    <n v="0"/>
    <n v="0"/>
  </r>
  <r>
    <n v="5198"/>
    <x v="26"/>
    <x v="9"/>
    <n v="0"/>
    <n v="0"/>
    <n v="0"/>
    <n v="0"/>
    <n v="0"/>
    <n v="0"/>
    <n v="0"/>
    <n v="0"/>
    <n v="0"/>
  </r>
  <r>
    <n v="5198"/>
    <x v="26"/>
    <x v="10"/>
    <n v="0"/>
    <n v="0"/>
    <n v="0"/>
    <n v="0"/>
    <n v="0"/>
    <n v="0"/>
    <n v="0"/>
    <n v="0"/>
    <n v="0"/>
  </r>
  <r>
    <n v="5198"/>
    <x v="26"/>
    <x v="11"/>
    <n v="0"/>
    <n v="0"/>
    <n v="0"/>
    <n v="0"/>
    <n v="0"/>
    <n v="0"/>
    <n v="0"/>
    <n v="0"/>
    <n v="0"/>
  </r>
  <r>
    <n v="5199"/>
    <x v="0"/>
    <x v="0"/>
    <n v="164.26761855999999"/>
    <n v="7.5779258223200002E-2"/>
    <n v="542.88281166900003"/>
    <n v="50.403450976099997"/>
    <n v="101.11006935"/>
    <n v="81.317310519800003"/>
    <n v="55.3931475467"/>
    <n v="38.948978265100003"/>
    <n v="19.474489132599999"/>
  </r>
  <r>
    <n v="5199"/>
    <x v="0"/>
    <x v="1"/>
    <n v="391.55169424000002"/>
    <n v="0.90515956628899996"/>
    <n v="296.63466196399997"/>
    <n v="181.24016063299999"/>
    <n v="53.427728088599999"/>
    <n v="66.259522266000005"/>
    <n v="95.708618171599994"/>
    <n v="92.895739197899999"/>
    <n v="46.447869599000001"/>
  </r>
  <r>
    <n v="5199"/>
    <x v="0"/>
    <x v="2"/>
    <n v="379.51484288"/>
    <n v="0.60581583959800001"/>
    <n v="295.42377736399999"/>
    <n v="163.21613247900001"/>
    <n v="52.619677152400001"/>
    <n v="92.784567692400003"/>
    <n v="96.300289964300006"/>
    <n v="102.78486530399999"/>
    <n v="51.392432651999997"/>
  </r>
  <r>
    <n v="5199"/>
    <x v="0"/>
    <x v="3"/>
    <n v="75.053308479999998"/>
    <n v="1.53969969355E-2"/>
    <n v="95.4880019382"/>
    <n v="21.772673489500001"/>
    <n v="16.170584813800001"/>
    <n v="111.773575544"/>
    <n v="39.101805051500001"/>
    <n v="29.400861643399999"/>
    <n v="14.700430821699999"/>
  </r>
  <r>
    <n v="5199"/>
    <x v="0"/>
    <x v="4"/>
    <n v="0"/>
    <n v="0"/>
    <n v="53.073460817399997"/>
    <n v="1.2273810412000001E-4"/>
    <n v="10.914644791800001"/>
    <n v="145.71659867100001"/>
    <n v="34.458715338799998"/>
    <n v="20.564649710400001"/>
    <n v="10.282324855200001"/>
  </r>
  <r>
    <n v="5199"/>
    <x v="0"/>
    <x v="5"/>
    <n v="0"/>
    <n v="0"/>
    <n v="35.7735418631"/>
    <n v="2.21808620713E-5"/>
    <n v="7.8218533158900003"/>
    <n v="141.58970135999999"/>
    <n v="43.853181372199998"/>
    <n v="14.7903026865"/>
    <n v="7.3951513432300002"/>
  </r>
  <r>
    <n v="5199"/>
    <x v="0"/>
    <x v="6"/>
    <n v="0.70805008000000003"/>
    <n v="0"/>
    <n v="26.521460944499999"/>
    <n v="1.9021871252800001E-5"/>
    <n v="5.8731706022600001"/>
    <n v="99.980191938700003"/>
    <n v="53.358628601900001"/>
    <n v="11.1658874807"/>
    <n v="5.5829437403300002"/>
  </r>
  <r>
    <n v="5199"/>
    <x v="0"/>
    <x v="7"/>
    <n v="0"/>
    <n v="0"/>
    <n v="22.510471517799999"/>
    <n v="1.9408786567799999E-5"/>
    <n v="4.9966549738400001"/>
    <n v="68.165000942600003"/>
    <n v="59.5221206354"/>
    <n v="10.029662528499999"/>
    <n v="5.0148312642499997"/>
  </r>
  <r>
    <n v="5199"/>
    <x v="0"/>
    <x v="8"/>
    <n v="102.6672616"/>
    <n v="2.1996802950400001E-4"/>
    <n v="19.868444540599999"/>
    <n v="28.9535237256"/>
    <n v="4.4083791576099998"/>
    <n v="70.501335636999997"/>
    <n v="79.390334090099998"/>
    <n v="8.6844053266699994"/>
    <n v="4.3422026633300002"/>
  </r>
  <r>
    <n v="5199"/>
    <x v="0"/>
    <x v="9"/>
    <n v="9.2046510399999999"/>
    <n v="0"/>
    <n v="15.1003721951"/>
    <n v="1.9310321912299999"/>
    <n v="3.34889211591"/>
    <n v="65.1723283348"/>
    <n v="32.765619687399997"/>
    <n v="6.1430159351400002"/>
    <n v="3.0715079675700001"/>
  </r>
  <r>
    <n v="5199"/>
    <x v="0"/>
    <x v="10"/>
    <n v="106.91556208"/>
    <n v="4.36266389367E-4"/>
    <n v="17.022000093500001"/>
    <n v="33.174975722699998"/>
    <n v="3.7533952350400002"/>
    <n v="61.080848679500001"/>
    <n v="82.955525491900005"/>
    <n v="7.8364723330799997"/>
    <n v="3.9182361665399998"/>
  </r>
  <r>
    <n v="5199"/>
    <x v="0"/>
    <x v="11"/>
    <n v="28.322003200000001"/>
    <n v="0"/>
    <n v="10.4868417116"/>
    <n v="7.4778088304699999"/>
    <n v="2.3079534513"/>
    <n v="47.997847343099998"/>
    <n v="24.9479139078"/>
    <n v="4.09260595755"/>
    <n v="2.04630297877"/>
  </r>
  <r>
    <n v="5199"/>
    <x v="1"/>
    <x v="0"/>
    <n v="266.93488015999998"/>
    <n v="6.2796119665799996E-2"/>
    <n v="46.486140238799997"/>
    <n v="84.907324824"/>
    <n v="9.8139387206100004"/>
    <n v="92.371487338099996"/>
    <n v="142.03067457700001"/>
    <n v="20.367521543199999"/>
    <n v="10.183760771599999"/>
  </r>
  <r>
    <n v="5199"/>
    <x v="1"/>
    <x v="1"/>
    <n v="104.79141183999999"/>
    <n v="1.3314982886699999E-4"/>
    <n v="23.959458562799998"/>
    <n v="29.9882963654"/>
    <n v="5.1199535467299997"/>
    <n v="60.271199659200001"/>
    <n v="55.999333573199998"/>
    <n v="10.4896705075"/>
    <n v="5.2448352537399998"/>
  </r>
  <r>
    <n v="5199"/>
    <x v="1"/>
    <x v="2"/>
    <n v="80.009659040000003"/>
    <n v="1.17933183165E-3"/>
    <n v="22.831341913100001"/>
    <n v="20.250735763800002"/>
    <n v="4.8600716050599999"/>
    <n v="86.647019644899999"/>
    <n v="38.374899808400002"/>
    <n v="9.7921122015600002"/>
    <n v="4.8960561007800001"/>
  </r>
  <r>
    <n v="5199"/>
    <x v="1"/>
    <x v="3"/>
    <n v="5.6644006400000002"/>
    <n v="0"/>
    <n v="20.782334875699998"/>
    <n v="0.72411994663299994"/>
    <n v="4.5634549153700004"/>
    <n v="83.750019680600005"/>
    <n v="27.658414954200001"/>
    <n v="8.77194711866"/>
    <n v="4.38597355933"/>
  </r>
  <r>
    <n v="5199"/>
    <x v="1"/>
    <x v="4"/>
    <n v="0"/>
    <n v="0"/>
    <n v="17.035836819899998"/>
    <n v="7.8342886048399995E-6"/>
    <n v="3.7768712333600001"/>
    <n v="62.624970409100001"/>
    <n v="34.700227777599999"/>
    <n v="7.2068234224400003"/>
    <n v="3.6034117112200001"/>
  </r>
  <r>
    <n v="5199"/>
    <x v="1"/>
    <x v="5"/>
    <n v="0"/>
    <n v="0"/>
    <n v="14.9437646427"/>
    <n v="7.2868413690799996E-6"/>
    <n v="3.3173816829099998"/>
    <n v="53.408287072699999"/>
    <n v="45.784289531799999"/>
    <n v="6.74852802862"/>
    <n v="3.37426401431"/>
  </r>
  <r>
    <n v="5199"/>
    <x v="1"/>
    <x v="6"/>
    <n v="0"/>
    <n v="0"/>
    <n v="10.290069970599999"/>
    <n v="2.53566057853E-6"/>
    <n v="2.2873607096000002"/>
    <n v="38.669317880999998"/>
    <n v="33.889340969599999"/>
    <n v="4.1347832444300003"/>
    <n v="2.0673916222200002"/>
  </r>
  <r>
    <n v="5199"/>
    <x v="1"/>
    <x v="7"/>
    <n v="1.4161001600000001"/>
    <n v="0"/>
    <n v="15.1322093908"/>
    <n v="1.10021436354E-5"/>
    <n v="3.3588256779400001"/>
    <n v="47.918524866799999"/>
    <n v="58.432353800900003"/>
    <n v="7.1826098461500001"/>
    <n v="3.59130492307"/>
  </r>
  <r>
    <n v="5199"/>
    <x v="1"/>
    <x v="8"/>
    <n v="0.70805008000000003"/>
    <n v="0"/>
    <n v="17.411407723300002"/>
    <n v="1.23216006816E-5"/>
    <n v="3.8669160365800002"/>
    <n v="42.802945299900003"/>
    <n v="52.1338739336"/>
    <n v="7.8023739896200004"/>
    <n v="3.9011869948100002"/>
  </r>
  <r>
    <n v="5199"/>
    <x v="1"/>
    <x v="9"/>
    <n v="157.89516784"/>
    <n v="8.4415426153700002E-4"/>
    <n v="17.670854238099999"/>
    <n v="43.247009327800001"/>
    <n v="3.91264108802"/>
    <n v="74.245475641599995"/>
    <n v="93.785432913199998"/>
    <n v="8.4671849526600003"/>
    <n v="4.2335924763300001"/>
  </r>
  <r>
    <n v="5199"/>
    <x v="1"/>
    <x v="10"/>
    <n v="55.935956320000003"/>
    <n v="2.8484567445499997E-4"/>
    <n v="16.762561457299999"/>
    <n v="14.538482634499999"/>
    <n v="3.6805339729400002"/>
    <n v="69.345322940000003"/>
    <n v="36.848174453399999"/>
    <n v="6.4918693433600003"/>
    <n v="3.2459346716800002"/>
  </r>
  <r>
    <n v="5199"/>
    <x v="1"/>
    <x v="11"/>
    <n v="234.36457648000001"/>
    <n v="1.7814172803299999E-2"/>
    <n v="35.641517231900004"/>
    <n v="72.093874311799993"/>
    <n v="7.6606255488099997"/>
    <n v="73.582564481199995"/>
    <n v="121.029496376"/>
    <n v="15.9026933055"/>
    <n v="7.9513466527399999"/>
  </r>
  <r>
    <n v="5199"/>
    <x v="2"/>
    <x v="0"/>
    <n v="284.63613215999999"/>
    <n v="9.5270642777300005E-2"/>
    <n v="67.829423781399996"/>
    <n v="93.020965287400003"/>
    <n v="14.0871294636"/>
    <n v="72.413894591900004"/>
    <n v="114.526329801"/>
    <n v="32.396792940899999"/>
    <n v="16.198396470500001"/>
  </r>
  <r>
    <n v="5199"/>
    <x v="2"/>
    <x v="1"/>
    <n v="70.805008000000001"/>
    <n v="1.22569374836E-3"/>
    <n v="35.640242961399998"/>
    <n v="20.805690787100001"/>
    <n v="7.2011088178299998"/>
    <n v="76.355676978000005"/>
    <n v="44.138403630600003"/>
    <n v="14.904783591599999"/>
    <n v="7.4523917958099997"/>
  </r>
  <r>
    <n v="5199"/>
    <x v="2"/>
    <x v="2"/>
    <n v="0"/>
    <n v="0"/>
    <n v="38.640341891699997"/>
    <n v="6.2855740788199995E-4"/>
    <n v="8.1496451260100002"/>
    <n v="99.480307491999994"/>
    <n v="24.858797852399999"/>
    <n v="12.483062177200001"/>
    <n v="6.2415310886200004"/>
  </r>
  <r>
    <n v="5199"/>
    <x v="2"/>
    <x v="3"/>
    <n v="177.01251999999999"/>
    <n v="1.53583953E-3"/>
    <n v="45.412169239400001"/>
    <n v="52.663267401399999"/>
    <n v="9.7381756736699998"/>
    <n v="95.915489946199997"/>
    <n v="100.895701793"/>
    <n v="19.231395661000001"/>
    <n v="9.6156978305200003"/>
  </r>
  <r>
    <n v="5199"/>
    <x v="2"/>
    <x v="4"/>
    <n v="0.70805008000000003"/>
    <n v="0"/>
    <n v="31.872411019499999"/>
    <n v="2.62398172147E-4"/>
    <n v="6.8657255150200003"/>
    <n v="109.51352115100001"/>
    <n v="37.715278051699997"/>
    <n v="13.4647015983"/>
    <n v="6.7323507991699998"/>
  </r>
  <r>
    <n v="5199"/>
    <x v="2"/>
    <x v="5"/>
    <n v="0"/>
    <n v="0"/>
    <n v="25.6492434046"/>
    <n v="2.1791326449999999E-5"/>
    <n v="5.6679394352100001"/>
    <n v="78.495454324299999"/>
    <n v="48.4544841226"/>
    <n v="10.8635269037"/>
    <n v="5.4317634518400002"/>
  </r>
  <r>
    <n v="5199"/>
    <x v="2"/>
    <x v="6"/>
    <n v="0"/>
    <n v="0"/>
    <n v="19.692564990099999"/>
    <n v="1.20334232133E-5"/>
    <n v="4.3698826683599998"/>
    <n v="58.925712118299998"/>
    <n v="51.710931414299999"/>
    <n v="8.54403784428"/>
    <n v="4.27201892214"/>
  </r>
  <r>
    <n v="5199"/>
    <x v="2"/>
    <x v="7"/>
    <n v="0.70805008000000003"/>
    <n v="0"/>
    <n v="16.5528733642"/>
    <n v="8.98954353057E-6"/>
    <n v="3.6765808660800001"/>
    <n v="48.328698156800002"/>
    <n v="48.994546471"/>
    <n v="7.1898486764699996"/>
    <n v="3.5949243382399998"/>
  </r>
  <r>
    <n v="5199"/>
    <x v="2"/>
    <x v="8"/>
    <n v="2.8322003200000001"/>
    <n v="0"/>
    <n v="16.625573728500001"/>
    <n v="1.2654320635500001E-5"/>
    <n v="3.69323530507"/>
    <n v="43.048065798099998"/>
    <n v="47.286147047100002"/>
    <n v="7.2472611867700003"/>
    <n v="3.6236305933900002"/>
  </r>
  <r>
    <n v="5199"/>
    <x v="2"/>
    <x v="9"/>
    <n v="0"/>
    <n v="0"/>
    <n v="12.6086394724"/>
    <n v="5.2419002774599997E-6"/>
    <n v="2.8025006910900001"/>
    <n v="32.165051116100003"/>
    <n v="35.401902330399999"/>
    <n v="5.1684804030200002"/>
    <n v="2.5842402015100001"/>
  </r>
  <r>
    <n v="5199"/>
    <x v="2"/>
    <x v="10"/>
    <n v="77.177458720000004"/>
    <n v="0"/>
    <n v="9.5095987535699997"/>
    <n v="22.424726968800002"/>
    <n v="2.1090123248300001"/>
    <n v="44.117067297399998"/>
    <n v="53.3296868563"/>
    <n v="4.4035239156200001"/>
    <n v="2.2017619578100001"/>
  </r>
  <r>
    <n v="5199"/>
    <x v="2"/>
    <x v="11"/>
    <n v="413.50124671999998"/>
    <n v="5.50791114497E-2"/>
    <n v="64.548193983900006"/>
    <n v="128.31528315599999"/>
    <n v="13.6828252623"/>
    <n v="95.1888756994"/>
    <n v="216.032089899"/>
    <n v="30.3472934929"/>
    <n v="15.173646746399999"/>
  </r>
  <r>
    <n v="5199"/>
    <x v="3"/>
    <x v="0"/>
    <n v="48.14740544"/>
    <n v="7.0588343459200001E-3"/>
    <n v="36.037840699299998"/>
    <n v="13.310916414799999"/>
    <n v="7.1435106911700004"/>
    <n v="61.733225377099998"/>
    <n v="32.011392205100002"/>
    <n v="12.071563401000001"/>
    <n v="6.0357817005200003"/>
  </r>
  <r>
    <n v="5199"/>
    <x v="3"/>
    <x v="1"/>
    <n v="183.38497072000001"/>
    <n v="1.40322872384E-2"/>
    <n v="51.327631279000002"/>
    <n v="54.573989404800002"/>
    <n v="10.2743718313"/>
    <n v="51.253889765799997"/>
    <n v="75.485956522600006"/>
    <n v="23.028587668"/>
    <n v="11.514293834"/>
  </r>
  <r>
    <n v="5199"/>
    <x v="3"/>
    <x v="2"/>
    <n v="72.929158240000007"/>
    <n v="1.69243253864E-3"/>
    <n v="42.496296535699997"/>
    <n v="21.246317290099999"/>
    <n v="8.6793742276000003"/>
    <n v="83.637026820700001"/>
    <n v="42.061015436200002"/>
    <n v="15.980588533700001"/>
    <n v="7.9902942668500003"/>
  </r>
  <r>
    <n v="5199"/>
    <x v="3"/>
    <x v="3"/>
    <n v="0"/>
    <n v="0"/>
    <n v="34.072443058399998"/>
    <n v="4.7661408001300001E-4"/>
    <n v="7.2575232090300004"/>
    <n v="108.070410466"/>
    <n v="27.937515340200001"/>
    <n v="13.8522666896"/>
    <n v="6.9261333447900002"/>
  </r>
  <r>
    <n v="5199"/>
    <x v="3"/>
    <x v="4"/>
    <n v="0"/>
    <n v="0"/>
    <n v="24.058987540099999"/>
    <n v="2.0175226653799999E-5"/>
    <n v="5.2959161427900003"/>
    <n v="87.265296239999998"/>
    <n v="33.917517576900003"/>
    <n v="10.225290212499999"/>
    <n v="5.1126451062399996"/>
  </r>
  <r>
    <n v="5199"/>
    <x v="3"/>
    <x v="5"/>
    <n v="0"/>
    <n v="0"/>
    <n v="19.533423767199999"/>
    <n v="1.7253847695499999E-5"/>
    <n v="4.3290292029400002"/>
    <n v="67.590586281100002"/>
    <n v="46.378052212199997"/>
    <n v="9.1629264029499993"/>
    <n v="4.5814632014800001"/>
  </r>
  <r>
    <n v="5199"/>
    <x v="3"/>
    <x v="6"/>
    <n v="0"/>
    <n v="0"/>
    <n v="26.291176485800001"/>
    <n v="2.73527539459E-5"/>
    <n v="5.8401816429900002"/>
    <n v="61.9692836567"/>
    <n v="60.841154348000003"/>
    <n v="11.2912910492"/>
    <n v="5.6456455246199999"/>
  </r>
  <r>
    <n v="5199"/>
    <x v="3"/>
    <x v="7"/>
    <n v="0"/>
    <n v="0"/>
    <n v="23.0307403877"/>
    <n v="2.09345829225E-5"/>
    <n v="5.1167746162599999"/>
    <n v="52.020246362199998"/>
    <n v="57.330578063099999"/>
    <n v="9.8883157977699998"/>
    <n v="4.9441578988900003"/>
  </r>
  <r>
    <n v="5199"/>
    <x v="3"/>
    <x v="8"/>
    <n v="29.030053280000001"/>
    <n v="0"/>
    <n v="24.7454633736"/>
    <n v="8.4452386551899998"/>
    <n v="5.4926561546799997"/>
    <n v="57.378016874099998"/>
    <n v="70.180330424399997"/>
    <n v="11.7180035254"/>
    <n v="5.8590017627000002"/>
  </r>
  <r>
    <n v="5199"/>
    <x v="3"/>
    <x v="9"/>
    <n v="42.483004800000003"/>
    <n v="0"/>
    <n v="19.818908769099998"/>
    <n v="11.826593438"/>
    <n v="4.4056923513599999"/>
    <n v="54.4815463694"/>
    <n v="49.133638019499998"/>
    <n v="7.9552843607300003"/>
    <n v="3.9776421803600002"/>
  </r>
  <r>
    <n v="5199"/>
    <x v="3"/>
    <x v="10"/>
    <n v="27.613953120000001"/>
    <n v="1.0432495384599999E-3"/>
    <n v="15.8763237549"/>
    <n v="8.0179137718100009"/>
    <n v="3.5259775166599998"/>
    <n v="43.893357637999998"/>
    <n v="42.801602963199997"/>
    <n v="7.0106505161500001"/>
    <n v="3.5053252580800001"/>
  </r>
  <r>
    <n v="5199"/>
    <x v="3"/>
    <x v="11"/>
    <n v="0"/>
    <n v="0"/>
    <n v="10.899003135099999"/>
    <n v="9.5037872572399994E-6"/>
    <n v="2.4234601915399998"/>
    <n v="30.725261872299999"/>
    <n v="22.191279123699999"/>
    <n v="4.1133545294399996"/>
    <n v="2.0566772647199998"/>
  </r>
  <r>
    <n v="5199"/>
    <x v="4"/>
    <x v="0"/>
    <n v="157.89516784"/>
    <n v="9.2575218234999996E-4"/>
    <n v="16.295461731"/>
    <n v="45.913807148300002"/>
    <n v="3.58491667373"/>
    <n v="63.842792645700001"/>
    <n v="85.043809961099996"/>
    <n v="7.8695986923100003"/>
    <n v="3.9347993461500002"/>
  </r>
  <r>
    <n v="5199"/>
    <x v="4"/>
    <x v="1"/>
    <n v="346.23648911999999"/>
    <n v="0.15140280676599999"/>
    <n v="59.848788755100003"/>
    <n v="120.198484279"/>
    <n v="12.456719361399999"/>
    <n v="53.715998942299997"/>
    <n v="167.99221181199999"/>
    <n v="26.957419092599999"/>
    <n v="13.478709546299999"/>
  </r>
  <r>
    <n v="5199"/>
    <x v="4"/>
    <x v="2"/>
    <n v="9.2046510399999999"/>
    <n v="0"/>
    <n v="26.912881388700001"/>
    <n v="1.2073892884599999"/>
    <n v="5.3934359781600003"/>
    <n v="81.1905927854"/>
    <n v="17.526173205100001"/>
    <n v="8.6958914498799995"/>
    <n v="4.3479457249399998"/>
  </r>
  <r>
    <n v="5199"/>
    <x v="4"/>
    <x v="3"/>
    <n v="19.117352159999999"/>
    <n v="0"/>
    <n v="16.237036703099999"/>
    <n v="2.41361872888"/>
    <n v="3.5198385033699999"/>
    <n v="81.792421688600001"/>
    <n v="18.9691208313"/>
    <n v="7.10318450788"/>
    <n v="3.55159225394"/>
  </r>
  <r>
    <n v="5199"/>
    <x v="4"/>
    <x v="4"/>
    <n v="71.513058079999993"/>
    <n v="1.8249261185799999E-3"/>
    <n v="22.157270481400001"/>
    <n v="20.6317717905"/>
    <n v="4.8925725513299998"/>
    <n v="95.489928493400001"/>
    <n v="63.375282384099997"/>
    <n v="10.1419044692"/>
    <n v="5.07095223458"/>
  </r>
  <r>
    <n v="5199"/>
    <x v="4"/>
    <x v="5"/>
    <n v="0"/>
    <n v="0"/>
    <n v="21.642456869499998"/>
    <n v="1.8515116473E-4"/>
    <n v="4.7702804462100001"/>
    <n v="81.888129762800006"/>
    <n v="49.8488002876"/>
    <n v="10.264392644300001"/>
    <n v="5.1321963221400004"/>
  </r>
  <r>
    <n v="5199"/>
    <x v="4"/>
    <x v="6"/>
    <n v="0"/>
    <n v="0"/>
    <n v="32.2283216692"/>
    <n v="4.5554442975399998E-5"/>
    <n v="7.15395089068"/>
    <n v="69.735255237499999"/>
    <n v="69.973172398900005"/>
    <n v="14.089907147"/>
    <n v="7.04495357348"/>
  </r>
  <r>
    <n v="5199"/>
    <x v="4"/>
    <x v="7"/>
    <n v="0"/>
    <n v="0"/>
    <n v="25.851112275999999"/>
    <n v="2.3621925751299999E-5"/>
    <n v="5.7424958959100003"/>
    <n v="55.072873315899997"/>
    <n v="58.998927462899999"/>
    <n v="11.161910213900001"/>
    <n v="5.5809551069300003"/>
  </r>
  <r>
    <n v="5199"/>
    <x v="4"/>
    <x v="8"/>
    <n v="4.2483004800000002"/>
    <n v="0"/>
    <n v="31.151793123200001"/>
    <n v="0.24140161800099999"/>
    <n v="6.9173468300299996"/>
    <n v="54.856131657799999"/>
    <n v="69.094585423500007"/>
    <n v="14.1906041825"/>
    <n v="7.0953020912699998"/>
  </r>
  <r>
    <n v="5199"/>
    <x v="4"/>
    <x v="9"/>
    <n v="0"/>
    <n v="0"/>
    <n v="21.222912680099999"/>
    <n v="1.07240856886E-5"/>
    <n v="4.7179022487999998"/>
    <n v="40.381516878799999"/>
    <n v="42.221820426599997"/>
    <n v="8.5472614553300001"/>
    <n v="4.2736307276699996"/>
  </r>
  <r>
    <n v="5199"/>
    <x v="4"/>
    <x v="10"/>
    <n v="35.402504"/>
    <n v="0"/>
    <n v="12.6716122819"/>
    <n v="9.4152888757500008"/>
    <n v="2.8166019371600002"/>
    <n v="44.376267940600002"/>
    <n v="36.558442400300002"/>
    <n v="5.1630694758300004"/>
    <n v="2.5815347379200002"/>
  </r>
  <r>
    <n v="5199"/>
    <x v="4"/>
    <x v="11"/>
    <n v="2.8322003200000001"/>
    <n v="0"/>
    <n v="7.0254982450399996"/>
    <n v="2.59235506281E-6"/>
    <n v="1.5616858837000001"/>
    <n v="25.711862135099999"/>
    <n v="18.0848208536"/>
    <n v="2.84242773275"/>
    <n v="1.42121386638"/>
  </r>
  <r>
    <n v="5199"/>
    <x v="5"/>
    <x v="0"/>
    <n v="148.69051680000001"/>
    <n v="1.6911740050399999E-4"/>
    <n v="16.6584221568"/>
    <n v="44.615803011899999"/>
    <n v="3.6365234862600002"/>
    <n v="58.567026132700001"/>
    <n v="90.478353522299997"/>
    <n v="7.5944841536899999"/>
    <n v="3.7972420768499999"/>
  </r>
  <r>
    <n v="5199"/>
    <x v="5"/>
    <x v="1"/>
    <n v="327.82718704000001"/>
    <n v="9.5471109267800003E-2"/>
    <n v="20.5644225144"/>
    <n v="107.548300138"/>
    <n v="4.3888980150299997"/>
    <n v="47.288855252799998"/>
    <n v="184.54008272799999"/>
    <n v="23.980287800500001"/>
    <n v="11.9901439003"/>
  </r>
  <r>
    <n v="5199"/>
    <x v="5"/>
    <x v="2"/>
    <n v="342.69623872"/>
    <n v="0.234889440591"/>
    <n v="139.11464434300001"/>
    <n v="110.659860632"/>
    <n v="28.335798066199999"/>
    <n v="97.599527764699999"/>
    <n v="125.86988517499999"/>
    <n v="51.692131637700001"/>
    <n v="25.8460658188"/>
  </r>
  <r>
    <n v="5199"/>
    <x v="5"/>
    <x v="3"/>
    <n v="0"/>
    <n v="0"/>
    <n v="62.4419634789"/>
    <n v="2.2885964649100002E-3"/>
    <n v="11.5260485924"/>
    <n v="110.325271481"/>
    <n v="24.222863393499999"/>
    <n v="14.7954189704"/>
    <n v="7.39770948518"/>
  </r>
  <r>
    <n v="5199"/>
    <x v="5"/>
    <x v="4"/>
    <n v="0"/>
    <n v="0"/>
    <n v="35.528701686300003"/>
    <n v="5.04994349725E-5"/>
    <n v="7.5192078856900002"/>
    <n v="123.834721225"/>
    <n v="34.433079060600001"/>
    <n v="14.103622017499999"/>
    <n v="7.0518110087299997"/>
  </r>
  <r>
    <n v="5199"/>
    <x v="5"/>
    <x v="5"/>
    <n v="0"/>
    <n v="0"/>
    <n v="22.377468498900001"/>
    <n v="1.03993333038E-5"/>
    <n v="4.9180063652600001"/>
    <n v="88.902696445100005"/>
    <n v="39.820157088999999"/>
    <n v="9.3098016276099997"/>
    <n v="4.6549008138100003"/>
  </r>
  <r>
    <n v="5199"/>
    <x v="5"/>
    <x v="6"/>
    <n v="0"/>
    <n v="0"/>
    <n v="18.995873657400001"/>
    <n v="1.13319293673E-5"/>
    <n v="4.2105199687999999"/>
    <n v="66.015901614900002"/>
    <n v="50.673166138799999"/>
    <n v="8.42191268941"/>
    <n v="4.2109563447099996"/>
  </r>
  <r>
    <n v="5199"/>
    <x v="5"/>
    <x v="7"/>
    <n v="0.70805008000000003"/>
    <n v="0"/>
    <n v="17.618098269499999"/>
    <n v="1.11635599842E-5"/>
    <n v="3.9114217892699998"/>
    <n v="52.179735077099998"/>
    <n v="52.723535419699999"/>
    <n v="7.9211165818499998"/>
    <n v="3.9605582909299999"/>
  </r>
  <r>
    <n v="5199"/>
    <x v="5"/>
    <x v="8"/>
    <n v="0"/>
    <n v="0"/>
    <n v="17.891100376200001"/>
    <n v="1.18189064261E-5"/>
    <n v="3.9737206090099999"/>
    <n v="44.569203758"/>
    <n v="51.822099592299999"/>
    <n v="7.9207987340099999"/>
    <n v="3.9603993670099999"/>
  </r>
  <r>
    <n v="5199"/>
    <x v="5"/>
    <x v="9"/>
    <n v="21.241502400000002"/>
    <n v="0"/>
    <n v="17.645050636499999"/>
    <n v="4.82712150445"/>
    <n v="3.9208390316999999"/>
    <n v="50.483669573100002"/>
    <n v="48.0251521518"/>
    <n v="7.4653494483499996"/>
    <n v="3.7326747241699998"/>
  </r>
  <r>
    <n v="5199"/>
    <x v="5"/>
    <x v="10"/>
    <n v="0"/>
    <n v="0"/>
    <n v="10.208126048800001"/>
    <n v="4.0812722056799998E-6"/>
    <n v="2.2683305142200001"/>
    <n v="29.467302507100001"/>
    <n v="27.4287977356"/>
    <n v="4.3153884235"/>
    <n v="2.15769421175"/>
  </r>
  <r>
    <n v="5199"/>
    <x v="5"/>
    <x v="11"/>
    <n v="188.34132127999999"/>
    <n v="8.7833634666699997E-4"/>
    <n v="11.6512903248"/>
    <n v="55.386267280799999"/>
    <n v="2.55647469657"/>
    <n v="54.022103957200002"/>
    <n v="108.63593836699999"/>
    <n v="7.6719952365999999"/>
    <n v="3.8359976183"/>
  </r>
  <r>
    <n v="5199"/>
    <x v="6"/>
    <x v="0"/>
    <n v="138.77781568"/>
    <n v="1.6389380361699998E-2"/>
    <n v="37.347696620999997"/>
    <n v="43.0709733383"/>
    <n v="7.8868150419400003"/>
    <n v="70.1834610027"/>
    <n v="79.1374748195"/>
    <n v="13.7389928441"/>
    <n v="6.8694964220300001"/>
  </r>
  <r>
    <n v="5199"/>
    <x v="6"/>
    <x v="1"/>
    <n v="647.86582320000002"/>
    <n v="0.59679915184800003"/>
    <n v="233.37598832200001"/>
    <n v="227.60784171500001"/>
    <n v="45.622050981900003"/>
    <n v="72.835430750399993"/>
    <n v="267.539115025"/>
    <n v="103.950397616"/>
    <n v="51.975198808199998"/>
  </r>
  <r>
    <n v="5199"/>
    <x v="6"/>
    <x v="2"/>
    <n v="355.44114015999997"/>
    <n v="0.40221770532000001"/>
    <n v="261.29891758799999"/>
    <n v="131.009528308"/>
    <n v="48.426461820599997"/>
    <n v="69.867119373700007"/>
    <n v="106.30557507"/>
    <n v="97.825915250700007"/>
    <n v="48.912957625399997"/>
  </r>
  <r>
    <n v="5199"/>
    <x v="6"/>
    <x v="3"/>
    <n v="0"/>
    <n v="0"/>
    <n v="85.315857316500001"/>
    <n v="3.1811036415400002E-3"/>
    <n v="13.9119485015"/>
    <n v="112.01616632299999"/>
    <n v="23.513146623099999"/>
    <n v="17.626848513199999"/>
    <n v="8.8134242566100003"/>
  </r>
  <r>
    <n v="5199"/>
    <x v="6"/>
    <x v="4"/>
    <n v="0"/>
    <n v="0"/>
    <n v="46.468184783799998"/>
    <n v="7.4254593683899999E-5"/>
    <n v="9.5272910015600001"/>
    <n v="121.838818999"/>
    <n v="29.179327553499999"/>
    <n v="16.6240728796"/>
    <n v="8.3120364398100008"/>
  </r>
  <r>
    <n v="5199"/>
    <x v="6"/>
    <x v="5"/>
    <n v="0"/>
    <n v="0"/>
    <n v="32.2189262825"/>
    <n v="2.2051041981900001E-5"/>
    <n v="7.0390239344800003"/>
    <n v="127.822909173"/>
    <n v="43.410162078200003"/>
    <n v="14.114085087299999"/>
    <n v="7.0570425436299997"/>
  </r>
  <r>
    <n v="5199"/>
    <x v="6"/>
    <x v="6"/>
    <n v="12.03685136"/>
    <n v="0"/>
    <n v="22.100857058700001"/>
    <n v="1.9308559430200001"/>
    <n v="4.8944766947099998"/>
    <n v="89.384689649899997"/>
    <n v="41.676136735299998"/>
    <n v="8.8935206003699996"/>
    <n v="4.4467603001900002"/>
  </r>
  <r>
    <n v="5199"/>
    <x v="6"/>
    <x v="7"/>
    <n v="0"/>
    <n v="0"/>
    <n v="22.347897096699999"/>
    <n v="1.8452749021400001E-5"/>
    <n v="4.9605163210600001"/>
    <n v="65.820842778300005"/>
    <n v="58.460532635100002"/>
    <n v="10.017888451699999"/>
    <n v="5.0089442258699997"/>
  </r>
  <r>
    <n v="5199"/>
    <x v="6"/>
    <x v="8"/>
    <n v="0"/>
    <n v="0"/>
    <n v="19.1790392015"/>
    <n v="1.33404374824E-5"/>
    <n v="4.2592966045400003"/>
    <n v="48.797853105100003"/>
    <n v="51.486321997499999"/>
    <n v="8.5519093129300003"/>
    <n v="4.2759546564599997"/>
  </r>
  <r>
    <n v="5199"/>
    <x v="6"/>
    <x v="9"/>
    <n v="89.922360159999997"/>
    <n v="0"/>
    <n v="17.6447351017"/>
    <n v="26.931807813799999"/>
    <n v="3.91652074316"/>
    <n v="49.791893667899998"/>
    <n v="74.353359366299998"/>
    <n v="7.91731625161"/>
    <n v="3.9586581258"/>
  </r>
  <r>
    <n v="5199"/>
    <x v="6"/>
    <x v="10"/>
    <n v="0"/>
    <n v="0"/>
    <n v="14.526175090000001"/>
    <n v="6.4030081997399995E-5"/>
    <n v="3.22051379483"/>
    <n v="45.147619581400001"/>
    <n v="26.546147459"/>
    <n v="5.6398778671600001"/>
    <n v="2.81993893358"/>
  </r>
  <r>
    <n v="5199"/>
    <x v="6"/>
    <x v="11"/>
    <n v="565.73201391999999"/>
    <n v="0.16139682885100001"/>
    <n v="90.438329125099997"/>
    <n v="187.31850185299999"/>
    <n v="18.821485179100002"/>
    <n v="77.891561820500002"/>
    <n v="253.792759066"/>
    <n v="50.764132558100002"/>
    <n v="25.382066279099998"/>
  </r>
  <r>
    <n v="5199"/>
    <x v="7"/>
    <x v="0"/>
    <n v="1184.5677838399999"/>
    <n v="2.1872336303700002"/>
    <n v="611.46048944899997"/>
    <n v="618.00345209199997"/>
    <n v="115.027830955"/>
    <n v="95.009807937900007"/>
    <n v="268.28718250600002"/>
    <n v="226.68829858300001"/>
    <n v="113.344149292"/>
  </r>
  <r>
    <n v="5199"/>
    <x v="7"/>
    <x v="1"/>
    <n v="809.30124144000001"/>
    <n v="0.90670248750500004"/>
    <n v="462.54904218199999"/>
    <n v="426.88804947099999"/>
    <n v="83.685852340300002"/>
    <n v="92.160192409900006"/>
    <n v="150.56404695699999"/>
    <n v="179.79278703099999"/>
    <n v="89.896393515599996"/>
  </r>
  <r>
    <n v="5199"/>
    <x v="7"/>
    <x v="2"/>
    <n v="129.57316463999999"/>
    <n v="0.13285365699000001"/>
    <n v="163.93006175799999"/>
    <n v="41.194217257600002"/>
    <n v="26.0168391877"/>
    <n v="74.631700131399995"/>
    <n v="42.114139749499998"/>
    <n v="40.427633068200002"/>
    <n v="20.213816534100001"/>
  </r>
  <r>
    <n v="5199"/>
    <x v="7"/>
    <x v="3"/>
    <n v="0"/>
    <n v="0"/>
    <n v="77.715258610399999"/>
    <n v="4.3472109002100001E-3"/>
    <n v="13.8475402938"/>
    <n v="119.587841287"/>
    <n v="24.880217082000001"/>
    <n v="20.152553476200001"/>
    <n v="10.076276738100001"/>
  </r>
  <r>
    <n v="5199"/>
    <x v="7"/>
    <x v="4"/>
    <n v="0"/>
    <n v="0"/>
    <n v="51.295277982000002"/>
    <n v="9.1661584131199996E-5"/>
    <n v="10.851175830800001"/>
    <n v="137.793720718"/>
    <n v="32.887652687600003"/>
    <n v="20.891396023999999"/>
    <n v="10.445698011999999"/>
  </r>
  <r>
    <n v="5199"/>
    <x v="7"/>
    <x v="5"/>
    <n v="98.418961120000006"/>
    <n v="2.9000535335600001E-3"/>
    <n v="66.173231555900003"/>
    <n v="29.8838591775"/>
    <n v="13.9219065149"/>
    <n v="168.40779118500001"/>
    <n v="71.940257310800007"/>
    <n v="27.843789778800001"/>
    <n v="13.921894889400001"/>
  </r>
  <r>
    <n v="5199"/>
    <x v="7"/>
    <x v="6"/>
    <n v="0"/>
    <n v="0"/>
    <n v="30.698082379500001"/>
    <n v="2.66688306941E-5"/>
    <n v="6.6763788167799998"/>
    <n v="107.797274528"/>
    <n v="42.695471701099997"/>
    <n v="11.522704436"/>
    <n v="5.7613522180299999"/>
  </r>
  <r>
    <n v="5199"/>
    <x v="7"/>
    <x v="7"/>
    <n v="0"/>
    <n v="0"/>
    <n v="20.769015468900001"/>
    <n v="1.3618128237700001E-5"/>
    <n v="4.5898357795400004"/>
    <n v="72.829414882799995"/>
    <n v="51.941013722299999"/>
    <n v="9.4095735169899992"/>
    <n v="4.7047867585000001"/>
  </r>
  <r>
    <n v="5199"/>
    <x v="7"/>
    <x v="8"/>
    <n v="0"/>
    <n v="0"/>
    <n v="17.307634738800001"/>
    <n v="1.13612194572E-5"/>
    <n v="3.8413218330899999"/>
    <n v="49.670093314799999"/>
    <n v="47.693867222999998"/>
    <n v="7.60853596813"/>
    <n v="3.80426798406"/>
  </r>
  <r>
    <n v="5199"/>
    <x v="7"/>
    <x v="9"/>
    <n v="4.9563505599999997"/>
    <n v="0"/>
    <n v="11.896777485799999"/>
    <n v="4.6494229611000004E-6"/>
    <n v="2.6435756877899999"/>
    <n v="38.676411446499998"/>
    <n v="32.365568709599998"/>
    <n v="4.9204971973899996"/>
    <n v="2.4602485986899998"/>
  </r>
  <r>
    <n v="5199"/>
    <x v="7"/>
    <x v="10"/>
    <n v="73.637208319999999"/>
    <n v="0"/>
    <n v="10.6156204109"/>
    <n v="20.5495691056"/>
    <n v="2.3564284129400002"/>
    <n v="47.216065439200001"/>
    <n v="54.490014361999997"/>
    <n v="4.8649353286699997"/>
    <n v="2.4324676643299998"/>
  </r>
  <r>
    <n v="5199"/>
    <x v="7"/>
    <x v="11"/>
    <n v="95.586760799999993"/>
    <n v="1.05803456382E-3"/>
    <n v="13.687977351200001"/>
    <n v="27.351415982199999"/>
    <n v="3.01058968808"/>
    <n v="52.117134370700001"/>
    <n v="56.612149675799998"/>
    <n v="5.5918233015099998"/>
    <n v="2.7959116507599999"/>
  </r>
  <r>
    <n v="5199"/>
    <x v="8"/>
    <x v="0"/>
    <n v="35.402504"/>
    <n v="2.7411133039499999E-4"/>
    <n v="8.7707274712699999"/>
    <n v="9.4202939739900007"/>
    <n v="1.9359354711200001"/>
    <n v="46.471640244"/>
    <n v="26.1499772188"/>
    <n v="3.7903645732800002"/>
    <n v="1.8951822866400001"/>
  </r>
  <r>
    <n v="5199"/>
    <x v="8"/>
    <x v="1"/>
    <n v="351.19283968000002"/>
    <n v="3.80464443018E-2"/>
    <n v="55.216492777299997"/>
    <n v="109.781985287"/>
    <n v="11.6267643474"/>
    <n v="80.166201058699997"/>
    <n v="171.72688043299999"/>
    <n v="24.665597268599999"/>
    <n v="12.3327986343"/>
  </r>
  <r>
    <n v="5199"/>
    <x v="8"/>
    <x v="2"/>
    <n v="210.99892384"/>
    <n v="5.2230888649699998E-2"/>
    <n v="64.772372913799998"/>
    <n v="66.428764463199997"/>
    <n v="13.312350760899999"/>
    <n v="79.130490605099993"/>
    <n v="94.494142356599994"/>
    <n v="28.869231652500002"/>
    <n v="14.4346158262"/>
  </r>
  <r>
    <n v="5199"/>
    <x v="8"/>
    <x v="3"/>
    <n v="65.140607360000004"/>
    <n v="7.0926484943899997E-4"/>
    <n v="39.8962950186"/>
    <n v="15.866051006099999"/>
    <n v="8.0650191341199999"/>
    <n v="101.227795754"/>
    <n v="35.638979452000001"/>
    <n v="14.0551609376"/>
    <n v="7.0275804688000001"/>
  </r>
  <r>
    <n v="5199"/>
    <x v="8"/>
    <x v="4"/>
    <n v="33.986403840000001"/>
    <n v="1.05409952534E-3"/>
    <n v="27.333216178800001"/>
    <n v="7.2251842251699996"/>
    <n v="5.7592046669599997"/>
    <n v="94.7121078606"/>
    <n v="26.120552464500001"/>
    <n v="11.2318169"/>
    <n v="5.6159084500200001"/>
  </r>
  <r>
    <n v="5199"/>
    <x v="8"/>
    <x v="5"/>
    <n v="0"/>
    <n v="0"/>
    <n v="31.689707353999999"/>
    <n v="4.3371897427600002E-5"/>
    <n v="6.9867648248799998"/>
    <n v="110.8600364"/>
    <n v="48.159939659099997"/>
    <n v="14.462227607899999"/>
    <n v="7.2311138039499996"/>
  </r>
  <r>
    <n v="5199"/>
    <x v="8"/>
    <x v="6"/>
    <n v="0"/>
    <n v="0"/>
    <n v="25.207202008399999"/>
    <n v="1.7480836071500002E-5"/>
    <n v="5.5950659579700002"/>
    <n v="73.734233188199994"/>
    <n v="51.664116904799997"/>
    <n v="10.295703834099999"/>
    <n v="5.1478519170599997"/>
  </r>
  <r>
    <n v="5199"/>
    <x v="8"/>
    <x v="7"/>
    <n v="0"/>
    <n v="0"/>
    <n v="29.232769795799999"/>
    <n v="4.0827481679499998E-5"/>
    <n v="6.4902062663700004"/>
    <n v="62.913056982999997"/>
    <n v="70.282854999099996"/>
    <n v="13.3082111538"/>
    <n v="6.6541055769200002"/>
  </r>
  <r>
    <n v="5199"/>
    <x v="8"/>
    <x v="8"/>
    <n v="0"/>
    <n v="0"/>
    <n v="24.9158256724"/>
    <n v="2.0654683583900001E-5"/>
    <n v="5.5360861210600003"/>
    <n v="48.6290194746"/>
    <n v="53.4549760867"/>
    <n v="10.5937072297"/>
    <n v="5.2968536148399998"/>
  </r>
  <r>
    <n v="5199"/>
    <x v="8"/>
    <x v="9"/>
    <n v="22.657602560000001"/>
    <n v="0"/>
    <n v="17.007882982400002"/>
    <n v="4.9767633559800002"/>
    <n v="3.7782764162600002"/>
    <n v="54.661709914399999"/>
    <n v="43.790728801299998"/>
    <n v="7.4069916819300001"/>
    <n v="3.7034958409600001"/>
  </r>
  <r>
    <n v="5199"/>
    <x v="8"/>
    <x v="10"/>
    <n v="51.687655839999998"/>
    <n v="0"/>
    <n v="16.794993658399999"/>
    <n v="12.666572023300001"/>
    <n v="3.7297444579099999"/>
    <n v="59.0658328779"/>
    <n v="55.114615804400003"/>
    <n v="7.2490176802599997"/>
    <n v="3.6245088401299999"/>
  </r>
  <r>
    <n v="5199"/>
    <x v="8"/>
    <x v="11"/>
    <n v="88.506259999999997"/>
    <n v="2.0426184081200001E-5"/>
    <n v="14.9705322362"/>
    <n v="23.4097166747"/>
    <n v="3.31932185912"/>
    <n v="65.198110609599993"/>
    <n v="61.916191949199998"/>
    <n v="6.6086965336499999"/>
    <n v="3.3043482668299999"/>
  </r>
  <r>
    <n v="5199"/>
    <x v="9"/>
    <x v="0"/>
    <n v="990.56206192000002"/>
    <n v="1.2376219696499999"/>
    <n v="354.53721630299998"/>
    <n v="363.74489821200001"/>
    <n v="68.990010454699998"/>
    <n v="91.246066652699994"/>
    <n v="385.10808574800001"/>
    <n v="153.87612959800001"/>
    <n v="76.938064799200006"/>
  </r>
  <r>
    <n v="5199"/>
    <x v="9"/>
    <x v="1"/>
    <n v="126.03291424"/>
    <n v="8.8518854287299997E-2"/>
    <n v="148.91819205799999"/>
    <n v="41.143051753000002"/>
    <n v="25.082346962599999"/>
    <n v="54.3615733424"/>
    <n v="45.493886255600003"/>
    <n v="37.790720169300002"/>
    <n v="18.8953600846"/>
  </r>
  <r>
    <n v="5199"/>
    <x v="9"/>
    <x v="2"/>
    <n v="679.72807680000005"/>
    <n v="1.6331052590899999"/>
    <n v="443.12575009"/>
    <n v="288.86562006499997"/>
    <n v="81.804774901200005"/>
    <n v="84.561898487500002"/>
    <n v="174.614207787"/>
    <n v="171.26315554600001"/>
    <n v="85.631577773000004"/>
  </r>
  <r>
    <n v="5199"/>
    <x v="9"/>
    <x v="3"/>
    <n v="100.54311136"/>
    <n v="5.1042141659700002E-2"/>
    <n v="120.40284753100001"/>
    <n v="31.003205660999999"/>
    <n v="19.923363455499999"/>
    <n v="109.607996955"/>
    <n v="41.402167884299999"/>
    <n v="32.690023640900002"/>
    <n v="16.345011820500002"/>
  </r>
  <r>
    <n v="5199"/>
    <x v="9"/>
    <x v="4"/>
    <n v="4.2483004800000002"/>
    <n v="0"/>
    <n v="47.990168839200003"/>
    <n v="0.241779626389"/>
    <n v="9.13469709582"/>
    <n v="109.071640962"/>
    <n v="22.490323382500002"/>
    <n v="15.821921313700001"/>
    <n v="7.9109606568400004"/>
  </r>
  <r>
    <n v="5199"/>
    <x v="9"/>
    <x v="5"/>
    <n v="99.127011199999998"/>
    <n v="2.2856224012400002E-3"/>
    <n v="63.459923914599997"/>
    <n v="27.459428876600001"/>
    <n v="13.335916986300001"/>
    <n v="168.553666179"/>
    <n v="63.309086383"/>
    <n v="28.016382836999998"/>
    <n v="14.008191418499999"/>
  </r>
  <r>
    <n v="5199"/>
    <x v="9"/>
    <x v="6"/>
    <n v="0.70805008000000003"/>
    <n v="0"/>
    <n v="42.6516523576"/>
    <n v="9.3823803527200004E-5"/>
    <n v="9.1780188110599994"/>
    <n v="142.41968285999999"/>
    <n v="51.031682143700003"/>
    <n v="16.650134138599999"/>
    <n v="8.3250670692999993"/>
  </r>
  <r>
    <n v="5199"/>
    <x v="9"/>
    <x v="7"/>
    <n v="0"/>
    <n v="0"/>
    <n v="29.779562755299999"/>
    <n v="2.64291926183E-5"/>
    <n v="6.5722581453300002"/>
    <n v="90.527488338400005"/>
    <n v="58.433382707299998"/>
    <n v="12.6101884666"/>
    <n v="6.3050942333200002"/>
  </r>
  <r>
    <n v="5199"/>
    <x v="9"/>
    <x v="8"/>
    <n v="0"/>
    <n v="0"/>
    <n v="21.444015803199999"/>
    <n v="1.47315421023E-5"/>
    <n v="4.7585099176299996"/>
    <n v="57.152596001200003"/>
    <n v="49.727087940300002"/>
    <n v="9.0714406123900009"/>
    <n v="4.5357203062"/>
  </r>
  <r>
    <n v="5199"/>
    <x v="9"/>
    <x v="9"/>
    <n v="0"/>
    <n v="0"/>
    <n v="14.87646559"/>
    <n v="6.9271593874799997E-6"/>
    <n v="3.3052999294999998"/>
    <n v="39.383002894999997"/>
    <n v="37.464838276499997"/>
    <n v="6.1526308844399997"/>
    <n v="3.0763154422199999"/>
  </r>
  <r>
    <n v="5199"/>
    <x v="9"/>
    <x v="10"/>
    <n v="1.4161001600000001"/>
    <n v="0"/>
    <n v="7.4031291246900004"/>
    <n v="8.8623970010900001E-7"/>
    <n v="1.64469668775"/>
    <n v="28.034390630600001"/>
    <n v="22.7413077822"/>
    <n v="3.1725705515499998"/>
    <n v="1.5862852757699999"/>
  </r>
  <r>
    <n v="5199"/>
    <x v="9"/>
    <x v="11"/>
    <n v="94.878710720000001"/>
    <n v="0"/>
    <n v="8.9144937097000003"/>
    <n v="26.3471890858"/>
    <n v="1.9739777540700001"/>
    <n v="46.598417343599998"/>
    <n v="55.729133890200004"/>
    <n v="3.7955103980199998"/>
    <n v="1.8977551990099999"/>
  </r>
  <r>
    <n v="5199"/>
    <x v="10"/>
    <x v="0"/>
    <n v="223.74382528000001"/>
    <n v="1.45370463333E-2"/>
    <n v="11.0516759669"/>
    <n v="68.291098555299996"/>
    <n v="2.3973442819200002"/>
    <n v="44.986472838399997"/>
    <n v="119.29391696499999"/>
    <n v="9.7041040966299992"/>
    <n v="4.85205204831"/>
  </r>
  <r>
    <n v="5199"/>
    <x v="10"/>
    <x v="1"/>
    <n v="445.36350032000001"/>
    <n v="0.45456467550599999"/>
    <n v="140.29657297099999"/>
    <n v="155.91268264499999"/>
    <n v="28.656118846199998"/>
    <n v="49.220569292500002"/>
    <n v="178.23864811199999"/>
    <n v="64.069322292899997"/>
    <n v="32.034661146399998"/>
  </r>
  <r>
    <n v="5199"/>
    <x v="10"/>
    <x v="2"/>
    <n v="234.36457648000001"/>
    <n v="0.256014153247"/>
    <n v="183.08040217600001"/>
    <n v="76.267218370400002"/>
    <n v="33.614624907100001"/>
    <n v="85.863329864500002"/>
    <n v="72.053073300400001"/>
    <n v="58.872115161099998"/>
    <n v="29.436057580500002"/>
  </r>
  <r>
    <n v="5199"/>
    <x v="10"/>
    <x v="3"/>
    <n v="36.11055408"/>
    <n v="0"/>
    <n v="56.290726271499999"/>
    <n v="9.5449706412099999"/>
    <n v="10.3950695456"/>
    <n v="129.95549504900001"/>
    <n v="34.9015026561"/>
    <n v="20.4724313207"/>
    <n v="10.236215660399999"/>
  </r>
  <r>
    <n v="5199"/>
    <x v="10"/>
    <x v="4"/>
    <n v="0"/>
    <n v="0"/>
    <n v="41.062858284400001"/>
    <n v="5.8697311359899998E-5"/>
    <n v="8.6796938672999993"/>
    <n v="127.96865715600001"/>
    <n v="34.365953331599997"/>
    <n v="15.384350575399999"/>
    <n v="7.6921752876899996"/>
  </r>
  <r>
    <n v="5199"/>
    <x v="10"/>
    <x v="5"/>
    <n v="0"/>
    <n v="0"/>
    <n v="26.234726670200001"/>
    <n v="1.7254112279499999E-5"/>
    <n v="5.7614722833599998"/>
    <n v="107.66567675100001"/>
    <n v="46.4316028398"/>
    <n v="11.556035684899999"/>
    <n v="5.7780178424499997"/>
  </r>
  <r>
    <n v="5199"/>
    <x v="10"/>
    <x v="6"/>
    <n v="0.70805008000000003"/>
    <n v="0"/>
    <n v="23.3682531119"/>
    <n v="1.8747080890999999E-5"/>
    <n v="5.1802618842100001"/>
    <n v="74.776944616500003"/>
    <n v="56.3514846801"/>
    <n v="10.300330046899999"/>
    <n v="5.1501650234599996"/>
  </r>
  <r>
    <n v="5199"/>
    <x v="10"/>
    <x v="7"/>
    <n v="0"/>
    <n v="0"/>
    <n v="21.849894326200001"/>
    <n v="1.80918543337E-5"/>
    <n v="4.8508299713599996"/>
    <n v="57.612933020600003"/>
    <n v="59.503767703299999"/>
    <n v="9.8573518140700003"/>
    <n v="4.9286759070299997"/>
  </r>
  <r>
    <n v="5199"/>
    <x v="10"/>
    <x v="8"/>
    <n v="0"/>
    <n v="0"/>
    <n v="18.783343909100001"/>
    <n v="1.25320356917E-5"/>
    <n v="4.1749763920299996"/>
    <n v="43.210978819200001"/>
    <n v="45.6145871696"/>
    <n v="7.6498898852900004"/>
    <n v="3.8249449426400002"/>
  </r>
  <r>
    <n v="5199"/>
    <x v="10"/>
    <x v="9"/>
    <n v="106.20751199999999"/>
    <n v="4.4131589129200002E-4"/>
    <n v="15.954728961700001"/>
    <n v="31.782025339499999"/>
    <n v="3.5364393763300002"/>
    <n v="52.027332452099998"/>
    <n v="88.360550011699999"/>
    <n v="7.8015885434300003"/>
    <n v="3.9007942717200002"/>
  </r>
  <r>
    <n v="5199"/>
    <x v="10"/>
    <x v="10"/>
    <n v="189.75742144"/>
    <n v="2.0940927669299999E-2"/>
    <n v="31.0522267875"/>
    <n v="60.432364264999997"/>
    <n v="6.72233438645"/>
    <n v="78.2454922923"/>
    <n v="120.91849759900001"/>
    <n v="14.2409650751"/>
    <n v="7.12048253756"/>
  </r>
  <r>
    <n v="5199"/>
    <x v="10"/>
    <x v="11"/>
    <n v="411.37709647999998"/>
    <n v="9.3117822041500001E-2"/>
    <n v="100.948698444"/>
    <n v="127.58491221"/>
    <n v="20.908534533099999"/>
    <n v="108.951151303"/>
    <n v="188.33063892800001"/>
    <n v="46.582462982400003"/>
    <n v="23.291231491200001"/>
  </r>
  <r>
    <n v="5199"/>
    <x v="11"/>
    <x v="0"/>
    <n v="487.13845504"/>
    <n v="0.59329459450800004"/>
    <n v="277.680606001"/>
    <n v="158.49316395"/>
    <n v="54.340708302199999"/>
    <n v="86.496420100700007"/>
    <n v="202.26362140200001"/>
    <n v="122.748116936"/>
    <n v="61.374058468100003"/>
  </r>
  <r>
    <n v="5199"/>
    <x v="11"/>
    <x v="1"/>
    <n v="10.620751200000001"/>
    <n v="0"/>
    <n v="88.173779412399995"/>
    <n v="2.1758884038900002"/>
    <n v="13.772619149900001"/>
    <n v="61.308460111499997"/>
    <n v="12.4623505077"/>
    <n v="9.3289802262800006"/>
    <n v="4.6644901131400003"/>
  </r>
  <r>
    <n v="5199"/>
    <x v="11"/>
    <x v="2"/>
    <n v="0"/>
    <n v="0"/>
    <n v="37.725373311399998"/>
    <n v="2.1476821401900001E-4"/>
    <n v="7.3033065622700004"/>
    <n v="89.037392269700007"/>
    <n v="20.289612893600001"/>
    <n v="13.444611890899999"/>
    <n v="6.7223059454299996"/>
  </r>
  <r>
    <n v="5199"/>
    <x v="11"/>
    <x v="3"/>
    <n v="0"/>
    <n v="0"/>
    <n v="28.7421055557"/>
    <n v="2.2526317487099999E-5"/>
    <n v="6.2245741886700001"/>
    <n v="103.792292004"/>
    <n v="26.156090128399999"/>
    <n v="12.9357330321"/>
    <n v="6.46786651603"/>
  </r>
  <r>
    <n v="5199"/>
    <x v="11"/>
    <x v="4"/>
    <n v="0"/>
    <n v="0"/>
    <n v="27.080490275500001"/>
    <n v="1.3066696844000001E-5"/>
    <n v="5.9932519159300002"/>
    <n v="110.272675377"/>
    <n v="38.073232789000002"/>
    <n v="11.2872713788"/>
    <n v="5.6436356894099999"/>
  </r>
  <r>
    <n v="5199"/>
    <x v="11"/>
    <x v="5"/>
    <n v="1.4161001600000001"/>
    <n v="0"/>
    <n v="17.868462772400001"/>
    <n v="8.0265921391900004E-6"/>
    <n v="3.96714001483"/>
    <n v="73.905713500399997"/>
    <n v="39.872213175500001"/>
    <n v="7.5039608011399999"/>
    <n v="3.7519804005699999"/>
  </r>
  <r>
    <n v="5199"/>
    <x v="11"/>
    <x v="6"/>
    <n v="0"/>
    <n v="0"/>
    <n v="18.316270853100001"/>
    <n v="1.2311913191999999E-5"/>
    <n v="4.0689279338600004"/>
    <n v="57.853196328899998"/>
    <n v="50.2531137836"/>
    <n v="7.8609187121400002"/>
    <n v="3.9304593560700001"/>
  </r>
  <r>
    <n v="5199"/>
    <x v="11"/>
    <x v="7"/>
    <n v="0"/>
    <n v="0"/>
    <n v="20.380523081500002"/>
    <n v="1.9624991022599999E-5"/>
    <n v="4.52468854464"/>
    <n v="53.0163816341"/>
    <n v="61.540672878999999"/>
    <n v="9.4672538378100004"/>
    <n v="4.7336269188999998"/>
  </r>
  <r>
    <n v="5199"/>
    <x v="11"/>
    <x v="8"/>
    <n v="48.14740544"/>
    <n v="1.7619337355500001E-3"/>
    <n v="19.515862851400001"/>
    <n v="12.4179747404"/>
    <n v="4.3350429614400001"/>
    <n v="60.069215543600002"/>
    <n v="64.253084800799996"/>
    <n v="8.4228374904999992"/>
    <n v="4.2114187452499996"/>
  </r>
  <r>
    <n v="5199"/>
    <x v="11"/>
    <x v="9"/>
    <n v="2.1241502400000001"/>
    <n v="0"/>
    <n v="14.6806647309"/>
    <n v="2.6071379317900002E-5"/>
    <n v="3.26036507885"/>
    <n v="43.828730656899999"/>
    <n v="37.861405534200003"/>
    <n v="6.3391113901800002"/>
    <n v="3.1695556950900001"/>
  </r>
  <r>
    <n v="5199"/>
    <x v="11"/>
    <x v="10"/>
    <n v="189.04937136000001"/>
    <n v="1.97951137837E-3"/>
    <n v="17.5292404753"/>
    <n v="52.365369558099999"/>
    <n v="3.8642501511199998"/>
    <n v="71.636879003999994"/>
    <n v="100.08400642300001"/>
    <n v="8.7190807421700001"/>
    <n v="4.3595403710899996"/>
  </r>
  <r>
    <n v="5199"/>
    <x v="11"/>
    <x v="11"/>
    <n v="257.73022911999999"/>
    <n v="5.0489449941500002E-2"/>
    <n v="66.982774001600006"/>
    <n v="80.862162366099994"/>
    <n v="14.1745603212"/>
    <n v="105.93360199999999"/>
    <n v="137.816274722"/>
    <n v="28.692815837000001"/>
    <n v="14.346407918500001"/>
  </r>
  <r>
    <n v="5199"/>
    <x v="12"/>
    <x v="0"/>
    <n v="351.19283968000002"/>
    <n v="0.15032433494799999"/>
    <n v="103.46082450999999"/>
    <n v="120.523234941"/>
    <n v="20.522915538300001"/>
    <n v="62.420136642899998"/>
    <n v="115.99823687599999"/>
    <n v="43.966619508500003"/>
    <n v="21.983309754299999"/>
  </r>
  <r>
    <n v="5199"/>
    <x v="12"/>
    <x v="1"/>
    <n v="1181.0275334400001"/>
    <n v="2.1565560458599999"/>
    <n v="583.40236143899995"/>
    <n v="594.58842541599995"/>
    <n v="111.143776061"/>
    <n v="70.684234731800004"/>
    <n v="281.57672732899999"/>
    <n v="249.637437138"/>
    <n v="124.818718569"/>
  </r>
  <r>
    <n v="5199"/>
    <x v="12"/>
    <x v="2"/>
    <n v="317.20643583999998"/>
    <n v="0.45005236190600001"/>
    <n v="260.60340363"/>
    <n v="108.66942677599999"/>
    <n v="42.764280940200003"/>
    <n v="103.328988357"/>
    <n v="75.405632079100002"/>
    <n v="74.789120607499996"/>
    <n v="37.394560303799999"/>
  </r>
  <r>
    <n v="5199"/>
    <x v="12"/>
    <x v="3"/>
    <n v="29.73810336"/>
    <n v="2.7051973309799998E-3"/>
    <n v="119.64320942400001"/>
    <n v="6.5921479317599996"/>
    <n v="20.443764999300001"/>
    <n v="100.83171166299999"/>
    <n v="21.846284827400002"/>
    <n v="23.452964626699998"/>
    <n v="11.7264823134"/>
  </r>
  <r>
    <n v="5199"/>
    <x v="12"/>
    <x v="4"/>
    <n v="221.61967504"/>
    <n v="0.26135907909099998"/>
    <n v="145.51047835700001"/>
    <n v="83.511496127599997"/>
    <n v="27.754949548900001"/>
    <n v="118.03361216499999"/>
    <n v="64.429720610000004"/>
    <n v="55.338851620600003"/>
    <n v="27.669425810300002"/>
  </r>
  <r>
    <n v="5199"/>
    <x v="12"/>
    <x v="5"/>
    <n v="0"/>
    <n v="0"/>
    <n v="51.3024020553"/>
    <n v="3.15719270363E-4"/>
    <n v="10.2286666775"/>
    <n v="128.03050008899999"/>
    <n v="29.226303174400002"/>
    <n v="19.734178122100001"/>
    <n v="9.8670890610599997"/>
  </r>
  <r>
    <n v="5199"/>
    <x v="12"/>
    <x v="6"/>
    <n v="0"/>
    <n v="0"/>
    <n v="48.003711372799998"/>
    <n v="4.2353876051400001E-5"/>
    <n v="10.4824790048"/>
    <n v="154.552610931"/>
    <n v="46.657735117400001"/>
    <n v="19.849184535199999"/>
    <n v="9.9245922675999996"/>
  </r>
  <r>
    <n v="5199"/>
    <x v="12"/>
    <x v="7"/>
    <n v="58.060106560000001"/>
    <n v="0"/>
    <n v="32.516209281599998"/>
    <n v="14.0979391724"/>
    <n v="7.1906880360100001"/>
    <n v="118.123220813"/>
    <n v="76.909285819199994"/>
    <n v="15.144040583800001"/>
    <n v="7.5720202918900004"/>
  </r>
  <r>
    <n v="5199"/>
    <x v="12"/>
    <x v="8"/>
    <n v="0"/>
    <n v="0"/>
    <n v="21.491659100700002"/>
    <n v="4.5918381710500003E-5"/>
    <n v="4.7532463258700002"/>
    <n v="69.878755254300003"/>
    <n v="33.449171250699997"/>
    <n v="7.3048972644600001"/>
    <n v="3.65244863223"/>
  </r>
  <r>
    <n v="5199"/>
    <x v="12"/>
    <x v="9"/>
    <n v="1.4161001600000001"/>
    <n v="0"/>
    <n v="13.025652363500001"/>
    <n v="5.0808893328599999E-6"/>
    <n v="2.8894585207399999"/>
    <n v="46.346830075"/>
    <n v="32.576988675000003"/>
    <n v="5.5308194146699998"/>
    <n v="2.7654097073399999"/>
  </r>
  <r>
    <n v="5199"/>
    <x v="12"/>
    <x v="10"/>
    <n v="75.761358560000005"/>
    <n v="4.9849172904300001E-4"/>
    <n v="9.62971127478"/>
    <n v="19.774460850000001"/>
    <n v="2.1334038558200001"/>
    <n v="51.353164807399999"/>
    <n v="45.459387315400001"/>
    <n v="4.1725245747799997"/>
    <n v="2.0862622873899999"/>
  </r>
  <r>
    <n v="5199"/>
    <x v="12"/>
    <x v="11"/>
    <n v="38.234704319999999"/>
    <n v="0"/>
    <n v="8.3459004732099995"/>
    <n v="9.4636706675499997"/>
    <n v="1.8479605587600001"/>
    <n v="48.960524245599998"/>
    <n v="26.379072571799998"/>
    <n v="3.6609508922599998"/>
    <n v="1.8304754461299999"/>
  </r>
  <r>
    <n v="5199"/>
    <x v="13"/>
    <x v="0"/>
    <n v="106.20751199999999"/>
    <n v="2.7411133039499999E-4"/>
    <n v="9.0360029004799998"/>
    <n v="29.733968604200001"/>
    <n v="1.99719994217"/>
    <n v="53.188430990500002"/>
    <n v="54.684518769199997"/>
    <n v="4.42298491745"/>
    <n v="2.21149245873"/>
  </r>
  <r>
    <n v="5199"/>
    <x v="13"/>
    <x v="1"/>
    <n v="66.556707520000003"/>
    <n v="4.8531687171200001E-4"/>
    <n v="10.1742276053"/>
    <n v="18.628080501399999"/>
    <n v="2.2157309664099998"/>
    <n v="45.414803591199998"/>
    <n v="35.629601435399998"/>
    <n v="4.0303038654199996"/>
    <n v="2.0151519327099998"/>
  </r>
  <r>
    <n v="5199"/>
    <x v="13"/>
    <x v="2"/>
    <n v="59.47620672"/>
    <n v="0"/>
    <n v="10.287385840400001"/>
    <n v="13.7224846944"/>
    <n v="2.2621154782600001"/>
    <n v="59.796109634399997"/>
    <n v="29.440939722"/>
    <n v="4.40941080141"/>
    <n v="2.20470540071"/>
  </r>
  <r>
    <n v="5199"/>
    <x v="13"/>
    <x v="3"/>
    <n v="105.49946192"/>
    <n v="2.9453751447599999E-4"/>
    <n v="19.106776612899999"/>
    <n v="27.791928699500001"/>
    <n v="4.1725684775999996"/>
    <n v="80.382448445400001"/>
    <n v="63.238408940699998"/>
    <n v="9.0930065997499998"/>
    <n v="4.5465032998800003"/>
  </r>
  <r>
    <n v="5199"/>
    <x v="13"/>
    <x v="4"/>
    <n v="16.285151840000001"/>
    <n v="1.02524077118E-3"/>
    <n v="13.3070808703"/>
    <n v="4.1585771648599996"/>
    <n v="2.9354282895699999"/>
    <n v="55.607320618099997"/>
    <n v="27.811846897500001"/>
    <n v="5.8642828147300001"/>
    <n v="2.9321414073600001"/>
  </r>
  <r>
    <n v="5199"/>
    <x v="13"/>
    <x v="5"/>
    <n v="6.3724507199999998"/>
    <n v="0"/>
    <n v="13.454999942600001"/>
    <n v="0.96543092830599997"/>
    <n v="2.9846357185699999"/>
    <n v="61.608189125700001"/>
    <n v="36.870199857499998"/>
    <n v="5.92531065954"/>
    <n v="2.96265532977"/>
  </r>
  <r>
    <n v="5199"/>
    <x v="13"/>
    <x v="6"/>
    <n v="4.2483004800000002"/>
    <n v="0"/>
    <n v="15.6398816977"/>
    <n v="0.24136438024000001"/>
    <n v="3.4734945609799999"/>
    <n v="53.685211774400003"/>
    <n v="50.232452462799998"/>
    <n v="6.8669313231500002"/>
    <n v="3.4334656615700001"/>
  </r>
  <r>
    <n v="5199"/>
    <x v="13"/>
    <x v="7"/>
    <n v="0"/>
    <n v="0"/>
    <n v="19.018129908100001"/>
    <n v="1.6375691786100001E-5"/>
    <n v="4.2219307725400004"/>
    <n v="49.949957094299997"/>
    <n v="60.9157112117"/>
    <n v="8.8935031885499995"/>
    <n v="4.4467515942800002"/>
  </r>
  <r>
    <n v="5199"/>
    <x v="13"/>
    <x v="8"/>
    <n v="0"/>
    <n v="0"/>
    <n v="15.7657272566"/>
    <n v="8.1989446635599992E-6"/>
    <n v="3.5042385432500001"/>
    <n v="38.805587099"/>
    <n v="41.981554509299997"/>
    <n v="6.4604373747799997"/>
    <n v="3.2302186873899998"/>
  </r>
  <r>
    <n v="5199"/>
    <x v="13"/>
    <x v="9"/>
    <n v="0"/>
    <n v="0"/>
    <n v="17.8836432435"/>
    <n v="1.23468426185E-5"/>
    <n v="3.97162024562"/>
    <n v="40.692347613899997"/>
    <n v="51.505642186499998"/>
    <n v="8.0519290443599996"/>
    <n v="4.0259645221799998"/>
  </r>
  <r>
    <n v="5199"/>
    <x v="13"/>
    <x v="10"/>
    <n v="8.4966009600000003"/>
    <n v="0"/>
    <n v="10.121627013099999"/>
    <n v="1.2067789117600001"/>
    <n v="2.25005584581"/>
    <n v="31.8595555811"/>
    <n v="25.113450761999999"/>
    <n v="4.0792123675700003"/>
    <n v="2.0396061837900001"/>
  </r>
  <r>
    <n v="5199"/>
    <x v="13"/>
    <x v="11"/>
    <n v="28.322003200000001"/>
    <n v="0"/>
    <n v="8.8255171525500007"/>
    <n v="7.7233873283400003"/>
    <n v="1.95982303115"/>
    <n v="33.289285763000002"/>
    <n v="36.485720881399999"/>
    <n v="4.0049504211700002"/>
    <n v="2.0024752105800001"/>
  </r>
  <r>
    <n v="5199"/>
    <x v="14"/>
    <x v="0"/>
    <n v="69.388907840000002"/>
    <n v="9.998245919079999E-4"/>
    <n v="7.2913096051200004"/>
    <n v="20.042816016500002"/>
    <n v="1.6178883013900001"/>
    <n v="40.634493591899997"/>
    <n v="41.893221186200002"/>
    <n v="3.03651124218"/>
    <n v="1.51825562109"/>
  </r>
  <r>
    <n v="5199"/>
    <x v="14"/>
    <x v="1"/>
    <n v="485.72235488000001"/>
    <n v="0.23829725241800001"/>
    <n v="73.506866522799996"/>
    <n v="172.56980826099999"/>
    <n v="15.189557043400001"/>
    <n v="46.062266417799997"/>
    <n v="200.222898977"/>
    <n v="36.105136954199999"/>
    <n v="18.052568477099999"/>
  </r>
  <r>
    <n v="5199"/>
    <x v="14"/>
    <x v="2"/>
    <n v="174.88836975999999"/>
    <n v="0.19342961748099999"/>
    <n v="113.902934692"/>
    <n v="60.733184699799999"/>
    <n v="21.471193811900001"/>
    <n v="91.865356090500001"/>
    <n v="67.171022297299999"/>
    <n v="38.946171801299997"/>
    <n v="19.473085900699999"/>
  </r>
  <r>
    <n v="5199"/>
    <x v="14"/>
    <x v="3"/>
    <n v="106.91556208"/>
    <n v="4.0692404100000001E-3"/>
    <n v="59.450659211100003"/>
    <n v="33.227824396599999"/>
    <n v="11.755934292399999"/>
    <n v="104.80265984"/>
    <n v="63.023634928600003"/>
    <n v="23.957500081599999"/>
    <n v="11.9787500408"/>
  </r>
  <r>
    <n v="5199"/>
    <x v="14"/>
    <x v="4"/>
    <n v="9.2046510399999999"/>
    <n v="0"/>
    <n v="34.824390680400001"/>
    <n v="1.93110287109"/>
    <n v="7.2058021177100002"/>
    <n v="124.960942715"/>
    <n v="31.604961200000002"/>
    <n v="13.3874239482"/>
    <n v="6.6937119741000002"/>
  </r>
  <r>
    <n v="5199"/>
    <x v="14"/>
    <x v="5"/>
    <n v="0"/>
    <n v="0"/>
    <n v="26.436997232"/>
    <n v="2.1400938583599999E-5"/>
    <n v="5.79486859953"/>
    <n v="106.037135971"/>
    <n v="46.291866978000002"/>
    <n v="11.4815946936"/>
    <n v="5.7407973468"/>
  </r>
  <r>
    <n v="5199"/>
    <x v="14"/>
    <x v="6"/>
    <n v="0"/>
    <n v="0"/>
    <n v="21.6428645875"/>
    <n v="1.5346070941600002E-5"/>
    <n v="4.7954242963300002"/>
    <n v="72.171514201999997"/>
    <n v="54.544112635300003"/>
    <n v="9.4631622375699997"/>
    <n v="4.7315811187800003"/>
  </r>
  <r>
    <n v="5199"/>
    <x v="14"/>
    <x v="7"/>
    <n v="0"/>
    <n v="0"/>
    <n v="21.413021265200001"/>
    <n v="1.6209892351599999E-5"/>
    <n v="4.7562352829999996"/>
    <n v="55.0202114931"/>
    <n v="55.025508981599998"/>
    <n v="9.0799866890200001"/>
    <n v="4.53999334451"/>
  </r>
  <r>
    <n v="5199"/>
    <x v="14"/>
    <x v="8"/>
    <n v="4.2483004800000002"/>
    <n v="0"/>
    <n v="15.4726349471"/>
    <n v="0.24136392085700001"/>
    <n v="3.4379231228"/>
    <n v="44.192287675199999"/>
    <n v="42.381712879699997"/>
    <n v="6.5372495536899997"/>
    <n v="3.2686247768399999"/>
  </r>
  <r>
    <n v="5199"/>
    <x v="14"/>
    <x v="9"/>
    <n v="77.177458720000004"/>
    <n v="0"/>
    <n v="10.104738218"/>
    <n v="23.202198738700002"/>
    <n v="2.2412958505199998"/>
    <n v="36.221515212299998"/>
    <n v="58.626383657200002"/>
    <n v="4.6196973904299998"/>
    <n v="2.3098486952199999"/>
  </r>
  <r>
    <n v="5199"/>
    <x v="14"/>
    <x v="10"/>
    <n v="0"/>
    <n v="0"/>
    <n v="8.4066190949999999"/>
    <n v="2.8627490096899999E-5"/>
    <n v="1.8616169460100001"/>
    <n v="37.283044713599999"/>
    <n v="19.441677585699999"/>
    <n v="3.3630915029500001"/>
    <n v="1.6815457514700001"/>
  </r>
  <r>
    <n v="5199"/>
    <x v="14"/>
    <x v="11"/>
    <n v="0"/>
    <n v="0"/>
    <n v="5.3494551230900003"/>
    <n v="2.1246280819100002E-6"/>
    <n v="1.1869740421899999"/>
    <n v="26.549318174300002"/>
    <n v="16.787131943599999"/>
    <n v="2.38401703192"/>
    <n v="1.19200851596"/>
  </r>
  <r>
    <n v="5199"/>
    <x v="15"/>
    <x v="0"/>
    <n v="316.49838576000002"/>
    <n v="4.86799194964E-2"/>
    <n v="34.064907341999998"/>
    <n v="98.766317793200002"/>
    <n v="7.2111058466299998"/>
    <n v="62.053745105600001"/>
    <n v="164.62469525099999"/>
    <n v="15.3738882883"/>
    <n v="7.6869441441499999"/>
  </r>
  <r>
    <n v="5199"/>
    <x v="15"/>
    <x v="1"/>
    <n v="551.57101232000002"/>
    <n v="0.57321822686699997"/>
    <n v="167.414141398"/>
    <n v="196.17088767800001"/>
    <n v="33.421155733100001"/>
    <n v="63.364435026099997"/>
    <n v="197.31516814599999"/>
    <n v="91.187608028"/>
    <n v="45.593804014"/>
  </r>
  <r>
    <n v="5199"/>
    <x v="15"/>
    <x v="2"/>
    <n v="61.600356959999999"/>
    <n v="4.7561992898300001E-2"/>
    <n v="136.503808961"/>
    <n v="18.4309409233"/>
    <n v="23.918756602199998"/>
    <n v="59.874547585899997"/>
    <n v="29.1663233409"/>
    <n v="24.396466028700001"/>
    <n v="12.1982330144"/>
  </r>
  <r>
    <n v="5199"/>
    <x v="15"/>
    <x v="3"/>
    <n v="85.674059679999999"/>
    <n v="4.88872286455E-3"/>
    <n v="58.451769758200001"/>
    <n v="23.480061295500001"/>
    <n v="10.886080719500001"/>
    <n v="82.937277956599999"/>
    <n v="37.6076195992"/>
    <n v="22.426384361899999"/>
    <n v="11.213192181"/>
  </r>
  <r>
    <n v="5199"/>
    <x v="15"/>
    <x v="4"/>
    <n v="2.1241502400000001"/>
    <n v="0"/>
    <n v="40.076676808000002"/>
    <n v="2.4328709683400001E-4"/>
    <n v="8.3095758639900001"/>
    <n v="120.70333886100001"/>
    <n v="27.251334590900001"/>
    <n v="15.420873587399999"/>
    <n v="7.7104367937099996"/>
  </r>
  <r>
    <n v="5199"/>
    <x v="15"/>
    <x v="5"/>
    <n v="2.1241502400000001"/>
    <n v="0"/>
    <n v="31.749071671199999"/>
    <n v="2.94831402088E-5"/>
    <n v="6.9620929671700003"/>
    <n v="128.40643709099999"/>
    <n v="44.260209717599999"/>
    <n v="14.550029800600001"/>
    <n v="7.2750149003100004"/>
  </r>
  <r>
    <n v="5199"/>
    <x v="15"/>
    <x v="6"/>
    <n v="6.3724507199999998"/>
    <n v="0"/>
    <n v="24.102484456799999"/>
    <n v="0.96543398709999995"/>
    <n v="5.3451694358799999"/>
    <n v="92.707799328199997"/>
    <n v="45.067091191300001"/>
    <n v="9.5036213088799997"/>
    <n v="4.7518106544399998"/>
  </r>
  <r>
    <n v="5199"/>
    <x v="15"/>
    <x v="7"/>
    <n v="0"/>
    <n v="0"/>
    <n v="17.991597466799998"/>
    <n v="9.9585316088400008E-6"/>
    <n v="3.9949748237799998"/>
    <n v="61.0217547548"/>
    <n v="49.145664981000003"/>
    <n v="7.7985609574400003"/>
    <n v="3.8992804787200002"/>
  </r>
  <r>
    <n v="5199"/>
    <x v="15"/>
    <x v="8"/>
    <n v="0"/>
    <n v="0"/>
    <n v="12.186151604799999"/>
    <n v="4.6011899198399997E-6"/>
    <n v="2.7066562090400001"/>
    <n v="41.874057293100002"/>
    <n v="39.506635488199997"/>
    <n v="5.3506676539900004"/>
    <n v="2.6753338270000002"/>
  </r>
  <r>
    <n v="5199"/>
    <x v="15"/>
    <x v="9"/>
    <n v="0.70805008000000003"/>
    <n v="0"/>
    <n v="11.524391934500001"/>
    <n v="3.8538845034300004E-6"/>
    <n v="2.5619416742099999"/>
    <n v="34.311202941799998"/>
    <n v="34.974373700599998"/>
    <n v="4.6242223743400004"/>
    <n v="2.3121111871700002"/>
  </r>
  <r>
    <n v="5199"/>
    <x v="15"/>
    <x v="10"/>
    <n v="99.835061280000005"/>
    <n v="0"/>
    <n v="8.3547235309199994"/>
    <n v="28.3921049886"/>
    <n v="1.8507962947800001"/>
    <n v="47.2022803861"/>
    <n v="58.780580502900001"/>
    <n v="3.8984990002500002"/>
    <n v="1.9492495001300001"/>
  </r>
  <r>
    <n v="5199"/>
    <x v="15"/>
    <x v="11"/>
    <n v="101.95921152"/>
    <n v="0"/>
    <n v="10.188614508300001"/>
    <n v="26.818119308299998"/>
    <n v="2.2432325747099999"/>
    <n v="61.275475337499998"/>
    <n v="45.116437873400002"/>
    <n v="4.4019021972200001"/>
    <n v="2.20095109861"/>
  </r>
  <r>
    <n v="5199"/>
    <x v="16"/>
    <x v="0"/>
    <n v="61.600356959999999"/>
    <n v="0"/>
    <n v="9.6948484951299996"/>
    <n v="16.555076990100002"/>
    <n v="2.1324914912200001"/>
    <n v="52.952862829499999"/>
    <n v="40.594755326399998"/>
    <n v="5.0299182381999996"/>
    <n v="2.5149591190999998"/>
  </r>
  <r>
    <n v="5199"/>
    <x v="16"/>
    <x v="1"/>
    <n v="24.7817528"/>
    <n v="2.0426184081200001E-5"/>
    <n v="9.4288327266199996"/>
    <n v="7.0865632076100002"/>
    <n v="2.0779863935599998"/>
    <n v="39.437518242199999"/>
    <n v="20.269614168699999"/>
    <n v="3.4513088757300001"/>
    <n v="1.7256544378600001"/>
  </r>
  <r>
    <n v="5199"/>
    <x v="16"/>
    <x v="2"/>
    <n v="49.563505599999999"/>
    <n v="0"/>
    <n v="10.3355828903"/>
    <n v="12.017399367299999"/>
    <n v="2.28575506515"/>
    <n v="56.717615333099999"/>
    <n v="29.283782738799999"/>
    <n v="4.45526650537"/>
    <n v="2.22763325268"/>
  </r>
  <r>
    <n v="5199"/>
    <x v="16"/>
    <x v="3"/>
    <n v="25.489802879999999"/>
    <n v="0"/>
    <n v="7.9508679973199996"/>
    <n v="5.9422500280400001"/>
    <n v="1.76187209853"/>
    <n v="46.584257391400001"/>
    <n v="23.1433358594"/>
    <n v="3.5924762996599999"/>
    <n v="1.79623814983"/>
  </r>
  <r>
    <n v="5199"/>
    <x v="16"/>
    <x v="4"/>
    <n v="5.6644006400000002"/>
    <n v="0"/>
    <n v="9.9364890972400008"/>
    <n v="0.72408056061000003"/>
    <n v="2.2051043579399998"/>
    <n v="46.823837249599997"/>
    <n v="28.591526326699999"/>
    <n v="4.5331894641200003"/>
    <n v="2.2665947320600002"/>
  </r>
  <r>
    <n v="5199"/>
    <x v="16"/>
    <x v="5"/>
    <n v="0"/>
    <n v="0"/>
    <n v="11.580167746700001"/>
    <n v="5.8504533408199998E-6"/>
    <n v="2.5712618897000001"/>
    <n v="44.385638356999998"/>
    <n v="43.328873927399997"/>
    <n v="5.2746421526000002"/>
    <n v="2.6373210763000001"/>
  </r>
  <r>
    <n v="5199"/>
    <x v="16"/>
    <x v="6"/>
    <n v="0"/>
    <n v="0"/>
    <n v="13.1437257554"/>
    <n v="7.1701658516900001E-6"/>
    <n v="2.9190351907399998"/>
    <n v="45.274951895299999"/>
    <n v="50.575000735499998"/>
    <n v="5.8985242201399997"/>
    <n v="2.9492621100699998"/>
  </r>
  <r>
    <n v="5199"/>
    <x v="16"/>
    <x v="7"/>
    <n v="0"/>
    <n v="0"/>
    <n v="13.425117482499999"/>
    <n v="7.2777977121400003E-6"/>
    <n v="2.9821803589"/>
    <n v="41.948051957099999"/>
    <n v="47.787427697200002"/>
    <n v="5.8908942305899998"/>
    <n v="2.9454471152999999"/>
  </r>
  <r>
    <n v="5199"/>
    <x v="16"/>
    <x v="8"/>
    <n v="0"/>
    <n v="0"/>
    <n v="14.854324623"/>
    <n v="9.2622816255900008E-6"/>
    <n v="3.2990101007799999"/>
    <n v="39.673824203300001"/>
    <n v="49.390085458900003"/>
    <n v="6.6573295141599997"/>
    <n v="3.3286647570799999"/>
  </r>
  <r>
    <n v="5199"/>
    <x v="16"/>
    <x v="9"/>
    <n v="2.8322003200000001"/>
    <n v="0"/>
    <n v="10.022153017400001"/>
    <n v="2.61329223412E-6"/>
    <n v="2.2282310233099998"/>
    <n v="31.6853129092"/>
    <n v="29.007225521799999"/>
    <n v="3.97741293226"/>
    <n v="1.98870646613"/>
  </r>
  <r>
    <n v="5199"/>
    <x v="16"/>
    <x v="10"/>
    <n v="189.04937136000001"/>
    <n v="3.0040579767799998E-3"/>
    <n v="18.463626694799999"/>
    <n v="56.857520787399999"/>
    <n v="4.0214893707400003"/>
    <n v="80.133578622900004"/>
    <n v="109.811822097"/>
    <n v="8.6401762926900005"/>
    <n v="4.3200881463499998"/>
  </r>
  <r>
    <n v="5199"/>
    <x v="16"/>
    <x v="11"/>
    <n v="252.77387856000001"/>
    <n v="1.1549453758100001E-2"/>
    <n v="48.3987299263"/>
    <n v="79.001946109499997"/>
    <n v="10.2796859001"/>
    <n v="66.336204284900006"/>
    <n v="146.23683186"/>
    <n v="21.100303322399999"/>
    <n v="10.550151661199999"/>
  </r>
  <r>
    <n v="5199"/>
    <x v="17"/>
    <x v="0"/>
    <n v="0"/>
    <n v="0"/>
    <n v="20.325722920699999"/>
    <n v="4.6338319325200001E-4"/>
    <n v="4.2527884292899998"/>
    <n v="73.268547071100002"/>
    <n v="18.757561399099998"/>
    <n v="8.3392798377399995"/>
    <n v="4.1696399188699997"/>
  </r>
  <r>
    <n v="5199"/>
    <x v="17"/>
    <x v="1"/>
    <n v="377.39069264"/>
    <n v="0.169917625169"/>
    <n v="83.703591574599997"/>
    <n v="125.645969607"/>
    <n v="17.313925018999999"/>
    <n v="55.438170638400003"/>
    <n v="158.654488477"/>
    <n v="40.288222256300003"/>
    <n v="20.144111128199999"/>
  </r>
  <r>
    <n v="5199"/>
    <x v="17"/>
    <x v="2"/>
    <n v="349.77673951999998"/>
    <n v="0.33614451572800003"/>
    <n v="187.68776475499999"/>
    <n v="157.74950410299999"/>
    <n v="36.100117103199999"/>
    <n v="90.086677888300002"/>
    <n v="92.307665872000001"/>
    <n v="71.048437967699996"/>
    <n v="35.524218983899999"/>
  </r>
  <r>
    <n v="5199"/>
    <x v="17"/>
    <x v="3"/>
    <n v="119.66046351999999"/>
    <n v="4.8296713085799999E-3"/>
    <n v="99.188415003200006"/>
    <n v="37.7365992183"/>
    <n v="18.440989930099999"/>
    <n v="103.859893031"/>
    <n v="69.794803614800003"/>
    <n v="34.346878275599998"/>
    <n v="17.173439137799999"/>
  </r>
  <r>
    <n v="5199"/>
    <x v="17"/>
    <x v="4"/>
    <n v="63.016457119999998"/>
    <n v="3.3212409756700001E-3"/>
    <n v="59.604596979699998"/>
    <n v="18.6684368214"/>
    <n v="11.5858710324"/>
    <n v="126.166542296"/>
    <n v="46.353468341099997"/>
    <n v="22.866468322700001"/>
    <n v="11.4332341614"/>
  </r>
  <r>
    <n v="5199"/>
    <x v="17"/>
    <x v="5"/>
    <n v="1.4161001600000001"/>
    <n v="0"/>
    <n v="30.8021838242"/>
    <n v="3.58599941286E-5"/>
    <n v="6.5996430551799996"/>
    <n v="109.93927270499999"/>
    <n v="31.1755865202"/>
    <n v="11.8700046068"/>
    <n v="5.9350023033900001"/>
  </r>
  <r>
    <n v="5199"/>
    <x v="17"/>
    <x v="6"/>
    <n v="0.70805008000000003"/>
    <n v="0"/>
    <n v="27.204865318"/>
    <n v="1.93542640381E-5"/>
    <n v="6.0046971277800001"/>
    <n v="97.2047074404"/>
    <n v="51.185400621299998"/>
    <n v="11.7032140546"/>
    <n v="5.8516070273"/>
  </r>
  <r>
    <n v="5199"/>
    <x v="17"/>
    <x v="7"/>
    <n v="0"/>
    <n v="0"/>
    <n v="26.753879675699999"/>
    <n v="2.98305560871E-5"/>
    <n v="5.9345683333299997"/>
    <n v="70.192460649599994"/>
    <n v="66.079302748800004"/>
    <n v="12.2939517267"/>
    <n v="6.1469758633399998"/>
  </r>
  <r>
    <n v="5199"/>
    <x v="17"/>
    <x v="8"/>
    <n v="0"/>
    <n v="0"/>
    <n v="23.294135777499999"/>
    <n v="1.7788978407500001E-5"/>
    <n v="5.1760621762200003"/>
    <n v="49.834037084099997"/>
    <n v="51.349572830500001"/>
    <n v="9.69267485588"/>
    <n v="4.84633742794"/>
  </r>
  <r>
    <n v="5199"/>
    <x v="17"/>
    <x v="9"/>
    <n v="24.7817528"/>
    <n v="0"/>
    <n v="16.8193110524"/>
    <n v="6.79659625645"/>
    <n v="3.73344835823"/>
    <n v="47.849625373899997"/>
    <n v="53.954405497899998"/>
    <n v="7.9276658078900004"/>
    <n v="3.9638329039400002"/>
  </r>
  <r>
    <n v="5199"/>
    <x v="17"/>
    <x v="10"/>
    <n v="89.922360159999997"/>
    <n v="2.2405329430500001E-4"/>
    <n v="15.3934849111"/>
    <n v="26.133355484100001"/>
    <n v="3.4088174341199999"/>
    <n v="55.569708067000001"/>
    <n v="59.306210720400003"/>
    <n v="6.11740721385"/>
    <n v="3.05870360693"/>
  </r>
  <r>
    <n v="5199"/>
    <x v="17"/>
    <x v="11"/>
    <n v="152.93881727999999"/>
    <n v="7.0368997346800001E-3"/>
    <n v="15.5802421483"/>
    <n v="44.360182959699998"/>
    <n v="3.4179470003699999"/>
    <n v="59.689404679600003"/>
    <n v="82.467600458700005"/>
    <n v="7.7364529661699999"/>
    <n v="3.8682264830799999"/>
  </r>
  <r>
    <n v="5199"/>
    <x v="18"/>
    <x v="0"/>
    <n v="4.9563505599999997"/>
    <n v="0"/>
    <n v="13.4758848971"/>
    <n v="1.4488660826199999"/>
    <n v="2.9385212794500002"/>
    <n v="55.668279206800001"/>
    <n v="18.5125279447"/>
    <n v="4.7150816884799998"/>
    <n v="2.3575408442399999"/>
  </r>
  <r>
    <n v="5199"/>
    <x v="18"/>
    <x v="1"/>
    <n v="615.29551951999997"/>
    <n v="0.39768891847799998"/>
    <n v="97.671623666200006"/>
    <n v="214.81428993700001"/>
    <n v="20.3888876129"/>
    <n v="66.992894146300003"/>
    <n v="248.64477757500001"/>
    <n v="64.1589590918"/>
    <n v="32.0794795459"/>
  </r>
  <r>
    <n v="5199"/>
    <x v="18"/>
    <x v="2"/>
    <n v="47.43935536"/>
    <n v="6.9655129380499997E-3"/>
    <n v="121.89187062800001"/>
    <n v="12.8231192399"/>
    <n v="23.0849981038"/>
    <n v="123.984987813"/>
    <n v="42.1192462072"/>
    <n v="28.172099366099999"/>
    <n v="14.086049683000001"/>
  </r>
  <r>
    <n v="5199"/>
    <x v="18"/>
    <x v="3"/>
    <n v="21.241502400000002"/>
    <n v="9.6674769031999995E-4"/>
    <n v="40.333935453700001"/>
    <n v="4.0406718184299999"/>
    <n v="8.0970305334799999"/>
    <n v="115.02460026"/>
    <n v="28.225827950100001"/>
    <n v="12.9757016575"/>
    <n v="6.4878508287400001"/>
  </r>
  <r>
    <n v="5199"/>
    <x v="18"/>
    <x v="4"/>
    <n v="0"/>
    <n v="0"/>
    <n v="33.423583084400001"/>
    <n v="3.14056088447E-5"/>
    <n v="7.2929949736299999"/>
    <n v="114.005004313"/>
    <n v="41.875121994399997"/>
    <n v="12.866867925099999"/>
    <n v="6.4334339625699997"/>
  </r>
  <r>
    <n v="5199"/>
    <x v="18"/>
    <x v="5"/>
    <n v="0"/>
    <n v="0"/>
    <n v="18.945931886499999"/>
    <n v="1.0154325277899999E-5"/>
    <n v="4.1870675103200004"/>
    <n v="74.898896797600003"/>
    <n v="45.065880039200003"/>
    <n v="8.5601375106299997"/>
    <n v="4.2800687553200003"/>
  </r>
  <r>
    <n v="5199"/>
    <x v="18"/>
    <x v="6"/>
    <n v="0"/>
    <n v="0"/>
    <n v="18.855469652099998"/>
    <n v="1.38785738671E-5"/>
    <n v="4.1845878582599996"/>
    <n v="59.335517160199998"/>
    <n v="55.925743879199999"/>
    <n v="8.4139277787500006"/>
    <n v="4.2069638893699999"/>
  </r>
  <r>
    <n v="5199"/>
    <x v="18"/>
    <x v="7"/>
    <n v="0"/>
    <n v="0"/>
    <n v="19.611056500699998"/>
    <n v="1.44996599475E-5"/>
    <n v="4.3559415942399999"/>
    <n v="51.790097907000003"/>
    <n v="55.995477039100003"/>
    <n v="8.5802879472299995"/>
    <n v="4.2901439736100002"/>
  </r>
  <r>
    <n v="5199"/>
    <x v="18"/>
    <x v="8"/>
    <n v="5.6644006400000002"/>
    <n v="0"/>
    <n v="23.322610364700001"/>
    <n v="0.72409026662999998"/>
    <n v="5.1777002225700004"/>
    <n v="52.216765169299997"/>
    <n v="62.372453396899999"/>
    <n v="10.874703884400001"/>
    <n v="5.4373519422200003"/>
  </r>
  <r>
    <n v="5199"/>
    <x v="18"/>
    <x v="9"/>
    <n v="608.21501871999999"/>
    <n v="0.255908480642"/>
    <n v="105.818913573"/>
    <n v="231.26317442800001"/>
    <n v="22.0705721898"/>
    <n v="82.075474095399997"/>
    <n v="251.03602021099999"/>
    <n v="54.563235300099997"/>
    <n v="27.281617650099999"/>
  </r>
  <r>
    <n v="5199"/>
    <x v="18"/>
    <x v="10"/>
    <n v="85.674059679999999"/>
    <n v="2.2347668258400001E-3"/>
    <n v="70.776655483599995"/>
    <n v="23.2591229296"/>
    <n v="13.3644685255"/>
    <n v="101.36451046000001"/>
    <n v="40.313369188099998"/>
    <n v="17.108048835999998"/>
    <n v="8.5540244179799991"/>
  </r>
  <r>
    <n v="5199"/>
    <x v="18"/>
    <x v="11"/>
    <n v="337.73988816000002"/>
    <n v="0.312803174618"/>
    <n v="84.8047033486"/>
    <n v="111.138421595"/>
    <n v="17.117857152599999"/>
    <n v="89.380902686900001"/>
    <n v="132.91305363999999"/>
    <n v="55.539734280700003"/>
    <n v="27.769867140399999"/>
  </r>
  <r>
    <n v="5199"/>
    <x v="19"/>
    <x v="0"/>
    <n v="760.44578592000005"/>
    <n v="1.34676066658"/>
    <n v="524.63660244899995"/>
    <n v="359.039308361"/>
    <n v="97.258981505999998"/>
    <n v="83.633573606300004"/>
    <n v="216.433543606"/>
    <n v="178.1708051"/>
    <n v="89.0854025501"/>
  </r>
  <r>
    <n v="5199"/>
    <x v="19"/>
    <x v="1"/>
    <n v="924.00535439999999"/>
    <n v="1.11309147196"/>
    <n v="403.49764820600001"/>
    <n v="536.47691200600002"/>
    <n v="74.812586826900002"/>
    <n v="78.483836115299994"/>
    <n v="155.643143364"/>
    <n v="168.022364176"/>
    <n v="84.011182087999998"/>
  </r>
  <r>
    <n v="5199"/>
    <x v="19"/>
    <x v="2"/>
    <n v="155.77101759999999"/>
    <n v="0.11457457417"/>
    <n v="187.319497778"/>
    <n v="45.185852967999999"/>
    <n v="30.1157265993"/>
    <n v="92.3388171"/>
    <n v="43.6952487107"/>
    <n v="42.498867737399998"/>
    <n v="21.249433868699999"/>
  </r>
  <r>
    <n v="5199"/>
    <x v="19"/>
    <x v="3"/>
    <n v="90.630410240000003"/>
    <n v="4.8440074967600003E-3"/>
    <n v="88.206585370599996"/>
    <n v="26.751706483300001"/>
    <n v="16.144769821899999"/>
    <n v="129.75379738699999"/>
    <n v="43.484867402100001"/>
    <n v="31.643877117999999"/>
    <n v="15.821938558999999"/>
  </r>
  <r>
    <n v="5199"/>
    <x v="19"/>
    <x v="4"/>
    <n v="9.9127011199999995"/>
    <n v="0"/>
    <n v="61.090689592700002"/>
    <n v="1.9329097813"/>
    <n v="12.166456991900001"/>
    <n v="141.07771162899999"/>
    <n v="30.358491125299999"/>
    <n v="20.139718293600001"/>
    <n v="10.069859146800001"/>
  </r>
  <r>
    <n v="5199"/>
    <x v="19"/>
    <x v="5"/>
    <n v="0"/>
    <n v="0"/>
    <n v="43.3257854732"/>
    <n v="4.48713800214E-5"/>
    <n v="9.4196360520999995"/>
    <n v="148.147115695"/>
    <n v="43.158991508500002"/>
    <n v="18.168111323400002"/>
    <n v="9.0840556617000008"/>
  </r>
  <r>
    <n v="5199"/>
    <x v="19"/>
    <x v="6"/>
    <n v="0.70805008000000003"/>
    <n v="0"/>
    <n v="30.120550750500001"/>
    <n v="2.1987073283500001E-5"/>
    <n v="6.66149753924"/>
    <n v="110.917681806"/>
    <n v="51.944176978900003"/>
    <n v="12.4432865744"/>
    <n v="6.22164328722"/>
  </r>
  <r>
    <n v="5199"/>
    <x v="19"/>
    <x v="7"/>
    <n v="0"/>
    <n v="0"/>
    <n v="25.3254413073"/>
    <n v="2.1046592468999999E-5"/>
    <n v="5.6206987586799997"/>
    <n v="75.026981345199999"/>
    <n v="59.399072199499997"/>
    <n v="11.1392005043"/>
    <n v="5.5696002521399999"/>
  </r>
  <r>
    <n v="5199"/>
    <x v="19"/>
    <x v="8"/>
    <n v="50.271555679999999"/>
    <n v="1.05803456382E-3"/>
    <n v="21.9887992277"/>
    <n v="11.8023506138"/>
    <n v="4.88254810888"/>
    <n v="73.4282855692"/>
    <n v="61.2797907709"/>
    <n v="9.6078636587199995"/>
    <n v="4.8039318293599997"/>
  </r>
  <r>
    <n v="5199"/>
    <x v="19"/>
    <x v="9"/>
    <n v="109.03971232000001"/>
    <n v="0"/>
    <n v="28.484465321599998"/>
    <n v="32.889828824799999"/>
    <n v="6.2982758816900004"/>
    <n v="66.369592401600002"/>
    <n v="93.826833155000003"/>
    <n v="12.146699912800001"/>
    <n v="6.0733499563800004"/>
  </r>
  <r>
    <n v="5199"/>
    <x v="19"/>
    <x v="10"/>
    <n v="7.7885508799999998"/>
    <n v="0"/>
    <n v="15.009315713199999"/>
    <n v="3.5788238481200001E-5"/>
    <n v="3.3157280344100002"/>
    <n v="55.424809977599999"/>
    <n v="27.582428112999999"/>
    <n v="6.6919717073999996"/>
    <n v="3.3459858536999998"/>
  </r>
  <r>
    <n v="5199"/>
    <x v="19"/>
    <x v="11"/>
    <n v="64.432557279999997"/>
    <n v="0"/>
    <n v="9.1678317008800008"/>
    <n v="17.206951686299998"/>
    <n v="2.0305902096400001"/>
    <n v="38.747731865399999"/>
    <n v="42.595137200499998"/>
    <n v="4.63295614946"/>
    <n v="2.31647807473"/>
  </r>
  <r>
    <n v="5199"/>
    <x v="20"/>
    <x v="0"/>
    <n v="89.214310080000004"/>
    <n v="3.5008647318800001E-4"/>
    <n v="19.810758"/>
    <n v="26.521347775900001"/>
    <n v="4.3188206135999998"/>
    <n v="62.702196020300001"/>
    <n v="62.427731520099996"/>
    <n v="7.6995604745500001"/>
    <n v="3.8497802372700001"/>
  </r>
  <r>
    <n v="5199"/>
    <x v="20"/>
    <x v="1"/>
    <n v="182.67692063999999"/>
    <n v="1.7375668977500001E-3"/>
    <n v="13.4461180885"/>
    <n v="56.9412013524"/>
    <n v="2.9292230214899999"/>
    <n v="52.830420298600004"/>
    <n v="107.84744539"/>
    <n v="11.6522036485"/>
    <n v="5.8261018242600002"/>
  </r>
  <r>
    <n v="5199"/>
    <x v="20"/>
    <x v="2"/>
    <n v="272.59928079999997"/>
    <n v="2.7001534930300001E-2"/>
    <n v="60.005025219399997"/>
    <n v="78.378920015299997"/>
    <n v="12.6134643759"/>
    <n v="77.683029773499996"/>
    <n v="125.831773433"/>
    <n v="28.302568088600001"/>
    <n v="14.151284044300001"/>
  </r>
  <r>
    <n v="5199"/>
    <x v="20"/>
    <x v="3"/>
    <n v="191.88157168000001"/>
    <n v="4.5244325982199997E-2"/>
    <n v="120.20466192400001"/>
    <n v="55.939479890999998"/>
    <n v="23.727446260800001"/>
    <n v="90.909779152200002"/>
    <n v="96.028252756399993"/>
    <n v="40.213970417299997"/>
    <n v="20.106985208699999"/>
  </r>
  <r>
    <n v="5199"/>
    <x v="20"/>
    <x v="4"/>
    <n v="43.191054880000003"/>
    <n v="9.6674769031999995E-4"/>
    <n v="44.424138773300001"/>
    <n v="12.3614020614"/>
    <n v="9.0618246129499997"/>
    <n v="119.60291674600001"/>
    <n v="43.233819953800001"/>
    <n v="18.8208627558"/>
    <n v="9.4104313779000002"/>
  </r>
  <r>
    <n v="5199"/>
    <x v="20"/>
    <x v="5"/>
    <n v="0"/>
    <n v="0"/>
    <n v="38.074352547099998"/>
    <n v="6.5184571866399996E-5"/>
    <n v="8.2433063984900006"/>
    <n v="122.416363305"/>
    <n v="42.816350077499997"/>
    <n v="15.4578125678"/>
    <n v="7.7289062839099998"/>
  </r>
  <r>
    <n v="5199"/>
    <x v="20"/>
    <x v="6"/>
    <n v="5.6644006400000002"/>
    <n v="0"/>
    <n v="31.930489825199999"/>
    <n v="3.0718462152999998E-5"/>
    <n v="7.05982480641"/>
    <n v="93.449802731999995"/>
    <n v="60.150377204100003"/>
    <n v="13.638834991"/>
    <n v="6.8194174954799998"/>
  </r>
  <r>
    <n v="5199"/>
    <x v="20"/>
    <x v="7"/>
    <n v="0"/>
    <n v="0"/>
    <n v="21.7656202493"/>
    <n v="1.5261853330300002E-5"/>
    <n v="4.8296184439400003"/>
    <n v="60.782079835899999"/>
    <n v="54.016606747600001"/>
    <n v="9.5876369962200005"/>
    <n v="4.7938184981100003"/>
  </r>
  <r>
    <n v="5199"/>
    <x v="20"/>
    <x v="8"/>
    <n v="3.5402504000000001"/>
    <n v="0"/>
    <n v="22.204934644400002"/>
    <n v="1.8584996147500001E-5"/>
    <n v="4.9316390980299998"/>
    <n v="52.470942793699997"/>
    <n v="55.408247894699997"/>
    <n v="9.7661125337900003"/>
    <n v="4.8830562668999997"/>
  </r>
  <r>
    <n v="5199"/>
    <x v="20"/>
    <x v="9"/>
    <n v="11.32880128"/>
    <n v="0"/>
    <n v="13.311442825"/>
    <n v="3.9950738653999999E-6"/>
    <n v="2.95933400927"/>
    <n v="45.779469344200002"/>
    <n v="33.149641161700004"/>
    <n v="5.3019874570700001"/>
    <n v="2.65099372854"/>
  </r>
  <r>
    <n v="5199"/>
    <x v="20"/>
    <x v="10"/>
    <n v="12.03685136"/>
    <n v="0"/>
    <n v="9.2203417030899999"/>
    <n v="1.46502798425"/>
    <n v="2.0490812521400001"/>
    <n v="37.508105792099997"/>
    <n v="28.2330899926"/>
    <n v="3.8445512539300002"/>
    <n v="1.9222756269700001"/>
  </r>
  <r>
    <n v="5199"/>
    <x v="20"/>
    <x v="11"/>
    <n v="62.308407039999999"/>
    <n v="0"/>
    <n v="7.7900314635500001"/>
    <n v="15.0775207123"/>
    <n v="1.72967242583"/>
    <n v="51.925091866099997"/>
    <n v="35.488879756400003"/>
    <n v="3.42021032745"/>
    <n v="1.71010516373"/>
  </r>
  <r>
    <n v="5199"/>
    <x v="21"/>
    <x v="0"/>
    <n v="30.44615344"/>
    <n v="0"/>
    <n v="7.0266120111600001"/>
    <n v="7.9406096035899996"/>
    <n v="1.55961667244"/>
    <n v="33.343790106599997"/>
    <n v="30.870395250400001"/>
    <n v="3.2907042071800001"/>
    <n v="1.6453521035900001"/>
  </r>
  <r>
    <n v="5199"/>
    <x v="21"/>
    <x v="1"/>
    <n v="93.462610560000002"/>
    <n v="0"/>
    <n v="8.7910220405199997"/>
    <n v="24.498232749100001"/>
    <n v="1.94640290695"/>
    <n v="68.931104551399997"/>
    <n v="46.112376161299999"/>
    <n v="3.7289782678600001"/>
    <n v="1.86448913393"/>
  </r>
  <r>
    <n v="5199"/>
    <x v="21"/>
    <x v="2"/>
    <n v="7.7885508799999998"/>
    <n v="0"/>
    <n v="12.512775401200001"/>
    <n v="0.48273378629899999"/>
    <n v="2.77405102661"/>
    <n v="57.723070892999999"/>
    <n v="38.7727605153"/>
    <n v="5.9513959284300002"/>
    <n v="2.9756979642200001"/>
  </r>
  <r>
    <n v="5199"/>
    <x v="21"/>
    <x v="3"/>
    <n v="67.972807680000003"/>
    <n v="6.7727118951100001E-4"/>
    <n v="14.313823133"/>
    <n v="14.674723157500001"/>
    <n v="3.1744428238600002"/>
    <n v="70.788466362099996"/>
    <n v="60.2958570196"/>
    <n v="6.7531238997500003"/>
    <n v="3.3765619498800001"/>
  </r>
  <r>
    <n v="5199"/>
    <x v="21"/>
    <x v="4"/>
    <n v="0"/>
    <n v="0"/>
    <n v="24.302211076300001"/>
    <n v="3.6090400161299999E-5"/>
    <n v="5.39359545664"/>
    <n v="57.667862167099997"/>
    <n v="59.6100968732"/>
    <n v="11.163655350799999"/>
    <n v="5.5818276753899996"/>
  </r>
  <r>
    <n v="5199"/>
    <x v="21"/>
    <x v="5"/>
    <n v="0"/>
    <n v="0"/>
    <n v="27.030718241799999"/>
    <n v="3.2497209841000002E-5"/>
    <n v="6.0004109361799998"/>
    <n v="52.803342106400002"/>
    <n v="64.734404961300001"/>
    <n v="12.6524730192"/>
    <n v="6.3262365095800002"/>
  </r>
  <r>
    <n v="5199"/>
    <x v="21"/>
    <x v="6"/>
    <n v="0"/>
    <n v="0"/>
    <n v="39.268131246499998"/>
    <n v="6.2873274605800006E-5"/>
    <n v="8.7197446287199991"/>
    <n v="56.723384131700001"/>
    <n v="75.220644656600001"/>
    <n v="17.876296235200002"/>
    <n v="8.9381481175899999"/>
  </r>
  <r>
    <n v="5199"/>
    <x v="21"/>
    <x v="7"/>
    <n v="0"/>
    <n v="0"/>
    <n v="42.340198939799997"/>
    <n v="6.8915343061099995E-5"/>
    <n v="9.4042921445599994"/>
    <n v="56.621583586299998"/>
    <n v="74.542791887700005"/>
    <n v="18.777478569399999"/>
    <n v="9.3887392847199997"/>
  </r>
  <r>
    <n v="5199"/>
    <x v="21"/>
    <x v="8"/>
    <n v="72.22110816"/>
    <n v="0"/>
    <n v="42.555045782100002"/>
    <n v="21.123507342100002"/>
    <n v="9.4506498572499993"/>
    <n v="69.528679440199994"/>
    <n v="93.692862858400005"/>
    <n v="18.335048294900002"/>
    <n v="9.16752414744"/>
  </r>
  <r>
    <n v="5199"/>
    <x v="21"/>
    <x v="9"/>
    <n v="24.07370272"/>
    <n v="0"/>
    <n v="26.9732765762"/>
    <n v="6.9994696351899997"/>
    <n v="5.9884122700900004"/>
    <n v="63.507435941200001"/>
    <n v="50.002004266599997"/>
    <n v="11.146167028200001"/>
    <n v="5.5730835141100004"/>
  </r>
  <r>
    <n v="5199"/>
    <x v="21"/>
    <x v="10"/>
    <n v="72.929158240000007"/>
    <n v="0"/>
    <n v="12.8301845955"/>
    <n v="21.844481526199999"/>
    <n v="2.8424563785200001"/>
    <n v="40.646701608500003"/>
    <n v="62.392691584200001"/>
    <n v="6.8656180072300002"/>
    <n v="3.4328090036100001"/>
  </r>
  <r>
    <n v="5199"/>
    <x v="21"/>
    <x v="11"/>
    <n v="101.95921152"/>
    <n v="7.6689155476E-4"/>
    <n v="21.392024858900001"/>
    <n v="29.7859952795"/>
    <n v="4.7113047931700001"/>
    <n v="68.942870470399995"/>
    <n v="63.422468367500002"/>
    <n v="7.8305581870600003"/>
    <n v="3.9152790935300001"/>
  </r>
  <r>
    <n v="5199"/>
    <x v="22"/>
    <x v="0"/>
    <n v="444.65545023999999"/>
    <n v="7.5522167977799995E-2"/>
    <n v="98.662273290300007"/>
    <n v="145.66508772099999"/>
    <n v="20.63498053"/>
    <n v="61.054991943600001"/>
    <n v="243.73341288"/>
    <n v="51.713566329099997"/>
    <n v="25.856783164500001"/>
  </r>
  <r>
    <n v="5199"/>
    <x v="22"/>
    <x v="1"/>
    <n v="92.046510400000003"/>
    <n v="3.6794208354900002E-3"/>
    <n v="72.107849186500005"/>
    <n v="24.829023915899999"/>
    <n v="14.0706697664"/>
    <n v="70.966960073099997"/>
    <n v="47.344693572899999"/>
    <n v="20.780499288600002"/>
    <n v="10.390249644300001"/>
  </r>
  <r>
    <n v="5199"/>
    <x v="22"/>
    <x v="2"/>
    <n v="2.8322003200000001"/>
    <n v="0"/>
    <n v="45.163916800199999"/>
    <n v="4.7205374404099998E-4"/>
    <n v="9.3031142041199999"/>
    <n v="122.28155599500001"/>
    <n v="31.238094610499999"/>
    <n v="17.3346786458"/>
    <n v="8.6673393229000002"/>
  </r>
  <r>
    <n v="5199"/>
    <x v="22"/>
    <x v="3"/>
    <n v="0"/>
    <n v="0"/>
    <n v="35.9847203331"/>
    <n v="3.64358537625E-5"/>
    <n v="7.8853404796"/>
    <n v="105.3854419"/>
    <n v="47.158565234800001"/>
    <n v="15.8926520053"/>
    <n v="7.9463260026600002"/>
  </r>
  <r>
    <n v="5199"/>
    <x v="22"/>
    <x v="4"/>
    <n v="19.117352159999999"/>
    <n v="0"/>
    <n v="30.100700360400001"/>
    <n v="2.9928383649199999"/>
    <n v="6.6744685455399999"/>
    <n v="87.053187830599995"/>
    <n v="50.005503327100001"/>
    <n v="12.123990039300001"/>
    <n v="6.0619950196700003"/>
  </r>
  <r>
    <n v="5199"/>
    <x v="22"/>
    <x v="5"/>
    <n v="0"/>
    <n v="0"/>
    <n v="30.057986058200001"/>
    <n v="4.2328474473900001E-5"/>
    <n v="6.6695165881699996"/>
    <n v="63.049140897100003"/>
    <n v="65.475857945200005"/>
    <n v="14.246109408800001"/>
    <n v="7.1230547044100003"/>
  </r>
  <r>
    <n v="5199"/>
    <x v="22"/>
    <x v="6"/>
    <n v="6.3724507199999998"/>
    <n v="0"/>
    <n v="40.456461795999999"/>
    <n v="0.96548578774500005"/>
    <n v="8.9846636039900005"/>
    <n v="66.400317045700007"/>
    <n v="74.303751677700006"/>
    <n v="18.122834633899998"/>
    <n v="9.0614173169299992"/>
  </r>
  <r>
    <n v="5199"/>
    <x v="22"/>
    <x v="7"/>
    <n v="0"/>
    <n v="0"/>
    <n v="42.908663199300001"/>
    <n v="6.80480959638E-5"/>
    <n v="9.5309747296000005"/>
    <n v="58.551245120499999"/>
    <n v="73.298339567599996"/>
    <n v="18.9292739477"/>
    <n v="9.4646369738500002"/>
  </r>
  <r>
    <n v="5199"/>
    <x v="22"/>
    <x v="8"/>
    <n v="0"/>
    <n v="0"/>
    <n v="33.927418874099999"/>
    <n v="3.7819437421599998E-5"/>
    <n v="7.5384541435800001"/>
    <n v="50.5870928752"/>
    <n v="59.9704815865"/>
    <n v="14.458052783099999"/>
    <n v="7.2290263915399997"/>
  </r>
  <r>
    <n v="5199"/>
    <x v="22"/>
    <x v="9"/>
    <n v="4.2483004800000002"/>
    <n v="0"/>
    <n v="27.0101145004"/>
    <n v="2.2100460798999999E-5"/>
    <n v="6.0011902518999998"/>
    <n v="50.881377214499999"/>
    <n v="54.654608573300003"/>
    <n v="11.5720782837"/>
    <n v="5.7860391418599999"/>
  </r>
  <r>
    <n v="5199"/>
    <x v="22"/>
    <x v="10"/>
    <n v="109.7477624"/>
    <n v="3.4951264363999998E-4"/>
    <n v="16.4966232676"/>
    <n v="32.126492966599997"/>
    <n v="3.6609508804800002"/>
    <n v="52.6647144963"/>
    <n v="71.773028155399999"/>
    <n v="7.0175865025600004"/>
    <n v="3.5087932512800002"/>
  </r>
  <r>
    <n v="5199"/>
    <x v="22"/>
    <x v="11"/>
    <n v="207.45867344000001"/>
    <n v="6.4703075268400002E-3"/>
    <n v="33.788733553100002"/>
    <n v="66.059160820100004"/>
    <n v="7.26376539371"/>
    <n v="43.329320868799996"/>
    <n v="125.528115214"/>
    <n v="14.695550515000001"/>
    <n v="7.3477752575200004"/>
  </r>
  <r>
    <n v="5199"/>
    <x v="23"/>
    <x v="0"/>
    <n v="26.905903039999998"/>
    <n v="0"/>
    <n v="20.963088861999999"/>
    <n v="6.4695546286800001"/>
    <n v="4.4863110337799998"/>
    <n v="78.670747301800006"/>
    <n v="27.524563329700001"/>
    <n v="9.3629324950499999"/>
    <n v="4.6814662475300004"/>
  </r>
  <r>
    <n v="5199"/>
    <x v="23"/>
    <x v="1"/>
    <n v="407.12879600000002"/>
    <n v="0.11897325047600001"/>
    <n v="132.59196588"/>
    <n v="132.31196356199999"/>
    <n v="27.1269664983"/>
    <n v="58.4078154567"/>
    <n v="214.92625315000001"/>
    <n v="56.470649869699997"/>
    <n v="28.2353249349"/>
  </r>
  <r>
    <n v="5199"/>
    <x v="23"/>
    <x v="2"/>
    <n v="21.241502400000002"/>
    <n v="0"/>
    <n v="42.951250887"/>
    <n v="2.8983283184599999"/>
    <n v="8.3702166397499997"/>
    <n v="124.992066088"/>
    <n v="26.835642620800002"/>
    <n v="15.929727460900001"/>
    <n v="7.9648637304600003"/>
  </r>
  <r>
    <n v="5199"/>
    <x v="23"/>
    <x v="3"/>
    <n v="1.4161001600000001"/>
    <n v="0"/>
    <n v="40.492027774"/>
    <n v="5.2332231689899999E-5"/>
    <n v="8.8271903215199998"/>
    <n v="114.764358473"/>
    <n v="43.035765440600002"/>
    <n v="16.792725401199998"/>
    <n v="8.3963627005900001"/>
  </r>
  <r>
    <n v="5199"/>
    <x v="23"/>
    <x v="4"/>
    <n v="0"/>
    <n v="0"/>
    <n v="31.119263163399999"/>
    <n v="2.6021916213299999E-5"/>
    <n v="6.8866302713899996"/>
    <n v="84.347853481200005"/>
    <n v="53.640323544700003"/>
    <n v="13.4101760218"/>
    <n v="6.7050880109"/>
  </r>
  <r>
    <n v="5199"/>
    <x v="23"/>
    <x v="5"/>
    <n v="0"/>
    <n v="0"/>
    <n v="20.166082768100001"/>
    <n v="1.17147017715E-5"/>
    <n v="4.47645297626"/>
    <n v="56.135720743699999"/>
    <n v="43.911027116"/>
    <n v="8.6744505140800001"/>
    <n v="4.3372252570400001"/>
  </r>
  <r>
    <n v="5199"/>
    <x v="23"/>
    <x v="6"/>
    <n v="0"/>
    <n v="0"/>
    <n v="35.350119041399999"/>
    <n v="5.8334431263500003E-5"/>
    <n v="7.8461048179499997"/>
    <n v="60.720202222799998"/>
    <n v="77.409888623300006"/>
    <n v="16.744871290500001"/>
    <n v="8.3724356452599995"/>
  </r>
  <r>
    <n v="5199"/>
    <x v="23"/>
    <x v="7"/>
    <n v="0"/>
    <n v="0"/>
    <n v="39.710071808099997"/>
    <n v="6.0870793807300001E-5"/>
    <n v="8.8188207995100001"/>
    <n v="57.6992157615"/>
    <n v="72.501642343"/>
    <n v="17.8686170866"/>
    <n v="8.9343085433000002"/>
  </r>
  <r>
    <n v="5199"/>
    <x v="23"/>
    <x v="8"/>
    <n v="0"/>
    <n v="0"/>
    <n v="36.449466047900003"/>
    <n v="4.82923047214E-5"/>
    <n v="8.09898972503"/>
    <n v="52.248212783299998"/>
    <n v="64.134831480200006"/>
    <n v="15.499136370800001"/>
    <n v="7.7495681853900003"/>
  </r>
  <r>
    <n v="5199"/>
    <x v="23"/>
    <x v="9"/>
    <n v="50.979605759999998"/>
    <n v="0"/>
    <n v="27.997459718399998"/>
    <n v="15.567761994"/>
    <n v="6.2183831446299997"/>
    <n v="56.943109083700001"/>
    <n v="67.828238613500005"/>
    <n v="11.90801038"/>
    <n v="5.9540051899900002"/>
  </r>
  <r>
    <n v="5199"/>
    <x v="23"/>
    <x v="10"/>
    <n v="0"/>
    <n v="0"/>
    <n v="15.5888810562"/>
    <n v="7.3962566260500002E-6"/>
    <n v="3.4660423520800001"/>
    <n v="38.875975121400003"/>
    <n v="29.859745504999999"/>
    <n v="5.9192967835500001"/>
    <n v="2.9596483917800001"/>
  </r>
  <r>
    <n v="5199"/>
    <x v="23"/>
    <x v="11"/>
    <n v="169.22396911999999"/>
    <n v="0"/>
    <n v="23.333155377000001"/>
    <n v="52.814985537299997"/>
    <n v="5.0955135335700001"/>
    <n v="55.301999174599999"/>
    <n v="105.90538222000001"/>
    <n v="10.338523116299999"/>
    <n v="5.1692615581699997"/>
  </r>
  <r>
    <n v="5199"/>
    <x v="24"/>
    <x v="0"/>
    <n v="406.42074592"/>
    <n v="0.112152195877"/>
    <n v="86.894952118000006"/>
    <n v="133.54847414599999"/>
    <n v="18.095375422699998"/>
    <n v="61.346531737200003"/>
    <n v="208.57575380099999"/>
    <n v="40.691211195400001"/>
    <n v="20.345605597700001"/>
  </r>
  <r>
    <n v="5199"/>
    <x v="24"/>
    <x v="1"/>
    <n v="327.11913695999999"/>
    <n v="0.26298328205900001"/>
    <n v="145.173598484"/>
    <n v="113.982153391"/>
    <n v="27.704798096800001"/>
    <n v="60.761069031399998"/>
    <n v="117.202246481"/>
    <n v="66.451169425299994"/>
    <n v="33.225584712699998"/>
  </r>
  <r>
    <n v="5199"/>
    <x v="24"/>
    <x v="2"/>
    <n v="38.234704319999999"/>
    <n v="6.6576781657099997E-3"/>
    <n v="95.036596746100003"/>
    <n v="10.2560886218"/>
    <n v="17.728599494400001"/>
    <n v="128.305294406"/>
    <n v="33.9994699075"/>
    <n v="23.278783863600001"/>
    <n v="11.639391931800001"/>
  </r>
  <r>
    <n v="5199"/>
    <x v="24"/>
    <x v="3"/>
    <n v="77.885508799999997"/>
    <n v="0"/>
    <n v="57.5066895243"/>
    <n v="19.869825399300002"/>
    <n v="11.9412090832"/>
    <n v="151.45452825199999"/>
    <n v="50.299305103000002"/>
    <n v="21.953072748099999"/>
    <n v="10.976536374"/>
  </r>
  <r>
    <n v="5199"/>
    <x v="24"/>
    <x v="4"/>
    <n v="1.4161001600000001"/>
    <n v="0"/>
    <n v="37.759302662400003"/>
    <n v="5.5455462701000002E-5"/>
    <n v="8.1937930978000004"/>
    <n v="119.764705701"/>
    <n v="50.273577808399999"/>
    <n v="16.168229783400001"/>
    <n v="8.0841148917099996"/>
  </r>
  <r>
    <n v="5199"/>
    <x v="24"/>
    <x v="5"/>
    <n v="0"/>
    <n v="0"/>
    <n v="28.5878199245"/>
    <n v="2.4696001702700002E-5"/>
    <n v="6.32218537314"/>
    <n v="78.975025098299994"/>
    <n v="55.2171684411"/>
    <n v="12.486292651199999"/>
    <n v="6.2431463256199997"/>
  </r>
  <r>
    <n v="5199"/>
    <x v="24"/>
    <x v="6"/>
    <n v="0"/>
    <n v="0"/>
    <n v="31.835254132700001"/>
    <n v="4.1088036497400002E-5"/>
    <n v="7.0644901627800003"/>
    <n v="65.604277085800007"/>
    <n v="67.792379020300004"/>
    <n v="14.5544056994"/>
    <n v="7.2772028497200001"/>
  </r>
  <r>
    <n v="5199"/>
    <x v="24"/>
    <x v="7"/>
    <n v="0"/>
    <n v="0"/>
    <n v="38.289448116599999"/>
    <n v="6.0357566874800002E-5"/>
    <n v="8.5020519901499991"/>
    <n v="60.814620916000003"/>
    <n v="74.327162445900001"/>
    <n v="17.380307170199998"/>
    <n v="8.6901535851199991"/>
  </r>
  <r>
    <n v="5199"/>
    <x v="24"/>
    <x v="8"/>
    <n v="0"/>
    <n v="0"/>
    <n v="32.566758047199997"/>
    <n v="3.46221110093E-5"/>
    <n v="7.2361562639599999"/>
    <n v="51.121784644100003"/>
    <n v="57.812926753100001"/>
    <n v="13.852507041799999"/>
    <n v="6.9262535208799996"/>
  </r>
  <r>
    <n v="5199"/>
    <x v="24"/>
    <x v="9"/>
    <n v="92.046510400000003"/>
    <n v="7.6689155476E-4"/>
    <n v="16.313923737"/>
    <n v="15.4708983166"/>
    <n v="3.62879053165"/>
    <n v="88.194749399399996"/>
    <n v="35.990244003699999"/>
    <n v="6.0968495773000004"/>
    <n v="3.0484247886500002"/>
  </r>
  <r>
    <n v="5199"/>
    <x v="24"/>
    <x v="10"/>
    <n v="77.885508799999997"/>
    <n v="0"/>
    <n v="16.039031322300001"/>
    <n v="22.2052492957"/>
    <n v="3.5585489647199999"/>
    <n v="53.465320278900002"/>
    <n v="57.101628161699999"/>
    <n v="7.0412436543299997"/>
    <n v="3.5206218271699998"/>
  </r>
  <r>
    <n v="5199"/>
    <x v="24"/>
    <x v="11"/>
    <n v="763.98603632000004"/>
    <n v="0.46461138290800003"/>
    <n v="217.54298058800001"/>
    <n v="263.58399143100002"/>
    <n v="44.280468758600001"/>
    <n v="66.944308268399993"/>
    <n v="362.55904569299997"/>
    <n v="110.763961202"/>
    <n v="55.381980601199999"/>
  </r>
  <r>
    <n v="5199"/>
    <x v="25"/>
    <x v="0"/>
    <n v="48.85545552"/>
    <n v="7.4040615225999997E-3"/>
    <n v="121.336844368"/>
    <n v="13.302460275"/>
    <n v="20.825023875399999"/>
    <n v="77.710229492600007"/>
    <n v="31.244218035999999"/>
    <n v="23.328516396800001"/>
    <n v="11.664258198400001"/>
  </r>
  <r>
    <n v="5199"/>
    <x v="25"/>
    <x v="1"/>
    <n v="179.13667024"/>
    <n v="1.4754779686999999E-2"/>
    <n v="85.631601878799998"/>
    <n v="56.116228334500001"/>
    <n v="16.8814592003"/>
    <n v="77.523126297399997"/>
    <n v="83.760347730600003"/>
    <n v="41.515903817400002"/>
    <n v="20.757951908700001"/>
  </r>
  <r>
    <n v="5199"/>
    <x v="25"/>
    <x v="2"/>
    <n v="218.78747472000001"/>
    <n v="7.7249735004399994E-2"/>
    <n v="144.61378597500001"/>
    <n v="65.166522542400003"/>
    <n v="27.811545712099999"/>
    <n v="109.672109296"/>
    <n v="94.172239477399998"/>
    <n v="52.1588253575"/>
    <n v="26.079412678699999"/>
  </r>
  <r>
    <n v="5199"/>
    <x v="25"/>
    <x v="3"/>
    <n v="1.4161001600000001"/>
    <n v="0"/>
    <n v="73.270765366299997"/>
    <n v="2.6283893028200001E-3"/>
    <n v="13.695506739900001"/>
    <n v="148.45180386600001"/>
    <n v="35.692860212799999"/>
    <n v="21.925148463799999"/>
    <n v="10.9625742319"/>
  </r>
  <r>
    <n v="5199"/>
    <x v="25"/>
    <x v="4"/>
    <n v="30.44615344"/>
    <n v="0"/>
    <n v="48.512791847199999"/>
    <n v="6.1546593967799996"/>
    <n v="10.3502123734"/>
    <n v="141.891886895"/>
    <n v="52.688088467999997"/>
    <n v="19.364396452600001"/>
    <n v="9.6821982263000006"/>
  </r>
  <r>
    <n v="5199"/>
    <x v="25"/>
    <x v="5"/>
    <n v="1.4161001600000001"/>
    <n v="0"/>
    <n v="28.343667119799999"/>
    <n v="2.31531573982E-5"/>
    <n v="6.2242539519899998"/>
    <n v="90.194606909200004"/>
    <n v="49.281539354700001"/>
    <n v="12.2218537984"/>
    <n v="6.1109268992099999"/>
  </r>
  <r>
    <n v="5199"/>
    <x v="25"/>
    <x v="6"/>
    <n v="0"/>
    <n v="0"/>
    <n v="36.629588446699998"/>
    <n v="6.4310490226699999E-5"/>
    <n v="8.1204906867099993"/>
    <n v="74.191074089400004"/>
    <n v="74.606602409299995"/>
    <n v="17.079477456599999"/>
    <n v="8.5397387283100006"/>
  </r>
  <r>
    <n v="5199"/>
    <x v="25"/>
    <x v="7"/>
    <n v="0"/>
    <n v="0"/>
    <n v="39.338651798000001"/>
    <n v="5.6519527434199999E-5"/>
    <n v="8.7363383174300004"/>
    <n v="63.071094928900003"/>
    <n v="69.919593139400007"/>
    <n v="17.358343448799999"/>
    <n v="8.6791717244100006"/>
  </r>
  <r>
    <n v="5199"/>
    <x v="25"/>
    <x v="8"/>
    <n v="0"/>
    <n v="0"/>
    <n v="32.859265951799998"/>
    <n v="3.3207697058599998E-5"/>
    <n v="7.30362031657"/>
    <n v="51.114420451800001"/>
    <n v="55.741326982899999"/>
    <n v="13.4161081815"/>
    <n v="6.7080540907500001"/>
  </r>
  <r>
    <n v="5199"/>
    <x v="25"/>
    <x v="9"/>
    <n v="73.637208319999999"/>
    <n v="0"/>
    <n v="24.519621908400001"/>
    <n v="20.541538128100001"/>
    <n v="5.4391371192499998"/>
    <n v="69.148110040600002"/>
    <n v="70.500574213600004"/>
    <n v="10.600344744399999"/>
    <n v="5.3001723722099996"/>
  </r>
  <r>
    <n v="5199"/>
    <x v="25"/>
    <x v="10"/>
    <n v="106.20751199999999"/>
    <n v="0"/>
    <n v="15.298881891600001"/>
    <n v="28.457440639800001"/>
    <n v="3.38408003749"/>
    <n v="62.392822409799997"/>
    <n v="57.4088627593"/>
    <n v="6.2815975425900001"/>
    <n v="3.1407987713000001"/>
  </r>
  <r>
    <n v="5199"/>
    <x v="25"/>
    <x v="11"/>
    <n v="32.570303680000002"/>
    <n v="0"/>
    <n v="19.738251006700001"/>
    <n v="7.6514377062600003"/>
    <n v="4.37036110844"/>
    <n v="59.708938206299997"/>
    <n v="41.367801791300003"/>
    <n v="8.8124445832700005"/>
    <n v="4.4062222916399998"/>
  </r>
  <r>
    <n v="5199"/>
    <x v="26"/>
    <x v="0"/>
    <n v="71.513058079999993"/>
    <n v="0"/>
    <n v="15.199204546900001"/>
    <n v="21.843817035299999"/>
    <n v="3.3621285364200002"/>
    <n v="44.772388665400001"/>
    <n v="54.845157856599997"/>
    <n v="7.0002960922600002"/>
    <n v="3.5001480461300001"/>
  </r>
  <r>
    <n v="5199"/>
    <x v="26"/>
    <x v="1"/>
    <n v="47.43935536"/>
    <n v="1.05803456382E-3"/>
    <n v="12.765790533200001"/>
    <n v="10.1613515358"/>
    <n v="2.8216428443999999"/>
    <n v="60.793704615599999"/>
    <n v="28.4893079155"/>
    <n v="5.3184226238000001"/>
    <n v="2.6592113119"/>
  </r>
  <r>
    <n v="5199"/>
    <x v="26"/>
    <x v="2"/>
    <n v="138.77781568"/>
    <n v="0"/>
    <n v="22.887602359399999"/>
    <n v="42.990463141799999"/>
    <n v="5.0401041041300001"/>
    <n v="62.6496155472"/>
    <n v="91.792764657199996"/>
    <n v="11.2742632225"/>
    <n v="5.6371316112600001"/>
  </r>
  <r>
    <n v="5199"/>
    <x v="26"/>
    <x v="3"/>
    <n v="111.16386256"/>
    <n v="3.7157653020399999E-4"/>
    <n v="30.181236681200001"/>
    <n v="30.221708424399999"/>
    <n v="6.6039923393300004"/>
    <n v="105.510475974"/>
    <n v="71.3418089587"/>
    <n v="13.1141871805"/>
    <n v="6.55709359027"/>
  </r>
  <r>
    <n v="5199"/>
    <x v="26"/>
    <x v="4"/>
    <n v="0"/>
    <n v="0"/>
    <n v="0"/>
    <n v="0"/>
    <n v="0"/>
    <n v="0"/>
    <n v="0"/>
    <n v="0"/>
    <n v="0"/>
  </r>
  <r>
    <n v="5199"/>
    <x v="26"/>
    <x v="5"/>
    <n v="0"/>
    <n v="0"/>
    <n v="0"/>
    <n v="0"/>
    <n v="0"/>
    <n v="0"/>
    <n v="0"/>
    <n v="0"/>
    <n v="0"/>
  </r>
  <r>
    <n v="5199"/>
    <x v="26"/>
    <x v="6"/>
    <n v="0"/>
    <n v="0"/>
    <n v="0"/>
    <n v="0"/>
    <n v="0"/>
    <n v="0"/>
    <n v="0"/>
    <n v="0"/>
    <n v="0"/>
  </r>
  <r>
    <n v="5199"/>
    <x v="26"/>
    <x v="7"/>
    <n v="0"/>
    <n v="0"/>
    <n v="0"/>
    <n v="0"/>
    <n v="0"/>
    <n v="0"/>
    <n v="0"/>
    <n v="0"/>
    <n v="0"/>
  </r>
  <r>
    <n v="5199"/>
    <x v="26"/>
    <x v="8"/>
    <n v="0"/>
    <n v="0"/>
    <n v="0"/>
    <n v="0"/>
    <n v="0"/>
    <n v="0"/>
    <n v="0"/>
    <n v="0"/>
    <n v="0"/>
  </r>
  <r>
    <n v="5199"/>
    <x v="26"/>
    <x v="9"/>
    <n v="0"/>
    <n v="0"/>
    <n v="0"/>
    <n v="0"/>
    <n v="0"/>
    <n v="0"/>
    <n v="0"/>
    <n v="0"/>
    <n v="0"/>
  </r>
  <r>
    <n v="5199"/>
    <x v="26"/>
    <x v="10"/>
    <n v="0"/>
    <n v="0"/>
    <n v="0"/>
    <n v="0"/>
    <n v="0"/>
    <n v="0"/>
    <n v="0"/>
    <n v="0"/>
    <n v="0"/>
  </r>
  <r>
    <n v="5199"/>
    <x v="26"/>
    <x v="11"/>
    <n v="0"/>
    <n v="0"/>
    <n v="0"/>
    <n v="0"/>
    <n v="0"/>
    <n v="0"/>
    <n v="0"/>
    <n v="0"/>
    <n v="0"/>
  </r>
  <r>
    <n v="5200"/>
    <x v="0"/>
    <x v="0"/>
    <n v="4259.46957604"/>
    <n v="3.2575183118600002"/>
    <n v="25048.979492099999"/>
    <n v="687.179637888"/>
    <n v="2839.0125243399998"/>
    <n v="2321.0341103300002"/>
    <n v="1885.1243606800001"/>
    <n v="1335.3951460599999"/>
    <n v="667.69757302899995"/>
  </r>
  <r>
    <n v="5200"/>
    <x v="0"/>
    <x v="1"/>
    <n v="9357.4174150800009"/>
    <n v="21.885581747"/>
    <n v="17953.813274100001"/>
    <n v="2188.7374203200002"/>
    <n v="1964.7866183399999"/>
    <n v="1864.62513509"/>
    <n v="3761.7400621199999"/>
    <n v="3597.7562291200002"/>
    <n v="1798.8781145600001"/>
  </r>
  <r>
    <n v="5200"/>
    <x v="0"/>
    <x v="2"/>
    <n v="9625.7304592399996"/>
    <n v="23.829492005399999"/>
    <n v="18313.3977333"/>
    <n v="2420.2971727600002"/>
    <n v="1951.1687973099999"/>
    <n v="2575.5702648299998"/>
    <n v="3646.7621138499999"/>
    <n v="3670.25210234"/>
    <n v="1835.12605117"/>
  </r>
  <r>
    <n v="5200"/>
    <x v="0"/>
    <x v="3"/>
    <n v="1492.49130814"/>
    <n v="0.19529676843800001"/>
    <n v="7085.1109524900003"/>
    <n v="212.36911676099999"/>
    <n v="757.27445772700003"/>
    <n v="3253.0138960200002"/>
    <n v="1409.10598258"/>
    <n v="1080.9359178300001"/>
    <n v="540.46795891500005"/>
  </r>
  <r>
    <n v="5200"/>
    <x v="0"/>
    <x v="4"/>
    <n v="0"/>
    <n v="0"/>
    <n v="2824.98390728"/>
    <n v="4.1935052239900003E-3"/>
    <n v="485.89261324"/>
    <n v="4392.1457528499996"/>
    <n v="1390.1321988"/>
    <n v="840.05299369500005"/>
    <n v="420.02649684699998"/>
  </r>
  <r>
    <n v="5200"/>
    <x v="0"/>
    <x v="5"/>
    <n v="0"/>
    <n v="0"/>
    <n v="1563.0787244000001"/>
    <n v="9.1158722829399997E-4"/>
    <n v="326.73991924000001"/>
    <n v="4406.8918720499996"/>
    <n v="1769.2711511"/>
    <n v="606.30820820400004"/>
    <n v="303.15410410200002"/>
  </r>
  <r>
    <n v="5200"/>
    <x v="0"/>
    <x v="6"/>
    <n v="0"/>
    <n v="0"/>
    <n v="1098.9262293199999"/>
    <n v="7.9556134776599999E-4"/>
    <n v="240.93751460300001"/>
    <n v="3359.8757768599999"/>
    <n v="2158.2353457099998"/>
    <n v="456.23456190600001"/>
    <n v="228.11728095300001"/>
  </r>
  <r>
    <n v="5200"/>
    <x v="0"/>
    <x v="7"/>
    <n v="0"/>
    <n v="0"/>
    <n v="927.15626682499999"/>
    <n v="8.0289976903799999E-4"/>
    <n v="205.44436597800001"/>
    <n v="2507.5941929000001"/>
    <n v="2401.64081154"/>
    <n v="412.29175176799998"/>
    <n v="206.14587588399999"/>
  </r>
  <r>
    <n v="5200"/>
    <x v="0"/>
    <x v="8"/>
    <n v="2163.2739185400001"/>
    <n v="2.3862700165200001E-5"/>
    <n v="798.08056200199997"/>
    <n v="337.96770211699999"/>
    <n v="176.930599129"/>
    <n v="2153.7564236100002"/>
    <n v="2852.6950022000001"/>
    <n v="345.220491783"/>
    <n v="172.61024589100001"/>
  </r>
  <r>
    <n v="5200"/>
    <x v="0"/>
    <x v="9"/>
    <n v="519.85652305999997"/>
    <n v="0"/>
    <n v="622.33580157400002"/>
    <n v="44.311046692700003"/>
    <n v="137.79420188500001"/>
    <n v="2353.4076292300001"/>
    <n v="1305.9234227300001"/>
    <n v="257.15774414100002"/>
    <n v="128.57887206999999"/>
  </r>
  <r>
    <n v="5200"/>
    <x v="0"/>
    <x v="10"/>
    <n v="1978.8087006799999"/>
    <n v="1.8081404741699999E-2"/>
    <n v="657.72244281600001"/>
    <n v="297.48387075099998"/>
    <n v="143.62118923599999"/>
    <n v="1958.9899586700001"/>
    <n v="2384.6272757699999"/>
    <n v="296.01978136299999"/>
    <n v="148.009890681"/>
  </r>
  <r>
    <n v="5200"/>
    <x v="0"/>
    <x v="11"/>
    <n v="620.47391461999996"/>
    <n v="0"/>
    <n v="399.612629992"/>
    <n v="80.540969206400007"/>
    <n v="86.619801474900001"/>
    <n v="1420.29913773"/>
    <n v="865.39439838999999"/>
    <n v="154.02653222199999"/>
    <n v="77.013266110999993"/>
  </r>
  <r>
    <n v="5200"/>
    <x v="1"/>
    <x v="0"/>
    <n v="5399.8000137199997"/>
    <n v="2.2983048683099998"/>
    <n v="1434.1375542400001"/>
    <n v="897.80730641699995"/>
    <n v="282.85419169099998"/>
    <n v="2492.0570531899998"/>
    <n v="3469.6567280999998"/>
    <n v="594.95642732199997"/>
    <n v="297.47821366099998"/>
  </r>
  <r>
    <n v="5200"/>
    <x v="1"/>
    <x v="1"/>
    <n v="1022.94348086"/>
    <n v="0"/>
    <n v="498.27216136300001"/>
    <n v="116.39294456899999"/>
    <n v="102.9380324"/>
    <n v="1593.00944615"/>
    <n v="787.51238416399997"/>
    <n v="188.962396318"/>
    <n v="94.4811981589"/>
  </r>
  <r>
    <n v="5200"/>
    <x v="1"/>
    <x v="2"/>
    <n v="2247.1217448399998"/>
    <n v="1.21354698994E-2"/>
    <n v="742.23749098799999"/>
    <n v="296.97502300000002"/>
    <n v="152.864771789"/>
    <n v="2342.0533511100002"/>
    <n v="1534.7405590200001"/>
    <n v="326.41252836500001"/>
    <n v="163.20626418200001"/>
  </r>
  <r>
    <n v="5200"/>
    <x v="1"/>
    <x v="3"/>
    <n v="134.15652208"/>
    <n v="0"/>
    <n v="700.67967408899995"/>
    <n v="8.3063729399799993"/>
    <n v="151.883668645"/>
    <n v="2276.99506694"/>
    <n v="1116.85331357"/>
    <n v="292.30476239400002"/>
    <n v="146.15238119700001"/>
  </r>
  <r>
    <n v="5200"/>
    <x v="1"/>
    <x v="4"/>
    <n v="0"/>
    <n v="0"/>
    <n v="594.43548343700002"/>
    <n v="2.50011884918E-4"/>
    <n v="131.47616837499999"/>
    <n v="1929.9464784899999"/>
    <n v="1400.8501748799999"/>
    <n v="252.93792925400001"/>
    <n v="126.46896462700001"/>
  </r>
  <r>
    <n v="5200"/>
    <x v="1"/>
    <x v="5"/>
    <n v="0"/>
    <n v="0"/>
    <n v="552.64834413000005"/>
    <n v="2.6079625065300003E-4"/>
    <n v="122.635322711"/>
    <n v="1899.6587040100001"/>
    <n v="1848.01376585"/>
    <n v="250.87414679599999"/>
    <n v="125.437073398"/>
  </r>
  <r>
    <n v="5200"/>
    <x v="1"/>
    <x v="6"/>
    <n v="100.61739156"/>
    <n v="0"/>
    <n v="383.53454340899998"/>
    <n v="9.1111910222799994E-5"/>
    <n v="85.247164233199996"/>
    <n v="1546.7944574799999"/>
    <n v="1335.2250049300001"/>
    <n v="154.436666073"/>
    <n v="77.218333036399997"/>
  </r>
  <r>
    <n v="5200"/>
    <x v="1"/>
    <x v="7"/>
    <n v="0"/>
    <n v="0"/>
    <n v="588.10075278800002"/>
    <n v="4.4039047659899999E-4"/>
    <n v="130.53910754200001"/>
    <n v="1836.4776565"/>
    <n v="2368.7657109900001"/>
    <n v="278.707966887"/>
    <n v="139.353983443"/>
  </r>
  <r>
    <n v="5200"/>
    <x v="1"/>
    <x v="8"/>
    <n v="50.308695780000001"/>
    <n v="0"/>
    <n v="675.31905429300002"/>
    <n v="4.9713464590899999E-4"/>
    <n v="149.985245402"/>
    <n v="1736.6808049700001"/>
    <n v="2092.9231028700001"/>
    <n v="301.952936083"/>
    <n v="150.976468041"/>
  </r>
  <r>
    <n v="5200"/>
    <x v="1"/>
    <x v="9"/>
    <n v="5081.1782737800004"/>
    <n v="0.17223205224599999"/>
    <n v="829.95061640500001"/>
    <n v="715.34603801699996"/>
    <n v="180.02486510700001"/>
    <n v="2308.5395131700002"/>
    <n v="3979.2085782600002"/>
    <n v="431.149642202"/>
    <n v="215.574821101"/>
  </r>
  <r>
    <n v="5200"/>
    <x v="1"/>
    <x v="10"/>
    <n v="1593.1086997"/>
    <n v="0.131227213249"/>
    <n v="964.06098596200002"/>
    <n v="203.38793143999999"/>
    <n v="193.963921742"/>
    <n v="2436.9908551799999"/>
    <n v="1369.00403517"/>
    <n v="323.30153282700002"/>
    <n v="161.65076641300001"/>
  </r>
  <r>
    <n v="5200"/>
    <x v="1"/>
    <x v="11"/>
    <n v="4007.9260971399999"/>
    <n v="0.35420651771599998"/>
    <n v="1092.8783307199999"/>
    <n v="574.21777110400001"/>
    <n v="214.06488413100001"/>
    <n v="2068.06825364"/>
    <n v="2422.79963937"/>
    <n v="432.38731984700001"/>
    <n v="216.193659924"/>
  </r>
  <r>
    <n v="5200"/>
    <x v="2"/>
    <x v="0"/>
    <n v="5584.2652315799996"/>
    <n v="1.91009353307"/>
    <n v="2146.3598138299999"/>
    <n v="849.55632085599996"/>
    <n v="386.04962745900002"/>
    <n v="2050.7496106499998"/>
    <n v="3273.8668960800001"/>
    <n v="913.431772142"/>
    <n v="456.715886071"/>
  </r>
  <r>
    <n v="5200"/>
    <x v="2"/>
    <x v="1"/>
    <n v="2196.8130490600001"/>
    <n v="2.7252590033600001E-2"/>
    <n v="1744.68717995"/>
    <n v="321.40596142599998"/>
    <n v="308.06807371999997"/>
    <n v="2208.4257551699998"/>
    <n v="1915.69049677"/>
    <n v="659.69834071499997"/>
    <n v="329.84917035799998"/>
  </r>
  <r>
    <n v="5200"/>
    <x v="2"/>
    <x v="2"/>
    <n v="0"/>
    <n v="0"/>
    <n v="1641.71729465"/>
    <n v="1.55702373633E-2"/>
    <n v="311.006370183"/>
    <n v="2911.7742054"/>
    <n v="1003.05271467"/>
    <n v="479.08433882700001"/>
    <n v="239.542169414"/>
  </r>
  <r>
    <n v="5200"/>
    <x v="2"/>
    <x v="3"/>
    <n v="4712.2478380599996"/>
    <n v="0.140626124963"/>
    <n v="1868.8023444299999"/>
    <n v="690.93447819300002"/>
    <n v="368.61433860199998"/>
    <n v="2746.3742803"/>
    <n v="3482.3751843999999"/>
    <n v="755.83363195699997"/>
    <n v="377.91681597799999"/>
  </r>
  <r>
    <n v="5200"/>
    <x v="2"/>
    <x v="4"/>
    <n v="0"/>
    <n v="0"/>
    <n v="1499.74400382"/>
    <n v="1.8883808717099999E-2"/>
    <n v="300.86173548199997"/>
    <n v="3514.1936494800002"/>
    <n v="1526.6853816299999"/>
    <n v="571.24030862400002"/>
    <n v="285.62015431200001"/>
  </r>
  <r>
    <n v="5200"/>
    <x v="2"/>
    <x v="5"/>
    <n v="0"/>
    <n v="0"/>
    <n v="1100.4120927199999"/>
    <n v="9.8685491040300007E-4"/>
    <n v="239.81700030499999"/>
    <n v="2752.2327925200002"/>
    <n v="1954.74403282"/>
    <n v="455.90567602200002"/>
    <n v="227.95283801100001"/>
  </r>
  <r>
    <n v="5200"/>
    <x v="2"/>
    <x v="6"/>
    <n v="0"/>
    <n v="0"/>
    <n v="811.91244639299998"/>
    <n v="5.0813442020600003E-4"/>
    <n v="179.64261657700001"/>
    <n v="2228.06555888"/>
    <n v="2086.3546166699998"/>
    <n v="347.93365668899997"/>
    <n v="173.96682834399999"/>
  </r>
  <r>
    <n v="5200"/>
    <x v="2"/>
    <x v="7"/>
    <n v="16.76956526"/>
    <n v="0"/>
    <n v="666.14341965300002"/>
    <n v="3.7674468682500001E-4"/>
    <n v="147.87917925400001"/>
    <n v="1886.95933939"/>
    <n v="1976.83663656"/>
    <n v="288.92117343199999"/>
    <n v="144.46058671599999"/>
  </r>
  <r>
    <n v="5200"/>
    <x v="2"/>
    <x v="8"/>
    <n v="16.76956526"/>
    <n v="0"/>
    <n v="688.01910445600004"/>
    <n v="5.4265336649999998E-4"/>
    <n v="152.817709493"/>
    <n v="1635.21601033"/>
    <n v="1923.9853950900001"/>
    <n v="301.73333799699998"/>
    <n v="150.86666899799999"/>
  </r>
  <r>
    <n v="5200"/>
    <x v="2"/>
    <x v="9"/>
    <n v="0"/>
    <n v="0"/>
    <n v="535.98866190299998"/>
    <n v="2.1700714093E-4"/>
    <n v="119.130197025"/>
    <n v="1293.6567277700001"/>
    <n v="1428.4593379400001"/>
    <n v="219.98170501000001"/>
    <n v="109.99085250500001"/>
  </r>
  <r>
    <n v="5200"/>
    <x v="2"/>
    <x v="10"/>
    <n v="2649.5913110800002"/>
    <n v="0"/>
    <n v="519.55111424899997"/>
    <n v="407.16392449099999"/>
    <n v="113.750376328"/>
    <n v="1507.64797789"/>
    <n v="2499.3537582499998"/>
    <n v="244.21129866499999"/>
    <n v="122.105649332"/>
  </r>
  <r>
    <n v="5200"/>
    <x v="2"/>
    <x v="11"/>
    <n v="8451.8608910399998"/>
    <n v="1.4341874053599999"/>
    <n v="2078.5236375600002"/>
    <n v="1263.61734656"/>
    <n v="402.916130254"/>
    <n v="2932.1993524200002"/>
    <n v="5454.28296288"/>
    <n v="929.80499802999998"/>
    <n v="464.90249901499999"/>
  </r>
  <r>
    <n v="5200"/>
    <x v="3"/>
    <x v="0"/>
    <n v="1291.25652502"/>
    <n v="0.606883962715"/>
    <n v="1654.17165101"/>
    <n v="180.829419333"/>
    <n v="273.624903872"/>
    <n v="1805.9127169200001"/>
    <n v="1109.83159839"/>
    <n v="452.718484209"/>
    <n v="226.35924210499999"/>
  </r>
  <r>
    <n v="5200"/>
    <x v="3"/>
    <x v="1"/>
    <n v="3823.46087928"/>
    <n v="0.31645210324400003"/>
    <n v="2332.3975847000002"/>
    <n v="545.99556407499995"/>
    <n v="365.434932479"/>
    <n v="1389.85035083"/>
    <n v="2368.3038109099998"/>
    <n v="757.29613515200003"/>
    <n v="378.64806757600002"/>
  </r>
  <r>
    <n v="5200"/>
    <x v="3"/>
    <x v="2"/>
    <n v="1576.33913444"/>
    <n v="7.5918934485499995E-2"/>
    <n v="1617.4202856100001"/>
    <n v="229.666853355"/>
    <n v="284.195311377"/>
    <n v="2354.94179278"/>
    <n v="1321.9912572200001"/>
    <n v="577.56735250999998"/>
    <n v="288.78367625499999"/>
  </r>
  <r>
    <n v="5200"/>
    <x v="3"/>
    <x v="3"/>
    <n v="184.46521786"/>
    <n v="0"/>
    <n v="1327.6652140000001"/>
    <n v="16.616854404200001"/>
    <n v="272.21007862300002"/>
    <n v="3170.2190362699998"/>
    <n v="1099.4789517700001"/>
    <n v="511.67524870699998"/>
    <n v="255.83762435400001"/>
  </r>
  <r>
    <n v="5200"/>
    <x v="3"/>
    <x v="4"/>
    <n v="0"/>
    <n v="0"/>
    <n v="916.32390417399995"/>
    <n v="6.2077158684400004E-4"/>
    <n v="199.966443166"/>
    <n v="2630.7318274499999"/>
    <n v="1368.9688206599999"/>
    <n v="389.347033286"/>
    <n v="194.673516643"/>
  </r>
  <r>
    <n v="5200"/>
    <x v="3"/>
    <x v="5"/>
    <n v="0"/>
    <n v="0"/>
    <n v="766.33175172200004"/>
    <n v="6.68705669684E-4"/>
    <n v="169.57734089100001"/>
    <n v="2261.7981045800002"/>
    <n v="1871.7304732699999"/>
    <n v="362.54136203199999"/>
    <n v="181.270681016"/>
  </r>
  <r>
    <n v="5200"/>
    <x v="3"/>
    <x v="6"/>
    <n v="0"/>
    <n v="0"/>
    <n v="1046.85787544"/>
    <n v="1.0874012953699999E-3"/>
    <n v="232.509963575"/>
    <n v="2309.6189028899998"/>
    <n v="2455.2225018600002"/>
    <n v="448.647053309"/>
    <n v="224.32352665400001"/>
  </r>
  <r>
    <n v="5200"/>
    <x v="3"/>
    <x v="7"/>
    <n v="0"/>
    <n v="0"/>
    <n v="930.56879876899995"/>
    <n v="8.48286676733E-4"/>
    <n v="206.73924398899999"/>
    <n v="2030.3004528700001"/>
    <n v="2313.3885005299999"/>
    <n v="399.79415559300003"/>
    <n v="199.89707779700001"/>
  </r>
  <r>
    <n v="5200"/>
    <x v="3"/>
    <x v="8"/>
    <n v="2079.4260922399999"/>
    <n v="1.65255110053E-2"/>
    <n v="1047.1943929199999"/>
    <n v="274.84370096599997"/>
    <n v="231.83401400100001"/>
    <n v="2722.6863655799998"/>
    <n v="3161.4345009799999"/>
    <n v="502.09518298"/>
    <n v="251.04759149"/>
  </r>
  <r>
    <n v="5200"/>
    <x v="3"/>
    <x v="9"/>
    <n v="1157.10000294"/>
    <n v="0"/>
    <n v="940.88270382999997"/>
    <n v="162.097647892"/>
    <n v="208.22876450699999"/>
    <n v="2015.1577114900001"/>
    <n v="2095.7731470200001"/>
    <n v="382.86423495899999"/>
    <n v="191.432117479"/>
  </r>
  <r>
    <n v="5200"/>
    <x v="3"/>
    <x v="10"/>
    <n v="50.308695780000001"/>
    <n v="0"/>
    <n v="664.03659353800003"/>
    <n v="8.6385831345200004E-4"/>
    <n v="146.92286656100001"/>
    <n v="1565.96502345"/>
    <n v="1292.9770364599999"/>
    <n v="275.19448408599999"/>
    <n v="137.59724204299999"/>
  </r>
  <r>
    <n v="5200"/>
    <x v="3"/>
    <x v="11"/>
    <n v="100.61739156"/>
    <n v="0"/>
    <n v="400.15583377799999"/>
    <n v="8.9058284087799997E-5"/>
    <n v="88.891385946300005"/>
    <n v="1166.6744121500001"/>
    <n v="863.11578575999999"/>
    <n v="152.70191256800001"/>
    <n v="76.350956283800002"/>
  </r>
  <r>
    <n v="5200"/>
    <x v="4"/>
    <x v="0"/>
    <n v="4695.4782728"/>
    <n v="8.4786019660400001E-5"/>
    <n v="785.14805121999996"/>
    <n v="669.24215621600001"/>
    <n v="165.97019836000001"/>
    <n v="1994.3382035899999"/>
    <n v="3275.52133228"/>
    <n v="379.223247684"/>
    <n v="189.611623842"/>
  </r>
  <r>
    <n v="5200"/>
    <x v="4"/>
    <x v="1"/>
    <n v="5466.8782747599998"/>
    <n v="0.82755222898299996"/>
    <n v="1827.6375148499999"/>
    <n v="839.50883852100003"/>
    <n v="338.861094025"/>
    <n v="1574.60083631"/>
    <n v="3665.0694271500001"/>
    <n v="731.46618804699995"/>
    <n v="365.73309402400002"/>
  </r>
  <r>
    <n v="5200"/>
    <x v="4"/>
    <x v="2"/>
    <n v="368.93043571999999"/>
    <n v="0"/>
    <n v="1104.5892246999999"/>
    <n v="22.173252351799999"/>
    <n v="202.595353211"/>
    <n v="2295.8909209200001"/>
    <n v="699.08563855600005"/>
    <n v="331.61361468799998"/>
    <n v="165.80680734399999"/>
  </r>
  <r>
    <n v="5200"/>
    <x v="4"/>
    <x v="3"/>
    <n v="1308.0260902800001"/>
    <n v="0"/>
    <n v="764.84204894899995"/>
    <n v="158.27677411600001"/>
    <n v="161.59944087400001"/>
    <n v="2366.7920224300001"/>
    <n v="1045.0538491899999"/>
    <n v="336.73842728199998"/>
    <n v="168.36921364099999"/>
  </r>
  <r>
    <n v="5200"/>
    <x v="4"/>
    <x v="4"/>
    <n v="2498.6652237399999"/>
    <n v="3.7074673074200003E-2"/>
    <n v="1042.2834219599999"/>
    <n v="362.951519598"/>
    <n v="225.96078561900001"/>
    <n v="2939.8265341599999"/>
    <n v="2661.0107747699999"/>
    <n v="475.34323103000003"/>
    <n v="237.67161551500001"/>
  </r>
  <r>
    <n v="5200"/>
    <x v="4"/>
    <x v="5"/>
    <n v="0"/>
    <n v="0"/>
    <n v="1080.0325157699999"/>
    <n v="2.1640829615399999E-2"/>
    <n v="232.003329433"/>
    <n v="3074.7657088800001"/>
    <n v="2009.3785239199999"/>
    <n v="488.20530605699997"/>
    <n v="244.10265302799999"/>
  </r>
  <r>
    <n v="5200"/>
    <x v="4"/>
    <x v="6"/>
    <n v="0"/>
    <n v="0"/>
    <n v="1440.79700067"/>
    <n v="2.0762850453400002E-3"/>
    <n v="318.87162086199999"/>
    <n v="2731.9284177599998"/>
    <n v="2822.1103966800001"/>
    <n v="619.44595965999997"/>
    <n v="309.72297982999999"/>
  </r>
  <r>
    <n v="5200"/>
    <x v="4"/>
    <x v="7"/>
    <n v="0"/>
    <n v="0"/>
    <n v="1080.4023395500001"/>
    <n v="9.9766128646899994E-4"/>
    <n v="239.864137384"/>
    <n v="2189.3861311800001"/>
    <n v="2380.3331795899999"/>
    <n v="463.10308242299999"/>
    <n v="231.55154121199999"/>
  </r>
  <r>
    <n v="5200"/>
    <x v="4"/>
    <x v="8"/>
    <n v="0"/>
    <n v="0"/>
    <n v="1273.15846831"/>
    <n v="1.9636991749099999E-3"/>
    <n v="282.66833844000001"/>
    <n v="2062.9482045999998"/>
    <n v="2819.8339020799999"/>
    <n v="583.90842947700003"/>
    <n v="291.95421473800002"/>
  </r>
  <r>
    <n v="5200"/>
    <x v="4"/>
    <x v="9"/>
    <n v="0"/>
    <n v="0"/>
    <n v="870.848760621"/>
    <n v="4.5142962097899998E-4"/>
    <n v="193.60462664100001"/>
    <n v="1630.6800111699999"/>
    <n v="1703.5853326500001"/>
    <n v="347.214699618"/>
    <n v="173.607349809"/>
  </r>
  <r>
    <n v="5200"/>
    <x v="4"/>
    <x v="10"/>
    <n v="553.39565358000004"/>
    <n v="0"/>
    <n v="502.85026181799998"/>
    <n v="63.616014880800002"/>
    <n v="111.775542032"/>
    <n v="1462.01004506"/>
    <n v="1264.2238904200001"/>
    <n v="203.64522181699999"/>
    <n v="101.82261090900001"/>
  </r>
  <r>
    <n v="5200"/>
    <x v="4"/>
    <x v="11"/>
    <n v="167.69565259999999"/>
    <n v="0"/>
    <n v="261.85481286499999"/>
    <n v="2.7683613976300001"/>
    <n v="58.209873686400002"/>
    <n v="978.49640731900001"/>
    <n v="697.36692728800006"/>
    <n v="105.081505596"/>
    <n v="52.540752798200003"/>
  </r>
  <r>
    <n v="5200"/>
    <x v="5"/>
    <x v="0"/>
    <n v="4460.7043591600004"/>
    <n v="1.75559322737E-2"/>
    <n v="936.44749842500005"/>
    <n v="671.14719881200006"/>
    <n v="190.23889618800001"/>
    <n v="1817.21433794"/>
    <n v="3580.37454566"/>
    <n v="400.45403790300003"/>
    <n v="200.22701895099999"/>
  </r>
  <r>
    <n v="5200"/>
    <x v="5"/>
    <x v="1"/>
    <n v="10162.3565476"/>
    <n v="9.70761886811"/>
    <n v="1089.3454248099999"/>
    <n v="1868.67255604"/>
    <n v="207.87003187100001"/>
    <n v="1509.1096794499999"/>
    <n v="6420.8684771500002"/>
    <n v="1298.9666254000001"/>
    <n v="649.48331270100005"/>
  </r>
  <r>
    <n v="5200"/>
    <x v="5"/>
    <x v="2"/>
    <n v="10648.6739401"/>
    <n v="13.7092650444"/>
    <n v="10125.4025938"/>
    <n v="2588.44784768"/>
    <n v="1406.9847974100001"/>
    <n v="2718.01270114"/>
    <n v="4092.48996704"/>
    <n v="2759.8769036600002"/>
    <n v="1379.9384518300001"/>
  </r>
  <r>
    <n v="5200"/>
    <x v="5"/>
    <x v="3"/>
    <n v="16.76956526"/>
    <n v="0"/>
    <n v="5870.0764628899997"/>
    <n v="0.101273475237"/>
    <n v="655.894142827"/>
    <n v="3381.9102599299999"/>
    <n v="971.86247805100004"/>
    <n v="641.73632880399998"/>
    <n v="320.86816440199999"/>
  </r>
  <r>
    <n v="5200"/>
    <x v="5"/>
    <x v="4"/>
    <n v="16.76956526"/>
    <n v="0"/>
    <n v="2139.2670059400002"/>
    <n v="2.2928976762400001E-3"/>
    <n v="372.76706827200002"/>
    <n v="4067.9145175499998"/>
    <n v="1382.8603190199999"/>
    <n v="641.20741369699999"/>
    <n v="320.603706848"/>
  </r>
  <r>
    <n v="5200"/>
    <x v="5"/>
    <x v="5"/>
    <n v="0"/>
    <n v="0"/>
    <n v="1080.12515237"/>
    <n v="4.8658164941399999E-4"/>
    <n v="225.12355832"/>
    <n v="3360.22578221"/>
    <n v="1605.9724045200001"/>
    <n v="415.51914509099998"/>
    <n v="207.759572545"/>
  </r>
  <r>
    <n v="5200"/>
    <x v="5"/>
    <x v="6"/>
    <n v="0"/>
    <n v="0"/>
    <n v="832.81889080999997"/>
    <n v="5.0957739052399996E-4"/>
    <n v="182.63449442699999"/>
    <n v="2641.2191787900001"/>
    <n v="2044.0880349199999"/>
    <n v="361.27661191099997"/>
    <n v="180.63830595600001"/>
  </r>
  <r>
    <n v="5200"/>
    <x v="5"/>
    <x v="7"/>
    <n v="0"/>
    <n v="0"/>
    <n v="727.31449613699999"/>
    <n v="4.8799995827500002E-4"/>
    <n v="161.18809805699999"/>
    <n v="2080.5650040300002"/>
    <n v="2132.4282596600001"/>
    <n v="324.218173681"/>
    <n v="162.10908684"/>
  </r>
  <r>
    <n v="5200"/>
    <x v="5"/>
    <x v="8"/>
    <n v="0"/>
    <n v="0"/>
    <n v="718.57264941100004"/>
    <n v="5.0235895224800002E-4"/>
    <n v="159.55674375999999"/>
    <n v="1801.59000913"/>
    <n v="2090.8026412200002"/>
    <n v="317.95197392199998"/>
    <n v="158.97598696099999"/>
  </r>
  <r>
    <n v="5200"/>
    <x v="5"/>
    <x v="9"/>
    <n v="872.01739352000004"/>
    <n v="0"/>
    <n v="764.82130561500003"/>
    <n v="126.659098046"/>
    <n v="169.82185665599999"/>
    <n v="1836.7353893300001"/>
    <n v="2312.58036176"/>
    <n v="338.65158894899997"/>
    <n v="169.32579447500001"/>
  </r>
  <r>
    <n v="5200"/>
    <x v="5"/>
    <x v="10"/>
    <n v="0"/>
    <n v="0"/>
    <n v="485.18321635000001"/>
    <n v="6.2602361515399997E-4"/>
    <n v="107.745772133"/>
    <n v="1307.0521841699999"/>
    <n v="1106.43504502"/>
    <n v="195.18169852400001"/>
    <n v="97.590849261900004"/>
  </r>
  <r>
    <n v="5200"/>
    <x v="5"/>
    <x v="11"/>
    <n v="5232.1043611200002"/>
    <n v="0.65684820354999995"/>
    <n v="632.16102088499997"/>
    <n v="791.40076250899995"/>
    <n v="133.694204563"/>
    <n v="1715.1470072899999"/>
    <n v="3775.64360528"/>
    <n v="376.91350604199999"/>
    <n v="188.456753021"/>
  </r>
  <r>
    <n v="5200"/>
    <x v="6"/>
    <x v="0"/>
    <n v="3320.3739214799998"/>
    <n v="1.6157034759"/>
    <n v="1693.24806139"/>
    <n v="624.31541718999995"/>
    <n v="309.08722997000001"/>
    <n v="2127.18238337"/>
    <n v="2053.6759029"/>
    <n v="537.30362168800002"/>
    <n v="268.65181084400001"/>
  </r>
  <r>
    <n v="5200"/>
    <x v="6"/>
    <x v="1"/>
    <n v="15042.300038199999"/>
    <n v="19.902065173800001"/>
    <n v="10677.725666"/>
    <n v="3314.8095540700001"/>
    <n v="1425.9976555400001"/>
    <n v="2046.16279282"/>
    <n v="7434.8055550400004"/>
    <n v="3395.0901871999999"/>
    <n v="1697.5450936"/>
  </r>
  <r>
    <n v="5200"/>
    <x v="6"/>
    <x v="2"/>
    <n v="11470.382637799999"/>
    <n v="12.393377620300001"/>
    <n v="13874.419869699999"/>
    <n v="3533.54140865"/>
    <n v="1591.89622637"/>
    <n v="1861.56513193"/>
    <n v="3028.46862057"/>
    <n v="3580.3958351400001"/>
    <n v="1790.1979175700001"/>
  </r>
  <r>
    <n v="5200"/>
    <x v="6"/>
    <x v="3"/>
    <n v="0"/>
    <n v="0"/>
    <n v="6950.2388530199996"/>
    <n v="0.12512997605199999"/>
    <n v="711.26355774199999"/>
    <n v="3379.8330633"/>
    <n v="935.62911646999999"/>
    <n v="705.61970638699995"/>
    <n v="352.80985319400003"/>
  </r>
  <r>
    <n v="5200"/>
    <x v="6"/>
    <x v="4"/>
    <n v="0"/>
    <n v="0"/>
    <n v="2528.95998581"/>
    <n v="3.0940084019100002E-3"/>
    <n v="430.25364235400002"/>
    <n v="3701.8003153300001"/>
    <n v="1177.0852469700001"/>
    <n v="685.66388899100002"/>
    <n v="342.83194449500002"/>
  </r>
  <r>
    <n v="5200"/>
    <x v="6"/>
    <x v="5"/>
    <n v="0"/>
    <n v="0"/>
    <n v="1430.32926718"/>
    <n v="9.28985712599E-4"/>
    <n v="298.52339927600002"/>
    <n v="4081.07975257"/>
    <n v="1751.2990145900001"/>
    <n v="586.913012815"/>
    <n v="293.45650640700001"/>
  </r>
  <r>
    <n v="5200"/>
    <x v="6"/>
    <x v="6"/>
    <n v="536.62608832000001"/>
    <n v="0"/>
    <n v="937.69033253700002"/>
    <n v="41.719167339000002"/>
    <n v="205.404748504"/>
    <n v="3095.2330803499999"/>
    <n v="1707.4338838399999"/>
    <n v="373.98074933700002"/>
    <n v="186.990374669"/>
  </r>
  <r>
    <n v="5200"/>
    <x v="6"/>
    <x v="7"/>
    <n v="0"/>
    <n v="0"/>
    <n v="930.27289592900001"/>
    <n v="8.0587459935099997E-4"/>
    <n v="206.16292889600001"/>
    <n v="2505.6268121500002"/>
    <n v="2358.40429498"/>
    <n v="415.25910489300003"/>
    <n v="207.62955244599999"/>
  </r>
  <r>
    <n v="5200"/>
    <x v="6"/>
    <x v="8"/>
    <n v="0"/>
    <n v="0"/>
    <n v="801.41380610700003"/>
    <n v="5.6160348231899999E-4"/>
    <n v="177.939906245"/>
    <n v="1916.9978570200001"/>
    <n v="2077.3111532399998"/>
    <n v="355.20307619599998"/>
    <n v="177.60153809799999"/>
  </r>
  <r>
    <n v="5200"/>
    <x v="6"/>
    <x v="9"/>
    <n v="1844.6521786000001"/>
    <n v="5.8516460592199998E-3"/>
    <n v="726.038604685"/>
    <n v="273.377420347"/>
    <n v="161.08099199500001"/>
    <n v="1689.12591023"/>
    <n v="2367.16137493"/>
    <n v="316.405154219"/>
    <n v="158.202577109"/>
  </r>
  <r>
    <n v="5200"/>
    <x v="6"/>
    <x v="10"/>
    <n v="0"/>
    <n v="0"/>
    <n v="551.93825345899995"/>
    <n v="1.9730822506700001E-3"/>
    <n v="121.855377926"/>
    <n v="1512.4543072199999"/>
    <n v="1071.5154184800001"/>
    <n v="219.52185484699999"/>
    <n v="109.760927424"/>
  </r>
  <r>
    <n v="5200"/>
    <x v="6"/>
    <x v="11"/>
    <n v="10145.586982299999"/>
    <n v="2.9625866914699999"/>
    <n v="1515.1992581300001"/>
    <n v="1792.84551025"/>
    <n v="298.31538811000001"/>
    <n v="1949.6665708"/>
    <n v="5946.8213733599996"/>
    <n v="953.92070974199999"/>
    <n v="476.96035487099999"/>
  </r>
  <r>
    <n v="5200"/>
    <x v="7"/>
    <x v="0"/>
    <n v="21515.352228600001"/>
    <n v="34.485453452400002"/>
    <n v="19255.416208999999"/>
    <n v="7549.9902063299996"/>
    <n v="2390.3303881299998"/>
    <n v="2484.29737793"/>
    <n v="7106.5895733899997"/>
    <n v="5121.3954479000004"/>
    <n v="2560.6977239500002"/>
  </r>
  <r>
    <n v="5200"/>
    <x v="7"/>
    <x v="1"/>
    <n v="15864.008736"/>
    <n v="19.386784515799999"/>
    <n v="17656.218758499999"/>
    <n v="6309.4165811399998"/>
    <n v="1965.59653712"/>
    <n v="2553.4484027200001"/>
    <n v="4344.3871674900001"/>
    <n v="4336.2936798800001"/>
    <n v="2168.1468399400001"/>
  </r>
  <r>
    <n v="5200"/>
    <x v="7"/>
    <x v="2"/>
    <n v="2984.98261628"/>
    <n v="2.7615312745299998"/>
    <n v="9249.7740898899992"/>
    <n v="467.43006258200001"/>
    <n v="917.00258508499996"/>
    <n v="2160.4573006199998"/>
    <n v="1422.56688244"/>
    <n v="1239.5809866100001"/>
    <n v="619.79049330400005"/>
  </r>
  <r>
    <n v="5200"/>
    <x v="7"/>
    <x v="3"/>
    <n v="0"/>
    <n v="0"/>
    <n v="4389.1094670499997"/>
    <n v="0.146355391039"/>
    <n v="563.04810665000002"/>
    <n v="3567.1336114300002"/>
    <n v="1005.50297638"/>
    <n v="771.78387679499997"/>
    <n v="385.89193839799998"/>
  </r>
  <r>
    <n v="5200"/>
    <x v="7"/>
    <x v="4"/>
    <n v="0"/>
    <n v="0"/>
    <n v="2205.5391808899999"/>
    <n v="3.2217512627100002E-3"/>
    <n v="424.75576543199998"/>
    <n v="4073.1401499200001"/>
    <n v="1328.8072894300001"/>
    <n v="779.75584405100005"/>
    <n v="389.87792202600002"/>
  </r>
  <r>
    <n v="5200"/>
    <x v="7"/>
    <x v="5"/>
    <n v="1693.72609126"/>
    <n v="1.3500855301900001E-2"/>
    <n v="1980.51550299"/>
    <n v="211.95713897799999"/>
    <n v="382.92236250799999"/>
    <n v="4714.7629889299997"/>
    <n v="2205.7600646800001"/>
    <n v="756.98567844000002"/>
    <n v="378.49283922000001"/>
  </r>
  <r>
    <n v="5200"/>
    <x v="7"/>
    <x v="6"/>
    <n v="0"/>
    <n v="0"/>
    <n v="1120.44255782"/>
    <n v="8.1780549607599995E-4"/>
    <n v="238.26112415899999"/>
    <n v="3122.1956533399998"/>
    <n v="1723.90475356"/>
    <n v="413.45448299100002"/>
    <n v="206.727241496"/>
  </r>
  <r>
    <n v="5200"/>
    <x v="7"/>
    <x v="7"/>
    <n v="0"/>
    <n v="0"/>
    <n v="782.54576943699999"/>
    <n v="5.0401853753900003E-4"/>
    <n v="172.167912844"/>
    <n v="2395.9698969800002"/>
    <n v="2096.4864446000001"/>
    <n v="353.65222890699999"/>
    <n v="176.826114453"/>
  </r>
  <r>
    <n v="5200"/>
    <x v="7"/>
    <x v="8"/>
    <n v="0"/>
    <n v="0"/>
    <n v="681.28540903199996"/>
    <n v="4.4557227157600001E-4"/>
    <n v="151.09422611599999"/>
    <n v="1812.5135833100001"/>
    <n v="1924.7084785899999"/>
    <n v="300.7362182"/>
    <n v="150.3681091"/>
  </r>
  <r>
    <n v="5200"/>
    <x v="7"/>
    <x v="9"/>
    <n v="50.308695780000001"/>
    <n v="0"/>
    <n v="481.752782298"/>
    <n v="1.8569907556199999E-4"/>
    <n v="107.031770759"/>
    <n v="1356.8250269600001"/>
    <n v="1327.70456646"/>
    <n v="199.65697258200001"/>
    <n v="99.828486291100006"/>
  </r>
  <r>
    <n v="5200"/>
    <x v="7"/>
    <x v="10"/>
    <n v="905.55652404"/>
    <n v="0"/>
    <n v="408.702110538"/>
    <n v="121.61223031500001"/>
    <n v="90.806119711099996"/>
    <n v="1491.66468444"/>
    <n v="1349.4255462399999"/>
    <n v="171.028529644"/>
    <n v="85.514264822100003"/>
  </r>
  <r>
    <n v="5200"/>
    <x v="7"/>
    <x v="11"/>
    <n v="1710.49565652"/>
    <n v="0"/>
    <n v="356.282713882"/>
    <n v="238.115138965"/>
    <n v="78.592694968900005"/>
    <n v="1348.9272451300001"/>
    <n v="1391.3797921400001"/>
    <n v="153.313653343"/>
    <n v="76.656826671399998"/>
  </r>
  <r>
    <n v="5200"/>
    <x v="8"/>
    <x v="0"/>
    <n v="603.70434936000004"/>
    <n v="3.14400862962E-3"/>
    <n v="273.208635679"/>
    <n v="83.134256596499995"/>
    <n v="60.356455219200001"/>
    <n v="1154.5934551099999"/>
    <n v="831.53232981099995"/>
    <n v="116.446044896"/>
    <n v="58.223022448000002"/>
  </r>
  <r>
    <n v="5200"/>
    <x v="8"/>
    <x v="1"/>
    <n v="5735.1913189200004"/>
    <n v="0.10829413506500001"/>
    <n v="1043.54707014"/>
    <n v="857.67512798500002"/>
    <n v="209.34763696300001"/>
    <n v="1957.03901412"/>
    <n v="3793.0627782500001"/>
    <n v="445.939578267"/>
    <n v="222.96978913300001"/>
  </r>
  <r>
    <n v="5200"/>
    <x v="8"/>
    <x v="2"/>
    <n v="3437.7608783000001"/>
    <n v="0.55922557478299995"/>
    <n v="1132.50813191"/>
    <n v="526.08702965600003"/>
    <n v="218.29067807300001"/>
    <n v="2011.6932411800001"/>
    <n v="2352.7232392599999"/>
    <n v="497.987544351"/>
    <n v="248.99377217599999"/>
  </r>
  <r>
    <n v="5200"/>
    <x v="8"/>
    <x v="3"/>
    <n v="1593.1086997"/>
    <n v="5.3154344169700002E-3"/>
    <n v="1159.8968666000001"/>
    <n v="196.94533302100001"/>
    <n v="226.115116043"/>
    <n v="2659.73925108"/>
    <n v="1454.4342020700001"/>
    <n v="417.82052252199998"/>
    <n v="208.91026126099999"/>
  </r>
  <r>
    <n v="5200"/>
    <x v="8"/>
    <x v="4"/>
    <n v="234.77391363999999"/>
    <n v="0"/>
    <n v="757.19507387700003"/>
    <n v="16.614654721800001"/>
    <n v="155.89042942200001"/>
    <n v="2357.5150231699999"/>
    <n v="825.00420349800004"/>
    <n v="294.83949552000001"/>
    <n v="147.41974776000001"/>
  </r>
  <r>
    <n v="5200"/>
    <x v="8"/>
    <x v="5"/>
    <n v="0"/>
    <n v="0"/>
    <n v="973.38517601399997"/>
    <n v="1.2358614545699999E-3"/>
    <n v="214.29681108700001"/>
    <n v="2678.8385104200001"/>
    <n v="1946.2144553000001"/>
    <n v="451.18196153999997"/>
    <n v="225.59098076999999"/>
  </r>
  <r>
    <n v="5200"/>
    <x v="8"/>
    <x v="6"/>
    <n v="0"/>
    <n v="0"/>
    <n v="879.43815659999996"/>
    <n v="5.8720911450400003E-4"/>
    <n v="195.152095342"/>
    <n v="2198.8817363399999"/>
    <n v="2085.9982635000001"/>
    <n v="367.72730346499998"/>
    <n v="183.86365173300001"/>
  </r>
  <r>
    <n v="5200"/>
    <x v="8"/>
    <x v="7"/>
    <n v="0"/>
    <n v="0"/>
    <n v="1136.6436117999999"/>
    <n v="1.54512448467E-3"/>
    <n v="252.33467781600001"/>
    <n v="2240.2506371099998"/>
    <n v="2836.9925371300001"/>
    <n v="522.577031315"/>
    <n v="261.288515657"/>
  </r>
  <r>
    <n v="5200"/>
    <x v="8"/>
    <x v="8"/>
    <n v="0"/>
    <n v="0"/>
    <n v="960.01878903700003"/>
    <n v="8.2031934030500002E-4"/>
    <n v="213.31819803100001"/>
    <n v="1861.7171571900001"/>
    <n v="2157.13937515"/>
    <n v="406.09434010400003"/>
    <n v="203.04717005200001"/>
  </r>
  <r>
    <n v="5200"/>
    <x v="8"/>
    <x v="9"/>
    <n v="905.55652404"/>
    <n v="0"/>
    <n v="699.71167752300005"/>
    <n v="106.913365743"/>
    <n v="155.42506391699999"/>
    <n v="2146.30280081"/>
    <n v="1810.03496281"/>
    <n v="306.203812766"/>
    <n v="153.101906383"/>
  </r>
  <r>
    <n v="5200"/>
    <x v="8"/>
    <x v="10"/>
    <n v="1123.5608724199999"/>
    <n v="0"/>
    <n v="682.72475222200001"/>
    <n v="152.88104902699999"/>
    <n v="151.560160303"/>
    <n v="1952.2433871200001"/>
    <n v="1982.9614853800001"/>
    <n v="293.01941839599999"/>
    <n v="146.509709198"/>
  </r>
  <r>
    <n v="5200"/>
    <x v="8"/>
    <x v="11"/>
    <n v="1140.3304376799999"/>
    <n v="0"/>
    <n v="544.49518927500003"/>
    <n v="141.85444231599999"/>
    <n v="120.70296054400001"/>
    <n v="1717.1280229199999"/>
    <n v="1721.1893201600001"/>
    <n v="237.14243961899999"/>
    <n v="118.57121981"/>
  </r>
  <r>
    <n v="5200"/>
    <x v="9"/>
    <x v="0"/>
    <n v="20207.326138299999"/>
    <n v="20.632786077799999"/>
    <n v="11332.703499200001"/>
    <n v="4018.7501152499999"/>
    <n v="1605.46205975"/>
    <n v="2246.7894018500001"/>
    <n v="10659.115601899999"/>
    <n v="3967.8030212399999"/>
    <n v="1983.90151062"/>
  </r>
  <r>
    <n v="5200"/>
    <x v="9"/>
    <x v="1"/>
    <n v="3202.98696466"/>
    <n v="2.8841894930700001"/>
    <n v="7940.5817663400003"/>
    <n v="560.406185542"/>
    <n v="836.47886754499996"/>
    <n v="1600.31371274"/>
    <n v="1428.7071297800001"/>
    <n v="1206.10489848"/>
    <n v="603.052449239"/>
  </r>
  <r>
    <n v="5200"/>
    <x v="9"/>
    <x v="2"/>
    <n v="11134.991332600001"/>
    <n v="21.826720139900001"/>
    <n v="16464.269996200001"/>
    <n v="2374.6201799800001"/>
    <n v="1851.0952959399999"/>
    <n v="2329.8840141699998"/>
    <n v="4659.5096822400001"/>
    <n v="4097.3487218999999"/>
    <n v="2048.6743609499999"/>
  </r>
  <r>
    <n v="5200"/>
    <x v="9"/>
    <x v="3"/>
    <n v="2213.5826143200002"/>
    <n v="0.82893882732500002"/>
    <n v="6639.4793060100001"/>
    <n v="323.552323978"/>
    <n v="731.30888135400005"/>
    <n v="3222.7575855300001"/>
    <n v="1367.9975461900001"/>
    <n v="1024.3882075700001"/>
    <n v="512.19410378600003"/>
  </r>
  <r>
    <n v="5200"/>
    <x v="9"/>
    <x v="4"/>
    <n v="0"/>
    <n v="0"/>
    <n v="2592.2493954299998"/>
    <n v="1.75548577895E-2"/>
    <n v="404.92101202600003"/>
    <n v="3212.8013445400002"/>
    <n v="939.86865964699996"/>
    <n v="642.114349941"/>
    <n v="321.05717497099999"/>
  </r>
  <r>
    <n v="5200"/>
    <x v="9"/>
    <x v="5"/>
    <n v="2699.9000068599998"/>
    <n v="0.22657673027799999"/>
    <n v="2729.4463569300001"/>
    <n v="395.21914833800002"/>
    <n v="506.19063740799999"/>
    <n v="4922.1749377699998"/>
    <n v="2475.0127594199998"/>
    <n v="1077.5799173400001"/>
    <n v="538.78995867200001"/>
  </r>
  <r>
    <n v="5200"/>
    <x v="9"/>
    <x v="6"/>
    <n v="67.078261040000001"/>
    <n v="0"/>
    <n v="1887.5862642"/>
    <n v="4.5250930629600001E-3"/>
    <n v="377.75571805499999"/>
    <n v="4368.0226339800001"/>
    <n v="2043.1480876200001"/>
    <n v="668.21241477900003"/>
    <n v="334.10620739000001"/>
  </r>
  <r>
    <n v="5200"/>
    <x v="9"/>
    <x v="7"/>
    <n v="0"/>
    <n v="0"/>
    <n v="1234.8538638699999"/>
    <n v="1.0839488873799999E-3"/>
    <n v="268.23332204100001"/>
    <n v="3024.0260807599998"/>
    <n v="2357.7625066800001"/>
    <n v="511.65981091899999"/>
    <n v="255.82990545999999"/>
  </r>
  <r>
    <n v="5200"/>
    <x v="9"/>
    <x v="8"/>
    <n v="0"/>
    <n v="0"/>
    <n v="879.36302976399998"/>
    <n v="6.0378342327299997E-4"/>
    <n v="194.50923228600001"/>
    <n v="2082.1933078699999"/>
    <n v="2006.4882218"/>
    <n v="369.910151154"/>
    <n v="184.955075577"/>
  </r>
  <r>
    <n v="5200"/>
    <x v="9"/>
    <x v="9"/>
    <n v="0"/>
    <n v="0"/>
    <n v="611.28570246899994"/>
    <n v="2.8320294667899998E-4"/>
    <n v="135.71203834900001"/>
    <n v="1496.2984315900001"/>
    <n v="1511.7275356099999"/>
    <n v="253.92397250799999"/>
    <n v="126.961986254"/>
  </r>
  <r>
    <n v="5200"/>
    <x v="9"/>
    <x v="10"/>
    <n v="0"/>
    <n v="0"/>
    <n v="301.32736006200003"/>
    <n v="3.5712383905599997E-5"/>
    <n v="66.935740750899996"/>
    <n v="1046.7325324200001"/>
    <n v="928.45616404199995"/>
    <n v="127.68680744300001"/>
    <n v="63.8434037213"/>
  </r>
  <r>
    <n v="5200"/>
    <x v="9"/>
    <x v="11"/>
    <n v="1894.96087438"/>
    <n v="0"/>
    <n v="334.50043088500001"/>
    <n v="254.69835980900001"/>
    <n v="73.808017754600002"/>
    <n v="1368.0282418100001"/>
    <n v="1572.08656984"/>
    <n v="141.17771246199999"/>
    <n v="70.588856231199998"/>
  </r>
  <r>
    <n v="5200"/>
    <x v="10"/>
    <x v="0"/>
    <n v="5433.3391442399998"/>
    <n v="0.242748069106"/>
    <n v="569.55748848099995"/>
    <n v="834.80731673399998"/>
    <n v="119.43288809800001"/>
    <n v="1155.2672957699999"/>
    <n v="3947.0025846399999"/>
    <n v="409.26376195500001"/>
    <n v="204.63188097700001"/>
  </r>
  <r>
    <n v="5200"/>
    <x v="10"/>
    <x v="1"/>
    <n v="8602.7869783799997"/>
    <n v="7.8834159972700002"/>
    <n v="3949.6958126"/>
    <n v="1521.5629740300001"/>
    <n v="649.838118839"/>
    <n v="1384.0023321799999"/>
    <n v="4697.9812272999998"/>
    <n v="1542.8747569"/>
    <n v="771.437378448"/>
  </r>
  <r>
    <n v="5200"/>
    <x v="10"/>
    <x v="2"/>
    <n v="4410.3956633799999"/>
    <n v="5.2686984599600004"/>
    <n v="6555.3673480799998"/>
    <n v="855.40958704000002"/>
    <n v="807.01433155799998"/>
    <n v="2356.18266601"/>
    <n v="1840.7313693599999"/>
    <n v="1402.3773699799999"/>
    <n v="701.18868499099995"/>
  </r>
  <r>
    <n v="5200"/>
    <x v="10"/>
    <x v="3"/>
    <n v="855.24782826000001"/>
    <n v="0"/>
    <n v="2596.5414574599999"/>
    <n v="109.509962043"/>
    <n v="392.96604753899999"/>
    <n v="3765.4495119799999"/>
    <n v="1286.9864853399999"/>
    <n v="713.02235642100004"/>
    <n v="356.51117821100001"/>
  </r>
  <r>
    <n v="5200"/>
    <x v="10"/>
    <x v="4"/>
    <n v="0"/>
    <n v="0"/>
    <n v="1628.8273427500001"/>
    <n v="1.8347360678200001E-3"/>
    <n v="322.37124327399999"/>
    <n v="3717.37490342"/>
    <n v="1387.7226018199999"/>
    <n v="555.21163470900001"/>
    <n v="277.60581735400001"/>
  </r>
  <r>
    <n v="5200"/>
    <x v="10"/>
    <x v="5"/>
    <n v="0"/>
    <n v="0"/>
    <n v="993.12645984200003"/>
    <n v="6.2428859707100003E-4"/>
    <n v="214.79438013199999"/>
    <n v="3194.0434685"/>
    <n v="1874.3392162099999"/>
    <n v="430.39181830299998"/>
    <n v="215.195909151"/>
  </r>
  <r>
    <n v="5200"/>
    <x v="10"/>
    <x v="6"/>
    <n v="0"/>
    <n v="0"/>
    <n v="905.71900239700005"/>
    <n v="7.3173251160599999E-4"/>
    <n v="200.26125831900001"/>
    <n v="2503.4556753500001"/>
    <n v="2279.5851618900001"/>
    <n v="399.12318340799999"/>
    <n v="199.56159170399999"/>
  </r>
  <r>
    <n v="5200"/>
    <x v="10"/>
    <x v="7"/>
    <n v="0"/>
    <n v="0"/>
    <n v="838.74098150700001"/>
    <n v="7.3304699563E-4"/>
    <n v="186.12470942499999"/>
    <n v="2148.2531098300001"/>
    <n v="2401.0609316099999"/>
    <n v="379.44855621400001"/>
    <n v="189.724278107"/>
  </r>
  <r>
    <n v="5200"/>
    <x v="10"/>
    <x v="8"/>
    <n v="0"/>
    <n v="0"/>
    <n v="760.19799086"/>
    <n v="5.1556181817400001E-4"/>
    <n v="168.95275738500001"/>
    <n v="1684.4900342000001"/>
    <n v="1840.5356219600001"/>
    <n v="310.862612463"/>
    <n v="155.43130623100001"/>
  </r>
  <r>
    <n v="5200"/>
    <x v="10"/>
    <x v="9"/>
    <n v="1693.72609126"/>
    <n v="1.4350679101999999E-5"/>
    <n v="617.41106585499995"/>
    <n v="243.87803620599999"/>
    <n v="136.876524265"/>
    <n v="1739.1042661700001"/>
    <n v="2487.9166785900002"/>
    <n v="289.22245317099998"/>
    <n v="144.611226585"/>
  </r>
  <r>
    <n v="5200"/>
    <x v="10"/>
    <x v="10"/>
    <n v="4745.7869685799997"/>
    <n v="0.95152283474400001"/>
    <n v="1115.1670828700001"/>
    <n v="737.49813446799999"/>
    <n v="228.427467181"/>
    <n v="2274.9685936800001"/>
    <n v="3931.7079189900001"/>
    <n v="504.423772418"/>
    <n v="252.211886209"/>
  </r>
  <r>
    <n v="5200"/>
    <x v="10"/>
    <x v="11"/>
    <n v="4678.7087075400004"/>
    <n v="1.0156406031"/>
    <n v="2654.8008828699999"/>
    <n v="726.31363869500001"/>
    <n v="485.68440556299998"/>
    <n v="2821.2710142300002"/>
    <n v="3523.8194513399999"/>
    <n v="939.25794732600002"/>
    <n v="469.62897366300001"/>
  </r>
  <r>
    <n v="5200"/>
    <x v="11"/>
    <x v="0"/>
    <n v="13734.273947899999"/>
    <n v="13.517704140199999"/>
    <n v="8311.9937533699995"/>
    <n v="2799.3924013000001"/>
    <n v="1209.34843976"/>
    <n v="2290.6954855099998"/>
    <n v="6337.8073017899997"/>
    <n v="3092.0554392899999"/>
    <n v="1546.02771964"/>
  </r>
  <r>
    <n v="5200"/>
    <x v="11"/>
    <x v="1"/>
    <n v="285.08260941999998"/>
    <n v="0"/>
    <n v="4451.49557121"/>
    <n v="27.826842707000001"/>
    <n v="469.52224993200002"/>
    <n v="1810.1303920600001"/>
    <n v="506.997615322"/>
    <n v="359.05036829699998"/>
    <n v="179.52518414900001"/>
  </r>
  <r>
    <n v="5200"/>
    <x v="11"/>
    <x v="2"/>
    <n v="0"/>
    <n v="0"/>
    <n v="1750.89584055"/>
    <n v="7.95524029955E-3"/>
    <n v="293.469752922"/>
    <n v="2646.4367207199998"/>
    <n v="819.44555500800004"/>
    <n v="503.91569977"/>
    <n v="251.957849885"/>
  </r>
  <r>
    <n v="5200"/>
    <x v="11"/>
    <x v="3"/>
    <n v="0"/>
    <n v="0"/>
    <n v="1092.3710614300001"/>
    <n v="8.1138550861700005E-4"/>
    <n v="228.67150122199999"/>
    <n v="3036.5840106300002"/>
    <n v="1056.1953366499999"/>
    <n v="465.37870633699998"/>
    <n v="232.68935316899999"/>
  </r>
  <r>
    <n v="5200"/>
    <x v="11"/>
    <x v="4"/>
    <n v="0"/>
    <n v="0"/>
    <n v="984.11533670599999"/>
    <n v="4.6417454699399999E-4"/>
    <n v="216.49187677800001"/>
    <n v="3197.3521491699998"/>
    <n v="1537.04766255"/>
    <n v="409.33909964700001"/>
    <n v="204.669549824"/>
  </r>
  <r>
    <n v="5200"/>
    <x v="11"/>
    <x v="5"/>
    <n v="33.539130520000001"/>
    <n v="0"/>
    <n v="674.38090819299998"/>
    <n v="2.9727257869100002E-4"/>
    <n v="149.53540814799999"/>
    <n v="2331.9343034399999"/>
    <n v="1609.2927424300001"/>
    <n v="284.271941427"/>
    <n v="142.135970714"/>
  </r>
  <r>
    <n v="5200"/>
    <x v="11"/>
    <x v="6"/>
    <n v="0"/>
    <n v="0"/>
    <n v="714.69439695799997"/>
    <n v="4.7624853246100001E-4"/>
    <n v="158.732318083"/>
    <n v="2076.0070116400002"/>
    <n v="2028.0629052899999"/>
    <n v="308.29376675700001"/>
    <n v="154.14688337800001"/>
  </r>
  <r>
    <n v="5200"/>
    <x v="11"/>
    <x v="7"/>
    <n v="0"/>
    <n v="0"/>
    <n v="802.77728889900004"/>
    <n v="7.8948777027299996E-4"/>
    <n v="178.21162786599999"/>
    <n v="2044.3402151499999"/>
    <n v="2483.34153496"/>
    <n v="374.86711361699997"/>
    <n v="187.43355680799999"/>
  </r>
  <r>
    <n v="5200"/>
    <x v="11"/>
    <x v="8"/>
    <n v="1475.72174288"/>
    <n v="1.1576783273E-2"/>
    <n v="752.46280222600001"/>
    <n v="162.641721711"/>
    <n v="167.14882977799999"/>
    <n v="2431.5897239699998"/>
    <n v="2214.0714657399999"/>
    <n v="319.26338120100002"/>
    <n v="159.63169060000001"/>
  </r>
  <r>
    <n v="5200"/>
    <x v="11"/>
    <x v="9"/>
    <n v="0"/>
    <n v="0"/>
    <n v="582.50408517200003"/>
    <n v="6.6409481903800002E-4"/>
    <n v="129.325354205"/>
    <n v="1534.9132825500001"/>
    <n v="1543.9896559599999"/>
    <n v="254.20646865000001"/>
    <n v="127.103234325"/>
  </r>
  <r>
    <n v="5200"/>
    <x v="11"/>
    <x v="10"/>
    <n v="3756.3826182399998"/>
    <n v="6.7297402290399997E-5"/>
    <n v="611.98763116400005"/>
    <n v="517.28810166599999"/>
    <n v="134.116903944"/>
    <n v="1915.1958538900001"/>
    <n v="2736.4426396899999"/>
    <n v="297.98169923"/>
    <n v="148.990849615"/>
  </r>
  <r>
    <n v="5200"/>
    <x v="11"/>
    <x v="11"/>
    <n v="5131.48696956"/>
    <n v="0.65527630510000001"/>
    <n v="2121.3251767100001"/>
    <n v="793.67671331400004"/>
    <n v="414.72107922200001"/>
    <n v="2854.4708857300002"/>
    <n v="3946.87436905"/>
    <n v="855.04640269799995"/>
    <n v="427.52320134899998"/>
  </r>
  <r>
    <n v="5200"/>
    <x v="12"/>
    <x v="0"/>
    <n v="9525.1130676800003"/>
    <n v="5.7311375307399999"/>
    <n v="4298.1958449399999"/>
    <n v="2012.13835316"/>
    <n v="659.48727751599995"/>
    <n v="1670.3463876799999"/>
    <n v="3603.6801658600002"/>
    <n v="1524.31450638"/>
    <n v="762.15725318900002"/>
  </r>
  <r>
    <n v="5200"/>
    <x v="12"/>
    <x v="1"/>
    <n v="28390.8739852"/>
    <n v="55.957565992699998"/>
    <n v="27135.3136357"/>
    <n v="10235.3045296"/>
    <n v="3232.4031798999999"/>
    <n v="1853.4218297699999"/>
    <n v="9082.6536445500005"/>
    <n v="8134.58417061"/>
    <n v="4067.2920853099999"/>
  </r>
  <r>
    <n v="5200"/>
    <x v="12"/>
    <x v="2"/>
    <n v="8552.4782825999991"/>
    <n v="15.5277675263"/>
    <n v="18014.256741699999"/>
    <n v="1861.2336748600001"/>
    <n v="1742.5224861700001"/>
    <n v="2883.4744852200001"/>
    <n v="2634.4461109700001"/>
    <n v="2700.4173097799999"/>
    <n v="1350.2086548899999"/>
  </r>
  <r>
    <n v="5200"/>
    <x v="12"/>
    <x v="3"/>
    <n v="754.63043670000002"/>
    <n v="0.345607477424"/>
    <n v="8156.1044358999998"/>
    <n v="84.016625015700001"/>
    <n v="868.19432154599997"/>
    <n v="2956.08105634"/>
    <n v="807.70771914500006"/>
    <n v="833.02316471500001"/>
    <n v="416.511582358"/>
  </r>
  <r>
    <n v="5200"/>
    <x v="12"/>
    <x v="4"/>
    <n v="4511.0130549400001"/>
    <n v="2.8954514746700002"/>
    <n v="6208.8256406800001"/>
    <n v="960.09576674200002"/>
    <n v="817.150129107"/>
    <n v="3438.83800526"/>
    <n v="1841.7113899200001"/>
    <n v="1605.3309290499999"/>
    <n v="802.66546452399996"/>
  </r>
  <r>
    <n v="5200"/>
    <x v="12"/>
    <x v="5"/>
    <n v="117.38695681999999"/>
    <n v="0"/>
    <n v="2611.4533182"/>
    <n v="1.3120945169E-2"/>
    <n v="437.50353846799999"/>
    <n v="3900.4569995299998"/>
    <n v="1141.4576755400001"/>
    <n v="780.98613248699996"/>
    <n v="390.49306624299999"/>
  </r>
  <r>
    <n v="5200"/>
    <x v="12"/>
    <x v="6"/>
    <n v="0"/>
    <n v="0"/>
    <n v="2078.1143192899999"/>
    <n v="1.8174735444799999E-3"/>
    <n v="439.24289562600001"/>
    <n v="4831.2891443999997"/>
    <n v="1882.1351114199999"/>
    <n v="822.15531922100001"/>
    <n v="411.077659611"/>
  </r>
  <r>
    <n v="5200"/>
    <x v="12"/>
    <x v="7"/>
    <n v="0"/>
    <n v="0"/>
    <n v="1334.5857005400001"/>
    <n v="1.1626688973199999E-3"/>
    <n v="293.22772196400001"/>
    <n v="3578.8709839600001"/>
    <n v="2234.79197393"/>
    <n v="560.26337085199998"/>
    <n v="280.13168542599999"/>
  </r>
  <r>
    <n v="5200"/>
    <x v="12"/>
    <x v="8"/>
    <n v="2850.8260942000002"/>
    <n v="8.8589245039399994E-2"/>
    <n v="1197.8904731"/>
    <n v="419.82221153799998"/>
    <n v="249.38970204"/>
    <n v="3085.8005499199999"/>
    <n v="2892.9843538999999"/>
    <n v="473.43446592599997"/>
    <n v="236.71723296299999"/>
  </r>
  <r>
    <n v="5200"/>
    <x v="12"/>
    <x v="9"/>
    <n v="0"/>
    <n v="0"/>
    <n v="657.06874388300002"/>
    <n v="6.2853940994000003E-4"/>
    <n v="143.16276748600001"/>
    <n v="1906.8628977000001"/>
    <n v="1324.3813458"/>
    <n v="270.04354171699998"/>
    <n v="135.02177085899999"/>
  </r>
  <r>
    <n v="5200"/>
    <x v="12"/>
    <x v="10"/>
    <n v="955.86521981999999"/>
    <n v="0"/>
    <n v="350.82432655500003"/>
    <n v="141.66780285300001"/>
    <n v="77.378500372999994"/>
    <n v="1220.08801311"/>
    <n v="1312.6675206800001"/>
    <n v="160.07683085799999"/>
    <n v="80.038415428899995"/>
  </r>
  <r>
    <n v="5200"/>
    <x v="12"/>
    <x v="11"/>
    <n v="0"/>
    <n v="0"/>
    <n v="324.20543829399998"/>
    <n v="8.0710177363400002E-4"/>
    <n v="71.455271791100003"/>
    <n v="1176.4304086499999"/>
    <n v="763.59801981700002"/>
    <n v="125.397843295"/>
    <n v="62.698921647500001"/>
  </r>
  <r>
    <n v="5200"/>
    <x v="13"/>
    <x v="0"/>
    <n v="2850.8260942000002"/>
    <n v="4.9499691181899997E-3"/>
    <n v="377.62224443899999"/>
    <n v="394.71855776799998"/>
    <n v="82.348078344599998"/>
    <n v="1539.92921944"/>
    <n v="2020.10335895"/>
    <n v="193.24247449000001"/>
    <n v="96.621237245100005"/>
  </r>
  <r>
    <n v="5200"/>
    <x v="13"/>
    <x v="1"/>
    <n v="1442.1826123599999"/>
    <n v="5.11638615604E-3"/>
    <n v="422.09706606200001"/>
    <n v="191.001468128"/>
    <n v="87.144554656799997"/>
    <n v="1331.52666058"/>
    <n v="1084.5686682200001"/>
    <n v="149.00136226199999"/>
    <n v="74.500681130900006"/>
  </r>
  <r>
    <n v="5200"/>
    <x v="13"/>
    <x v="2"/>
    <n v="804.93913248000001"/>
    <n v="1.1467811784900001E-2"/>
    <n v="368.34033202299997"/>
    <n v="80.962175723900003"/>
    <n v="79.476490725100007"/>
    <n v="1614.5524159500001"/>
    <n v="776.32651365000004"/>
    <n v="156.86833661200001"/>
    <n v="78.434168306199993"/>
  </r>
  <r>
    <n v="5200"/>
    <x v="13"/>
    <x v="3"/>
    <n v="2297.4304406199999"/>
    <n v="0"/>
    <n v="720.93203719799999"/>
    <n v="318.45299293199997"/>
    <n v="153.46196416800001"/>
    <n v="2184.4945706399999"/>
    <n v="2047.32329054"/>
    <n v="334.08261253500001"/>
    <n v="167.04130626700001"/>
  </r>
  <r>
    <n v="5200"/>
    <x v="13"/>
    <x v="4"/>
    <n v="469.54782727999998"/>
    <n v="0"/>
    <n v="497.58135467800003"/>
    <n v="54.342766683000001"/>
    <n v="108.793893571"/>
    <n v="1743.2311546999999"/>
    <n v="1095.27126499"/>
    <n v="217.03742317199999"/>
    <n v="108.51871158599999"/>
  </r>
  <r>
    <n v="5200"/>
    <x v="13"/>
    <x v="5"/>
    <n v="100.61739156"/>
    <n v="0"/>
    <n v="529.99400758499996"/>
    <n v="13.841955050399999"/>
    <n v="117.296275112"/>
    <n v="2032.95813322"/>
    <n v="1498.68216555"/>
    <n v="231.441939727"/>
    <n v="115.72096986299999"/>
  </r>
  <r>
    <n v="5200"/>
    <x v="13"/>
    <x v="6"/>
    <n v="16.76956526"/>
    <n v="0"/>
    <n v="632.07319105700003"/>
    <n v="3.7617635367199998E-4"/>
    <n v="140.32854532600001"/>
    <n v="1939.9990923600001"/>
    <n v="2054.0123967899999"/>
    <n v="278.92718872"/>
    <n v="139.46359436"/>
  </r>
  <r>
    <n v="5200"/>
    <x v="13"/>
    <x v="7"/>
    <n v="0"/>
    <n v="0"/>
    <n v="756.28437755499999"/>
    <n v="6.6732111012000005E-4"/>
    <n v="167.879147141"/>
    <n v="1976.0225226800001"/>
    <n v="2458.0195341200001"/>
    <n v="354.90799087300002"/>
    <n v="177.45399543600001"/>
  </r>
  <r>
    <n v="5200"/>
    <x v="13"/>
    <x v="8"/>
    <n v="0"/>
    <n v="0"/>
    <n v="642.57528406500001"/>
    <n v="3.3549472264599999E-4"/>
    <n v="142.82485393600001"/>
    <n v="1553.5069331"/>
    <n v="1693.98092221"/>
    <n v="263.10731333000001"/>
    <n v="131.55365666500001"/>
  </r>
  <r>
    <n v="5200"/>
    <x v="13"/>
    <x v="9"/>
    <n v="0"/>
    <n v="0"/>
    <n v="722.10924685500004"/>
    <n v="5.0687156115900001E-4"/>
    <n v="160.36419427300001"/>
    <n v="1639.29234782"/>
    <n v="2078.2583762999998"/>
    <n v="325.66171127600001"/>
    <n v="162.830855638"/>
  </r>
  <r>
    <n v="5200"/>
    <x v="13"/>
    <x v="10"/>
    <n v="0"/>
    <n v="0"/>
    <n v="423.62076956700002"/>
    <n v="1.2693444968999999E-4"/>
    <n v="94.173337936600007"/>
    <n v="1033.6609885600001"/>
    <n v="1053.7503001600001"/>
    <n v="170.36308165299999"/>
    <n v="85.181540826299994"/>
  </r>
  <r>
    <n v="5200"/>
    <x v="13"/>
    <x v="11"/>
    <n v="0"/>
    <n v="0"/>
    <n v="348.16938573099998"/>
    <n v="5.9772718458499999E-5"/>
    <n v="77.337663899600003"/>
    <n v="1072.9705720899999"/>
    <n v="1108.16610967"/>
    <n v="153.38416763199999"/>
    <n v="76.692083815900006"/>
  </r>
  <r>
    <n v="5200"/>
    <x v="14"/>
    <x v="0"/>
    <n v="2146.50435328"/>
    <n v="0"/>
    <n v="298.31790744199998"/>
    <n v="312.85074663500001"/>
    <n v="65.675878514100006"/>
    <n v="1148.1865522099999"/>
    <n v="1750.87031849"/>
    <n v="133.96043230800001"/>
    <n v="66.980216153900002"/>
  </r>
  <r>
    <n v="5200"/>
    <x v="14"/>
    <x v="1"/>
    <n v="7831.3869764199999"/>
    <n v="2.1903354207699999"/>
    <n v="1534.1337991"/>
    <n v="1255.37342732"/>
    <n v="286.50194267299997"/>
    <n v="1177.6622975600001"/>
    <n v="4758.58151825"/>
    <n v="729.144427511"/>
    <n v="364.572213756"/>
  </r>
  <r>
    <n v="5200"/>
    <x v="14"/>
    <x v="2"/>
    <n v="2733.4391373799999"/>
    <n v="0.81406194538099996"/>
    <n v="2888.45716735"/>
    <n v="420.70653145699998"/>
    <n v="462.489124817"/>
    <n v="2589.1117550700001"/>
    <n v="2158.2644064599999"/>
    <n v="828.25262922700006"/>
    <n v="414.12631461400002"/>
  </r>
  <r>
    <n v="5200"/>
    <x v="14"/>
    <x v="3"/>
    <n v="3404.22174778"/>
    <n v="0.49335277938099997"/>
    <n v="2247.86047259"/>
    <n v="530.28058958899999"/>
    <n v="397.56845574200003"/>
    <n v="3002.5150836100001"/>
    <n v="2545.3771474800001"/>
    <n v="829.29513670599999"/>
    <n v="414.647568353"/>
  </r>
  <r>
    <n v="5200"/>
    <x v="14"/>
    <x v="4"/>
    <n v="117.38695681999999"/>
    <n v="0"/>
    <n v="1510.60406442"/>
    <n v="1.59975269182E-2"/>
    <n v="291.583346054"/>
    <n v="3553.71612723"/>
    <n v="1278.1663753400001"/>
    <n v="533.50557258699996"/>
    <n v="266.75278629399997"/>
  </r>
  <r>
    <n v="5200"/>
    <x v="14"/>
    <x v="5"/>
    <n v="0"/>
    <n v="0"/>
    <n v="1075.54212317"/>
    <n v="8.9710732104099995E-4"/>
    <n v="232.503771497"/>
    <n v="3039.1408406400001"/>
    <n v="1867.9990229099999"/>
    <n v="458.18941421599999"/>
    <n v="229.09470710799999"/>
  </r>
  <r>
    <n v="5200"/>
    <x v="14"/>
    <x v="6"/>
    <n v="0"/>
    <n v="0"/>
    <n v="866.11115647600002"/>
    <n v="6.2536794261599995E-4"/>
    <n v="191.387677693"/>
    <n v="2391.5942138800001"/>
    <n v="2200.8944468899999"/>
    <n v="376.31607437999998"/>
    <n v="188.15803718999999"/>
  </r>
  <r>
    <n v="5200"/>
    <x v="14"/>
    <x v="7"/>
    <n v="0"/>
    <n v="0"/>
    <n v="848.81573698600005"/>
    <n v="6.69307509513E-4"/>
    <n v="188.460755971"/>
    <n v="2034.15879664"/>
    <n v="2220.2239429900001"/>
    <n v="359.70124075000001"/>
    <n v="179.85062037500001"/>
  </r>
  <r>
    <n v="5200"/>
    <x v="14"/>
    <x v="8"/>
    <n v="0"/>
    <n v="0"/>
    <n v="659.29405101899999"/>
    <n v="3.69229015458E-4"/>
    <n v="146.462939947"/>
    <n v="1585.13151924"/>
    <n v="1742.4783619"/>
    <n v="282.302094528"/>
    <n v="141.151047264"/>
  </r>
  <r>
    <n v="5200"/>
    <x v="14"/>
    <x v="9"/>
    <n v="2414.8173974400001"/>
    <n v="1.2525291947399999E-5"/>
    <n v="479.64174003400001"/>
    <n v="367.87164015100001"/>
    <n v="105.43869678900001"/>
    <n v="1202.6046667799999"/>
    <n v="2490.6254203600001"/>
    <n v="226.62822376099999"/>
    <n v="113.314111881"/>
  </r>
  <r>
    <n v="5200"/>
    <x v="14"/>
    <x v="10"/>
    <n v="0"/>
    <n v="0"/>
    <n v="415.05175169500001"/>
    <n v="2.0717613658700002E-3"/>
    <n v="89.687193076300005"/>
    <n v="1446.5722441"/>
    <n v="784.24379632800003"/>
    <n v="155.197139945"/>
    <n v="77.598569972600004"/>
  </r>
  <r>
    <n v="5200"/>
    <x v="14"/>
    <x v="11"/>
    <n v="0"/>
    <n v="0"/>
    <n v="248.02557840399999"/>
    <n v="1.3500770742100001E-4"/>
    <n v="54.676262046799998"/>
    <n v="1058.27509846"/>
    <n v="677.23267340100006"/>
    <n v="109.34022708000001"/>
    <n v="54.670113540199999"/>
  </r>
  <r>
    <n v="5200"/>
    <x v="15"/>
    <x v="0"/>
    <n v="4896.7130559200004"/>
    <n v="0.30188965023600001"/>
    <n v="816.22999786800005"/>
    <n v="744.82330176999994"/>
    <n v="163.10623647700001"/>
    <n v="1568.3800228699999"/>
    <n v="3449.1059031499999"/>
    <n v="337.36039549700001"/>
    <n v="168.68019774800001"/>
  </r>
  <r>
    <n v="5200"/>
    <x v="15"/>
    <x v="1"/>
    <n v="13331.8043817"/>
    <n v="14.302896344300001"/>
    <n v="5181.1219398699996"/>
    <n v="2462.1848604299998"/>
    <n v="815.05787398099994"/>
    <n v="1674.36504304"/>
    <n v="7136.0819650000003"/>
    <n v="2545.9982767500001"/>
    <n v="1272.9991383700001"/>
  </r>
  <r>
    <n v="5200"/>
    <x v="15"/>
    <x v="2"/>
    <n v="1609.87826496"/>
    <n v="1.3672524364400001"/>
    <n v="7066.04132433"/>
    <n v="238.162117618"/>
    <n v="803.74412332700001"/>
    <n v="1745.1995479699999"/>
    <n v="1063.3479929"/>
    <n v="830.26556039499997"/>
    <n v="415.13278019799998"/>
  </r>
  <r>
    <n v="5200"/>
    <x v="15"/>
    <x v="3"/>
    <n v="2146.50435328"/>
    <n v="0.17165403950499999"/>
    <n v="2971.1315900700001"/>
    <n v="296.24861755400002"/>
    <n v="392.32114195899999"/>
    <n v="2376.0912373900001"/>
    <n v="1331.72900458"/>
    <n v="776.07461880999995"/>
    <n v="388.03730940499997"/>
  </r>
  <r>
    <n v="5200"/>
    <x v="15"/>
    <x v="4"/>
    <n v="0"/>
    <n v="0"/>
    <n v="1956.76084257"/>
    <n v="1.1671982191399999E-2"/>
    <n v="353.330512446"/>
    <n v="3593.2577465499999"/>
    <n v="1115.784733"/>
    <n v="625.15540576199999"/>
    <n v="312.57770288099999"/>
  </r>
  <r>
    <n v="5200"/>
    <x v="15"/>
    <x v="5"/>
    <n v="0"/>
    <n v="0"/>
    <n v="1329.6063368299999"/>
    <n v="1.2421083850300001E-3"/>
    <n v="283.38226815399997"/>
    <n v="3866.0848936299999"/>
    <n v="1802.1297162799999"/>
    <n v="582.56964789599999"/>
    <n v="291.284823948"/>
  </r>
  <r>
    <n v="5200"/>
    <x v="15"/>
    <x v="6"/>
    <n v="0"/>
    <n v="0"/>
    <n v="995.49701054499997"/>
    <n v="5.7122797349799998E-4"/>
    <n v="219.45757798400001"/>
    <n v="2880.03831765"/>
    <n v="1866.88718522"/>
    <n v="390.82308925199999"/>
    <n v="195.41154462599999"/>
  </r>
  <r>
    <n v="5200"/>
    <x v="15"/>
    <x v="7"/>
    <n v="0"/>
    <n v="0"/>
    <n v="734.35462727300001"/>
    <n v="4.07118561717E-4"/>
    <n v="162.86458581799999"/>
    <n v="2184.76921588"/>
    <n v="1983.05191866"/>
    <n v="318.64052806900003"/>
    <n v="159.32026403500001"/>
  </r>
  <r>
    <n v="5200"/>
    <x v="15"/>
    <x v="8"/>
    <n v="0"/>
    <n v="0"/>
    <n v="498.637467856"/>
    <n v="1.8822591026699999E-4"/>
    <n v="110.7256806"/>
    <n v="1593.85613053"/>
    <n v="1594.11881511"/>
    <n v="218.512414011"/>
    <n v="109.25620700499999"/>
  </r>
  <r>
    <n v="5200"/>
    <x v="15"/>
    <x v="9"/>
    <n v="0"/>
    <n v="0"/>
    <n v="474.34298112300002"/>
    <n v="1.5945110273600001E-4"/>
    <n v="105.43911921599999"/>
    <n v="1322.3283205800001"/>
    <n v="1416.6429426699999"/>
    <n v="191.55792057299999"/>
    <n v="95.778960286399993"/>
  </r>
  <r>
    <n v="5200"/>
    <x v="15"/>
    <x v="10"/>
    <n v="2414.8173974400001"/>
    <n v="2.8148553020000001E-2"/>
    <n v="291.85305791899998"/>
    <n v="352.91230798700002"/>
    <n v="64.083516962199994"/>
    <n v="1247.37471611"/>
    <n v="2032.2178546800001"/>
    <n v="138.82041569699999"/>
    <n v="69.410207848599995"/>
  </r>
  <r>
    <n v="5200"/>
    <x v="15"/>
    <x v="11"/>
    <n v="1744.0347870400001"/>
    <n v="7.4683654586699998E-3"/>
    <n v="389.10385930400003"/>
    <n v="244.726006748"/>
    <n v="83.133565665700004"/>
    <n v="1641.74502095"/>
    <n v="1287.42563623"/>
    <n v="158.24513283600001"/>
    <n v="79.122566418100007"/>
  </r>
  <r>
    <n v="5200"/>
    <x v="16"/>
    <x v="0"/>
    <n v="1827.88261334"/>
    <n v="3.2697107377700002E-5"/>
    <n v="428.149451978"/>
    <n v="246.34543778099999"/>
    <n v="91.420168493299997"/>
    <n v="1709.3407463000001"/>
    <n v="1489.3153494799999"/>
    <n v="216.02748701799999"/>
    <n v="108.01374350899999"/>
  </r>
  <r>
    <n v="5200"/>
    <x v="16"/>
    <x v="1"/>
    <n v="737.86087143999998"/>
    <n v="1.2908790484899999E-5"/>
    <n v="407.00312368300001"/>
    <n v="107.60392338699999"/>
    <n v="87.205452144899994"/>
    <n v="1244.7423321799999"/>
    <n v="828.39258179800004"/>
    <n v="146.93011298900001"/>
    <n v="73.465056494699994"/>
  </r>
  <r>
    <n v="5200"/>
    <x v="16"/>
    <x v="2"/>
    <n v="1073.25217664"/>
    <n v="0"/>
    <n v="423.09980396899999"/>
    <n v="131.19884461199999"/>
    <n v="92.533229741100001"/>
    <n v="1718.4588363099999"/>
    <n v="937.72692465600005"/>
    <n v="179.392489681"/>
    <n v="89.6962448405"/>
  </r>
  <r>
    <n v="5200"/>
    <x v="16"/>
    <x v="3"/>
    <n v="150.92608734000001"/>
    <n v="0"/>
    <n v="314.83038136499999"/>
    <n v="7.2533055156500001"/>
    <n v="69.527128469000004"/>
    <n v="1367.13952655"/>
    <n v="686.50291311000001"/>
    <n v="137.803013604"/>
    <n v="68.901506802"/>
  </r>
  <r>
    <n v="5200"/>
    <x v="16"/>
    <x v="4"/>
    <n v="335.39130519999998"/>
    <n v="0"/>
    <n v="388.67875658999998"/>
    <n v="41.524750119499998"/>
    <n v="86.229025934600003"/>
    <n v="1665.1817293399999"/>
    <n v="1210.48895264"/>
    <n v="180.26462558099999"/>
    <n v="90.132312790599997"/>
  </r>
  <r>
    <n v="5200"/>
    <x v="16"/>
    <x v="5"/>
    <n v="0"/>
    <n v="0"/>
    <n v="461.96878523399999"/>
    <n v="2.24659819541E-4"/>
    <n v="102.57326758000001"/>
    <n v="1708.0856984500001"/>
    <n v="1748.3681219600001"/>
    <n v="210.55758491899999"/>
    <n v="105.278792459"/>
  </r>
  <r>
    <n v="5200"/>
    <x v="16"/>
    <x v="6"/>
    <n v="0"/>
    <n v="0"/>
    <n v="530.31692456500002"/>
    <n v="2.9472382206799998E-4"/>
    <n v="117.775549129"/>
    <n v="1794.10320991"/>
    <n v="2040.7218845800001"/>
    <n v="238.00537052000001"/>
    <n v="119.00268526000001"/>
  </r>
  <r>
    <n v="5200"/>
    <x v="16"/>
    <x v="7"/>
    <n v="0"/>
    <n v="0"/>
    <n v="541.15086215700001"/>
    <n v="3.0055560625500002E-4"/>
    <n v="120.208530932"/>
    <n v="1690.8424659100001"/>
    <n v="1928.2192962399999"/>
    <n v="237.380387353"/>
    <n v="118.69019367600001"/>
  </r>
  <r>
    <n v="5200"/>
    <x v="16"/>
    <x v="8"/>
    <n v="0"/>
    <n v="0"/>
    <n v="604.35294614199995"/>
    <n v="3.82630153039E-4"/>
    <n v="134.221273024"/>
    <n v="1599.05685681"/>
    <n v="1992.8781013"/>
    <n v="270.85608717899999"/>
    <n v="135.428043589"/>
  </r>
  <r>
    <n v="5200"/>
    <x v="16"/>
    <x v="9"/>
    <n v="83.847826299999994"/>
    <n v="0"/>
    <n v="405.512630027"/>
    <n v="1.08193181643E-4"/>
    <n v="90.160353318700004"/>
    <n v="1241.7232090099999"/>
    <n v="1165.05513393"/>
    <n v="160.39759374100001"/>
    <n v="80.198796870600006"/>
  </r>
  <r>
    <n v="5200"/>
    <x v="16"/>
    <x v="10"/>
    <n v="5064.4087085199999"/>
    <n v="0.135791219558"/>
    <n v="954.76986185099997"/>
    <n v="743.45918754399997"/>
    <n v="195.121055442"/>
    <n v="2417.1894473299999"/>
    <n v="4007.0609386800002"/>
    <n v="447.21583402200002"/>
    <n v="223.60791701100001"/>
  </r>
  <r>
    <n v="5200"/>
    <x v="16"/>
    <x v="11"/>
    <n v="5299.1826221600004"/>
    <n v="1.5169362527900001"/>
    <n v="1813.85024866"/>
    <n v="829.057929801"/>
    <n v="352.28139046500002"/>
    <n v="2109.05850005"/>
    <n v="3767.1935289600001"/>
    <n v="714.70901428399998"/>
    <n v="357.35450714199999"/>
  </r>
  <r>
    <n v="5200"/>
    <x v="17"/>
    <x v="0"/>
    <n v="67.078261040000001"/>
    <n v="0"/>
    <n v="909.17425800800004"/>
    <n v="1.73052002736E-2"/>
    <n v="173.24620867799999"/>
    <n v="2253.6243069799998"/>
    <n v="735.47385360500004"/>
    <n v="320.60112497799997"/>
    <n v="160.30056248899999"/>
  </r>
  <r>
    <n v="5200"/>
    <x v="17"/>
    <x v="1"/>
    <n v="8753.7130657199996"/>
    <n v="4.95253783251"/>
    <n v="3303.9649842200001"/>
    <n v="1412.59098187"/>
    <n v="578.98052048299996"/>
    <n v="1517.4311648600001"/>
    <n v="5197.0766690700002"/>
    <n v="1407.4481834999999"/>
    <n v="703.72409174899997"/>
  </r>
  <r>
    <n v="5200"/>
    <x v="17"/>
    <x v="2"/>
    <n v="6892.2913218599997"/>
    <n v="1.45671274577"/>
    <n v="3850.62496814"/>
    <n v="4271.3207360200004"/>
    <n v="544.09243487499998"/>
    <n v="2592.6636920699998"/>
    <n v="1066.50379335"/>
    <n v="990.75415767499999"/>
    <n v="495.37707883799999"/>
  </r>
  <r>
    <n v="5200"/>
    <x v="17"/>
    <x v="3"/>
    <n v="2632.8217458200002"/>
    <n v="0.27905358002800001"/>
    <n v="3089.3272160000001"/>
    <n v="404.77297365999999"/>
    <n v="489.55556383099997"/>
    <n v="3073.04907129"/>
    <n v="2013.1604203899999"/>
    <n v="899.81937840099999"/>
    <n v="449.90968920099999"/>
  </r>
  <r>
    <n v="5200"/>
    <x v="17"/>
    <x v="4"/>
    <n v="2330.96957114"/>
    <n v="0.89741327883999999"/>
    <n v="2765.2044440899999"/>
    <n v="360.76430774599999"/>
    <n v="455.70284163299999"/>
    <n v="3706.5385591200002"/>
    <n v="1968.0823980299999"/>
    <n v="919.48425699200004"/>
    <n v="459.74212849600002"/>
  </r>
  <r>
    <n v="5200"/>
    <x v="17"/>
    <x v="5"/>
    <n v="0"/>
    <n v="0"/>
    <n v="1357.4115986500001"/>
    <n v="2.18738136671E-3"/>
    <n v="275.50989260599999"/>
    <n v="3198.4936160000002"/>
    <n v="1268.647181"/>
    <n v="485.04422793399999"/>
    <n v="242.522113967"/>
  </r>
  <r>
    <n v="5200"/>
    <x v="17"/>
    <x v="6"/>
    <n v="16.76956526"/>
    <n v="0"/>
    <n v="1121.6475500700001"/>
    <n v="8.1831995130299999E-4"/>
    <n v="245.04148133000001"/>
    <n v="3026.3615082199999"/>
    <n v="2065.2518948299999"/>
    <n v="475.71077296800001"/>
    <n v="237.85538648400001"/>
  </r>
  <r>
    <n v="5200"/>
    <x v="17"/>
    <x v="7"/>
    <n v="0"/>
    <n v="0"/>
    <n v="1085.49312818"/>
    <n v="1.2300990677E-3"/>
    <n v="240.41285370899999"/>
    <n v="2495.1385203599998"/>
    <n v="2666.2093934300001"/>
    <n v="497.10132567800002"/>
    <n v="248.55066283900001"/>
  </r>
  <r>
    <n v="5200"/>
    <x v="17"/>
    <x v="8"/>
    <n v="0"/>
    <n v="0"/>
    <n v="940.81144835500004"/>
    <n v="7.3457819750500004E-4"/>
    <n v="208.995025037"/>
    <n v="1896.7654322200001"/>
    <n v="2071.89123943"/>
    <n v="391.93216274000002"/>
    <n v="195.96608137000001"/>
  </r>
  <r>
    <n v="5200"/>
    <x v="17"/>
    <x v="9"/>
    <n v="0"/>
    <n v="0"/>
    <n v="676.77566989699994"/>
    <n v="4.3018983497499999E-4"/>
    <n v="150.264069036"/>
    <n v="1603.57580807"/>
    <n v="1866.1742436899999"/>
    <n v="309.20925142300001"/>
    <n v="154.604625712"/>
  </r>
  <r>
    <n v="5200"/>
    <x v="17"/>
    <x v="10"/>
    <n v="2984.98261628"/>
    <n v="0.166858120341"/>
    <n v="637.01003025800003"/>
    <n v="442.18707126100003"/>
    <n v="138.73685898299999"/>
    <n v="1863.9208590600001"/>
    <n v="2324.45052644"/>
    <n v="261.39856762800002"/>
    <n v="130.69928381400001"/>
  </r>
  <r>
    <n v="5200"/>
    <x v="17"/>
    <x v="11"/>
    <n v="3706.0739224600002"/>
    <n v="0.17745577464699999"/>
    <n v="872.02949776699995"/>
    <n v="570.32296107299999"/>
    <n v="184.96804098000001"/>
    <n v="1870.87277872"/>
    <n v="3009.6107212100001"/>
    <n v="417.31500972499998"/>
    <n v="208.657504862"/>
  </r>
  <r>
    <n v="5200"/>
    <x v="18"/>
    <x v="0"/>
    <n v="586.9347841"/>
    <n v="1.02553690146E-2"/>
    <n v="789.95403948399996"/>
    <n v="81.625807805799994"/>
    <n v="160.19926859500001"/>
    <n v="1839.6224580799999"/>
    <n v="900.46363683599998"/>
    <n v="266.91712790700001"/>
    <n v="133.458563954"/>
  </r>
  <r>
    <n v="5200"/>
    <x v="18"/>
    <x v="1"/>
    <n v="9172.95219722"/>
    <n v="5.6001278818199998"/>
    <n v="1908.5547914700001"/>
    <n v="1555.72987485"/>
    <n v="369.57207794800001"/>
    <n v="1617.27418988"/>
    <n v="5372.1874518699997"/>
    <n v="1176.6119198399999"/>
    <n v="588.30595991999996"/>
  </r>
  <r>
    <n v="5200"/>
    <x v="18"/>
    <x v="2"/>
    <n v="1123.5608724199999"/>
    <n v="2.5650351931100001E-2"/>
    <n v="3137.1681225000002"/>
    <n v="139.26586746199999"/>
    <n v="523.53423436000003"/>
    <n v="3525.5813678"/>
    <n v="1441.9739156799999"/>
    <n v="769.865839392"/>
    <n v="384.932919696"/>
  </r>
  <r>
    <n v="5200"/>
    <x v="18"/>
    <x v="3"/>
    <n v="654.01304514000003"/>
    <n v="1.1088425555600001E-2"/>
    <n v="1443.47726324"/>
    <n v="58.209988085799999"/>
    <n v="276.26534399100001"/>
    <n v="3171.6607779699998"/>
    <n v="1135.1170847200001"/>
    <n v="463.327776427"/>
    <n v="231.66388821300001"/>
  </r>
  <r>
    <n v="5200"/>
    <x v="18"/>
    <x v="4"/>
    <n v="0"/>
    <n v="0"/>
    <n v="1247.60623678"/>
    <n v="1.24939084449E-3"/>
    <n v="270.31118146300003"/>
    <n v="3044.21028518"/>
    <n v="1690.54555349"/>
    <n v="478.25990726100002"/>
    <n v="239.12995362999999"/>
  </r>
  <r>
    <n v="5200"/>
    <x v="18"/>
    <x v="5"/>
    <n v="0"/>
    <n v="0"/>
    <n v="724.83847826199997"/>
    <n v="3.8485220222800001E-4"/>
    <n v="159.92869322000001"/>
    <n v="2294.4717247499998"/>
    <n v="1818.8367718899999"/>
    <n v="327.61719173199998"/>
    <n v="163.80859586599999"/>
  </r>
  <r>
    <n v="5200"/>
    <x v="18"/>
    <x v="6"/>
    <n v="0"/>
    <n v="0"/>
    <n v="749.51356496599999"/>
    <n v="5.4663253949700005E-4"/>
    <n v="166.30191831600001"/>
    <n v="2110.6806470500001"/>
    <n v="2256.8980933500002"/>
    <n v="334.66639042700001"/>
    <n v="167.333195214"/>
  </r>
  <r>
    <n v="5200"/>
    <x v="18"/>
    <x v="7"/>
    <n v="0"/>
    <n v="0"/>
    <n v="787.38495856300005"/>
    <n v="5.8678048866500003E-4"/>
    <n v="174.869617017"/>
    <n v="1986.8888932100001"/>
    <n v="2259.5207731300002"/>
    <n v="348.03444293000001"/>
    <n v="174.01722146500001"/>
  </r>
  <r>
    <n v="5200"/>
    <x v="18"/>
    <x v="8"/>
    <n v="0"/>
    <n v="0"/>
    <n v="949.915758407"/>
    <n v="1.0842935058100001E-3"/>
    <n v="210.898434936"/>
    <n v="1893.5967006400001"/>
    <n v="2559.3732040499999"/>
    <n v="439.80302724400002"/>
    <n v="219.90151362200001"/>
  </r>
  <r>
    <n v="5200"/>
    <x v="18"/>
    <x v="9"/>
    <n v="12292.0913356"/>
    <n v="3.8015481581800001"/>
    <n v="3061.4628842400002"/>
    <n v="2799.1756156500001"/>
    <n v="552.98470212400002"/>
    <n v="2673.2533676799999"/>
    <n v="6980.8150837699995"/>
    <n v="1368.03849504"/>
    <n v="684.01924752100001"/>
  </r>
  <r>
    <n v="5200"/>
    <x v="18"/>
    <x v="10"/>
    <n v="2783.74783316"/>
    <n v="0.184151787693"/>
    <n v="2888.7636289000002"/>
    <n v="400.08475750299999"/>
    <n v="434.11577351400001"/>
    <n v="2914.1230663599999"/>
    <n v="1719.0410163900001"/>
    <n v="673.07360026699996"/>
    <n v="336.53680013399998"/>
  </r>
  <r>
    <n v="5200"/>
    <x v="18"/>
    <x v="11"/>
    <n v="7110.2956702399997"/>
    <n v="7.49967829753"/>
    <n v="2743.7148955900002"/>
    <n v="1249.0519761999999"/>
    <n v="451.49746626500001"/>
    <n v="2503.76019662"/>
    <n v="3636.9882229499999"/>
    <n v="1466.74431007"/>
    <n v="733.37215503699997"/>
  </r>
  <r>
    <n v="5200"/>
    <x v="19"/>
    <x v="0"/>
    <n v="13214.417424900001"/>
    <n v="25.4877627123"/>
    <n v="17755.531712799999"/>
    <n v="3924.1390657100001"/>
    <n v="2087.8310868600001"/>
    <n v="2257.5608839500001"/>
    <n v="5063.69605443"/>
    <n v="3994.6828528999999"/>
    <n v="1997.34142645"/>
  </r>
  <r>
    <n v="5200"/>
    <x v="19"/>
    <x v="1"/>
    <n v="15796.9304749"/>
    <n v="26.468241347300001"/>
    <n v="15829.586565"/>
    <n v="5459.2769655800003"/>
    <n v="1847.6748155299999"/>
    <n v="2073.4797503099999"/>
    <n v="4715.7680857599998"/>
    <n v="4544.1817155500003"/>
    <n v="2272.0908577700002"/>
  </r>
  <r>
    <n v="5200"/>
    <x v="19"/>
    <x v="2"/>
    <n v="4326.5478370800001"/>
    <n v="6.4700671195600004"/>
    <n v="12861.954012"/>
    <n v="771.48732277500005"/>
    <n v="1248.3557524600001"/>
    <n v="2577.6194954799998"/>
    <n v="1564.53708145"/>
    <n v="1617.6530793100001"/>
    <n v="808.82653965400004"/>
  </r>
  <r>
    <n v="5200"/>
    <x v="19"/>
    <x v="3"/>
    <n v="1475.72174288"/>
    <n v="2.5658784097199999E-2"/>
    <n v="4795.2362339499996"/>
    <n v="207.22564552200001"/>
    <n v="633.07717195600003"/>
    <n v="3777.3314789400001"/>
    <n v="1464.1523847799999"/>
    <n v="1055.6697965799999"/>
    <n v="527.83489829099994"/>
  </r>
  <r>
    <n v="5200"/>
    <x v="19"/>
    <x v="4"/>
    <n v="855.24782826000001"/>
    <n v="7.3205947235699996E-3"/>
    <n v="3302.7843126100001"/>
    <n v="104.86904236300001"/>
    <n v="511.71796833899998"/>
    <n v="4193.2645096899996"/>
    <n v="1419.7909377799999"/>
    <n v="898.56001093999998"/>
    <n v="449.28000546999999"/>
  </r>
  <r>
    <n v="5200"/>
    <x v="19"/>
    <x v="5"/>
    <n v="0"/>
    <n v="0"/>
    <n v="1818.6800972399999"/>
    <n v="1.6807391571E-3"/>
    <n v="369.24812401600002"/>
    <n v="4405.0911536399999"/>
    <n v="1742.2687797000001"/>
    <n v="691.03140250700005"/>
    <n v="345.51570125400002"/>
  </r>
  <r>
    <n v="5200"/>
    <x v="19"/>
    <x v="6"/>
    <n v="0"/>
    <n v="0"/>
    <n v="1195.9345013100001"/>
    <n v="8.5886110367199996E-4"/>
    <n v="260.27283284999999"/>
    <n v="3455.0926722600002"/>
    <n v="2101.7251722300002"/>
    <n v="485.70700004700001"/>
    <n v="242.85350002300001"/>
  </r>
  <r>
    <n v="5200"/>
    <x v="19"/>
    <x v="7"/>
    <n v="0"/>
    <n v="0"/>
    <n v="1000.82130252"/>
    <n v="8.4524631434500003E-4"/>
    <n v="221.50886323399999"/>
    <n v="2610.9294767199999"/>
    <n v="2396.9143465000002"/>
    <n v="437.111211153"/>
    <n v="218.55560557699999"/>
  </r>
  <r>
    <n v="5200"/>
    <x v="19"/>
    <x v="8"/>
    <n v="754.63043670000002"/>
    <n v="0"/>
    <n v="865.47982593100005"/>
    <n v="91.771711488999998"/>
    <n v="192.01741746299999"/>
    <n v="2244.9482337300001"/>
    <n v="2231.6378324699999"/>
    <n v="377.69950951499999"/>
    <n v="188.849754757"/>
  </r>
  <r>
    <n v="5200"/>
    <x v="19"/>
    <x v="9"/>
    <n v="1492.49130814"/>
    <n v="0"/>
    <n v="905.99147164999999"/>
    <n v="216.82108206300001"/>
    <n v="200.34391613400001"/>
    <n v="1950.1961902400001"/>
    <n v="2392.9980134500001"/>
    <n v="374.37394978200001"/>
    <n v="187.18697489100001"/>
  </r>
  <r>
    <n v="5200"/>
    <x v="19"/>
    <x v="10"/>
    <n v="335.39130519999998"/>
    <n v="0"/>
    <n v="495.14867923499997"/>
    <n v="26.825605447800001"/>
    <n v="109.443528535"/>
    <n v="1529.1941629200001"/>
    <n v="1158.0318979399999"/>
    <n v="227.526944284"/>
    <n v="113.763472142"/>
  </r>
  <r>
    <n v="5200"/>
    <x v="19"/>
    <x v="11"/>
    <n v="3940.8478361000002"/>
    <n v="0.28653546245099998"/>
    <n v="385.38740137500002"/>
    <n v="606.62860394799998"/>
    <n v="84.507735503299998"/>
    <n v="1189.7154674400001"/>
    <n v="3107.6350069800001"/>
    <n v="280.18088895800003"/>
    <n v="140.09044447900001"/>
  </r>
  <r>
    <n v="5200"/>
    <x v="20"/>
    <x v="0"/>
    <n v="33.539130520000001"/>
    <n v="0"/>
    <n v="788.12609271500003"/>
    <n v="3.12605094059E-2"/>
    <n v="161.372973457"/>
    <n v="1853.2268802399999"/>
    <n v="677.37185927099995"/>
    <n v="203.138685737"/>
    <n v="101.56934286800001"/>
  </r>
  <r>
    <n v="5200"/>
    <x v="20"/>
    <x v="1"/>
    <n v="4175.6217497400003"/>
    <n v="0.13302102647799999"/>
    <n v="629.70021859799999"/>
    <n v="589.424144985"/>
    <n v="132.696995294"/>
    <n v="1817.1533953200001"/>
    <n v="2794.0516876800002"/>
    <n v="376.10523353999997"/>
    <n v="188.05261676999999"/>
  </r>
  <r>
    <n v="5200"/>
    <x v="20"/>
    <x v="2"/>
    <n v="6154.4304504199999"/>
    <n v="1.6177450739799999"/>
    <n v="1913.51787483"/>
    <n v="857.09013674799996"/>
    <n v="351.84515139899997"/>
    <n v="2050.6336067100001"/>
    <n v="3134.0366966900001"/>
    <n v="828.53564807500004"/>
    <n v="414.26782403700003"/>
  </r>
  <r>
    <n v="5200"/>
    <x v="20"/>
    <x v="3"/>
    <n v="4645.1695770200004"/>
    <n v="4.1101571873099996"/>
    <n v="4664.0833896000004"/>
    <n v="746.56199073599998"/>
    <n v="706.95302224099999"/>
    <n v="2554.2524227399999"/>
    <n v="2599.2352047499999"/>
    <n v="1284.7876917900001"/>
    <n v="642.39384589500003"/>
  </r>
  <r>
    <n v="5200"/>
    <x v="20"/>
    <x v="4"/>
    <n v="855.24782826000001"/>
    <n v="8.7961109184200009E-3"/>
    <n v="1880.33961297"/>
    <n v="100.655357405"/>
    <n v="330.29078595999999"/>
    <n v="3623.1058425000001"/>
    <n v="1304.6615280200001"/>
    <n v="639.38710364799999"/>
    <n v="319.693551824"/>
  </r>
  <r>
    <n v="5200"/>
    <x v="20"/>
    <x v="5"/>
    <n v="0"/>
    <n v="0"/>
    <n v="1500.95568574"/>
    <n v="2.5154693001199998E-3"/>
    <n v="313.71139744599998"/>
    <n v="3734.6764505199999"/>
    <n v="1728.2215307700001"/>
    <n v="590.809051415"/>
    <n v="295.404525707"/>
  </r>
  <r>
    <n v="5200"/>
    <x v="20"/>
    <x v="6"/>
    <n v="0"/>
    <n v="0"/>
    <n v="1275.18755717"/>
    <n v="1.2579278078699999E-3"/>
    <n v="280.16878480000003"/>
    <n v="2998.5436872300002"/>
    <n v="2470.25448658"/>
    <n v="544.92679667100003"/>
    <n v="272.46339833500002"/>
  </r>
  <r>
    <n v="5200"/>
    <x v="20"/>
    <x v="7"/>
    <n v="0"/>
    <n v="0"/>
    <n v="870.92065770700003"/>
    <n v="6.2629848400499999E-4"/>
    <n v="193.01261613700001"/>
    <n v="2238.6890216500001"/>
    <n v="2179.5908546400001"/>
    <n v="378.84544134700002"/>
    <n v="189.422720674"/>
  </r>
  <r>
    <n v="5200"/>
    <x v="20"/>
    <x v="8"/>
    <n v="50.308695780000001"/>
    <n v="0"/>
    <n v="872.07812893400001"/>
    <n v="7.5434412711699998E-4"/>
    <n v="193.64986313399999"/>
    <n v="1956.82387262"/>
    <n v="2219.5622628000001"/>
    <n v="382.98353378399997"/>
    <n v="191.49176689199999"/>
  </r>
  <r>
    <n v="5200"/>
    <x v="20"/>
    <x v="9"/>
    <n v="184.46521786"/>
    <n v="0"/>
    <n v="552.22544836899999"/>
    <n v="1.8837040398199999E-4"/>
    <n v="122.73800293799999"/>
    <n v="1569.6427697700001"/>
    <n v="1391.4836162399999"/>
    <n v="225.13974233299999"/>
    <n v="112.569871167"/>
  </r>
  <r>
    <n v="5200"/>
    <x v="20"/>
    <x v="10"/>
    <n v="318.62173994"/>
    <n v="0"/>
    <n v="386.34781051700003"/>
    <n v="22.340284735299999"/>
    <n v="85.860938575700004"/>
    <n v="1358.14941643"/>
    <n v="1153.7793557099999"/>
    <n v="160.702163872"/>
    <n v="80.351081936200003"/>
  </r>
  <r>
    <n v="5200"/>
    <x v="20"/>
    <x v="11"/>
    <n v="1140.3304376799999"/>
    <n v="0"/>
    <n v="295.51048703700002"/>
    <n v="124.602055091"/>
    <n v="65.630727660299996"/>
    <n v="1504.25348037"/>
    <n v="1092.6890359500001"/>
    <n v="126.22187553099999"/>
    <n v="63.110937765700001"/>
  </r>
  <r>
    <n v="5200"/>
    <x v="21"/>
    <x v="0"/>
    <n v="654.01304514000003"/>
    <n v="0"/>
    <n v="267.489263811"/>
    <n v="53.981994657400001"/>
    <n v="59.407849687499997"/>
    <n v="1250.72240298"/>
    <n v="926.45054544499999"/>
    <n v="117.827345553"/>
    <n v="58.913672776299997"/>
  </r>
  <r>
    <n v="5200"/>
    <x v="21"/>
    <x v="1"/>
    <n v="2448.3565279600002"/>
    <n v="0"/>
    <n v="277.36656374699999"/>
    <n v="318.677778676"/>
    <n v="61.029416043600001"/>
    <n v="2087.13423362"/>
    <n v="1508.07617779"/>
    <n v="127.449826019"/>
    <n v="63.724913009600002"/>
  </r>
  <r>
    <n v="5200"/>
    <x v="21"/>
    <x v="2"/>
    <n v="268.31304416"/>
    <n v="0"/>
    <n v="506.52508945199997"/>
    <n v="22.148413861200002"/>
    <n v="112.151078842"/>
    <n v="2014.64719943"/>
    <n v="1587.8988941499999"/>
    <n v="239.98971655099999"/>
    <n v="119.994858276"/>
  </r>
  <r>
    <n v="5200"/>
    <x v="21"/>
    <x v="3"/>
    <n v="1475.72174288"/>
    <n v="4.6143058643300003E-5"/>
    <n v="570.17070066500003"/>
    <n v="208.566340325"/>
    <n v="126.133185713"/>
    <n v="2088.2586620799998"/>
    <n v="2264.5591781100002"/>
    <n v="264.75248161899998"/>
    <n v="132.37624081000001"/>
  </r>
  <r>
    <n v="5200"/>
    <x v="21"/>
    <x v="4"/>
    <n v="0"/>
    <n v="0"/>
    <n v="940.816909614"/>
    <n v="2.3518867289499998E-3"/>
    <n v="208.520875469"/>
    <n v="2178.08117984"/>
    <n v="2405.7583278400002"/>
    <n v="430.527650429"/>
    <n v="215.26382521400001"/>
  </r>
  <r>
    <n v="5200"/>
    <x v="21"/>
    <x v="5"/>
    <n v="0"/>
    <n v="0"/>
    <n v="1067.62712416"/>
    <n v="1.32499354385E-3"/>
    <n v="236.93131892900001"/>
    <n v="2066.0516022500001"/>
    <n v="2612.08892281"/>
    <n v="504.84369833800002"/>
    <n v="252.42184916900001"/>
  </r>
  <r>
    <n v="5200"/>
    <x v="21"/>
    <x v="6"/>
    <n v="16.76956526"/>
    <n v="0"/>
    <n v="1572.9662295400001"/>
    <n v="2.56737161406E-3"/>
    <n v="349.28170075399998"/>
    <n v="2273.2442648699998"/>
    <n v="3029.7519132500001"/>
    <n v="715.88377954600003"/>
    <n v="357.94188977300001"/>
  </r>
  <r>
    <n v="5200"/>
    <x v="21"/>
    <x v="7"/>
    <n v="0"/>
    <n v="0"/>
    <n v="1712.0192262200001"/>
    <n v="2.8278969928099999E-3"/>
    <n v="380.25847014599998"/>
    <n v="2273.444426"/>
    <n v="3007.69593605"/>
    <n v="759.61252537099995"/>
    <n v="379.80626268499998"/>
  </r>
  <r>
    <n v="5200"/>
    <x v="21"/>
    <x v="8"/>
    <n v="0"/>
    <n v="0"/>
    <n v="1593.7169748199999"/>
    <n v="2.26978200096E-3"/>
    <n v="354.16172688500001"/>
    <n v="2050.0615333599999"/>
    <n v="2564.65869221"/>
    <n v="668.90797242199994"/>
    <n v="334.45398621099997"/>
  </r>
  <r>
    <n v="5200"/>
    <x v="21"/>
    <x v="9"/>
    <n v="536.62608832000001"/>
    <n v="0"/>
    <n v="898.21049279900001"/>
    <n v="69.209684170499997"/>
    <n v="199.606309576"/>
    <n v="1895.1219929399999"/>
    <n v="1842.68363924"/>
    <n v="374.92274433699998"/>
    <n v="187.461372168"/>
  </r>
  <r>
    <n v="5200"/>
    <x v="21"/>
    <x v="10"/>
    <n v="2196.8130490600001"/>
    <n v="1.7592221836799999E-2"/>
    <n v="482.70968170100002"/>
    <n v="331.43891098400002"/>
    <n v="106.79532749800001"/>
    <n v="1283.35278038"/>
    <n v="2476.95437369"/>
    <n v="274.62088878999998"/>
    <n v="137.31044439499999"/>
  </r>
  <r>
    <n v="5200"/>
    <x v="21"/>
    <x v="11"/>
    <n v="3068.8304425800002"/>
    <n v="1.65642920489E-2"/>
    <n v="974.84042615199996"/>
    <n v="430.91841252699999"/>
    <n v="205.59374866799999"/>
    <n v="2194.1093601699999"/>
    <n v="2360.69693431"/>
    <n v="347.03782969299999"/>
    <n v="173.518914846"/>
  </r>
  <r>
    <n v="5200"/>
    <x v="22"/>
    <x v="0"/>
    <n v="14790.7565593"/>
    <n v="13.938196897899999"/>
    <n v="6797.8944779900003"/>
    <n v="2656.4826743799999"/>
    <n v="1093.73957963"/>
    <n v="1929.0489563799999"/>
    <n v="8715.5102159500002"/>
    <n v="3053.8428929699999"/>
    <n v="1526.92144648"/>
  </r>
  <r>
    <n v="5200"/>
    <x v="22"/>
    <x v="1"/>
    <n v="2968.21305102"/>
    <n v="0.691176360855"/>
    <n v="7031.8068132999997"/>
    <n v="414.83298305900001"/>
    <n v="830.91279813999995"/>
    <n v="2062.1216019600001"/>
    <n v="1750.57485909"/>
    <n v="1130.0332911999999"/>
    <n v="565.01664559899996"/>
  </r>
  <r>
    <n v="5200"/>
    <x v="22"/>
    <x v="2"/>
    <n v="134.15652208"/>
    <n v="0"/>
    <n v="3500.1413212799998"/>
    <n v="5.1589666150500001E-2"/>
    <n v="506.24189212200002"/>
    <n v="4050.4362596800001"/>
    <n v="1255.6294263299999"/>
    <n v="793.94204246699996"/>
    <n v="396.97102123299999"/>
  </r>
  <r>
    <n v="5200"/>
    <x v="22"/>
    <x v="3"/>
    <n v="0"/>
    <n v="0"/>
    <n v="1951.9671586500001"/>
    <n v="2.06065108606E-3"/>
    <n v="394.11689462599998"/>
    <n v="4010.4873753000002"/>
    <n v="1900.1559898400001"/>
    <n v="765.39074571000003"/>
    <n v="382.69537285500002"/>
  </r>
  <r>
    <n v="5200"/>
    <x v="22"/>
    <x v="4"/>
    <n v="2548.97391952"/>
    <n v="8.7961109184200009E-3"/>
    <n v="1710.04824798"/>
    <n v="317.07481713599998"/>
    <n v="366.68429707400003"/>
    <n v="3888.5000141300002"/>
    <n v="3106.2040480400001"/>
    <n v="702.91708727399998"/>
    <n v="351.45854363699999"/>
  </r>
  <r>
    <n v="5200"/>
    <x v="22"/>
    <x v="5"/>
    <n v="0"/>
    <n v="0"/>
    <n v="1597.43525952"/>
    <n v="3.9266779388100002E-3"/>
    <n v="346.66855215499999"/>
    <n v="3047.6704889900002"/>
    <n v="2637.6701902499999"/>
    <n v="709.65559872100005"/>
    <n v="354.82779935999997"/>
  </r>
  <r>
    <n v="5200"/>
    <x v="22"/>
    <x v="6"/>
    <n v="134.15652208"/>
    <n v="0"/>
    <n v="1818.0912621099999"/>
    <n v="8.3078130782400006"/>
    <n v="402.58209376000002"/>
    <n v="2792.3683749100001"/>
    <n v="3002.0023611199999"/>
    <n v="796.40047639600004"/>
    <n v="398.20023819800002"/>
  </r>
  <r>
    <n v="5200"/>
    <x v="22"/>
    <x v="7"/>
    <n v="0"/>
    <n v="0"/>
    <n v="1789.42197053"/>
    <n v="2.8265690938799998E-3"/>
    <n v="397.31526024499999"/>
    <n v="2437.88294868"/>
    <n v="2957.2955020600002"/>
    <n v="782.76963387000001"/>
    <n v="391.384816935"/>
  </r>
  <r>
    <n v="5200"/>
    <x v="22"/>
    <x v="8"/>
    <n v="0"/>
    <n v="0"/>
    <n v="1392.8310723899999"/>
    <n v="1.54442398106E-3"/>
    <n v="309.45025866600002"/>
    <n v="2067.5365392099998"/>
    <n v="2419.8267019599998"/>
    <n v="593.71192789300005"/>
    <n v="296.85596394700002"/>
  </r>
  <r>
    <n v="5200"/>
    <x v="22"/>
    <x v="9"/>
    <n v="117.38695681999999"/>
    <n v="0"/>
    <n v="1074.5442146800001"/>
    <n v="9.0683716841700004E-4"/>
    <n v="238.728428385"/>
    <n v="2019.85740059"/>
    <n v="2205.2970339799999"/>
    <n v="463.11862859000001"/>
    <n v="231.55931429500001"/>
  </r>
  <r>
    <n v="5200"/>
    <x v="22"/>
    <x v="10"/>
    <n v="3018.5217468000001"/>
    <n v="2.5572272995900001E-2"/>
    <n v="664.58067410700005"/>
    <n v="418.64450021599998"/>
    <n v="146.401999856"/>
    <n v="1709.6717059"/>
    <n v="2621.7878087300001"/>
    <n v="287.78246637000001"/>
    <n v="143.891233185"/>
  </r>
  <r>
    <n v="5200"/>
    <x v="22"/>
    <x v="11"/>
    <n v="5735.1913189200004"/>
    <n v="1.3345561209100001"/>
    <n v="1682.69105255"/>
    <n v="879.23536218100003"/>
    <n v="323.21505711999998"/>
    <n v="1467.3387695399999"/>
    <n v="3914.7501694100001"/>
    <n v="678.61780154999997"/>
    <n v="339.30890077499998"/>
  </r>
  <r>
    <n v="5200"/>
    <x v="23"/>
    <x v="0"/>
    <n v="804.93913248000001"/>
    <n v="1.3596033973699999E-5"/>
    <n v="1114.7066578700001"/>
    <n v="98.423323481099999"/>
    <n v="211.907994734"/>
    <n v="2562.7531507600002"/>
    <n v="1026.02581474"/>
    <n v="417.32040772699997"/>
    <n v="208.66020386400001"/>
  </r>
  <r>
    <n v="5200"/>
    <x v="23"/>
    <x v="1"/>
    <n v="11118.2217674"/>
    <n v="7.9720537128600002"/>
    <n v="6579.8209119800003"/>
    <n v="2233.5948958899999"/>
    <n v="1015.5429167"/>
    <n v="1841.80545648"/>
    <n v="5813.4789633199998"/>
    <n v="2248.8473042199998"/>
    <n v="1124.4236521099999"/>
  </r>
  <r>
    <n v="5200"/>
    <x v="23"/>
    <x v="2"/>
    <n v="939.09565455999996"/>
    <n v="0"/>
    <n v="3039.0453662999998"/>
    <n v="114.277951034"/>
    <n v="438.86684758799998"/>
    <n v="3843.3486310399999"/>
    <n v="1280.41331651"/>
    <n v="748.88593161200004"/>
    <n v="374.44296580600002"/>
  </r>
  <r>
    <n v="5200"/>
    <x v="23"/>
    <x v="3"/>
    <n v="100.61739156"/>
    <n v="0"/>
    <n v="1955.2424310500001"/>
    <n v="3.08252268087E-3"/>
    <n v="392.81726233199998"/>
    <n v="3926.85635215"/>
    <n v="1714.2021495399999"/>
    <n v="717.41920066199998"/>
    <n v="358.70960033099999"/>
  </r>
  <r>
    <n v="5200"/>
    <x v="23"/>
    <x v="4"/>
    <n v="0"/>
    <n v="0"/>
    <n v="1355.4549874700001"/>
    <n v="1.1388415573900001E-3"/>
    <n v="294.55898021600001"/>
    <n v="3095.0585572800001"/>
    <n v="2163.7443112599999"/>
    <n v="567.51396965000004"/>
    <n v="283.75698482500002"/>
  </r>
  <r>
    <n v="5200"/>
    <x v="23"/>
    <x v="5"/>
    <n v="0"/>
    <n v="0"/>
    <n v="848.07885087499994"/>
    <n v="4.9495569445100001E-4"/>
    <n v="187.46527706200001"/>
    <n v="2139.6934456099998"/>
    <n v="1771.63295657"/>
    <n v="362.442164279"/>
    <n v="181.221082139"/>
  </r>
  <r>
    <n v="5200"/>
    <x v="23"/>
    <x v="6"/>
    <n v="0"/>
    <n v="0"/>
    <n v="1445.0174520400001"/>
    <n v="2.4127488369099998E-3"/>
    <n v="320.62693106299997"/>
    <n v="2394.5858917700002"/>
    <n v="3123.2715834199998"/>
    <n v="678.75999011900001"/>
    <n v="339.37999506"/>
  </r>
  <r>
    <n v="5200"/>
    <x v="23"/>
    <x v="7"/>
    <n v="0"/>
    <n v="0"/>
    <n v="1609.3203525500001"/>
    <n v="2.50831665384E-3"/>
    <n v="357.37574807200002"/>
    <n v="2304.0884286300002"/>
    <n v="2925.2794481300002"/>
    <n v="724.94887399499999"/>
    <n v="362.474436997"/>
  </r>
  <r>
    <n v="5200"/>
    <x v="23"/>
    <x v="8"/>
    <n v="0"/>
    <n v="0"/>
    <n v="1501.2804180799999"/>
    <n v="1.9691508839499998E-3"/>
    <n v="333.55697080200002"/>
    <n v="2093.7375481099998"/>
    <n v="2587.8884277900002"/>
    <n v="642.97353177499997"/>
    <n v="321.48676588699999"/>
  </r>
  <r>
    <n v="5200"/>
    <x v="23"/>
    <x v="9"/>
    <n v="1291.25652502"/>
    <n v="0"/>
    <n v="1145.99794092"/>
    <n v="184.103087528"/>
    <n v="254.29395154900001"/>
    <n v="2131.43861199"/>
    <n v="2451.1906630799999"/>
    <n v="483.75565880900001"/>
    <n v="241.87782940400001"/>
  </r>
  <r>
    <n v="5200"/>
    <x v="23"/>
    <x v="10"/>
    <n v="16.76956526"/>
    <n v="0"/>
    <n v="635.68377696899995"/>
    <n v="2.8832060776200002E-4"/>
    <n v="141.22629288799999"/>
    <n v="1472.88139331"/>
    <n v="1199.3979492200001"/>
    <n v="242.328092615"/>
    <n v="121.164046308"/>
  </r>
  <r>
    <n v="5200"/>
    <x v="23"/>
    <x v="11"/>
    <n v="5047.6391432600003"/>
    <n v="6.3558313247600001E-2"/>
    <n v="1181.7397227199999"/>
    <n v="760.12929288299995"/>
    <n v="239.43419170799999"/>
    <n v="1746.4122844799999"/>
    <n v="3933.7752284100002"/>
    <n v="493.67002681500003"/>
    <n v="246.83501340699999"/>
  </r>
  <r>
    <n v="5200"/>
    <x v="24"/>
    <x v="0"/>
    <n v="11638.078290400001"/>
    <n v="9.9874555391600008"/>
    <n v="5025.6983540000001"/>
    <n v="2278.6685553100001"/>
    <n v="798.55535172700002"/>
    <n v="1890.1386864599999"/>
    <n v="6554.4504067899998"/>
    <n v="1966.8963438400001"/>
    <n v="983.44817192200003"/>
  </r>
  <r>
    <n v="5200"/>
    <x v="24"/>
    <x v="1"/>
    <n v="9692.8087202799998"/>
    <n v="11.951238566500001"/>
    <n v="11681.153172"/>
    <n v="1878.48521415"/>
    <n v="1388.2705844499999"/>
    <n v="1752.7518491999999"/>
    <n v="4591.1967880399998"/>
    <n v="3212.8524637199998"/>
    <n v="1606.4262318599999"/>
  </r>
  <r>
    <n v="5200"/>
    <x v="24"/>
    <x v="2"/>
    <n v="872.01739352000004"/>
    <n v="0.49478106320600002"/>
    <n v="6761.1184376700003"/>
    <n v="101.963621675"/>
    <n v="786.85463505300004"/>
    <n v="3868.6413919800002"/>
    <n v="1204.42475618"/>
    <n v="987.46157703699998"/>
    <n v="493.730788518"/>
  </r>
  <r>
    <n v="5200"/>
    <x v="24"/>
    <x v="3"/>
    <n v="2062.6565269799999"/>
    <n v="1.26223705014E-5"/>
    <n v="3127.0323422299998"/>
    <n v="230.785022005"/>
    <n v="524.799933818"/>
    <n v="4721.4979876500001"/>
    <n v="1714.14902983"/>
    <n v="920.85024478900004"/>
    <n v="460.42512239400003"/>
  </r>
  <r>
    <n v="5200"/>
    <x v="24"/>
    <x v="4"/>
    <n v="0"/>
    <n v="0"/>
    <n v="1912.6970521200001"/>
    <n v="2.2971707453499999E-3"/>
    <n v="386.25369665300002"/>
    <n v="4182.3118521200004"/>
    <n v="2037.7138457399999"/>
    <n v="733.12557451600003"/>
    <n v="366.56278725800001"/>
  </r>
  <r>
    <n v="5200"/>
    <x v="24"/>
    <x v="5"/>
    <n v="0"/>
    <n v="0"/>
    <n v="1249.94132231"/>
    <n v="1.0830457147899999E-3"/>
    <n v="272.05313925500002"/>
    <n v="2960.5594795500001"/>
    <n v="2227.3146890600001"/>
    <n v="531.26298129899999"/>
    <n v="265.63149064999999"/>
  </r>
  <r>
    <n v="5200"/>
    <x v="24"/>
    <x v="6"/>
    <n v="0"/>
    <n v="0"/>
    <n v="1328.2268196299999"/>
    <n v="1.7206101147500001E-3"/>
    <n v="294.06720081899999"/>
    <n v="2548.8425873199999"/>
    <n v="2735.0867898000001"/>
    <n v="600.01397204099999"/>
    <n v="300.00698602099999"/>
  </r>
  <r>
    <n v="5200"/>
    <x v="24"/>
    <x v="7"/>
    <n v="0"/>
    <n v="0"/>
    <n v="1580.5726448"/>
    <n v="2.4770567684999998E-3"/>
    <n v="350.84905406899998"/>
    <n v="2407.97404641"/>
    <n v="2999.0253962199999"/>
    <n v="719.06127673200001"/>
    <n v="359.53063836600001"/>
  </r>
  <r>
    <n v="5200"/>
    <x v="24"/>
    <x v="8"/>
    <n v="0"/>
    <n v="0"/>
    <n v="1340.3766728200001"/>
    <n v="1.39947125811E-3"/>
    <n v="297.82103643400001"/>
    <n v="2037.1429518800001"/>
    <n v="2332.8944656200001"/>
    <n v="567.601454547"/>
    <n v="283.80072727300001"/>
  </r>
  <r>
    <n v="5200"/>
    <x v="24"/>
    <x v="9"/>
    <n v="2901.1347899799998"/>
    <n v="1.2260357136299999E-5"/>
    <n v="820.55940265000004"/>
    <n v="331.20561934"/>
    <n v="181.81694202"/>
    <n v="2516.6427078900001"/>
    <n v="2057.4612233299999"/>
    <n v="315.19706021399998"/>
    <n v="157.59853010699999"/>
  </r>
  <r>
    <n v="5200"/>
    <x v="24"/>
    <x v="10"/>
    <n v="1962.0391354200001"/>
    <n v="0"/>
    <n v="728.16926495400003"/>
    <n v="271.36339712900002"/>
    <n v="159.563131994"/>
    <n v="1969.7886847300001"/>
    <n v="2028.49306821"/>
    <n v="325.85198914300003"/>
    <n v="162.92599457099999"/>
  </r>
  <r>
    <n v="5200"/>
    <x v="24"/>
    <x v="11"/>
    <n v="20978.726140300001"/>
    <n v="25.821709773999999"/>
    <n v="11313.751343399999"/>
    <n v="4350.5084743799998"/>
    <n v="1662.26165444"/>
    <n v="1969.29279357"/>
    <n v="11613.8607861"/>
    <n v="4587.0415567199998"/>
    <n v="2293.5207783599999"/>
  </r>
  <r>
    <n v="5200"/>
    <x v="25"/>
    <x v="0"/>
    <n v="1257.7173945"/>
    <n v="1.13856998871"/>
    <n v="9542.4879141500005"/>
    <n v="159.28839195899999"/>
    <n v="960.20602269899996"/>
    <n v="2319.9791768999999"/>
    <n v="1008.64983963"/>
    <n v="885.82615167400002"/>
    <n v="442.91307583700001"/>
  </r>
  <r>
    <n v="5200"/>
    <x v="25"/>
    <x v="1"/>
    <n v="5433.3391442399998"/>
    <n v="1.3991017886399999"/>
    <n v="5005.6522584300001"/>
    <n v="799.83259847500005"/>
    <n v="686.30137611999999"/>
    <n v="2282.35117098"/>
    <n v="3090.7126683299998"/>
    <n v="1850.1237021100001"/>
    <n v="925.06185105500003"/>
  </r>
  <r>
    <n v="5200"/>
    <x v="25"/>
    <x v="2"/>
    <n v="5601.0347968400001"/>
    <n v="3.7007865934400002"/>
    <n v="9372.6496420500007"/>
    <n v="852.45556981799996"/>
    <n v="1159.1684665600001"/>
    <n v="3139.46121812"/>
    <n v="3229.6060690499999"/>
    <n v="2201.9377688300001"/>
    <n v="1100.96888442"/>
  </r>
  <r>
    <n v="5200"/>
    <x v="25"/>
    <x v="3"/>
    <n v="16.76956526"/>
    <n v="0"/>
    <n v="5289.2079303"/>
    <n v="0.112390549344"/>
    <n v="682.12607977599998"/>
    <n v="4569.6911993200001"/>
    <n v="1443.6755174"/>
    <n v="943.65125934000002"/>
    <n v="471.82562967000001"/>
  </r>
  <r>
    <n v="5200"/>
    <x v="25"/>
    <x v="4"/>
    <n v="704.32174092000002"/>
    <n v="0"/>
    <n v="2409.80433808"/>
    <n v="71.978990941000006"/>
    <n v="457.60853553999999"/>
    <n v="4629.2893069199999"/>
    <n v="1883.92391438"/>
    <n v="804.65782987700004"/>
    <n v="402.32891493900001"/>
  </r>
  <r>
    <n v="5200"/>
    <x v="25"/>
    <x v="5"/>
    <n v="67.078261040000001"/>
    <n v="0"/>
    <n v="1235.7099460300001"/>
    <n v="9.15239206291E-4"/>
    <n v="263.181117212"/>
    <n v="3171.62498658"/>
    <n v="1977.4315434099999"/>
    <n v="511.25902905599997"/>
    <n v="255.62951452799999"/>
  </r>
  <r>
    <n v="5200"/>
    <x v="25"/>
    <x v="6"/>
    <n v="0"/>
    <n v="0"/>
    <n v="1510.0471465400001"/>
    <n v="2.6756348144500001E-3"/>
    <n v="333.45584974600001"/>
    <n v="2787.7272937900002"/>
    <n v="3010.01644115"/>
    <n v="698.54285803799996"/>
    <n v="349.27142901899998"/>
  </r>
  <r>
    <n v="5200"/>
    <x v="25"/>
    <x v="7"/>
    <n v="0"/>
    <n v="0"/>
    <n v="1610.552044"/>
    <n v="2.3210151073200002E-3"/>
    <n v="357.47729299899999"/>
    <n v="2453.9252809499999"/>
    <n v="2821.17728962"/>
    <n v="710.20838198700005"/>
    <n v="355.10419099299997"/>
  </r>
  <r>
    <n v="5200"/>
    <x v="25"/>
    <x v="8"/>
    <n v="16.76956526"/>
    <n v="0"/>
    <n v="1330.3567399999999"/>
    <n v="1.34114362207E-3"/>
    <n v="295.675391429"/>
    <n v="2035.3254631100001"/>
    <n v="2243.87964096"/>
    <n v="541.87989670399998"/>
    <n v="270.93994835199999"/>
  </r>
  <r>
    <n v="5200"/>
    <x v="25"/>
    <x v="9"/>
    <n v="2867.5956594600002"/>
    <n v="1.21354698994E-2"/>
    <n v="1281.81327844"/>
    <n v="421.278360185"/>
    <n v="279.31912849899999"/>
    <n v="2642.5052009699998"/>
    <n v="3307.7594976099999"/>
    <n v="555.16324411000005"/>
    <n v="277.58162205500003"/>
  </r>
  <r>
    <n v="5200"/>
    <x v="25"/>
    <x v="10"/>
    <n v="2984.98261628"/>
    <n v="1.5509560071600001E-2"/>
    <n v="759.01172586999996"/>
    <n v="397.74348435899998"/>
    <n v="162.384708211"/>
    <n v="2047.63616875"/>
    <n v="2062.9169137600002"/>
    <n v="303.22952663699999"/>
    <n v="151.61476331899999"/>
  </r>
  <r>
    <n v="5200"/>
    <x v="25"/>
    <x v="11"/>
    <n v="955.86521981999999"/>
    <n v="0"/>
    <n v="891.30467707399998"/>
    <n v="98.851787616600006"/>
    <n v="194.070519219"/>
    <n v="2270.1760365199998"/>
    <n v="1531.6708760900001"/>
    <n v="388.435896453"/>
    <n v="194.217948226"/>
  </r>
  <r>
    <n v="5200"/>
    <x v="26"/>
    <x v="0"/>
    <n v="1660.1869607399999"/>
    <n v="1.21601489042E-2"/>
    <n v="601.57483648899995"/>
    <n v="235.98306957299999"/>
    <n v="131.25003453400001"/>
    <n v="1586.7502055699999"/>
    <n v="1653.1042891"/>
    <n v="267.72730424899999"/>
    <n v="133.863652124"/>
  </r>
  <r>
    <n v="5200"/>
    <x v="26"/>
    <x v="1"/>
    <n v="1391.87391658"/>
    <n v="8.7961109184200009E-3"/>
    <n v="514.729917355"/>
    <n v="141.75488853100001"/>
    <n v="112.07939603299999"/>
    <n v="1965.24029765"/>
    <n v="1065.1286317900001"/>
    <n v="225.022410667"/>
    <n v="112.511205334"/>
  </r>
  <r>
    <n v="5200"/>
    <x v="26"/>
    <x v="2"/>
    <n v="3739.6130529799998"/>
    <n v="5.4256043513999999E-3"/>
    <n v="973.81565564499999"/>
    <n v="527.88918398500005"/>
    <n v="209.31420631500001"/>
    <n v="2262.91496861"/>
    <n v="2950.8499743699999"/>
    <n v="457.47602026099997"/>
    <n v="228.73801013100001"/>
  </r>
  <r>
    <n v="5200"/>
    <x v="26"/>
    <x v="3"/>
    <n v="2917.9043552399999"/>
    <n v="1.0626004351400001E-2"/>
    <n v="1379.54420645"/>
    <n v="386.312369671"/>
    <n v="288.14402300199998"/>
    <n v="3426.29739268"/>
    <n v="2458.4021508300002"/>
    <n v="588.86177165200002"/>
    <n v="294.43088582600001"/>
  </r>
  <r>
    <n v="5200"/>
    <x v="26"/>
    <x v="4"/>
    <n v="0"/>
    <n v="0"/>
    <n v="0"/>
    <n v="0"/>
    <n v="0"/>
    <n v="0"/>
    <n v="0"/>
    <n v="0"/>
    <n v="0"/>
  </r>
  <r>
    <n v="5200"/>
    <x v="26"/>
    <x v="5"/>
    <n v="0"/>
    <n v="0"/>
    <n v="0"/>
    <n v="0"/>
    <n v="0"/>
    <n v="0"/>
    <n v="0"/>
    <n v="0"/>
    <n v="0"/>
  </r>
  <r>
    <n v="5200"/>
    <x v="26"/>
    <x v="6"/>
    <n v="0"/>
    <n v="0"/>
    <n v="0"/>
    <n v="0"/>
    <n v="0"/>
    <n v="0"/>
    <n v="0"/>
    <n v="0"/>
    <n v="0"/>
  </r>
  <r>
    <n v="5200"/>
    <x v="26"/>
    <x v="7"/>
    <n v="0"/>
    <n v="0"/>
    <n v="0"/>
    <n v="0"/>
    <n v="0"/>
    <n v="0"/>
    <n v="0"/>
    <n v="0"/>
    <n v="0"/>
  </r>
  <r>
    <n v="5200"/>
    <x v="26"/>
    <x v="8"/>
    <n v="0"/>
    <n v="0"/>
    <n v="0"/>
    <n v="0"/>
    <n v="0"/>
    <n v="0"/>
    <n v="0"/>
    <n v="0"/>
    <n v="0"/>
  </r>
  <r>
    <n v="5200"/>
    <x v="26"/>
    <x v="9"/>
    <n v="0"/>
    <n v="0"/>
    <n v="0"/>
    <n v="0"/>
    <n v="0"/>
    <n v="0"/>
    <n v="0"/>
    <n v="0"/>
    <n v="0"/>
  </r>
  <r>
    <n v="5200"/>
    <x v="26"/>
    <x v="10"/>
    <n v="0"/>
    <n v="0"/>
    <n v="0"/>
    <n v="0"/>
    <n v="0"/>
    <n v="0"/>
    <n v="0"/>
    <n v="0"/>
    <n v="0"/>
  </r>
  <r>
    <n v="5200"/>
    <x v="26"/>
    <x v="11"/>
    <n v="0"/>
    <n v="0"/>
    <n v="0"/>
    <n v="0"/>
    <n v="0"/>
    <n v="0"/>
    <n v="0"/>
    <n v="0"/>
    <n v="0"/>
  </r>
  <r>
    <n v="5201"/>
    <x v="0"/>
    <x v="0"/>
    <n v="765.13464701999999"/>
    <n v="0.44439722891"/>
    <n v="1452.89430999"/>
    <n v="378.37051793000001"/>
    <n v="324.91199112999999"/>
    <n v="262.47495152800002"/>
    <n v="239.63057277199999"/>
    <n v="172.112975546"/>
    <n v="86.056487773100002"/>
  </r>
  <r>
    <n v="5201"/>
    <x v="0"/>
    <x v="1"/>
    <n v="1680.88635054"/>
    <n v="2.9215850088800002"/>
    <n v="971.27494515700005"/>
    <n v="904.48472978999996"/>
    <n v="215.946930372"/>
    <n v="241.951582664"/>
    <n v="407.25345179200002"/>
    <n v="384.86159508999998"/>
    <n v="192.43079754499999"/>
  </r>
  <r>
    <n v="5201"/>
    <x v="0"/>
    <x v="2"/>
    <n v="1729.0838086199999"/>
    <n v="3.2243446751999998"/>
    <n v="944.51138566500003"/>
    <n v="955.71987445299999"/>
    <n v="209.814011661"/>
    <n v="306.23897268299999"/>
    <n v="420.954427845"/>
    <n v="413.32821842800001"/>
    <n v="206.66410921400001"/>
  </r>
  <r>
    <n v="5201"/>
    <x v="0"/>
    <x v="3"/>
    <n v="268.09836057000001"/>
    <n v="2.53232016329E-2"/>
    <n v="396.43090011499999"/>
    <n v="124.181909073"/>
    <n v="88.039653944899996"/>
    <n v="340.46893152600001"/>
    <n v="231.89387396999999"/>
    <n v="178.537968097"/>
    <n v="89.268984048600004"/>
  </r>
  <r>
    <n v="5201"/>
    <x v="0"/>
    <x v="4"/>
    <n v="0"/>
    <n v="0"/>
    <n v="404.09386287400002"/>
    <n v="8.9575991564000001E-4"/>
    <n v="89.774015152700002"/>
    <n v="441.91658517899998"/>
    <n v="289.08951663200003"/>
    <n v="175.016596139"/>
    <n v="87.508298069600002"/>
  </r>
  <r>
    <n v="5201"/>
    <x v="0"/>
    <x v="5"/>
    <n v="0"/>
    <n v="0"/>
    <n v="300.39840110300003"/>
    <n v="2.0390602578E-4"/>
    <n v="66.750895945899998"/>
    <n v="482.79232906300001"/>
    <n v="367.93360579400002"/>
    <n v="127.107928828"/>
    <n v="63.553964413999999"/>
  </r>
  <r>
    <n v="5201"/>
    <x v="0"/>
    <x v="6"/>
    <n v="0"/>
    <n v="0"/>
    <n v="227.483498975"/>
    <n v="1.8340001132900001E-4"/>
    <n v="50.548307502699998"/>
    <n v="470.85763422299999"/>
    <n v="448.81281413800002"/>
    <n v="96.324224689299996"/>
    <n v="48.162112344699999"/>
  </r>
  <r>
    <n v="5201"/>
    <x v="0"/>
    <x v="7"/>
    <n v="0"/>
    <n v="0"/>
    <n v="196.16575727200001"/>
    <n v="1.90044250256E-4"/>
    <n v="43.568282748800002"/>
    <n v="435.48698236600001"/>
    <n v="499.41409887200001"/>
    <n v="87.563735517599994"/>
    <n v="43.781867758799997"/>
  </r>
  <r>
    <n v="5201"/>
    <x v="0"/>
    <x v="8"/>
    <n v="388.59200577000001"/>
    <n v="4.0736605759400002E-5"/>
    <n v="168.86981849700001"/>
    <n v="198.01458118400001"/>
    <n v="37.516754003300001"/>
    <n v="378.15206821599998"/>
    <n v="429.55021653599999"/>
    <n v="73.049770843399997"/>
    <n v="36.524885421699999"/>
  </r>
  <r>
    <n v="5201"/>
    <x v="0"/>
    <x v="9"/>
    <n v="93.382575029999998"/>
    <n v="0"/>
    <n v="131.66137662599999"/>
    <n v="25.961160267299999"/>
    <n v="29.2606510743"/>
    <n v="368.85798250400001"/>
    <n v="271.19244497900002"/>
    <n v="54.756408307699999"/>
    <n v="27.378204153799999"/>
  </r>
  <r>
    <n v="5201"/>
    <x v="0"/>
    <x v="10"/>
    <n v="355.45625333999999"/>
    <n v="8.3783233841300004E-3"/>
    <n v="135.882970607"/>
    <n v="174.29444947600001"/>
    <n v="30.173606631999998"/>
    <n v="309.64379718200001"/>
    <n v="354.20565858600003"/>
    <n v="61.920264920900003"/>
    <n v="30.960132460400001"/>
  </r>
  <r>
    <n v="5201"/>
    <x v="0"/>
    <x v="11"/>
    <n v="111.45662181"/>
    <n v="0"/>
    <n v="81.622465763799994"/>
    <n v="47.195808752300003"/>
    <n v="18.1469774372"/>
    <n v="197.412834973"/>
    <n v="156.923625827"/>
    <n v="32.4341848097"/>
    <n v="16.217092404799999"/>
  </r>
  <r>
    <n v="5201"/>
    <x v="1"/>
    <x v="0"/>
    <n v="969.97384385999999"/>
    <n v="0.472798105365"/>
    <n v="250.52018608399999"/>
    <n v="504.82751613099998"/>
    <n v="55.620561936599998"/>
    <n v="295.501631965"/>
    <n v="331.59855736899999"/>
    <n v="116.066253382"/>
    <n v="58.033126690800003"/>
  </r>
  <r>
    <n v="5201"/>
    <x v="1"/>
    <x v="1"/>
    <n v="183.75280892999999"/>
    <n v="0"/>
    <n v="94.327250411400001"/>
    <n v="68.205333730299998"/>
    <n v="20.964441835300001"/>
    <n v="198.39956225700001"/>
    <n v="127.395782053"/>
    <n v="39.017347873299997"/>
    <n v="19.508673936600001"/>
  </r>
  <r>
    <n v="5201"/>
    <x v="1"/>
    <x v="2"/>
    <n v="403.65371141999998"/>
    <n v="7.1118289195699997E-3"/>
    <n v="138.75487082800001"/>
    <n v="173.989013922"/>
    <n v="30.798815557299999"/>
    <n v="288.714342348"/>
    <n v="220.526655199"/>
    <n v="65.908170514800005"/>
    <n v="32.954085257400003"/>
  </r>
  <r>
    <n v="5201"/>
    <x v="1"/>
    <x v="3"/>
    <n v="24.098729039999998"/>
    <n v="0"/>
    <n v="142.70903367700001"/>
    <n v="4.8672967599300003"/>
    <n v="31.705046354299999"/>
    <n v="318.26506979700002"/>
    <n v="232.328157342"/>
    <n v="61.675169379800003"/>
    <n v="30.837584689900002"/>
  </r>
  <r>
    <n v="5201"/>
    <x v="1"/>
    <x v="4"/>
    <n v="0"/>
    <n v="0"/>
    <n v="125.13026897"/>
    <n v="5.75065018705E-5"/>
    <n v="27.8017821806"/>
    <n v="329.75484919299998"/>
    <n v="291.32863864199999"/>
    <n v="53.6212442283"/>
    <n v="26.810622114200001"/>
  </r>
  <r>
    <n v="5201"/>
    <x v="1"/>
    <x v="5"/>
    <n v="0"/>
    <n v="0"/>
    <n v="117.709468806"/>
    <n v="6.3264342248699998E-5"/>
    <n v="26.138575560900001"/>
    <n v="366.75612699599998"/>
    <n v="384.30860837199998"/>
    <n v="53.531532155000001"/>
    <n v="26.7657660775"/>
  </r>
  <r>
    <n v="5201"/>
    <x v="1"/>
    <x v="6"/>
    <n v="18.07404678"/>
    <n v="0"/>
    <n v="82.211310760800004"/>
    <n v="2.2782506294200002E-5"/>
    <n v="18.275659126400001"/>
    <n v="308.65616514099997"/>
    <n v="277.73497797499999"/>
    <n v="33.146744845400001"/>
    <n v="16.5733724227"/>
  </r>
  <r>
    <n v="5201"/>
    <x v="1"/>
    <x v="7"/>
    <n v="0"/>
    <n v="0"/>
    <n v="126.38473829500001"/>
    <n v="1.1065250954199999E-4"/>
    <n v="28.053755573899998"/>
    <n v="379.19825710100002"/>
    <n v="492.57441255800001"/>
    <n v="59.885820362799997"/>
    <n v="29.942910181399998"/>
  </r>
  <r>
    <n v="5201"/>
    <x v="1"/>
    <x v="8"/>
    <n v="9.0370233899999999"/>
    <n v="0"/>
    <n v="144.653956784"/>
    <n v="1.2219907535899999E-4"/>
    <n v="32.127091197699997"/>
    <n v="358.34670517900003"/>
    <n v="435.24111491399998"/>
    <n v="64.667577256900003"/>
    <n v="32.333788628500002"/>
  </r>
  <r>
    <n v="5201"/>
    <x v="1"/>
    <x v="9"/>
    <n v="912.73936239"/>
    <n v="3.6621842435499999E-2"/>
    <n v="169.81530625600001"/>
    <n v="418.93111437800002"/>
    <n v="37.659513268799998"/>
    <n v="385.82009454299998"/>
    <n v="507.69560229699999"/>
    <n v="87.867037590600006"/>
    <n v="43.933518795300003"/>
  </r>
  <r>
    <n v="5201"/>
    <x v="1"/>
    <x v="10"/>
    <n v="286.17240735000001"/>
    <n v="2.7734205914400002E-2"/>
    <n v="174.20468023000001"/>
    <n v="118.96592516699999"/>
    <n v="38.748114298399997"/>
    <n v="313.25388829399998"/>
    <n v="203.421502229"/>
    <n v="65.476931881200002"/>
    <n v="32.738465940600001"/>
  </r>
  <r>
    <n v="5201"/>
    <x v="1"/>
    <x v="11"/>
    <n v="719.94953007000004"/>
    <n v="7.4092260846399999E-2"/>
    <n v="188.756347457"/>
    <n v="336.15847866000001"/>
    <n v="41.926877726599997"/>
    <n v="274.81967394999998"/>
    <n v="267.40848463399999"/>
    <n v="83.352826302099999"/>
    <n v="41.6764131511"/>
  </r>
  <r>
    <n v="5201"/>
    <x v="2"/>
    <x v="0"/>
    <n v="1003.10959629"/>
    <n v="0.390926857234"/>
    <n v="321.170872858"/>
    <n v="490.03646549500002"/>
    <n v="71.246935719600003"/>
    <n v="245.86033563199999"/>
    <n v="339.99671538699999"/>
    <n v="161.540777357"/>
    <n v="80.770388678299994"/>
  </r>
  <r>
    <n v="5201"/>
    <x v="2"/>
    <x v="1"/>
    <n v="394.61668802999998"/>
    <n v="1.0275492276E-2"/>
    <n v="256.38432726100001"/>
    <n v="188.13195285399999"/>
    <n v="56.899971045299999"/>
    <n v="249.268178011"/>
    <n v="252.15603235"/>
    <n v="123.61110993200001"/>
    <n v="61.805554965900001"/>
  </r>
  <r>
    <n v="5201"/>
    <x v="2"/>
    <x v="2"/>
    <n v="0"/>
    <n v="0"/>
    <n v="269.25336923200001"/>
    <n v="3.3519006256800001E-3"/>
    <n v="59.894109305900002"/>
    <n v="328.848238842"/>
    <n v="208.59544771500001"/>
    <n v="100.251034128"/>
    <n v="50.125517064"/>
  </r>
  <r>
    <n v="5201"/>
    <x v="2"/>
    <x v="3"/>
    <n v="846.46785752999995"/>
    <n v="2.9606669592999998E-2"/>
    <n v="324.78332959199997"/>
    <n v="404.69641121900003"/>
    <n v="72.142206537000007"/>
    <n v="346.24047208899998"/>
    <n v="420.23419676899999"/>
    <n v="143.252520796"/>
    <n v="71.626260397999999"/>
  </r>
  <r>
    <n v="5201"/>
    <x v="2"/>
    <x v="4"/>
    <n v="0"/>
    <n v="0"/>
    <n v="271.639732466"/>
    <n v="4.0677677075500003E-3"/>
    <n v="60.337421771700001"/>
    <n v="429.82971253599999"/>
    <n v="317.48405432599998"/>
    <n v="119.878963502"/>
    <n v="59.939481750799999"/>
  </r>
  <r>
    <n v="5201"/>
    <x v="2"/>
    <x v="5"/>
    <n v="0"/>
    <n v="0"/>
    <n v="225.90446223000001"/>
    <n v="2.2432120205899999E-4"/>
    <n v="50.194830265699999"/>
    <n v="432.19259507300001"/>
    <n v="406.49310073300001"/>
    <n v="96.213371492899995"/>
    <n v="48.106685746399997"/>
  </r>
  <r>
    <n v="5201"/>
    <x v="2"/>
    <x v="6"/>
    <n v="0"/>
    <n v="0"/>
    <n v="171.22515940900001"/>
    <n v="1.20655745091E-4"/>
    <n v="38.0409890874"/>
    <n v="410.864273185"/>
    <n v="433.86398591599999"/>
    <n v="73.862310038900006"/>
    <n v="36.931155019400002"/>
  </r>
  <r>
    <n v="5201"/>
    <x v="2"/>
    <x v="7"/>
    <n v="3.0123411299999998"/>
    <n v="0"/>
    <n v="141.823449318"/>
    <n v="9.1409128364499997E-5"/>
    <n v="31.5068019759"/>
    <n v="372.514149879"/>
    <n v="411.098610452"/>
    <n v="61.613167585399999"/>
    <n v="30.8065837927"/>
  </r>
  <r>
    <n v="5201"/>
    <x v="2"/>
    <x v="8"/>
    <n v="3.0123411299999998"/>
    <n v="0"/>
    <n v="146.77347138600001"/>
    <n v="1.3192373466600001E-4"/>
    <n v="32.603631755800002"/>
    <n v="332.09849605199997"/>
    <n v="400.09325486"/>
    <n v="64.372314967799994"/>
    <n v="32.186157483899997"/>
  </r>
  <r>
    <n v="5201"/>
    <x v="2"/>
    <x v="9"/>
    <n v="0"/>
    <n v="0"/>
    <n v="114.37006830200001"/>
    <n v="5.2887119408600002E-5"/>
    <n v="25.420667659300001"/>
    <n v="266.616991455"/>
    <n v="297.06008819099998"/>
    <n v="46.951364346799998"/>
    <n v="23.475682173399999"/>
  </r>
  <r>
    <n v="5201"/>
    <x v="2"/>
    <x v="10"/>
    <n v="475.94989853999999"/>
    <n v="0"/>
    <n v="107.677974912"/>
    <n v="238.58138410999999"/>
    <n v="23.901709903099999"/>
    <n v="231.06843302300001"/>
    <n v="338.59496191099998"/>
    <n v="50.954494301700002"/>
    <n v="25.477247150899998"/>
  </r>
  <r>
    <n v="5201"/>
    <x v="2"/>
    <x v="11"/>
    <n v="1518.2199295200001"/>
    <n v="0.30033528821599997"/>
    <n v="351.78064928700002"/>
    <n v="736.22085431300002"/>
    <n v="78.061960993100001"/>
    <n v="426.75060777300001"/>
    <n v="588.93090229999996"/>
    <n v="171.646925186"/>
    <n v="85.823462592799999"/>
  </r>
  <r>
    <n v="5201"/>
    <x v="3"/>
    <x v="0"/>
    <n v="231.95026701"/>
    <n v="0.12427372464600001"/>
    <n v="217.59170020900001"/>
    <n v="105.27061136"/>
    <n v="48.384945178999999"/>
    <n v="198.221991954"/>
    <n v="151.60328637399999"/>
    <n v="84.714775027300007"/>
    <n v="42.357387513600003"/>
  </r>
  <r>
    <n v="5201"/>
    <x v="3"/>
    <x v="1"/>
    <n v="686.81377764000001"/>
    <n v="6.6241181516100006E-2"/>
    <n v="274.97692692999999"/>
    <n v="319.27299626799999"/>
    <n v="61.070444072100003"/>
    <n v="185.70556825700001"/>
    <n v="246.86580146099999"/>
    <n v="123.117101756"/>
    <n v="61.558550877800002"/>
  </r>
  <r>
    <n v="5201"/>
    <x v="3"/>
    <x v="2"/>
    <n v="283.16006621999998"/>
    <n v="1.5815940326300001E-2"/>
    <n v="235.292856285"/>
    <n v="134.36781458600001"/>
    <n v="52.238453085300002"/>
    <n v="257.07090424699999"/>
    <n v="202.033975527"/>
    <n v="109.29678615900001"/>
    <n v="54.648393079500003"/>
  </r>
  <r>
    <n v="5201"/>
    <x v="3"/>
    <x v="3"/>
    <n v="33.135752429999997"/>
    <n v="0"/>
    <n v="247.55723225400001"/>
    <n v="9.7354685372700001"/>
    <n v="54.998123705300003"/>
    <n v="355.17803521399998"/>
    <n v="228.53197843800001"/>
    <n v="107.114542011"/>
    <n v="53.557271005700002"/>
  </r>
  <r>
    <n v="5201"/>
    <x v="3"/>
    <x v="4"/>
    <n v="0"/>
    <n v="0"/>
    <n v="188.247532226"/>
    <n v="1.38896892622E-4"/>
    <n v="41.8188064948"/>
    <n v="346.55031274200002"/>
    <n v="284.68894030899997"/>
    <n v="82.068795855999994"/>
    <n v="41.034397927999997"/>
  </r>
  <r>
    <n v="5201"/>
    <x v="3"/>
    <x v="5"/>
    <n v="0"/>
    <n v="0"/>
    <n v="161.44465379600001"/>
    <n v="1.5712060407000001E-4"/>
    <n v="35.834918934400001"/>
    <n v="375.82282278999998"/>
    <n v="389.22045805499999"/>
    <n v="76.739092913299999"/>
    <n v="38.3695464567"/>
  </r>
  <r>
    <n v="5201"/>
    <x v="3"/>
    <x v="6"/>
    <n v="0"/>
    <n v="0"/>
    <n v="222.068396079"/>
    <n v="2.5773036375800003E-4"/>
    <n v="49.3392448699"/>
    <n v="443.34964762499999"/>
    <n v="510.54367749599999"/>
    <n v="95.271341735899995"/>
    <n v="47.635670867999998"/>
  </r>
  <r>
    <n v="5201"/>
    <x v="3"/>
    <x v="7"/>
    <n v="0"/>
    <n v="0"/>
    <n v="197.92469506399999"/>
    <n v="2.0231233323299999E-4"/>
    <n v="43.974329986900003"/>
    <n v="408.38461945300003"/>
    <n v="481.05599594"/>
    <n v="85.054090968500006"/>
    <n v="42.527045484299997"/>
  </r>
  <r>
    <n v="5201"/>
    <x v="3"/>
    <x v="8"/>
    <n v="373.53030011999999"/>
    <n v="9.7098277099399999E-3"/>
    <n v="220.991190211"/>
    <n v="161.02412591199999"/>
    <n v="49.0471359577"/>
    <n v="478.04705031700001"/>
    <n v="549.64871513900005"/>
    <n v="106.108816064"/>
    <n v="53.054408032200001"/>
  </r>
  <r>
    <n v="5201"/>
    <x v="3"/>
    <x v="9"/>
    <n v="207.85153797000001"/>
    <n v="0"/>
    <n v="197.680703045"/>
    <n v="94.990088976099997"/>
    <n v="43.940038854100003"/>
    <n v="337.39345230800001"/>
    <n v="369.646244583"/>
    <n v="80.684538736600004"/>
    <n v="40.342269368300002"/>
  </r>
  <r>
    <n v="5201"/>
    <x v="3"/>
    <x v="10"/>
    <n v="9.0370233899999999"/>
    <n v="0"/>
    <n v="139.73312316400001"/>
    <n v="1.9370014081199999E-4"/>
    <n v="31.053616296200001"/>
    <n v="273.94029663800001"/>
    <n v="268.91297260900001"/>
    <n v="58.308969014500001"/>
    <n v="29.154484507199999"/>
  </r>
  <r>
    <n v="5201"/>
    <x v="3"/>
    <x v="11"/>
    <n v="18.07404678"/>
    <n v="0"/>
    <n v="84.895628071499999"/>
    <n v="2.0963429264200001E-5"/>
    <n v="18.8805863764"/>
    <n v="216.943100431"/>
    <n v="179.554834787"/>
    <n v="32.473174507300001"/>
    <n v="16.236587253700002"/>
  </r>
  <r>
    <n v="5201"/>
    <x v="4"/>
    <x v="0"/>
    <n v="843.45551639999996"/>
    <n v="1.4474031157E-4"/>
    <n v="153.03329150600001"/>
    <n v="392.04103147199999"/>
    <n v="33.9500477184"/>
    <n v="276.758850435"/>
    <n v="386.88850281800001"/>
    <n v="76.562942360899996"/>
    <n v="38.281471180399997"/>
  </r>
  <r>
    <n v="5201"/>
    <x v="4"/>
    <x v="1"/>
    <n v="982.02320838000003"/>
    <n v="0.17505833041499999"/>
    <n v="286.55918096099998"/>
    <n v="490.83779727000001"/>
    <n v="63.628753199800002"/>
    <n v="193.28822135600001"/>
    <n v="369.962048186"/>
    <n v="131.30645639299999"/>
    <n v="65.653228196399994"/>
  </r>
  <r>
    <n v="5201"/>
    <x v="4"/>
    <x v="2"/>
    <n v="66.271504859999993"/>
    <n v="0"/>
    <n v="174.42478105399999"/>
    <n v="12.9843124838"/>
    <n v="38.779302592800001"/>
    <n v="264.93116606799998"/>
    <n v="145.090064555"/>
    <n v="69.364054597399999"/>
    <n v="34.6820272987"/>
  </r>
  <r>
    <n v="5201"/>
    <x v="4"/>
    <x v="3"/>
    <n v="234.96260813999999"/>
    <n v="0"/>
    <n v="148.90527859299999"/>
    <n v="92.751076474100003"/>
    <n v="33.056538286699997"/>
    <n v="286.99671691399999"/>
    <n v="190.14464671900001"/>
    <n v="69.727372516000003"/>
    <n v="34.863686258000001"/>
  </r>
  <r>
    <n v="5201"/>
    <x v="4"/>
    <x v="4"/>
    <n v="448.83882836999999"/>
    <n v="7.8323031013899994E-3"/>
    <n v="211.27577486600001"/>
    <n v="212.555549402"/>
    <n v="46.909231318400003"/>
    <n v="405.60713071999999"/>
    <n v="379.161268823"/>
    <n v="97.515033088500005"/>
    <n v="48.757516544200001"/>
  </r>
  <r>
    <n v="5201"/>
    <x v="4"/>
    <x v="5"/>
    <n v="0"/>
    <n v="0"/>
    <n v="217.149233563"/>
    <n v="4.6751621802499999E-3"/>
    <n v="48.200098584499997"/>
    <n v="458.26456793300002"/>
    <n v="417.83486648500002"/>
    <n v="103.05382775"/>
    <n v="51.526913874800002"/>
  </r>
  <r>
    <n v="5201"/>
    <x v="4"/>
    <x v="6"/>
    <n v="0"/>
    <n v="0"/>
    <n v="303.16304139800002"/>
    <n v="4.8431242907200002E-4"/>
    <n v="67.352239126599997"/>
    <n v="497.98080589599999"/>
    <n v="586.81270124499997"/>
    <n v="131.05724583200001"/>
    <n v="65.528622916200007"/>
  </r>
  <r>
    <n v="5201"/>
    <x v="4"/>
    <x v="7"/>
    <n v="0"/>
    <n v="0"/>
    <n v="228.70220186500001"/>
    <n v="2.3505531694800001E-4"/>
    <n v="50.812878242099998"/>
    <n v="429.544261409"/>
    <n v="494.97711954800002"/>
    <n v="98.174797716800001"/>
    <n v="49.0873988584"/>
  </r>
  <r>
    <n v="5201"/>
    <x v="4"/>
    <x v="8"/>
    <n v="0"/>
    <n v="0"/>
    <n v="269.95471315100002"/>
    <n v="4.6320787422499999E-4"/>
    <n v="59.941476081499999"/>
    <n v="419.13842717099999"/>
    <n v="586.32672528399996"/>
    <n v="123.773855371"/>
    <n v="61.886927685499998"/>
  </r>
  <r>
    <n v="5201"/>
    <x v="4"/>
    <x v="9"/>
    <n v="0"/>
    <n v="0"/>
    <n v="184.454034796"/>
    <n v="1.061821402E-4"/>
    <n v="41.008006799"/>
    <n v="334.95702269200001"/>
    <n v="354.27157546199999"/>
    <n v="73.581011215999993"/>
    <n v="36.790505607999997"/>
  </r>
  <r>
    <n v="5201"/>
    <x v="4"/>
    <x v="10"/>
    <n v="99.407257290000004"/>
    <n v="0"/>
    <n v="106.826015767"/>
    <n v="37.2811474807"/>
    <n v="23.746525124000001"/>
    <n v="272.37752145399998"/>
    <n v="250.73246921399999"/>
    <n v="43.2870242033"/>
    <n v="21.643512101599999"/>
  </r>
  <r>
    <n v="5201"/>
    <x v="4"/>
    <x v="11"/>
    <n v="30.123411300000001"/>
    <n v="0"/>
    <n v="55.920767160300002"/>
    <n v="1.6223399649900001"/>
    <n v="12.4316658337"/>
    <n v="190.660274074"/>
    <n v="145.12138565699999"/>
    <n v="22.456391865699999"/>
    <n v="11.2281959329"/>
  </r>
  <r>
    <n v="5201"/>
    <x v="5"/>
    <x v="0"/>
    <n v="801.28274058"/>
    <n v="7.3780609524600003E-3"/>
    <n v="171.99123401400001"/>
    <n v="393.22387262000001"/>
    <n v="38.184720176100001"/>
    <n v="235.45110097099999"/>
    <n v="402.42934384699998"/>
    <n v="79.859668613699995"/>
    <n v="39.929834306899998"/>
  </r>
  <r>
    <n v="5201"/>
    <x v="5"/>
    <x v="1"/>
    <n v="1825.47872478"/>
    <n v="1.8181960207100001"/>
    <n v="182.336406794"/>
    <n v="1004.2051764300001"/>
    <n v="39.917383587499998"/>
    <n v="206.16558628999999"/>
    <n v="598.55357490300003"/>
    <n v="205.447892395"/>
    <n v="102.723946197"/>
  </r>
  <r>
    <n v="5201"/>
    <x v="5"/>
    <x v="2"/>
    <n v="1912.83661755"/>
    <n v="2.0936021564799998"/>
    <n v="928.78893724700004"/>
    <n v="1062.9167074100001"/>
    <n v="206.67071662000001"/>
    <n v="341.41951109399997"/>
    <n v="422.20220047499998"/>
    <n v="331.66070039099998"/>
    <n v="165.83035019499999"/>
  </r>
  <r>
    <n v="5201"/>
    <x v="5"/>
    <x v="3"/>
    <n v="3.0123411299999998"/>
    <n v="0"/>
    <n v="366.146136592"/>
    <n v="2.1426235494499998E-2"/>
    <n v="81.461183314300001"/>
    <n v="339.84685214899997"/>
    <n v="202.118571137"/>
    <n v="133.38379251000001"/>
    <n v="66.691896255000003"/>
  </r>
  <r>
    <n v="5201"/>
    <x v="5"/>
    <x v="4"/>
    <n v="3.0123411299999998"/>
    <n v="0"/>
    <n v="313.23388458900001"/>
    <n v="4.9281076798200004E-4"/>
    <n v="69.595856807900006"/>
    <n v="424.46873870799999"/>
    <n v="287.588760971"/>
    <n v="134.077376082"/>
    <n v="67.038688041200004"/>
  </r>
  <r>
    <n v="5201"/>
    <x v="5"/>
    <x v="5"/>
    <n v="0"/>
    <n v="0"/>
    <n v="207.72206613899999"/>
    <n v="1.10461383367E-4"/>
    <n v="46.159250575900003"/>
    <n v="415.98263694100001"/>
    <n v="333.979741666"/>
    <n v="87.515177400300004"/>
    <n v="43.757588700200003"/>
  </r>
  <r>
    <n v="5201"/>
    <x v="5"/>
    <x v="6"/>
    <n v="0"/>
    <n v="0"/>
    <n v="173.30234841800001"/>
    <n v="1.19563605488E-4"/>
    <n v="38.493924828499999"/>
    <n v="426.31925545000001"/>
    <n v="425.07892952999998"/>
    <n v="76.589439927100003"/>
    <n v="38.2947199635"/>
  </r>
  <r>
    <n v="5201"/>
    <x v="5"/>
    <x v="7"/>
    <n v="0"/>
    <n v="0"/>
    <n v="154.394047105"/>
    <n v="1.17420223083E-4"/>
    <n v="34.290103060500002"/>
    <n v="387.97441884199998"/>
    <n v="443.44067323299998"/>
    <n v="69.070058667200001"/>
    <n v="34.535029333600001"/>
  </r>
  <r>
    <n v="5201"/>
    <x v="5"/>
    <x v="8"/>
    <n v="0"/>
    <n v="0"/>
    <n v="153.22421965199999"/>
    <n v="1.2114241828899999E-4"/>
    <n v="34.033645808599999"/>
    <n v="358.32077005399998"/>
    <n v="434.78205192399997"/>
    <n v="67.828330086400001"/>
    <n v="33.914165043200001"/>
  </r>
  <r>
    <n v="5201"/>
    <x v="5"/>
    <x v="9"/>
    <n v="156.64173876000001"/>
    <n v="0"/>
    <n v="162.73415843399999"/>
    <n v="74.223416564999994"/>
    <n v="36.146224093599997"/>
    <n v="346.36059294400002"/>
    <n v="432.45383536600002"/>
    <n v="71.981856568200001"/>
    <n v="35.990928284100001"/>
  </r>
  <r>
    <n v="5201"/>
    <x v="5"/>
    <x v="10"/>
    <n v="0"/>
    <n v="0"/>
    <n v="102.95988022"/>
    <n v="1.4115326548699999E-4"/>
    <n v="22.8879828528"/>
    <n v="245.15621227"/>
    <n v="230.10241303399999"/>
    <n v="41.534759151800003"/>
    <n v="20.767379575900001"/>
  </r>
  <r>
    <n v="5201"/>
    <x v="5"/>
    <x v="11"/>
    <n v="939.85043255999994"/>
    <n v="0.141347661672"/>
    <n v="123.750139863"/>
    <n v="463.25054792700001"/>
    <n v="27.397257068799998"/>
    <n v="264.69354349600002"/>
    <n v="417.92197575799997"/>
    <n v="73.987803639800006"/>
    <n v="36.993901819900003"/>
  </r>
  <r>
    <n v="5201"/>
    <x v="6"/>
    <x v="0"/>
    <n v="596.44354374"/>
    <n v="0.32397884093899998"/>
    <n v="261.07276456099999"/>
    <n v="321.71074736399999"/>
    <n v="58.058139748199999"/>
    <n v="239.334885818"/>
    <n v="225.69927729700001"/>
    <n v="100.680929105"/>
    <n v="50.340464552500002"/>
  </r>
  <r>
    <n v="5201"/>
    <x v="6"/>
    <x v="1"/>
    <n v="2702.06999361"/>
    <n v="3.1051526813799999"/>
    <n v="908.57113732300002"/>
    <n v="1521.7788911"/>
    <n v="201.68168337899999"/>
    <n v="263.11062930600002"/>
    <n v="693.14144776800003"/>
    <n v="429.40679077999999"/>
    <n v="214.70339539"/>
  </r>
  <r>
    <n v="5201"/>
    <x v="6"/>
    <x v="2"/>
    <n v="2060.4413329200001"/>
    <n v="1.655313381"/>
    <n v="844.20293559300001"/>
    <n v="1216.7983741999999"/>
    <n v="187.46330615900001"/>
    <n v="255.21557016700001"/>
    <n v="316.758547486"/>
    <n v="384.02580563100003"/>
    <n v="192.01290281600001"/>
  </r>
  <r>
    <n v="5201"/>
    <x v="6"/>
    <x v="3"/>
    <n v="0"/>
    <n v="0"/>
    <n v="350.52684661299998"/>
    <n v="2.6436855181600001E-2"/>
    <n v="77.908816489900005"/>
    <n v="344.23945743100001"/>
    <n v="194.56709723899999"/>
    <n v="144.25412282400001"/>
    <n v="72.127061412200007"/>
  </r>
  <r>
    <n v="5201"/>
    <x v="6"/>
    <x v="4"/>
    <n v="0"/>
    <n v="0"/>
    <n v="355.58498437399999"/>
    <n v="6.6287691292599995E-4"/>
    <n v="79.048739759900002"/>
    <n v="375.19559235999998"/>
    <n v="244.78569079100001"/>
    <n v="142.97608854399999"/>
    <n v="71.488044272099998"/>
  </r>
  <r>
    <n v="5201"/>
    <x v="6"/>
    <x v="5"/>
    <n v="0"/>
    <n v="0"/>
    <n v="274.79405771799998"/>
    <n v="2.0862189159300001E-4"/>
    <n v="61.029148308499998"/>
    <n v="463.239176176"/>
    <n v="364.18967313100001"/>
    <n v="123.181203794"/>
    <n v="61.590601897100001"/>
  </r>
  <r>
    <n v="5201"/>
    <x v="6"/>
    <x v="6"/>
    <n v="96.394916159999994"/>
    <n v="0"/>
    <n v="193.661637168"/>
    <n v="24.448644488799999"/>
    <n v="43.0473621501"/>
    <n v="433.350397434"/>
    <n v="353.635079803"/>
    <n v="78.900131551000001"/>
    <n v="39.450065775500001"/>
  </r>
  <r>
    <n v="5201"/>
    <x v="6"/>
    <x v="7"/>
    <n v="0"/>
    <n v="0"/>
    <n v="196.62921718199999"/>
    <n v="1.9056369786700001E-4"/>
    <n v="43.669757314500004"/>
    <n v="432.98667180899997"/>
    <n v="490.42249511099999"/>
    <n v="88.083120801199996"/>
    <n v="44.041560400599998"/>
  </r>
  <r>
    <n v="5201"/>
    <x v="6"/>
    <x v="8"/>
    <n v="0"/>
    <n v="0"/>
    <n v="170.21811568000001"/>
    <n v="1.3406788067099999E-4"/>
    <n v="37.807531568999998"/>
    <n v="367.88271628199999"/>
    <n v="431.97630596699997"/>
    <n v="75.509733833200002"/>
    <n v="37.754866916600001"/>
  </r>
  <r>
    <n v="5201"/>
    <x v="6"/>
    <x v="9"/>
    <n v="331.35752430000002"/>
    <n v="3.4292784718000001E-3"/>
    <n v="153.64890009300001"/>
    <n v="160.196013953"/>
    <n v="34.134079468800003"/>
    <n v="293.46459663100001"/>
    <n v="384.48075064800003"/>
    <n v="66.709168869899997"/>
    <n v="33.354584434899998"/>
  </r>
  <r>
    <n v="5201"/>
    <x v="6"/>
    <x v="10"/>
    <n v="0"/>
    <n v="0"/>
    <n v="115.711721426"/>
    <n v="4.4129310121800001E-4"/>
    <n v="25.723083305300001"/>
    <n v="251.977082779"/>
    <n v="222.838174888"/>
    <n v="46.600586423899998"/>
    <n v="23.300293211900001"/>
  </r>
  <r>
    <n v="5201"/>
    <x v="6"/>
    <x v="11"/>
    <n v="1822.4663836499999"/>
    <n v="0.57666502123600005"/>
    <n v="263.68905529"/>
    <n v="972.19347315200002"/>
    <n v="58.318878769299999"/>
    <n v="249.99331292299999"/>
    <n v="548.519740415"/>
    <n v="170.43612653599999"/>
    <n v="85.218063268099996"/>
  </r>
  <r>
    <n v="5201"/>
    <x v="7"/>
    <x v="0"/>
    <n v="3864.8336697899999"/>
    <n v="5.5019338949599996"/>
    <n v="1392.9416933499999"/>
    <n v="2429.6749658899998"/>
    <n v="309.57782522999997"/>
    <n v="349.26822248299999"/>
    <n v="677.18306224599996"/>
    <n v="577.58127114499996"/>
    <n v="288.79063557299997"/>
  </r>
  <r>
    <n v="5201"/>
    <x v="7"/>
    <x v="1"/>
    <n v="2849.6747089800001"/>
    <n v="2.6832509733299998"/>
    <n v="1002.87357258"/>
    <n v="1838.2006027699999"/>
    <n v="222.633628835"/>
    <n v="324.684902878"/>
    <n v="471.93225199300002"/>
    <n v="469.908607663"/>
    <n v="234.954303831"/>
  </r>
  <r>
    <n v="5201"/>
    <x v="7"/>
    <x v="2"/>
    <n v="536.19672114000002"/>
    <n v="0.33891566627699998"/>
    <n v="414.03494731000001"/>
    <n v="264.261464746"/>
    <n v="92.014281519999997"/>
    <n v="236.065055089"/>
    <n v="200.75993650500001"/>
    <n v="172.525855095"/>
    <n v="86.2629275476"/>
  </r>
  <r>
    <n v="5201"/>
    <x v="7"/>
    <x v="3"/>
    <n v="0"/>
    <n v="0"/>
    <n v="370.383576586"/>
    <n v="3.0919619051100002E-2"/>
    <n v="82.291717713400004"/>
    <n v="355.57293858100002"/>
    <n v="209.097908577"/>
    <n v="158.95542855799999"/>
    <n v="79.477714279200001"/>
  </r>
  <r>
    <n v="5201"/>
    <x v="7"/>
    <x v="4"/>
    <n v="0"/>
    <n v="0"/>
    <n v="374.84250601399998"/>
    <n v="6.9243613105099996E-4"/>
    <n v="83.274344317300006"/>
    <n v="413.90662099399998"/>
    <n v="276.33031297600002"/>
    <n v="162.59413869900001"/>
    <n v="81.297069349500006"/>
  </r>
  <r>
    <n v="5201"/>
    <x v="7"/>
    <x v="5"/>
    <n v="304.24645413000002"/>
    <n v="7.9288804240799995E-3"/>
    <n v="336.32605517299999"/>
    <n v="124.131105628"/>
    <n v="74.710315966300001"/>
    <n v="544.47415619000003"/>
    <n v="386.863996574"/>
    <n v="147.44617005699999"/>
    <n v="73.723085028300005"/>
  </r>
  <r>
    <n v="5201"/>
    <x v="7"/>
    <x v="6"/>
    <n v="0"/>
    <n v="0"/>
    <n v="221.732679663"/>
    <n v="1.84747755608E-4"/>
    <n v="49.301789807900001"/>
    <n v="414.39252846599999"/>
    <n v="358.499246153"/>
    <n v="87.176446400900005"/>
    <n v="43.588223200500003"/>
  </r>
  <r>
    <n v="5201"/>
    <x v="7"/>
    <x v="7"/>
    <n v="0"/>
    <n v="0"/>
    <n v="163.83733679299999"/>
    <n v="1.1918920219E-4"/>
    <n v="36.379259926400003"/>
    <n v="405.35435410299999"/>
    <n v="435.97121349999998"/>
    <n v="75.039181984600006"/>
    <n v="37.519590992300003"/>
  </r>
  <r>
    <n v="5201"/>
    <x v="7"/>
    <x v="8"/>
    <n v="0"/>
    <n v="0"/>
    <n v="144.69250497100001"/>
    <n v="1.07198282463E-4"/>
    <n v="32.138651524799997"/>
    <n v="344.51605400900002"/>
    <n v="400.244690789"/>
    <n v="64.042711877499997"/>
    <n v="32.021355938799999"/>
  </r>
  <r>
    <n v="5201"/>
    <x v="7"/>
    <x v="9"/>
    <n v="9.0370233899999999"/>
    <n v="0"/>
    <n v="102.760272469"/>
    <n v="4.5140855817000002E-5"/>
    <n v="22.838088138500002"/>
    <n v="267.46178124400001"/>
    <n v="276.13632741499998"/>
    <n v="42.636530193799999"/>
    <n v="21.318265096899999"/>
  </r>
  <r>
    <n v="5201"/>
    <x v="7"/>
    <x v="10"/>
    <n v="162.66642102"/>
    <n v="0"/>
    <n v="87.212683505100003"/>
    <n v="71.268939409500007"/>
    <n v="19.381418460399999"/>
    <n v="255.50312909900001"/>
    <n v="256.20364415099999"/>
    <n v="36.458820412599998"/>
    <n v="18.229410206299999"/>
  </r>
  <r>
    <n v="5201"/>
    <x v="7"/>
    <x v="11"/>
    <n v="307.25879526"/>
    <n v="0"/>
    <n v="74.641374298800002"/>
    <n v="139.53916409600001"/>
    <n v="16.5825411181"/>
    <n v="196.03394642800001"/>
    <n v="210.17434927400001"/>
    <n v="32.302809324599998"/>
    <n v="16.151404662299999"/>
  </r>
  <r>
    <n v="5201"/>
    <x v="8"/>
    <x v="0"/>
    <n v="108.44428068000001"/>
    <n v="1.84250397232E-3"/>
    <n v="57.640666717099997"/>
    <n v="48.718911378999998"/>
    <n v="12.8066654623"/>
    <n v="176.26930760100001"/>
    <n v="148.42407147700001"/>
    <n v="24.720506905800001"/>
    <n v="12.3602534529"/>
  </r>
  <r>
    <n v="5201"/>
    <x v="8"/>
    <x v="1"/>
    <n v="1030.2206664600001"/>
    <n v="2.5855519318700001E-2"/>
    <n v="186.49962746599999"/>
    <n v="502.40869061199999"/>
    <n v="41.409061881"/>
    <n v="257.48888043800002"/>
    <n v="400.30988551399997"/>
    <n v="85.899669957100002"/>
    <n v="42.9498349785"/>
  </r>
  <r>
    <n v="5201"/>
    <x v="8"/>
    <x v="2"/>
    <n v="617.52993164999998"/>
    <n v="0.121438842607"/>
    <n v="190.64946545500001"/>
    <n v="306.993475703"/>
    <n v="42.299510202800001"/>
    <n v="240.890398702"/>
    <n v="267.443116659"/>
    <n v="94.438256824999996"/>
    <n v="47.219128412499998"/>
  </r>
  <r>
    <n v="5201"/>
    <x v="8"/>
    <x v="3"/>
    <n v="286.17240735000001"/>
    <n v="1.11183955649E-3"/>
    <n v="200.129840489"/>
    <n v="115.371099591"/>
    <n v="44.469616033599998"/>
    <n v="318.11544267400001"/>
    <n v="221.64162501999999"/>
    <n v="84.855516982699996"/>
    <n v="42.427758491399999"/>
  </r>
  <r>
    <n v="5201"/>
    <x v="8"/>
    <x v="4"/>
    <n v="42.172775819999998"/>
    <n v="0"/>
    <n v="142.559701953"/>
    <n v="9.7350003341400004"/>
    <n v="31.669989128800001"/>
    <n v="282.136443939"/>
    <n v="171.487548412"/>
    <n v="62.0133391691"/>
    <n v="31.006669584600001"/>
  </r>
  <r>
    <n v="5201"/>
    <x v="8"/>
    <x v="5"/>
    <n v="0"/>
    <n v="0"/>
    <n v="203.159389412"/>
    <n v="2.7727195983200001E-4"/>
    <n v="45.099933571900003"/>
    <n v="432.43987164499998"/>
    <n v="404.71619807799999"/>
    <n v="95.316756613099997"/>
    <n v="47.6583783066"/>
  </r>
  <r>
    <n v="5201"/>
    <x v="8"/>
    <x v="6"/>
    <n v="0"/>
    <n v="0"/>
    <n v="186.119480229"/>
    <n v="1.3909274399600001E-4"/>
    <n v="41.360531768199998"/>
    <n v="410.88353133099997"/>
    <n v="433.78684498600001"/>
    <n v="78.043371235999999"/>
    <n v="39.021685617999999"/>
  </r>
  <r>
    <n v="5201"/>
    <x v="8"/>
    <x v="7"/>
    <n v="0"/>
    <n v="0"/>
    <n v="241.37436023800001"/>
    <n v="3.6903960172399999E-4"/>
    <n v="53.593977674900003"/>
    <n v="448.58287615500001"/>
    <n v="589.90170128399996"/>
    <n v="110.977991976"/>
    <n v="55.488995987800003"/>
  </r>
  <r>
    <n v="5201"/>
    <x v="8"/>
    <x v="8"/>
    <n v="0"/>
    <n v="0"/>
    <n v="203.97332439499999"/>
    <n v="1.9460750299400001E-4"/>
    <n v="45.324485390500001"/>
    <n v="380.03070404800002"/>
    <n v="448.56695535"/>
    <n v="86.306909838500005"/>
    <n v="43.153454919300003"/>
  </r>
  <r>
    <n v="5201"/>
    <x v="8"/>
    <x v="9"/>
    <n v="162.66642102"/>
    <n v="0"/>
    <n v="148.55240015000001"/>
    <n v="62.654570430100001"/>
    <n v="32.999470142200003"/>
    <n v="384.52750564000002"/>
    <n v="360.79167899700002"/>
    <n v="65.008051453099995"/>
    <n v="32.504025726499997"/>
  </r>
  <r>
    <n v="5201"/>
    <x v="8"/>
    <x v="10"/>
    <n v="201.82685570999999"/>
    <n v="0"/>
    <n v="144.68910774299999"/>
    <n v="89.588181237499995"/>
    <n v="32.146709251700003"/>
    <n v="344.84384410299998"/>
    <n v="358.540272625"/>
    <n v="62.154407319900002"/>
    <n v="31.0772036599"/>
  </r>
  <r>
    <n v="5201"/>
    <x v="8"/>
    <x v="11"/>
    <n v="204.83919684"/>
    <n v="0"/>
    <n v="115.28187029599999"/>
    <n v="83.129425312600006"/>
    <n v="25.609706020899999"/>
    <n v="301.71828973999999"/>
    <n v="301.16665038899998"/>
    <n v="50.2429102786"/>
    <n v="25.1214551393"/>
  </r>
  <r>
    <n v="5201"/>
    <x v="9"/>
    <x v="0"/>
    <n v="3629.8710616499998"/>
    <n v="3.3961134021100001"/>
    <n v="1082.81609168"/>
    <n v="1956.1128180799999"/>
    <n v="240.35631367100001"/>
    <n v="332.27470653"/>
    <n v="963.05620941699999"/>
    <n v="512.55052051500002"/>
    <n v="256.275260258"/>
  </r>
  <r>
    <n v="5201"/>
    <x v="9"/>
    <x v="1"/>
    <n v="575.35715583000001"/>
    <n v="0.39383212192400002"/>
    <n v="407.52100512300001"/>
    <n v="291.65196979799998"/>
    <n v="90.630198564200001"/>
    <n v="174.03419481"/>
    <n v="184.7065542"/>
    <n v="156.20223765700001"/>
    <n v="78.101118828699995"/>
  </r>
  <r>
    <n v="5201"/>
    <x v="9"/>
    <x v="2"/>
    <n v="2000.1945103200001"/>
    <n v="3.1117008906399999"/>
    <n v="952.13287698399995"/>
    <n v="1078.38200889"/>
    <n v="211.402814202"/>
    <n v="294.64275288800002"/>
    <n v="477.886537503"/>
    <n v="438.98174209199999"/>
    <n v="219.490871046"/>
  </r>
  <r>
    <n v="5201"/>
    <x v="9"/>
    <x v="3"/>
    <n v="397.62902916000002"/>
    <n v="0.114924068192"/>
    <n v="398.20333551800002"/>
    <n v="188.279465972"/>
    <n v="88.463882529299994"/>
    <n v="342.25907592700003"/>
    <n v="224.439289027"/>
    <n v="172.78340604799999"/>
    <n v="86.391703024099996"/>
  </r>
  <r>
    <n v="5201"/>
    <x v="9"/>
    <x v="4"/>
    <n v="0"/>
    <n v="0"/>
    <n v="316.96962138499998"/>
    <n v="3.71758802739E-3"/>
    <n v="70.434820659400003"/>
    <n v="321.57230160099999"/>
    <n v="195.457106931"/>
    <n v="133.76243097599999"/>
    <n v="66.881215487999995"/>
  </r>
  <r>
    <n v="5201"/>
    <x v="9"/>
    <x v="5"/>
    <n v="484.98692192999999"/>
    <n v="3.8543438623599997E-2"/>
    <n v="431.747693266"/>
    <n v="231.05751089899999"/>
    <n v="95.847043105300003"/>
    <n v="530.07294624099995"/>
    <n v="400.081382835"/>
    <n v="202.106169333"/>
    <n v="101.053084666"/>
  </r>
  <r>
    <n v="5201"/>
    <x v="9"/>
    <x v="6"/>
    <n v="12.049364519999999"/>
    <n v="0"/>
    <n v="341.13228432900002"/>
    <n v="9.8072602682699995E-4"/>
    <n v="75.820710175499997"/>
    <n v="526.98770644199999"/>
    <n v="424.90538725800002"/>
    <n v="140.39898156699999"/>
    <n v="70.199490783300007"/>
  </r>
  <r>
    <n v="5201"/>
    <x v="9"/>
    <x v="7"/>
    <n v="0"/>
    <n v="0"/>
    <n v="252.61494970800001"/>
    <n v="2.5100849718000002E-4"/>
    <n v="56.127404315900002"/>
    <n v="467.12180232499998"/>
    <n v="490.29103744700001"/>
    <n v="108.095029811"/>
    <n v="54.047514905600003"/>
  </r>
  <r>
    <n v="5201"/>
    <x v="9"/>
    <x v="8"/>
    <n v="0"/>
    <n v="0"/>
    <n v="185.26085551"/>
    <n v="1.4239673035E-4"/>
    <n v="41.166127589299997"/>
    <n v="375.88967016200002"/>
    <n v="417.25272618899999"/>
    <n v="78.453208090199993"/>
    <n v="39.226604045099997"/>
  </r>
  <r>
    <n v="5201"/>
    <x v="9"/>
    <x v="9"/>
    <n v="0"/>
    <n v="0"/>
    <n v="129.70098507899999"/>
    <n v="6.7644572266499994E-5"/>
    <n v="28.824838942700001"/>
    <n v="287.48411201699997"/>
    <n v="314.37611600999998"/>
    <n v="53.9692254502"/>
    <n v="26.9846127251"/>
  </r>
  <r>
    <n v="5201"/>
    <x v="9"/>
    <x v="10"/>
    <n v="0"/>
    <n v="0"/>
    <n v="64.302782030200007"/>
    <n v="9.1094015396999992E-6"/>
    <n v="14.288160039199999"/>
    <n v="207.64099973099999"/>
    <n v="193.09436363"/>
    <n v="27.299659914599999"/>
    <n v="13.6498299573"/>
  </r>
  <r>
    <n v="5201"/>
    <x v="9"/>
    <x v="11"/>
    <n v="340.39454769000002"/>
    <n v="0"/>
    <n v="70.331655754699995"/>
    <n v="149.25715076200001"/>
    <n v="15.6280855367"/>
    <n v="210.360649325"/>
    <n v="229.29089660099999"/>
    <n v="29.794531944900001"/>
    <n v="14.8972659725"/>
  </r>
  <r>
    <n v="5201"/>
    <x v="10"/>
    <x v="0"/>
    <n v="975.99852611999995"/>
    <n v="5.22905601278E-2"/>
    <n v="110.44451271"/>
    <n v="488.92186694200001"/>
    <n v="24.398967238299999"/>
    <n v="177.54334340899999"/>
    <n v="418.47324330399999"/>
    <n v="77.280682133100001"/>
    <n v="38.6403410665"/>
  </r>
  <r>
    <n v="5201"/>
    <x v="10"/>
    <x v="1"/>
    <n v="1545.33099969"/>
    <n v="1.4274080390799999"/>
    <n v="499.54695203199998"/>
    <n v="818.10902628999997"/>
    <n v="110.924178348"/>
    <n v="185.624646071"/>
    <n v="430.77836529699999"/>
    <n v="228.30945648700001"/>
    <n v="114.15472824299999"/>
  </r>
  <r>
    <n v="5201"/>
    <x v="10"/>
    <x v="2"/>
    <n v="792.24571719000005"/>
    <n v="0.78143418820699995"/>
    <n v="480.79911427600001"/>
    <n v="409.61295450099999"/>
    <n v="106.899461024"/>
    <n v="267.15794660400002"/>
    <n v="224.36036949499999"/>
    <n v="190.14432431500001"/>
    <n v="95.072162157500003"/>
  </r>
  <r>
    <n v="5201"/>
    <x v="10"/>
    <x v="3"/>
    <n v="153.62939763"/>
    <n v="0"/>
    <n v="298.93821182800002"/>
    <n v="64.144453002000006"/>
    <n v="66.359647088900005"/>
    <n v="403.08380697500002"/>
    <n v="238.76620475999999"/>
    <n v="140.78902500199999"/>
    <n v="70.394512501199998"/>
  </r>
  <r>
    <n v="5201"/>
    <x v="10"/>
    <x v="4"/>
    <n v="0"/>
    <n v="0"/>
    <n v="289.07088571600002"/>
    <n v="3.9802490851999998E-4"/>
    <n v="64.261533781300002"/>
    <n v="399.33662416999999"/>
    <n v="288.58972245299998"/>
    <n v="116.383814519"/>
    <n v="58.191907259600001"/>
  </r>
  <r>
    <n v="5201"/>
    <x v="10"/>
    <x v="5"/>
    <n v="0"/>
    <n v="0"/>
    <n v="201.82094893499999"/>
    <n v="1.4323736648999999E-4"/>
    <n v="44.8208954252"/>
    <n v="443.43262851700001"/>
    <n v="389.77931876299999"/>
    <n v="90.816391867199997"/>
    <n v="45.408195933599998"/>
  </r>
  <r>
    <n v="5201"/>
    <x v="10"/>
    <x v="6"/>
    <n v="0"/>
    <n v="0"/>
    <n v="190.82539887199999"/>
    <n v="1.7289097441199999E-4"/>
    <n v="42.384516666400003"/>
    <n v="433.92113413200002"/>
    <n v="474.03618621300001"/>
    <n v="84.682351122499995"/>
    <n v="42.341175561299998"/>
  </r>
  <r>
    <n v="5201"/>
    <x v="10"/>
    <x v="7"/>
    <n v="0"/>
    <n v="0"/>
    <n v="178.41299091100001"/>
    <n v="1.75986459068E-4"/>
    <n v="39.619961591600003"/>
    <n v="414.95392474900001"/>
    <n v="499.28880801899999"/>
    <n v="80.804868869800003"/>
    <n v="40.402434434900002"/>
  </r>
  <r>
    <n v="5201"/>
    <x v="10"/>
    <x v="8"/>
    <n v="0"/>
    <n v="0"/>
    <n v="161.90773448499999"/>
    <n v="1.2352944094700001E-4"/>
    <n v="35.987831252299998"/>
    <n v="338.433141288"/>
    <n v="382.74132493799999"/>
    <n v="66.226953119200004"/>
    <n v="33.113476559600002"/>
  </r>
  <r>
    <n v="5201"/>
    <x v="10"/>
    <x v="9"/>
    <n v="304.24645413000002"/>
    <n v="2.4498399297200002E-5"/>
    <n v="130.94478111500001"/>
    <n v="142.89367354699999"/>
    <n v="29.070158038799999"/>
    <n v="327.72459622500003"/>
    <n v="404.537261548"/>
    <n v="61.146233349100001"/>
    <n v="30.573116674600001"/>
  </r>
  <r>
    <n v="5201"/>
    <x v="10"/>
    <x v="10"/>
    <n v="852.49253979000002"/>
    <n v="0.20088049916"/>
    <n v="206.861101539"/>
    <n v="430.87182131399999"/>
    <n v="45.915723410699997"/>
    <n v="328.96950360199997"/>
    <n v="449.59647326100003"/>
    <n v="98.330408631799997"/>
    <n v="49.165204315899999"/>
  </r>
  <r>
    <n v="5201"/>
    <x v="10"/>
    <x v="11"/>
    <n v="840.44317526999998"/>
    <n v="0.21209454338700001"/>
    <n v="410.03377765300002"/>
    <n v="422.34254417800003"/>
    <n v="91.110587240900003"/>
    <n v="334.63924763400001"/>
    <n v="423.14846898399998"/>
    <n v="173.95943634299999"/>
    <n v="86.979718171499997"/>
  </r>
  <r>
    <n v="5201"/>
    <x v="11"/>
    <x v="0"/>
    <n v="2467.1073854699998"/>
    <n v="2.17166154897"/>
    <n v="835.47565777800003"/>
    <n v="1340.4543093299999"/>
    <n v="185.385554275"/>
    <n v="298.59887433199998"/>
    <n v="601.70297928000002"/>
    <n v="409.983334834"/>
    <n v="204.991667417"/>
  </r>
  <r>
    <n v="5201"/>
    <x v="11"/>
    <x v="1"/>
    <n v="51.20979921"/>
    <n v="0"/>
    <n v="238.163025957"/>
    <n v="16.252891738500001"/>
    <n v="53.0498389312"/>
    <n v="189.743442509"/>
    <n v="104.919140228"/>
    <n v="73.339337988400004"/>
    <n v="36.669668994200002"/>
  </r>
  <r>
    <n v="5201"/>
    <x v="11"/>
    <x v="2"/>
    <n v="0"/>
    <n v="0"/>
    <n v="240.766575507"/>
    <n v="1.68716326056E-3"/>
    <n v="53.485229108399999"/>
    <n v="267.25407481000002"/>
    <n v="170.416082252"/>
    <n v="105.088449502"/>
    <n v="52.5442247509"/>
  </r>
  <r>
    <n v="5201"/>
    <x v="11"/>
    <x v="3"/>
    <n v="0"/>
    <n v="0"/>
    <n v="210.33793750999999"/>
    <n v="1.7581884378899999E-4"/>
    <n v="46.6994847789"/>
    <n v="321.455096497"/>
    <n v="219.65059011700001"/>
    <n v="97.407611835500006"/>
    <n v="48.703805917799997"/>
  </r>
  <r>
    <n v="5201"/>
    <x v="11"/>
    <x v="4"/>
    <n v="0"/>
    <n v="0"/>
    <n v="204.15410885700001"/>
    <n v="1.05285950043E-4"/>
    <n v="45.365514026100001"/>
    <n v="400.16292010500001"/>
    <n v="319.646133163"/>
    <n v="86.199934533100006"/>
    <n v="43.099967266599997"/>
  </r>
  <r>
    <n v="5201"/>
    <x v="11"/>
    <x v="5"/>
    <n v="6.0246822599999996"/>
    <n v="0"/>
    <n v="142.394265034"/>
    <n v="6.9812278990999995E-5"/>
    <n v="31.640997672000001"/>
    <n v="368.10738244800001"/>
    <n v="334.686868941"/>
    <n v="60.279719661999998"/>
    <n v="30.139859830999999"/>
  </r>
  <r>
    <n v="5201"/>
    <x v="11"/>
    <x v="6"/>
    <n v="0"/>
    <n v="0"/>
    <n v="151.98974778199999"/>
    <n v="1.14528044056E-4"/>
    <n v="33.767201199799999"/>
    <n v="386.915417714"/>
    <n v="421.73940015400001"/>
    <n v="65.622059628900004"/>
    <n v="32.811029814400001"/>
  </r>
  <r>
    <n v="5201"/>
    <x v="11"/>
    <x v="7"/>
    <n v="0"/>
    <n v="0"/>
    <n v="171.31287188499999"/>
    <n v="1.9175316505499999E-4"/>
    <n v="38.031985047299997"/>
    <n v="408.63963782899998"/>
    <n v="516.38840949400003"/>
    <n v="80.000361354099994"/>
    <n v="40.000180677000003"/>
  </r>
  <r>
    <n v="5201"/>
    <x v="11"/>
    <x v="8"/>
    <n v="265.08601943999997"/>
    <n v="6.78441813618E-3"/>
    <n v="160.10503512700001"/>
    <n v="95.312528682099995"/>
    <n v="35.575948358700003"/>
    <n v="432.80983343600002"/>
    <n v="416.57999449099998"/>
    <n v="67.885513050300005"/>
    <n v="33.942756525100002"/>
  </r>
  <r>
    <n v="5201"/>
    <x v="11"/>
    <x v="9"/>
    <n v="0"/>
    <n v="0"/>
    <n v="123.905484986"/>
    <n v="1.5326664908899999E-4"/>
    <n v="27.524726669300001"/>
    <n v="294.74666703100002"/>
    <n v="321.08203564199999"/>
    <n v="54.151889638299998"/>
    <n v="27.0759448192"/>
  </r>
  <r>
    <n v="5201"/>
    <x v="11"/>
    <x v="10"/>
    <n v="674.76441311999997"/>
    <n v="1.1488506023000001E-4"/>
    <n v="126.718663718"/>
    <n v="303.04344557600001"/>
    <n v="28.1202935972"/>
    <n v="295.789802205"/>
    <n v="357.99407521199998"/>
    <n v="61.667803446699999"/>
    <n v="30.833901723299999"/>
  </r>
  <r>
    <n v="5201"/>
    <x v="11"/>
    <x v="11"/>
    <n v="921.77638578000006"/>
    <n v="0.13814705627000001"/>
    <n v="364.28999350100003"/>
    <n v="463.97796579300001"/>
    <n v="80.899740554299996"/>
    <n v="352.30526421899998"/>
    <n v="457.04932544100001"/>
    <n v="164.49927363500001"/>
    <n v="82.249636817500004"/>
  </r>
  <r>
    <n v="5201"/>
    <x v="12"/>
    <x v="0"/>
    <n v="1711.00976184"/>
    <n v="0.98760399069799998"/>
    <n v="482.80379046500002"/>
    <n v="948.95183527999995"/>
    <n v="107.17759071899999"/>
    <n v="228.17640187699999"/>
    <n v="315.44780189300002"/>
    <n v="226.81851154099999"/>
    <n v="113.40925577100001"/>
  </r>
  <r>
    <n v="5201"/>
    <x v="12"/>
    <x v="1"/>
    <n v="5099.8935330900003"/>
    <n v="8.4936563762499997"/>
    <n v="1763.32135748"/>
    <n v="3257.41596566"/>
    <n v="391.43386306799999"/>
    <n v="264.47777386500002"/>
    <n v="854.88531673499995"/>
    <n v="829.63219575899996"/>
    <n v="414.81609787999997"/>
  </r>
  <r>
    <n v="5201"/>
    <x v="12"/>
    <x v="2"/>
    <n v="1536.2939762999999"/>
    <n v="2.3565715193800001"/>
    <n v="727.97471992299995"/>
    <n v="795.46524461700005"/>
    <n v="161.68385361"/>
    <n v="354.78705098199998"/>
    <n v="327.40065216400001"/>
    <n v="324.70269833499998"/>
    <n v="162.351349167"/>
  </r>
  <r>
    <n v="5201"/>
    <x v="12"/>
    <x v="3"/>
    <n v="135.55535085"/>
    <n v="6.4303835828099995E-2"/>
    <n v="442.30692504899997"/>
    <n v="48.796634172099999"/>
    <n v="98.460734545899996"/>
    <n v="317.67514389199999"/>
    <n v="163.37692511"/>
    <n v="149.33256476099999"/>
    <n v="74.666282380300004"/>
  </r>
  <r>
    <n v="5201"/>
    <x v="12"/>
    <x v="4"/>
    <n v="810.31976397000005"/>
    <n v="0.44803192445000001"/>
    <n v="529.10649424899998"/>
    <n v="422.13802651399999"/>
    <n v="117.53876271599999"/>
    <n v="381.31187827299999"/>
    <n v="271.20964086399999"/>
    <n v="230.92070722899999"/>
    <n v="115.460353614"/>
  </r>
  <r>
    <n v="5201"/>
    <x v="12"/>
    <x v="5"/>
    <n v="21.086387909999999"/>
    <n v="0"/>
    <n v="358.45123815900001"/>
    <n v="2.7867063297199999E-3"/>
    <n v="79.598983836800002"/>
    <n v="401.16064915499999"/>
    <n v="237.423204836"/>
    <n v="162.743667625"/>
    <n v="81.371833812700004"/>
  </r>
  <r>
    <n v="5201"/>
    <x v="12"/>
    <x v="6"/>
    <n v="0"/>
    <n v="0"/>
    <n v="405.03777852799999"/>
    <n v="4.0335092136499999E-4"/>
    <n v="89.9995798331"/>
    <n v="520.27054932999999"/>
    <n v="391.38758389200001"/>
    <n v="172.02895808299999"/>
    <n v="86.014479041399994"/>
  </r>
  <r>
    <n v="5201"/>
    <x v="12"/>
    <x v="7"/>
    <n v="0"/>
    <n v="0"/>
    <n v="276.59125086900002"/>
    <n v="2.6603995393499998E-4"/>
    <n v="61.456103943400002"/>
    <n v="481.23414403999999"/>
    <n v="464.72291075599998"/>
    <n v="118.0311256"/>
    <n v="59.0155628001"/>
  </r>
  <r>
    <n v="5201"/>
    <x v="12"/>
    <x v="8"/>
    <n v="512.09799210000006"/>
    <n v="1.87097976625E-2"/>
    <n v="228.58909809400001"/>
    <n v="245.80620567099999"/>
    <n v="50.7986086943"/>
    <n v="414.97342703499999"/>
    <n v="400.35827991600001"/>
    <n v="95.8010655386"/>
    <n v="47.9005327693"/>
  </r>
  <r>
    <n v="5201"/>
    <x v="12"/>
    <x v="9"/>
    <n v="0"/>
    <n v="0"/>
    <n v="135.25845830200001"/>
    <n v="1.3957669725399999E-4"/>
    <n v="30.055834466699999"/>
    <n v="295.582003327"/>
    <n v="275.42123737600002"/>
    <n v="57.1598390077"/>
    <n v="28.579919503900001"/>
  </r>
  <r>
    <n v="5201"/>
    <x v="12"/>
    <x v="10"/>
    <n v="171.70344441"/>
    <n v="0"/>
    <n v="73.744303941599995"/>
    <n v="83.017369993399996"/>
    <n v="16.3745698494"/>
    <n v="200.93463833800001"/>
    <n v="216.34285235799999"/>
    <n v="33.772101301500001"/>
    <n v="16.8860506507"/>
  </r>
  <r>
    <n v="5201"/>
    <x v="12"/>
    <x v="11"/>
    <n v="0"/>
    <n v="0"/>
    <n v="67.953216921000006"/>
    <n v="1.81374326251E-4"/>
    <n v="15.109361397900001"/>
    <n v="187.71111067699999"/>
    <n v="158.808401653"/>
    <n v="26.693345597"/>
    <n v="13.3466727985"/>
  </r>
  <r>
    <n v="5201"/>
    <x v="13"/>
    <x v="0"/>
    <n v="512.09799210000006"/>
    <n v="2.9228526352600001E-3"/>
    <n v="77.807303674300002"/>
    <n v="231.28279183999999"/>
    <n v="17.256083908600001"/>
    <n v="229.328239169"/>
    <n v="271.77063068699999"/>
    <n v="40.055364246300002"/>
    <n v="20.027682123200002"/>
  </r>
  <r>
    <n v="5201"/>
    <x v="13"/>
    <x v="1"/>
    <n v="259.06133718000001"/>
    <n v="1.1474569049299999E-3"/>
    <n v="79.445729023400006"/>
    <n v="111.896012892"/>
    <n v="17.6695618872"/>
    <n v="169.17303966399999"/>
    <n v="138.64590497500001"/>
    <n v="30.1701287558"/>
    <n v="15.0850643779"/>
  </r>
  <r>
    <n v="5201"/>
    <x v="13"/>
    <x v="2"/>
    <n v="144.59237424"/>
    <n v="6.7205568611799996E-3"/>
    <n v="74.717081775500006"/>
    <n v="47.440456810199997"/>
    <n v="16.596443131699999"/>
    <n v="214.24810279799999"/>
    <n v="138.255157333"/>
    <n v="32.960212022299999"/>
    <n v="16.480106011099998"/>
  </r>
  <r>
    <n v="5201"/>
    <x v="13"/>
    <x v="3"/>
    <n v="412.69073480999998"/>
    <n v="0"/>
    <n v="142.56227636899999"/>
    <n v="186.57812906000001"/>
    <n v="31.638906285800001"/>
    <n v="297.41384890400002"/>
    <n v="286.76589739899998"/>
    <n v="68.792049818699994"/>
    <n v="34.396024909399998"/>
  </r>
  <r>
    <n v="5201"/>
    <x v="13"/>
    <x v="4"/>
    <n v="84.345551639999996"/>
    <n v="0"/>
    <n v="103.21756441700001"/>
    <n v="31.8464763066"/>
    <n v="22.924998266599999"/>
    <n v="265.39330064299998"/>
    <n v="219.100638648"/>
    <n v="45.978240890199999"/>
    <n v="22.989120445099999"/>
  </r>
  <r>
    <n v="5201"/>
    <x v="13"/>
    <x v="5"/>
    <n v="18.07404678"/>
    <n v="0"/>
    <n v="112.097555519"/>
    <n v="8.1117314904400004"/>
    <n v="24.900352517799998"/>
    <n v="349.28092538099997"/>
    <n v="304.10895660699998"/>
    <n v="49.275277528499998"/>
    <n v="24.6376387643"/>
  </r>
  <r>
    <n v="5201"/>
    <x v="13"/>
    <x v="6"/>
    <n v="3.0123411299999998"/>
    <n v="0"/>
    <n v="134.92495270399999"/>
    <n v="9.2274599089800003E-5"/>
    <n v="29.969634651300002"/>
    <n v="383.49949890200003"/>
    <n v="427.14371662500002"/>
    <n v="59.607788270699999"/>
    <n v="29.8038941354"/>
  </r>
  <r>
    <n v="5201"/>
    <x v="13"/>
    <x v="7"/>
    <n v="0"/>
    <n v="0"/>
    <n v="161.57689357300001"/>
    <n v="1.6328544735E-4"/>
    <n v="35.868951736699998"/>
    <n v="403.43269375"/>
    <n v="511.12704944799998"/>
    <n v="75.799848625999999"/>
    <n v="37.899924313"/>
  </r>
  <r>
    <n v="5201"/>
    <x v="13"/>
    <x v="8"/>
    <n v="0"/>
    <n v="0"/>
    <n v="137.136390807"/>
    <n v="8.1474382320800005E-5"/>
    <n v="30.481462635700002"/>
    <n v="321.11359859499998"/>
    <n v="352.27130533100001"/>
    <n v="56.169473228100003"/>
    <n v="28.084736614099999"/>
  </r>
  <r>
    <n v="5201"/>
    <x v="13"/>
    <x v="9"/>
    <n v="0"/>
    <n v="0"/>
    <n v="154.21904647100001"/>
    <n v="1.2277857284699999E-4"/>
    <n v="34.248714671099997"/>
    <n v="339.49903971100002"/>
    <n v="432.16977063799999"/>
    <n v="69.531684480999999"/>
    <n v="34.7658422405"/>
  </r>
  <r>
    <n v="5201"/>
    <x v="13"/>
    <x v="10"/>
    <n v="0"/>
    <n v="0"/>
    <n v="90.339795720500007"/>
    <n v="3.0689409032799998E-5"/>
    <n v="20.083015123700001"/>
    <n v="213.750411786"/>
    <n v="219.14372896"/>
    <n v="36.341544957099998"/>
    <n v="18.1707724786"/>
  </r>
  <r>
    <n v="5201"/>
    <x v="13"/>
    <x v="11"/>
    <n v="0"/>
    <n v="0"/>
    <n v="74.370552465499998"/>
    <n v="1.48955500138E-5"/>
    <n v="16.5196897151"/>
    <n v="221.91718153900001"/>
    <n v="230.46493114899999"/>
    <n v="32.760457307899998"/>
    <n v="16.380228654"/>
  </r>
  <r>
    <n v="5201"/>
    <x v="14"/>
    <x v="0"/>
    <n v="385.57966463999998"/>
    <n v="0"/>
    <n v="62.514635029499999"/>
    <n v="183.329996099"/>
    <n v="13.883709033200001"/>
    <n v="187.14576952499999"/>
    <n v="234.48246818600001"/>
    <n v="28.065493608000001"/>
    <n v="14.032746804"/>
  </r>
  <r>
    <n v="5201"/>
    <x v="14"/>
    <x v="1"/>
    <n v="1406.7633077099999"/>
    <n v="0.45384490267299998"/>
    <n v="243.35500362299999"/>
    <n v="708.93930904900003"/>
    <n v="53.963157980799998"/>
    <n v="178.12965578800001"/>
    <n v="435.08492897100001"/>
    <n v="127.003784302"/>
    <n v="63.501892150800003"/>
  </r>
  <r>
    <n v="5201"/>
    <x v="14"/>
    <x v="2"/>
    <n v="491.01160419000001"/>
    <n v="0.15659337307099999"/>
    <n v="356.71284764199999"/>
    <n v="245.604727242"/>
    <n v="79.2890005382"/>
    <n v="277.304567588"/>
    <n v="280.87877576300002"/>
    <n v="145.671358615"/>
    <n v="72.835679307500001"/>
  </r>
  <r>
    <n v="5201"/>
    <x v="14"/>
    <x v="3"/>
    <n v="611.50524939000002"/>
    <n v="9.6386471246200006E-2"/>
    <n v="329.375444233"/>
    <n v="309.73033297299997"/>
    <n v="73.134033396000007"/>
    <n v="326.17013577699998"/>
    <n v="324.69022232200001"/>
    <n v="151.314257201"/>
    <n v="75.657128600600004"/>
  </r>
  <r>
    <n v="5201"/>
    <x v="14"/>
    <x v="4"/>
    <n v="21.086387909999999"/>
    <n v="0"/>
    <n v="258.59748029500003"/>
    <n v="3.4130636763600002E-3"/>
    <n v="57.450945513299999"/>
    <n v="404.26675919000002"/>
    <n v="265.86498075200001"/>
    <n v="111.873469097"/>
    <n v="55.936734548499999"/>
  </r>
  <r>
    <n v="5201"/>
    <x v="14"/>
    <x v="5"/>
    <n v="0"/>
    <n v="0"/>
    <n v="218.36556274899999"/>
    <n v="2.02107308301E-4"/>
    <n v="48.502591233300002"/>
    <n v="440.79311509299998"/>
    <n v="388.45870965300003"/>
    <n v="96.671013777499994"/>
    <n v="48.335506888700003"/>
  </r>
  <r>
    <n v="5201"/>
    <x v="14"/>
    <x v="6"/>
    <n v="0"/>
    <n v="0"/>
    <n v="182.42191962300001"/>
    <n v="1.4810762701799999E-4"/>
    <n v="40.522828657399998"/>
    <n v="423.94752802300002"/>
    <n v="457.67709598200003"/>
    <n v="79.920836653899997"/>
    <n v="39.960418326899998"/>
  </r>
  <r>
    <n v="5201"/>
    <x v="14"/>
    <x v="7"/>
    <n v="0"/>
    <n v="0"/>
    <n v="180.46864172400001"/>
    <n v="1.6036000310200001E-4"/>
    <n v="40.100605881100002"/>
    <n v="395.88180475199999"/>
    <n v="461.69009921000003"/>
    <n v="76.565495954300005"/>
    <n v="38.282747977200003"/>
  </r>
  <r>
    <n v="5201"/>
    <x v="14"/>
    <x v="8"/>
    <n v="0"/>
    <n v="0"/>
    <n v="140.31424012299999"/>
    <n v="8.9065840770699998E-5"/>
    <n v="31.175558462600002"/>
    <n v="319.47053478200002"/>
    <n v="362.354294455"/>
    <n v="60.093580506999999"/>
    <n v="30.046790253499999"/>
  </r>
  <r>
    <n v="5201"/>
    <x v="14"/>
    <x v="9"/>
    <n v="433.77712272000002"/>
    <n v="2.1382235729799998E-5"/>
    <n v="100.254643672"/>
    <n v="215.557972358"/>
    <n v="22.255044976400001"/>
    <n v="225.77152723899999"/>
    <n v="338.11167893200002"/>
    <n v="47.201553346399997"/>
    <n v="23.600776673199999"/>
  </r>
  <r>
    <n v="5201"/>
    <x v="14"/>
    <x v="10"/>
    <n v="0"/>
    <n v="0"/>
    <n v="84.469129721800002"/>
    <n v="4.6959559654199999E-4"/>
    <n v="18.782510113699999"/>
    <n v="205.910209968"/>
    <n v="163.10168206"/>
    <n v="33.000334404"/>
    <n v="16.500167202"/>
  </r>
  <r>
    <n v="5201"/>
    <x v="14"/>
    <x v="11"/>
    <n v="0"/>
    <n v="0"/>
    <n v="52.332195447499998"/>
    <n v="3.0586949550299997E-5"/>
    <n v="11.6231030165"/>
    <n v="172.422040772"/>
    <n v="140.84875925700001"/>
    <n v="23.326104211099999"/>
    <n v="11.6630521055"/>
  </r>
  <r>
    <n v="5201"/>
    <x v="15"/>
    <x v="0"/>
    <n v="879.60360995999997"/>
    <n v="6.8079412501600003E-2"/>
    <n v="146.04769024199999"/>
    <n v="436.12608888400001"/>
    <n v="32.434988011900003"/>
    <n v="213.488021807"/>
    <n v="360.53393691500003"/>
    <n v="65.643084053600006"/>
    <n v="32.821542026800003"/>
  </r>
  <r>
    <n v="5201"/>
    <x v="15"/>
    <x v="1"/>
    <n v="2394.8111983499998"/>
    <n v="2.3546099014699999"/>
    <n v="605.21436219999998"/>
    <n v="1304.0082481699999"/>
    <n v="134.050140199"/>
    <n v="213.16585795200001"/>
    <n v="636.29099136900004"/>
    <n v="348.85203759299998"/>
    <n v="174.42601879700001"/>
  </r>
  <r>
    <n v="5201"/>
    <x v="15"/>
    <x v="2"/>
    <n v="289.18474848"/>
    <n v="0.20243871045699999"/>
    <n v="435.36435578499999"/>
    <n v="137.78141694600001"/>
    <n v="97.047555239700003"/>
    <n v="190.749977269"/>
    <n v="148.57933795100001"/>
    <n v="118.664658972"/>
    <n v="59.332329486100001"/>
  </r>
  <r>
    <n v="5201"/>
    <x v="15"/>
    <x v="3"/>
    <n v="385.57966463999998"/>
    <n v="2.6138085221200001E-2"/>
    <n v="258.56111981700002"/>
    <n v="173.22825759400001"/>
    <n v="57.393544351999999"/>
    <n v="265.84087794300001"/>
    <n v="189.43450826599999"/>
    <n v="122.418312464"/>
    <n v="61.209156231999998"/>
  </r>
  <r>
    <n v="5201"/>
    <x v="15"/>
    <x v="4"/>
    <n v="0"/>
    <n v="0"/>
    <n v="301.69860878899999"/>
    <n v="2.48201407307E-3"/>
    <n v="67.026693813899996"/>
    <n v="366.57222733700002"/>
    <n v="232.03892628899999"/>
    <n v="130.46689479299999"/>
    <n v="65.233447396700001"/>
  </r>
  <r>
    <n v="5201"/>
    <x v="15"/>
    <x v="5"/>
    <n v="0"/>
    <n v="0"/>
    <n v="263.64466089799998"/>
    <n v="2.7737380885899999E-4"/>
    <n v="58.533143260999999"/>
    <n v="457.89651913"/>
    <n v="374.754135174"/>
    <n v="122.429086438"/>
    <n v="61.214543218800003"/>
  </r>
  <r>
    <n v="5201"/>
    <x v="15"/>
    <x v="6"/>
    <n v="0"/>
    <n v="0"/>
    <n v="207.73430972400001"/>
    <n v="1.3214838943E-4"/>
    <n v="46.184888245899998"/>
    <n v="423.87541998299997"/>
    <n v="388.23324876300001"/>
    <n v="82.613595255999996"/>
    <n v="41.306797627999998"/>
  </r>
  <r>
    <n v="5201"/>
    <x v="15"/>
    <x v="7"/>
    <n v="0"/>
    <n v="0"/>
    <n v="155.63355664299999"/>
    <n v="9.7082917340100003E-5"/>
    <n v="34.574219568399997"/>
    <n v="388.64870235199999"/>
    <n v="412.38657590600002"/>
    <n v="67.734411848299999"/>
    <n v="33.8672059242"/>
  </r>
  <r>
    <n v="5201"/>
    <x v="15"/>
    <x v="8"/>
    <n v="0"/>
    <n v="0"/>
    <n v="106.373569557"/>
    <n v="4.5870321029400003E-5"/>
    <n v="23.629241876799998"/>
    <n v="308.38999390800001"/>
    <n v="331.51414092700003"/>
    <n v="46.681088766800002"/>
    <n v="23.340544383400001"/>
  </r>
  <r>
    <n v="5201"/>
    <x v="15"/>
    <x v="9"/>
    <n v="0"/>
    <n v="0"/>
    <n v="101.386912553"/>
    <n v="3.9257139064700002E-5"/>
    <n v="22.5381494889"/>
    <n v="265.256331252"/>
    <n v="294.60828714100001"/>
    <n v="40.935033058499997"/>
    <n v="20.467516529299999"/>
  </r>
  <r>
    <n v="5201"/>
    <x v="15"/>
    <x v="10"/>
    <n v="433.77712272000002"/>
    <n v="6.16949944638E-3"/>
    <n v="61.029635306400003"/>
    <n v="206.77470157600001"/>
    <n v="13.5461995437"/>
    <n v="213.977359017"/>
    <n v="253.32389954999999"/>
    <n v="29.049567592300001"/>
    <n v="14.524783796099999"/>
  </r>
  <r>
    <n v="5201"/>
    <x v="15"/>
    <x v="11"/>
    <n v="313.28347752000002"/>
    <n v="1.7165884901600001E-3"/>
    <n v="77.542566378299995"/>
    <n v="143.37350450299999"/>
    <n v="17.230899386699999"/>
    <n v="211.00757953499999"/>
    <n v="193.274984324"/>
    <n v="32.7402248466"/>
    <n v="16.3701124233"/>
  </r>
  <r>
    <n v="5201"/>
    <x v="16"/>
    <x v="0"/>
    <n v="328.34518316999998"/>
    <n v="5.5818040854499999E-5"/>
    <n v="85.544106145200004"/>
    <n v="144.30669459500001"/>
    <n v="18.969009095299999"/>
    <n v="228.500409784"/>
    <n v="217.21892170000001"/>
    <n v="44.667958869800003"/>
    <n v="22.333979434900002"/>
  </r>
  <r>
    <n v="5201"/>
    <x v="16"/>
    <x v="1"/>
    <n v="132.54300971999999"/>
    <n v="2.203691557E-5"/>
    <n v="81.420045024199993"/>
    <n v="63.038710290200001"/>
    <n v="18.109422347100001"/>
    <n v="158.38536554800001"/>
    <n v="134.64117012099999"/>
    <n v="30.7588989618"/>
    <n v="15.3794494809"/>
  </r>
  <r>
    <n v="5201"/>
    <x v="16"/>
    <x v="2"/>
    <n v="192.78983231999999"/>
    <n v="0"/>
    <n v="87.488490173900004"/>
    <n v="76.883956424000004"/>
    <n v="19.436959948599998"/>
    <n v="233.24759332299999"/>
    <n v="169.876521056"/>
    <n v="37.805568295500002"/>
    <n v="18.9027841477"/>
  </r>
  <r>
    <n v="5201"/>
    <x v="16"/>
    <x v="3"/>
    <n v="27.111070170000001"/>
    <n v="0"/>
    <n v="66.399082457299997"/>
    <n v="4.2505729192699997"/>
    <n v="14.74859659"/>
    <n v="214.57628882399999"/>
    <n v="142.834494619"/>
    <n v="29.338141641299998"/>
    <n v="14.6690708207"/>
  </r>
  <r>
    <n v="5201"/>
    <x v="16"/>
    <x v="4"/>
    <n v="60.246822600000002"/>
    <n v="0"/>
    <n v="82.885832672999996"/>
    <n v="24.334939473999999"/>
    <n v="18.401912888599998"/>
    <n v="292.159975014"/>
    <n v="250.12252779900001"/>
    <n v="38.491639555500001"/>
    <n v="19.2458197777"/>
  </r>
  <r>
    <n v="5201"/>
    <x v="16"/>
    <x v="5"/>
    <n v="0"/>
    <n v="0"/>
    <n v="99.107059184899995"/>
    <n v="5.5749882518000001E-5"/>
    <n v="22.0070643271"/>
    <n v="340.773536568"/>
    <n v="363.58330966599999"/>
    <n v="45.212564169099998"/>
    <n v="22.6062820846"/>
  </r>
  <r>
    <n v="5201"/>
    <x v="16"/>
    <x v="6"/>
    <n v="0"/>
    <n v="0"/>
    <n v="114.07540159600001"/>
    <n v="7.38911583762E-5"/>
    <n v="25.334768047000001"/>
    <n v="368.47263890800002"/>
    <n v="424.37324836200003"/>
    <n v="51.199303954299999"/>
    <n v="25.599651977099999"/>
  </r>
  <r>
    <n v="5201"/>
    <x v="16"/>
    <x v="7"/>
    <n v="0"/>
    <n v="0"/>
    <n v="116.225334616"/>
    <n v="7.4867873104899997E-5"/>
    <n v="25.817879219600002"/>
    <n v="350.07729894900001"/>
    <n v="400.97910390300001"/>
    <n v="50.957293348500002"/>
    <n v="25.4786466742"/>
  </r>
  <r>
    <n v="5201"/>
    <x v="16"/>
    <x v="8"/>
    <n v="0"/>
    <n v="0"/>
    <n v="129.402009642"/>
    <n v="9.4645014382800004E-5"/>
    <n v="28.7390701253"/>
    <n v="331.22307209100001"/>
    <n v="414.41664795600002"/>
    <n v="57.982341558999998"/>
    <n v="28.991170779499999"/>
  </r>
  <r>
    <n v="5201"/>
    <x v="16"/>
    <x v="9"/>
    <n v="15.06170565"/>
    <n v="0"/>
    <n v="86.807169302999995"/>
    <n v="2.6997560538099998E-5"/>
    <n v="19.300343604199998"/>
    <n v="254.544865743"/>
    <n v="242.333862807"/>
    <n v="34.3530530978"/>
    <n v="17.1765265489"/>
  </r>
  <r>
    <n v="5201"/>
    <x v="16"/>
    <x v="10"/>
    <n v="909.72702126000001"/>
    <n v="2.9831362856E-2"/>
    <n v="177.908284627"/>
    <n v="435.566513918"/>
    <n v="39.463662815299998"/>
    <n v="343.31921009000001"/>
    <n v="479.28988814799999"/>
    <n v="90.044053751800007"/>
    <n v="45.022026875900004"/>
  </r>
  <r>
    <n v="5201"/>
    <x v="16"/>
    <x v="11"/>
    <n v="951.89979707999998"/>
    <n v="0.31713938205800002"/>
    <n v="308.690879897"/>
    <n v="477.55093177499998"/>
    <n v="68.575762760200007"/>
    <n v="270.28870528800002"/>
    <n v="401.27781676400002"/>
    <n v="134.42519696900001"/>
    <n v="67.212598484699996"/>
  </r>
  <r>
    <n v="5201"/>
    <x v="17"/>
    <x v="0"/>
    <n v="12.049364519999999"/>
    <n v="0"/>
    <n v="152.681493432"/>
    <n v="3.7012562523699999E-3"/>
    <n v="33.914795695000002"/>
    <n v="254.999196361"/>
    <n v="152.991303569"/>
    <n v="67.224435498899993"/>
    <n v="33.612217749499997"/>
  </r>
  <r>
    <n v="5201"/>
    <x v="17"/>
    <x v="1"/>
    <n v="1572.4420698599999"/>
    <n v="0.98317196610299995"/>
    <n v="470.21027739499999"/>
    <n v="804.26406365000003"/>
    <n v="104.328802095"/>
    <n v="205.87581070799999"/>
    <n v="487.01304854099999"/>
    <n v="232.28320525699999"/>
    <n v="116.141602629"/>
  </r>
  <r>
    <n v="5201"/>
    <x v="17"/>
    <x v="2"/>
    <n v="1238.0722044300001"/>
    <n v="0.21082266885100001"/>
    <n v="378.04345369399999"/>
    <n v="980.72505777000003"/>
    <n v="84.019733579499999"/>
    <n v="279.02755231100002"/>
    <n v="164.78494545699999"/>
    <n v="156.64454466399999"/>
    <n v="78.322272331799994"/>
  </r>
  <r>
    <n v="5201"/>
    <x v="17"/>
    <x v="3"/>
    <n v="472.93755741000001"/>
    <n v="4.8896728366400001E-2"/>
    <n v="378.27436494400001"/>
    <n v="236.55247266399999"/>
    <n v="84.052435374300003"/>
    <n v="326.14009487599998"/>
    <n v="284.34603721600001"/>
    <n v="160.726512689"/>
    <n v="80.363256344299998"/>
  </r>
  <r>
    <n v="5201"/>
    <x v="17"/>
    <x v="4"/>
    <n v="418.71541707"/>
    <n v="0.160026504446"/>
    <n v="362.76565813899998"/>
    <n v="210.30441278199999"/>
    <n v="80.537805946099994"/>
    <n v="394.53548495500002"/>
    <n v="295.82869226499997"/>
    <n v="168.82489216900001"/>
    <n v="84.412446084400003"/>
  </r>
  <r>
    <n v="5201"/>
    <x v="17"/>
    <x v="5"/>
    <n v="0"/>
    <n v="0"/>
    <n v="250.19517936599999"/>
    <n v="4.7159259202300002E-4"/>
    <n v="55.614341671200002"/>
    <n v="363.21151989600003"/>
    <n v="263.82781004999998"/>
    <n v="101.797750166"/>
    <n v="50.898875083"/>
  </r>
  <r>
    <n v="5201"/>
    <x v="17"/>
    <x v="6"/>
    <n v="3.0123411299999998"/>
    <n v="0"/>
    <n v="231.17445473999999"/>
    <n v="1.87801294946E-4"/>
    <n v="51.3566309367"/>
    <n v="459.96306340699999"/>
    <n v="429.48322085400002"/>
    <n v="100.420201134"/>
    <n v="50.210100567200001"/>
  </r>
  <r>
    <n v="5201"/>
    <x v="17"/>
    <x v="7"/>
    <n v="0"/>
    <n v="0"/>
    <n v="229.40975697900001"/>
    <n v="2.8983291741499999E-4"/>
    <n v="50.937449205299998"/>
    <n v="456.17137564900003"/>
    <n v="554.413239159"/>
    <n v="105.46558973800001"/>
    <n v="52.732794869000003"/>
  </r>
  <r>
    <n v="5201"/>
    <x v="17"/>
    <x v="8"/>
    <n v="0"/>
    <n v="0"/>
    <n v="199.534495072"/>
    <n v="1.73443995448E-4"/>
    <n v="44.344002378299997"/>
    <n v="371.93996919199998"/>
    <n v="430.847010877"/>
    <n v="83.174040896400001"/>
    <n v="41.587020448200001"/>
  </r>
  <r>
    <n v="5201"/>
    <x v="17"/>
    <x v="9"/>
    <n v="0"/>
    <n v="0"/>
    <n v="143.938965247"/>
    <n v="1.02953781717E-4"/>
    <n v="31.9615472903"/>
    <n v="323.99715440900002"/>
    <n v="388.07457374500001"/>
    <n v="65.7925423704"/>
    <n v="32.8962711852"/>
  </r>
  <r>
    <n v="5201"/>
    <x v="17"/>
    <x v="10"/>
    <n v="536.19672114000002"/>
    <n v="3.5836656196600002E-2"/>
    <n v="130.54689984300001"/>
    <n v="259.07662707200001"/>
    <n v="29.012666277600001"/>
    <n v="279.15186392599998"/>
    <n v="286.36954762800002"/>
    <n v="54.357476934200001"/>
    <n v="27.178738467100001"/>
  </r>
  <r>
    <n v="5201"/>
    <x v="17"/>
    <x v="11"/>
    <n v="665.72738973000003"/>
    <n v="3.80602157377E-2"/>
    <n v="170.99912811799999"/>
    <n v="334.03869085999997"/>
    <n v="37.9454861826"/>
    <n v="259.06464215699998"/>
    <n v="363.09333063899999"/>
    <n v="83.460907808599998"/>
    <n v="41.730453904299999"/>
  </r>
  <r>
    <n v="5201"/>
    <x v="18"/>
    <x v="0"/>
    <n v="105.43193955"/>
    <n v="2.1658572356000002E-3"/>
    <n v="144.93545498099999"/>
    <n v="47.808936317099999"/>
    <n v="32.233786975599998"/>
    <n v="219.91725653899999"/>
    <n v="163.788160288"/>
    <n v="55.334888097099999"/>
    <n v="27.667444048499998"/>
  </r>
  <r>
    <n v="5201"/>
    <x v="18"/>
    <x v="1"/>
    <n v="1647.7505981100001"/>
    <n v="1.0751824755099999"/>
    <n v="321.25848046099998"/>
    <n v="866.063941806"/>
    <n v="71.0704520731"/>
    <n v="213.55625656999999"/>
    <n v="514.02565553199997"/>
    <n v="203.53280559699999"/>
    <n v="101.766402798"/>
  </r>
  <r>
    <n v="5201"/>
    <x v="18"/>
    <x v="2"/>
    <n v="201.82685570999999"/>
    <n v="7.8941354109100005E-3"/>
    <n v="417.94658339199998"/>
    <n v="81.380554393400004"/>
    <n v="92.994381216600004"/>
    <n v="386.91442150199998"/>
    <n v="247.99045426800001"/>
    <n v="150.43552006499999"/>
    <n v="75.217760032599998"/>
  </r>
  <r>
    <n v="5201"/>
    <x v="18"/>
    <x v="3"/>
    <n v="117.48130406999999"/>
    <n v="6.4982226640500004E-3"/>
    <n v="241.659356264"/>
    <n v="34.1054360718"/>
    <n v="53.729665921399999"/>
    <n v="379.93594938199999"/>
    <n v="221.15596719499999"/>
    <n v="95.605629410999995"/>
    <n v="47.802814705499998"/>
  </r>
  <r>
    <n v="5201"/>
    <x v="18"/>
    <x v="4"/>
    <n v="0"/>
    <n v="0"/>
    <n v="253.15976154099999"/>
    <n v="2.7752898606000001E-4"/>
    <n v="56.2841876763"/>
    <n v="417.35719836999999"/>
    <n v="351.55914512599998"/>
    <n v="100.67715712899999"/>
    <n v="50.338578564499997"/>
  </r>
  <r>
    <n v="5201"/>
    <x v="18"/>
    <x v="5"/>
    <n v="0"/>
    <n v="0"/>
    <n v="152.12801998099999"/>
    <n v="9.0151095080200005E-5"/>
    <n v="33.7803869687"/>
    <n v="390.61947955900001"/>
    <n v="378.24136396300003"/>
    <n v="69.435923985800002"/>
    <n v="34.717961992900001"/>
  </r>
  <r>
    <n v="5201"/>
    <x v="18"/>
    <x v="6"/>
    <n v="0"/>
    <n v="0"/>
    <n v="159.30966570300001"/>
    <n v="1.3199914000099999E-4"/>
    <n v="35.381831421800001"/>
    <n v="407.01205711199998"/>
    <n v="469.320152748"/>
    <n v="71.270102777999995"/>
    <n v="35.635051388999997"/>
  </r>
  <r>
    <n v="5201"/>
    <x v="18"/>
    <x v="7"/>
    <n v="0"/>
    <n v="0"/>
    <n v="167.858631304"/>
    <n v="1.4202561381800001E-4"/>
    <n v="37.284660387700001"/>
    <n v="400.99409184400002"/>
    <n v="469.86216204499999"/>
    <n v="74.206283577700006"/>
    <n v="37.103141788800002"/>
  </r>
  <r>
    <n v="5201"/>
    <x v="18"/>
    <x v="8"/>
    <n v="0"/>
    <n v="0"/>
    <n v="202.31778722600001"/>
    <n v="2.6017487961499998E-4"/>
    <n v="44.919031314800002"/>
    <n v="389.36408710199998"/>
    <n v="532.18744627000001"/>
    <n v="93.652782447500002"/>
    <n v="46.8263912237"/>
  </r>
  <r>
    <n v="5201"/>
    <x v="18"/>
    <x v="9"/>
    <n v="2208.0460482899998"/>
    <n v="0.56049216658000001"/>
    <n v="459.01457476500002"/>
    <n v="1303.15050546"/>
    <n v="101.84804021399999"/>
    <n v="405.396776531"/>
    <n v="696.36573586500003"/>
    <n v="226.04469900199999"/>
    <n v="113.02234950099999"/>
  </r>
  <r>
    <n v="5201"/>
    <x v="18"/>
    <x v="10"/>
    <n v="500.04862758000002"/>
    <n v="3.1664792190900001E-2"/>
    <n v="320.63682780300002"/>
    <n v="234.140197715"/>
    <n v="71.320759461600005"/>
    <n v="322.73389657600001"/>
    <n v="241.81150603899999"/>
    <n v="120.100234331"/>
    <n v="60.050117165499998"/>
  </r>
  <r>
    <n v="5201"/>
    <x v="18"/>
    <x v="11"/>
    <n v="1277.2326391199999"/>
    <n v="1.2130859282199999"/>
    <n v="352.75727618100001"/>
    <n v="653.60142447299995"/>
    <n v="78.054573068500005"/>
    <n v="303.77398120800001"/>
    <n v="395.34440132899999"/>
    <n v="220.106842535"/>
    <n v="110.05342126799999"/>
  </r>
  <r>
    <n v="5201"/>
    <x v="19"/>
    <x v="0"/>
    <n v="2373.7248104400001"/>
    <n v="3.7119834855299998"/>
    <n v="1143.8991497699999"/>
    <n v="1403.9121233400001"/>
    <n v="254.367312895"/>
    <n v="291.68209796899998"/>
    <n v="515.52048021200005"/>
    <n v="444.64625461999998"/>
    <n v="222.32312730999999"/>
  </r>
  <r>
    <n v="5201"/>
    <x v="19"/>
    <x v="1"/>
    <n v="2837.6253444600002"/>
    <n v="3.9690661310799999"/>
    <n v="992.16739577500005"/>
    <n v="1715.9590033699999"/>
    <n v="220.18289437199999"/>
    <n v="297.961182839"/>
    <n v="488.60453917400002"/>
    <n v="480.73817881799999"/>
    <n v="240.369089409"/>
  </r>
  <r>
    <n v="5201"/>
    <x v="19"/>
    <x v="2"/>
    <n v="777.18401154000003"/>
    <n v="0.91550634287499999"/>
    <n v="526.946365141"/>
    <n v="376.87367863999998"/>
    <n v="117.181180775"/>
    <n v="305.7732901"/>
    <n v="211.201970781"/>
    <n v="203.79627755199999"/>
    <n v="101.898138776"/>
  </r>
  <r>
    <n v="5201"/>
    <x v="19"/>
    <x v="3"/>
    <n v="265.08601943999997"/>
    <n v="3.9580134034800001E-3"/>
    <n v="428.79719713899999"/>
    <n v="121.22889065299999"/>
    <n v="95.231863646700006"/>
    <n v="394.089960631"/>
    <n v="256.54916371799999"/>
    <n v="192.198253927"/>
    <n v="96.099126963700002"/>
  </r>
  <r>
    <n v="5201"/>
    <x v="19"/>
    <x v="4"/>
    <n v="153.62939763"/>
    <n v="1.53591541953E-3"/>
    <n v="389.79875166300002"/>
    <n v="61.3204713764"/>
    <n v="86.581060647300006"/>
    <n v="439.96019656200002"/>
    <n v="269.57213209899999"/>
    <n v="172.493838017"/>
    <n v="86.246919008700004"/>
  </r>
  <r>
    <n v="5201"/>
    <x v="19"/>
    <x v="5"/>
    <n v="0"/>
    <n v="0"/>
    <n v="335.08258754100001"/>
    <n v="3.70239054151E-4"/>
    <n v="74.444096195399993"/>
    <n v="479.81024102600003"/>
    <n v="362.30855439700002"/>
    <n v="144.759963024"/>
    <n v="72.379981512200004"/>
  </r>
  <r>
    <n v="5201"/>
    <x v="19"/>
    <x v="6"/>
    <n v="0"/>
    <n v="0"/>
    <n v="244.784493849"/>
    <n v="1.9737912091500001E-4"/>
    <n v="54.398219686300003"/>
    <n v="470.28556024400001"/>
    <n v="437.05912332700001"/>
    <n v="102.468377264"/>
    <n v="51.234188631899997"/>
  </r>
  <r>
    <n v="5201"/>
    <x v="19"/>
    <x v="7"/>
    <n v="0"/>
    <n v="0"/>
    <n v="210.90026851600001"/>
    <n v="1.9921625302500001E-4"/>
    <n v="46.847842048499999"/>
    <n v="444.09278477200002"/>
    <n v="498.43152687999998"/>
    <n v="92.634767354900006"/>
    <n v="46.317383677499997"/>
  </r>
  <r>
    <n v="5201"/>
    <x v="19"/>
    <x v="8"/>
    <n v="135.55535085"/>
    <n v="0"/>
    <n v="183.304554537"/>
    <n v="53.780661976600001"/>
    <n v="40.719916515999998"/>
    <n v="399.28887040400002"/>
    <n v="434.87393468800002"/>
    <n v="80.088887254599996"/>
    <n v="40.044443627299998"/>
  </r>
  <r>
    <n v="5201"/>
    <x v="19"/>
    <x v="9"/>
    <n v="268.09836057000001"/>
    <n v="0"/>
    <n v="190.23100972500001"/>
    <n v="127.051938001"/>
    <n v="42.278392464900001"/>
    <n v="325.551073841"/>
    <n v="404.09805705600002"/>
    <n v="78.873894641099994"/>
    <n v="39.436947320599998"/>
  </r>
  <r>
    <n v="5201"/>
    <x v="19"/>
    <x v="10"/>
    <n v="60.246822600000002"/>
    <n v="0"/>
    <n v="104.41081314"/>
    <n v="15.720508023600001"/>
    <n v="23.181643037299999"/>
    <n v="266.76794948700001"/>
    <n v="240.48984612800001"/>
    <n v="48.304040836200002"/>
    <n v="24.152020418100001"/>
  </r>
  <r>
    <n v="5201"/>
    <x v="19"/>
    <x v="11"/>
    <n v="707.90016555"/>
    <n v="6.1117378935699997E-2"/>
    <n v="80.700006211599998"/>
    <n v="355.14134585599999"/>
    <n v="17.832136327099999"/>
    <n v="205.20606364"/>
    <n v="343.10876034099999"/>
    <n v="55.566666734499996"/>
    <n v="27.783333367200001"/>
  </r>
  <r>
    <n v="5201"/>
    <x v="20"/>
    <x v="0"/>
    <n v="6.0246822599999996"/>
    <n v="0"/>
    <n v="146.10857589099999"/>
    <n v="6.8141859396899998E-3"/>
    <n v="32.554366565400002"/>
    <n v="229.608753611"/>
    <n v="140.891982606"/>
    <n v="43.005487097600003"/>
    <n v="21.502743548800002"/>
  </r>
  <r>
    <n v="5201"/>
    <x v="20"/>
    <x v="1"/>
    <n v="750.07294136999997"/>
    <n v="3.2364634504300001E-2"/>
    <n v="122.632139817"/>
    <n v="345.15366373900002"/>
    <n v="27.150686616600002"/>
    <n v="261.01075268599999"/>
    <n v="312.21199975399998"/>
    <n v="73.116930699799994"/>
    <n v="36.558465349899997"/>
  </r>
  <r>
    <n v="5201"/>
    <x v="20"/>
    <x v="2"/>
    <n v="1105.52919471"/>
    <n v="0.33769426461199997"/>
    <n v="295.93230768000001"/>
    <n v="498.27704159199999"/>
    <n v="65.6678667109"/>
    <n v="287.98464602299998"/>
    <n v="319.42078589400001"/>
    <n v="144.622525653"/>
    <n v="72.311262826499998"/>
  </r>
  <r>
    <n v="5201"/>
    <x v="20"/>
    <x v="3"/>
    <n v="834.41849301000002"/>
    <n v="0.72756992502499995"/>
    <n v="518.37259033700002"/>
    <n v="409.172371725"/>
    <n v="115.247854707"/>
    <n v="300.10573558200002"/>
    <n v="299.284139815"/>
    <n v="206.198980909"/>
    <n v="103.09949045499999"/>
  </r>
  <r>
    <n v="5201"/>
    <x v="20"/>
    <x v="4"/>
    <n v="153.62939763"/>
    <n v="5.1548425012100003E-3"/>
    <n v="277.03474112999999"/>
    <n v="58.966102643100001"/>
    <n v="61.5020637103"/>
    <n v="392.993507303"/>
    <n v="238.72210323799999"/>
    <n v="129.47822553399999"/>
    <n v="64.739112767099996"/>
  </r>
  <r>
    <n v="5201"/>
    <x v="20"/>
    <x v="5"/>
    <n v="0"/>
    <n v="0"/>
    <n v="288.90971693400002"/>
    <n v="5.4816221437799999E-4"/>
    <n v="64.189302187500004"/>
    <n v="457.37031022899998"/>
    <n v="359.38944553599998"/>
    <n v="124.11319896099999"/>
    <n v="62.056599480700001"/>
  </r>
  <r>
    <n v="5201"/>
    <x v="20"/>
    <x v="6"/>
    <n v="0"/>
    <n v="0"/>
    <n v="265.073360423"/>
    <n v="2.9111162124199999E-4"/>
    <n v="58.887693860799999"/>
    <n v="481.29407889100003"/>
    <n v="513.67729004399996"/>
    <n v="115.093935656"/>
    <n v="57.546967827800003"/>
  </r>
  <r>
    <n v="5201"/>
    <x v="20"/>
    <x v="7"/>
    <n v="0"/>
    <n v="0"/>
    <n v="184.16131286999999"/>
    <n v="1.4848082292400001E-4"/>
    <n v="40.910259575700003"/>
    <n v="413.71611445100001"/>
    <n v="453.24627427199999"/>
    <n v="80.458988956799999"/>
    <n v="40.229494478399999"/>
  </r>
  <r>
    <n v="5201"/>
    <x v="20"/>
    <x v="8"/>
    <n v="9.0370233899999999"/>
    <n v="0"/>
    <n v="185.50074119799999"/>
    <n v="1.7976704086600001E-4"/>
    <n v="41.205651409399998"/>
    <n v="386.89047396400002"/>
    <n v="461.57417955599999"/>
    <n v="81.505287282400005"/>
    <n v="40.752643641200002"/>
  </r>
  <r>
    <n v="5201"/>
    <x v="20"/>
    <x v="9"/>
    <n v="33.135752429999997"/>
    <n v="0"/>
    <n v="117.596591128"/>
    <n v="4.5238760844399998E-5"/>
    <n v="26.139293945799999"/>
    <n v="313.29961438499998"/>
    <n v="289.47165444500001"/>
    <n v="47.9595904281"/>
    <n v="23.979795213999999"/>
  </r>
  <r>
    <n v="5201"/>
    <x v="20"/>
    <x v="10"/>
    <n v="57.234481469999999"/>
    <n v="0"/>
    <n v="82.542376340999994"/>
    <n v="13.0921916696"/>
    <n v="18.344296009600001"/>
    <n v="262.13029792499998"/>
    <n v="239.634132419"/>
    <n v="34.342069162400001"/>
    <n v="17.171034581200001"/>
  </r>
  <r>
    <n v="5201"/>
    <x v="20"/>
    <x v="11"/>
    <n v="204.83919684"/>
    <n v="0"/>
    <n v="62.930542043099997"/>
    <n v="73.0210619928"/>
    <n v="13.9823841265"/>
    <n v="252.00060751300001"/>
    <n v="198.596466376"/>
    <n v="26.9017341381"/>
    <n v="13.450867068999999"/>
  </r>
  <r>
    <n v="5201"/>
    <x v="21"/>
    <x v="0"/>
    <n v="117.48130406999999"/>
    <n v="0"/>
    <n v="57.332439014899997"/>
    <n v="31.635380443399999"/>
    <n v="12.7350708305"/>
    <n v="234.477671458"/>
    <n v="190.294850905"/>
    <n v="25.254683418700001"/>
    <n v="12.6273417093"/>
  </r>
  <r>
    <n v="5201"/>
    <x v="21"/>
    <x v="1"/>
    <n v="439.80180497999999"/>
    <n v="0"/>
    <n v="58.119550049799997"/>
    <n v="186.73986932899999"/>
    <n v="12.9039634831"/>
    <n v="289.86493332700002"/>
    <n v="220.310909143"/>
    <n v="26.8744553352"/>
    <n v="13.4372276676"/>
  </r>
  <r>
    <n v="5201"/>
    <x v="21"/>
    <x v="2"/>
    <n v="48.197458079999997"/>
    <n v="0"/>
    <n v="107.934357959"/>
    <n v="12.979064512300001"/>
    <n v="23.957293546100001"/>
    <n v="355.13269315999997"/>
    <n v="329.912525985"/>
    <n v="51.359882556999999"/>
    <n v="25.679941278499999"/>
  </r>
  <r>
    <n v="5201"/>
    <x v="21"/>
    <x v="3"/>
    <n v="265.08601943999997"/>
    <n v="7.8771956881299994E-5"/>
    <n v="120.891872181"/>
    <n v="122.184349367"/>
    <n v="26.8394761128"/>
    <n v="360.936751405"/>
    <n v="382.17278609099998"/>
    <n v="56.217276544100002"/>
    <n v="28.108638272"/>
  </r>
  <r>
    <n v="5201"/>
    <x v="21"/>
    <x v="4"/>
    <n v="0"/>
    <n v="0"/>
    <n v="199.80529642499999"/>
    <n v="5.4439297503700002E-4"/>
    <n v="44.365023802000003"/>
    <n v="403.05095543099998"/>
    <n v="500.24755540500001"/>
    <n v="91.671614801600001"/>
    <n v="45.8358074008"/>
  </r>
  <r>
    <n v="5201"/>
    <x v="21"/>
    <x v="5"/>
    <n v="0"/>
    <n v="0"/>
    <n v="226.91418567700001"/>
    <n v="3.1427247199400003E-4"/>
    <n v="50.369558156300002"/>
    <n v="407.944255564"/>
    <n v="543.14508796699999"/>
    <n v="107.26915803"/>
    <n v="53.634579015"/>
  </r>
  <r>
    <n v="5201"/>
    <x v="21"/>
    <x v="6"/>
    <n v="3.0123411299999998"/>
    <n v="0"/>
    <n v="332.92021629999999"/>
    <n v="5.9963850180200001E-4"/>
    <n v="73.928106073500004"/>
    <n v="461.35566631099999"/>
    <n v="629.975993163"/>
    <n v="151.444641547"/>
    <n v="75.722320773500002"/>
  </r>
  <r>
    <n v="5201"/>
    <x v="21"/>
    <x v="7"/>
    <n v="0"/>
    <n v="0"/>
    <n v="361.61043824699999"/>
    <n v="6.5551067741800005E-4"/>
    <n v="80.318018753499999"/>
    <n v="467.05653158699999"/>
    <n v="625.38494831000003"/>
    <n v="160.43291057900001"/>
    <n v="80.216455289300001"/>
  </r>
  <r>
    <n v="5201"/>
    <x v="21"/>
    <x v="8"/>
    <n v="0"/>
    <n v="0"/>
    <n v="336.39052360800002"/>
    <n v="5.2405653278200001E-4"/>
    <n v="74.754079064400003"/>
    <n v="424.083405771"/>
    <n v="533.28031596100004"/>
    <n v="141.17055042199999"/>
    <n v="70.585275210800006"/>
  </r>
  <r>
    <n v="5201"/>
    <x v="21"/>
    <x v="9"/>
    <n v="96.394916159999994"/>
    <n v="0"/>
    <n v="189.757900963"/>
    <n v="40.558616356000002"/>
    <n v="42.1705627439"/>
    <n v="360.24475083200002"/>
    <n v="366.35411145799998"/>
    <n v="79.252064899199993"/>
    <n v="39.626032449599997"/>
  </r>
  <r>
    <n v="5201"/>
    <x v="21"/>
    <x v="10"/>
    <n v="394.61668802999998"/>
    <n v="1.0309685002399999E-2"/>
    <n v="102.084791014"/>
    <n v="194.20803745699999"/>
    <n v="22.617871604699999"/>
    <n v="254.94412407300001"/>
    <n v="354.39039165899999"/>
    <n v="57.3639196492"/>
    <n v="28.6819598246"/>
  </r>
  <r>
    <n v="5201"/>
    <x v="21"/>
    <x v="11"/>
    <n v="551.25842679000004"/>
    <n v="9.7072805752400002E-3"/>
    <n v="188.54201035899999"/>
    <n v="252.47011393299999"/>
    <n v="41.941580627199997"/>
    <n v="284.32826083100002"/>
    <n v="302.251884055"/>
    <n v="69.916611713699993"/>
    <n v="34.958305856899997"/>
  </r>
  <r>
    <n v="5201"/>
    <x v="22"/>
    <x v="0"/>
    <n v="2656.8848766599999"/>
    <n v="2.4027423808799999"/>
    <n v="826.21271416499997"/>
    <n v="1421.94325798"/>
    <n v="183.186832345"/>
    <n v="249.508997921"/>
    <n v="814.22119656400002"/>
    <n v="436.12976770300003"/>
    <n v="218.06488385099999"/>
  </r>
  <r>
    <n v="5201"/>
    <x v="22"/>
    <x v="1"/>
    <n v="533.18438001000004"/>
    <n v="0.104119768899"/>
    <n v="471.90639392399999"/>
    <n v="241.98103469500001"/>
    <n v="105.055851155"/>
    <n v="242.509542463"/>
    <n v="225.438153314"/>
    <n v="158.02853158799999"/>
    <n v="79.014265793899995"/>
  </r>
  <r>
    <n v="5201"/>
    <x v="22"/>
    <x v="2"/>
    <n v="24.098729039999998"/>
    <n v="0"/>
    <n v="372.44408366300001"/>
    <n v="1.0959288308499999E-2"/>
    <n v="82.723169846999994"/>
    <n v="423.08459307800001"/>
    <n v="261.11114956400002"/>
    <n v="165.48167479200001"/>
    <n v="82.740837396100005"/>
  </r>
  <r>
    <n v="5201"/>
    <x v="22"/>
    <x v="3"/>
    <n v="0"/>
    <n v="0"/>
    <n v="356.97721522099999"/>
    <n v="4.5682732008499999E-4"/>
    <n v="79.279821403900002"/>
    <n v="463.251735161"/>
    <n v="395.12814165899999"/>
    <n v="160.32634420599999"/>
    <n v="80.163172103199997"/>
  </r>
  <r>
    <n v="5201"/>
    <x v="22"/>
    <x v="4"/>
    <n v="457.87585175999999"/>
    <n v="5.1548425012100003E-3"/>
    <n v="340.52132491499998"/>
    <n v="185.778197756"/>
    <n v="75.664498771300003"/>
    <n v="535.27946503500004"/>
    <n v="513.38562647000003"/>
    <n v="144.519308975"/>
    <n v="72.259654487500001"/>
  </r>
  <r>
    <n v="5201"/>
    <x v="22"/>
    <x v="5"/>
    <n v="0"/>
    <n v="0"/>
    <n v="325.73471525899998"/>
    <n v="8.7958627537999996E-4"/>
    <n v="72.326095999399996"/>
    <n v="470.78379681500002"/>
    <n v="548.46449064299998"/>
    <n v="149.54651240199999"/>
    <n v="74.773256201099997"/>
  </r>
  <r>
    <n v="5201"/>
    <x v="22"/>
    <x v="6"/>
    <n v="24.098729039999998"/>
    <n v="0"/>
    <n v="381.68116061500001"/>
    <n v="4.8676483136300002"/>
    <n v="84.782540231699997"/>
    <n v="500.14562564900001"/>
    <n v="624.27353761300003"/>
    <n v="167.93016178400001"/>
    <n v="83.965080892100005"/>
  </r>
  <r>
    <n v="5201"/>
    <x v="22"/>
    <x v="7"/>
    <n v="0"/>
    <n v="0"/>
    <n v="377.11490847099998"/>
    <n v="6.5309168834700002E-4"/>
    <n v="83.772157326699997"/>
    <n v="473.898747523"/>
    <n v="614.90965908299995"/>
    <n v="165.082854991"/>
    <n v="82.541427495500002"/>
  </r>
  <r>
    <n v="5201"/>
    <x v="22"/>
    <x v="8"/>
    <n v="0"/>
    <n v="0"/>
    <n v="293.85138083499999"/>
    <n v="3.5760240005899998E-4"/>
    <n v="65.291552345699998"/>
    <n v="415.00710844000002"/>
    <n v="503.17972663699999"/>
    <n v="125.310598701"/>
    <n v="62.655299350500002"/>
  </r>
  <r>
    <n v="5201"/>
    <x v="22"/>
    <x v="9"/>
    <n v="21.086387909999999"/>
    <n v="0"/>
    <n v="227.38129825799999"/>
    <n v="2.1222603174599999E-4"/>
    <n v="50.517487694499998"/>
    <n v="409.10148811900001"/>
    <n v="458.61859576099999"/>
    <n v="98.017410630499995"/>
    <n v="49.008705315199997"/>
  </r>
  <r>
    <n v="5201"/>
    <x v="22"/>
    <x v="10"/>
    <n v="542.22140339999999"/>
    <n v="5.5307212064400002E-3"/>
    <n v="138.61010244799999"/>
    <n v="245.31168012000001"/>
    <n v="30.794964286599999"/>
    <n v="306.798195857"/>
    <n v="348.44734909099998"/>
    <n v="59.783882774600002"/>
    <n v="29.891941387300001"/>
  </r>
  <r>
    <n v="5201"/>
    <x v="22"/>
    <x v="11"/>
    <n v="1030.2206664600001"/>
    <n v="0.28390345231199998"/>
    <n v="280.24678184999999"/>
    <n v="512.36296940600005"/>
    <n v="62.241810237300001"/>
    <n v="206.62795674399999"/>
    <n v="389.98502833800001"/>
    <n v="125.269261861"/>
    <n v="62.6346309304"/>
  </r>
  <r>
    <n v="5201"/>
    <x v="23"/>
    <x v="0"/>
    <n v="144.59237424"/>
    <n v="2.3210125930499999E-5"/>
    <n v="185.56215603000001"/>
    <n v="57.623012332599998"/>
    <n v="41.198115272000003"/>
    <n v="290.32810784399999"/>
    <n v="190.00527901000001"/>
    <n v="86.066759466999997"/>
    <n v="43.033379733499999"/>
  </r>
  <r>
    <n v="5201"/>
    <x v="23"/>
    <x v="1"/>
    <n v="1997.18216919"/>
    <n v="1.43677728153"/>
    <n v="747.18970474800005"/>
    <n v="1081.7541310399999"/>
    <n v="165.944265169"/>
    <n v="244.195300481"/>
    <n v="549.61030533400003"/>
    <n v="334.82646419100001"/>
    <n v="167.41323209500001"/>
  </r>
  <r>
    <n v="5201"/>
    <x v="23"/>
    <x v="2"/>
    <n v="168.69110327999999"/>
    <n v="0"/>
    <n v="321.424520008"/>
    <n v="66.881133473899993"/>
    <n v="71.349710613300005"/>
    <n v="409.25431932599997"/>
    <n v="248.95601584900001"/>
    <n v="151.710737349"/>
    <n v="75.855368674299996"/>
  </r>
  <r>
    <n v="5201"/>
    <x v="23"/>
    <x v="3"/>
    <n v="18.07404678"/>
    <n v="0"/>
    <n v="354.54344761099998"/>
    <n v="6.71036009259E-4"/>
    <n v="78.781044176899997"/>
    <n v="458.24623204099998"/>
    <n v="356.518345506"/>
    <n v="150.29854898400001"/>
    <n v="75.149274491900002"/>
  </r>
  <r>
    <n v="5201"/>
    <x v="23"/>
    <x v="4"/>
    <n v="0"/>
    <n v="0"/>
    <n v="276.61110190099998"/>
    <n v="2.60391591666E-4"/>
    <n v="61.453649558499997"/>
    <n v="439.85933261999998"/>
    <n v="449.94823223200001"/>
    <n v="119.509482797"/>
    <n v="59.754741398500002"/>
  </r>
  <r>
    <n v="5201"/>
    <x v="23"/>
    <x v="5"/>
    <n v="0"/>
    <n v="0"/>
    <n v="178.005768187"/>
    <n v="1.15402267822E-4"/>
    <n v="39.547963173299998"/>
    <n v="356.24145547199998"/>
    <n v="368.420488116"/>
    <n v="76.673738958800001"/>
    <n v="38.336869479400001"/>
  </r>
  <r>
    <n v="5201"/>
    <x v="23"/>
    <x v="6"/>
    <n v="0"/>
    <n v="0"/>
    <n v="305.69869488299997"/>
    <n v="5.6515175722200001E-4"/>
    <n v="67.861810291099999"/>
    <n v="457.36031157899998"/>
    <n v="649.41501978199994"/>
    <n v="143.66447617599999"/>
    <n v="71.832238087899995"/>
  </r>
  <r>
    <n v="5201"/>
    <x v="23"/>
    <x v="7"/>
    <n v="0"/>
    <n v="0"/>
    <n v="340.05975155800002"/>
    <n v="5.8234708145600003E-4"/>
    <n v="75.520592145400002"/>
    <n v="460.54868948000001"/>
    <n v="608.25219001799996"/>
    <n v="153.17559452899999"/>
    <n v="76.587797264499997"/>
  </r>
  <r>
    <n v="5201"/>
    <x v="23"/>
    <x v="8"/>
    <n v="0"/>
    <n v="0"/>
    <n v="316.99802398000003"/>
    <n v="4.5647713322399997E-4"/>
    <n v="70.431906418099999"/>
    <n v="426.41692309400003"/>
    <n v="538.11488226699998"/>
    <n v="135.749722891"/>
    <n v="67.874861445600004"/>
  </r>
  <r>
    <n v="5201"/>
    <x v="23"/>
    <x v="9"/>
    <n v="231.95026701"/>
    <n v="0"/>
    <n v="241.175534959"/>
    <n v="107.887033879"/>
    <n v="53.5916709969"/>
    <n v="382.968119742"/>
    <n v="433.69051534099998"/>
    <n v="101.928260759"/>
    <n v="50.964130379399997"/>
  </r>
  <r>
    <n v="5201"/>
    <x v="23"/>
    <x v="10"/>
    <n v="3.0123411299999998"/>
    <n v="0"/>
    <n v="134.35819860199999"/>
    <n v="6.5977830030699997E-5"/>
    <n v="29.8812453653"/>
    <n v="274.67917415199997"/>
    <n v="249.44344694599999"/>
    <n v="51.328596244400003"/>
    <n v="25.664298122200002"/>
  </r>
  <r>
    <n v="5201"/>
    <x v="23"/>
    <x v="11"/>
    <n v="906.71468013000003"/>
    <n v="1.4006627516799999E-2"/>
    <n v="215.23406874"/>
    <n v="445.16627870999997"/>
    <n v="47.798643202000001"/>
    <n v="240.135026544"/>
    <n v="434.19975223699998"/>
    <n v="97.081413901800005"/>
    <n v="48.540706950900002"/>
  </r>
  <r>
    <n v="5201"/>
    <x v="24"/>
    <x v="0"/>
    <n v="2090.5647442200002"/>
    <n v="1.7150563771"/>
    <n v="598.14135347000001"/>
    <n v="1148.73570909"/>
    <n v="132.75254952200001"/>
    <n v="260.219918699"/>
    <n v="599.45030217999999"/>
    <n v="287.17438880499998"/>
    <n v="143.58719440199999"/>
  </r>
  <r>
    <n v="5201"/>
    <x v="24"/>
    <x v="1"/>
    <n v="1741.1331731400001"/>
    <n v="1.79094047515"/>
    <n v="778.72234790599998"/>
    <n v="912.44286549000003"/>
    <n v="172.839276509"/>
    <n v="225.73562562500001"/>
    <n v="479.74913042600002"/>
    <n v="372.104420936"/>
    <n v="186.052210468"/>
  </r>
  <r>
    <n v="5201"/>
    <x v="24"/>
    <x v="2"/>
    <n v="156.64173876000001"/>
    <n v="6.9835838339099995E-2"/>
    <n v="452.98748620600003"/>
    <n v="58.589846438000002"/>
    <n v="100.71491594"/>
    <n v="415.043758416"/>
    <n v="232.38530741"/>
    <n v="179.35736386299999"/>
    <n v="89.678681931400007"/>
  </r>
  <r>
    <n v="5201"/>
    <x v="24"/>
    <x v="3"/>
    <n v="370.51795899000001"/>
    <n v="2.1547960930800001E-5"/>
    <n v="423.19805298400001"/>
    <n v="135.17155704699999"/>
    <n v="94.055496464800001"/>
    <n v="534.01908867300006"/>
    <n v="305.70049791899999"/>
    <n v="175.31097685200001"/>
    <n v="87.655488425900003"/>
  </r>
  <r>
    <n v="5201"/>
    <x v="24"/>
    <x v="4"/>
    <n v="0"/>
    <n v="0"/>
    <n v="350.33695384200001"/>
    <n v="5.0634196240199999E-4"/>
    <n v="77.821693753299996"/>
    <n v="489.47923507100001"/>
    <n v="423.74081847999997"/>
    <n v="153.79309412999999"/>
    <n v="76.896547064800004"/>
  </r>
  <r>
    <n v="5201"/>
    <x v="24"/>
    <x v="5"/>
    <n v="0"/>
    <n v="0"/>
    <n v="256.02607401699998"/>
    <n v="2.49237399676E-4"/>
    <n v="56.873829050700003"/>
    <n v="432.54780716099998"/>
    <n v="463.16549460200002"/>
    <n v="112.012209195"/>
    <n v="56.006104597700002"/>
  </r>
  <r>
    <n v="5201"/>
    <x v="24"/>
    <x v="6"/>
    <n v="0"/>
    <n v="0"/>
    <n v="279.50960964900003"/>
    <n v="4.0221249250899999E-4"/>
    <n v="62.069055797899999"/>
    <n v="446.30603672699999"/>
    <n v="568.72155362800004"/>
    <n v="126.873400026"/>
    <n v="63.436700013200003"/>
  </r>
  <r>
    <n v="5201"/>
    <x v="24"/>
    <x v="7"/>
    <n v="0"/>
    <n v="0"/>
    <n v="334.127048328"/>
    <n v="5.7536983135700001E-4"/>
    <n v="74.195995475999993"/>
    <n v="463.97199014799997"/>
    <n v="623.58893744"/>
    <n v="152.01485518199999"/>
    <n v="76.007427591099997"/>
  </r>
  <r>
    <n v="5201"/>
    <x v="24"/>
    <x v="8"/>
    <n v="0"/>
    <n v="0"/>
    <n v="282.907621135"/>
    <n v="3.2499833982100001E-4"/>
    <n v="62.863713455800003"/>
    <n v="407.13240489600003"/>
    <n v="485.104817384"/>
    <n v="119.834026471"/>
    <n v="59.917013235600002"/>
  </r>
  <r>
    <n v="5201"/>
    <x v="24"/>
    <x v="9"/>
    <n v="521.13501549"/>
    <n v="2.0929958959899999E-5"/>
    <n v="172.13208752599999"/>
    <n v="194.054617619"/>
    <n v="38.279993243500002"/>
    <n v="408.23540782399999"/>
    <n v="317.53940784100001"/>
    <n v="66.221747866800001"/>
    <n v="33.110873933400001"/>
  </r>
  <r>
    <n v="5201"/>
    <x v="24"/>
    <x v="10"/>
    <n v="352.44391221000001"/>
    <n v="0"/>
    <n v="150.38760275199999"/>
    <n v="159.00279298699999"/>
    <n v="33.397139932899996"/>
    <n v="305.15926440300001"/>
    <n v="306.191511461"/>
    <n v="67.952810693100005"/>
    <n v="33.976405346600004"/>
  </r>
  <r>
    <n v="5201"/>
    <x v="24"/>
    <x v="11"/>
    <n v="3768.4387536300001"/>
    <n v="4.1353321901499998"/>
    <n v="1149.1379614699999"/>
    <n v="2081.2936553099998"/>
    <n v="254.911505463"/>
    <n v="281.86173998599998"/>
    <n v="1089.5273837699999"/>
    <n v="579.59230022899999"/>
    <n v="289.79615011499999"/>
  </r>
  <r>
    <n v="5201"/>
    <x v="25"/>
    <x v="0"/>
    <n v="225.92558475000001"/>
    <n v="0.143639324372"/>
    <n v="442.15983810300003"/>
    <n v="91.662579668999996"/>
    <n v="98.468097887900001"/>
    <n v="249.35020587400001"/>
    <n v="168.859799657"/>
    <n v="140.695828326"/>
    <n v="70.347914163200002"/>
  </r>
  <r>
    <n v="5201"/>
    <x v="25"/>
    <x v="1"/>
    <n v="975.99852611999995"/>
    <n v="0.22438504079800001"/>
    <n v="455.015325109"/>
    <n v="465.49502649200002"/>
    <n v="100.902117285"/>
    <n v="284.414975309"/>
    <n v="355.056447521"/>
    <n v="236.61200449899999"/>
    <n v="118.306002249"/>
  </r>
  <r>
    <n v="5201"/>
    <x v="25"/>
    <x v="2"/>
    <n v="1006.12193742"/>
    <n v="0.54826097035400001"/>
    <n v="686.60666584199998"/>
    <n v="487.97157267400002"/>
    <n v="152.60583073399999"/>
    <n v="360.20757419900002"/>
    <n v="379.13972855899999"/>
    <n v="282.72899547600002"/>
    <n v="141.36449773800001"/>
  </r>
  <r>
    <n v="5201"/>
    <x v="25"/>
    <x v="3"/>
    <n v="3.0123411299999998"/>
    <n v="0"/>
    <n v="454.23828062299998"/>
    <n v="2.3793059907400001E-2"/>
    <n v="100.91469419000001"/>
    <n v="464.626132966"/>
    <n v="300.21484836500002"/>
    <n v="196.621031765"/>
    <n v="98.310515882700003"/>
  </r>
  <r>
    <n v="5201"/>
    <x v="25"/>
    <x v="4"/>
    <n v="126.51832745999999"/>
    <n v="0"/>
    <n v="401.92950868499997"/>
    <n v="42.181163251500003"/>
    <n v="89.320276228200001"/>
    <n v="532.35604312800001"/>
    <n v="390.448539385"/>
    <n v="168.27750700600001"/>
    <n v="84.138753503000004"/>
  </r>
  <r>
    <n v="5201"/>
    <x v="25"/>
    <x v="5"/>
    <n v="12.049364519999999"/>
    <n v="0"/>
    <n v="245.20809902799999"/>
    <n v="2.0908380018100001E-4"/>
    <n v="54.468831506599997"/>
    <n v="431.347382525"/>
    <n v="411.24344335299998"/>
    <n v="107.682749105"/>
    <n v="53.8413745525"/>
  </r>
  <r>
    <n v="5201"/>
    <x v="25"/>
    <x v="6"/>
    <n v="0"/>
    <n v="0"/>
    <n v="316.53636798999997"/>
    <n v="6.2203428799000005E-4"/>
    <n v="70.273231910199996"/>
    <n v="471.17152565700002"/>
    <n v="625.86499833200003"/>
    <n v="147.56398904299999"/>
    <n v="73.781994521399994"/>
  </r>
  <r>
    <n v="5201"/>
    <x v="25"/>
    <x v="7"/>
    <n v="0"/>
    <n v="0"/>
    <n v="339.936723696"/>
    <n v="5.3767368327999998E-4"/>
    <n v="75.507776476900005"/>
    <n v="462.93318203600001"/>
    <n v="586.61815894100005"/>
    <n v="150.01421628400001"/>
    <n v="75.007108142199996"/>
  </r>
  <r>
    <n v="5201"/>
    <x v="25"/>
    <x v="8"/>
    <n v="3.0123411299999998"/>
    <n v="0"/>
    <n v="280.87520659400002"/>
    <n v="3.1105273667600002E-4"/>
    <n v="62.433204912400001"/>
    <n v="401.88853156499999"/>
    <n v="466.60897911000001"/>
    <n v="114.454190131"/>
    <n v="57.227095065599997"/>
  </r>
  <r>
    <n v="5201"/>
    <x v="25"/>
    <x v="9"/>
    <n v="515.11033323000004"/>
    <n v="7.1118289195699997E-3"/>
    <n v="261.83782124300001"/>
    <n v="246.80241509499999"/>
    <n v="58.161085846900001"/>
    <n v="410.29601568200002"/>
    <n v="478.23146063199999"/>
    <n v="115.361889979"/>
    <n v="57.6809449896"/>
  </r>
  <r>
    <n v="5201"/>
    <x v="25"/>
    <x v="10"/>
    <n v="536.19672114000002"/>
    <n v="6.6329852356200002E-3"/>
    <n v="150.44213165100001"/>
    <n v="233.01001372799999"/>
    <n v="33.437308153399997"/>
    <n v="282.427767152"/>
    <n v="263.69326806499998"/>
    <n v="61.969791552799997"/>
    <n v="30.984895776399998"/>
  </r>
  <r>
    <n v="5201"/>
    <x v="25"/>
    <x v="11"/>
    <n v="171.70344441"/>
    <n v="0"/>
    <n v="182.453013137"/>
    <n v="57.922177771400001"/>
    <n v="40.5223439325"/>
    <n v="323.37909094999998"/>
    <n v="285.49354691500002"/>
    <n v="81.517109633000004"/>
    <n v="40.758554816500002"/>
  </r>
  <r>
    <n v="5201"/>
    <x v="26"/>
    <x v="0"/>
    <n v="298.22177187"/>
    <n v="7.1539590593000003E-3"/>
    <n v="123.29218034199999"/>
    <n v="138.247520662"/>
    <n v="27.380296149300001"/>
    <n v="235.760735926"/>
    <n v="235.90259763200001"/>
    <n v="55.637244233200001"/>
    <n v="27.8186221166"/>
  </r>
  <r>
    <n v="5201"/>
    <x v="26"/>
    <x v="1"/>
    <n v="250.02431379000001"/>
    <n v="5.1548425012100003E-3"/>
    <n v="105.342474778"/>
    <n v="83.066869082500006"/>
    <n v="23.395943487699999"/>
    <n v="279.60520496999999"/>
    <n v="186.63224347799999"/>
    <n v="47.139991048399999"/>
    <n v="23.569995524199999"/>
  </r>
  <r>
    <n v="5201"/>
    <x v="26"/>
    <x v="2"/>
    <n v="671.75207198999999"/>
    <n v="1.24466777169E-3"/>
    <n v="194.561536187"/>
    <n v="309.16206759099998"/>
    <n v="43.182320705099997"/>
    <n v="331.51446783900002"/>
    <n v="383.967637911"/>
    <n v="93.199346678300003"/>
    <n v="46.599673339200002"/>
  </r>
  <r>
    <n v="5201"/>
    <x v="26"/>
    <x v="3"/>
    <n v="524.14735661999998"/>
    <n v="2.3578615333199999E-3"/>
    <n v="263.72071571100003"/>
    <n v="226.23600073599999"/>
    <n v="58.561913263500003"/>
    <n v="463.489046003"/>
    <n v="368.20625291099998"/>
    <n v="119.919780417"/>
    <n v="59.959890208700003"/>
  </r>
  <r>
    <n v="5201"/>
    <x v="26"/>
    <x v="4"/>
    <n v="0"/>
    <n v="0"/>
    <n v="0"/>
    <n v="0"/>
    <n v="0"/>
    <n v="0"/>
    <n v="0"/>
    <n v="0"/>
    <n v="0"/>
  </r>
  <r>
    <n v="5201"/>
    <x v="26"/>
    <x v="5"/>
    <n v="0"/>
    <n v="0"/>
    <n v="0"/>
    <n v="0"/>
    <n v="0"/>
    <n v="0"/>
    <n v="0"/>
    <n v="0"/>
    <n v="0"/>
  </r>
  <r>
    <n v="5201"/>
    <x v="26"/>
    <x v="6"/>
    <n v="0"/>
    <n v="0"/>
    <n v="0"/>
    <n v="0"/>
    <n v="0"/>
    <n v="0"/>
    <n v="0"/>
    <n v="0"/>
    <n v="0"/>
  </r>
  <r>
    <n v="5201"/>
    <x v="26"/>
    <x v="7"/>
    <n v="0"/>
    <n v="0"/>
    <n v="0"/>
    <n v="0"/>
    <n v="0"/>
    <n v="0"/>
    <n v="0"/>
    <n v="0"/>
    <n v="0"/>
  </r>
  <r>
    <n v="5201"/>
    <x v="26"/>
    <x v="8"/>
    <n v="0"/>
    <n v="0"/>
    <n v="0"/>
    <n v="0"/>
    <n v="0"/>
    <n v="0"/>
    <n v="0"/>
    <n v="0"/>
    <n v="0"/>
  </r>
  <r>
    <n v="5201"/>
    <x v="26"/>
    <x v="9"/>
    <n v="0"/>
    <n v="0"/>
    <n v="0"/>
    <n v="0"/>
    <n v="0"/>
    <n v="0"/>
    <n v="0"/>
    <n v="0"/>
    <n v="0"/>
  </r>
  <r>
    <n v="5201"/>
    <x v="26"/>
    <x v="10"/>
    <n v="0"/>
    <n v="0"/>
    <n v="0"/>
    <n v="0"/>
    <n v="0"/>
    <n v="0"/>
    <n v="0"/>
    <n v="0"/>
    <n v="0"/>
  </r>
  <r>
    <n v="5201"/>
    <x v="26"/>
    <x v="11"/>
    <n v="0"/>
    <n v="0"/>
    <n v="0"/>
    <n v="0"/>
    <n v="0"/>
    <n v="0"/>
    <n v="0"/>
    <n v="0"/>
    <n v="0"/>
  </r>
  <r>
    <n v="5202"/>
    <x v="0"/>
    <x v="0"/>
    <n v="318.61598709999998"/>
    <n v="0.261261514631"/>
    <n v="855.53504241600001"/>
    <n v="102.779019402"/>
    <n v="191.32847257200001"/>
    <n v="142.413595241"/>
    <n v="139.75319971799999"/>
    <n v="100.39725301"/>
    <n v="50.198626505100002"/>
  </r>
  <r>
    <n v="5202"/>
    <x v="0"/>
    <x v="1"/>
    <n v="699.95165669999994"/>
    <n v="1.72248654521"/>
    <n v="572.172041358"/>
    <n v="263.41685847100001"/>
    <n v="127.214046979"/>
    <n v="120.750041348"/>
    <n v="239.643792203"/>
    <n v="226.49460985299999"/>
    <n v="113.247304927"/>
  </r>
  <r>
    <n v="5202"/>
    <x v="0"/>
    <x v="2"/>
    <n v="720.02195510000001"/>
    <n v="1.90670377292"/>
    <n v="554.45287979399995"/>
    <n v="282.79015006899999"/>
    <n v="123.166840605"/>
    <n v="161.156439073"/>
    <n v="246.674172314"/>
    <n v="242.52105916299999"/>
    <n v="121.260529581"/>
  </r>
  <r>
    <n v="5202"/>
    <x v="0"/>
    <x v="3"/>
    <n v="111.64103485"/>
    <n v="1.4950459271300001E-2"/>
    <n v="228.96924019599999"/>
    <n v="33.200982593500001"/>
    <n v="50.850074987100001"/>
    <n v="194.495772913"/>
    <n v="133.56269749200001"/>
    <n v="103.02845316600001"/>
    <n v="51.514226583000003"/>
  </r>
  <r>
    <n v="5202"/>
    <x v="0"/>
    <x v="4"/>
    <n v="0"/>
    <n v="0"/>
    <n v="232.29074268100001"/>
    <n v="5.7217806786799997E-4"/>
    <n v="51.605407259099998"/>
    <n v="260.71019109700001"/>
    <n v="165.035492839"/>
    <n v="100.73659476900001"/>
    <n v="50.368297384599998"/>
  </r>
  <r>
    <n v="5202"/>
    <x v="0"/>
    <x v="5"/>
    <n v="0"/>
    <n v="0"/>
    <n v="176.79302088700001"/>
    <n v="1.5320416781399999E-4"/>
    <n v="39.283038494400003"/>
    <n v="282.28377911199999"/>
    <n v="210.04345952200001"/>
    <n v="75.184816121799997"/>
    <n v="37.592408060899999"/>
  </r>
  <r>
    <n v="5202"/>
    <x v="0"/>
    <x v="6"/>
    <n v="0"/>
    <n v="0"/>
    <n v="138.01547977800001"/>
    <n v="1.50797509935E-4"/>
    <n v="30.666707651500001"/>
    <n v="269.39449327900002"/>
    <n v="256.19238608500001"/>
    <n v="58.702986209400002"/>
    <n v="29.351493104700001"/>
  </r>
  <r>
    <n v="5202"/>
    <x v="0"/>
    <x v="7"/>
    <n v="0"/>
    <n v="0"/>
    <n v="122.194481587"/>
    <n v="1.6772998716700001E-4"/>
    <n v="27.138719339600001"/>
    <n v="246.07490047300001"/>
    <n v="285.036273687"/>
    <n v="54.671645949599998"/>
    <n v="27.335822974799999"/>
  </r>
  <r>
    <n v="5202"/>
    <x v="0"/>
    <x v="8"/>
    <n v="161.81678084999999"/>
    <n v="1.15095768546E-4"/>
    <n v="105.21106550899999"/>
    <n v="52.9103893359"/>
    <n v="23.374757285800001"/>
    <n v="209.746246179"/>
    <n v="249.98577191999999"/>
    <n v="45.368517757799999"/>
    <n v="22.6842588789"/>
  </r>
  <r>
    <n v="5202"/>
    <x v="0"/>
    <x v="9"/>
    <n v="38.88620315"/>
    <n v="0"/>
    <n v="82.703164041500003"/>
    <n v="6.9374705704300004"/>
    <n v="18.379345470299999"/>
    <n v="202.41619688399999"/>
    <n v="155.48058044300001"/>
    <n v="34.555448738199999"/>
    <n v="17.2777243691"/>
  </r>
  <r>
    <n v="5202"/>
    <x v="0"/>
    <x v="10"/>
    <n v="148.01845069999999"/>
    <n v="2.7000213614700001E-3"/>
    <n v="84.087835527199999"/>
    <n v="46.574324034100002"/>
    <n v="18.672356795900001"/>
    <n v="170.780413221"/>
    <n v="205.19312940500001"/>
    <n v="38.283108571100001"/>
    <n v="19.1415542855"/>
  </r>
  <r>
    <n v="5202"/>
    <x v="0"/>
    <x v="11"/>
    <n v="46.412565049999998"/>
    <n v="0"/>
    <n v="50.499191606300002"/>
    <n v="12.609819675900001"/>
    <n v="11.227447767599999"/>
    <n v="109.282881515"/>
    <n v="90.313100688800006"/>
    <n v="20.055552520300001"/>
    <n v="10.0277762602"/>
  </r>
  <r>
    <n v="5202"/>
    <x v="1"/>
    <x v="0"/>
    <n v="403.91475530000002"/>
    <n v="0.24694053639899999"/>
    <n v="146.548965555"/>
    <n v="139.74554125500001"/>
    <n v="32.537087994799997"/>
    <n v="163.28889629899999"/>
    <n v="198.33209658000001"/>
    <n v="67.843700811000005"/>
    <n v="33.921850405500003"/>
  </r>
  <r>
    <n v="5202"/>
    <x v="1"/>
    <x v="1"/>
    <n v="76.518012650000003"/>
    <n v="0"/>
    <n v="56.574386642699999"/>
    <n v="18.2228342031"/>
    <n v="12.573942913"/>
    <n v="106.175918829"/>
    <n v="73.948056595300002"/>
    <n v="23.367222097500001"/>
    <n v="11.6836110488"/>
  </r>
  <r>
    <n v="5202"/>
    <x v="1"/>
    <x v="2"/>
    <n v="168.0887491"/>
    <n v="1.90001894208E-3"/>
    <n v="81.789501671699995"/>
    <n v="46.492230181700002"/>
    <n v="18.1540549385"/>
    <n v="154.827514619"/>
    <n v="128.884834474"/>
    <n v="38.9365466012"/>
    <n v="19.4682733006"/>
  </r>
  <r>
    <n v="5202"/>
    <x v="1"/>
    <x v="3"/>
    <n v="10.035149199999999"/>
    <n v="0"/>
    <n v="86.462818834199993"/>
    <n v="1.3004954045699999"/>
    <n v="19.208500419"/>
    <n v="179.69823450199999"/>
    <n v="132.80933601199999"/>
    <n v="37.4887488185"/>
    <n v="18.744374409199999"/>
  </r>
  <r>
    <n v="5202"/>
    <x v="1"/>
    <x v="4"/>
    <n v="0"/>
    <n v="0"/>
    <n v="77.309953086700006"/>
    <n v="4.6986136985300003E-5"/>
    <n v="17.176455837700001"/>
    <n v="185.51193131400001"/>
    <n v="166.34002603499999"/>
    <n v="33.231679637600003"/>
    <n v="16.615839818800001"/>
  </r>
  <r>
    <n v="5202"/>
    <x v="1"/>
    <x v="5"/>
    <n v="0"/>
    <n v="0"/>
    <n v="74.628598473899999"/>
    <n v="5.9297308342199997E-5"/>
    <n v="16.571507593700002"/>
    <n v="205.536671673"/>
    <n v="219.391170458"/>
    <n v="34.051954491300002"/>
    <n v="17.0259772456"/>
  </r>
  <r>
    <n v="5202"/>
    <x v="1"/>
    <x v="6"/>
    <n v="7.5263619000000004"/>
    <n v="0"/>
    <n v="53.273675734900003"/>
    <n v="2.2851436279899999E-5"/>
    <n v="11.8423792833"/>
    <n v="169.500460589"/>
    <n v="158.71737298299999"/>
    <n v="21.567978963200002"/>
    <n v="10.783989481600001"/>
  </r>
  <r>
    <n v="5202"/>
    <x v="1"/>
    <x v="7"/>
    <n v="0"/>
    <n v="0"/>
    <n v="82.642580373300007"/>
    <n v="1.12125290939E-4"/>
    <n v="18.344386095400001"/>
    <n v="213.41331673900001"/>
    <n v="281.123836353"/>
    <n v="39.132574469799998"/>
    <n v="19.566287234899999"/>
  </r>
  <r>
    <n v="5202"/>
    <x v="1"/>
    <x v="8"/>
    <n v="3.7631809500000002"/>
    <n v="0"/>
    <n v="93.403834513800007"/>
    <n v="1.1806529708399999E-4"/>
    <n v="20.744765107300001"/>
    <n v="199.62060347299999"/>
    <n v="248.47158648999999"/>
    <n v="41.728306471899998"/>
    <n v="20.864153236"/>
  </r>
  <r>
    <n v="5202"/>
    <x v="1"/>
    <x v="9"/>
    <n v="380.08127595000002"/>
    <n v="2.2972677952499999E-2"/>
    <n v="104.95364554"/>
    <n v="111.975194094"/>
    <n v="23.279135763700001"/>
    <n v="198.957520523"/>
    <n v="296.93861563299998"/>
    <n v="53.485856164499999"/>
    <n v="26.742928082300001"/>
  </r>
  <r>
    <n v="5202"/>
    <x v="1"/>
    <x v="10"/>
    <n v="119.16739674999999"/>
    <n v="1.6973830053299999E-2"/>
    <n v="104.281449964"/>
    <n v="31.834354284700002"/>
    <n v="23.194092403399999"/>
    <n v="169.42122163900001"/>
    <n v="118.337552876"/>
    <n v="39.4290781602"/>
    <n v="19.7145390801"/>
  </r>
  <r>
    <n v="5202"/>
    <x v="1"/>
    <x v="11"/>
    <n v="299.80008235000003"/>
    <n v="4.3407047629400002E-2"/>
    <n v="111.373350644"/>
    <n v="89.878492077399997"/>
    <n v="24.7391131718"/>
    <n v="143.79680441799999"/>
    <n v="158.836888198"/>
    <n v="49.036354022399998"/>
    <n v="24.518177011199999"/>
  </r>
  <r>
    <n v="5202"/>
    <x v="2"/>
    <x v="0"/>
    <n v="417.71308544999999"/>
    <n v="0.22074738738300001"/>
    <n v="184.43379975799999"/>
    <n v="132.26457063399999"/>
    <n v="40.914632666999999"/>
    <n v="129.86697901799999"/>
    <n v="201.744678319"/>
    <n v="92.6020382377"/>
    <n v="46.301019118900001"/>
  </r>
  <r>
    <n v="5202"/>
    <x v="2"/>
    <x v="1"/>
    <n v="164.32556815000001"/>
    <n v="3.80910495697E-3"/>
    <n v="147.94812856300001"/>
    <n v="50.293789530399998"/>
    <n v="32.835320438899998"/>
    <n v="138.629180311"/>
    <n v="146.968871931"/>
    <n v="71.14906148"/>
    <n v="35.57453074"/>
  </r>
  <r>
    <n v="5202"/>
    <x v="2"/>
    <x v="2"/>
    <n v="0"/>
    <n v="0"/>
    <n v="156.34480575699999"/>
    <n v="2.20604430823E-3"/>
    <n v="34.775273391399999"/>
    <n v="189.50514395799999"/>
    <n v="119.088973212"/>
    <n v="58.826792539300001"/>
    <n v="29.413396269700002"/>
  </r>
  <r>
    <n v="5202"/>
    <x v="2"/>
    <x v="3"/>
    <n v="352.48461565000002"/>
    <n v="1.7831967961099999E-2"/>
    <n v="189.35923645400001"/>
    <n v="108.14928539100001"/>
    <n v="42.062368810999999"/>
    <n v="185.650990452"/>
    <n v="246.69429418600001"/>
    <n v="83.281540658599994"/>
    <n v="41.640770329299997"/>
  </r>
  <r>
    <n v="5202"/>
    <x v="2"/>
    <x v="4"/>
    <n v="0"/>
    <n v="0"/>
    <n v="160.56695063800001"/>
    <n v="2.6834750403900002E-3"/>
    <n v="35.663921926699999"/>
    <n v="248.60608385099999"/>
    <n v="181.238111033"/>
    <n v="71.221461947099996"/>
    <n v="35.610730973599999"/>
  </r>
  <r>
    <n v="5202"/>
    <x v="2"/>
    <x v="5"/>
    <n v="0"/>
    <n v="0"/>
    <n v="137.05699896300001"/>
    <n v="1.7708551509499999E-4"/>
    <n v="30.452636120099999"/>
    <n v="244.90894126500001"/>
    <n v="232.02774371000001"/>
    <n v="58.530701723599996"/>
    <n v="29.265350861799998"/>
  </r>
  <r>
    <n v="5202"/>
    <x v="2"/>
    <x v="6"/>
    <n v="0"/>
    <n v="0"/>
    <n v="106.331159755"/>
    <n v="1.07349680849E-4"/>
    <n v="23.622754830600002"/>
    <n v="230.76943858199999"/>
    <n v="247.65676617599999"/>
    <n v="46.034357874199998"/>
    <n v="23.017178937099999"/>
  </r>
  <r>
    <n v="5202"/>
    <x v="2"/>
    <x v="7"/>
    <n v="1.2543936499999999"/>
    <n v="0"/>
    <n v="89.7817242892"/>
    <n v="8.5716523259499997E-5"/>
    <n v="19.945018230300001"/>
    <n v="208.26000145"/>
    <n v="234.685612994"/>
    <n v="39.100591806799997"/>
    <n v="19.550295903399999"/>
  </r>
  <r>
    <n v="5202"/>
    <x v="2"/>
    <x v="8"/>
    <n v="1.2543936499999999"/>
    <n v="0"/>
    <n v="93.326553462999996"/>
    <n v="1.2428095954E-4"/>
    <n v="20.731219872899999"/>
    <n v="185.61223665599999"/>
    <n v="228.36564385599999"/>
    <n v="40.918982313699999"/>
    <n v="20.4594911569"/>
  </r>
  <r>
    <n v="5202"/>
    <x v="2"/>
    <x v="9"/>
    <n v="0"/>
    <n v="0"/>
    <n v="72.762276571699999"/>
    <n v="5.0110443260700002E-5"/>
    <n v="16.172520943199999"/>
    <n v="148.72237499900001"/>
    <n v="169.586056055"/>
    <n v="29.895421319099999"/>
    <n v="14.9477106596"/>
  </r>
  <r>
    <n v="5202"/>
    <x v="2"/>
    <x v="10"/>
    <n v="198.19419669999999"/>
    <n v="0"/>
    <n v="66.421098521399998"/>
    <n v="63.7474559606"/>
    <n v="14.744328784"/>
    <n v="125.770300455"/>
    <n v="196.89176162000001"/>
    <n v="31.308691424300001"/>
    <n v="15.6543457121"/>
  </r>
  <r>
    <n v="5202"/>
    <x v="2"/>
    <x v="11"/>
    <n v="632.21439959999998"/>
    <n v="0.177396030334"/>
    <n v="208.372473082"/>
    <n v="197.587464248"/>
    <n v="46.2408828298"/>
    <n v="220.83253263899999"/>
    <n v="348.91637509600002"/>
    <n v="101.25645204999999"/>
    <n v="50.628226024900002"/>
  </r>
  <r>
    <n v="5202"/>
    <x v="3"/>
    <x v="0"/>
    <n v="96.588311050000002"/>
    <n v="7.1825805556999994E-2"/>
    <n v="125.717567129"/>
    <n v="28.2399959854"/>
    <n v="27.955225071299999"/>
    <n v="111.563354442"/>
    <n v="88.108945642099997"/>
    <n v="48.957942244800002"/>
    <n v="24.478971122400001"/>
  </r>
  <r>
    <n v="5202"/>
    <x v="3"/>
    <x v="1"/>
    <n v="286.0017522"/>
    <n v="3.8925699802899998E-2"/>
    <n v="158.15508334399999"/>
    <n v="85.375834384300006"/>
    <n v="35.125219673399997"/>
    <n v="91.554804484000002"/>
    <n v="145.91791089700001"/>
    <n v="70.793217909999996"/>
    <n v="35.396608954999998"/>
  </r>
  <r>
    <n v="5202"/>
    <x v="3"/>
    <x v="2"/>
    <n v="117.9130031"/>
    <n v="9.1008088854100007E-3"/>
    <n v="136.15803609100001"/>
    <n v="35.922984523499998"/>
    <n v="30.229088923999999"/>
    <n v="144.93287556499999"/>
    <n v="117.274104772"/>
    <n v="63.244110409199997"/>
    <n v="31.622055204599999"/>
  </r>
  <r>
    <n v="5202"/>
    <x v="3"/>
    <x v="3"/>
    <n v="13.79833015"/>
    <n v="0"/>
    <n v="145.06901597500001"/>
    <n v="2.6015433525099998"/>
    <n v="32.228018015499998"/>
    <n v="205.11639567099999"/>
    <n v="130.50152645399999"/>
    <n v="62.981006200899998"/>
    <n v="31.490503100400002"/>
  </r>
  <r>
    <n v="5202"/>
    <x v="3"/>
    <x v="4"/>
    <n v="0"/>
    <n v="0"/>
    <n v="113.527912809"/>
    <n v="1.04458111885E-4"/>
    <n v="25.219136963"/>
    <n v="199.18444823600001"/>
    <n v="162.524635045"/>
    <n v="49.6775806789"/>
    <n v="24.838790339500001"/>
  </r>
  <r>
    <n v="5202"/>
    <x v="3"/>
    <x v="5"/>
    <n v="0"/>
    <n v="0"/>
    <n v="99.2446835784"/>
    <n v="1.3605513052500001E-4"/>
    <n v="22.0283395308"/>
    <n v="212.752845622"/>
    <n v="222.14329749500001"/>
    <n v="47.263307240400003"/>
    <n v="23.631653620200002"/>
  </r>
  <r>
    <n v="5202"/>
    <x v="3"/>
    <x v="6"/>
    <n v="0"/>
    <n v="0"/>
    <n v="138.256910342"/>
    <n v="2.28247611682E-4"/>
    <n v="30.717344970500001"/>
    <n v="248.72463235800001"/>
    <n v="291.35609906899998"/>
    <n v="59.4497113631"/>
    <n v="29.724855681499999"/>
  </r>
  <r>
    <n v="5202"/>
    <x v="3"/>
    <x v="7"/>
    <n v="0"/>
    <n v="0"/>
    <n v="124.34078317700001"/>
    <n v="1.8199753298999999E-4"/>
    <n v="27.6255064168"/>
    <n v="228.546915076"/>
    <n v="274.54238115200002"/>
    <n v="53.4682797691"/>
    <n v="26.734139884499999"/>
  </r>
  <r>
    <n v="5202"/>
    <x v="3"/>
    <x v="8"/>
    <n v="155.5448126"/>
    <n v="2.6925637431899998E-3"/>
    <n v="136.588214612"/>
    <n v="43.027389615499999"/>
    <n v="30.315192490299999"/>
    <n v="258.71525252499998"/>
    <n v="316.08699463599999"/>
    <n v="65.457069350300003"/>
    <n v="32.728534675100001"/>
  </r>
  <r>
    <n v="5202"/>
    <x v="3"/>
    <x v="9"/>
    <n v="86.553161849999995"/>
    <n v="0"/>
    <n v="121.281433068"/>
    <n v="25.378963348999999"/>
    <n v="26.9585876646"/>
    <n v="185.72625617099999"/>
    <n v="212.53140091700001"/>
    <n v="49.4132586538"/>
    <n v="24.7066293269"/>
  </r>
  <r>
    <n v="5202"/>
    <x v="3"/>
    <x v="10"/>
    <n v="3.7631809500000002"/>
    <n v="0"/>
    <n v="86.186318499400002"/>
    <n v="1.4665833781099999E-4"/>
    <n v="19.1531863208"/>
    <n v="153.08560424699999"/>
    <n v="153.588156744"/>
    <n v="36.060018577900003"/>
    <n v="18.030009288900001"/>
  </r>
  <r>
    <n v="5202"/>
    <x v="3"/>
    <x v="11"/>
    <n v="7.5263619000000004"/>
    <n v="0"/>
    <n v="53.120232734200002"/>
    <n v="1.8239372809300001E-5"/>
    <n v="11.8135264376"/>
    <n v="118.89485945600001"/>
    <n v="102.665402392"/>
    <n v="20.380389510099999"/>
    <n v="10.190194755"/>
  </r>
  <r>
    <n v="5202"/>
    <x v="4"/>
    <x v="0"/>
    <n v="351.23022200000003"/>
    <n v="4.0894416923499999E-4"/>
    <n v="91.038122653499997"/>
    <n v="104.764874823"/>
    <n v="20.197205918800002"/>
    <n v="140.95700408100001"/>
    <n v="226.87089345199999"/>
    <n v="45.411879115399998"/>
    <n v="22.705939557699999"/>
  </r>
  <r>
    <n v="5202"/>
    <x v="4"/>
    <x v="1"/>
    <n v="408.93232990000001"/>
    <n v="0.107541396111"/>
    <n v="165.79223884699999"/>
    <n v="131.41422800000001"/>
    <n v="36.813668660200001"/>
    <n v="101.205402866"/>
    <n v="218.89879304199999"/>
    <n v="75.863350272199995"/>
    <n v="37.931675136099997"/>
  </r>
  <r>
    <n v="5202"/>
    <x v="4"/>
    <x v="2"/>
    <n v="27.5966603"/>
    <n v="0"/>
    <n v="102.107110209"/>
    <n v="3.4709903038099998"/>
    <n v="22.700631656300001"/>
    <n v="147.95685802099999"/>
    <n v="83.068015687499994"/>
    <n v="40.715509936099998"/>
    <n v="20.3577549681"/>
  </r>
  <r>
    <n v="5202"/>
    <x v="4"/>
    <x v="3"/>
    <n v="97.842704699999999"/>
    <n v="0"/>
    <n v="87.728756198100001"/>
    <n v="24.7805686405"/>
    <n v="19.475251327900001"/>
    <n v="156.690234769"/>
    <n v="109.945312621"/>
    <n v="41.139781139900002"/>
    <n v="20.569890569999998"/>
  </r>
  <r>
    <n v="5202"/>
    <x v="4"/>
    <x v="4"/>
    <n v="186.90465384999999"/>
    <n v="4.78532254606E-3"/>
    <n v="126.383115117"/>
    <n v="56.809511102000002"/>
    <n v="28.061173125300002"/>
    <n v="224.11897305900001"/>
    <n v="220.57461304700001"/>
    <n v="58.219738009700002"/>
    <n v="29.109869004899998"/>
  </r>
  <r>
    <n v="5202"/>
    <x v="4"/>
    <x v="5"/>
    <n v="0"/>
    <n v="0"/>
    <n v="131.40280898"/>
    <n v="3.1176360315900002E-3"/>
    <n v="29.165337217499999"/>
    <n v="261.20336358999998"/>
    <n v="238.451369906"/>
    <n v="62.752784040500003"/>
    <n v="31.376392020299999"/>
  </r>
  <r>
    <n v="5202"/>
    <x v="4"/>
    <x v="6"/>
    <n v="0"/>
    <n v="0"/>
    <n v="186.22953696499999"/>
    <n v="4.1134479147400001E-4"/>
    <n v="41.373430958"/>
    <n v="280.45726890600002"/>
    <n v="334.82378187400002"/>
    <n v="80.564252712200002"/>
    <n v="40.282126356100001"/>
  </r>
  <r>
    <n v="5202"/>
    <x v="4"/>
    <x v="7"/>
    <n v="0"/>
    <n v="0"/>
    <n v="141.48989156499999"/>
    <n v="2.05000971108E-4"/>
    <n v="31.435619105400001"/>
    <n v="240.54951839200001"/>
    <n v="282.48819309499999"/>
    <n v="60.843339559599997"/>
    <n v="30.421669779799998"/>
  </r>
  <r>
    <n v="5202"/>
    <x v="4"/>
    <x v="8"/>
    <n v="0"/>
    <n v="0"/>
    <n v="167.52486490699999"/>
    <n v="4.05223322916E-4"/>
    <n v="37.198277879300001"/>
    <n v="234.98902733200001"/>
    <n v="334.51410346300003"/>
    <n v="76.680830787000005"/>
    <n v="38.340415393500002"/>
  </r>
  <r>
    <n v="5202"/>
    <x v="4"/>
    <x v="9"/>
    <n v="0"/>
    <n v="0"/>
    <n v="113.924880949"/>
    <n v="9.2203321563200002E-5"/>
    <n v="25.3274767646"/>
    <n v="186.512446797"/>
    <n v="202.23863444899999"/>
    <n v="45.535447289799997"/>
    <n v="22.767723644899998"/>
  </r>
  <r>
    <n v="5202"/>
    <x v="4"/>
    <x v="10"/>
    <n v="41.394990450000002"/>
    <n v="0"/>
    <n v="66.789855521800007"/>
    <n v="9.9602005848299999"/>
    <n v="14.846549019199999"/>
    <n v="147.70326795299999"/>
    <n v="143.89216918100001"/>
    <n v="27.1226820071"/>
    <n v="13.561341003500001"/>
  </r>
  <r>
    <n v="5202"/>
    <x v="4"/>
    <x v="11"/>
    <n v="12.543936499999999"/>
    <n v="0"/>
    <n v="35.697574868300002"/>
    <n v="0.43343820133299998"/>
    <n v="7.9357143608199996"/>
    <n v="102.462039761"/>
    <n v="83.098906801499993"/>
    <n v="14.370051526699999"/>
    <n v="7.1850257633599997"/>
  </r>
  <r>
    <n v="5202"/>
    <x v="5"/>
    <x v="0"/>
    <n v="333.66871090000001"/>
    <n v="2.7098024343800002E-3"/>
    <n v="102.577143705"/>
    <n v="105.075215413"/>
    <n v="22.773785875000002"/>
    <n v="125.109460939"/>
    <n v="235.93077011899999"/>
    <n v="47.614088842999998"/>
    <n v="23.807044421499999"/>
  </r>
  <r>
    <n v="5202"/>
    <x v="5"/>
    <x v="1"/>
    <n v="760.16255190000004"/>
    <n v="1.0168625026"/>
    <n v="107.899356735"/>
    <n v="282.89849711800002"/>
    <n v="23.631897808600002"/>
    <n v="111.05834142099999"/>
    <n v="357.15193252500001"/>
    <n v="119.35021250600001"/>
    <n v="59.675106253199999"/>
  </r>
  <r>
    <n v="5202"/>
    <x v="5"/>
    <x v="2"/>
    <n v="796.53996774999996"/>
    <n v="1.2363326323899999"/>
    <n v="539.52730901400002"/>
    <n v="320.48141319699999"/>
    <n v="120.049308047"/>
    <n v="173.762810194"/>
    <n v="250.33504963600001"/>
    <n v="193.58767001999999"/>
    <n v="96.793835009800006"/>
  </r>
  <r>
    <n v="5202"/>
    <x v="5"/>
    <x v="3"/>
    <n v="1.2543936499999999"/>
    <n v="0"/>
    <n v="211.86380893899999"/>
    <n v="1.31703291909E-2"/>
    <n v="47.137774563100002"/>
    <n v="200.036797638"/>
    <n v="115.41556297"/>
    <n v="76.807339541600001"/>
    <n v="38.403669770800001"/>
  </r>
  <r>
    <n v="5202"/>
    <x v="5"/>
    <x v="4"/>
    <n v="1.2543936499999999"/>
    <n v="0"/>
    <n v="182.58574292500001"/>
    <n v="3.2236952516699998E-4"/>
    <n v="40.566546975100003"/>
    <n v="249.02271420400001"/>
    <n v="164.20824363099999"/>
    <n v="78.423838653499999"/>
    <n v="39.211919326699999"/>
  </r>
  <r>
    <n v="5202"/>
    <x v="5"/>
    <x v="5"/>
    <n v="0"/>
    <n v="0"/>
    <n v="124.836393438"/>
    <n v="8.6865245306799995E-5"/>
    <n v="27.739753116500001"/>
    <n v="240.24178973599999"/>
    <n v="190.673897106"/>
    <n v="52.796243975099998"/>
    <n v="26.3981219876"/>
  </r>
  <r>
    <n v="5202"/>
    <x v="5"/>
    <x v="6"/>
    <n v="0"/>
    <n v="0"/>
    <n v="107.061162666"/>
    <n v="1.03152075566E-4"/>
    <n v="23.779709869400001"/>
    <n v="241.41127489100001"/>
    <n v="242.65343659600001"/>
    <n v="47.468898947600003"/>
    <n v="23.734449473800002"/>
  </r>
  <r>
    <n v="5202"/>
    <x v="5"/>
    <x v="7"/>
    <n v="0"/>
    <n v="0"/>
    <n v="97.361018068700005"/>
    <n v="1.07945565511E-4"/>
    <n v="21.622895408600002"/>
    <n v="218.32681998300001"/>
    <n v="253.11181935100001"/>
    <n v="43.6568883371"/>
    <n v="21.828444168499999"/>
  </r>
  <r>
    <n v="5202"/>
    <x v="5"/>
    <x v="8"/>
    <n v="0"/>
    <n v="0"/>
    <n v="97.372525815900005"/>
    <n v="1.11960281908E-4"/>
    <n v="21.628050127400002"/>
    <n v="201.074422742"/>
    <n v="248.16306164700001"/>
    <n v="43.105584839000002"/>
    <n v="21.552792419500001"/>
  </r>
  <r>
    <n v="5202"/>
    <x v="5"/>
    <x v="9"/>
    <n v="65.228469799999999"/>
    <n v="0"/>
    <n v="102.575755319"/>
    <n v="19.8305713359"/>
    <n v="22.784836892400001"/>
    <n v="191.44027745400001"/>
    <n v="247.94933076300001"/>
    <n v="45.181316129800003"/>
    <n v="22.590658064900001"/>
  </r>
  <r>
    <n v="5202"/>
    <x v="5"/>
    <x v="10"/>
    <n v="0"/>
    <n v="0"/>
    <n v="64.456338929599994"/>
    <n v="1.0873490815800001E-4"/>
    <n v="14.328012147400001"/>
    <n v="137.41822931499999"/>
    <n v="131.38677724799999"/>
    <n v="26.137667556899999"/>
    <n v="13.0688337784"/>
  </r>
  <r>
    <n v="5202"/>
    <x v="5"/>
    <x v="11"/>
    <n v="391.3708188"/>
    <n v="9.2888491503599999E-2"/>
    <n v="74.856432863500004"/>
    <n v="124.00449652"/>
    <n v="16.574813739700001"/>
    <n v="137.670792732"/>
    <n v="245.853237208"/>
    <n v="44.280127215299999"/>
    <n v="22.1400636077"/>
  </r>
  <r>
    <n v="5202"/>
    <x v="6"/>
    <x v="0"/>
    <n v="248.3699427"/>
    <n v="0.17712308824799999"/>
    <n v="152.55770731000001"/>
    <n v="93.521025475800002"/>
    <n v="33.926788078999998"/>
    <n v="133.10276945000001"/>
    <n v="133.58988687600001"/>
    <n v="58.715015726899999"/>
    <n v="29.357507863399999"/>
  </r>
  <r>
    <n v="5202"/>
    <x v="6"/>
    <x v="1"/>
    <n v="1125.1911040499999"/>
    <n v="1.7986205759"/>
    <n v="527.55900867399998"/>
    <n v="450.54865817400002"/>
    <n v="117.106275322"/>
    <n v="132.60524646100001"/>
    <n v="412.86085592500001"/>
    <n v="249.24115229899999"/>
    <n v="124.62057615000001"/>
  </r>
  <r>
    <n v="5202"/>
    <x v="6"/>
    <x v="2"/>
    <n v="858.00525660000005"/>
    <n v="0.96742561792000004"/>
    <n v="495.77165886699999"/>
    <n v="386.43401860099999"/>
    <n v="110.089669856"/>
    <n v="123.31763591000001"/>
    <n v="187.04426321599999"/>
    <n v="225.771759989"/>
    <n v="112.88587999400001"/>
  </r>
  <r>
    <n v="5202"/>
    <x v="6"/>
    <x v="3"/>
    <n v="0"/>
    <n v="0"/>
    <n v="202.513396882"/>
    <n v="1.61577740664E-2"/>
    <n v="45.013658588600002"/>
    <n v="200.58880778599999"/>
    <n v="111.062355435"/>
    <n v="82.781427283200003"/>
    <n v="41.390713641600001"/>
  </r>
  <r>
    <n v="5202"/>
    <x v="6"/>
    <x v="4"/>
    <n v="0"/>
    <n v="0"/>
    <n v="205.08038342699999"/>
    <n v="4.2836139078399998E-4"/>
    <n v="45.589914909900003"/>
    <n v="221.19419720400001"/>
    <n v="139.74602046499999"/>
    <n v="82.614704549400003"/>
    <n v="41.307352274700001"/>
  </r>
  <r>
    <n v="5202"/>
    <x v="6"/>
    <x v="5"/>
    <n v="0"/>
    <n v="0"/>
    <n v="162.533147224"/>
    <n v="1.5871441431E-4"/>
    <n v="36.095392003199997"/>
    <n v="270.03972308800002"/>
    <n v="207.88949225600001"/>
    <n v="73.216962889900003"/>
    <n v="36.608481444900001"/>
  </r>
  <r>
    <n v="5202"/>
    <x v="6"/>
    <x v="6"/>
    <n v="40.140596799999997"/>
    <n v="0"/>
    <n v="117.361600086"/>
    <n v="6.5318758478200003"/>
    <n v="26.0863825265"/>
    <n v="240.25821352400001"/>
    <n v="202.25365372499999"/>
    <n v="48.008869294299998"/>
    <n v="24.004434647099998"/>
  </r>
  <r>
    <n v="5202"/>
    <x v="6"/>
    <x v="7"/>
    <n v="0"/>
    <n v="0"/>
    <n v="121.87596786100001"/>
    <n v="1.6777187950299999E-4"/>
    <n v="27.067100228600001"/>
    <n v="244.849138676"/>
    <n v="279.90260139200001"/>
    <n v="54.717334572299997"/>
    <n v="27.358667286199999"/>
  </r>
  <r>
    <n v="5202"/>
    <x v="6"/>
    <x v="8"/>
    <n v="0"/>
    <n v="0"/>
    <n v="106.522093228"/>
    <n v="1.2089252216799999E-4"/>
    <n v="23.659539640199998"/>
    <n v="206.61894549100001"/>
    <n v="246.56111347199999"/>
    <n v="47.323179484500002"/>
    <n v="23.661589742299999"/>
  </r>
  <r>
    <n v="5202"/>
    <x v="6"/>
    <x v="9"/>
    <n v="137.98330150000001"/>
    <n v="9.1617699578599998E-4"/>
    <n v="95.401195345399998"/>
    <n v="42.801337331699997"/>
    <n v="21.1956815291"/>
    <n v="159.687977152"/>
    <n v="222.021029419"/>
    <n v="41.056039715399997"/>
    <n v="20.528019857699999"/>
  </r>
  <r>
    <n v="5202"/>
    <x v="6"/>
    <x v="10"/>
    <n v="0"/>
    <n v="0"/>
    <n v="71.430726763600006"/>
    <n v="3.3144324341500002E-4"/>
    <n v="15.878003165499999"/>
    <n v="142.46314493"/>
    <n v="127.233574378"/>
    <n v="29.040148053100001"/>
    <n v="14.5200740265"/>
  </r>
  <r>
    <n v="5202"/>
    <x v="6"/>
    <x v="11"/>
    <n v="758.90815825000004"/>
    <n v="0.33042317102000002"/>
    <n v="154.799265402"/>
    <n v="272.71428275699998"/>
    <n v="34.241344073500002"/>
    <n v="131.84977996000001"/>
    <n v="328.489640812"/>
    <n v="98.960309739300001"/>
    <n v="49.4801548696"/>
  </r>
  <r>
    <n v="5202"/>
    <x v="7"/>
    <x v="0"/>
    <n v="1609.38705295"/>
    <n v="3.2303508548200002"/>
    <n v="813.13021106199994"/>
    <n v="795.74108881500001"/>
    <n v="180.71322509399999"/>
    <n v="166.30278185"/>
    <n v="402.93612065899998"/>
    <n v="337.79296299700002"/>
    <n v="168.89648149800001"/>
  </r>
  <r>
    <n v="5202"/>
    <x v="7"/>
    <x v="1"/>
    <n v="1186.6563928999999"/>
    <n v="1.57726270156"/>
    <n v="589.84722072500006"/>
    <n v="616.41154015899997"/>
    <n v="130.943131233"/>
    <n v="163.99943079400001"/>
    <n v="278.00433889200002"/>
    <n v="276.47005182200002"/>
    <n v="138.23502591100001"/>
  </r>
  <r>
    <n v="5202"/>
    <x v="7"/>
    <x v="2"/>
    <n v="223.28206969999999"/>
    <n v="0.19901474900800001"/>
    <n v="241.06648428899999"/>
    <n v="71.067145426099998"/>
    <n v="53.574786506599999"/>
    <n v="131.009393461"/>
    <n v="116.630816051"/>
    <n v="100.30896201900001"/>
    <n v="50.154481009599998"/>
  </r>
  <r>
    <n v="5202"/>
    <x v="7"/>
    <x v="3"/>
    <n v="0"/>
    <n v="0"/>
    <n v="213.19620949200001"/>
    <n v="1.8893424539999999E-2"/>
    <n v="47.3693800745"/>
    <n v="209.91676625299999"/>
    <n v="119.357613083"/>
    <n v="91.173576001300006"/>
    <n v="45.586788000699997"/>
  </r>
  <r>
    <n v="5202"/>
    <x v="7"/>
    <x v="4"/>
    <n v="0"/>
    <n v="0"/>
    <n v="216.19739722099999"/>
    <n v="4.5292249308300002E-4"/>
    <n v="48.029255724199999"/>
    <n v="243.932703893"/>
    <n v="157.73564942499999"/>
    <n v="93.944799519900002"/>
    <n v="46.9723997599"/>
  </r>
  <r>
    <n v="5202"/>
    <x v="7"/>
    <x v="5"/>
    <n v="126.69375865000001"/>
    <n v="2.1840830329800001E-3"/>
    <n v="197.87677692"/>
    <n v="33.1747236653"/>
    <n v="43.954171765200002"/>
    <n v="305.82508115899998"/>
    <n v="222.787130015"/>
    <n v="87.070091167300006"/>
    <n v="43.535045583600002"/>
  </r>
  <r>
    <n v="5202"/>
    <x v="7"/>
    <x v="6"/>
    <n v="0"/>
    <n v="0"/>
    <n v="133.84470998500001"/>
    <n v="1.4315128737699999E-4"/>
    <n v="29.7590911693"/>
    <n v="237.864421064"/>
    <n v="204.65746443099999"/>
    <n v="52.835542737200001"/>
    <n v="26.4177713686"/>
  </r>
  <r>
    <n v="5202"/>
    <x v="7"/>
    <x v="7"/>
    <n v="0"/>
    <n v="0"/>
    <n v="101.67038220000001"/>
    <n v="1.0494488935399999E-4"/>
    <n v="22.574892693300001"/>
    <n v="229.09631599299999"/>
    <n v="248.86033112000001"/>
    <n v="46.674499104200002"/>
    <n v="23.337249552100001"/>
  </r>
  <r>
    <n v="5202"/>
    <x v="7"/>
    <x v="8"/>
    <n v="0"/>
    <n v="0"/>
    <n v="91.110452281199997"/>
    <n v="9.8519162644199998E-5"/>
    <n v="20.236749706600001"/>
    <n v="193.66856925100001"/>
    <n v="228.45482899800001"/>
    <n v="40.416992108899997"/>
    <n v="20.208496054400001"/>
  </r>
  <r>
    <n v="5202"/>
    <x v="7"/>
    <x v="9"/>
    <n v="3.7631809500000002"/>
    <n v="0"/>
    <n v="65.398369714500006"/>
    <n v="4.2516478323299999E-5"/>
    <n v="14.534211317800001"/>
    <n v="148.22495899899999"/>
    <n v="157.715619076"/>
    <n v="27.205899562399999"/>
    <n v="13.6029497812"/>
  </r>
  <r>
    <n v="5202"/>
    <x v="7"/>
    <x v="10"/>
    <n v="67.737257099999994"/>
    <n v="0"/>
    <n v="55.566109319200002"/>
    <n v="19.040518386700001"/>
    <n v="12.349011124700001"/>
    <n v="138.93727094400001"/>
    <n v="147.46125866599999"/>
    <n v="23.129991717799999"/>
    <n v="11.5649958589"/>
  </r>
  <r>
    <n v="5202"/>
    <x v="7"/>
    <x v="11"/>
    <n v="127.9481523"/>
    <n v="0"/>
    <n v="46.1824049859"/>
    <n v="37.280895847399997"/>
    <n v="10.260015150099999"/>
    <n v="104.217336944"/>
    <n v="121.989066788"/>
    <n v="19.986517015899999"/>
    <n v="9.9932585079699994"/>
  </r>
  <r>
    <n v="5202"/>
    <x v="8"/>
    <x v="0"/>
    <n v="45.158171400000001"/>
    <n v="4.9224924950300002E-4"/>
    <n v="36.266554932600002"/>
    <n v="13.016087644000001"/>
    <n v="8.0576962626699995"/>
    <n v="97.431060322999997"/>
    <n v="85.492755025400001"/>
    <n v="15.5635843418"/>
    <n v="7.7817921708800002"/>
  </r>
  <r>
    <n v="5202"/>
    <x v="8"/>
    <x v="1"/>
    <n v="429.00262830000003"/>
    <n v="1.56704880368E-2"/>
    <n v="110.308367913"/>
    <n v="134.265045724"/>
    <n v="24.492611733899999"/>
    <n v="133.512699814"/>
    <n v="236.34893139100001"/>
    <n v="50.695535592799999"/>
    <n v="25.347767796399999"/>
  </r>
  <r>
    <n v="5202"/>
    <x v="8"/>
    <x v="2"/>
    <n v="257.15069825"/>
    <n v="6.8628200379600005E-2"/>
    <n v="112.313219707"/>
    <n v="82.262135700900004"/>
    <n v="24.919563419399999"/>
    <n v="132.612902754"/>
    <n v="157.89975288599999"/>
    <n v="55.513917888400002"/>
    <n v="27.756958944200001"/>
  </r>
  <r>
    <n v="5202"/>
    <x v="8"/>
    <x v="3"/>
    <n v="119.16739674999999"/>
    <n v="6.5128809146800003E-4"/>
    <n v="117.79993011099999"/>
    <n v="30.830778190899998"/>
    <n v="26.175461441300001"/>
    <n v="174.064450685"/>
    <n v="128.43291884600001"/>
    <n v="49.976049408500003"/>
    <n v="24.988024704200001"/>
  </r>
  <r>
    <n v="5202"/>
    <x v="8"/>
    <x v="4"/>
    <n v="17.561511100000001"/>
    <n v="0"/>
    <n v="85.029684580600005"/>
    <n v="2.6012485989199998"/>
    <n v="18.888529410499999"/>
    <n v="160.19671452200001"/>
    <n v="98.025889599899998"/>
    <n v="37.207206169499997"/>
    <n v="18.6036030848"/>
  </r>
  <r>
    <n v="5202"/>
    <x v="8"/>
    <x v="5"/>
    <n v="0"/>
    <n v="0"/>
    <n v="123.83771723700001"/>
    <n v="2.1031200761900001E-4"/>
    <n v="27.490445796100001"/>
    <n v="245.01851823999999"/>
    <n v="231.005370578"/>
    <n v="58.238905710600001"/>
    <n v="29.1194528553"/>
  </r>
  <r>
    <n v="5202"/>
    <x v="8"/>
    <x v="6"/>
    <n v="0"/>
    <n v="0"/>
    <n v="115.49467859000001"/>
    <n v="1.2299084894900001E-4"/>
    <n v="25.665145300799999"/>
    <n v="230.60437615500001"/>
    <n v="247.60493814700001"/>
    <n v="48.587619930599999"/>
    <n v="24.293809965299999"/>
  </r>
  <r>
    <n v="5202"/>
    <x v="8"/>
    <x v="7"/>
    <n v="0"/>
    <n v="0"/>
    <n v="150.77016429400001"/>
    <n v="3.33180293328E-4"/>
    <n v="33.476754979600003"/>
    <n v="251.91008785400001"/>
    <n v="336.57217561900001"/>
    <n v="69.269409729200007"/>
    <n v="34.634704864600003"/>
  </r>
  <r>
    <n v="5202"/>
    <x v="8"/>
    <x v="8"/>
    <n v="0"/>
    <n v="0"/>
    <n v="127.57911693600001"/>
    <n v="1.72750061145E-4"/>
    <n v="28.348836779999999"/>
    <n v="212.43842339700001"/>
    <n v="256.00596754200001"/>
    <n v="54.036242097500001"/>
    <n v="27.018121048699999"/>
  </r>
  <r>
    <n v="5202"/>
    <x v="8"/>
    <x v="9"/>
    <n v="67.737257099999994"/>
    <n v="0"/>
    <n v="92.648504137700002"/>
    <n v="16.739159975700002"/>
    <n v="20.581012784399999"/>
    <n v="209.17819151500001"/>
    <n v="207.02247088799999"/>
    <n v="40.5334116581"/>
    <n v="20.266705829100001"/>
  </r>
  <r>
    <n v="5202"/>
    <x v="8"/>
    <x v="10"/>
    <n v="84.044374550000001"/>
    <n v="0"/>
    <n v="90.052509911599998"/>
    <n v="23.936040269100001"/>
    <n v="20.007524977900001"/>
    <n v="189.02033833199999"/>
    <n v="205.95593529300001"/>
    <n v="38.714999747100002"/>
    <n v="19.3574998735"/>
  </r>
  <r>
    <n v="5202"/>
    <x v="8"/>
    <x v="11"/>
    <n v="85.298768199999998"/>
    <n v="0"/>
    <n v="72.039674693600006"/>
    <n v="22.209726373300001"/>
    <n v="16.003730782400002"/>
    <n v="162.29536953600001"/>
    <n v="173.267089355"/>
    <n v="31.350144439099999"/>
    <n v="15.675072219500001"/>
  </r>
  <r>
    <n v="5202"/>
    <x v="9"/>
    <x v="0"/>
    <n v="1511.54434825"/>
    <n v="1.956817952"/>
    <n v="628.26793378800005"/>
    <n v="562.96092355200005"/>
    <n v="139.45941476499999"/>
    <n v="154.67282095499999"/>
    <n v="574.24573963900002"/>
    <n v="297.24523667599999"/>
    <n v="148.622618338"/>
  </r>
  <r>
    <n v="5202"/>
    <x v="9"/>
    <x v="1"/>
    <n v="239.58918714999999"/>
    <n v="0.22854539012200001"/>
    <n v="237.83823557700001"/>
    <n v="80.432950556500003"/>
    <n v="52.894191672200002"/>
    <n v="96.922787424899994"/>
    <n v="107.86634941200001"/>
    <n v="91.074990016599997"/>
    <n v="45.537495008299999"/>
  </r>
  <r>
    <n v="5202"/>
    <x v="9"/>
    <x v="2"/>
    <n v="832.91738359999999"/>
    <n v="1.8237661979899999"/>
    <n v="560.16682545000003"/>
    <n v="310.010008529"/>
    <n v="124.374685891"/>
    <n v="149.351643131"/>
    <n v="282.29459738600002"/>
    <n v="258.17904034499998"/>
    <n v="129.08952017300001"/>
  </r>
  <r>
    <n v="5202"/>
    <x v="9"/>
    <x v="3"/>
    <n v="165.57996180000001"/>
    <n v="6.6275196322199997E-2"/>
    <n v="230.36800935299999"/>
    <n v="50.408615426499999"/>
    <n v="51.178640132300004"/>
    <n v="193.621194702"/>
    <n v="129.48273793000001"/>
    <n v="99.820382980900007"/>
    <n v="49.910191490400003"/>
  </r>
  <r>
    <n v="5202"/>
    <x v="9"/>
    <x v="4"/>
    <n v="0"/>
    <n v="0"/>
    <n v="182.29133236300001"/>
    <n v="2.2940695491999999E-3"/>
    <n v="40.507422200199997"/>
    <n v="189.77941238599999"/>
    <n v="111.591910265"/>
    <n v="76.951320337300004"/>
    <n v="38.475660168600001"/>
  </r>
  <r>
    <n v="5202"/>
    <x v="9"/>
    <x v="5"/>
    <n v="201.95737765000001"/>
    <n v="2.2281634004599999E-2"/>
    <n v="249.942379808"/>
    <n v="61.781729253999998"/>
    <n v="55.485969851699998"/>
    <n v="302.217104388"/>
    <n v="230.896017449"/>
    <n v="117.149025094"/>
    <n v="58.574512547099999"/>
  </r>
  <r>
    <n v="5202"/>
    <x v="9"/>
    <x v="6"/>
    <n v="5.0175745999999997"/>
    <n v="0"/>
    <n v="202.52119064300001"/>
    <n v="6.6178384765899995E-4"/>
    <n v="45.010441292800003"/>
    <n v="303.45284759499998"/>
    <n v="242.61065755800001"/>
    <n v="83.8443820958"/>
    <n v="41.9221910479"/>
  </r>
  <r>
    <n v="5202"/>
    <x v="9"/>
    <x v="7"/>
    <n v="0"/>
    <n v="0"/>
    <n v="153.915989067"/>
    <n v="2.0899688926899999E-4"/>
    <n v="34.197031422999999"/>
    <n v="265.49206265800001"/>
    <n v="279.83270858200001"/>
    <n v="66.050814640300004"/>
    <n v="33.025407320200003"/>
  </r>
  <r>
    <n v="5202"/>
    <x v="9"/>
    <x v="8"/>
    <n v="0"/>
    <n v="0"/>
    <n v="114.866940382"/>
    <n v="1.2451048582700001E-4"/>
    <n v="25.5238524311"/>
    <n v="211.48898955799999"/>
    <n v="238.16761438500001"/>
    <n v="48.708362054399998"/>
    <n v="24.354181027199999"/>
  </r>
  <r>
    <n v="5202"/>
    <x v="9"/>
    <x v="9"/>
    <n v="0"/>
    <n v="0"/>
    <n v="81.133876547599996"/>
    <n v="6.1080542166999993E-5"/>
    <n v="18.0310772632"/>
    <n v="160.934796011"/>
    <n v="179.47070437299999"/>
    <n v="33.797255693799997"/>
    <n v="16.898627846899998"/>
  </r>
  <r>
    <n v="5202"/>
    <x v="9"/>
    <x v="10"/>
    <n v="0"/>
    <n v="0"/>
    <n v="40.985674211700001"/>
    <n v="9.5202731378599998E-6"/>
    <n v="9.1066024090699997"/>
    <n v="115.689669111"/>
    <n v="110.270227405"/>
    <n v="17.500313401100001"/>
    <n v="8.7501567005300007"/>
  </r>
  <r>
    <n v="5202"/>
    <x v="9"/>
    <x v="11"/>
    <n v="141.74648245"/>
    <n v="0"/>
    <n v="44.0684604331"/>
    <n v="39.8773326102"/>
    <n v="9.7927026425899992"/>
    <n v="109.532486663"/>
    <n v="133.123824926"/>
    <n v="18.5733263893"/>
    <n v="9.28666319467"/>
  </r>
  <r>
    <n v="5202"/>
    <x v="10"/>
    <x v="0"/>
    <n v="406.42354260000002"/>
    <n v="3.4495965878499998E-2"/>
    <n v="66.606925881500004"/>
    <n v="130.711962559"/>
    <n v="14.7176915552"/>
    <n v="91.970008375199995"/>
    <n v="246.60646673100001"/>
    <n v="45.931694197399999"/>
    <n v="22.965847098699999"/>
  </r>
  <r>
    <n v="5202"/>
    <x v="10"/>
    <x v="1"/>
    <n v="643.50394244999995"/>
    <n v="0.80871082541499995"/>
    <n v="288.954015782"/>
    <n v="230.03186576300001"/>
    <n v="64.163273652800001"/>
    <n v="91.330438264700007"/>
    <n v="256.90990865100002"/>
    <n v="131.812505792"/>
    <n v="65.906252895799994"/>
  </r>
  <r>
    <n v="5202"/>
    <x v="10"/>
    <x v="2"/>
    <n v="329.90552995000002"/>
    <n v="0.46265597384000001"/>
    <n v="279.27808701100003"/>
    <n v="118.730853594"/>
    <n v="62.093245826299999"/>
    <n v="145.026410717"/>
    <n v="131.641433388"/>
    <n v="110.580993315"/>
    <n v="55.2904966575"/>
  </r>
  <r>
    <n v="5202"/>
    <x v="10"/>
    <x v="3"/>
    <n v="63.974076150000002"/>
    <n v="0"/>
    <n v="173.17490907999999"/>
    <n v="17.141676536999999"/>
    <n v="38.441892367000001"/>
    <n v="228.99272631299999"/>
    <n v="137.31128019499999"/>
    <n v="81.613007245299997"/>
    <n v="40.806503622599998"/>
  </r>
  <r>
    <n v="5202"/>
    <x v="10"/>
    <x v="4"/>
    <n v="0"/>
    <n v="0"/>
    <n v="170.19656464400001"/>
    <n v="2.6952287959700001E-4"/>
    <n v="37.833988315100001"/>
    <n v="234.00488172799999"/>
    <n v="164.75351143"/>
    <n v="68.810637729199996"/>
    <n v="34.405318864599998"/>
  </r>
  <r>
    <n v="5202"/>
    <x v="10"/>
    <x v="5"/>
    <n v="0"/>
    <n v="0"/>
    <n v="122.343966864"/>
    <n v="1.16201301942E-4"/>
    <n v="27.169690833000001"/>
    <n v="253.79718827100001"/>
    <n v="222.50431656000001"/>
    <n v="55.215641633799997"/>
    <n v="27.607820816899999"/>
  </r>
  <r>
    <n v="5202"/>
    <x v="10"/>
    <x v="6"/>
    <n v="0"/>
    <n v="0"/>
    <n v="118.32447773299999"/>
    <n v="1.5189569128300001E-4"/>
    <n v="26.2805215817"/>
    <n v="244.91253520000001"/>
    <n v="270.560261282"/>
    <n v="52.659938531199998"/>
    <n v="26.329969265599999"/>
  </r>
  <r>
    <n v="5202"/>
    <x v="10"/>
    <x v="7"/>
    <n v="0"/>
    <n v="0"/>
    <n v="112.541147092"/>
    <n v="1.6090785540499999E-4"/>
    <n v="24.991763025099999"/>
    <n v="233.21827648300001"/>
    <n v="284.95268165300001"/>
    <n v="50.995795372099998"/>
    <n v="25.497897686000002"/>
  </r>
  <r>
    <n v="5202"/>
    <x v="10"/>
    <x v="8"/>
    <n v="0"/>
    <n v="0"/>
    <n v="102.297000177"/>
    <n v="1.1240232333299999E-4"/>
    <n v="22.7378326497"/>
    <n v="189.17444841599999"/>
    <n v="218.465269675"/>
    <n v="41.865134331999997"/>
    <n v="20.932567165999998"/>
  </r>
  <r>
    <n v="5202"/>
    <x v="10"/>
    <x v="9"/>
    <n v="126.69375865000001"/>
    <n v="6.9216912962999995E-5"/>
    <n v="82.021804959500002"/>
    <n v="38.180899842499997"/>
    <n v="18.210413900799999"/>
    <n v="177.937434102"/>
    <n v="233.14039825699999"/>
    <n v="38.020103043799999"/>
    <n v="19.010051521899999"/>
  </r>
  <r>
    <n v="5202"/>
    <x v="10"/>
    <x v="10"/>
    <n v="354.99340295000002"/>
    <n v="0.12238918193700001"/>
    <n v="123.88400372"/>
    <n v="115.50561245999999"/>
    <n v="27.498160430999999"/>
    <n v="179.39802967399999"/>
    <n v="264.09681515099999"/>
    <n v="58.808878589700001"/>
    <n v="29.404439294900001"/>
  </r>
  <r>
    <n v="5202"/>
    <x v="10"/>
    <x v="11"/>
    <n v="349.97582834999997"/>
    <n v="0.12334912895"/>
    <n v="238.234491034"/>
    <n v="113.45175399199999"/>
    <n v="52.937392999700002"/>
    <n v="184.950666934"/>
    <n v="248.319620566"/>
    <n v="100.845428043"/>
    <n v="50.422714021700003"/>
  </r>
  <r>
    <n v="5202"/>
    <x v="11"/>
    <x v="0"/>
    <n v="1027.3483993499999"/>
    <n v="1.2669565323700001"/>
    <n v="483.06114584099998"/>
    <n v="387.312354089"/>
    <n v="107.186428818"/>
    <n v="149.150961405"/>
    <n v="358.62578617899999"/>
    <n v="237.27924686200001"/>
    <n v="118.639623431"/>
  </r>
  <r>
    <n v="5202"/>
    <x v="11"/>
    <x v="1"/>
    <n v="21.324692049999999"/>
    <n v="0"/>
    <n v="138.11179678799999"/>
    <n v="4.3521704793799998"/>
    <n v="30.764950451899999"/>
    <n v="108.332522954"/>
    <n v="60.1642723426"/>
    <n v="42.291464691599998"/>
    <n v="21.145732345799999"/>
  </r>
  <r>
    <n v="5202"/>
    <x v="11"/>
    <x v="2"/>
    <n v="0"/>
    <n v="0"/>
    <n v="139.10624198299999"/>
    <n v="1.0473859453399999E-3"/>
    <n v="30.901677462399999"/>
    <n v="157.59322646199999"/>
    <n v="97.301511668900005"/>
    <n v="60.750252744800001"/>
    <n v="30.3751263724"/>
  </r>
  <r>
    <n v="5202"/>
    <x v="11"/>
    <x v="3"/>
    <n v="0"/>
    <n v="0"/>
    <n v="123.09991605"/>
    <n v="1.18558955413E-4"/>
    <n v="27.329796897800001"/>
    <n v="188.67060831000001"/>
    <n v="125.409617697"/>
    <n v="57.220938561700002"/>
    <n v="28.610469280899999"/>
  </r>
  <r>
    <n v="5202"/>
    <x v="11"/>
    <x v="4"/>
    <n v="0"/>
    <n v="0"/>
    <n v="122.56536441900001"/>
    <n v="8.25868028098E-5"/>
    <n v="27.234491602599999"/>
    <n v="231.03537293900001"/>
    <n v="182.490771677"/>
    <n v="51.968249905"/>
    <n v="25.9841249525"/>
  </r>
  <r>
    <n v="5202"/>
    <x v="11"/>
    <x v="5"/>
    <n v="2.5087872999999998"/>
    <n v="0"/>
    <n v="87.873538635499997"/>
    <n v="6.0371604766699998E-5"/>
    <n v="19.525184285600002"/>
    <n v="207.691409204"/>
    <n v="191.12028897900001"/>
    <n v="37.3982067723"/>
    <n v="18.699103386099999"/>
  </r>
  <r>
    <n v="5202"/>
    <x v="11"/>
    <x v="6"/>
    <n v="0"/>
    <n v="0"/>
    <n v="95.569433062200005"/>
    <n v="1.05143407713E-4"/>
    <n v="21.232079178399999"/>
    <n v="217.36514262399999"/>
    <n v="240.72906969600001"/>
    <n v="41.338359797300001"/>
    <n v="20.669179898599999"/>
  </r>
  <r>
    <n v="5202"/>
    <x v="11"/>
    <x v="7"/>
    <n v="0"/>
    <n v="0"/>
    <n v="109.039102034"/>
    <n v="1.80253048115E-4"/>
    <n v="24.207027716900001"/>
    <n v="229.50698437200001"/>
    <n v="294.68541404699999"/>
    <n v="50.917085981900001"/>
    <n v="25.458542991000002"/>
  </r>
  <r>
    <n v="5202"/>
    <x v="11"/>
    <x v="8"/>
    <n v="110.3866412"/>
    <n v="1.8125468308500001E-3"/>
    <n v="100.910883078"/>
    <n v="25.464407883300002"/>
    <n v="22.4233613432"/>
    <n v="230.50643169200001"/>
    <n v="239.55412484300001"/>
    <n v="42.662875461900001"/>
    <n v="21.331437730899999"/>
  </r>
  <r>
    <n v="5202"/>
    <x v="11"/>
    <x v="9"/>
    <n v="0"/>
    <n v="0"/>
    <n v="78.102024383200003"/>
    <n v="1.2642265737300001E-4"/>
    <n v="17.349411303299998"/>
    <n v="165.66955972900001"/>
    <n v="183.29062307199999"/>
    <n v="34.219656368300001"/>
    <n v="17.109828184200001"/>
  </r>
  <r>
    <n v="5202"/>
    <x v="11"/>
    <x v="10"/>
    <n v="280.98417760000001"/>
    <n v="3.24592195524E-4"/>
    <n v="77.369484800199999"/>
    <n v="80.978708284000007"/>
    <n v="17.170980328199999"/>
    <n v="151.155270317"/>
    <n v="208.874402049"/>
    <n v="37.261561671099997"/>
    <n v="18.630780835500001"/>
  </r>
  <r>
    <n v="5202"/>
    <x v="11"/>
    <x v="11"/>
    <n v="383.84445690000001"/>
    <n v="8.3683875121000006E-2"/>
    <n v="213.08390662599999"/>
    <n v="124.203229272"/>
    <n v="47.320919115099997"/>
    <n v="194.31458600299999"/>
    <n v="268.670072834"/>
    <n v="96.159000636800002"/>
    <n v="48.079500318400001"/>
  </r>
  <r>
    <n v="5202"/>
    <x v="12"/>
    <x v="0"/>
    <n v="712.49559320000003"/>
    <n v="0.57263677929300005"/>
    <n v="278.222073427"/>
    <n v="284.022258158"/>
    <n v="61.762811626999998"/>
    <n v="110.850576546"/>
    <n v="190.272361413"/>
    <n v="130.64151357700001"/>
    <n v="65.320756788400004"/>
  </r>
  <r>
    <n v="5202"/>
    <x v="12"/>
    <x v="1"/>
    <n v="2123.68844945"/>
    <n v="5.0097245884900001"/>
    <n v="1038.4153017599999"/>
    <n v="1063.8685834600001"/>
    <n v="230.513291928"/>
    <n v="124.86703481000001"/>
    <n v="507.13272260799999"/>
    <n v="488.799187244"/>
    <n v="244.399593622"/>
  </r>
  <r>
    <n v="5202"/>
    <x v="12"/>
    <x v="2"/>
    <n v="639.74076149999996"/>
    <n v="1.3895113503100001"/>
    <n v="427.13633387300001"/>
    <n v="230.33632872300001"/>
    <n v="94.868564337999999"/>
    <n v="182.815416395"/>
    <n v="191.65211937500001"/>
    <n v="190.26272870299999"/>
    <n v="95.131364351299993"/>
  </r>
  <r>
    <n v="5202"/>
    <x v="12"/>
    <x v="3"/>
    <n v="56.447714249999997"/>
    <n v="3.81985306282E-2"/>
    <n v="256.75161439499999"/>
    <n v="13.108516613200001"/>
    <n v="57.157549365199998"/>
    <n v="178.12167007599999"/>
    <n v="93.750252089699998"/>
    <n v="86.090871592499994"/>
    <n v="43.045435796200003"/>
  </r>
  <r>
    <n v="5202"/>
    <x v="12"/>
    <x v="4"/>
    <n v="337.43189185"/>
    <n v="0.263208343161"/>
    <n v="306.96818163099999"/>
    <n v="123.477270917"/>
    <n v="68.191397228300005"/>
    <n v="209.733589897"/>
    <n v="157.17081930500001"/>
    <n v="134.032074779"/>
    <n v="67.016037389600001"/>
  </r>
  <r>
    <n v="5202"/>
    <x v="12"/>
    <x v="5"/>
    <n v="8.7807555500000003"/>
    <n v="0"/>
    <n v="206.323459074"/>
    <n v="1.7400231933E-3"/>
    <n v="45.816551608099999"/>
    <n v="233.01400220599999"/>
    <n v="135.66245985699999"/>
    <n v="93.757216703699996"/>
    <n v="46.878608351899999"/>
  </r>
  <r>
    <n v="5202"/>
    <x v="12"/>
    <x v="6"/>
    <n v="0"/>
    <n v="0"/>
    <n v="236.62109928699999"/>
    <n v="2.9545244299099998E-4"/>
    <n v="52.575365633600001"/>
    <n v="304.67926886599997"/>
    <n v="223.38918268800001"/>
    <n v="100.91620048199999"/>
    <n v="50.458100240999997"/>
  </r>
  <r>
    <n v="5202"/>
    <x v="12"/>
    <x v="7"/>
    <n v="0"/>
    <n v="0"/>
    <n v="166.489028959"/>
    <n v="2.14140490324E-4"/>
    <n v="36.991270158399999"/>
    <n v="276.20830533200001"/>
    <n v="265.24821840700002"/>
    <n v="71.283069450699998"/>
    <n v="35.641534725299998"/>
  </r>
  <r>
    <n v="5202"/>
    <x v="12"/>
    <x v="8"/>
    <n v="213.24692049999999"/>
    <n v="1.1417664572799999E-2"/>
    <n v="137.26017110399999"/>
    <n v="65.706093088299994"/>
    <n v="30.503034035100001"/>
    <n v="229.42899074300001"/>
    <n v="233.25402903700001"/>
    <n v="57.492281281499999"/>
    <n v="28.7461406408"/>
  </r>
  <r>
    <n v="5202"/>
    <x v="12"/>
    <x v="9"/>
    <n v="0"/>
    <n v="0"/>
    <n v="83.146575787000003"/>
    <n v="1.02444365273E-4"/>
    <n v="18.475722793199999"/>
    <n v="167.64944625800001"/>
    <n v="157.245778296"/>
    <n v="35.203891359700002"/>
    <n v="17.601945679899998"/>
  </r>
  <r>
    <n v="5202"/>
    <x v="12"/>
    <x v="10"/>
    <n v="71.50043805"/>
    <n v="0"/>
    <n v="45.915248505299999"/>
    <n v="22.180307191000001"/>
    <n v="10.195820145300001"/>
    <n v="110.587797837"/>
    <n v="124.74559757599999"/>
    <n v="20.907780130900001"/>
    <n v="10.4538900655"/>
  </r>
  <r>
    <n v="5202"/>
    <x v="12"/>
    <x v="11"/>
    <n v="0"/>
    <n v="0"/>
    <n v="42.3613198181"/>
    <n v="1.3827957729899999E-4"/>
    <n v="9.4181793208699993"/>
    <n v="106.074738047"/>
    <n v="90.691031597399999"/>
    <n v="16.819658643"/>
    <n v="8.4098293215200002"/>
  </r>
  <r>
    <n v="5202"/>
    <x v="13"/>
    <x v="0"/>
    <n v="213.24692049999999"/>
    <n v="8.6653935969199997E-4"/>
    <n v="47.8602305629"/>
    <n v="61.796541051299997"/>
    <n v="10.615258603099999"/>
    <n v="118.90800604899999"/>
    <n v="158.56571395200001"/>
    <n v="24.4610701358"/>
    <n v="12.2305350679"/>
  </r>
  <r>
    <n v="5202"/>
    <x v="13"/>
    <x v="1"/>
    <n v="107.87785390000001"/>
    <n v="8.6932553002500002E-4"/>
    <n v="47.848519055600001"/>
    <n v="29.900293493300001"/>
    <n v="10.641720533299999"/>
    <n v="88.835932672599995"/>
    <n v="80.718504816199996"/>
    <n v="18.233161448299999"/>
    <n v="9.1165807241200003"/>
  </r>
  <r>
    <n v="5202"/>
    <x v="13"/>
    <x v="2"/>
    <n v="60.210895200000003"/>
    <n v="1.7954854485299999E-3"/>
    <n v="45.950268573199999"/>
    <n v="12.675732504799999"/>
    <n v="10.206660530100001"/>
    <n v="114.833300029"/>
    <n v="79.857206918200006"/>
    <n v="20.267711692500001"/>
    <n v="10.133855846299999"/>
  </r>
  <r>
    <n v="5202"/>
    <x v="13"/>
    <x v="3"/>
    <n v="171.85193004999999"/>
    <n v="0"/>
    <n v="85.990666962000006"/>
    <n v="49.856829839900001"/>
    <n v="19.083694450799999"/>
    <n v="160.79971966700001"/>
    <n v="166.69616852499999"/>
    <n v="41.547629261700003"/>
    <n v="20.7738146308"/>
  </r>
  <r>
    <n v="5202"/>
    <x v="13"/>
    <x v="4"/>
    <n v="35.123022200000001"/>
    <n v="0"/>
    <n v="64.007642119799996"/>
    <n v="8.5083018896099993"/>
    <n v="14.2164797769"/>
    <n v="149.33423812199999"/>
    <n v="125.57613969400001"/>
    <n v="28.480384772800001"/>
    <n v="14.2401923864"/>
  </r>
  <r>
    <n v="5202"/>
    <x v="13"/>
    <x v="5"/>
    <n v="7.5263619000000004"/>
    <n v="0"/>
    <n v="70.346712322399995"/>
    <n v="2.1672113295500002"/>
    <n v="15.625232452400001"/>
    <n v="194.14039816799999"/>
    <n v="173.88311734800001"/>
    <n v="31.128120278499999"/>
    <n v="15.5640601392"/>
  </r>
  <r>
    <n v="5202"/>
    <x v="13"/>
    <x v="6"/>
    <n v="1.2543936499999999"/>
    <n v="0"/>
    <n v="86.188962136699999"/>
    <n v="8.8735873296099996E-5"/>
    <n v="19.1440501983"/>
    <n v="214.85091601400001"/>
    <n v="243.83457991099999"/>
    <n v="38.143045742200002"/>
    <n v="19.071522871100001"/>
  </r>
  <r>
    <n v="5202"/>
    <x v="13"/>
    <x v="7"/>
    <n v="0"/>
    <n v="0"/>
    <n v="103.31698910199999"/>
    <n v="1.5614019136200001E-4"/>
    <n v="22.936018314399998"/>
    <n v="226.662237503"/>
    <n v="291.69351401099999"/>
    <n v="48.391126463100001"/>
    <n v="24.1955632315"/>
  </r>
  <r>
    <n v="5202"/>
    <x v="13"/>
    <x v="8"/>
    <n v="0"/>
    <n v="0"/>
    <n v="87.297935175800006"/>
    <n v="7.6562609414300005E-5"/>
    <n v="19.403611758699999"/>
    <n v="179.29331359599999"/>
    <n v="201.08913787099999"/>
    <n v="35.799099843299999"/>
    <n v="17.899549921599998"/>
  </r>
  <r>
    <n v="5202"/>
    <x v="13"/>
    <x v="9"/>
    <n v="0"/>
    <n v="0"/>
    <n v="98.439741179400002"/>
    <n v="1.14685529464E-4"/>
    <n v="21.8615615979"/>
    <n v="190.20533705400001"/>
    <n v="246.662526603"/>
    <n v="44.3348478204"/>
    <n v="22.1674239102"/>
  </r>
  <r>
    <n v="5202"/>
    <x v="13"/>
    <x v="10"/>
    <n v="0"/>
    <n v="0"/>
    <n v="57.335036259699997"/>
    <n v="2.8539341535699999E-5"/>
    <n v="12.7457591778"/>
    <n v="118.924787763"/>
    <n v="125.12437965700001"/>
    <n v="23.090872174200001"/>
    <n v="11.545436087100001"/>
  </r>
  <r>
    <n v="5202"/>
    <x v="13"/>
    <x v="11"/>
    <n v="0"/>
    <n v="0"/>
    <n v="47.503440298500003"/>
    <n v="1.48325815231E-5"/>
    <n v="10.5518213359"/>
    <n v="123.566538413"/>
    <n v="131.600223833"/>
    <n v="20.9176726536"/>
    <n v="10.4588363268"/>
  </r>
  <r>
    <n v="5202"/>
    <x v="14"/>
    <x v="0"/>
    <n v="160.56238719999999"/>
    <n v="0"/>
    <n v="39.094367482300001"/>
    <n v="48.982197587599998"/>
    <n v="8.6830112531099992"/>
    <n v="98.494887799899999"/>
    <n v="136.55395598800001"/>
    <n v="17.4125721783"/>
    <n v="8.7062860891600007"/>
  </r>
  <r>
    <n v="5202"/>
    <x v="14"/>
    <x v="1"/>
    <n v="585.80183454999997"/>
    <n v="0.26202839842300002"/>
    <n v="142.43979112"/>
    <n v="194.66887344200001"/>
    <n v="31.587025760100001"/>
    <n v="84.014471722699994"/>
    <n v="258.98918226199999"/>
    <n v="74.0208824459"/>
    <n v="37.010441222899999"/>
  </r>
  <r>
    <n v="5202"/>
    <x v="14"/>
    <x v="2"/>
    <n v="204.46616495000001"/>
    <n v="9.0941993099000001E-2"/>
    <n v="205.832054914"/>
    <n v="65.751126424099994"/>
    <n v="45.751477449399999"/>
    <n v="157.183018127"/>
    <n v="163.90100128899999"/>
    <n v="84.102826614500003"/>
    <n v="42.051413307200001"/>
  </r>
  <r>
    <n v="5202"/>
    <x v="14"/>
    <x v="3"/>
    <n v="254.64191095000001"/>
    <n v="5.5449991598999999E-2"/>
    <n v="190.78397812599999"/>
    <n v="82.889289843399993"/>
    <n v="42.361390159199999"/>
    <n v="185.42002313099999"/>
    <n v="189.83394677499999"/>
    <n v="87.645765202999996"/>
    <n v="43.822882601499998"/>
  </r>
  <r>
    <n v="5202"/>
    <x v="14"/>
    <x v="4"/>
    <n v="8.7807555500000003"/>
    <n v="0"/>
    <n v="152.45124666000001"/>
    <n v="2.1698610874699999E-3"/>
    <n v="33.867752298299997"/>
    <n v="232.421430714"/>
    <n v="151.93028971199999"/>
    <n v="66.245038729100003"/>
    <n v="33.122519364600002"/>
  </r>
  <r>
    <n v="5202"/>
    <x v="14"/>
    <x v="5"/>
    <n v="0"/>
    <n v="0"/>
    <n v="132.35981339599999"/>
    <n v="1.55290064848E-4"/>
    <n v="29.3985886458"/>
    <n v="251.30940124700001"/>
    <n v="221.744981499"/>
    <n v="58.747599124300002"/>
    <n v="29.373799562199999"/>
  </r>
  <r>
    <n v="5202"/>
    <x v="14"/>
    <x v="6"/>
    <n v="0"/>
    <n v="0"/>
    <n v="113.43037340399999"/>
    <n v="1.3090842043000001E-4"/>
    <n v="25.196259543499998"/>
    <n v="238.83126847899999"/>
    <n v="261.23477691099998"/>
    <n v="49.893967012899999"/>
    <n v="24.946983506500001"/>
  </r>
  <r>
    <n v="5202"/>
    <x v="14"/>
    <x v="7"/>
    <n v="0"/>
    <n v="0"/>
    <n v="113.661979587"/>
    <n v="1.4589937432500001E-4"/>
    <n v="25.255931069500001"/>
    <n v="222.08328918399999"/>
    <n v="263.50845469299998"/>
    <n v="48.234810359199997"/>
    <n v="24.117405179599999"/>
  </r>
  <r>
    <n v="5202"/>
    <x v="14"/>
    <x v="8"/>
    <n v="0"/>
    <n v="0"/>
    <n v="88.411578271699995"/>
    <n v="8.2375480589100007E-5"/>
    <n v="19.643620644399999"/>
    <n v="178.69794877199999"/>
    <n v="206.83901316500001"/>
    <n v="37.865734260300002"/>
    <n v="18.932867130199998"/>
  </r>
  <r>
    <n v="5202"/>
    <x v="14"/>
    <x v="9"/>
    <n v="180.6326856"/>
    <n v="6.0412614371599998E-5"/>
    <n v="62.4580471903"/>
    <n v="57.594346852999998"/>
    <n v="13.865900333900001"/>
    <n v="121.171834305"/>
    <n v="196.356456038"/>
    <n v="29.1622928699"/>
    <n v="14.581146435000001"/>
  </r>
  <r>
    <n v="5202"/>
    <x v="14"/>
    <x v="10"/>
    <n v="0"/>
    <n v="0"/>
    <n v="52.431351405299999"/>
    <n v="3.6757700925000003E-4"/>
    <n v="11.6575856126"/>
    <n v="117.46253566599999"/>
    <n v="93.141518456399993"/>
    <n v="20.702531358600002"/>
    <n v="10.351265679300001"/>
  </r>
  <r>
    <n v="5202"/>
    <x v="14"/>
    <x v="11"/>
    <n v="0"/>
    <n v="0"/>
    <n v="33.179953145600003"/>
    <n v="2.39077100808E-5"/>
    <n v="7.3691755490800004"/>
    <n v="97.307091825699999"/>
    <n v="80.4401455271"/>
    <n v="14.8256724999"/>
    <n v="7.4128362499399998"/>
  </r>
  <r>
    <n v="5202"/>
    <x v="15"/>
    <x v="0"/>
    <n v="366.28294579999999"/>
    <n v="3.99606401796E-2"/>
    <n v="87.942992437300006"/>
    <n v="116.590375122"/>
    <n v="19.5314467177"/>
    <n v="111.932901847"/>
    <n v="213.41862541200001"/>
    <n v="39.391141722900002"/>
    <n v="19.6955708614"/>
  </r>
  <r>
    <n v="5202"/>
    <x v="15"/>
    <x v="1"/>
    <n v="997.24295174999997"/>
    <n v="1.35046517424"/>
    <n v="349.92925184699999"/>
    <n v="368.89669205299998"/>
    <n v="77.5063585547"/>
    <n v="108.974795809"/>
    <n v="380.99491816599999"/>
    <n v="201.73972794299999"/>
    <n v="100.869863972"/>
  </r>
  <r>
    <n v="5202"/>
    <x v="15"/>
    <x v="2"/>
    <n v="120.42179040000001"/>
    <n v="0.115133180499"/>
    <n v="253.16545176899999"/>
    <n v="36.976150108299997"/>
    <n v="56.4331297154"/>
    <n v="105.89205044400001"/>
    <n v="86.611404268100003"/>
    <n v="69.0603504937"/>
    <n v="34.530175246799999"/>
  </r>
  <r>
    <n v="5202"/>
    <x v="15"/>
    <x v="3"/>
    <n v="160.56238719999999"/>
    <n v="1.5237767364299999E-2"/>
    <n v="149.999455375"/>
    <n v="46.321015357"/>
    <n v="33.295835269400001"/>
    <n v="145.750038668"/>
    <n v="110.0175026"/>
    <n v="71.012049230399995"/>
    <n v="35.506024615199998"/>
  </r>
  <r>
    <n v="5202"/>
    <x v="15"/>
    <x v="4"/>
    <n v="0"/>
    <n v="0"/>
    <n v="174.75605587000001"/>
    <n v="1.5574330104099999E-3"/>
    <n v="38.824147348899999"/>
    <n v="215.950048041"/>
    <n v="132.47218826100001"/>
    <n v="75.663547824199995"/>
    <n v="37.831773912099997"/>
  </r>
  <r>
    <n v="5202"/>
    <x v="15"/>
    <x v="5"/>
    <n v="0"/>
    <n v="0"/>
    <n v="156.904794528"/>
    <n v="2.07296545134E-4"/>
    <n v="34.833798050600002"/>
    <n v="265.69234133700002"/>
    <n v="213.90460832900001"/>
    <n v="73.175555417799998"/>
    <n v="36.587777708899999"/>
  </r>
  <r>
    <n v="5202"/>
    <x v="15"/>
    <x v="6"/>
    <n v="0"/>
    <n v="0"/>
    <n v="126.645812036"/>
    <n v="1.09730704163E-4"/>
    <n v="28.1556574126"/>
    <n v="241.233065039"/>
    <n v="221.63104460700001"/>
    <n v="50.599186280799998"/>
    <n v="25.299593140399999"/>
  </r>
  <r>
    <n v="5202"/>
    <x v="15"/>
    <x v="7"/>
    <n v="0"/>
    <n v="0"/>
    <n v="97.254734244199994"/>
    <n v="8.7305600595999995E-5"/>
    <n v="21.6047365212"/>
    <n v="218.82580279999999"/>
    <n v="235.40919593500001"/>
    <n v="42.443258976999999"/>
    <n v="21.2216294885"/>
  </r>
  <r>
    <n v="5202"/>
    <x v="15"/>
    <x v="8"/>
    <n v="0"/>
    <n v="0"/>
    <n v="67.733825734000007"/>
    <n v="4.3456599675199999E-5"/>
    <n v="15.0455197455"/>
    <n v="172.92890975399999"/>
    <n v="189.26492614200001"/>
    <n v="29.8316866336"/>
    <n v="14.9158433168"/>
  </r>
  <r>
    <n v="5202"/>
    <x v="15"/>
    <x v="9"/>
    <n v="0"/>
    <n v="0"/>
    <n v="64.943564201900003"/>
    <n v="3.8065914671399997E-5"/>
    <n v="14.436994454500001"/>
    <n v="148.26381807199999"/>
    <n v="168.20053287299999"/>
    <n v="26.190309872299999"/>
    <n v="13.0951549362"/>
  </r>
  <r>
    <n v="5202"/>
    <x v="15"/>
    <x v="10"/>
    <n v="180.6326856"/>
    <n v="4.3327070238E-3"/>
    <n v="38.389619967599998"/>
    <n v="55.251781443399999"/>
    <n v="8.5215775518099992"/>
    <n v="112.805192918"/>
    <n v="148.010710988"/>
    <n v="18.149215291899999"/>
    <n v="9.0746076459499996"/>
  </r>
  <r>
    <n v="5202"/>
    <x v="15"/>
    <x v="11"/>
    <n v="130.4569396"/>
    <n v="1.1305560183300001E-3"/>
    <n v="47.722764476999998"/>
    <n v="38.311876121799997"/>
    <n v="10.6044430432"/>
    <n v="114.034184649"/>
    <n v="112.368674926"/>
    <n v="20.1784144732"/>
    <n v="10.0892072366"/>
  </r>
  <r>
    <n v="5202"/>
    <x v="16"/>
    <x v="0"/>
    <n v="136.72890785000001"/>
    <n v="1.5770632312399999E-4"/>
    <n v="52.576528574699999"/>
    <n v="38.563342335199998"/>
    <n v="11.658966508900001"/>
    <n v="122.160408805"/>
    <n v="126.16229577599999"/>
    <n v="27.375372183500001"/>
    <n v="13.6876860918"/>
  </r>
  <r>
    <n v="5202"/>
    <x v="16"/>
    <x v="1"/>
    <n v="55.1933206"/>
    <n v="6.2262323692200005E-5"/>
    <n v="49.885482138900002"/>
    <n v="16.8446543027"/>
    <n v="11.095394601300001"/>
    <n v="89.093836097299999"/>
    <n v="77.775323631299997"/>
    <n v="18.871363925800001"/>
    <n v="9.4356819628800004"/>
  </r>
  <r>
    <n v="5202"/>
    <x v="16"/>
    <x v="2"/>
    <n v="80.281193599999995"/>
    <n v="0"/>
    <n v="53.860582420999997"/>
    <n v="20.541299596199998"/>
    <n v="11.9659690692"/>
    <n v="126.085211628"/>
    <n v="98.109373711499998"/>
    <n v="23.277726037800001"/>
    <n v="11.6388630189"/>
  </r>
  <r>
    <n v="5202"/>
    <x v="16"/>
    <x v="3"/>
    <n v="11.28954285"/>
    <n v="0"/>
    <n v="41.660662012700001"/>
    <n v="1.13563449359"/>
    <n v="9.2532713288699995"/>
    <n v="119.119084449"/>
    <n v="81.7224356965"/>
    <n v="18.4964871952"/>
    <n v="9.2482435976200001"/>
  </r>
  <r>
    <n v="5202"/>
    <x v="16"/>
    <x v="4"/>
    <n v="25.087872999999998"/>
    <n v="0"/>
    <n v="52.825582126699999"/>
    <n v="6.5014290685000002"/>
    <n v="11.7279556287"/>
    <n v="161.926493822"/>
    <n v="143.207170327"/>
    <n v="24.558701872899999"/>
    <n v="12.2793509364"/>
  </r>
  <r>
    <n v="5202"/>
    <x v="16"/>
    <x v="5"/>
    <n v="0"/>
    <n v="0"/>
    <n v="64.406181159799999"/>
    <n v="5.5008506205899998E-5"/>
    <n v="14.3012030135"/>
    <n v="191.13411923199999"/>
    <n v="207.55139228799999"/>
    <n v="29.470190632200001"/>
    <n v="14.735095316100001"/>
  </r>
  <r>
    <n v="5202"/>
    <x v="16"/>
    <x v="6"/>
    <n v="0"/>
    <n v="0"/>
    <n v="74.862139097099998"/>
    <n v="7.4532241896500007E-5"/>
    <n v="16.625958195300001"/>
    <n v="206.66525108900001"/>
    <n v="242.23604081400001"/>
    <n v="33.603501599200001"/>
    <n v="16.801750799600001"/>
  </r>
  <r>
    <n v="5202"/>
    <x v="16"/>
    <x v="7"/>
    <n v="0"/>
    <n v="0"/>
    <n v="75.820712553999996"/>
    <n v="7.4483829288799996E-5"/>
    <n v="16.842843806699999"/>
    <n v="196.03405989999999"/>
    <n v="228.885154298"/>
    <n v="33.1777110389"/>
    <n v="16.588855519500001"/>
  </r>
  <r>
    <n v="5202"/>
    <x v="16"/>
    <x v="8"/>
    <n v="0"/>
    <n v="0"/>
    <n v="83.4278338222"/>
    <n v="9.2728951345500001E-5"/>
    <n v="18.528747427599999"/>
    <n v="185.71523089900001"/>
    <n v="236.53381540399999"/>
    <n v="37.3511876763"/>
    <n v="18.675593838099999"/>
  </r>
  <r>
    <n v="5202"/>
    <x v="16"/>
    <x v="9"/>
    <n v="6.2719682499999996"/>
    <n v="0"/>
    <n v="55.916681586599999"/>
    <n v="2.6959438919300001E-5"/>
    <n v="12.432082337200001"/>
    <n v="139.63377945400001"/>
    <n v="138.47451115699999"/>
    <n v="22.171106888800001"/>
    <n v="11.0855534444"/>
  </r>
  <r>
    <n v="5202"/>
    <x v="16"/>
    <x v="10"/>
    <n v="378.82688230000002"/>
    <n v="2.1118308367500001E-2"/>
    <n v="107.999106629"/>
    <n v="116.422525218"/>
    <n v="23.956445758299999"/>
    <n v="183.46707757799999"/>
    <n v="280.13620285799999"/>
    <n v="54.6493383356"/>
    <n v="27.3246691678"/>
  </r>
  <r>
    <n v="5202"/>
    <x v="16"/>
    <x v="11"/>
    <n v="396.38839339999998"/>
    <n v="0.18227401111200001"/>
    <n v="182.23971366200001"/>
    <n v="129.10282274599999"/>
    <n v="40.486734758899999"/>
    <n v="142.56957853099999"/>
    <n v="237.40963782099999"/>
    <n v="78.903004869599997"/>
    <n v="39.451502434799998"/>
  </r>
  <r>
    <n v="5202"/>
    <x v="17"/>
    <x v="0"/>
    <n v="5.0175745999999997"/>
    <n v="0"/>
    <n v="90.042512491300002"/>
    <n v="2.3761045377800002E-3"/>
    <n v="20.000234006500001"/>
    <n v="146.832985218"/>
    <n v="87.451174976600001"/>
    <n v="39.796191383299998"/>
    <n v="19.898095691599998"/>
  </r>
  <r>
    <n v="5202"/>
    <x v="17"/>
    <x v="1"/>
    <n v="654.79348530000004"/>
    <n v="0.55519699739700001"/>
    <n v="269.573569131"/>
    <n v="218.82827312800001"/>
    <n v="59.8136611794"/>
    <n v="103.14489916799999"/>
    <n v="290.720702786"/>
    <n v="132.84535471199999"/>
    <n v="66.422677356199998"/>
  </r>
  <r>
    <n v="5202"/>
    <x v="17"/>
    <x v="2"/>
    <n v="515.55579015000001"/>
    <n v="0.121476898985"/>
    <n v="217.55763994500001"/>
    <n v="370.185018974"/>
    <n v="48.351055681200002"/>
    <n v="157.06476109299999"/>
    <n v="95.400950608800002"/>
    <n v="90.335953081599996"/>
    <n v="45.167976540799998"/>
  </r>
  <r>
    <n v="5202"/>
    <x v="17"/>
    <x v="3"/>
    <n v="196.93980304999999"/>
    <n v="2.8425047757800002E-2"/>
    <n v="218.10052564599999"/>
    <n v="63.2935044002"/>
    <n v="48.461771561699997"/>
    <n v="186.24659284399999"/>
    <n v="165.257991151"/>
    <n v="92.689121108099997"/>
    <n v="46.344560553999997"/>
  </r>
  <r>
    <n v="5202"/>
    <x v="17"/>
    <x v="4"/>
    <n v="174.36071734999999"/>
    <n v="9.1796577836600002E-2"/>
    <n v="209.614115269"/>
    <n v="56.360229053799998"/>
    <n v="46.536136512299997"/>
    <n v="227.02972951800001"/>
    <n v="171.30607029399999"/>
    <n v="97.638595149500006"/>
    <n v="48.819297574799997"/>
  </r>
  <r>
    <n v="5202"/>
    <x v="17"/>
    <x v="5"/>
    <n v="0"/>
    <n v="0"/>
    <n v="147.809612028"/>
    <n v="3.1211724666200001E-4"/>
    <n v="32.854009735699996"/>
    <n v="211.36136944099999"/>
    <n v="150.61950086300001"/>
    <n v="60.498707802299997"/>
    <n v="30.249353901100001"/>
  </r>
  <r>
    <n v="5202"/>
    <x v="17"/>
    <x v="6"/>
    <n v="1.2543936499999999"/>
    <n v="0"/>
    <n v="140.42570858900001"/>
    <n v="1.52458937685E-4"/>
    <n v="31.195573211300001"/>
    <n v="260.68800944899999"/>
    <n v="245.175695222"/>
    <n v="61.158714725599999"/>
    <n v="30.5793573628"/>
  </r>
  <r>
    <n v="5202"/>
    <x v="17"/>
    <x v="7"/>
    <n v="0"/>
    <n v="0"/>
    <n v="142.41990387600001"/>
    <n v="2.5280590861699999E-4"/>
    <n v="31.622028940300002"/>
    <n v="257.03274524800003"/>
    <n v="316.38262095200002"/>
    <n v="65.571773800000003"/>
    <n v="32.785886900000001"/>
  </r>
  <r>
    <n v="5202"/>
    <x v="17"/>
    <x v="8"/>
    <n v="0"/>
    <n v="0"/>
    <n v="124.178189362"/>
    <n v="1.52111887168E-4"/>
    <n v="27.5970068361"/>
    <n v="208.16297140399999"/>
    <n v="245.91082706099999"/>
    <n v="51.765813770699999"/>
    <n v="25.882906885299999"/>
  </r>
  <r>
    <n v="5202"/>
    <x v="17"/>
    <x v="9"/>
    <n v="0"/>
    <n v="0"/>
    <n v="90.428003728999997"/>
    <n v="9.3411790013999996E-5"/>
    <n v="20.079236367899998"/>
    <n v="181.26008165299999"/>
    <n v="221.51372795200001"/>
    <n v="41.384597693700002"/>
    <n v="20.6922988468"/>
  </r>
  <r>
    <n v="5202"/>
    <x v="17"/>
    <x v="10"/>
    <n v="223.28206969999999"/>
    <n v="2.33776901696E-2"/>
    <n v="79.811439948499995"/>
    <n v="69.2382872628"/>
    <n v="17.737864696799999"/>
    <n v="149.995240892"/>
    <n v="168.01264135400001"/>
    <n v="33.099958027900001"/>
    <n v="16.5499790139"/>
  </r>
  <r>
    <n v="5202"/>
    <x v="17"/>
    <x v="11"/>
    <n v="277.22099665000002"/>
    <n v="2.4697623501799999E-2"/>
    <n v="102.724712447"/>
    <n v="89.298757207199998"/>
    <n v="22.796506535700001"/>
    <n v="141.127332298"/>
    <n v="212.49336523599999"/>
    <n v="49.832674267800002"/>
    <n v="24.916337133900001"/>
  </r>
  <r>
    <n v="5202"/>
    <x v="18"/>
    <x v="0"/>
    <n v="43.903777750000003"/>
    <n v="1.3215951309000001E-3"/>
    <n v="86.463763982700002"/>
    <n v="12.7784171359"/>
    <n v="19.2288561825"/>
    <n v="124.98158218099999"/>
    <n v="94.239675175200006"/>
    <n v="33.1757492228"/>
    <n v="16.5878746114"/>
  </r>
  <r>
    <n v="5202"/>
    <x v="18"/>
    <x v="1"/>
    <n v="686.15332654999997"/>
    <n v="0.60136112539999997"/>
    <n v="185.77073748399999"/>
    <n v="239.208419378"/>
    <n v="41.1003529543"/>
    <n v="112.389517828"/>
    <n v="305.86238617700002"/>
    <n v="117.010531226"/>
    <n v="58.505265613200002"/>
  </r>
  <r>
    <n v="5202"/>
    <x v="18"/>
    <x v="2"/>
    <n v="84.044374550000001"/>
    <n v="3.27067175803E-3"/>
    <n v="240.28148040799999"/>
    <n v="21.770336658000002"/>
    <n v="53.461832559999998"/>
    <n v="218.79109585099999"/>
    <n v="142.962606612"/>
    <n v="86.813313078799993"/>
    <n v="43.406656539399997"/>
  </r>
  <r>
    <n v="5202"/>
    <x v="18"/>
    <x v="3"/>
    <n v="48.921352349999999"/>
    <n v="1.7360859338899999E-3"/>
    <n v="140.96135243099999"/>
    <n v="9.1131271184500005"/>
    <n v="31.338868840500002"/>
    <n v="210.11824387499999"/>
    <n v="126.610234041"/>
    <n v="56.188632784399999"/>
    <n v="28.0943163922"/>
  </r>
  <r>
    <n v="5202"/>
    <x v="18"/>
    <x v="4"/>
    <n v="0"/>
    <n v="0"/>
    <n v="151.90633537299999"/>
    <n v="2.0389558950699999E-4"/>
    <n v="33.771937618000003"/>
    <n v="238.87009957699999"/>
    <n v="200.68836414"/>
    <n v="60.604150832599998"/>
    <n v="30.302075416299999"/>
  </r>
  <r>
    <n v="5202"/>
    <x v="18"/>
    <x v="5"/>
    <n v="0"/>
    <n v="0"/>
    <n v="93.837476749900006"/>
    <n v="7.7440299074299997E-5"/>
    <n v="20.8360863825"/>
    <n v="220.11486107900001"/>
    <n v="215.92840775499999"/>
    <n v="42.990361571999998"/>
    <n v="21.495180785999999"/>
  </r>
  <r>
    <n v="5202"/>
    <x v="18"/>
    <x v="6"/>
    <n v="0"/>
    <n v="0"/>
    <n v="100.32329678000001"/>
    <n v="1.2239321124999999E-4"/>
    <n v="22.2807985659"/>
    <n v="228.61295150399999"/>
    <n v="267.87292708199999"/>
    <n v="44.982808802599997"/>
    <n v="22.491404401299999"/>
  </r>
  <r>
    <n v="5202"/>
    <x v="18"/>
    <x v="7"/>
    <n v="0"/>
    <n v="0"/>
    <n v="106.471608523"/>
    <n v="1.3242331313199999E-4"/>
    <n v="23.649451075999998"/>
    <n v="224.72195711399999"/>
    <n v="268.17362426"/>
    <n v="47.059973263099998"/>
    <n v="23.529986631500002"/>
  </r>
  <r>
    <n v="5202"/>
    <x v="18"/>
    <x v="8"/>
    <n v="0"/>
    <n v="0"/>
    <n v="127.76902896199999"/>
    <n v="2.3757790968100001E-4"/>
    <n v="28.3677985922"/>
    <n v="218.439076871"/>
    <n v="303.67299184900003"/>
    <n v="59.092111125400002"/>
    <n v="29.546055562700001"/>
  </r>
  <r>
    <n v="5202"/>
    <x v="18"/>
    <x v="9"/>
    <n v="919.47054545000003"/>
    <n v="0.33339216237399999"/>
    <n v="269.97424419499998"/>
    <n v="401.09291974799999"/>
    <n v="59.907778537399999"/>
    <n v="212.977048626"/>
    <n v="414.98380105000001"/>
    <n v="131.92631709299999"/>
    <n v="65.963158546399995"/>
  </r>
  <r>
    <n v="5202"/>
    <x v="18"/>
    <x v="10"/>
    <n v="208.2293459"/>
    <n v="1.8341371694400001E-2"/>
    <n v="185.25538173300001"/>
    <n v="62.596222129099999"/>
    <n v="41.206833000099998"/>
    <n v="178.78914673200001"/>
    <n v="141.210212759"/>
    <n v="69.475042932199997"/>
    <n v="34.737521466099999"/>
  </r>
  <r>
    <n v="5202"/>
    <x v="18"/>
    <x v="11"/>
    <n v="531.86290759999997"/>
    <n v="0.69169391021100002"/>
    <n v="204.19187758300001"/>
    <n v="184.446789338"/>
    <n v="45.182423045199997"/>
    <n v="159.79885549599999"/>
    <n v="233.75632434100001"/>
    <n v="127.214391162"/>
    <n v="63.607195580899997"/>
  </r>
  <r>
    <n v="5202"/>
    <x v="19"/>
    <x v="0"/>
    <n v="988.46219619999999"/>
    <n v="2.1754731019500002"/>
    <n v="669.25397181000005"/>
    <n v="438.60270547200003"/>
    <n v="148.81813820799999"/>
    <n v="145.93433265900001"/>
    <n v="304.91962232899999"/>
    <n v="260.78145011599997"/>
    <n v="130.39072505799999"/>
  </r>
  <r>
    <n v="5202"/>
    <x v="19"/>
    <x v="1"/>
    <n v="1181.6388182999999"/>
    <n v="2.34394122474"/>
    <n v="584.54252497899995"/>
    <n v="556.34033031000001"/>
    <n v="129.72205653399999"/>
    <n v="140.14825407000001"/>
    <n v="288.70624676199998"/>
    <n v="283.28861190700002"/>
    <n v="141.644305954"/>
  </r>
  <r>
    <n v="5202"/>
    <x v="19"/>
    <x v="2"/>
    <n v="323.63356169999997"/>
    <n v="0.53900051747900002"/>
    <n v="309.11578410099997"/>
    <n v="104.46924706"/>
    <n v="68.741825926000004"/>
    <n v="161.16059316100001"/>
    <n v="123.47309124100001"/>
    <n v="119.26486162499999"/>
    <n v="59.632430812599999"/>
  </r>
  <r>
    <n v="5202"/>
    <x v="19"/>
    <x v="3"/>
    <n v="110.3866412"/>
    <n v="2.2945110025200002E-3"/>
    <n v="246.788456048"/>
    <n v="32.407577695400001"/>
    <n v="54.809059775100003"/>
    <n v="225.70210726400001"/>
    <n v="147.49780723699999"/>
    <n v="110.693708362"/>
    <n v="55.346854180800001"/>
  </r>
  <r>
    <n v="5202"/>
    <x v="19"/>
    <x v="4"/>
    <n v="63.974076150000002"/>
    <n v="9.1157631525099999E-4"/>
    <n v="225.63866093300001"/>
    <n v="16.397251942600001"/>
    <n v="50.118698825899997"/>
    <n v="252.608715792"/>
    <n v="154.68433345299999"/>
    <n v="99.755390151399993"/>
    <n v="49.877695075699997"/>
  </r>
  <r>
    <n v="5202"/>
    <x v="19"/>
    <x v="5"/>
    <n v="0"/>
    <n v="0"/>
    <n v="196.60091638700001"/>
    <n v="2.64543124485E-4"/>
    <n v="43.676191317200001"/>
    <n v="280.70751446200001"/>
    <n v="206.807366914"/>
    <n v="85.347100178299996"/>
    <n v="42.673550089199999"/>
  </r>
  <r>
    <n v="5202"/>
    <x v="19"/>
    <x v="6"/>
    <n v="0"/>
    <n v="0"/>
    <n v="148.00342730099999"/>
    <n v="1.6087121777999999E-4"/>
    <n v="32.889283598200002"/>
    <n v="269.61851969899999"/>
    <n v="249.47747716000001"/>
    <n v="62.249364232799998"/>
    <n v="31.124682116399999"/>
  </r>
  <r>
    <n v="5202"/>
    <x v="19"/>
    <x v="7"/>
    <n v="0"/>
    <n v="0"/>
    <n v="130.20448847899999"/>
    <n v="1.73904901812E-4"/>
    <n v="28.921998556599998"/>
    <n v="251.16655754999999"/>
    <n v="284.47620430900002"/>
    <n v="57.334571366200002"/>
    <n v="28.667285683100001"/>
  </r>
  <r>
    <n v="5202"/>
    <x v="19"/>
    <x v="8"/>
    <n v="56.447714249999997"/>
    <n v="0"/>
    <n v="114.037818249"/>
    <n v="14.3684820142"/>
    <n v="25.332834512600002"/>
    <n v="219.519200369"/>
    <n v="249.201713754"/>
    <n v="49.809291830200003"/>
    <n v="24.904645915100001"/>
  </r>
  <r>
    <n v="5202"/>
    <x v="19"/>
    <x v="9"/>
    <n v="111.64103485"/>
    <n v="0"/>
    <n v="116.95518428699999"/>
    <n v="33.946543009499997"/>
    <n v="25.993494316"/>
    <n v="179.32426094499999"/>
    <n v="232.54853233899999"/>
    <n v="48.389179250799998"/>
    <n v="24.194589625399999"/>
  </r>
  <r>
    <n v="5202"/>
    <x v="19"/>
    <x v="10"/>
    <n v="25.087872999999998"/>
    <n v="0"/>
    <n v="64.954611792899996"/>
    <n v="4.2000241536800003"/>
    <n v="14.4211435243"/>
    <n v="147.87758650999999"/>
    <n v="137.428460884"/>
    <n v="30.114432388499999"/>
    <n v="15.0572161942"/>
  </r>
  <r>
    <n v="5202"/>
    <x v="19"/>
    <x v="11"/>
    <n v="294.78250774999998"/>
    <n v="3.8818428021800001E-2"/>
    <n v="49.917059589200001"/>
    <n v="95.024574090000002"/>
    <n v="11.035313545999999"/>
    <n v="108.15903405900001"/>
    <n v="201.808343364"/>
    <n v="33.251019184299999"/>
    <n v="16.625509592099998"/>
  </r>
  <r>
    <n v="5202"/>
    <x v="20"/>
    <x v="0"/>
    <n v="2.5087872999999998"/>
    <n v="0"/>
    <n v="87.791387369999995"/>
    <n v="4.6944031366500001E-3"/>
    <n v="19.557644374199999"/>
    <n v="129.37214633299999"/>
    <n v="80.501476881000002"/>
    <n v="26.504925715199999"/>
    <n v="13.252462857599999"/>
  </r>
  <r>
    <n v="5202"/>
    <x v="20"/>
    <x v="1"/>
    <n v="312.34401885"/>
    <n v="1.7412416323200001E-2"/>
    <n v="73.479504623899999"/>
    <n v="92.264421435299994"/>
    <n v="16.270739258599999"/>
    <n v="132.807966935"/>
    <n v="184.189433662"/>
    <n v="43.292872278499999"/>
    <n v="21.6464361393"/>
  </r>
  <r>
    <n v="5202"/>
    <x v="20"/>
    <x v="2"/>
    <n v="460.36246955000001"/>
    <n v="0.19224013562"/>
    <n v="170.884023528"/>
    <n v="133.81135173800001"/>
    <n v="37.921297147600001"/>
    <n v="137.59544973800001"/>
    <n v="189.85651640899999"/>
    <n v="83.114994909200007"/>
    <n v="41.557497454600004"/>
  </r>
  <r>
    <n v="5202"/>
    <x v="20"/>
    <x v="3"/>
    <n v="347.46704104999998"/>
    <n v="0.41153074662799999"/>
    <n v="297.208953372"/>
    <n v="113.60687787800001"/>
    <n v="66.076438606300002"/>
    <n v="159.57769356"/>
    <n v="175.906557518"/>
    <n v="118.42230667699999"/>
    <n v="59.211153338599999"/>
  </r>
  <r>
    <n v="5202"/>
    <x v="20"/>
    <x v="4"/>
    <n v="63.974076150000002"/>
    <n v="1.3771841964299999E-3"/>
    <n v="160.54314274000001"/>
    <n v="15.7571111283"/>
    <n v="35.640375774699997"/>
    <n v="223.53808642000001"/>
    <n v="137.347545798"/>
    <n v="75.120142758300005"/>
    <n v="37.560071379100002"/>
  </r>
  <r>
    <n v="5202"/>
    <x v="20"/>
    <x v="5"/>
    <n v="0"/>
    <n v="0"/>
    <n v="171.555680709"/>
    <n v="3.77242533594E-4"/>
    <n v="38.114155650599997"/>
    <n v="264.561005561"/>
    <n v="205.146381276"/>
    <n v="74.061660456599995"/>
    <n v="37.030830228299997"/>
  </r>
  <r>
    <n v="5202"/>
    <x v="20"/>
    <x v="6"/>
    <n v="0"/>
    <n v="0"/>
    <n v="161.445716678"/>
    <n v="2.41961561153E-4"/>
    <n v="35.8654473494"/>
    <n v="272.77386825899998"/>
    <n v="293.16449324299998"/>
    <n v="70.253681028700001"/>
    <n v="35.126840514400001"/>
  </r>
  <r>
    <n v="5202"/>
    <x v="20"/>
    <x v="7"/>
    <n v="0"/>
    <n v="0"/>
    <n v="114.483014676"/>
    <n v="1.3158275363899999E-4"/>
    <n v="25.430664461199999"/>
    <n v="232.58228246799999"/>
    <n v="258.70386282999999"/>
    <n v="50.232377862100002"/>
    <n v="25.116188931"/>
  </r>
  <r>
    <n v="5202"/>
    <x v="20"/>
    <x v="8"/>
    <n v="3.7631809500000002"/>
    <n v="0"/>
    <n v="116.761564647"/>
    <n v="1.6140170237699999E-4"/>
    <n v="25.936462307500001"/>
    <n v="215.65910609599999"/>
    <n v="263.49794144600003"/>
    <n v="51.306543616600003"/>
    <n v="25.653271808300001"/>
  </r>
  <r>
    <n v="5202"/>
    <x v="20"/>
    <x v="9"/>
    <n v="13.79833015"/>
    <n v="0"/>
    <n v="74.245785359799996"/>
    <n v="4.1397560676300001E-5"/>
    <n v="16.503184372500002"/>
    <n v="169.96283343600001"/>
    <n v="165.51319178099999"/>
    <n v="30.305590445499998"/>
    <n v="15.1527952228"/>
  </r>
  <r>
    <n v="5202"/>
    <x v="20"/>
    <x v="10"/>
    <n v="23.833479350000001"/>
    <n v="0"/>
    <n v="52.770180164300001"/>
    <n v="3.4977671989300001"/>
    <n v="11.7276064808"/>
    <n v="141.69820723500001"/>
    <n v="137.03669554999999"/>
    <n v="21.974163637099998"/>
    <n v="10.9870818186"/>
  </r>
  <r>
    <n v="5202"/>
    <x v="20"/>
    <x v="11"/>
    <n v="85.298768199999998"/>
    <n v="0"/>
    <n v="39.833347368799998"/>
    <n v="19.5086202249"/>
    <n v="8.8503289592400005"/>
    <n v="131.58229784"/>
    <n v="114.41745575500001"/>
    <n v="17.059260312599999"/>
    <n v="8.5296301562999997"/>
  </r>
  <r>
    <n v="5202"/>
    <x v="21"/>
    <x v="0"/>
    <n v="48.921352349999999"/>
    <n v="0"/>
    <n v="37.142532421399999"/>
    <n v="8.4518258895699994"/>
    <n v="8.2503812191199994"/>
    <n v="125.166004218"/>
    <n v="109.069957375"/>
    <n v="16.3547826448"/>
    <n v="8.1773913224200001"/>
  </r>
  <r>
    <n v="5202"/>
    <x v="21"/>
    <x v="1"/>
    <n v="183.1414729"/>
    <n v="0"/>
    <n v="36.453692567600001"/>
    <n v="49.894510990400001"/>
    <n v="8.0938144141299997"/>
    <n v="148.54476488"/>
    <n v="128.45791964599999"/>
    <n v="16.8129436979"/>
    <n v="8.4064718489600008"/>
  </r>
  <r>
    <n v="5202"/>
    <x v="21"/>
    <x v="2"/>
    <n v="20.070298399999999"/>
    <n v="0"/>
    <n v="69.289429578300002"/>
    <n v="3.4677746891100001"/>
    <n v="15.379221192699999"/>
    <n v="197.88342490799999"/>
    <n v="188.55038469799999"/>
    <n v="33.051949325400003"/>
    <n v="16.525974662700001"/>
  </r>
  <r>
    <n v="5202"/>
    <x v="21"/>
    <x v="3"/>
    <n v="110.3866412"/>
    <n v="2.22559507551E-4"/>
    <n v="76.686408689999993"/>
    <n v="32.649365046"/>
    <n v="17.025957178799999"/>
    <n v="198.682262364"/>
    <n v="219.880822696"/>
    <n v="35.524773604700002"/>
    <n v="17.7623868023"/>
  </r>
  <r>
    <n v="5202"/>
    <x v="21"/>
    <x v="4"/>
    <n v="0"/>
    <n v="0"/>
    <n v="126.01808158199999"/>
    <n v="4.5274679823800002E-4"/>
    <n v="27.981173163099999"/>
    <n v="228.06865195399999"/>
    <n v="285.453506172"/>
    <n v="57.826897463800002"/>
    <n v="28.913448731900001"/>
  </r>
  <r>
    <n v="5202"/>
    <x v="21"/>
    <x v="5"/>
    <n v="0"/>
    <n v="0"/>
    <n v="142.28421695"/>
    <n v="2.7883791008100002E-4"/>
    <n v="31.5844813995"/>
    <n v="229.53730833899999"/>
    <n v="309.91558219000001"/>
    <n v="67.0980946321"/>
    <n v="33.549047315999999"/>
  </r>
  <r>
    <n v="5202"/>
    <x v="21"/>
    <x v="6"/>
    <n v="1.2543936499999999"/>
    <n v="0"/>
    <n v="204.99919202300001"/>
    <n v="5.1107084713599999E-4"/>
    <n v="45.522945901100002"/>
    <n v="258.18946735200001"/>
    <n v="359.41996955500002"/>
    <n v="93.056232600100003"/>
    <n v="46.528116300100002"/>
  </r>
  <r>
    <n v="5202"/>
    <x v="21"/>
    <x v="7"/>
    <n v="0"/>
    <n v="0"/>
    <n v="220.770331048"/>
    <n v="5.4731542616200004E-4"/>
    <n v="49.035884364300003"/>
    <n v="261.17853555900001"/>
    <n v="356.78793847399999"/>
    <n v="97.916651707900002"/>
    <n v="48.9583258539"/>
  </r>
  <r>
    <n v="5202"/>
    <x v="21"/>
    <x v="8"/>
    <n v="0"/>
    <n v="0"/>
    <n v="204.78264310099999"/>
    <n v="4.3276264806099999E-4"/>
    <n v="45.507848893800002"/>
    <n v="236.460380173"/>
    <n v="304.280738181"/>
    <n v="85.894300270900004"/>
    <n v="42.947150135500003"/>
  </r>
  <r>
    <n v="5202"/>
    <x v="21"/>
    <x v="9"/>
    <n v="40.140596799999997"/>
    <n v="0"/>
    <n v="115.977140105"/>
    <n v="10.835976309899999"/>
    <n v="25.7734993913"/>
    <n v="197.91616316599999"/>
    <n v="209.77944052999999"/>
    <n v="48.546109229000002"/>
    <n v="24.273054614500001"/>
  </r>
  <r>
    <n v="5202"/>
    <x v="21"/>
    <x v="10"/>
    <n v="164.32556815000001"/>
    <n v="2.75436839285E-3"/>
    <n v="63.226048116000001"/>
    <n v="51.891064913299999"/>
    <n v="14.0108681677"/>
    <n v="138.59000661900001"/>
    <n v="205.414627545"/>
    <n v="34.987315686499997"/>
    <n v="17.493657843200001"/>
  </r>
  <r>
    <n v="5202"/>
    <x v="21"/>
    <x v="11"/>
    <n v="229.55403795000001"/>
    <n v="2.5934281009300001E-3"/>
    <n v="112.064869977"/>
    <n v="67.463839328800006"/>
    <n v="24.928679453600001"/>
    <n v="149.49098774800001"/>
    <n v="176.68178289400001"/>
    <n v="41.641299340800003"/>
    <n v="20.820649670400002"/>
  </r>
  <r>
    <n v="5202"/>
    <x v="22"/>
    <x v="0"/>
    <n v="1106.3751993000001"/>
    <n v="1.3846600872199999"/>
    <n v="475.29464994800003"/>
    <n v="395.67691118499999"/>
    <n v="105.381354724"/>
    <n v="127.454305752"/>
    <n v="484.68690728899998"/>
    <n v="250.971344265"/>
    <n v="125.48567213299999"/>
  </r>
  <r>
    <n v="5202"/>
    <x v="22"/>
    <x v="1"/>
    <n v="222.02767605"/>
    <n v="6.0261629145200002E-2"/>
    <n v="274.03800355499999"/>
    <n v="64.735973294299995"/>
    <n v="61.005807841699998"/>
    <n v="128.48575556700001"/>
    <n v="131.89881373599999"/>
    <n v="91.8880246529"/>
    <n v="45.944012326500001"/>
  </r>
  <r>
    <n v="5202"/>
    <x v="22"/>
    <x v="2"/>
    <n v="10.035149199999999"/>
    <n v="0"/>
    <n v="214.882291318"/>
    <n v="6.8489279498400004E-3"/>
    <n v="47.727481426300002"/>
    <n v="245.03593948"/>
    <n v="149.04419763000001"/>
    <n v="95.432525188300005"/>
    <n v="47.716262594100002"/>
  </r>
  <r>
    <n v="5202"/>
    <x v="22"/>
    <x v="3"/>
    <n v="0"/>
    <n v="0"/>
    <n v="209.46847082100001"/>
    <n v="3.3344040192999998E-4"/>
    <n v="46.518156328800004"/>
    <n v="269.68310586299998"/>
    <n v="225.50653715199999"/>
    <n v="94.497393564199996"/>
    <n v="47.248696782099998"/>
  </r>
  <r>
    <n v="5202"/>
    <x v="22"/>
    <x v="4"/>
    <n v="190.66783480000001"/>
    <n v="1.3771841964299999E-3"/>
    <n v="202.58311834"/>
    <n v="49.6407594872"/>
    <n v="45.014300245599998"/>
    <n v="289.85179377600002"/>
    <n v="296.16681010899998"/>
    <n v="85.990672292599996"/>
    <n v="42.995336146299998"/>
  </r>
  <r>
    <n v="5202"/>
    <x v="22"/>
    <x v="5"/>
    <n v="0"/>
    <n v="0"/>
    <n v="196.481326067"/>
    <n v="6.6387579472600004E-4"/>
    <n v="43.625665735600002"/>
    <n v="268.17171615199999"/>
    <n v="312.95120992800003"/>
    <n v="90.424782701400005"/>
    <n v="45.212391350700003"/>
  </r>
  <r>
    <n v="5202"/>
    <x v="22"/>
    <x v="6"/>
    <n v="10.035149199999999"/>
    <n v="0"/>
    <n v="231.351747082"/>
    <n v="1.30082976182"/>
    <n v="51.389915794099998"/>
    <n v="279.87911455800003"/>
    <n v="356.33987562900001"/>
    <n v="101.80362217299999"/>
    <n v="50.9018110863"/>
  </r>
  <r>
    <n v="5202"/>
    <x v="22"/>
    <x v="7"/>
    <n v="0"/>
    <n v="0"/>
    <n v="228.71865743999999"/>
    <n v="5.4043333312399995E-4"/>
    <n v="50.807362450799999"/>
    <n v="265.74851745500001"/>
    <n v="350.82294659899998"/>
    <n v="100.145649824"/>
    <n v="50.072824912100003"/>
  </r>
  <r>
    <n v="5202"/>
    <x v="22"/>
    <x v="8"/>
    <n v="0"/>
    <n v="0"/>
    <n v="178.628093608"/>
    <n v="2.9766321830000002E-4"/>
    <n v="39.689366902099998"/>
    <n v="231.819694992"/>
    <n v="287.144204613"/>
    <n v="76.269447072299997"/>
    <n v="38.134723536199999"/>
  </r>
  <r>
    <n v="5202"/>
    <x v="22"/>
    <x v="9"/>
    <n v="8.7807555500000003"/>
    <n v="0"/>
    <n v="139.88760429300001"/>
    <n v="1.8184909324999999E-4"/>
    <n v="31.078757235699999"/>
    <n v="225.388080199"/>
    <n v="261.83886773699999"/>
    <n v="60.341143815499997"/>
    <n v="30.170571907700001"/>
  </r>
  <r>
    <n v="5202"/>
    <x v="22"/>
    <x v="10"/>
    <n v="225.79085699999999"/>
    <n v="3.7035678257199998E-3"/>
    <n v="84.894009084700002"/>
    <n v="65.5430967753"/>
    <n v="18.862215932000002"/>
    <n v="159.18287075000001"/>
    <n v="202.87504774799999"/>
    <n v="36.328753763000002"/>
    <n v="18.164376881500001"/>
  </r>
  <r>
    <n v="5202"/>
    <x v="22"/>
    <x v="11"/>
    <n v="429.00262830000003"/>
    <n v="0.168328548981"/>
    <n v="163.153654128"/>
    <n v="137.55426887199999"/>
    <n v="36.2365384784"/>
    <n v="106.11720645"/>
    <n v="231.06133274699999"/>
    <n v="72.780462623000005"/>
    <n v="36.390231311500003"/>
  </r>
  <r>
    <n v="5202"/>
    <x v="23"/>
    <x v="0"/>
    <n v="60.210895200000003"/>
    <n v="6.5577070848600003E-5"/>
    <n v="108.269374558"/>
    <n v="15.4034834762"/>
    <n v="24.0371986657"/>
    <n v="163.26234405599999"/>
    <n v="109.225951283"/>
    <n v="50.332216909800003"/>
    <n v="25.166108454900002"/>
  </r>
  <r>
    <n v="5202"/>
    <x v="23"/>
    <x v="1"/>
    <n v="831.66298995"/>
    <n v="0.82456182111800003"/>
    <n v="428.82053736099999"/>
    <n v="311.92247148899997"/>
    <n v="95.237896097199993"/>
    <n v="121.832127396"/>
    <n v="327.42391861599998"/>
    <n v="192.02697831500001"/>
    <n v="96.013489157699993"/>
  </r>
  <r>
    <n v="5202"/>
    <x v="23"/>
    <x v="2"/>
    <n v="70.246044400000002"/>
    <n v="0"/>
    <n v="185.60134222400001"/>
    <n v="17.8816112391"/>
    <n v="41.199563411100002"/>
    <n v="233.284414333"/>
    <n v="143.04658680099999"/>
    <n v="87.637636115800007"/>
    <n v="43.818818057900003"/>
  </r>
  <r>
    <n v="5202"/>
    <x v="23"/>
    <x v="3"/>
    <n v="7.5263619000000004"/>
    <n v="0"/>
    <n v="208.10599124999999"/>
    <n v="4.6009736144000002E-4"/>
    <n v="46.240067189599998"/>
    <n v="263.77772366300002"/>
    <n v="203.62117419800001"/>
    <n v="88.639960567599999"/>
    <n v="44.3199802838"/>
  </r>
  <r>
    <n v="5202"/>
    <x v="23"/>
    <x v="4"/>
    <n v="0"/>
    <n v="0"/>
    <n v="166.31459842999999"/>
    <n v="2.09136178701E-4"/>
    <n v="36.948577152299997"/>
    <n v="251.60215979899999"/>
    <n v="256.81434466000002"/>
    <n v="72.051391456399998"/>
    <n v="36.025695728199999"/>
  </r>
  <r>
    <n v="5202"/>
    <x v="23"/>
    <x v="5"/>
    <n v="0"/>
    <n v="0"/>
    <n v="109.016864736"/>
    <n v="9.7899537101200001E-5"/>
    <n v="24.219817965000001"/>
    <n v="201.364951472"/>
    <n v="210.310436915"/>
    <n v="47.111179264500002"/>
    <n v="23.555589632299998"/>
  </r>
  <r>
    <n v="5202"/>
    <x v="23"/>
    <x v="6"/>
    <n v="0"/>
    <n v="0"/>
    <n v="188.35806349699999"/>
    <n v="4.8539717803199999E-4"/>
    <n v="41.813732234500002"/>
    <n v="257.617119317"/>
    <n v="370.49379929399998"/>
    <n v="88.460745294000006"/>
    <n v="44.230372647000003"/>
  </r>
  <r>
    <n v="5202"/>
    <x v="23"/>
    <x v="7"/>
    <n v="0"/>
    <n v="0"/>
    <n v="208.04008404499999"/>
    <n v="4.8833659796399995E-4"/>
    <n v="46.201899384900003"/>
    <n v="257.90858734"/>
    <n v="347.02370201000002"/>
    <n v="93.648512529200005"/>
    <n v="46.824256264600002"/>
  </r>
  <r>
    <n v="5202"/>
    <x v="23"/>
    <x v="8"/>
    <n v="0"/>
    <n v="0"/>
    <n v="193.28668950599999"/>
    <n v="3.81191073805E-4"/>
    <n v="42.945422368199999"/>
    <n v="238.108667153"/>
    <n v="307.05032411000002"/>
    <n v="82.728941479100001"/>
    <n v="41.364470739600002"/>
  </r>
  <r>
    <n v="5202"/>
    <x v="23"/>
    <x v="9"/>
    <n v="96.588311050000002"/>
    <n v="0"/>
    <n v="146.32845692199999"/>
    <n v="28.824350195499999"/>
    <n v="32.515545527199997"/>
    <n v="210.02938480099999"/>
    <n v="249.21111141399999"/>
    <n v="61.871737999099999"/>
    <n v="30.935868999499998"/>
  </r>
  <r>
    <n v="5202"/>
    <x v="23"/>
    <x v="10"/>
    <n v="1.2543936499999999"/>
    <n v="0"/>
    <n v="82.756953232300006"/>
    <n v="5.3117955304000002E-5"/>
    <n v="18.4047337907"/>
    <n v="153.086036294"/>
    <n v="142.450339262"/>
    <n v="31.701443856699999"/>
    <n v="15.8507219284"/>
  </r>
  <r>
    <n v="5202"/>
    <x v="23"/>
    <x v="11"/>
    <n v="377.57248865000003"/>
    <n v="1.00220247214E-2"/>
    <n v="126.803431766"/>
    <n v="118.981388305"/>
    <n v="28.160785972999999"/>
    <n v="125.72544793500001"/>
    <n v="254.965909399"/>
    <n v="57.066858677799999"/>
    <n v="28.5334293389"/>
  </r>
  <r>
    <n v="5202"/>
    <x v="24"/>
    <x v="0"/>
    <n v="870.54919310000002"/>
    <n v="0.98329193136199999"/>
    <n v="345.48157036800001"/>
    <n v="333.57685257499998"/>
    <n v="76.677675885300005"/>
    <n v="131.02201966199999"/>
    <n v="358.21749759699998"/>
    <n v="165.68002729899999"/>
    <n v="82.840013649400007"/>
  </r>
  <r>
    <n v="5202"/>
    <x v="24"/>
    <x v="1"/>
    <n v="725.0395297"/>
    <n v="1.04142524916"/>
    <n v="454.76122851399998"/>
    <n v="257.977920971"/>
    <n v="100.933362344"/>
    <n v="113.158131678"/>
    <n v="283.29208794499999"/>
    <n v="217.725497241"/>
    <n v="108.86274862099999"/>
  </r>
  <r>
    <n v="5202"/>
    <x v="24"/>
    <x v="2"/>
    <n v="65.228469799999999"/>
    <n v="4.0786674614500001E-2"/>
    <n v="262.62889659500001"/>
    <n v="15.7645496419"/>
    <n v="58.394277000899997"/>
    <n v="233.866397987"/>
    <n v="133.218494174"/>
    <n v="103.40501531699999"/>
    <n v="51.7025076587"/>
  </r>
  <r>
    <n v="5202"/>
    <x v="24"/>
    <x v="3"/>
    <n v="154.29041895"/>
    <n v="6.0880848507E-5"/>
    <n v="245.00128242299999"/>
    <n v="36.122099981300003"/>
    <n v="54.450137583"/>
    <n v="293.718981525"/>
    <n v="176.611035843"/>
    <n v="101.758102745"/>
    <n v="50.879051372600003"/>
  </r>
  <r>
    <n v="5202"/>
    <x v="24"/>
    <x v="4"/>
    <n v="0"/>
    <n v="0"/>
    <n v="207.216171981"/>
    <n v="3.6255045360400001E-4"/>
    <n v="46.028529278699999"/>
    <n v="284.42859936100001"/>
    <n v="241.85732825700001"/>
    <n v="91.220957557600002"/>
    <n v="45.610478778800001"/>
  </r>
  <r>
    <n v="5202"/>
    <x v="24"/>
    <x v="5"/>
    <n v="0"/>
    <n v="0"/>
    <n v="154.82439609299999"/>
    <n v="2.03921192829E-4"/>
    <n v="34.392149480199997"/>
    <n v="246.95361486900001"/>
    <n v="264.352823511"/>
    <n v="67.877680220599999"/>
    <n v="33.938840110299999"/>
  </r>
  <r>
    <n v="5202"/>
    <x v="24"/>
    <x v="6"/>
    <n v="0"/>
    <n v="0"/>
    <n v="170.977049663"/>
    <n v="3.43592823078E-4"/>
    <n v="37.966932991599997"/>
    <n v="252.29222878499999"/>
    <n v="324.51164782400002"/>
    <n v="77.809171806799995"/>
    <n v="38.904585903399997"/>
  </r>
  <r>
    <n v="5202"/>
    <x v="24"/>
    <x v="7"/>
    <n v="0"/>
    <n v="0"/>
    <n v="205.130401256"/>
    <n v="4.8313015039800001E-4"/>
    <n v="45.551926560200002"/>
    <n v="260.58333607100002"/>
    <n v="355.78085802700002"/>
    <n v="93.149235072500005"/>
    <n v="46.574617536200002"/>
  </r>
  <r>
    <n v="5202"/>
    <x v="24"/>
    <x v="8"/>
    <n v="0"/>
    <n v="0"/>
    <n v="172.26233069400001"/>
    <n v="2.7273500457699999E-4"/>
    <n v="38.277425796499998"/>
    <n v="227.49669681899999"/>
    <n v="276.83424776800001"/>
    <n v="73.023135277099996"/>
    <n v="36.511567638599999"/>
  </r>
  <r>
    <n v="5202"/>
    <x v="24"/>
    <x v="9"/>
    <n v="217.01010145000001"/>
    <n v="5.9134767544100001E-5"/>
    <n v="104.586199026"/>
    <n v="51.852120141599997"/>
    <n v="23.259059702199998"/>
    <n v="206.41866014499999"/>
    <n v="184.60255935399999"/>
    <n v="40.146903280499998"/>
    <n v="20.0734516403"/>
  </r>
  <r>
    <n v="5202"/>
    <x v="24"/>
    <x v="10"/>
    <n v="146.76405704999999"/>
    <n v="0"/>
    <n v="91.104390646300004"/>
    <n v="42.4850977388"/>
    <n v="20.231855104099999"/>
    <n v="164.555837629"/>
    <n v="177.35677052599999"/>
    <n v="41.174015577399999"/>
    <n v="20.587007788699999"/>
  </r>
  <r>
    <n v="5202"/>
    <x v="24"/>
    <x v="11"/>
    <n v="1569.2464561500001"/>
    <n v="2.390758962"/>
    <n v="667.02687346000005"/>
    <n v="600.37652810300006"/>
    <n v="147.96520686599999"/>
    <n v="135.926927197"/>
    <n v="647.99932474499997"/>
    <n v="336.50161610800001"/>
    <n v="168.250808054"/>
  </r>
  <r>
    <n v="5202"/>
    <x v="25"/>
    <x v="0"/>
    <n v="94.079523750000007"/>
    <n v="8.3819111786900005E-2"/>
    <n v="256.90678312300003"/>
    <n v="24.592074177400001"/>
    <n v="57.214218743700002"/>
    <n v="140.03595494999999"/>
    <n v="97.419408821100006"/>
    <n v="81.405506074499996"/>
    <n v="40.702753037199997"/>
  </r>
  <r>
    <n v="5202"/>
    <x v="25"/>
    <x v="1"/>
    <n v="406.42354260000002"/>
    <n v="0.12043582582200001"/>
    <n v="264.912924627"/>
    <n v="124.639436882"/>
    <n v="58.744454368699998"/>
    <n v="145.55748889399999"/>
    <n v="208.56792051599999"/>
    <n v="138.06198429"/>
    <n v="69.030992145200003"/>
  </r>
  <r>
    <n v="5202"/>
    <x v="25"/>
    <x v="2"/>
    <n v="418.96747909999999"/>
    <n v="0.31824327386700002"/>
    <n v="400.416963748"/>
    <n v="131.44663651299999"/>
    <n v="88.997834858499999"/>
    <n v="194.12935202599999"/>
    <n v="222.29173290400001"/>
    <n v="164.71317993599999"/>
    <n v="82.356589967900007"/>
  </r>
  <r>
    <n v="5202"/>
    <x v="25"/>
    <x v="3"/>
    <n v="1.2543936499999999"/>
    <n v="0"/>
    <n v="261.92519696800002"/>
    <n v="1.46625368791E-2"/>
    <n v="58.190639428099999"/>
    <n v="273.31382143000002"/>
    <n v="171.362476738"/>
    <n v="113.228215933"/>
    <n v="56.614107966600002"/>
  </r>
  <r>
    <n v="5202"/>
    <x v="25"/>
    <x v="4"/>
    <n v="52.684533299999998"/>
    <n v="0"/>
    <n v="235.12552219700001"/>
    <n v="11.2695606631"/>
    <n v="52.249742230000003"/>
    <n v="302.76581973899999"/>
    <n v="223.536619479"/>
    <n v="98.847634394699995"/>
    <n v="49.423817197299996"/>
  </r>
  <r>
    <n v="5202"/>
    <x v="25"/>
    <x v="5"/>
    <n v="5.0175745999999997"/>
    <n v="0"/>
    <n v="147.51383989300001"/>
    <n v="1.6750283290999999E-4"/>
    <n v="32.766814443000001"/>
    <n v="245.844566802"/>
    <n v="234.82250739099999"/>
    <n v="64.971004596200004"/>
    <n v="32.485502298100002"/>
  </r>
  <r>
    <n v="5202"/>
    <x v="25"/>
    <x v="6"/>
    <n v="0"/>
    <n v="0"/>
    <n v="193.10410451499999"/>
    <n v="5.2355208753E-4"/>
    <n v="42.869893923200003"/>
    <n v="267.07359472000002"/>
    <n v="357.05552464200002"/>
    <n v="90.136235746899999"/>
    <n v="45.068117873399999"/>
  </r>
  <r>
    <n v="5202"/>
    <x v="25"/>
    <x v="7"/>
    <n v="0"/>
    <n v="0"/>
    <n v="207.797526498"/>
    <n v="4.4814256518499999E-4"/>
    <n v="46.157101715700001"/>
    <n v="260.06292825399998"/>
    <n v="334.711450861"/>
    <n v="91.597366464900006"/>
    <n v="45.798683232400002"/>
  </r>
  <r>
    <n v="5202"/>
    <x v="25"/>
    <x v="8"/>
    <n v="1.2543936499999999"/>
    <n v="0"/>
    <n v="171.297864137"/>
    <n v="2.6011195696E-4"/>
    <n v="38.075921546099998"/>
    <n v="224.09574024599999"/>
    <n v="266.31521461"/>
    <n v="69.872758218100003"/>
    <n v="34.936379109000001"/>
  </r>
  <r>
    <n v="5202"/>
    <x v="25"/>
    <x v="9"/>
    <n v="214.50131415000001"/>
    <n v="1.90001894208E-3"/>
    <n v="156.577758034"/>
    <n v="65.953250914799995"/>
    <n v="34.780300116200003"/>
    <n v="224.02560333700001"/>
    <n v="277.077279643"/>
    <n v="68.932231211900003"/>
    <n v="34.466115606000002"/>
  </r>
  <r>
    <n v="5202"/>
    <x v="25"/>
    <x v="10"/>
    <n v="223.28206969999999"/>
    <n v="2.4316035076899999E-3"/>
    <n v="89.502458685099995"/>
    <n v="62.263328981400001"/>
    <n v="19.8935713953"/>
    <n v="146.2304192"/>
    <n v="154.463270685"/>
    <n v="36.7111100033"/>
    <n v="18.355555001700001"/>
  </r>
  <r>
    <n v="5202"/>
    <x v="25"/>
    <x v="11"/>
    <n v="71.50043805"/>
    <n v="0"/>
    <n v="110.154156714"/>
    <n v="15.476946353500001"/>
    <n v="24.464530363800002"/>
    <n v="175.23450009499999"/>
    <n v="164.028154086"/>
    <n v="49.305892205500001"/>
    <n v="24.652946102800001"/>
  </r>
  <r>
    <n v="5202"/>
    <x v="26"/>
    <x v="0"/>
    <n v="124.18497135"/>
    <n v="2.0190519523399998E-3"/>
    <n v="74.179000565699994"/>
    <n v="36.941415207600002"/>
    <n v="16.4737008872"/>
    <n v="127.816195607"/>
    <n v="136.96255109200001"/>
    <n v="33.412620971999999"/>
    <n v="16.706310486"/>
  </r>
  <r>
    <n v="5202"/>
    <x v="26"/>
    <x v="1"/>
    <n v="104.11467295"/>
    <n v="1.3771841964299999E-3"/>
    <n v="63.609767067699998"/>
    <n v="22.193756509899998"/>
    <n v="14.1273959429"/>
    <n v="145.12379365699999"/>
    <n v="107.807914591"/>
    <n v="28.456096597799998"/>
    <n v="14.228048298899999"/>
  </r>
  <r>
    <n v="5202"/>
    <x v="26"/>
    <x v="2"/>
    <n v="279.72978395000001"/>
    <n v="1.00929912309E-3"/>
    <n v="115.95144821300001"/>
    <n v="82.628205279400007"/>
    <n v="25.7355908625"/>
    <n v="176.51266025699999"/>
    <n v="224.431084107"/>
    <n v="55.4294827278"/>
    <n v="27.7147413639"/>
  </r>
  <r>
    <n v="5202"/>
    <x v="26"/>
    <x v="3"/>
    <n v="218.2644951"/>
    <n v="1.7262507439099999E-3"/>
    <n v="156.079838612"/>
    <n v="60.464269698999999"/>
    <n v="34.658450136399999"/>
    <n v="247.99111317800001"/>
    <n v="214.13927906500001"/>
    <n v="71.121363419999994"/>
    <n v="35.560681709999997"/>
  </r>
  <r>
    <n v="5202"/>
    <x v="26"/>
    <x v="4"/>
    <n v="0"/>
    <n v="0"/>
    <n v="0"/>
    <n v="0"/>
    <n v="0"/>
    <n v="0"/>
    <n v="0"/>
    <n v="0"/>
    <n v="0"/>
  </r>
  <r>
    <n v="5202"/>
    <x v="26"/>
    <x v="5"/>
    <n v="0"/>
    <n v="0"/>
    <n v="0"/>
    <n v="0"/>
    <n v="0"/>
    <n v="0"/>
    <n v="0"/>
    <n v="0"/>
    <n v="0"/>
  </r>
  <r>
    <n v="5202"/>
    <x v="26"/>
    <x v="6"/>
    <n v="0"/>
    <n v="0"/>
    <n v="0"/>
    <n v="0"/>
    <n v="0"/>
    <n v="0"/>
    <n v="0"/>
    <n v="0"/>
    <n v="0"/>
  </r>
  <r>
    <n v="5202"/>
    <x v="26"/>
    <x v="7"/>
    <n v="0"/>
    <n v="0"/>
    <n v="0"/>
    <n v="0"/>
    <n v="0"/>
    <n v="0"/>
    <n v="0"/>
    <n v="0"/>
    <n v="0"/>
  </r>
  <r>
    <n v="5202"/>
    <x v="26"/>
    <x v="8"/>
    <n v="0"/>
    <n v="0"/>
    <n v="0"/>
    <n v="0"/>
    <n v="0"/>
    <n v="0"/>
    <n v="0"/>
    <n v="0"/>
    <n v="0"/>
  </r>
  <r>
    <n v="5202"/>
    <x v="26"/>
    <x v="9"/>
    <n v="0"/>
    <n v="0"/>
    <n v="0"/>
    <n v="0"/>
    <n v="0"/>
    <n v="0"/>
    <n v="0"/>
    <n v="0"/>
    <n v="0"/>
  </r>
  <r>
    <n v="5202"/>
    <x v="26"/>
    <x v="10"/>
    <n v="0"/>
    <n v="0"/>
    <n v="0"/>
    <n v="0"/>
    <n v="0"/>
    <n v="0"/>
    <n v="0"/>
    <n v="0"/>
    <n v="0"/>
  </r>
  <r>
    <n v="5202"/>
    <x v="26"/>
    <x v="11"/>
    <n v="0"/>
    <n v="0"/>
    <n v="0"/>
    <n v="0"/>
    <n v="0"/>
    <n v="0"/>
    <n v="0"/>
    <n v="0"/>
    <n v="0"/>
  </r>
  <r>
    <n v="5203"/>
    <x v="0"/>
    <x v="0"/>
    <n v="3491.9593007200001"/>
    <n v="1.2791032441500001"/>
    <n v="15573.005490899999"/>
    <n v="1348.78258446"/>
    <n v="1745.83447845"/>
    <n v="1546.28206331"/>
    <n v="1077.74421011"/>
    <n v="758.18390332599995"/>
    <n v="379.09195166299997"/>
  </r>
  <r>
    <n v="5203"/>
    <x v="0"/>
    <x v="1"/>
    <n v="8323.5064366299994"/>
    <n v="12.336361135200001"/>
    <n v="9250.5551031699997"/>
    <n v="4435.5679872399996"/>
    <n v="987.31202946600001"/>
    <n v="1286.9213446000001"/>
    <n v="1777.60805983"/>
    <n v="1723.6063997700001"/>
    <n v="861.80319988600002"/>
  </r>
  <r>
    <n v="5203"/>
    <x v="0"/>
    <x v="2"/>
    <n v="8067.6301085599998"/>
    <n v="8.6347778716600008"/>
    <n v="9566.8472933100002"/>
    <n v="4030.1701070300001"/>
    <n v="1015.36430381"/>
    <n v="1795.0555228000001"/>
    <n v="1837.40462396"/>
    <n v="1940.0203523800001"/>
    <n v="970.01017618900005"/>
  </r>
  <r>
    <n v="5203"/>
    <x v="0"/>
    <x v="3"/>
    <n v="1595.4641632600001"/>
    <n v="0.26740413537500002"/>
    <n v="3839.9428908199998"/>
    <n v="582.83846792099996"/>
    <n v="422.82010255900002"/>
    <n v="2089.7280892899998"/>
    <n v="838.30280980700002"/>
    <n v="631.98424145399997"/>
    <n v="315.99212072699999"/>
  </r>
  <r>
    <n v="5203"/>
    <x v="0"/>
    <x v="4"/>
    <n v="0"/>
    <n v="0"/>
    <n v="1609.2323721600001"/>
    <n v="2.9548348127000001E-3"/>
    <n v="282.72602590600002"/>
    <n v="2689.4540532300002"/>
    <n v="827.696419999"/>
    <n v="494.05080427600001"/>
    <n v="247.025402138"/>
  </r>
  <r>
    <n v="5203"/>
    <x v="0"/>
    <x v="5"/>
    <n v="0"/>
    <n v="0"/>
    <n v="908.53813792899996"/>
    <n v="5.3640679222700005E-4"/>
    <n v="191.01821166799999"/>
    <n v="2669.10819042"/>
    <n v="1053.3507663600001"/>
    <n v="355.52688799100002"/>
    <n v="177.76344399600001"/>
  </r>
  <r>
    <n v="5203"/>
    <x v="0"/>
    <x v="6"/>
    <n v="15.05154871"/>
    <n v="0"/>
    <n v="645.54138627700002"/>
    <n v="4.6143710714499999E-4"/>
    <n v="141.72769541299999"/>
    <n v="2023.84303568"/>
    <n v="1281.67091927"/>
    <n v="268.568307307"/>
    <n v="134.284153653"/>
  </r>
  <r>
    <n v="5203"/>
    <x v="0"/>
    <x v="7"/>
    <n v="0"/>
    <n v="0"/>
    <n v="542.84190059399998"/>
    <n v="4.7204048995000002E-4"/>
    <n v="120.313899707"/>
    <n v="1497.15543458"/>
    <n v="1429.71132743"/>
    <n v="241.376143848"/>
    <n v="120.688071924"/>
  </r>
  <r>
    <n v="5203"/>
    <x v="0"/>
    <x v="8"/>
    <n v="2182.4745629499998"/>
    <n v="5.2976484376300002E-3"/>
    <n v="477.48524371000002"/>
    <n v="775.62048278500004"/>
    <n v="105.624516009"/>
    <n v="1540.46103855"/>
    <n v="1656.27362823"/>
    <n v="208.138160881"/>
    <n v="104.06908043999999"/>
  </r>
  <r>
    <n v="5203"/>
    <x v="0"/>
    <x v="9"/>
    <n v="195.67013323"/>
    <n v="0"/>
    <n v="365.41808178299999"/>
    <n v="51.728983268999997"/>
    <n v="80.575445000499997"/>
    <n v="1366.0741855900001"/>
    <n v="776.34659744199996"/>
    <n v="147.76083409099999"/>
    <n v="73.880417045499996"/>
  </r>
  <r>
    <n v="5203"/>
    <x v="0"/>
    <x v="10"/>
    <n v="2272.7838552100002"/>
    <n v="1.05187673167E-2"/>
    <n v="409.19774158600001"/>
    <n v="888.686316326"/>
    <n v="88.643656239600006"/>
    <n v="1284.39632714"/>
    <n v="1647.32021255"/>
    <n v="185.80029523900001"/>
    <n v="92.900147619500004"/>
  </r>
  <r>
    <n v="5203"/>
    <x v="0"/>
    <x v="11"/>
    <n v="602.06194840000001"/>
    <n v="0"/>
    <n v="257.959546128"/>
    <n v="200.31769737600001"/>
    <n v="55.3337493776"/>
    <n v="956.48317921299997"/>
    <n v="531.23123510400001"/>
    <n v="97.643881950199997"/>
    <n v="48.821940975099999"/>
  </r>
  <r>
    <n v="5203"/>
    <x v="1"/>
    <x v="0"/>
    <n v="5674.4338636700004"/>
    <n v="1.5023284722700001"/>
    <n v="1180.8849206800001"/>
    <n v="2270.6229274100001"/>
    <n v="218.86588821800001"/>
    <n v="1782.4944289299999"/>
    <n v="2604.3159723700001"/>
    <n v="460.129099086"/>
    <n v="230.064549543"/>
  </r>
  <r>
    <n v="5203"/>
    <x v="1"/>
    <x v="1"/>
    <n v="2227.6292090799998"/>
    <n v="3.2000108279400001E-3"/>
    <n v="604.48760727399997"/>
    <n v="803.32350146099998"/>
    <n v="117.13519397899999"/>
    <n v="1170.4618019699999"/>
    <n v="1055.48384141"/>
    <n v="238.18017504700001"/>
    <n v="119.090087524"/>
  </r>
  <r>
    <n v="5203"/>
    <x v="1"/>
    <x v="2"/>
    <n v="1700.8250042300001"/>
    <n v="3.1263709477699998E-2"/>
    <n v="585.46869888100002"/>
    <n v="542.47481470100001"/>
    <n v="112.05704777699999"/>
    <n v="1676.5092224800001"/>
    <n v="754.39543618799996"/>
    <n v="225.58353487700001"/>
    <n v="112.79176743799999"/>
  </r>
  <r>
    <n v="5203"/>
    <x v="1"/>
    <x v="3"/>
    <n v="120.41238968"/>
    <n v="0"/>
    <n v="519.14824327400004"/>
    <n v="19.397954140900001"/>
    <n v="110.736883464"/>
    <n v="1627.8922156199999"/>
    <n v="664.37059543199996"/>
    <n v="210.937536964"/>
    <n v="105.468768482"/>
  </r>
  <r>
    <n v="5203"/>
    <x v="1"/>
    <x v="4"/>
    <n v="0"/>
    <n v="0"/>
    <n v="413.050631678"/>
    <n v="1.8975797618999999E-4"/>
    <n v="91.053001018299994"/>
    <n v="1310.6024948899999"/>
    <n v="833.50002060600002"/>
    <n v="173.369314866"/>
    <n v="86.684657432899996"/>
  </r>
  <r>
    <n v="5203"/>
    <x v="1"/>
    <x v="5"/>
    <n v="0"/>
    <n v="0"/>
    <n v="360.15916882400001"/>
    <n v="1.77423639652E-4"/>
    <n v="79.876244658100006"/>
    <n v="1207.9937714800001"/>
    <n v="1099.7359512099999"/>
    <n v="162.44743893399999"/>
    <n v="81.223719466899993"/>
  </r>
  <r>
    <n v="5203"/>
    <x v="1"/>
    <x v="6"/>
    <n v="0"/>
    <n v="0"/>
    <n v="247.87399112899999"/>
    <n v="6.1916898387499994E-5"/>
    <n v="55.087428941500001"/>
    <n v="903.36511418700002"/>
    <n v="814.02350565200004"/>
    <n v="99.577834880300003"/>
    <n v="49.788917440200002"/>
  </r>
  <r>
    <n v="5203"/>
    <x v="1"/>
    <x v="7"/>
    <n v="30.103097420000001"/>
    <n v="0"/>
    <n v="364.482824032"/>
    <n v="2.69050206434E-4"/>
    <n v="80.900816256100001"/>
    <n v="1138.7567622500001"/>
    <n v="1403.5391978499999"/>
    <n v="172.99311220199999"/>
    <n v="86.496556101099998"/>
  </r>
  <r>
    <n v="5203"/>
    <x v="1"/>
    <x v="8"/>
    <n v="15.05154871"/>
    <n v="0"/>
    <n v="419.24228580200003"/>
    <n v="3.0076182013800002E-4"/>
    <n v="93.109678054699998"/>
    <n v="1025.8151724700001"/>
    <n v="1252.2486876299999"/>
    <n v="187.86582332899999"/>
    <n v="93.932911664599999"/>
  </r>
  <r>
    <n v="5203"/>
    <x v="1"/>
    <x v="9"/>
    <n v="3356.4953623299998"/>
    <n v="2.03289579719E-2"/>
    <n v="423.61369210999999"/>
    <n v="1158.51410409"/>
    <n v="93.229776477800002"/>
    <n v="1600.39429346"/>
    <n v="1850.6637893499999"/>
    <n v="201.457582153"/>
    <n v="100.728791077"/>
  </r>
  <r>
    <n v="5203"/>
    <x v="1"/>
    <x v="10"/>
    <n v="1189.0723480900001"/>
    <n v="6.8620595036600002E-3"/>
    <n v="409.40262505700002"/>
    <n v="389.45988691700001"/>
    <n v="87.047737767100003"/>
    <n v="1380.2675462300001"/>
    <n v="765.65005882499997"/>
    <n v="154.05943659100001"/>
    <n v="77.029718295600006"/>
  </r>
  <r>
    <n v="5203"/>
    <x v="1"/>
    <x v="11"/>
    <n v="4982.0626230099997"/>
    <n v="0.42814057007299999"/>
    <n v="869.18964523499994"/>
    <n v="1930.8566931400001"/>
    <n v="171.38440458599999"/>
    <n v="1464.6053074500001"/>
    <n v="2211.2282473599998"/>
    <n v="360.70925044699999"/>
    <n v="180.35462522399999"/>
  </r>
  <r>
    <n v="5203"/>
    <x v="2"/>
    <x v="0"/>
    <n v="6050.7225814200001"/>
    <n v="1.9025137188500001"/>
    <n v="1689.2193794299999"/>
    <n v="2482.1438006100002"/>
    <n v="292.88289998800002"/>
    <n v="1390.23072394"/>
    <n v="2105.9970730199998"/>
    <n v="691.60226267500002"/>
    <n v="345.80113133700002"/>
  </r>
  <r>
    <n v="5203"/>
    <x v="2"/>
    <x v="1"/>
    <n v="1505.154871"/>
    <n v="2.9447610022100001E-2"/>
    <n v="1046.8846372099999"/>
    <n v="557.27484331899996"/>
    <n v="171.75192968799999"/>
    <n v="1439.4636577599999"/>
    <n v="875.25009590699995"/>
    <n v="336.36773686700002"/>
    <n v="168.18386843299999"/>
  </r>
  <r>
    <n v="5203"/>
    <x v="2"/>
    <x v="2"/>
    <n v="0"/>
    <n v="0"/>
    <n v="1021.54971106"/>
    <n v="1.51398546958E-2"/>
    <n v="188.82408255799999"/>
    <n v="1873.7712406999999"/>
    <n v="597.10739835100003"/>
    <n v="299.98582998199998"/>
    <n v="149.99291499099999"/>
  </r>
  <r>
    <n v="5203"/>
    <x v="2"/>
    <x v="3"/>
    <n v="3762.8871774999998"/>
    <n v="3.8544668512699998E-2"/>
    <n v="1114.8528377"/>
    <n v="1410.71939066"/>
    <n v="217.80819396300001"/>
    <n v="1867.0002534099999"/>
    <n v="1921.89542185"/>
    <n v="434.63207859900001"/>
    <n v="217.3160393"/>
  </r>
  <r>
    <n v="5203"/>
    <x v="2"/>
    <x v="4"/>
    <n v="15.05154871"/>
    <n v="0"/>
    <n v="840.56663864500001"/>
    <n v="6.3256556296400002E-3"/>
    <n v="168.44148048400001"/>
    <n v="2113.9867213699999"/>
    <n v="905.92078885399997"/>
    <n v="323.70270280199998"/>
    <n v="161.85135140099999"/>
  </r>
  <r>
    <n v="5203"/>
    <x v="2"/>
    <x v="5"/>
    <n v="0"/>
    <n v="0"/>
    <n v="628.78231749099996"/>
    <n v="5.2802320012100004E-4"/>
    <n v="137.056882847"/>
    <n v="1644.8215166699999"/>
    <n v="1163.8713791600001"/>
    <n v="261.29949484100001"/>
    <n v="130.64974742000001"/>
  </r>
  <r>
    <n v="5203"/>
    <x v="2"/>
    <x v="6"/>
    <n v="0"/>
    <n v="0"/>
    <n v="475.74080639499999"/>
    <n v="2.9276383041800002E-4"/>
    <n v="105.268930854"/>
    <n v="1327.0336332100001"/>
    <n v="1242.0913211"/>
    <n v="205.60601067100001"/>
    <n v="102.803005336"/>
  </r>
  <r>
    <n v="5203"/>
    <x v="2"/>
    <x v="7"/>
    <n v="15.05154871"/>
    <n v="0"/>
    <n v="398.71394201599998"/>
    <n v="2.1920252037399999E-4"/>
    <n v="88.5146766469"/>
    <n v="1127.60860099"/>
    <n v="1176.84624723"/>
    <n v="173.072654395"/>
    <n v="86.536327197299997"/>
  </r>
  <r>
    <n v="5203"/>
    <x v="2"/>
    <x v="8"/>
    <n v="60.206194840000002"/>
    <n v="0"/>
    <n v="400.31727619999998"/>
    <n v="3.0872139732900002E-4"/>
    <n v="88.920773086500006"/>
    <n v="1015.3834610500001"/>
    <n v="1135.8132839100001"/>
    <n v="174.48936960699999"/>
    <n v="87.244684803699997"/>
  </r>
  <r>
    <n v="5203"/>
    <x v="2"/>
    <x v="9"/>
    <n v="0"/>
    <n v="0"/>
    <n v="303.61068749700001"/>
    <n v="1.2788215173799999E-4"/>
    <n v="67.482000787800004"/>
    <n v="770.37519733299996"/>
    <n v="850.35181802"/>
    <n v="124.45476188000001"/>
    <n v="62.227380940099998"/>
  </r>
  <r>
    <n v="5203"/>
    <x v="2"/>
    <x v="10"/>
    <n v="1640.61880939"/>
    <n v="0"/>
    <n v="228.31035198800001"/>
    <n v="600.72406872399995"/>
    <n v="50.492850031400003"/>
    <n v="957.127657064"/>
    <n v="1063.3730752700001"/>
    <n v="105.463531647"/>
    <n v="52.731765823700002"/>
  </r>
  <r>
    <n v="5203"/>
    <x v="2"/>
    <x v="11"/>
    <n v="8790.1044466399999"/>
    <n v="1.3170486667200001"/>
    <n v="1542.47350637"/>
    <n v="3435.6776766100002"/>
    <n v="287.56091024199998"/>
    <n v="1960.0640135799999"/>
    <n v="3989.86065487"/>
    <n v="664.97080894400005"/>
    <n v="332.48540447200003"/>
  </r>
  <r>
    <n v="5203"/>
    <x v="3"/>
    <x v="0"/>
    <n v="1023.50531228"/>
    <n v="0.16493852471699999"/>
    <n v="1080.90203281"/>
    <n v="356.42746137300003"/>
    <n v="166.04686294999999"/>
    <n v="1163.9236564400001"/>
    <n v="636.35504976499999"/>
    <n v="268.238876371"/>
    <n v="134.119438186"/>
  </r>
  <r>
    <n v="5203"/>
    <x v="3"/>
    <x v="1"/>
    <n v="3898.3511158900001"/>
    <n v="0.31823030755600001"/>
    <n v="1382.3653703"/>
    <n v="1461.5381513699999"/>
    <n v="211.681983274"/>
    <n v="1009.6416597"/>
    <n v="1381.31707087"/>
    <n v="478.91080074500002"/>
    <n v="239.45540037200001"/>
  </r>
  <r>
    <n v="5203"/>
    <x v="3"/>
    <x v="2"/>
    <n v="1550.3095171299999"/>
    <n v="3.5977668769900002E-2"/>
    <n v="1146.58074427"/>
    <n v="569.08537483400005"/>
    <n v="189.441897254"/>
    <n v="1587.36791801"/>
    <n v="839.06972101999997"/>
    <n v="352.60229291899998"/>
    <n v="176.30114646000001"/>
  </r>
  <r>
    <n v="5203"/>
    <x v="3"/>
    <x v="3"/>
    <n v="0"/>
    <n v="0"/>
    <n v="922.40774855200004"/>
    <n v="1.1475559064E-2"/>
    <n v="178.247051043"/>
    <n v="2019.54744056"/>
    <n v="671.057334352"/>
    <n v="332.89764409100002"/>
    <n v="166.44882204499999"/>
  </r>
  <r>
    <n v="5203"/>
    <x v="3"/>
    <x v="4"/>
    <n v="0"/>
    <n v="0"/>
    <n v="597.35089012499998"/>
    <n v="4.87347694985E-4"/>
    <n v="128.50439160799999"/>
    <n v="1700.1024881200001"/>
    <n v="814.697005945"/>
    <n v="245.887769808"/>
    <n v="122.943884904"/>
  </r>
  <r>
    <n v="5203"/>
    <x v="3"/>
    <x v="5"/>
    <n v="0"/>
    <n v="0"/>
    <n v="472.64290190700001"/>
    <n v="4.1906064898599999E-4"/>
    <n v="104.310075412"/>
    <n v="1429.9809107999999"/>
    <n v="1113.9931460600001"/>
    <n v="220.44293184399999"/>
    <n v="110.22146592199999"/>
  </r>
  <r>
    <n v="5203"/>
    <x v="3"/>
    <x v="6"/>
    <n v="0"/>
    <n v="0"/>
    <n v="633.06040251900004"/>
    <n v="6.6499280690399999E-4"/>
    <n v="140.55526274799999"/>
    <n v="1413.428664"/>
    <n v="1461.39152771"/>
    <n v="271.69981773500001"/>
    <n v="135.849908868"/>
  </r>
  <r>
    <n v="5203"/>
    <x v="3"/>
    <x v="7"/>
    <n v="0"/>
    <n v="0"/>
    <n v="554.37709393499995"/>
    <n v="5.0936071329699996E-4"/>
    <n v="123.156591448"/>
    <n v="1223.3267676400001"/>
    <n v="1377.0696004700001"/>
    <n v="238.00031453"/>
    <n v="119.000157265"/>
  </r>
  <r>
    <n v="5203"/>
    <x v="3"/>
    <x v="8"/>
    <n v="617.11349711000003"/>
    <n v="0"/>
    <n v="595.45085188200005"/>
    <n v="226.234838736"/>
    <n v="132.16055964700001"/>
    <n v="1321.7699967599999"/>
    <n v="1606.93531149"/>
    <n v="281.948821603"/>
    <n v="140.974410801"/>
  </r>
  <r>
    <n v="5203"/>
    <x v="3"/>
    <x v="9"/>
    <n v="903.09292259999995"/>
    <n v="0"/>
    <n v="476.88381458499998"/>
    <n v="316.81640501099997"/>
    <n v="105.995637336"/>
    <n v="1196.34473355"/>
    <n v="1091.85212591"/>
    <n v="191.392608204"/>
    <n v="95.696304101999999"/>
  </r>
  <r>
    <n v="5203"/>
    <x v="3"/>
    <x v="10"/>
    <n v="587.01039968999999"/>
    <n v="2.7947108590800001E-2"/>
    <n v="381.83195198599998"/>
    <n v="214.78777164600001"/>
    <n v="84.771002656299999"/>
    <n v="973.80002221300003"/>
    <n v="953.96726028600006"/>
    <n v="168.521452716"/>
    <n v="84.260726357899998"/>
  </r>
  <r>
    <n v="5203"/>
    <x v="3"/>
    <x v="11"/>
    <n v="0"/>
    <n v="0"/>
    <n v="262.42556300500001"/>
    <n v="2.2992841787200001E-4"/>
    <n v="58.3085413429"/>
    <n v="678.72134668800004"/>
    <n v="533.03614584900004"/>
    <n v="98.995901802800006"/>
    <n v="49.497950901400003"/>
  </r>
  <r>
    <n v="5203"/>
    <x v="4"/>
    <x v="0"/>
    <n v="3356.4953623299998"/>
    <n v="2.4799528602199999E-2"/>
    <n v="391.54111614599998"/>
    <n v="1229.95400664"/>
    <n v="84.222223087900005"/>
    <n v="1299.9257255499999"/>
    <n v="1598.5653872600001"/>
    <n v="185.468681398"/>
    <n v="92.734340698899999"/>
  </r>
  <r>
    <n v="5203"/>
    <x v="4"/>
    <x v="1"/>
    <n v="7360.2073191899999"/>
    <n v="3.5461898490800001"/>
    <n v="1443.474455"/>
    <n v="3200.5458610800001"/>
    <n v="249.72615199500001"/>
    <n v="1038.0286695499999"/>
    <n v="3011.7217071"/>
    <n v="571.74235216299996"/>
    <n v="285.87117608199998"/>
  </r>
  <r>
    <n v="5203"/>
    <x v="4"/>
    <x v="2"/>
    <n v="195.67013323"/>
    <n v="0"/>
    <n v="852.03529038500005"/>
    <n v="32.3424994967"/>
    <n v="138.892535651"/>
    <n v="1519.6378985599999"/>
    <n v="420.98193755699998"/>
    <n v="208.96271400200001"/>
    <n v="104.48135700100001"/>
  </r>
  <r>
    <n v="5203"/>
    <x v="4"/>
    <x v="3"/>
    <n v="406.39181516999997"/>
    <n v="0"/>
    <n v="423.34719936699997"/>
    <n v="64.657090378500001"/>
    <n v="86.6802452636"/>
    <n v="1560.3855864499999"/>
    <n v="456.597237785"/>
    <n v="170.83275286599999"/>
    <n v="85.416376433099998"/>
  </r>
  <r>
    <n v="5203"/>
    <x v="4"/>
    <x v="4"/>
    <n v="1520.2064197100001"/>
    <n v="4.8892760969999997E-2"/>
    <n v="535.30458269400003"/>
    <n v="552.68568125000002"/>
    <n v="116.545573135"/>
    <n v="1890.5427543400001"/>
    <n v="1314.8144359200001"/>
    <n v="241.08370967499999"/>
    <n v="120.54185483800001"/>
  </r>
  <r>
    <n v="5203"/>
    <x v="4"/>
    <x v="5"/>
    <n v="0"/>
    <n v="0"/>
    <n v="529.53748020900002"/>
    <n v="4.4673986513800003E-3"/>
    <n v="114.687209255"/>
    <n v="1695.0654008500001"/>
    <n v="1197.3586551400001"/>
    <n v="246.931958971"/>
    <n v="123.46597948599999"/>
  </r>
  <r>
    <n v="5203"/>
    <x v="4"/>
    <x v="6"/>
    <n v="0"/>
    <n v="0"/>
    <n v="777.43674483200004"/>
    <n v="1.10685833206E-3"/>
    <n v="172.251660372"/>
    <n v="1572.8771760499999"/>
    <n v="1680.7349145200001"/>
    <n v="339.00983210200002"/>
    <n v="169.50491605100001"/>
  </r>
  <r>
    <n v="5203"/>
    <x v="4"/>
    <x v="7"/>
    <n v="0"/>
    <n v="0"/>
    <n v="622.33117677999996"/>
    <n v="5.7433451616799996E-4"/>
    <n v="138.195654913"/>
    <n v="1287.0865196899999"/>
    <n v="1417.1427439199999"/>
    <n v="268.58740522400001"/>
    <n v="134.293702612"/>
  </r>
  <r>
    <n v="5203"/>
    <x v="4"/>
    <x v="8"/>
    <n v="90.309292260000007"/>
    <n v="0"/>
    <n v="749.63041456300004"/>
    <n v="6.4666766098100004"/>
    <n v="166.45077433700001"/>
    <n v="1292.8130639000001"/>
    <n v="1659.6408442500001"/>
    <n v="341.45807228500001"/>
    <n v="170.729036143"/>
  </r>
  <r>
    <n v="5203"/>
    <x v="4"/>
    <x v="9"/>
    <n v="0"/>
    <n v="0"/>
    <n v="510.642191029"/>
    <n v="2.6065401506799999E-4"/>
    <n v="113.51584355999999"/>
    <n v="966.73207376599998"/>
    <n v="1014.1652304199999"/>
    <n v="205.65256364999999"/>
    <n v="102.826281825"/>
  </r>
  <r>
    <n v="5203"/>
    <x v="4"/>
    <x v="10"/>
    <n v="752.57743549999998"/>
    <n v="0"/>
    <n v="304.883663512"/>
    <n v="252.221569899"/>
    <n v="67.764939595000001"/>
    <n v="992.26491582999995"/>
    <n v="816.007006735"/>
    <n v="124.2189341"/>
    <n v="62.109467049899997"/>
  </r>
  <r>
    <n v="5203"/>
    <x v="4"/>
    <x v="11"/>
    <n v="60.206194840000002"/>
    <n v="0"/>
    <n v="169.12942283199999"/>
    <n v="6.2878909316399999E-5"/>
    <n v="37.592814202900001"/>
    <n v="581.75738276699997"/>
    <n v="434.40830785999998"/>
    <n v="68.426193801099998"/>
    <n v="34.2130969006"/>
  </r>
  <r>
    <n v="5203"/>
    <x v="5"/>
    <x v="0"/>
    <n v="3160.8252290999999"/>
    <n v="4.1314810765199998E-3"/>
    <n v="406.48001882599999"/>
    <n v="1195.18113434"/>
    <n v="84.955264855099998"/>
    <n v="1168.8478829999999"/>
    <n v="1709.1893771"/>
    <n v="178.355863129"/>
    <n v="89.1779315645"/>
  </r>
  <r>
    <n v="5203"/>
    <x v="5"/>
    <x v="1"/>
    <n v="6968.8670527300001"/>
    <n v="2.28438360045"/>
    <n v="468.90369667300001"/>
    <n v="2878.6378732799999"/>
    <n v="93.370844528199996"/>
    <n v="960.57898651100004"/>
    <n v="3376.4299040300002"/>
    <n v="518.58091913299995"/>
    <n v="259.29045956599998"/>
  </r>
  <r>
    <n v="5203"/>
    <x v="5"/>
    <x v="2"/>
    <n v="7284.9495756400001"/>
    <n v="4.2421735178000004"/>
    <n v="3411.8272794300001"/>
    <n v="2941.0997311199999"/>
    <n v="537.33294451300003"/>
    <n v="1910.5669323899999"/>
    <n v="2281.5376202299999"/>
    <n v="1035.1912406500001"/>
    <n v="517.59562032600002"/>
  </r>
  <r>
    <n v="5203"/>
    <x v="5"/>
    <x v="3"/>
    <n v="0"/>
    <n v="0"/>
    <n v="2216.2820556699999"/>
    <n v="5.5066477454E-2"/>
    <n v="290.125904488"/>
    <n v="2037.58525895"/>
    <n v="581.83337510299998"/>
    <n v="355.13905309199998"/>
    <n v="177.56952654599999"/>
  </r>
  <r>
    <n v="5203"/>
    <x v="5"/>
    <x v="4"/>
    <n v="0"/>
    <n v="0"/>
    <n v="997.17572753800005"/>
    <n v="1.2167639980300001E-3"/>
    <n v="189.55261266700001"/>
    <n v="2322.04016727"/>
    <n v="827.081840618"/>
    <n v="338.98919845900002"/>
    <n v="169.49459923000001"/>
  </r>
  <r>
    <n v="5203"/>
    <x v="5"/>
    <x v="5"/>
    <n v="0"/>
    <n v="0"/>
    <n v="558.987404427"/>
    <n v="2.5198706038800001E-4"/>
    <n v="119.561552963"/>
    <n v="1774.6517885600001"/>
    <n v="956.47932157599996"/>
    <n v="223.90176423899999"/>
    <n v="111.95088212"/>
  </r>
  <r>
    <n v="5203"/>
    <x v="5"/>
    <x v="6"/>
    <n v="0"/>
    <n v="0"/>
    <n v="460.36685957499998"/>
    <n v="2.7556246804800002E-4"/>
    <n v="101.516447254"/>
    <n v="1442.16837794"/>
    <n v="1217.1650245400001"/>
    <n v="202.663690761"/>
    <n v="101.33184538099999"/>
  </r>
  <r>
    <n v="5203"/>
    <x v="5"/>
    <x v="7"/>
    <n v="15.05154871"/>
    <n v="0"/>
    <n v="424.55942936399998"/>
    <n v="2.7214729105699999E-4"/>
    <n v="94.179707561800001"/>
    <n v="1200.4936399000001"/>
    <n v="1266.4145756299999"/>
    <n v="190.665982891"/>
    <n v="95.332991445600001"/>
  </r>
  <r>
    <n v="5203"/>
    <x v="5"/>
    <x v="8"/>
    <n v="0"/>
    <n v="0"/>
    <n v="430.74018350599999"/>
    <n v="2.8817803020799999E-4"/>
    <n v="95.6587047533"/>
    <n v="1052.74987315"/>
    <n v="1244.7591257900001"/>
    <n v="190.67208786899999"/>
    <n v="95.336043934700001"/>
  </r>
  <r>
    <n v="5203"/>
    <x v="5"/>
    <x v="9"/>
    <n v="451.54646129999998"/>
    <n v="0"/>
    <n v="424.77355377399999"/>
    <n v="129.311384414"/>
    <n v="94.385237680299994"/>
    <n v="1161.7357588299999"/>
    <n v="1122.0633325900001"/>
    <n v="179.70685286899999"/>
    <n v="89.853426434400006"/>
  </r>
  <r>
    <n v="5203"/>
    <x v="5"/>
    <x v="10"/>
    <n v="0"/>
    <n v="0"/>
    <n v="245.756026292"/>
    <n v="9.9137120529500005E-5"/>
    <n v="54.608157223900001"/>
    <n v="688.868751643"/>
    <n v="658.84100855300005"/>
    <n v="103.89104666999999"/>
    <n v="51.945523335200001"/>
  </r>
  <r>
    <n v="5203"/>
    <x v="5"/>
    <x v="11"/>
    <n v="4003.7119568600001"/>
    <n v="2.1261152003700001E-2"/>
    <n v="275.39754171599998"/>
    <n v="1483.6881333700001"/>
    <n v="59.221866840700002"/>
    <n v="1158.8895953700001"/>
    <n v="2055.2736737099999"/>
    <n v="178.694137262"/>
    <n v="89.347068630999999"/>
  </r>
  <r>
    <n v="5203"/>
    <x v="6"/>
    <x v="0"/>
    <n v="2950.1035471599998"/>
    <n v="0.39423969916200002"/>
    <n v="954.73483898699999"/>
    <n v="1153.46826702"/>
    <n v="176.601612217"/>
    <n v="1345.96115452"/>
    <n v="1488.64469841"/>
    <n v="309.53735363200002"/>
    <n v="154.76867681600001"/>
  </r>
  <r>
    <n v="5203"/>
    <x v="6"/>
    <x v="1"/>
    <n v="13772.167069700001"/>
    <n v="10.845924179300001"/>
    <n v="6054.9171490400004"/>
    <n v="6027.38257084"/>
    <n v="817.97408614100004"/>
    <n v="1420.49800727"/>
    <n v="4817.91616703"/>
    <n v="2017.0624654600001"/>
    <n v="1008.5312327300001"/>
  </r>
  <r>
    <n v="5203"/>
    <x v="6"/>
    <x v="2"/>
    <n v="7555.8774524199998"/>
    <n v="6.3669924575200003"/>
    <n v="7588.5010359400003"/>
    <n v="3355.6769392900001"/>
    <n v="865.36429612400002"/>
    <n v="1391.6671913800001"/>
    <n v="1970.45548689"/>
    <n v="1830.6035307100001"/>
    <n v="915.30176535400005"/>
  </r>
  <r>
    <n v="5203"/>
    <x v="6"/>
    <x v="3"/>
    <n v="0"/>
    <n v="0"/>
    <n v="3698.06545869"/>
    <n v="7.65212868963E-2"/>
    <n v="389.16463532799997"/>
    <n v="2067.81760665"/>
    <n v="564.78347244199995"/>
    <n v="421.405863684"/>
    <n v="210.702931842"/>
  </r>
  <r>
    <n v="5203"/>
    <x v="6"/>
    <x v="4"/>
    <n v="0"/>
    <n v="0"/>
    <n v="1423.0676590800001"/>
    <n v="1.78842792128E-3"/>
    <n v="247.835773797"/>
    <n v="2253.13468306"/>
    <n v="700.88624337299996"/>
    <n v="399.41610547400001"/>
    <n v="199.708052737"/>
  </r>
  <r>
    <n v="5203"/>
    <x v="6"/>
    <x v="5"/>
    <n v="0"/>
    <n v="0"/>
    <n v="819.06905328200003"/>
    <n v="5.3350003905500002E-4"/>
    <n v="171.96653490700001"/>
    <n v="2433.6913716600002"/>
    <n v="1042.70797797"/>
    <n v="339.30955082399998"/>
    <n v="169.65477541199999"/>
  </r>
  <r>
    <n v="5203"/>
    <x v="6"/>
    <x v="6"/>
    <n v="255.87632807"/>
    <n v="0"/>
    <n v="538.60488879000002"/>
    <n v="51.724731438200003"/>
    <n v="118.15639805799999"/>
    <n v="1807.1285209299999"/>
    <n v="1001.63213645"/>
    <n v="213.92421340499999"/>
    <n v="106.962106703"/>
  </r>
  <r>
    <n v="5203"/>
    <x v="6"/>
    <x v="7"/>
    <n v="0"/>
    <n v="0"/>
    <n v="538.75339874199994"/>
    <n v="4.4890268552700001E-4"/>
    <n v="119.42041071200001"/>
    <n v="1452.2776348499999"/>
    <n v="1404.21212399"/>
    <n v="241.05417302699999"/>
    <n v="120.527086514"/>
  </r>
  <r>
    <n v="5203"/>
    <x v="6"/>
    <x v="8"/>
    <n v="0"/>
    <n v="0"/>
    <n v="461.77223987000002"/>
    <n v="3.2479202303099998E-4"/>
    <n v="102.52667212999999"/>
    <n v="1128.3062310600001"/>
    <n v="1236.6942085200001"/>
    <n v="205.84199007399999"/>
    <n v="102.920995037"/>
  </r>
  <r>
    <n v="5203"/>
    <x v="6"/>
    <x v="9"/>
    <n v="1911.5466861699999"/>
    <n v="0"/>
    <n v="423.837380134"/>
    <n v="721.45941551299995"/>
    <n v="93.946945568399997"/>
    <n v="1107.8888627599999"/>
    <n v="1519.7122828700001"/>
    <n v="189.57808047099999"/>
    <n v="94.7890402357"/>
  </r>
  <r>
    <n v="5203"/>
    <x v="6"/>
    <x v="10"/>
    <n v="0"/>
    <n v="0"/>
    <n v="351.26557276699998"/>
    <n v="1.54816427276E-3"/>
    <n v="77.288089445500006"/>
    <n v="954.52782988599995"/>
    <n v="637.63911975799999"/>
    <n v="135.71347446499999"/>
    <n v="67.856737232699999"/>
  </r>
  <r>
    <n v="5203"/>
    <x v="6"/>
    <x v="11"/>
    <n v="12026.1874193"/>
    <n v="3.49820627222"/>
    <n v="2192.2841610999999"/>
    <n v="5000.96679984"/>
    <n v="382.70009699100001"/>
    <n v="1532.78880772"/>
    <n v="4549.1306918399996"/>
    <n v="1069.54954957"/>
    <n v="534.77477478499998"/>
  </r>
  <r>
    <n v="5203"/>
    <x v="7"/>
    <x v="0"/>
    <n v="25181.240991800001"/>
    <n v="30.702879024000001"/>
    <n v="16793.5254399"/>
    <n v="14779.2463687"/>
    <n v="1954.030051"/>
    <n v="1909.2727635799999"/>
    <n v="4859.62947067"/>
    <n v="4180.6564255699996"/>
    <n v="2090.3282127900002"/>
  </r>
  <r>
    <n v="5203"/>
    <x v="7"/>
    <x v="1"/>
    <n v="17203.920175499999"/>
    <n v="14.091865483299999"/>
    <n v="14122.953028"/>
    <n v="10123.970412000001"/>
    <n v="1514.84663533"/>
    <n v="1796.2699598500001"/>
    <n v="2778.96005771"/>
    <n v="3323.98230203"/>
    <n v="1661.9911510100001"/>
  </r>
  <r>
    <n v="5203"/>
    <x v="7"/>
    <x v="2"/>
    <n v="2754.4334139299999"/>
    <n v="2.2247988208599998"/>
    <n v="6967.4126668600002"/>
    <n v="1102.0277302"/>
    <n v="658.49567447300001"/>
    <n v="1405.87887086"/>
    <n v="834.21789220000005"/>
    <n v="797.52093097399995"/>
    <n v="398.76046548699998"/>
  </r>
  <r>
    <n v="5203"/>
    <x v="7"/>
    <x v="3"/>
    <n v="0"/>
    <n v="0"/>
    <n v="2969.5202624100002"/>
    <n v="0.10455545409"/>
    <n v="366.44645073100003"/>
    <n v="2202.5423662899998"/>
    <n v="597.61976022299996"/>
    <n v="484.02591072500002"/>
    <n v="242.012955363"/>
  </r>
  <r>
    <n v="5203"/>
    <x v="7"/>
    <x v="4"/>
    <n v="0"/>
    <n v="0"/>
    <n v="1440.1774486500001"/>
    <n v="2.20803672915E-3"/>
    <n v="273.51938710899998"/>
    <n v="2544.4850611400002"/>
    <n v="789.95757069599995"/>
    <n v="501.89574027899999"/>
    <n v="250.947870139"/>
  </r>
  <r>
    <n v="5203"/>
    <x v="7"/>
    <x v="5"/>
    <n v="2092.1652706899999"/>
    <n v="6.4291541954600004E-2"/>
    <n v="1699.1615294200001"/>
    <n v="800.35591228600003"/>
    <n v="311.186528581"/>
    <n v="3175.4684013999999"/>
    <n v="1535.80442696"/>
    <n v="626.09776302600005"/>
    <n v="313.04888151300003"/>
  </r>
  <r>
    <n v="5203"/>
    <x v="7"/>
    <x v="6"/>
    <n v="0"/>
    <n v="0"/>
    <n v="795.00138930399999"/>
    <n v="6.4484042520199995E-4"/>
    <n v="163.97763894100001"/>
    <n v="2096.1420728399999"/>
    <n v="1025.5424514199999"/>
    <n v="277.073648617"/>
    <n v="138.53682430800001"/>
  </r>
  <r>
    <n v="5203"/>
    <x v="7"/>
    <x v="7"/>
    <n v="0"/>
    <n v="0"/>
    <n v="508.096776181"/>
    <n v="3.3085543560900001E-4"/>
    <n v="110.947015385"/>
    <n v="1547.3742600999999"/>
    <n v="1247.61791797"/>
    <n v="226.396734106"/>
    <n v="113.198367053"/>
  </r>
  <r>
    <n v="5203"/>
    <x v="7"/>
    <x v="8"/>
    <n v="0"/>
    <n v="0"/>
    <n v="417.81036609"/>
    <n v="2.7652046438299998E-4"/>
    <n v="92.534683143999999"/>
    <n v="1123.6677374400001"/>
    <n v="1145.6011155799999"/>
    <n v="183.139362285"/>
    <n v="91.569681142299999"/>
  </r>
  <r>
    <n v="5203"/>
    <x v="7"/>
    <x v="9"/>
    <n v="105.36084097"/>
    <n v="0"/>
    <n v="286.58864153100001"/>
    <n v="1.13299655721E-4"/>
    <n v="63.651684404999997"/>
    <n v="888.48857656400003"/>
    <n v="777.43532415799996"/>
    <n v="118.460251052"/>
    <n v="59.230125525799998"/>
  </r>
  <r>
    <n v="5203"/>
    <x v="7"/>
    <x v="10"/>
    <n v="1565.36106584"/>
    <n v="0"/>
    <n v="255.288010832"/>
    <n v="550.490922254"/>
    <n v="56.626402578099999"/>
    <n v="1039.5877006200001"/>
    <n v="1120.0419211000001"/>
    <n v="116.708942557"/>
    <n v="58.354471278699997"/>
  </r>
  <r>
    <n v="5203"/>
    <x v="7"/>
    <x v="11"/>
    <n v="2031.9590758500001"/>
    <n v="2.8353467397499998E-2"/>
    <n v="330.14053677499999"/>
    <n v="732.69433397299997"/>
    <n v="70.673586988599993"/>
    <n v="1065.34717363"/>
    <n v="1089.67850707"/>
    <n v="131.66829607299999"/>
    <n v="65.834148036399995"/>
  </r>
  <r>
    <n v="5203"/>
    <x v="8"/>
    <x v="0"/>
    <n v="752.57743549999998"/>
    <n v="7.34303619037E-3"/>
    <n v="213.781196225"/>
    <n v="252.35516309299999"/>
    <n v="46.4266442857"/>
    <n v="925.01245873599999"/>
    <n v="544.48868186300001"/>
    <n v="90.551186384199994"/>
    <n v="45.275593192099997"/>
  </r>
  <r>
    <n v="5203"/>
    <x v="8"/>
    <x v="1"/>
    <n v="7465.5681601599999"/>
    <n v="0.90978341947200003"/>
    <n v="1344.0930538099999"/>
    <n v="2940.2711262100001"/>
    <n v="244.49038380799999"/>
    <n v="1604.8825031900001"/>
    <n v="3102.2040574900002"/>
    <n v="536.66147972399995"/>
    <n v="268.33073986199997"/>
  </r>
  <r>
    <n v="5203"/>
    <x v="8"/>
    <x v="2"/>
    <n v="4485.3615155799998"/>
    <n v="1.1677054740999999"/>
    <n v="1651.0366344500001"/>
    <n v="1776.9731189500001"/>
    <n v="275.64578112700002"/>
    <n v="1516.1326625500001"/>
    <n v="1762.67093318"/>
    <n v="614.52151289799997"/>
    <n v="307.26075644899998"/>
  </r>
  <r>
    <n v="5203"/>
    <x v="8"/>
    <x v="3"/>
    <n v="1384.74248132"/>
    <n v="1.9000153880900001E-2"/>
    <n v="1180.9679893800001"/>
    <n v="424.99688304"/>
    <n v="193.83757614999999"/>
    <n v="1924.1726037400001"/>
    <n v="737.01561262600001"/>
    <n v="322.694287492"/>
    <n v="161.347143746"/>
  </r>
  <r>
    <n v="5203"/>
    <x v="8"/>
    <x v="4"/>
    <n v="722.47433808000005"/>
    <n v="2.8237763654800001E-2"/>
    <n v="739.07486667700005"/>
    <n v="193.54572102200001"/>
    <n v="137.497216933"/>
    <n v="1795.3968122700001"/>
    <n v="575.40166749399998"/>
    <n v="262.79377003299999"/>
    <n v="131.39688501699999"/>
  </r>
  <r>
    <n v="5203"/>
    <x v="8"/>
    <x v="5"/>
    <n v="0"/>
    <n v="0"/>
    <n v="780.75970594"/>
    <n v="1.0479430380999999E-3"/>
    <n v="169.14178419500001"/>
    <n v="2177.6271483400001"/>
    <n v="1156.7944827900001"/>
    <n v="347.75581992799999"/>
    <n v="173.877909964"/>
  </r>
  <r>
    <n v="5203"/>
    <x v="8"/>
    <x v="6"/>
    <n v="0"/>
    <n v="0"/>
    <n v="609.35815253299995"/>
    <n v="4.2445573469299997E-4"/>
    <n v="134.777259077"/>
    <n v="1572.64490342"/>
    <n v="1240.96618678"/>
    <n v="247.69609352699999"/>
    <n v="123.848046764"/>
  </r>
  <r>
    <n v="5203"/>
    <x v="8"/>
    <x v="7"/>
    <n v="0"/>
    <n v="0"/>
    <n v="703.87010711300002"/>
    <n v="9.9275068560099994E-4"/>
    <n v="156.201803912"/>
    <n v="1439.90599217"/>
    <n v="1688.1727528700001"/>
    <n v="320.23559370700002"/>
    <n v="160.11779685299999"/>
  </r>
  <r>
    <n v="5203"/>
    <x v="8"/>
    <x v="8"/>
    <n v="0"/>
    <n v="0"/>
    <n v="599.577751079"/>
    <n v="5.0217150317400001E-4"/>
    <n v="133.21090891599999"/>
    <n v="1143.4109952700001"/>
    <n v="1283.9789751999999"/>
    <n v="254.90179155800001"/>
    <n v="127.45089577900001"/>
  </r>
  <r>
    <n v="5203"/>
    <x v="8"/>
    <x v="9"/>
    <n v="481.64955872000002"/>
    <n v="0"/>
    <n v="409.30966651099999"/>
    <n v="133.32006249299999"/>
    <n v="90.925922999299999"/>
    <n v="1238.8147838"/>
    <n v="1027.8109968000001"/>
    <n v="178.25381850299999"/>
    <n v="89.126909251599997"/>
  </r>
  <r>
    <n v="5203"/>
    <x v="8"/>
    <x v="10"/>
    <n v="1098.76305583"/>
    <n v="0"/>
    <n v="404.11212854399997"/>
    <n v="339.31801621300002"/>
    <n v="89.647696084499998"/>
    <n v="1308.0678783400001"/>
    <n v="1199.1946960600001"/>
    <n v="174.25642477400001"/>
    <n v="87.128212387100007"/>
  </r>
  <r>
    <n v="5203"/>
    <x v="8"/>
    <x v="11"/>
    <n v="1881.4435887499999"/>
    <n v="5.4718719114299995E-4"/>
    <n v="359.595790706"/>
    <n v="627.10977745800005"/>
    <n v="79.368032583599998"/>
    <n v="1396.6620206600001"/>
    <n v="1259.12843954"/>
    <n v="158.10070446700001"/>
    <n v="79.050352233699996"/>
  </r>
  <r>
    <n v="5203"/>
    <x v="9"/>
    <x v="0"/>
    <n v="21057.116645300001"/>
    <n v="20.102287369799999"/>
    <n v="8951.3497579199993"/>
    <n v="9504.7687255399997"/>
    <n v="1159.31789316"/>
    <n v="1863.05020367"/>
    <n v="6860.4965511700002"/>
    <n v="2898.3434051899999"/>
    <n v="1449.1717025999999"/>
  </r>
  <r>
    <n v="5203"/>
    <x v="9"/>
    <x v="1"/>
    <n v="2679.1756703800002"/>
    <n v="1.44771844213"/>
    <n v="5595.6738720699996"/>
    <n v="1095.6028133499999"/>
    <n v="557.64220081400003"/>
    <n v="1017.35208283"/>
    <n v="881.45679173200006"/>
    <n v="734.33700330900001"/>
    <n v="367.168501655"/>
  </r>
  <r>
    <n v="5203"/>
    <x v="9"/>
    <x v="2"/>
    <n v="14449.486761599999"/>
    <n v="24.816011269200001"/>
    <n v="12753.1505426"/>
    <n v="7259.4167544700003"/>
    <n v="1416.1767740299999"/>
    <n v="1650.0953243399999"/>
    <n v="3213.76428781"/>
    <n v="3157.7592749999999"/>
    <n v="1578.8796374999999"/>
  </r>
  <r>
    <n v="5203"/>
    <x v="9"/>
    <x v="3"/>
    <n v="2137.3199168199999"/>
    <n v="0.85149452362099998"/>
    <n v="4959.0480797999999"/>
    <n v="830.91427625799997"/>
    <n v="518.37530004400003"/>
    <n v="2047.3127452000001"/>
    <n v="867.44611908499996"/>
    <n v="687.49263602099995"/>
    <n v="343.74631800999998"/>
  </r>
  <r>
    <n v="5203"/>
    <x v="9"/>
    <x v="4"/>
    <n v="90.309292260000007"/>
    <n v="0"/>
    <n v="1723.9916224900001"/>
    <n v="6.4757589550899999"/>
    <n v="252.45576153600001"/>
    <n v="2019.5185783100001"/>
    <n v="540.230064524"/>
    <n v="380.09990000099998"/>
    <n v="190.04995000100001"/>
  </r>
  <r>
    <n v="5203"/>
    <x v="9"/>
    <x v="5"/>
    <n v="2107.2168194000001"/>
    <n v="5.1410843689500003E-2"/>
    <n v="1631.6031305500001"/>
    <n v="735.44844629399995"/>
    <n v="297.99231482699997"/>
    <n v="3173.63137551"/>
    <n v="1347.4798174499999"/>
    <n v="630.27300225900001"/>
    <n v="315.13650113"/>
  </r>
  <r>
    <n v="5203"/>
    <x v="9"/>
    <x v="6"/>
    <n v="15.05154871"/>
    <n v="0"/>
    <n v="1135.6854995199999"/>
    <n v="2.2627513924099998E-3"/>
    <n v="226.61955261700001"/>
    <n v="2725.7231020300001"/>
    <n v="1225.77611705"/>
    <n v="400.29437313699998"/>
    <n v="200.14718656900001"/>
  </r>
  <r>
    <n v="5203"/>
    <x v="9"/>
    <x v="7"/>
    <n v="0"/>
    <n v="0"/>
    <n v="733.22984814500001"/>
    <n v="6.4122636906900003E-4"/>
    <n v="159.12628315699999"/>
    <n v="1874.51773987"/>
    <n v="1403.5606798700001"/>
    <n v="303.31819222899998"/>
    <n v="151.65909611399999"/>
  </r>
  <r>
    <n v="5203"/>
    <x v="9"/>
    <x v="8"/>
    <n v="0"/>
    <n v="0"/>
    <n v="518.44312038500004"/>
    <n v="3.5809255571299999E-4"/>
    <n v="114.65007232000001"/>
    <n v="1267.7175177700001"/>
    <n v="1194.43880734"/>
    <n v="218.278338572"/>
    <n v="109.139169286"/>
  </r>
  <r>
    <n v="5203"/>
    <x v="9"/>
    <x v="9"/>
    <n v="0"/>
    <n v="0"/>
    <n v="358.43187369499998"/>
    <n v="1.68599996704E-4"/>
    <n v="79.575067652399994"/>
    <n v="903.34871735000002"/>
    <n v="899.90346900500003"/>
    <n v="148.08689065300001"/>
    <n v="74.043445326699995"/>
  </r>
  <r>
    <n v="5203"/>
    <x v="9"/>
    <x v="10"/>
    <n v="30.103097420000001"/>
    <n v="0"/>
    <n v="178.29579808"/>
    <n v="2.1708262768999999E-5"/>
    <n v="39.601522788600001"/>
    <n v="652.53008914999998"/>
    <n v="546.25289785300004"/>
    <n v="76.389568111499997"/>
    <n v="38.1947840558"/>
  </r>
  <r>
    <n v="5203"/>
    <x v="9"/>
    <x v="11"/>
    <n v="2016.90752714"/>
    <n v="0"/>
    <n v="214.29812666199999"/>
    <n v="705.79984914800002"/>
    <n v="47.040531707600003"/>
    <n v="989.88245493099998"/>
    <n v="1078.39845163"/>
    <n v="90.548416286199995"/>
    <n v="45.274208143099997"/>
  </r>
  <r>
    <n v="5203"/>
    <x v="10"/>
    <x v="0"/>
    <n v="4756.2893923600004"/>
    <n v="0.35145027232800002"/>
    <n v="258.77006404700001"/>
    <n v="1829.2124217800001"/>
    <n v="54.020643338500001"/>
    <n v="929.96248232799996"/>
    <n v="2175.1696789500002"/>
    <n v="216.23152906999999"/>
    <n v="108.115764535"/>
  </r>
  <r>
    <n v="5203"/>
    <x v="10"/>
    <x v="1"/>
    <n v="9467.4241385900004"/>
    <n v="7.9517006615000003"/>
    <n v="3290.2679695900001"/>
    <n v="4142.2986380000002"/>
    <n v="518.63415168699999"/>
    <n v="968.45506382099995"/>
    <n v="3215.9638278500001"/>
    <n v="1271.2782156000001"/>
    <n v="635.63910780000003"/>
  </r>
  <r>
    <n v="5203"/>
    <x v="10"/>
    <x v="2"/>
    <n v="4982.0626230099997"/>
    <n v="4.13027120909"/>
    <n v="5623.8661587899996"/>
    <n v="2013.35780836"/>
    <n v="645.09212578200004"/>
    <n v="1656.94565418"/>
    <n v="1350.60361375"/>
    <n v="1123.5854877899999"/>
    <n v="561.79274389299997"/>
  </r>
  <r>
    <n v="5203"/>
    <x v="10"/>
    <x v="3"/>
    <n v="767.62898421"/>
    <n v="0"/>
    <n v="2037.63660777"/>
    <n v="255.66448572600001"/>
    <n v="272.98979569099998"/>
    <n v="2432.6419593800001"/>
    <n v="769.77021514499995"/>
    <n v="464.932649701"/>
    <n v="232.46632485000001"/>
  </r>
  <r>
    <n v="5203"/>
    <x v="10"/>
    <x v="4"/>
    <n v="0"/>
    <n v="0"/>
    <n v="1153.71289602"/>
    <n v="1.4147997432299999E-3"/>
    <n v="218.17070524900001"/>
    <n v="2379.7529190999999"/>
    <n v="825.468374982"/>
    <n v="369.72972902399999"/>
    <n v="184.864864512"/>
  </r>
  <r>
    <n v="5203"/>
    <x v="10"/>
    <x v="5"/>
    <n v="0"/>
    <n v="0"/>
    <n v="655.77000551900005"/>
    <n v="4.18036009816E-4"/>
    <n v="140.08671638600001"/>
    <n v="2119.4245778999998"/>
    <n v="1115.2832642799999"/>
    <n v="277.90231624099999"/>
    <n v="138.95115812"/>
  </r>
  <r>
    <n v="5203"/>
    <x v="10"/>
    <x v="6"/>
    <n v="15.05154871"/>
    <n v="0"/>
    <n v="566.15766412599999"/>
    <n v="4.5556018434299999E-4"/>
    <n v="124.876791063"/>
    <n v="1606.0495867100001"/>
    <n v="1353.55653545"/>
    <n v="247.83282239600001"/>
    <n v="123.91641119800001"/>
  </r>
  <r>
    <n v="5203"/>
    <x v="10"/>
    <x v="7"/>
    <n v="0"/>
    <n v="0"/>
    <n v="526.42413022300002"/>
    <n v="4.4048926649199998E-4"/>
    <n v="116.777323181"/>
    <n v="1316.1735055199999"/>
    <n v="1429.26963417"/>
    <n v="237.23270358799999"/>
    <n v="118.616351794"/>
  </r>
  <r>
    <n v="5203"/>
    <x v="10"/>
    <x v="8"/>
    <n v="0"/>
    <n v="0"/>
    <n v="452.21031725099999"/>
    <n v="3.05124413628E-4"/>
    <n v="100.499357473"/>
    <n v="1014.71986112"/>
    <n v="1095.65670297"/>
    <n v="184.14388407000001"/>
    <n v="92.071942035000006"/>
  </r>
  <r>
    <n v="5203"/>
    <x v="10"/>
    <x v="9"/>
    <n v="2257.7323065"/>
    <n v="1.06436442359E-2"/>
    <n v="383.01457324199998"/>
    <n v="851.37221506599997"/>
    <n v="84.660014305000004"/>
    <n v="1185.2236762499999"/>
    <n v="1790.62147409"/>
    <n v="186.54660221899999"/>
    <n v="93.273301109599998"/>
  </r>
  <r>
    <n v="5203"/>
    <x v="10"/>
    <x v="10"/>
    <n v="4033.8150542799999"/>
    <n v="0.50349191284000006"/>
    <n v="744.32809920099999"/>
    <n v="1618.68515996"/>
    <n v="150.62011096500001"/>
    <n v="1574.3765865"/>
    <n v="2288.3592669099999"/>
    <n v="325.78273093799999"/>
    <n v="162.89136546899999"/>
  </r>
  <r>
    <n v="5203"/>
    <x v="10"/>
    <x v="11"/>
    <n v="8744.9498005099995"/>
    <n v="2.1576602411699999"/>
    <n v="2512.4749029200002"/>
    <n v="3415.8997619400002"/>
    <n v="430.23557731400001"/>
    <n v="2152.94074155"/>
    <n v="3453.3339048799999"/>
    <n v="985.81521719299997"/>
    <n v="492.90760859699998"/>
  </r>
  <r>
    <n v="5203"/>
    <x v="11"/>
    <x v="0"/>
    <n v="10355.465512500001"/>
    <n v="10.8048434068"/>
    <n v="6971.24839307"/>
    <n v="4230.4367233299999"/>
    <n v="925.86899005500004"/>
    <n v="1712.2240772"/>
    <n v="3679.4661980800001"/>
    <n v="2329.4017515099999"/>
    <n v="1164.7008757599999"/>
  </r>
  <r>
    <n v="5203"/>
    <x v="11"/>
    <x v="1"/>
    <n v="225.77323064999999"/>
    <n v="0"/>
    <n v="3961.0898019299998"/>
    <n v="58.279750406200002"/>
    <n v="379.18540938299998"/>
    <n v="1141.01319016"/>
    <n v="300.07286385100002"/>
    <n v="224.53205581399999"/>
    <n v="112.26602790699999"/>
  </r>
  <r>
    <n v="5203"/>
    <x v="11"/>
    <x v="2"/>
    <n v="0"/>
    <n v="0"/>
    <n v="1317.93389916"/>
    <n v="5.1674266300299997E-3"/>
    <n v="200.831207662"/>
    <n v="1642.3994480399999"/>
    <n v="487.35655691099998"/>
    <n v="322.99870066699998"/>
    <n v="161.499350333"/>
  </r>
  <r>
    <n v="5203"/>
    <x v="11"/>
    <x v="3"/>
    <n v="0"/>
    <n v="0"/>
    <n v="750.53376799299997"/>
    <n v="5.4304815792299995E-4"/>
    <n v="153.27875458099999"/>
    <n v="1927.0321051200001"/>
    <n v="628.26911386899997"/>
    <n v="310.84644097900002"/>
    <n v="155.42322049000001"/>
  </r>
  <r>
    <n v="5203"/>
    <x v="11"/>
    <x v="4"/>
    <n v="0"/>
    <n v="0"/>
    <n v="660.51441799899999"/>
    <n v="3.1625351465799998E-4"/>
    <n v="144.67214021699999"/>
    <n v="2112.93421554"/>
    <n v="914.51798920500005"/>
    <n v="271.38889150300002"/>
    <n v="135.69444575099999"/>
  </r>
  <r>
    <n v="5203"/>
    <x v="11"/>
    <x v="5"/>
    <n v="30.103097420000001"/>
    <n v="0"/>
    <n v="431.20088404699999"/>
    <n v="1.94889824987E-4"/>
    <n v="95.514789912400005"/>
    <n v="1523.3017616300001"/>
    <n v="957.73383165600001"/>
    <n v="180.52528123600001"/>
    <n v="90.262640618000006"/>
  </r>
  <r>
    <n v="5203"/>
    <x v="11"/>
    <x v="6"/>
    <n v="0"/>
    <n v="0"/>
    <n v="441.02014809899998"/>
    <n v="2.99715009207E-4"/>
    <n v="97.937034601199997"/>
    <n v="1293.3963495099999"/>
    <n v="1207.0739297600001"/>
    <n v="189.19437499"/>
    <n v="94.597187495"/>
  </r>
  <r>
    <n v="5203"/>
    <x v="11"/>
    <x v="7"/>
    <n v="0"/>
    <n v="0"/>
    <n v="490.64898852800002"/>
    <n v="4.7842001237000001E-4"/>
    <n v="108.924066013"/>
    <n v="1239.60264983"/>
    <n v="1478.19287396"/>
    <n v="227.90813333400001"/>
    <n v="113.95406666700001"/>
  </r>
  <r>
    <n v="5203"/>
    <x v="11"/>
    <x v="8"/>
    <n v="1023.50531228"/>
    <n v="4.7199592831699999E-2"/>
    <n v="469.60261709600002"/>
    <n v="332.65847034500001"/>
    <n v="104.26604830300001"/>
    <n v="1365.7018254300001"/>
    <n v="1421.4058934100001"/>
    <n v="202.57808538899999"/>
    <n v="101.289042694"/>
  </r>
  <r>
    <n v="5203"/>
    <x v="11"/>
    <x v="9"/>
    <n v="45.154646130000003"/>
    <n v="0"/>
    <n v="353.71089748899999"/>
    <n v="6.3166528947100002E-4"/>
    <n v="78.4812572867"/>
    <n v="984.06941694399995"/>
    <n v="909.43467047000001"/>
    <n v="152.59802157600001"/>
    <n v="76.2990107878"/>
  </r>
  <r>
    <n v="5203"/>
    <x v="11"/>
    <x v="10"/>
    <n v="4018.7635055699998"/>
    <n v="5.2100317019800002E-2"/>
    <n v="418.78042492999998"/>
    <n v="1402.77453956"/>
    <n v="90.810351339600004"/>
    <n v="1508.1129035199999"/>
    <n v="1887.21093163"/>
    <n v="204.91270296600001"/>
    <n v="102.45635148300001"/>
  </r>
  <r>
    <n v="5203"/>
    <x v="11"/>
    <x v="11"/>
    <n v="5478.7637304399996"/>
    <n v="1.2071426947999999"/>
    <n v="1677.05611069"/>
    <n v="2164.2111224099999"/>
    <n v="312.55966296600002"/>
    <n v="2059.3617536000002"/>
    <n v="2590.0809824399998"/>
    <n v="643.66174690599996"/>
    <n v="321.83087345299998"/>
  </r>
  <r>
    <n v="5203"/>
    <x v="12"/>
    <x v="0"/>
    <n v="7465.5681601599999"/>
    <n v="2.1794175677999998"/>
    <n v="2711.54586801"/>
    <n v="3200.54334599"/>
    <n v="393.364112148"/>
    <n v="1237.4443279300001"/>
    <n v="2097.8116499799999"/>
    <n v="878.621181084"/>
    <n v="439.310590542"/>
  </r>
  <r>
    <n v="5203"/>
    <x v="12"/>
    <x v="1"/>
    <n v="25105.983248299999"/>
    <n v="30.348508053100002"/>
    <n v="15110.8912268"/>
    <n v="14346.906494499999"/>
    <n v="1789.35303318"/>
    <n v="1421.38317762"/>
    <n v="5113.34777588"/>
    <n v="4589.8627521899998"/>
    <n v="2294.93137609"/>
  </r>
  <r>
    <n v="5203"/>
    <x v="12"/>
    <x v="2"/>
    <n v="6743.0938220799999"/>
    <n v="6.3997327874599996"/>
    <n v="10170.3316189"/>
    <n v="2831.6271769700002"/>
    <n v="967.11009261499999"/>
    <n v="2003.20270454"/>
    <n v="1429.4395996000001"/>
    <n v="1412.1911185700001"/>
    <n v="706.09555928700001"/>
  </r>
  <r>
    <n v="5203"/>
    <x v="12"/>
    <x v="3"/>
    <n v="632.16504582000005"/>
    <n v="5.7069700607100003E-2"/>
    <n v="4598.1715757900001"/>
    <n v="176.36624839300001"/>
    <n v="493.58515526299999"/>
    <n v="1892.81934419"/>
    <n v="489.49426420899999"/>
    <n v="503.71902052899998"/>
    <n v="251.85951026399999"/>
  </r>
  <r>
    <n v="5203"/>
    <x v="12"/>
    <x v="4"/>
    <n v="4711.13474623"/>
    <n v="3.8098650067099999"/>
    <n v="4213.2566068599999"/>
    <n v="2142.0884080400001"/>
    <n v="546.27661585099997"/>
    <n v="2225.9849325999999"/>
    <n v="1268.4932114000001"/>
    <n v="1092.8666194100001"/>
    <n v="546.43330970500006"/>
  </r>
  <r>
    <n v="5203"/>
    <x v="12"/>
    <x v="5"/>
    <n v="0"/>
    <n v="0"/>
    <n v="1669.48406114"/>
    <n v="7.5977088687200003E-3"/>
    <n v="271.34178628400002"/>
    <n v="2363.1209629499999"/>
    <n v="702.01151990300002"/>
    <n v="474.08907269899998"/>
    <n v="237.04453634999999"/>
  </r>
  <r>
    <n v="5203"/>
    <x v="12"/>
    <x v="6"/>
    <n v="0"/>
    <n v="0"/>
    <n v="1224.04640131"/>
    <n v="1.0235025214500001E-3"/>
    <n v="256.27146452300002"/>
    <n v="2904.5246815300002"/>
    <n v="1120.71217733"/>
    <n v="477.04378495700001"/>
    <n v="238.521892479"/>
  </r>
  <r>
    <n v="5203"/>
    <x v="12"/>
    <x v="7"/>
    <n v="1234.2269942200001"/>
    <n v="0"/>
    <n v="791.85112425700004"/>
    <n v="377.66182068900002"/>
    <n v="173.42173822699999"/>
    <n v="2380.50300444"/>
    <n v="1708.0977306299999"/>
    <n v="362.38362690600002"/>
    <n v="181.19181345300001"/>
  </r>
  <r>
    <n v="5203"/>
    <x v="12"/>
    <x v="8"/>
    <n v="0"/>
    <n v="0"/>
    <n v="521.806127221"/>
    <n v="1.1094348241099999E-3"/>
    <n v="113.53827155899999"/>
    <n v="1427.33860248"/>
    <n v="803.44915892400002"/>
    <n v="175.72065049899999"/>
    <n v="87.860325249400006"/>
  </r>
  <r>
    <n v="5203"/>
    <x v="12"/>
    <x v="9"/>
    <n v="30.103097420000001"/>
    <n v="0"/>
    <n v="315.28043814400002"/>
    <n v="1.23463782801E-4"/>
    <n v="69.645018260200004"/>
    <n v="1004.95784574"/>
    <n v="782.50366427100005"/>
    <n v="133.10099407999999"/>
    <n v="66.550497039800007"/>
  </r>
  <r>
    <n v="5203"/>
    <x v="12"/>
    <x v="10"/>
    <n v="1610.51571197"/>
    <n v="1.3353854441899999E-2"/>
    <n v="231.938825353"/>
    <n v="529.72786908399996"/>
    <n v="51.0245994024"/>
    <n v="1074.2060563299999"/>
    <n v="903.15226971300001"/>
    <n v="99.739752403400004"/>
    <n v="49.869876201700002"/>
  </r>
  <r>
    <n v="5203"/>
    <x v="12"/>
    <x v="11"/>
    <n v="812.78363033999995"/>
    <n v="0"/>
    <n v="201.585467752"/>
    <n v="253.51734459799999"/>
    <n v="44.273878610499999"/>
    <n v="1016.7066748"/>
    <n v="565.40880052099999"/>
    <n v="87.760658911899995"/>
    <n v="43.880329455999998"/>
  </r>
  <r>
    <n v="5203"/>
    <x v="13"/>
    <x v="0"/>
    <n v="2257.7323065"/>
    <n v="7.3478188485900002E-3"/>
    <n v="215.759101292"/>
    <n v="796.52494057599995"/>
    <n v="47.209977455699999"/>
    <n v="1093.81500454"/>
    <n v="1051.6978249700001"/>
    <n v="104.52503983299999"/>
    <n v="52.262519916400002"/>
  </r>
  <r>
    <n v="5203"/>
    <x v="13"/>
    <x v="1"/>
    <n v="1414.8455787400001"/>
    <n v="1.2442044599E-2"/>
    <n v="249.45239691800001"/>
    <n v="499.01082114899998"/>
    <n v="51.5289430702"/>
    <n v="886.329927881"/>
    <n v="690.47506228999998"/>
    <n v="94.158450459700006"/>
    <n v="47.079225229800002"/>
  </r>
  <r>
    <n v="5203"/>
    <x v="13"/>
    <x v="2"/>
    <n v="1264.3300916400001"/>
    <n v="0"/>
    <n v="251.33573339899999"/>
    <n v="367.60105027200001"/>
    <n v="53.846546984900002"/>
    <n v="1193.4464503199999"/>
    <n v="593.41241023199996"/>
    <n v="104.638483093"/>
    <n v="52.319241546599997"/>
  </r>
  <r>
    <n v="5203"/>
    <x v="13"/>
    <x v="3"/>
    <n v="2242.6807577899999"/>
    <n v="7.8996589358699999E-3"/>
    <n v="465.31689048099997"/>
    <n v="744.49122636899995"/>
    <n v="97.482393520700001"/>
    <n v="1599.7562815199999"/>
    <n v="1242.5203895699999"/>
    <n v="213.68247964099999"/>
    <n v="106.84123982"/>
  </r>
  <r>
    <n v="5203"/>
    <x v="13"/>
    <x v="4"/>
    <n v="346.18562033000001"/>
    <n v="2.7464680412100002E-2"/>
    <n v="327.65348"/>
    <n v="111.40204432"/>
    <n v="71.054123457100005"/>
    <n v="1113.00422718"/>
    <n v="635.87557756700005"/>
    <n v="140.948578755"/>
    <n v="70.474289377399998"/>
  </r>
  <r>
    <n v="5203"/>
    <x v="13"/>
    <x v="5"/>
    <n v="135.46393839000001"/>
    <n v="0"/>
    <n v="324.82735593000001"/>
    <n v="25.862437328799999"/>
    <n v="71.806498762299995"/>
    <n v="1328.7699201400001"/>
    <n v="875.14679133000004"/>
    <n v="142.567244125"/>
    <n v="71.283622062600003"/>
  </r>
  <r>
    <n v="5203"/>
    <x v="13"/>
    <x v="6"/>
    <n v="90.309292260000007"/>
    <n v="0"/>
    <n v="376.82367252799997"/>
    <n v="6.46577196422"/>
    <n v="83.650414218899996"/>
    <n v="1232.67620943"/>
    <n v="1206.5905808299999"/>
    <n v="165.355621622"/>
    <n v="82.677810810799997"/>
  </r>
  <r>
    <n v="5203"/>
    <x v="13"/>
    <x v="7"/>
    <n v="0"/>
    <n v="0"/>
    <n v="457.91661887100003"/>
    <n v="3.9949921431099998E-4"/>
    <n v="101.649517567"/>
    <n v="1183.94448665"/>
    <n v="1463.1827575499999"/>
    <n v="214.11315736"/>
    <n v="107.05657868"/>
  </r>
  <r>
    <n v="5203"/>
    <x v="13"/>
    <x v="8"/>
    <n v="0"/>
    <n v="0"/>
    <n v="379.58506894099997"/>
    <n v="1.9987668141100001E-4"/>
    <n v="84.369287316099999"/>
    <n v="928.17548727999997"/>
    <n v="1008.39335265"/>
    <n v="155.54714720999999"/>
    <n v="77.773573604899994"/>
  </r>
  <r>
    <n v="5203"/>
    <x v="13"/>
    <x v="9"/>
    <n v="0"/>
    <n v="0"/>
    <n v="430.563142615"/>
    <n v="3.00961059378E-4"/>
    <n v="95.619845498700002"/>
    <n v="977.07365267"/>
    <n v="1237.15748454"/>
    <n v="193.853126605"/>
    <n v="96.926563302600002"/>
  </r>
  <r>
    <n v="5203"/>
    <x v="13"/>
    <x v="10"/>
    <n v="180.61858452000001"/>
    <n v="0"/>
    <n v="243.661976186"/>
    <n v="32.327810817900001"/>
    <n v="54.166472030599998"/>
    <n v="738.16286736500001"/>
    <n v="603.22983807200001"/>
    <n v="98.201168591200002"/>
    <n v="49.100584295600001"/>
  </r>
  <r>
    <n v="5203"/>
    <x v="13"/>
    <x v="11"/>
    <n v="602.06194840000001"/>
    <n v="0"/>
    <n v="212.50524164300001"/>
    <n v="206.89804165999999"/>
    <n v="47.188896030999999"/>
    <n v="764.62948192900001"/>
    <n v="805.43863322599998"/>
    <n v="96.418267460400003"/>
    <n v="48.209133730200001"/>
  </r>
  <r>
    <n v="5203"/>
    <x v="14"/>
    <x v="0"/>
    <n v="1475.0517735799999"/>
    <n v="2.6783818647099999E-2"/>
    <n v="175.07233753"/>
    <n v="536.91550696399997"/>
    <n v="38.693740062499998"/>
    <n v="866.04215307699997"/>
    <n v="823.02679752500001"/>
    <n v="72.626203116499994"/>
    <n v="36.313101558299998"/>
  </r>
  <r>
    <n v="5203"/>
    <x v="14"/>
    <x v="1"/>
    <n v="10325.3624151"/>
    <n v="3.39590476411"/>
    <n v="1702.1810953700001"/>
    <n v="4564.7464666200003"/>
    <n v="282.533381959"/>
    <n v="952.12447804700003"/>
    <n v="3568.6555553100002"/>
    <n v="733.65877270399994"/>
    <n v="366.82938635199997"/>
  </r>
  <r>
    <n v="5203"/>
    <x v="14"/>
    <x v="2"/>
    <n v="3717.7325313699998"/>
    <n v="3.1556840673500002"/>
    <n v="3422.3411769899999"/>
    <n v="1598.94450149"/>
    <n v="432.34992002199999"/>
    <n v="1731.09991986"/>
    <n v="1287.9774746799999"/>
    <n v="777.84359582299999"/>
    <n v="388.921797911"/>
  </r>
  <r>
    <n v="5203"/>
    <x v="14"/>
    <x v="3"/>
    <n v="2272.7838552100002"/>
    <n v="9.1564119251299994E-2"/>
    <n v="1728.82694904"/>
    <n v="889.93837194100001"/>
    <n v="260.57930601700002"/>
    <n v="1962.12549898"/>
    <n v="1256.1324680299999"/>
    <n v="516.64107596300005"/>
    <n v="258.32053798099997"/>
  </r>
  <r>
    <n v="5203"/>
    <x v="14"/>
    <x v="4"/>
    <n v="195.67013323"/>
    <n v="0"/>
    <n v="1030.3804929999999"/>
    <n v="51.730674266900003"/>
    <n v="183.522153745"/>
    <n v="2337.4934455900002"/>
    <n v="759.729485942"/>
    <n v="321.80944203199999"/>
    <n v="160.904721016"/>
  </r>
  <r>
    <n v="5203"/>
    <x v="14"/>
    <x v="5"/>
    <n v="0"/>
    <n v="0"/>
    <n v="665.31343437199996"/>
    <n v="5.1785976323E-4"/>
    <n v="141.18522748000001"/>
    <n v="2090.65327858"/>
    <n v="1111.92691489"/>
    <n v="276.12273030199998"/>
    <n v="138.06136515099999"/>
  </r>
  <r>
    <n v="5203"/>
    <x v="14"/>
    <x v="6"/>
    <n v="0"/>
    <n v="0"/>
    <n v="525.40549780499998"/>
    <n v="3.7313688212899999E-4"/>
    <n v="115.66903801300001"/>
    <n v="1550.5809142600001"/>
    <n v="1310.1426166700001"/>
    <n v="227.70341369299999"/>
    <n v="113.851706846"/>
  </r>
  <r>
    <n v="5203"/>
    <x v="14"/>
    <x v="7"/>
    <n v="0"/>
    <n v="0"/>
    <n v="516.02593965599999"/>
    <n v="3.9477351118099999E-4"/>
    <n v="114.509204156"/>
    <n v="1255.93732854"/>
    <n v="1321.70354823"/>
    <n v="218.53238776000001"/>
    <n v="109.26619388"/>
  </r>
  <r>
    <n v="5203"/>
    <x v="14"/>
    <x v="8"/>
    <n v="90.309292260000007"/>
    <n v="0"/>
    <n v="372.60073396199999"/>
    <n v="6.4657605008200001"/>
    <n v="82.773567580000005"/>
    <n v="1026.7925944399999"/>
    <n v="1018.01728847"/>
    <n v="157.39036984500001"/>
    <n v="78.695184922300001"/>
  </r>
  <r>
    <n v="5203"/>
    <x v="14"/>
    <x v="9"/>
    <n v="1640.61880939"/>
    <n v="0"/>
    <n v="242.63676008499999"/>
    <n v="621.55055540399997"/>
    <n v="53.6700084629"/>
    <n v="809.26680510200003"/>
    <n v="1178.2392058299999"/>
    <n v="110.53840377"/>
    <n v="55.269201884899999"/>
  </r>
  <r>
    <n v="5203"/>
    <x v="14"/>
    <x v="10"/>
    <n v="0"/>
    <n v="0"/>
    <n v="204.01685084600001"/>
    <n v="6.9325555066900003E-4"/>
    <n v="44.735783513500003"/>
    <n v="781.98329954099995"/>
    <n v="466.99115535800001"/>
    <n v="80.961393733099996"/>
    <n v="40.480696866499997"/>
  </r>
  <r>
    <n v="5203"/>
    <x v="14"/>
    <x v="11"/>
    <n v="0"/>
    <n v="0"/>
    <n v="129.24449434100001"/>
    <n v="5.1506870166499997E-5"/>
    <n v="28.607943969099999"/>
    <n v="578.65636246700001"/>
    <n v="403.22928483499999"/>
    <n v="57.407989322100001"/>
    <n v="28.703994661100001"/>
  </r>
  <r>
    <n v="5203"/>
    <x v="15"/>
    <x v="0"/>
    <n v="6728.0422733699997"/>
    <n v="1.1692246473200001"/>
    <n v="835.82277138200004"/>
    <n v="2643.8034985600002"/>
    <n v="155.58801068599999"/>
    <n v="1253.7372110399999"/>
    <n v="2969.91101338"/>
    <n v="341.02316732100002"/>
    <n v="170.51158366000001"/>
  </r>
  <r>
    <n v="5203"/>
    <x v="15"/>
    <x v="1"/>
    <n v="11725.156445099999"/>
    <n v="9.4602488399800002"/>
    <n v="3982.4907969699998"/>
    <n v="5214.8965321799997"/>
    <n v="570.287056334"/>
    <n v="1247.9313323399999"/>
    <n v="3530.6817803600002"/>
    <n v="1741.23335002"/>
    <n v="870.61667500999999"/>
  </r>
  <r>
    <n v="5203"/>
    <x v="15"/>
    <x v="2"/>
    <n v="1309.48473777"/>
    <n v="0.89161000699299997"/>
    <n v="4784.4324880000004"/>
    <n v="493.43546509399999"/>
    <n v="509.75332346699997"/>
    <n v="1126.24858791"/>
    <n v="587.52293096999995"/>
    <n v="492.89014224099998"/>
    <n v="246.44507111999999"/>
  </r>
  <r>
    <n v="5203"/>
    <x v="15"/>
    <x v="3"/>
    <n v="1821.23739391"/>
    <n v="8.6450142840399993E-2"/>
    <n v="1887.6640199200001"/>
    <n v="628.85547377099999"/>
    <n v="240.70372930900001"/>
    <n v="1575.4842287900001"/>
    <n v="759.16907367099998"/>
    <n v="465.20707710200003"/>
    <n v="232.60353855100001"/>
  </r>
  <r>
    <n v="5203"/>
    <x v="15"/>
    <x v="4"/>
    <n v="45.154646130000003"/>
    <n v="0"/>
    <n v="1178.1013065499999"/>
    <n v="5.8554782424500001E-3"/>
    <n v="210.932592193"/>
    <n v="2236.2273505200001"/>
    <n v="654.58271011399995"/>
    <n v="370.52381012400002"/>
    <n v="185.26190506200001"/>
  </r>
  <r>
    <n v="5203"/>
    <x v="15"/>
    <x v="5"/>
    <n v="45.154646130000003"/>
    <n v="0"/>
    <n v="796.31197277599995"/>
    <n v="7.1294714612899998E-4"/>
    <n v="169.41301756199999"/>
    <n v="2454.42634069"/>
    <n v="1063.13095277"/>
    <n v="349.80498218999998"/>
    <n v="174.90249109499999"/>
  </r>
  <r>
    <n v="5203"/>
    <x v="15"/>
    <x v="6"/>
    <n v="135.46393839000001"/>
    <n v="0"/>
    <n v="584.95715002099996"/>
    <n v="25.8625118617"/>
    <n v="128.88958236299999"/>
    <n v="1882.4029602600001"/>
    <n v="1082.52823128"/>
    <n v="228.61336985700001"/>
    <n v="114.306684929"/>
  </r>
  <r>
    <n v="5203"/>
    <x v="15"/>
    <x v="7"/>
    <n v="0"/>
    <n v="0"/>
    <n v="433.76021021600002"/>
    <n v="2.42347725014E-4"/>
    <n v="96.1920861909"/>
    <n v="1340.8359659499999"/>
    <n v="1180.47494089"/>
    <n v="187.69592241000001"/>
    <n v="93.847961205000004"/>
  </r>
  <r>
    <n v="5203"/>
    <x v="15"/>
    <x v="8"/>
    <n v="0"/>
    <n v="0"/>
    <n v="293.52067876299998"/>
    <n v="1.1221772433500001E-4"/>
    <n v="65.175739623499993"/>
    <n v="963.37839051399999"/>
    <n v="948.94837580000001"/>
    <n v="128.83921799699999"/>
    <n v="64.419608998499996"/>
  </r>
  <r>
    <n v="5203"/>
    <x v="15"/>
    <x v="9"/>
    <n v="15.05154871"/>
    <n v="0"/>
    <n v="277.53052911100002"/>
    <n v="9.4106485351400004E-5"/>
    <n v="61.693884995399998"/>
    <n v="805.49990956900001"/>
    <n v="840.08624487400004"/>
    <n v="111.352990831"/>
    <n v="55.676495415700003"/>
  </r>
  <r>
    <n v="5203"/>
    <x v="15"/>
    <x v="10"/>
    <n v="2122.2683681100002"/>
    <n v="4.3702803423E-6"/>
    <n v="199.950999459"/>
    <n v="760.57831790800003"/>
    <n v="44.051370994199999"/>
    <n v="1011.98116943"/>
    <n v="1137.4813137000001"/>
    <n v="92.887010746200005"/>
    <n v="46.443505373100002"/>
  </r>
  <r>
    <n v="5203"/>
    <x v="15"/>
    <x v="11"/>
    <n v="2167.4230142400002"/>
    <n v="1.0503901914400001E-5"/>
    <n v="245.37493341300001"/>
    <n v="718.40782115399998"/>
    <n v="52.789620497400001"/>
    <n v="1235.40391441"/>
    <n v="862.00776065000002"/>
    <n v="103.736891632"/>
    <n v="51.868445815800001"/>
  </r>
  <r>
    <n v="5203"/>
    <x v="16"/>
    <x v="0"/>
    <n v="1309.48473777"/>
    <n v="7.1468007808099996E-6"/>
    <n v="234.331599232"/>
    <n v="443.47783106200001"/>
    <n v="50.487663519900003"/>
    <n v="1064.55864303"/>
    <n v="809.80189777500004"/>
    <n v="119.26402831"/>
    <n v="59.632014155"/>
  </r>
  <r>
    <n v="5203"/>
    <x v="16"/>
    <x v="1"/>
    <n v="526.80420485000002"/>
    <n v="5.4718719114299995E-4"/>
    <n v="230.51732539"/>
    <n v="189.837501597"/>
    <n v="49.613567003599996"/>
    <n v="769.73416946700002"/>
    <n v="423.02751538799998"/>
    <n v="82.380949404399999"/>
    <n v="41.1904747022"/>
  </r>
  <r>
    <n v="5203"/>
    <x v="16"/>
    <x v="2"/>
    <n v="1053.6084097"/>
    <n v="0"/>
    <n v="250.23584496500001"/>
    <n v="321.927428642"/>
    <n v="54.704562758400002"/>
    <n v="1136.0942590899999"/>
    <n v="613.23283934200003"/>
    <n v="106.52661514499999"/>
    <n v="53.263307572499997"/>
  </r>
  <r>
    <n v="5203"/>
    <x v="16"/>
    <x v="3"/>
    <n v="541.85575356000004"/>
    <n v="0"/>
    <n v="192.32604975199999"/>
    <n v="159.183837797"/>
    <n v="42.3885002998"/>
    <n v="955.24657830399997"/>
    <n v="504.40913677399999"/>
    <n v="86.297349135299996"/>
    <n v="43.148674567699999"/>
  </r>
  <r>
    <n v="5203"/>
    <x v="16"/>
    <x v="4"/>
    <n v="120.41238968"/>
    <n v="0"/>
    <n v="239.589586629"/>
    <n v="19.397006040299999"/>
    <n v="53.089260936800002"/>
    <n v="1015.88429105"/>
    <n v="686.78057796999997"/>
    <n v="109.13891604"/>
    <n v="54.569458019899997"/>
  </r>
  <r>
    <n v="5203"/>
    <x v="16"/>
    <x v="5"/>
    <n v="0"/>
    <n v="0"/>
    <n v="278.99923972599998"/>
    <n v="1.4286834348300001E-4"/>
    <n v="61.937341519"/>
    <n v="1029.4372289999999"/>
    <n v="1040.7562351399999"/>
    <n v="127.05646932000001"/>
    <n v="63.528234659900001"/>
  </r>
  <r>
    <n v="5203"/>
    <x v="16"/>
    <x v="6"/>
    <n v="0"/>
    <n v="0"/>
    <n v="316.67129110100001"/>
    <n v="1.75411817449E-4"/>
    <n v="70.326364516799998"/>
    <n v="1074.5167568500001"/>
    <n v="1214.80595765"/>
    <n v="142.107883781"/>
    <n v="71.053941890600001"/>
  </r>
  <r>
    <n v="5203"/>
    <x v="16"/>
    <x v="7"/>
    <n v="0"/>
    <n v="0"/>
    <n v="323.40678797700002"/>
    <n v="1.77936680322E-4"/>
    <n v="71.839509958700006"/>
    <n v="1007.27214897"/>
    <n v="1147.84901461"/>
    <n v="141.90710559999999"/>
    <n v="70.953552799899995"/>
  </r>
  <r>
    <n v="5203"/>
    <x v="16"/>
    <x v="8"/>
    <n v="0"/>
    <n v="0"/>
    <n v="357.74677980600001"/>
    <n v="2.2624572967799999E-4"/>
    <n v="79.452298153000001"/>
    <n v="952.62979071799998"/>
    <n v="1186.3427456700001"/>
    <n v="160.32462901299999"/>
    <n v="80.162314506499996"/>
  </r>
  <r>
    <n v="5203"/>
    <x v="16"/>
    <x v="9"/>
    <n v="60.206194840000002"/>
    <n v="0"/>
    <n v="241.35472852999999"/>
    <n v="6.3900359838200003E-5"/>
    <n v="53.660506915399999"/>
    <n v="752.92501039399997"/>
    <n v="696.76280252699996"/>
    <n v="95.789238279499997"/>
    <n v="47.894619139699998"/>
  </r>
  <r>
    <n v="5203"/>
    <x v="16"/>
    <x v="10"/>
    <n v="4018.7635055699998"/>
    <n v="7.2408712186499996E-2"/>
    <n v="450.66601250100001"/>
    <n v="1523.0914725099999"/>
    <n v="93.482131692600007"/>
    <n v="1628.6132174300001"/>
    <n v="2087.4045525299998"/>
    <n v="202.327368651"/>
    <n v="101.16368432599999"/>
  </r>
  <r>
    <n v="5203"/>
    <x v="16"/>
    <x v="11"/>
    <n v="5373.4028894700004"/>
    <n v="0.27867481695899998"/>
    <n v="1186.41329694"/>
    <n v="2116.0327182199999"/>
    <n v="223.50337701000001"/>
    <n v="1317.9604153400001"/>
    <n v="2730.6721114799998"/>
    <n v="470.594499257"/>
    <n v="235.297249628"/>
  </r>
  <r>
    <n v="5203"/>
    <x v="17"/>
    <x v="0"/>
    <n v="0"/>
    <n v="0"/>
    <n v="582.13276492399996"/>
    <n v="1.11604222087E-2"/>
    <n v="106.959827104"/>
    <n v="1378.9316439900001"/>
    <n v="450.55788730299997"/>
    <n v="200.446881784"/>
    <n v="100.223440892"/>
  </r>
  <r>
    <n v="5203"/>
    <x v="17"/>
    <x v="1"/>
    <n v="8022.4754624300003"/>
    <n v="3.5523085410899999"/>
    <n v="2037.1567744199999"/>
    <n v="3350.9453881200002"/>
    <n v="344.995485653"/>
    <n v="1100.0297150399999"/>
    <n v="2850.2087299"/>
    <n v="843.788225947"/>
    <n v="421.89411297300001"/>
  </r>
  <r>
    <n v="5203"/>
    <x v="17"/>
    <x v="2"/>
    <n v="7435.4650627399997"/>
    <n v="4.5261865828000003"/>
    <n v="5148.4288665100003"/>
    <n v="3923.2039424099999"/>
    <n v="666.06099978700001"/>
    <n v="1697.44686239"/>
    <n v="1722.5344842100001"/>
    <n v="1389.9137748799999"/>
    <n v="694.95688744100005"/>
  </r>
  <r>
    <n v="5203"/>
    <x v="17"/>
    <x v="3"/>
    <n v="2543.7117319899999"/>
    <n v="0.107076003467"/>
    <n v="3262.31716142"/>
    <n v="1010.5783351600001"/>
    <n v="417.83431674100001"/>
    <n v="1932.52833504"/>
    <n v="1381.5369029999999"/>
    <n v="718.56127841099999"/>
    <n v="359.280639205"/>
  </r>
  <r>
    <n v="5203"/>
    <x v="17"/>
    <x v="4"/>
    <n v="1339.5878351900001"/>
    <n v="7.1702571961899997E-2"/>
    <n v="1865.9879734399999"/>
    <n v="500.01668113800002"/>
    <n v="273.49612996000002"/>
    <n v="2369.4825136600002"/>
    <n v="975.26809817399999"/>
    <n v="504.22638296399998"/>
    <n v="252.11319148199999"/>
  </r>
  <r>
    <n v="5203"/>
    <x v="17"/>
    <x v="5"/>
    <n v="30.103097420000001"/>
    <n v="0"/>
    <n v="834.66668836300005"/>
    <n v="8.6465923959099997E-4"/>
    <n v="164.43079155000001"/>
    <n v="2071.3110689999999"/>
    <n v="748.84107872100003"/>
    <n v="285.335264478"/>
    <n v="142.667632239"/>
  </r>
  <r>
    <n v="5203"/>
    <x v="17"/>
    <x v="6"/>
    <n v="15.05154871"/>
    <n v="0"/>
    <n v="669.20813888800001"/>
    <n v="4.6925428005100003E-4"/>
    <n v="145.337184192"/>
    <n v="1975.68004939"/>
    <n v="1229.4700735700001"/>
    <n v="281.47993356000001"/>
    <n v="140.73996678"/>
  </r>
  <r>
    <n v="5203"/>
    <x v="17"/>
    <x v="7"/>
    <n v="0"/>
    <n v="0"/>
    <n v="645.95010819200002"/>
    <n v="7.2503608395899999E-4"/>
    <n v="142.93451809499999"/>
    <n v="1552.6609873100001"/>
    <n v="1587.2098006199999"/>
    <n v="295.82879907"/>
    <n v="147.914399535"/>
  </r>
  <r>
    <n v="5203"/>
    <x v="17"/>
    <x v="8"/>
    <n v="0"/>
    <n v="0"/>
    <n v="560.832438583"/>
    <n v="4.3249783595200001E-4"/>
    <n v="124.56843744299999"/>
    <n v="1151.4714321399999"/>
    <n v="1233.4090456900001"/>
    <n v="233.23056587599999"/>
    <n v="116.61528293799999"/>
  </r>
  <r>
    <n v="5203"/>
    <x v="17"/>
    <x v="9"/>
    <n v="526.80420485000002"/>
    <n v="0"/>
    <n v="404.85302888299998"/>
    <n v="182.07064898300001"/>
    <n v="89.858047997"/>
    <n v="1096.90654483"/>
    <n v="1235.1191219699999"/>
    <n v="190.75946301900001"/>
    <n v="95.379731509699994"/>
  </r>
  <r>
    <n v="5203"/>
    <x v="17"/>
    <x v="10"/>
    <n v="1911.5466861699999"/>
    <n v="5.4045329563699998E-3"/>
    <n v="370.41204440899998"/>
    <n v="700.06873861199995"/>
    <n v="81.200112009700007"/>
    <n v="1168.5781802700001"/>
    <n v="1165.51380285"/>
    <n v="145.83389115"/>
    <n v="72.916945575"/>
  </r>
  <r>
    <n v="5203"/>
    <x v="17"/>
    <x v="11"/>
    <n v="3251.1345213599998"/>
    <n v="0.172173472237"/>
    <n v="373.43608137799998"/>
    <n v="1188.28752706"/>
    <n v="79.567516965199999"/>
    <n v="1229.7089356900001"/>
    <n v="1546.02624898"/>
    <n v="180.579983723"/>
    <n v="90.289991861499999"/>
  </r>
  <r>
    <n v="5203"/>
    <x v="18"/>
    <x v="0"/>
    <n v="105.36084097"/>
    <n v="0"/>
    <n v="338.807643885"/>
    <n v="38.8109684816"/>
    <n v="70.262031542499997"/>
    <n v="1081.99829247"/>
    <n v="428.96118245299999"/>
    <n v="113.020866692"/>
    <n v="56.510433346200003"/>
  </r>
  <r>
    <n v="5203"/>
    <x v="18"/>
    <x v="1"/>
    <n v="13079.795829000001"/>
    <n v="7.5634559586899996"/>
    <n v="2201.1946935000001"/>
    <n v="5673.2671124600001"/>
    <n v="384.31027211999998"/>
    <n v="1346.0148354299999"/>
    <n v="4453.6144038299999"/>
    <n v="1305.47352383"/>
    <n v="652.73676191699997"/>
  </r>
  <r>
    <n v="5203"/>
    <x v="18"/>
    <x v="2"/>
    <n v="1008.45376357"/>
    <n v="0.13035267221899999"/>
    <n v="3811.9095198800001"/>
    <n v="343.37080626800002"/>
    <n v="501.03489995699999"/>
    <n v="2317.6781885800001"/>
    <n v="901.07002430800003"/>
    <n v="614.56244241399997"/>
    <n v="307.28122120699999"/>
  </r>
  <r>
    <n v="5203"/>
    <x v="18"/>
    <x v="3"/>
    <n v="451.54646129999998"/>
    <n v="2.5897737487699999E-2"/>
    <n v="1228.29473394"/>
    <n v="108.241976787"/>
    <n v="198.451675615"/>
    <n v="2175.0899457599999"/>
    <n v="655.63764033099994"/>
    <n v="306.73034892599998"/>
    <n v="153.36517446299999"/>
  </r>
  <r>
    <n v="5203"/>
    <x v="18"/>
    <x v="4"/>
    <n v="0"/>
    <n v="0"/>
    <n v="856.31454089900001"/>
    <n v="7.5886977765900004E-4"/>
    <n v="178.58598425400001"/>
    <n v="2198.3215346100001"/>
    <n v="1005.8373344300001"/>
    <n v="309.357738192"/>
    <n v="154.678869096"/>
  </r>
  <r>
    <n v="5203"/>
    <x v="18"/>
    <x v="5"/>
    <n v="0"/>
    <n v="0"/>
    <n v="463.41941594600002"/>
    <n v="2.4651549923299999E-4"/>
    <n v="101.194820593"/>
    <n v="1564.80241615"/>
    <n v="1082.4800011100001"/>
    <n v="205.92914004400001"/>
    <n v="102.964570022"/>
  </r>
  <r>
    <n v="5203"/>
    <x v="18"/>
    <x v="6"/>
    <n v="0"/>
    <n v="0"/>
    <n v="455.03656580099999"/>
    <n v="3.3803103503700002E-4"/>
    <n v="100.792036744"/>
    <n v="1338.5777267999999"/>
    <n v="1343.3284181399999"/>
    <n v="202.52133765100001"/>
    <n v="101.260668826"/>
  </r>
  <r>
    <n v="5203"/>
    <x v="18"/>
    <x v="7"/>
    <n v="0"/>
    <n v="0"/>
    <n v="472.27956166199999"/>
    <n v="3.5334244994299999E-4"/>
    <n v="104.872582485"/>
    <n v="1213.1833116800001"/>
    <n v="1345.00251865"/>
    <n v="206.56131995300001"/>
    <n v="103.280659976"/>
  </r>
  <r>
    <n v="5203"/>
    <x v="18"/>
    <x v="8"/>
    <n v="120.41238968"/>
    <n v="0"/>
    <n v="561.40635003399996"/>
    <n v="19.3972447897"/>
    <n v="124.630061834"/>
    <n v="1225.9152988400001"/>
    <n v="1498.1866944999999"/>
    <n v="261.74572055300001"/>
    <n v="130.872860277"/>
  </r>
  <r>
    <n v="5203"/>
    <x v="18"/>
    <x v="9"/>
    <n v="12929.280341899999"/>
    <n v="3.1808260544100002"/>
    <n v="2436.9769754899999"/>
    <n v="6083.9960061299998"/>
    <n v="421.81944660800002"/>
    <n v="1696.45533372"/>
    <n v="4595.4824710700004"/>
    <n v="1127.60859478"/>
    <n v="563.80429739099998"/>
  </r>
  <r>
    <n v="5203"/>
    <x v="18"/>
    <x v="10"/>
    <n v="1821.23739391"/>
    <n v="4.1746747847999997E-2"/>
    <n v="2302.48786883"/>
    <n v="623.03486496400001"/>
    <n v="307.70858357999998"/>
    <n v="1922.7485940900001"/>
    <n v="819.63427234100004"/>
    <n v="376.078390888"/>
    <n v="188.039195444"/>
  </r>
  <r>
    <n v="5203"/>
    <x v="18"/>
    <x v="11"/>
    <n v="7179.5887346700001"/>
    <n v="5.1416327663399999"/>
    <n v="2090.4251103500001"/>
    <n v="2970.5531342200002"/>
    <n v="324.04544469500001"/>
    <n v="1725.2656154199999"/>
    <n v="2441.2026457500001"/>
    <n v="1095.7810083899999"/>
    <n v="547.89050419399996"/>
  </r>
  <r>
    <n v="5203"/>
    <x v="19"/>
    <x v="0"/>
    <n v="16165.3633145"/>
    <n v="20.012536526000002"/>
    <n v="15080.3418821"/>
    <n v="8770.0372902399995"/>
    <n v="1699.48431622"/>
    <n v="1647.76256453"/>
    <n v="3952.3161414800002"/>
    <n v="3287.85174947"/>
    <n v="1643.92587473"/>
  </r>
  <r>
    <n v="5203"/>
    <x v="19"/>
    <x v="1"/>
    <n v="19642.271066500001"/>
    <n v="16.3306169309"/>
    <n v="11436.8174392"/>
    <n v="12463.6286255"/>
    <n v="1281.5741645600001"/>
    <n v="1575.85517607"/>
    <n v="2843.6954678000002"/>
    <n v="3079.0239824400001"/>
    <n v="1539.51199122"/>
  </r>
  <r>
    <n v="5203"/>
    <x v="19"/>
    <x v="2"/>
    <n v="3311.3407161999999"/>
    <n v="1.8132118586899999"/>
    <n v="7665.06454261"/>
    <n v="1200.1305604700001"/>
    <n v="717.91716365599996"/>
    <n v="1782.6720268399999"/>
    <n v="851.15336856099998"/>
    <n v="826.73872923500005"/>
    <n v="413.36936461800002"/>
  </r>
  <r>
    <n v="5203"/>
    <x v="19"/>
    <x v="3"/>
    <n v="1926.5982348800001"/>
    <n v="8.9563368076199995E-2"/>
    <n v="3156.7626968"/>
    <n v="716.38499309099996"/>
    <n v="407.38217535400003"/>
    <n v="2424.5135993399999"/>
    <n v="928.53233393699998"/>
    <n v="687.028070017"/>
    <n v="343.51403500800001"/>
  </r>
  <r>
    <n v="5203"/>
    <x v="19"/>
    <x v="4"/>
    <n v="210.72168194"/>
    <n v="0"/>
    <n v="1883.11684848"/>
    <n v="51.774687999999998"/>
    <n v="297.455519176"/>
    <n v="2614.1163264100001"/>
    <n v="729.723842375"/>
    <n v="484.15438171900001"/>
    <n v="242.07719085900001"/>
  </r>
  <r>
    <n v="5203"/>
    <x v="19"/>
    <x v="5"/>
    <n v="0"/>
    <n v="0"/>
    <n v="1119.8122407200001"/>
    <n v="1.0832716588299999E-3"/>
    <n v="231.217221623"/>
    <n v="2774.3507396700002"/>
    <n v="1036.6738055400001"/>
    <n v="436.64278561499998"/>
    <n v="218.32139280800001"/>
  </r>
  <r>
    <n v="5203"/>
    <x v="19"/>
    <x v="6"/>
    <n v="15.05154871"/>
    <n v="0"/>
    <n v="736.73907532800001"/>
    <n v="5.3295056766200001E-4"/>
    <n v="160.95726249699999"/>
    <n v="2199.5196803499998"/>
    <n v="1247.69557811"/>
    <n v="299.25137722800002"/>
    <n v="149.62568861400001"/>
  </r>
  <r>
    <n v="5203"/>
    <x v="19"/>
    <x v="7"/>
    <n v="0"/>
    <n v="0"/>
    <n v="611.08948910699996"/>
    <n v="5.1148236793E-4"/>
    <n v="135.332142417"/>
    <n v="1615.77393555"/>
    <n v="1426.75599788"/>
    <n v="267.989584401"/>
    <n v="133.994792201"/>
  </r>
  <r>
    <n v="5203"/>
    <x v="19"/>
    <x v="8"/>
    <n v="1068.6599584099999"/>
    <n v="2.8343177502300001E-2"/>
    <n v="529.20589346400004"/>
    <n v="316.16725952799999"/>
    <n v="117.38001263699999"/>
    <n v="1603.2762848899999"/>
    <n v="1382.2605943599999"/>
    <n v="230.98475687300001"/>
    <n v="115.492378437"/>
  </r>
  <r>
    <n v="5203"/>
    <x v="19"/>
    <x v="9"/>
    <n v="2317.9385013400001"/>
    <n v="0"/>
    <n v="685.61989084499999"/>
    <n v="881.06218052199995"/>
    <n v="149.72919879200001"/>
    <n v="1398.6409936800001"/>
    <n v="1912.98974056"/>
    <n v="289.34996650699998"/>
    <n v="144.67498325400001"/>
  </r>
  <r>
    <n v="5203"/>
    <x v="19"/>
    <x v="10"/>
    <n v="165.56703580999999"/>
    <n v="0"/>
    <n v="367.31090732799998"/>
    <n v="8.6429110859499996E-4"/>
    <n v="80.068824074700004"/>
    <n v="1160.14101611"/>
    <n v="662.54112200099996"/>
    <n v="160.98317248399999"/>
    <n v="80.491586241899995"/>
  </r>
  <r>
    <n v="5203"/>
    <x v="19"/>
    <x v="11"/>
    <n v="1369.6909326099999"/>
    <n v="0"/>
    <n v="221.531939483"/>
    <n v="460.94670824399998"/>
    <n v="48.886099655599999"/>
    <n v="821.24359038900002"/>
    <n v="857.33939420700005"/>
    <n v="110.75102996"/>
    <n v="55.375514980200002"/>
  </r>
  <r>
    <n v="5203"/>
    <x v="20"/>
    <x v="0"/>
    <n v="1896.49513746"/>
    <n v="8.43827751115E-3"/>
    <n v="486.77865375200003"/>
    <n v="710.45710647800001"/>
    <n v="100.90573134"/>
    <n v="1244.4958354600001"/>
    <n v="1218.6763918900001"/>
    <n v="180.61432382800001"/>
    <n v="90.307161913800002"/>
  </r>
  <r>
    <n v="5203"/>
    <x v="20"/>
    <x v="1"/>
    <n v="3883.2995671799999"/>
    <n v="4.1875870841600001E-2"/>
    <n v="322.53767426600001"/>
    <n v="1525.3306048300001"/>
    <n v="68.438209742200002"/>
    <n v="1069.53335384"/>
    <n v="2010.8002234800001"/>
    <n v="266.527734006"/>
    <n v="133.263867003"/>
  </r>
  <r>
    <n v="5203"/>
    <x v="20"/>
    <x v="2"/>
    <n v="5794.8462533499996"/>
    <n v="0.65295213536999996"/>
    <n v="1446.36257344"/>
    <n v="2099.0431892500001"/>
    <n v="261.15733794499999"/>
    <n v="1565.08723083"/>
    <n v="2301.30525833"/>
    <n v="601.35619156099995"/>
    <n v="300.67809578100002"/>
  </r>
  <r>
    <n v="5203"/>
    <x v="20"/>
    <x v="3"/>
    <n v="4078.9697004099999"/>
    <n v="1.0646787687999999"/>
    <n v="3335.4400353999999"/>
    <n v="1497.4202979900001"/>
    <n v="485.07758105599999"/>
    <n v="1759.0747626699999"/>
    <n v="1819.0202423000001"/>
    <n v="835.56997558299997"/>
    <n v="417.78498779199998"/>
  </r>
  <r>
    <n v="5203"/>
    <x v="20"/>
    <x v="4"/>
    <n v="918.14447130999997"/>
    <n v="2.5897737487699999E-2"/>
    <n v="1314.3820914800001"/>
    <n v="331.136602735"/>
    <n v="223.55255369100001"/>
    <n v="2241.3151857799999"/>
    <n v="923.81709119000004"/>
    <n v="437.25529070699997"/>
    <n v="218.62764535400001"/>
  </r>
  <r>
    <n v="5203"/>
    <x v="20"/>
    <x v="5"/>
    <n v="0"/>
    <n v="0"/>
    <n v="991.531420497"/>
    <n v="1.57253865011E-3"/>
    <n v="201.76412892900001"/>
    <n v="2352.7523424000001"/>
    <n v="1028.4440104800001"/>
    <n v="371.601520279"/>
    <n v="185.800760139"/>
  </r>
  <r>
    <n v="5203"/>
    <x v="20"/>
    <x v="6"/>
    <n v="120.41238968"/>
    <n v="0"/>
    <n v="781.08604908100006"/>
    <n v="7.4528878310599995E-4"/>
    <n v="170.60693554400001"/>
    <n v="1962.5270546199999"/>
    <n v="1444.8179188399999"/>
    <n v="328.04579125599997"/>
    <n v="164.02289562799999"/>
  </r>
  <r>
    <n v="5203"/>
    <x v="20"/>
    <x v="7"/>
    <n v="0"/>
    <n v="0"/>
    <n v="525.65497927199999"/>
    <n v="3.7119951947900003E-4"/>
    <n v="116.330020018"/>
    <n v="1362.3822611000001"/>
    <n v="1297.4716158700001"/>
    <n v="230.71175007900001"/>
    <n v="115.355875039"/>
  </r>
  <r>
    <n v="5203"/>
    <x v="20"/>
    <x v="8"/>
    <n v="75.257743550000001"/>
    <n v="0"/>
    <n v="534.69316959900004"/>
    <n v="4.5222539723300002E-4"/>
    <n v="118.708635524"/>
    <n v="1217.18096889"/>
    <n v="1330.8962589099999"/>
    <n v="235.04087947400001"/>
    <n v="117.520439737"/>
  </r>
  <r>
    <n v="5203"/>
    <x v="20"/>
    <x v="9"/>
    <n v="240.82477936000001"/>
    <n v="0"/>
    <n v="320.45871923099998"/>
    <n v="9.7398586573499996E-5"/>
    <n v="71.235629314600004"/>
    <n v="1055.6866257700001"/>
    <n v="796.29963777900002"/>
    <n v="127.63598537599999"/>
    <n v="63.8179926878"/>
  </r>
  <r>
    <n v="5203"/>
    <x v="20"/>
    <x v="10"/>
    <n v="255.87632807"/>
    <n v="0"/>
    <n v="222.045222505"/>
    <n v="39.245923054000002"/>
    <n v="49.3451498497"/>
    <n v="858.53160253099998"/>
    <n v="678.37156736999998"/>
    <n v="92.583503308499999"/>
    <n v="46.2917516543"/>
  </r>
  <r>
    <n v="5203"/>
    <x v="20"/>
    <x v="11"/>
    <n v="1324.5362864799999"/>
    <n v="0"/>
    <n v="187.50161114799999"/>
    <n v="403.90426148500001"/>
    <n v="41.586365639100002"/>
    <n v="1101.54843968"/>
    <n v="752.99378524700001"/>
    <n v="82.241060617299993"/>
    <n v="41.120530308600003"/>
  </r>
  <r>
    <n v="5203"/>
    <x v="21"/>
    <x v="0"/>
    <n v="647.21659452999995"/>
    <n v="0"/>
    <n v="169.29594570200001"/>
    <n v="212.71709634000001"/>
    <n v="37.560584098200003"/>
    <n v="740.23720282700003"/>
    <n v="678.70650974399996"/>
    <n v="79.205379395099996"/>
    <n v="39.602689697499997"/>
  </r>
  <r>
    <n v="5203"/>
    <x v="21"/>
    <x v="1"/>
    <n v="1986.8044297199999"/>
    <n v="0"/>
    <n v="210.975557477"/>
    <n v="656.26951439100003"/>
    <n v="46.286527751800001"/>
    <n v="1427.2452020799999"/>
    <n v="899.99565129799998"/>
    <n v="88.755847623199998"/>
    <n v="44.377923811599999"/>
  </r>
  <r>
    <n v="5203"/>
    <x v="21"/>
    <x v="2"/>
    <n v="165.56703580999999"/>
    <n v="0"/>
    <n v="302.37587519599998"/>
    <n v="12.931663324500001"/>
    <n v="66.835332090600005"/>
    <n v="1240.8971081499999"/>
    <n v="931.34187735299997"/>
    <n v="143.31906757199999"/>
    <n v="71.659533785899995"/>
  </r>
  <r>
    <n v="5203"/>
    <x v="21"/>
    <x v="3"/>
    <n v="1444.9486761600001"/>
    <n v="1.81430911598E-2"/>
    <n v="344.32695268100002"/>
    <n v="393.11320669600002"/>
    <n v="76.183838929100006"/>
    <n v="1539.78875825"/>
    <n v="1304.54554302"/>
    <n v="162.12345856499999"/>
    <n v="81.061729282300007"/>
  </r>
  <r>
    <n v="5203"/>
    <x v="21"/>
    <x v="4"/>
    <n v="0"/>
    <n v="0"/>
    <n v="585.71577580999997"/>
    <n v="8.7704108392899999E-4"/>
    <n v="129.84547871199999"/>
    <n v="1292.2394367700001"/>
    <n v="1431.8191940300001"/>
    <n v="268.69867719000001"/>
    <n v="134.34933859500001"/>
  </r>
  <r>
    <n v="5203"/>
    <x v="21"/>
    <x v="5"/>
    <n v="0"/>
    <n v="0"/>
    <n v="650.60812214199996"/>
    <n v="7.9030768185600001E-4"/>
    <n v="144.40381719600001"/>
    <n v="1229.47753633"/>
    <n v="1554.90205769"/>
    <n v="304.46823071900002"/>
    <n v="152.23411535899999"/>
  </r>
  <r>
    <n v="5203"/>
    <x v="21"/>
    <x v="6"/>
    <n v="0"/>
    <n v="0"/>
    <n v="944.71335512899998"/>
    <n v="1.5267227630199999E-3"/>
    <n v="209.776470373"/>
    <n v="1344.8711171"/>
    <n v="1806.77248265"/>
    <n v="430.03985067399998"/>
    <n v="215.01992533699999"/>
  </r>
  <r>
    <n v="5203"/>
    <x v="21"/>
    <x v="7"/>
    <n v="0"/>
    <n v="0"/>
    <n v="1018.42841028"/>
    <n v="1.6720325924099999E-3"/>
    <n v="226.20535034100001"/>
    <n v="1352.1107975"/>
    <n v="1790.4920492199999"/>
    <n v="451.65059845799999"/>
    <n v="225.825299229"/>
  </r>
  <r>
    <n v="5203"/>
    <x v="21"/>
    <x v="8"/>
    <n v="1535.25796842"/>
    <n v="9.41780237684E-6"/>
    <n v="1022.96699788"/>
    <n v="565.85376719700002"/>
    <n v="226.944960127"/>
    <n v="1585.39782038"/>
    <n v="2034.14669931"/>
    <n v="440.37124820600002"/>
    <n v="220.18562410300001"/>
  </r>
  <r>
    <n v="5203"/>
    <x v="21"/>
    <x v="9"/>
    <n v="511.75265614"/>
    <n v="0"/>
    <n v="649.95411787299997"/>
    <n v="187.504959015"/>
    <n v="143.90314124099999"/>
    <n v="1376.5359238399999"/>
    <n v="1138.0250126799999"/>
    <n v="267.80275438699999"/>
    <n v="133.90137719399999"/>
  </r>
  <r>
    <n v="5203"/>
    <x v="21"/>
    <x v="10"/>
    <n v="1550.3095171299999"/>
    <n v="0"/>
    <n v="308.97024696699998"/>
    <n v="585.17629473399995"/>
    <n v="68.345616104200005"/>
    <n v="897.40178346699997"/>
    <n v="1274.66138546"/>
    <n v="164.19934589299999"/>
    <n v="82.099672946400005"/>
  </r>
  <r>
    <n v="5203"/>
    <x v="21"/>
    <x v="11"/>
    <n v="2167.4230142400002"/>
    <n v="2.0543887888899999E-2"/>
    <n v="515.26018914700001"/>
    <n v="797.91508935399997"/>
    <n v="110.56604409800001"/>
    <n v="1384.6092291"/>
    <n v="1229.7134282"/>
    <n v="184.57842417099999"/>
    <n v="92.289212085299994"/>
  </r>
  <r>
    <n v="5203"/>
    <x v="22"/>
    <x v="0"/>
    <n v="9452.3725898800003"/>
    <n v="1.8020674292900001"/>
    <n v="2340.7562043500002"/>
    <n v="3900.89234033"/>
    <n v="413.676957555"/>
    <n v="1195.1376131100001"/>
    <n v="4436.5338837099998"/>
    <n v="1093.3597526799999"/>
    <n v="546.67987633999996"/>
  </r>
  <r>
    <n v="5203"/>
    <x v="22"/>
    <x v="1"/>
    <n v="1956.7013323000001"/>
    <n v="9.1301829033899995E-2"/>
    <n v="2134.9852590800001"/>
    <n v="664.84015556400004"/>
    <n v="306.10604279099999"/>
    <n v="1366.3987081400001"/>
    <n v="915.96647159500003"/>
    <n v="442.10991094600001"/>
    <n v="221.05495547300001"/>
  </r>
  <r>
    <n v="5203"/>
    <x v="22"/>
    <x v="2"/>
    <n v="60.206194840000002"/>
    <n v="0"/>
    <n v="1325.29365044"/>
    <n v="1.13622382724E-2"/>
    <n v="231.94067920399999"/>
    <n v="2289.2168554"/>
    <n v="750.34509650999996"/>
    <n v="416.51692316899999"/>
    <n v="208.25846158499999"/>
  </r>
  <r>
    <n v="5203"/>
    <x v="22"/>
    <x v="3"/>
    <n v="0"/>
    <n v="0"/>
    <n v="905.64224402699995"/>
    <n v="8.8116145816600003E-4"/>
    <n v="192.061866861"/>
    <n v="2060.5972575999999"/>
    <n v="1132.7409190400001"/>
    <n v="382.07379186100002"/>
    <n v="191.03689592999999"/>
  </r>
  <r>
    <n v="5203"/>
    <x v="22"/>
    <x v="4"/>
    <n v="406.39181516999997"/>
    <n v="0"/>
    <n v="730.14938163700003"/>
    <n v="80.173615561600002"/>
    <n v="160.87539994799999"/>
    <n v="1810.71246696"/>
    <n v="1189.02179002"/>
    <n v="291.502381034"/>
    <n v="145.751190517"/>
  </r>
  <r>
    <n v="5203"/>
    <x v="22"/>
    <x v="5"/>
    <n v="0"/>
    <n v="0"/>
    <n v="723.96502624100003"/>
    <n v="1.02778201234E-3"/>
    <n v="160.49007131799999"/>
    <n v="1404.27859158"/>
    <n v="1572.7113812"/>
    <n v="342.706235268"/>
    <n v="171.353117634"/>
  </r>
  <r>
    <n v="5203"/>
    <x v="22"/>
    <x v="6"/>
    <n v="135.46393839000001"/>
    <n v="0"/>
    <n v="973.34232450699994"/>
    <n v="25.863769338400001"/>
    <n v="216.13852504900001"/>
    <n v="1525.6564108499999"/>
    <n v="1784.7688444600001"/>
    <n v="435.94310437500002"/>
    <n v="217.97155218699999"/>
  </r>
  <r>
    <n v="5203"/>
    <x v="22"/>
    <x v="7"/>
    <n v="0"/>
    <n v="0"/>
    <n v="1032.09778744"/>
    <n v="1.65067131377E-3"/>
    <n v="229.24862461199999"/>
    <n v="1384.8944178199999"/>
    <n v="1760.60170567"/>
    <n v="455.28874049400002"/>
    <n v="227.64437024700001"/>
  </r>
  <r>
    <n v="5203"/>
    <x v="22"/>
    <x v="8"/>
    <n v="0"/>
    <n v="0"/>
    <n v="816.01669908600002"/>
    <n v="9.1751922105300001E-4"/>
    <n v="181.31310936700001"/>
    <n v="1205.8567300499999"/>
    <n v="1440.47727138"/>
    <n v="347.751197386"/>
    <n v="173.875598693"/>
  </r>
  <r>
    <n v="5203"/>
    <x v="22"/>
    <x v="9"/>
    <n v="90.309292260000007"/>
    <n v="0"/>
    <n v="649.73322419700003"/>
    <n v="5.3681385498300001E-4"/>
    <n v="144.35959711500001"/>
    <n v="1208.45167855"/>
    <n v="1312.8030600300001"/>
    <n v="278.37849165"/>
    <n v="139.189245825"/>
  </r>
  <r>
    <n v="5203"/>
    <x v="22"/>
    <x v="10"/>
    <n v="2332.9900500499998"/>
    <n v="8.4313219766000008E-3"/>
    <n v="395.75540712399999"/>
    <n v="860.61517343200001"/>
    <n v="87.550078215499994"/>
    <n v="1157.73264352"/>
    <n v="1413.58778304"/>
    <n v="167.72792848"/>
    <n v="83.863964240100003"/>
  </r>
  <r>
    <n v="5203"/>
    <x v="22"/>
    <x v="11"/>
    <n v="4410.1037720300001"/>
    <n v="0.157728074931"/>
    <n v="818.15272285499998"/>
    <n v="1769.5558516200001"/>
    <n v="161.17375024099999"/>
    <n v="875.18986592299996"/>
    <n v="2328.93080336"/>
    <n v="332.20149988100002"/>
    <n v="166.100749941"/>
  </r>
  <r>
    <n v="5203"/>
    <x v="23"/>
    <x v="0"/>
    <n v="571.95885097999997"/>
    <n v="0"/>
    <n v="555.26363680899999"/>
    <n v="173.30633681699999"/>
    <n v="108.97253729400001"/>
    <n v="1515.9418234499999"/>
    <n v="604.28800267400004"/>
    <n v="222.982574779"/>
    <n v="111.49128739"/>
  </r>
  <r>
    <n v="5203"/>
    <x v="23"/>
    <x v="1"/>
    <n v="8654.6405082500005"/>
    <n v="2.7839746761600002"/>
    <n v="3322.2113185500002"/>
    <n v="3542.0531491900001"/>
    <n v="540.07964408600003"/>
    <n v="1147.6029636999999"/>
    <n v="3915.5654045699998"/>
    <n v="1183.62831534"/>
    <n v="591.81415767199996"/>
  </r>
  <r>
    <n v="5203"/>
    <x v="23"/>
    <x v="2"/>
    <n v="451.54646129999998"/>
    <n v="0"/>
    <n v="1450.1810242399999"/>
    <n v="77.6365507071"/>
    <n v="222.26011749899999"/>
    <n v="2354.56009567"/>
    <n v="645.25040032000004"/>
    <n v="382.90437903600002"/>
    <n v="191.45218951800001"/>
  </r>
  <r>
    <n v="5203"/>
    <x v="23"/>
    <x v="3"/>
    <n v="30.103097420000001"/>
    <n v="0"/>
    <n v="1038.17522128"/>
    <n v="1.2629672955400001E-3"/>
    <n v="216.176743192"/>
    <n v="2208.7642501199998"/>
    <n v="1033.7177961899999"/>
    <n v="403.63970038600002"/>
    <n v="201.81985019300001"/>
  </r>
  <r>
    <n v="5203"/>
    <x v="23"/>
    <x v="4"/>
    <n v="0"/>
    <n v="0"/>
    <n v="758.59938869600001"/>
    <n v="6.30787834056E-4"/>
    <n v="166.24032970900001"/>
    <n v="1735.0638307700001"/>
    <n v="1288.4328241400001"/>
    <n v="322.49626735300001"/>
    <n v="161.24813367600001"/>
  </r>
  <r>
    <n v="5203"/>
    <x v="23"/>
    <x v="5"/>
    <n v="0"/>
    <n v="0"/>
    <n v="486.59730024100003"/>
    <n v="2.84510633931E-4"/>
    <n v="107.775811351"/>
    <n v="1224.53375231"/>
    <n v="1054.73919469"/>
    <n v="208.68228273599999"/>
    <n v="104.341141368"/>
  </r>
  <r>
    <n v="5203"/>
    <x v="23"/>
    <x v="6"/>
    <n v="0"/>
    <n v="0"/>
    <n v="850.72765060500001"/>
    <n v="1.4171650467400001E-3"/>
    <n v="188.78485559800001"/>
    <n v="1403.07383452"/>
    <n v="1859.3574800900001"/>
    <n v="402.85804367899999"/>
    <n v="201.429021839"/>
  </r>
  <r>
    <n v="5203"/>
    <x v="23"/>
    <x v="7"/>
    <n v="0"/>
    <n v="0"/>
    <n v="955.22424578100004"/>
    <n v="1.4773360674E-3"/>
    <n v="212.13089023500001"/>
    <n v="1362.07324339"/>
    <n v="1741.4646981599999"/>
    <n v="429.805223087"/>
    <n v="214.902611544"/>
  </r>
  <r>
    <n v="5203"/>
    <x v="23"/>
    <x v="8"/>
    <n v="0"/>
    <n v="0"/>
    <n v="876.75532913300003"/>
    <n v="1.1719018415100001E-3"/>
    <n v="194.812236533"/>
    <n v="1244.76788111"/>
    <n v="1540.50061181"/>
    <n v="372.820120304"/>
    <n v="186.410060152"/>
  </r>
  <r>
    <n v="5203"/>
    <x v="23"/>
    <x v="9"/>
    <n v="1083.7115071200001"/>
    <n v="0"/>
    <n v="673.38746329599996"/>
    <n v="417.03630857399997"/>
    <n v="149.40564493299999"/>
    <n v="1279.9338411199999"/>
    <n v="1473.05945503"/>
    <n v="286.142981324"/>
    <n v="143.071490662"/>
  </r>
  <r>
    <n v="5203"/>
    <x v="23"/>
    <x v="10"/>
    <n v="0"/>
    <n v="0"/>
    <n v="375.43438328799999"/>
    <n v="1.7919731997799999E-4"/>
    <n v="83.408144159000003"/>
    <n v="874.89422415900003"/>
    <n v="717.23217497500002"/>
    <n v="142.41947396899999"/>
    <n v="71.209736984700001"/>
  </r>
  <r>
    <n v="5203"/>
    <x v="23"/>
    <x v="11"/>
    <n v="3597.3201416900001"/>
    <n v="6.3906251505299998E-6"/>
    <n v="567.19014729900005"/>
    <n v="1414.81711163"/>
    <n v="118.58938819399999"/>
    <n v="1103.0584429800001"/>
    <n v="2010.3199826099999"/>
    <n v="242.295956553"/>
    <n v="121.147978276"/>
  </r>
  <r>
    <n v="5203"/>
    <x v="24"/>
    <x v="0"/>
    <n v="8639.5889595400004"/>
    <n v="2.6087233599399999"/>
    <n v="2080.72895595"/>
    <n v="3566.4523379399998"/>
    <n v="360.46298838799999"/>
    <n v="1233.1894691699999"/>
    <n v="3790.6515490100001"/>
    <n v="863.63840663400003"/>
    <n v="431.81920331700002"/>
  </r>
  <r>
    <n v="5203"/>
    <x v="24"/>
    <x v="1"/>
    <n v="6953.8155040199999"/>
    <n v="4.5055412590300001"/>
    <n v="4069.8071044600001"/>
    <n v="3007.5662710500001"/>
    <n v="519.84450742000001"/>
    <n v="1170.1122664"/>
    <n v="2141.8411752299999"/>
    <n v="1278.36834664"/>
    <n v="639.18417332000001"/>
  </r>
  <r>
    <n v="5203"/>
    <x v="24"/>
    <x v="2"/>
    <n v="812.78363033999995"/>
    <n v="0.134455792292"/>
    <n v="3105.4619971000002"/>
    <n v="274.68143483900002"/>
    <n v="397.80555855799997"/>
    <n v="2404.0546917900001"/>
    <n v="756.25010853799995"/>
    <n v="523.14526605699996"/>
    <n v="261.57263302899997"/>
  </r>
  <r>
    <n v="5203"/>
    <x v="24"/>
    <x v="3"/>
    <n v="1655.6703580999999"/>
    <n v="6.1136937041399998E-6"/>
    <n v="1596.6463702399999"/>
    <n v="532.24683266600005"/>
    <n v="283.21803332399998"/>
    <n v="2875.3725437200001"/>
    <n v="1075.91597783"/>
    <n v="500.54491768999998"/>
    <n v="250.27245884499999"/>
  </r>
  <r>
    <n v="5203"/>
    <x v="24"/>
    <x v="4"/>
    <n v="30.103097420000001"/>
    <n v="0"/>
    <n v="980.43468941599997"/>
    <n v="1.33906480326E-3"/>
    <n v="201.281311235"/>
    <n v="2333.3088048999998"/>
    <n v="1207.5687349499999"/>
    <n v="388.72611585099997"/>
    <n v="194.36305792499999"/>
  </r>
  <r>
    <n v="5203"/>
    <x v="24"/>
    <x v="5"/>
    <n v="0"/>
    <n v="0"/>
    <n v="698.29176367299999"/>
    <n v="5.9910516817700005E-4"/>
    <n v="152.717212743"/>
    <n v="1650.16010854"/>
    <n v="1326.30765995"/>
    <n v="300.31513076200002"/>
    <n v="150.15756538100001"/>
  </r>
  <r>
    <n v="5203"/>
    <x v="24"/>
    <x v="6"/>
    <n v="0"/>
    <n v="0"/>
    <n v="767.54382888600003"/>
    <n v="9.9800840150799991E-4"/>
    <n v="170.052516438"/>
    <n v="1465.1636860399999"/>
    <n v="1628.3538591199999"/>
    <n v="350.13895184500001"/>
    <n v="175.069475923"/>
  </r>
  <r>
    <n v="5203"/>
    <x v="24"/>
    <x v="7"/>
    <n v="0"/>
    <n v="0"/>
    <n v="921.35812628799999"/>
    <n v="1.46510563562E-3"/>
    <n v="204.544815177"/>
    <n v="1413.5093436"/>
    <n v="1785.3132150399999"/>
    <n v="418.10361591700001"/>
    <n v="209.051807959"/>
  </r>
  <r>
    <n v="5203"/>
    <x v="24"/>
    <x v="8"/>
    <n v="0"/>
    <n v="0"/>
    <n v="783.41849275000004"/>
    <n v="8.4010186044900003E-4"/>
    <n v="174.065555539"/>
    <n v="1207.9902328200001"/>
    <n v="1388.65400161"/>
    <n v="333.21003645299999"/>
    <n v="166.605018226"/>
  </r>
  <r>
    <n v="5203"/>
    <x v="24"/>
    <x v="9"/>
    <n v="1956.7013323000001"/>
    <n v="2.0543887888899999E-2"/>
    <n v="392.44628045600001"/>
    <n v="414.44234848399998"/>
    <n v="87.290439239600005"/>
    <n v="1894.26808482"/>
    <n v="766.60097418600003"/>
    <n v="146.65088747999999"/>
    <n v="73.325443740200001"/>
  </r>
  <r>
    <n v="5203"/>
    <x v="24"/>
    <x v="10"/>
    <n v="1655.6703580999999"/>
    <n v="0"/>
    <n v="384.76806714899999"/>
    <n v="594.844150958"/>
    <n v="85.108326375000004"/>
    <n v="1145.0549203400001"/>
    <n v="1173.28473592"/>
    <n v="168.49912111"/>
    <n v="84.249560555100004"/>
  </r>
  <r>
    <n v="5203"/>
    <x v="24"/>
    <x v="11"/>
    <n v="16240.6210581"/>
    <n v="8.6871796133700006"/>
    <n v="5033.6264296899999"/>
    <n v="6978.2330916800001"/>
    <n v="779.36613433299999"/>
    <n v="1355.5341974"/>
    <n v="6579.4089324699999"/>
    <n v="2180.2570774999999"/>
    <n v="1090.12853875"/>
  </r>
  <r>
    <n v="5203"/>
    <x v="25"/>
    <x v="0"/>
    <n v="1038.5568609899999"/>
    <n v="0.149522611226"/>
    <n v="4580.6839895800003"/>
    <n v="356.15906535400001"/>
    <n v="489.80073102099999"/>
    <n v="1449.9837471999999"/>
    <n v="655.41845498600003"/>
    <n v="492.71215691800001"/>
    <n v="246.356078459"/>
  </r>
  <r>
    <n v="5203"/>
    <x v="25"/>
    <x v="1"/>
    <n v="3808.0418236300002"/>
    <n v="0.31501262799700003"/>
    <n v="2302.2259633200001"/>
    <n v="1502.8313247900001"/>
    <n v="331.22991755999999"/>
    <n v="1482.3642376"/>
    <n v="1577.26739729"/>
    <n v="821.77138241800003"/>
    <n v="410.88569120900002"/>
  </r>
  <r>
    <n v="5203"/>
    <x v="25"/>
    <x v="2"/>
    <n v="4650.9285513900004"/>
    <n v="1.5662797506399999"/>
    <n v="4027.7769180400001"/>
    <n v="1744.8612864199999"/>
    <n v="525.667373699"/>
    <n v="2104.5336387699999"/>
    <n v="1785.10963543"/>
    <n v="1037.6994558900001"/>
    <n v="518.84972794500004"/>
  </r>
  <r>
    <n v="5203"/>
    <x v="25"/>
    <x v="3"/>
    <n v="30.103097420000001"/>
    <n v="0"/>
    <n v="2616.0254201500002"/>
    <n v="6.3242816298000007E-2"/>
    <n v="359.75139248300002"/>
    <n v="2756.3009713500001"/>
    <n v="857.34100111700002"/>
    <n v="526.76621741600002"/>
    <n v="263.38310870800001"/>
  </r>
  <r>
    <n v="5203"/>
    <x v="25"/>
    <x v="4"/>
    <n v="647.21659452999995"/>
    <n v="0"/>
    <n v="1320.0156119599999"/>
    <n v="164.87391104299999"/>
    <n v="256.63770076100002"/>
    <n v="2736.77974275"/>
    <n v="1216.4384100299999"/>
    <n v="462.315492441"/>
    <n v="231.15774622000001"/>
  </r>
  <r>
    <n v="5203"/>
    <x v="25"/>
    <x v="5"/>
    <n v="30.103097420000001"/>
    <n v="0"/>
    <n v="708.61816371400005"/>
    <n v="5.6094168152600004E-4"/>
    <n v="151.270888345"/>
    <n v="1820.9748414999999"/>
    <n v="1183.74080785"/>
    <n v="293.92263196499999"/>
    <n v="146.96131598299999"/>
  </r>
  <r>
    <n v="5203"/>
    <x v="25"/>
    <x v="6"/>
    <n v="0"/>
    <n v="0"/>
    <n v="885.41742270300006"/>
    <n v="1.5611749240900001E-3"/>
    <n v="195.595477448"/>
    <n v="1622.7471642099999"/>
    <n v="1792.0233834600001"/>
    <n v="410.828333966"/>
    <n v="205.414166983"/>
  </r>
  <r>
    <n v="5203"/>
    <x v="25"/>
    <x v="7"/>
    <n v="0"/>
    <n v="0"/>
    <n v="946.91790232300002"/>
    <n v="1.37142967147E-3"/>
    <n v="210.18956265200001"/>
    <n v="1447.0406354500001"/>
    <n v="1679.4477132699999"/>
    <n v="417.54063526800002"/>
    <n v="208.77031763400001"/>
  </r>
  <r>
    <n v="5203"/>
    <x v="25"/>
    <x v="8"/>
    <n v="0"/>
    <n v="0"/>
    <n v="790.44981671799997"/>
    <n v="8.0577037970599996E-4"/>
    <n v="175.67817646899999"/>
    <n v="1199.23694929"/>
    <n v="1338.8956162300001"/>
    <n v="322.69940693199999"/>
    <n v="161.34970346599999"/>
  </r>
  <r>
    <n v="5203"/>
    <x v="25"/>
    <x v="9"/>
    <n v="1565.36106584"/>
    <n v="0"/>
    <n v="590.24441774699994"/>
    <n v="550.27134657399995"/>
    <n v="130.43073347399999"/>
    <n v="1496.0834443700001"/>
    <n v="1483.3989073299999"/>
    <n v="254.26641261899999"/>
    <n v="127.13320631000001"/>
  </r>
  <r>
    <n v="5203"/>
    <x v="25"/>
    <x v="10"/>
    <n v="2257.7323065"/>
    <n v="0"/>
    <n v="368.11367423399997"/>
    <n v="762.32809168400001"/>
    <n v="80.432562009500003"/>
    <n v="1280.74971263"/>
    <n v="1112.91379781"/>
    <n v="149.39112903"/>
    <n v="74.695564515000001"/>
  </r>
  <r>
    <n v="5203"/>
    <x v="25"/>
    <x v="11"/>
    <n v="692.37124066000001"/>
    <n v="0"/>
    <n v="477.71864648600001"/>
    <n v="204.969415365"/>
    <n v="104.95882475499999"/>
    <n v="1229.06990101"/>
    <n v="923.60688893700001"/>
    <n v="211.46590548200001"/>
    <n v="105.73295274100001"/>
  </r>
  <r>
    <n v="5203"/>
    <x v="26"/>
    <x v="0"/>
    <n v="1520.2064197100001"/>
    <n v="0"/>
    <n v="365.52863387399998"/>
    <n v="585.16027117700003"/>
    <n v="80.090997776799995"/>
    <n v="931.02266950600006"/>
    <n v="1093.4698602599999"/>
    <n v="166.97458621000001"/>
    <n v="83.487293104800003"/>
  </r>
  <r>
    <n v="5203"/>
    <x v="26"/>
    <x v="1"/>
    <n v="1008.45376357"/>
    <n v="2.8343177502300001E-2"/>
    <n v="310.20272682500001"/>
    <n v="272.20672751400002"/>
    <n v="67.633220714800004"/>
    <n v="1233.2067008700001"/>
    <n v="608.09976551199998"/>
    <n v="127.360193423"/>
    <n v="63.680096711300003"/>
  </r>
  <r>
    <n v="5203"/>
    <x v="26"/>
    <x v="2"/>
    <n v="2950.1035471599998"/>
    <n v="0"/>
    <n v="548.38907653000001"/>
    <n v="1151.6367217500001"/>
    <n v="118.43125378400001"/>
    <n v="1283.45051059"/>
    <n v="1790.69431912"/>
    <n v="266.10402246500001"/>
    <n v="133.05201123200001"/>
  </r>
  <r>
    <n v="5203"/>
    <x v="26"/>
    <x v="3"/>
    <n v="2363.0931474700001"/>
    <n v="8.9464084838100002E-3"/>
    <n v="737.64028639799994"/>
    <n v="809.58265000699998"/>
    <n v="155.31345295099999"/>
    <n v="2126.8652897500001"/>
    <n v="1429.96914339"/>
    <n v="309.01475671499998"/>
    <n v="154.50737835800001"/>
  </r>
  <r>
    <n v="5203"/>
    <x v="26"/>
    <x v="4"/>
    <n v="0"/>
    <n v="0"/>
    <n v="0"/>
    <n v="0"/>
    <n v="0"/>
    <n v="0"/>
    <n v="0"/>
    <n v="0"/>
    <n v="0"/>
  </r>
  <r>
    <n v="5203"/>
    <x v="26"/>
    <x v="5"/>
    <n v="0"/>
    <n v="0"/>
    <n v="0"/>
    <n v="0"/>
    <n v="0"/>
    <n v="0"/>
    <n v="0"/>
    <n v="0"/>
    <n v="0"/>
  </r>
  <r>
    <n v="5203"/>
    <x v="26"/>
    <x v="6"/>
    <n v="0"/>
    <n v="0"/>
    <n v="0"/>
    <n v="0"/>
    <n v="0"/>
    <n v="0"/>
    <n v="0"/>
    <n v="0"/>
    <n v="0"/>
  </r>
  <r>
    <n v="5203"/>
    <x v="26"/>
    <x v="7"/>
    <n v="0"/>
    <n v="0"/>
    <n v="0"/>
    <n v="0"/>
    <n v="0"/>
    <n v="0"/>
    <n v="0"/>
    <n v="0"/>
    <n v="0"/>
  </r>
  <r>
    <n v="5203"/>
    <x v="26"/>
    <x v="8"/>
    <n v="0"/>
    <n v="0"/>
    <n v="0"/>
    <n v="0"/>
    <n v="0"/>
    <n v="0"/>
    <n v="0"/>
    <n v="0"/>
    <n v="0"/>
  </r>
  <r>
    <n v="5203"/>
    <x v="26"/>
    <x v="9"/>
    <n v="0"/>
    <n v="0"/>
    <n v="0"/>
    <n v="0"/>
    <n v="0"/>
    <n v="0"/>
    <n v="0"/>
    <n v="0"/>
    <n v="0"/>
  </r>
  <r>
    <n v="5203"/>
    <x v="26"/>
    <x v="10"/>
    <n v="0"/>
    <n v="0"/>
    <n v="0"/>
    <n v="0"/>
    <n v="0"/>
    <n v="0"/>
    <n v="0"/>
    <n v="0"/>
    <n v="0"/>
  </r>
  <r>
    <n v="5203"/>
    <x v="26"/>
    <x v="11"/>
    <n v="0"/>
    <n v="0"/>
    <n v="0"/>
    <n v="0"/>
    <n v="0"/>
    <n v="0"/>
    <n v="0"/>
    <n v="0"/>
    <n v="0"/>
  </r>
  <r>
    <n v="5204"/>
    <x v="0"/>
    <x v="0"/>
    <n v="3487.1627308799998"/>
    <n v="1.7820710120200001"/>
    <n v="20734.701003499998"/>
    <n v="670.96728049000001"/>
    <n v="2434.2281724200002"/>
    <n v="1991.9887275599999"/>
    <n v="1509.6095595300001"/>
    <n v="1061.0759664899999"/>
    <n v="531.82873607299996"/>
  </r>
  <r>
    <n v="5204"/>
    <x v="0"/>
    <x v="1"/>
    <n v="8312.0732335199991"/>
    <n v="17.7943102272"/>
    <n v="12303.839909800001"/>
    <n v="3129.6102668600001"/>
    <n v="1372.0714468399999"/>
    <n v="1583.94935562"/>
    <n v="2473.6677395400002"/>
    <n v="2390.0320195600002"/>
    <n v="1197.7904185800001"/>
  </r>
  <r>
    <n v="5204"/>
    <x v="0"/>
    <x v="2"/>
    <n v="8056.5483782399997"/>
    <n v="12.467206212400001"/>
    <n v="12708.8073695"/>
    <n v="2727.9871628300002"/>
    <n v="1407.2372566900001"/>
    <n v="2228.8697376"/>
    <n v="2553.9499577500001"/>
    <n v="2690.26821053"/>
    <n v="1348.18364249"/>
  </r>
  <r>
    <n v="5204"/>
    <x v="0"/>
    <x v="3"/>
    <n v="1593.2726270400001"/>
    <n v="0.37313471310000002"/>
    <n v="5096.4210415899997"/>
    <n v="287.75581756999998"/>
    <n v="582.39305042199999"/>
    <n v="2791.94779887"/>
    <n v="1182.85786949"/>
    <n v="891.803775739"/>
    <n v="446.56740761600003"/>
  </r>
  <r>
    <n v="5204"/>
    <x v="0"/>
    <x v="4"/>
    <n v="0"/>
    <n v="0"/>
    <n v="2223.44348206"/>
    <n v="4.1983231805099996E-3"/>
    <n v="398.362149354"/>
    <n v="3713.1599346100002"/>
    <n v="1178.6789800500001"/>
    <n v="703.424956716"/>
    <n v="351.712478358"/>
  </r>
  <r>
    <n v="5204"/>
    <x v="0"/>
    <x v="5"/>
    <n v="0"/>
    <n v="0"/>
    <n v="1283.15782139"/>
    <n v="7.5870837394300002E-4"/>
    <n v="271.23707762499998"/>
    <n v="3693.87965777"/>
    <n v="1500.0217676"/>
    <n v="505.91029624100003"/>
    <n v="252.95514811999999"/>
  </r>
  <r>
    <n v="5204"/>
    <x v="0"/>
    <x v="6"/>
    <n v="15.03087384"/>
    <n v="0"/>
    <n v="916.58496306799998"/>
    <n v="6.5065338584200001E-4"/>
    <n v="201.47760390600001"/>
    <n v="2820.1070885499998"/>
    <n v="1825.19087788"/>
    <n v="381.93553664699999"/>
    <n v="190.96792892100001"/>
  </r>
  <r>
    <n v="5204"/>
    <x v="0"/>
    <x v="7"/>
    <n v="0"/>
    <n v="0"/>
    <n v="771.36596206000002"/>
    <n v="6.6388803328500004E-4"/>
    <n v="170.99897508399999"/>
    <n v="2111.6314763800001"/>
    <n v="2035.9863027700001"/>
    <n v="343.07002693200002"/>
    <n v="171.53501346600001"/>
  </r>
  <r>
    <n v="5204"/>
    <x v="0"/>
    <x v="8"/>
    <n v="2179.4767068000001"/>
    <n v="7.5241253224600001E-3"/>
    <n v="678.60448427699998"/>
    <n v="381.443698025"/>
    <n v="150.16910124399999"/>
    <n v="2039.7738878099999"/>
    <n v="2339.7475510600002"/>
    <n v="295.92044323900001"/>
    <n v="147.97144819799999"/>
  </r>
  <r>
    <n v="5204"/>
    <x v="0"/>
    <x v="9"/>
    <n v="195.40135992"/>
    <n v="0"/>
    <n v="519.16998477200002"/>
    <n v="25.443316530899999"/>
    <n v="114.536880213"/>
    <n v="1858.6023543399999"/>
    <n v="1106.9813628500001"/>
    <n v="210.01217419899999"/>
    <n v="105.008323432"/>
  </r>
  <r>
    <n v="5204"/>
    <x v="0"/>
    <x v="10"/>
    <n v="2269.66194984"/>
    <n v="1.49227276117E-2"/>
    <n v="580.68699817900006"/>
    <n v="437.21217805999999"/>
    <n v="126.06699047399999"/>
    <n v="1719.5033421200001"/>
    <n v="2304.91520687"/>
    <n v="264.06993747500002"/>
    <n v="132.05790258299999"/>
  </r>
  <r>
    <n v="5204"/>
    <x v="0"/>
    <x v="11"/>
    <n v="601.23495360000004"/>
    <n v="0"/>
    <n v="365.52718747799997"/>
    <n v="98.525360195399998"/>
    <n v="78.640936183899996"/>
    <n v="1279.17462918"/>
    <n v="755.392609558"/>
    <n v="138.84544471500001"/>
    <n v="69.432113214400005"/>
  </r>
  <r>
    <n v="5204"/>
    <x v="1"/>
    <x v="0"/>
    <n v="5666.6394376799999"/>
    <n v="2.1410151531800001"/>
    <n v="1649.5415338299999"/>
    <n v="1147.93684618"/>
    <n v="310.65014972300003"/>
    <n v="2286.2073203499999"/>
    <n v="3597.5524193299998"/>
    <n v="651.81727334300001"/>
    <n v="326.13918130100001"/>
  </r>
  <r>
    <n v="5204"/>
    <x v="1"/>
    <x v="1"/>
    <n v="2224.5693283199998"/>
    <n v="4.5544618520800004E-3"/>
    <n v="848.91663187999995"/>
    <n v="395.156057949"/>
    <n v="166.487563134"/>
    <n v="1479.7687010499999"/>
    <n v="1478.21009011"/>
    <n v="338.26241332199999"/>
    <n v="169.25121927500001"/>
  </r>
  <r>
    <n v="5204"/>
    <x v="1"/>
    <x v="2"/>
    <n v="1698.4887439199999"/>
    <n v="1.8087523948700002E-2"/>
    <n v="822.91230747999998"/>
    <n v="266.85110144700002"/>
    <n v="159.40915539900001"/>
    <n v="2147.8563404299998"/>
    <n v="1071.8174422300001"/>
    <n v="321.21323286699999"/>
    <n v="160.71784881299999"/>
  </r>
  <r>
    <n v="5204"/>
    <x v="1"/>
    <x v="3"/>
    <n v="120.24699072"/>
    <n v="0"/>
    <n v="735.36446262200002"/>
    <n v="9.5406588050999996"/>
    <n v="157.350738119"/>
    <n v="2236.6462384900001"/>
    <n v="946.30915834699999"/>
    <n v="300.06110063400001"/>
    <n v="150.03650480600001"/>
  </r>
  <r>
    <n v="5204"/>
    <x v="1"/>
    <x v="4"/>
    <n v="0"/>
    <n v="0"/>
    <n v="586.84481073100005"/>
    <n v="2.6797607546800002E-4"/>
    <n v="129.44515028699999"/>
    <n v="1841.91404764"/>
    <n v="1186.94004354"/>
    <n v="246.51328981500001"/>
    <n v="123.256644908"/>
  </r>
  <r>
    <n v="5204"/>
    <x v="1"/>
    <x v="5"/>
    <n v="0"/>
    <n v="0"/>
    <n v="511.75902870099998"/>
    <n v="2.49250346923E-4"/>
    <n v="113.509974023"/>
    <n v="1711.3029016200001"/>
    <n v="1566.07636579"/>
    <n v="230.83704820099999"/>
    <n v="115.418524101"/>
  </r>
  <r>
    <n v="5204"/>
    <x v="1"/>
    <x v="6"/>
    <n v="0"/>
    <n v="0"/>
    <n v="352.07211800900001"/>
    <n v="8.6733640388799997E-5"/>
    <n v="78.246277202599998"/>
    <n v="1283.8346996"/>
    <n v="1159.20322205"/>
    <n v="141.43249535999999"/>
    <n v="70.716247680199999"/>
  </r>
  <r>
    <n v="5204"/>
    <x v="1"/>
    <x v="7"/>
    <n v="30.06174768"/>
    <n v="0"/>
    <n v="517.619423321"/>
    <n v="3.76334268735E-4"/>
    <n v="114.891316252"/>
    <n v="1608.3169628000001"/>
    <n v="1998.7705777199999"/>
    <n v="245.685066401"/>
    <n v="122.84254072500001"/>
  </r>
  <r>
    <n v="5204"/>
    <x v="1"/>
    <x v="8"/>
    <n v="15.03087384"/>
    <n v="0"/>
    <n v="595.56879496399995"/>
    <n v="4.2146701005000003E-4"/>
    <n v="132.270088077"/>
    <n v="1454.9452816"/>
    <n v="1783.2975008799999"/>
    <n v="266.88442633199998"/>
    <n v="133.44221692799999"/>
  </r>
  <r>
    <n v="5204"/>
    <x v="1"/>
    <x v="9"/>
    <n v="3351.8848663200001"/>
    <n v="2.8874752706500001E-2"/>
    <n v="601.938661647"/>
    <n v="569.80500462700002"/>
    <n v="132.569437929"/>
    <n v="1982.29268146"/>
    <n v="2598.5427609200001"/>
    <n v="286.43302514800001"/>
    <n v="143.24587705299999"/>
  </r>
  <r>
    <n v="5204"/>
    <x v="1"/>
    <x v="10"/>
    <n v="1187.4390333599999"/>
    <n v="9.7433002286300002E-3"/>
    <n v="580.82235384700004"/>
    <n v="191.56395406999999"/>
    <n v="123.877544062"/>
    <n v="1799.4498689"/>
    <n v="1084.2337343900001"/>
    <n v="219.132479442"/>
    <n v="109.60124065700001"/>
  </r>
  <r>
    <n v="5204"/>
    <x v="1"/>
    <x v="11"/>
    <n v="4975.2192410400003"/>
    <n v="0.60937083614400001"/>
    <n v="1224.8885981200001"/>
    <n v="952.78100403099995"/>
    <n v="244.021687439"/>
    <n v="1833.9323124299999"/>
    <n v="3071.6169639700001"/>
    <n v="512.34293968099996"/>
    <n v="256.380798029"/>
  </r>
  <r>
    <n v="5204"/>
    <x v="2"/>
    <x v="0"/>
    <n v="6042.4112836800005"/>
    <n v="2.6881557895900001"/>
    <n v="2352.0833433600001"/>
    <n v="1287.51282522"/>
    <n v="416.55913657000002"/>
    <n v="1771.1704347499999"/>
    <n v="2915.7328952100002"/>
    <n v="977.71469723500002"/>
    <n v="489.52515953699998"/>
  </r>
  <r>
    <n v="5204"/>
    <x v="2"/>
    <x v="1"/>
    <n v="1503.0873839999999"/>
    <n v="4.1925517041800003E-2"/>
    <n v="1443.5432779400001"/>
    <n v="274.18004165399998"/>
    <n v="242.45905213"/>
    <n v="1917.95773732"/>
    <n v="1227.10847356"/>
    <n v="477.32706561999998"/>
    <n v="238.843751529"/>
  </r>
  <r>
    <n v="5204"/>
    <x v="2"/>
    <x v="2"/>
    <n v="0"/>
    <n v="0"/>
    <n v="1425.9099676000001"/>
    <n v="2.1500145816300002E-2"/>
    <n v="267.76897425700002"/>
    <n v="2565.7981016700001"/>
    <n v="850.30861452199997"/>
    <n v="426.98988776300001"/>
    <n v="213.49494388100001"/>
  </r>
  <r>
    <n v="5204"/>
    <x v="2"/>
    <x v="3"/>
    <n v="3757.7184600000001"/>
    <n v="4.0319658990300003E-2"/>
    <n v="1568.2876687999999"/>
    <n v="694.06033199000001"/>
    <n v="309.95816052499998"/>
    <n v="2399.8663193500001"/>
    <n v="2683.5565105800001"/>
    <n v="616.72269411599996"/>
    <n v="308.59727816200001"/>
  </r>
  <r>
    <n v="5204"/>
    <x v="2"/>
    <x v="4"/>
    <n v="15.03087384"/>
    <n v="0"/>
    <n v="1181.1340392100001"/>
    <n v="8.9754722595100003E-3"/>
    <n v="238.83366946800001"/>
    <n v="2934.9921039599999"/>
    <n v="1290.10158985"/>
    <n v="460.56806073000001"/>
    <n v="230.28436340499999"/>
  </r>
  <r>
    <n v="5204"/>
    <x v="2"/>
    <x v="5"/>
    <n v="0"/>
    <n v="0"/>
    <n v="892.02381293500002"/>
    <n v="7.4538409750699996E-4"/>
    <n v="194.782655441"/>
    <n v="2311.4533780500001"/>
    <n v="1657.4118147700001"/>
    <n v="371.59280851599999"/>
    <n v="185.796404258"/>
  </r>
  <r>
    <n v="5204"/>
    <x v="2"/>
    <x v="6"/>
    <n v="0"/>
    <n v="0"/>
    <n v="675.91533978099994"/>
    <n v="4.1160974401100001E-4"/>
    <n v="149.61796406600001"/>
    <n v="1878.97678094"/>
    <n v="1768.80035421"/>
    <n v="292.25343176000001"/>
    <n v="146.12671588000001"/>
  </r>
  <r>
    <n v="5204"/>
    <x v="2"/>
    <x v="7"/>
    <n v="15.03087384"/>
    <n v="0"/>
    <n v="566.54096705999996"/>
    <n v="3.0749219451600002E-4"/>
    <n v="125.780561346"/>
    <n v="1595.9269951199999"/>
    <n v="1675.91510834"/>
    <n v="245.93267923400001"/>
    <n v="122.966349506"/>
  </r>
  <r>
    <n v="5204"/>
    <x v="2"/>
    <x v="8"/>
    <n v="60.12349536"/>
    <n v="0"/>
    <n v="568.73736135599995"/>
    <n v="4.3284787587900001E-4"/>
    <n v="126.3322459"/>
    <n v="1419.4313044400001"/>
    <n v="1617.56889011"/>
    <n v="247.89656451100001"/>
    <n v="123.94832181300001"/>
  </r>
  <r>
    <n v="5204"/>
    <x v="2"/>
    <x v="9"/>
    <n v="0"/>
    <n v="0"/>
    <n v="431.293436552"/>
    <n v="1.7930203177399999E-4"/>
    <n v="95.861553071100005"/>
    <n v="1097.42537597"/>
    <n v="1210.9412008100001"/>
    <n v="176.790665292"/>
    <n v="88.395332645899998"/>
  </r>
  <r>
    <n v="5204"/>
    <x v="2"/>
    <x v="10"/>
    <n v="1638.3652485600001"/>
    <n v="0"/>
    <n v="324.48357280599998"/>
    <n v="295.43081037500002"/>
    <n v="71.781965311500002"/>
    <n v="1238.78615154"/>
    <n v="1500.5126960600001"/>
    <n v="149.91666814499999"/>
    <n v="74.963962523999996"/>
  </r>
  <r>
    <n v="5204"/>
    <x v="2"/>
    <x v="11"/>
    <n v="8778.0303225600001"/>
    <n v="1.8745558047399999"/>
    <n v="2161.39972154"/>
    <n v="1702.0949143400001"/>
    <n v="409.31741919699999"/>
    <n v="2416.8279975599999"/>
    <n v="5524.5245587099998"/>
    <n v="940.62506087099996"/>
    <n v="470.85605340799998"/>
  </r>
  <r>
    <n v="5204"/>
    <x v="3"/>
    <x v="0"/>
    <n v="1022.09942112"/>
    <n v="0.234414080745"/>
    <n v="1482.4462719000001"/>
    <n v="175.62316397399999"/>
    <n v="234.02215111800001"/>
    <n v="1547.8723919900001"/>
    <n v="892.36942938000004"/>
    <n v="380.233872147"/>
    <n v="190.28831556"/>
  </r>
  <r>
    <n v="5204"/>
    <x v="3"/>
    <x v="1"/>
    <n v="3892.9963245600002"/>
    <n v="0.43065854764599998"/>
    <n v="1900.57032015"/>
    <n v="720.28989077899996"/>
    <n v="299.56181642799999"/>
    <n v="1208.56460816"/>
    <n v="1917.7531235700001"/>
    <n v="675.43279034399995"/>
    <n v="338.34093538399998"/>
  </r>
  <r>
    <n v="5204"/>
    <x v="3"/>
    <x v="2"/>
    <n v="1548.1800055199999"/>
    <n v="5.1494672334799999E-2"/>
    <n v="1586.1450963299999"/>
    <n v="280.19821092400002"/>
    <n v="268.35692337799998"/>
    <n v="2076.28710228"/>
    <n v="1174.55961634"/>
    <n v="498.79111224799999"/>
    <n v="249.64557704000001"/>
  </r>
  <r>
    <n v="5204"/>
    <x v="3"/>
    <x v="3"/>
    <n v="0"/>
    <n v="0"/>
    <n v="1291.00763895"/>
    <n v="1.6302842174599999E-2"/>
    <n v="252.50016257600001"/>
    <n v="2795.1608793999999"/>
    <n v="955.61780996699997"/>
    <n v="473.82426804200003"/>
    <n v="236.91213402100001"/>
  </r>
  <r>
    <n v="5204"/>
    <x v="3"/>
    <x v="4"/>
    <n v="0"/>
    <n v="0"/>
    <n v="846.19147747"/>
    <n v="6.90104530619E-4"/>
    <n v="182.585198101"/>
    <n v="2366.3024795699998"/>
    <n v="1160.16701814"/>
    <n v="349.76157758199997"/>
    <n v="174.88078879099999"/>
  </r>
  <r>
    <n v="5204"/>
    <x v="3"/>
    <x v="5"/>
    <n v="0"/>
    <n v="0"/>
    <n v="671.53130029399995"/>
    <n v="5.9017718460099996E-4"/>
    <n v="148.28618673700001"/>
    <n v="2010.26449297"/>
    <n v="1586.3863391499999"/>
    <n v="313.422849364"/>
    <n v="156.711424682"/>
  </r>
  <r>
    <n v="5204"/>
    <x v="3"/>
    <x v="6"/>
    <n v="0"/>
    <n v="0"/>
    <n v="899.83791390299996"/>
    <n v="9.3561573046400004E-4"/>
    <n v="199.79965416600001"/>
    <n v="2003.30118793"/>
    <n v="2081.1045637299999"/>
    <n v="386.22471228299997"/>
    <n v="193.11235614099999"/>
  </r>
  <r>
    <n v="5204"/>
    <x v="3"/>
    <x v="7"/>
    <n v="0"/>
    <n v="0"/>
    <n v="787.85735718599994"/>
    <n v="7.1607872215199997E-4"/>
    <n v="175.02690044299999"/>
    <n v="1739.2428704900001"/>
    <n v="1961.0234047500001"/>
    <n v="338.23518562300001"/>
    <n v="169.11759281100001"/>
  </r>
  <r>
    <n v="5204"/>
    <x v="3"/>
    <x v="8"/>
    <n v="616.26582743999995"/>
    <n v="0"/>
    <n v="846.43484899500004"/>
    <n v="111.26172512799999"/>
    <n v="187.86695324600001"/>
    <n v="1832.0337744799999"/>
    <n v="2285.7278377100001"/>
    <n v="400.79845702400002"/>
    <n v="200.39980481000001"/>
  </r>
  <r>
    <n v="5204"/>
    <x v="3"/>
    <x v="9"/>
    <n v="901.8524304"/>
    <n v="0"/>
    <n v="677.99928177000004"/>
    <n v="155.806836565"/>
    <n v="150.69393271499999"/>
    <n v="1615.75401317"/>
    <n v="1554.1741171900001"/>
    <n v="272.10777092500001"/>
    <n v="136.056110241"/>
  </r>
  <r>
    <n v="5204"/>
    <x v="3"/>
    <x v="10"/>
    <n v="586.20407976000001"/>
    <n v="1.37437082943E-2"/>
    <n v="542.89565167700005"/>
    <n v="105.629517542"/>
    <n v="120.52708892"/>
    <n v="1338.37481159"/>
    <n v="1356.5037292100001"/>
    <n v="239.60740557599999"/>
    <n v="119.805584227"/>
  </r>
  <r>
    <n v="5204"/>
    <x v="3"/>
    <x v="11"/>
    <n v="0"/>
    <n v="0"/>
    <n v="373.01354759899999"/>
    <n v="3.2508217909000002E-4"/>
    <n v="82.883349364099999"/>
    <n v="964.81123957600005"/>
    <n v="759.06469485000002"/>
    <n v="140.69951458400001"/>
    <n v="70.349757291900005"/>
  </r>
  <r>
    <n v="5204"/>
    <x v="4"/>
    <x v="0"/>
    <n v="3351.8848663200001"/>
    <n v="1.2195805009200001E-2"/>
    <n v="555.89338286400005"/>
    <n v="604.93351749399994"/>
    <n v="119.887847585"/>
    <n v="1608.19931649"/>
    <n v="2239.0714006799999"/>
    <n v="263.84415785200002"/>
    <n v="131.96165341"/>
  </r>
  <r>
    <n v="5204"/>
    <x v="4"/>
    <x v="1"/>
    <n v="7350.0973077600001"/>
    <n v="5.0062168103399998"/>
    <n v="2010.1302864899999"/>
    <n v="1728.9764172299999"/>
    <n v="355.481349491"/>
    <n v="1319.6975314199999"/>
    <n v="4148.3098291599999"/>
    <n v="806.93871874199999"/>
    <n v="404.01917277899997"/>
  </r>
  <r>
    <n v="5204"/>
    <x v="4"/>
    <x v="2"/>
    <n v="195.40135992"/>
    <n v="0"/>
    <n v="1170.30706945"/>
    <n v="15.9190774083"/>
    <n v="195.262385892"/>
    <n v="2054.2548067900002"/>
    <n v="599.86867056999995"/>
    <n v="297.50903396899997"/>
    <n v="148.78577128000001"/>
  </r>
  <r>
    <n v="5204"/>
    <x v="4"/>
    <x v="3"/>
    <n v="405.83359367999998"/>
    <n v="0"/>
    <n v="597.38156063700001"/>
    <n v="31.798312887600002"/>
    <n v="123.114326107"/>
    <n v="2061.2345671799999"/>
    <n v="653.988527535"/>
    <n v="243.360076448"/>
    <n v="121.709254618"/>
  </r>
  <r>
    <n v="5204"/>
    <x v="4"/>
    <x v="4"/>
    <n v="1518.1182578400001"/>
    <n v="2.4041469761300002E-2"/>
    <n v="760.30715300300005"/>
    <n v="271.867668197"/>
    <n v="165.79728318900001"/>
    <n v="2540.5029639300001"/>
    <n v="1851.12612691"/>
    <n v="342.79702497599999"/>
    <n v="171.424557015"/>
  </r>
  <r>
    <n v="5204"/>
    <x v="4"/>
    <x v="5"/>
    <n v="0"/>
    <n v="0"/>
    <n v="750.96728717600001"/>
    <n v="6.3331956474200002E-3"/>
    <n v="162.99934442"/>
    <n v="2381.5071703600001"/>
    <n v="1705.1051527"/>
    <n v="351.09909739300002"/>
    <n v="175.54954869700001"/>
  </r>
  <r>
    <n v="5204"/>
    <x v="4"/>
    <x v="6"/>
    <n v="0"/>
    <n v="0"/>
    <n v="1104.8777657600001"/>
    <n v="1.5582143401199999E-3"/>
    <n v="244.85803209400001"/>
    <n v="2228.4616999599998"/>
    <n v="2393.4701762099999"/>
    <n v="481.95288830999999"/>
    <n v="240.976444155"/>
  </r>
  <r>
    <n v="5204"/>
    <x v="4"/>
    <x v="7"/>
    <n v="0"/>
    <n v="0"/>
    <n v="884.61801313599995"/>
    <n v="8.0800073588299995E-4"/>
    <n v="196.447896337"/>
    <n v="1829.4229696699999"/>
    <n v="2018.0901975700001"/>
    <n v="381.79917089000003"/>
    <n v="190.89958544500001"/>
  </r>
  <r>
    <n v="5204"/>
    <x v="4"/>
    <x v="8"/>
    <n v="90.185243040000003"/>
    <n v="0"/>
    <n v="1065.61732284"/>
    <n v="3.1811874369300002"/>
    <n v="236.614895093"/>
    <n v="1807.6592885800001"/>
    <n v="2363.5986486199999"/>
    <n v="485.39732959899999"/>
    <n v="242.69868718399999"/>
  </r>
  <r>
    <n v="5204"/>
    <x v="4"/>
    <x v="9"/>
    <n v="0"/>
    <n v="0"/>
    <n v="725.95012404600004"/>
    <n v="3.66823146397E-4"/>
    <n v="161.37894908600001"/>
    <n v="1377.2513991999999"/>
    <n v="1444.2201848499999"/>
    <n v="292.363697118"/>
    <n v="146.181848559"/>
  </r>
  <r>
    <n v="5204"/>
    <x v="4"/>
    <x v="10"/>
    <n v="751.54369199999996"/>
    <n v="0"/>
    <n v="433.38317605200001"/>
    <n v="124.03695411699999"/>
    <n v="96.324759187400005"/>
    <n v="1326.2655349900001"/>
    <n v="1165.0883337600001"/>
    <n v="176.56922267499999"/>
    <n v="88.285503265399996"/>
  </r>
  <r>
    <n v="5204"/>
    <x v="4"/>
    <x v="11"/>
    <n v="60.12349536"/>
    <n v="0"/>
    <n v="240.345243651"/>
    <n v="8.8672905861899998E-5"/>
    <n v="53.419670975499997"/>
    <n v="803.854187755"/>
    <n v="618.72173025899997"/>
    <n v="97.227170126499999"/>
    <n v="48.613781786700002"/>
  </r>
  <r>
    <n v="5204"/>
    <x v="5"/>
    <x v="0"/>
    <n v="3156.4835063999999"/>
    <n v="5.3551567644999996E-3"/>
    <n v="575.04716923199999"/>
    <n v="587.84382097699995"/>
    <n v="120.835869687"/>
    <n v="1475.67917207"/>
    <n v="2376.62734331"/>
    <n v="253.472268189"/>
    <n v="126.77617753200001"/>
  </r>
  <r>
    <n v="5204"/>
    <x v="5"/>
    <x v="1"/>
    <n v="6959.2945879199997"/>
    <n v="3.2524386128299998"/>
    <n v="662.14142991599999"/>
    <n v="1434.0275339699999"/>
    <n v="133.066497527"/>
    <n v="1221.59661837"/>
    <n v="4663.0992201500003"/>
    <n v="731.54349458599995"/>
    <n v="366.15667931000002"/>
  </r>
  <r>
    <n v="5204"/>
    <x v="5"/>
    <x v="2"/>
    <n v="7274.9429385599997"/>
    <n v="5.9788912445899998"/>
    <n v="4707.7641009299996"/>
    <n v="1585.95001892"/>
    <n v="763.24806796400003"/>
    <n v="2327.5999424199999"/>
    <n v="3168.5036772200001"/>
    <n v="1450.92794149"/>
    <n v="726.85423003200003"/>
  </r>
  <r>
    <n v="5204"/>
    <x v="5"/>
    <x v="3"/>
    <n v="0"/>
    <n v="0"/>
    <n v="2980.2253474600002"/>
    <n v="7.8282678866199995E-2"/>
    <n v="403.55902157700001"/>
    <n v="2813.5944258200002"/>
    <n v="828.55613268800005"/>
    <n v="505.42117374399999"/>
    <n v="252.71145084"/>
  </r>
  <r>
    <n v="5204"/>
    <x v="5"/>
    <x v="4"/>
    <n v="0"/>
    <n v="0"/>
    <n v="1390.3228167699999"/>
    <n v="1.7273604637099999E-3"/>
    <n v="267.99004754499998"/>
    <n v="3213.7305971199999"/>
    <n v="1177.8020773000001"/>
    <n v="482.42201286699998"/>
    <n v="241.21100643299999"/>
  </r>
  <r>
    <n v="5204"/>
    <x v="5"/>
    <x v="5"/>
    <n v="0"/>
    <n v="0"/>
    <n v="790.90894595600003"/>
    <n v="3.5571481557800002E-4"/>
    <n v="169.80135578700001"/>
    <n v="2476.5057229899999"/>
    <n v="1362.0699924999999"/>
    <n v="318.446795796"/>
    <n v="159.223397898"/>
  </r>
  <r>
    <n v="5204"/>
    <x v="5"/>
    <x v="6"/>
    <n v="0"/>
    <n v="0"/>
    <n v="653.78910340499999"/>
    <n v="3.87614767913E-4"/>
    <n v="144.27247942"/>
    <n v="2034.0784116100001"/>
    <n v="1733.3030321399999"/>
    <n v="288.07607483999999"/>
    <n v="144.03803741999999"/>
  </r>
  <r>
    <n v="5204"/>
    <x v="5"/>
    <x v="7"/>
    <n v="15.03087384"/>
    <n v="0"/>
    <n v="603.22832760699998"/>
    <n v="3.8185560217499998E-4"/>
    <n v="133.82895829500001"/>
    <n v="1696.54066969"/>
    <n v="1803.4671898900001"/>
    <n v="270.946120183"/>
    <n v="135.473083511"/>
  </r>
  <r>
    <n v="5204"/>
    <x v="5"/>
    <x v="8"/>
    <n v="0"/>
    <n v="0"/>
    <n v="612.06079949699995"/>
    <n v="4.0427208138000002E-4"/>
    <n v="135.92859166299999"/>
    <n v="1497.2145087900001"/>
    <n v="1772.60292181"/>
    <n v="270.93520118800001"/>
    <n v="135.467600594"/>
  </r>
  <r>
    <n v="5204"/>
    <x v="5"/>
    <x v="9"/>
    <n v="450.9262152"/>
    <n v="0"/>
    <n v="603.564085697"/>
    <n v="63.592592432899998"/>
    <n v="134.113016757"/>
    <n v="1578.70607524"/>
    <n v="1602.2055660000001"/>
    <n v="255.35056683600001"/>
    <n v="127.675350873"/>
  </r>
  <r>
    <n v="5204"/>
    <x v="5"/>
    <x v="10"/>
    <n v="0"/>
    <n v="0"/>
    <n v="349.17783050000003"/>
    <n v="1.3960212136199999E-4"/>
    <n v="77.588966456500003"/>
    <n v="983.18839253900001"/>
    <n v="938.21684938400006"/>
    <n v="147.61019311199999"/>
    <n v="73.805096555800006"/>
  </r>
  <r>
    <n v="5204"/>
    <x v="5"/>
    <x v="11"/>
    <n v="3998.21244144"/>
    <n v="3.0043969400800001E-2"/>
    <n v="390.89133040899998"/>
    <n v="729.85901497600003"/>
    <n v="84.272327107899997"/>
    <n v="1400.70869156"/>
    <n v="2857.5370538900002"/>
    <n v="253.66960898799999"/>
    <n v="126.891361453"/>
  </r>
  <r>
    <n v="5204"/>
    <x v="6"/>
    <x v="0"/>
    <n v="2946.0512726400002"/>
    <n v="0.56060761228199996"/>
    <n v="1334.1382766300001"/>
    <n v="569.81290568500003"/>
    <n v="250.71336262200001"/>
    <n v="1757.3240254100001"/>
    <n v="2067.6335220599999"/>
    <n v="438.69327503599999"/>
    <n v="219.523770238"/>
  </r>
  <r>
    <n v="5204"/>
    <x v="6"/>
    <x v="1"/>
    <n v="13753.2495636"/>
    <n v="15.369663778"/>
    <n v="8231.0956717600002"/>
    <n v="3320.3204186799999"/>
    <n v="1154.95411896"/>
    <n v="1741.5811952700001"/>
    <n v="6646.7492136399997"/>
    <n v="2816.0231809799998"/>
    <n v="1410.9496087699999"/>
  </r>
  <r>
    <n v="5204"/>
    <x v="6"/>
    <x v="2"/>
    <n v="7545.4986676799999"/>
    <n v="9.0758450558800003"/>
    <n v="10164.2925696"/>
    <n v="2029.9358543000001"/>
    <n v="1209.9025505899999"/>
    <n v="1619.87516293"/>
    <n v="2728.9963195300002"/>
    <n v="2534.8727490699998"/>
    <n v="1270.5093447199999"/>
  </r>
  <r>
    <n v="5204"/>
    <x v="6"/>
    <x v="3"/>
    <n v="0"/>
    <n v="0"/>
    <n v="4877.9715585499998"/>
    <n v="0.108811369164"/>
    <n v="531.91790331699997"/>
    <n v="2845.35504021"/>
    <n v="804.27988701799995"/>
    <n v="598.91439948100003"/>
    <n v="299.45962207600002"/>
  </r>
  <r>
    <n v="5204"/>
    <x v="6"/>
    <x v="4"/>
    <n v="0"/>
    <n v="0"/>
    <n v="1962.9952984500001"/>
    <n v="2.5399185050000001E-3"/>
    <n v="348.94527090700001"/>
    <n v="3111.9217005199998"/>
    <n v="998.09466781200001"/>
    <n v="568.63539668800001"/>
    <n v="284.31769834400001"/>
  </r>
  <r>
    <n v="5204"/>
    <x v="6"/>
    <x v="5"/>
    <n v="0"/>
    <n v="0"/>
    <n v="1156.4000467400001"/>
    <n v="7.5426780762600002E-4"/>
    <n v="244.13982762099999"/>
    <n v="3373.9849872899999"/>
    <n v="1484.8680532400001"/>
    <n v="482.77990782400002"/>
    <n v="241.38995391200001"/>
  </r>
  <r>
    <n v="5204"/>
    <x v="6"/>
    <x v="6"/>
    <n v="255.52485528"/>
    <n v="0"/>
    <n v="764.74256916499996"/>
    <n v="25.437288260100001"/>
    <n v="167.97606471399999"/>
    <n v="2468.9880813899999"/>
    <n v="1428.6819847199999"/>
    <n v="304.25631528299999"/>
    <n v="152.132207556"/>
  </r>
  <r>
    <n v="5204"/>
    <x v="6"/>
    <x v="7"/>
    <n v="0"/>
    <n v="0"/>
    <n v="765.71360197199999"/>
    <n v="6.3118625235400005E-4"/>
    <n v="169.757316293"/>
    <n v="2050.2956035399998"/>
    <n v="1999.6741115299999"/>
    <n v="342.66728827399999"/>
    <n v="171.33364413699999"/>
  </r>
  <r>
    <n v="5204"/>
    <x v="6"/>
    <x v="8"/>
    <n v="0"/>
    <n v="0"/>
    <n v="656.21691073"/>
    <n v="4.5631687340999999E-4"/>
    <n v="145.703159519"/>
    <n v="1601.0937818899999"/>
    <n v="1761.11746773"/>
    <n v="292.52267959900001"/>
    <n v="146.26133979900001"/>
  </r>
  <r>
    <n v="5204"/>
    <x v="6"/>
    <x v="9"/>
    <n v="1908.9209776800001"/>
    <n v="0"/>
    <n v="602.43989493200002"/>
    <n v="354.82742077299997"/>
    <n v="133.557055886"/>
    <n v="1460.27291365"/>
    <n v="2143.31064315"/>
    <n v="269.52463692800001"/>
    <n v="134.77146422800001"/>
  </r>
  <r>
    <n v="5204"/>
    <x v="6"/>
    <x v="10"/>
    <n v="0"/>
    <n v="0"/>
    <n v="498.95960065100002"/>
    <n v="2.1901835573099999E-3"/>
    <n v="109.882727101"/>
    <n v="1345.1254488100001"/>
    <n v="908.02531967799996"/>
    <n v="192.91507030099999"/>
    <n v="96.457535150499993"/>
  </r>
  <r>
    <n v="5204"/>
    <x v="6"/>
    <x v="11"/>
    <n v="12009.668198199999"/>
    <n v="4.9451658901400002"/>
    <n v="3052.22140489"/>
    <n v="2593.6983449899999"/>
    <n v="544.24840957200001"/>
    <n v="1871.6290313"/>
    <n v="6265.0931244200001"/>
    <n v="1506.75967019"/>
    <n v="754.45957058099998"/>
  </r>
  <r>
    <n v="5204"/>
    <x v="7"/>
    <x v="0"/>
    <n v="25146.6519343"/>
    <n v="44.371466033200001"/>
    <n v="22538.5564285"/>
    <n v="11212.418644900001"/>
    <n v="2740.16631671"/>
    <n v="2177.6538418300001"/>
    <n v="6717.9783557600003"/>
    <n v="5791.6535031699996"/>
    <n v="2902.5776150699999"/>
  </r>
  <r>
    <n v="5204"/>
    <x v="7"/>
    <x v="1"/>
    <n v="17180.288799099999"/>
    <n v="19.927829776999999"/>
    <n v="18815.872346799999"/>
    <n v="7688.2305852400004"/>
    <n v="2108.6066168699999"/>
    <n v="2194.9842651399999"/>
    <n v="3859.4299868899998"/>
    <n v="4603.3153149"/>
    <n v="2307.5899503700002"/>
  </r>
  <r>
    <n v="5204"/>
    <x v="7"/>
    <x v="2"/>
    <n v="2750.64991272"/>
    <n v="3.1177750542"/>
    <n v="9149.2553143799996"/>
    <n v="561.09313894100001"/>
    <n v="897.08591888000001"/>
    <n v="1848.4224072100001"/>
    <n v="1170.66651039"/>
    <n v="1114.9254522799999"/>
    <n v="558.46629907500005"/>
  </r>
  <r>
    <n v="5204"/>
    <x v="7"/>
    <x v="3"/>
    <n v="0"/>
    <n v="0"/>
    <n v="3967.7097275400001"/>
    <n v="0.148698698125"/>
    <n v="507.10608070000001"/>
    <n v="3039.9898782700002"/>
    <n v="851.04127084499999"/>
    <n v="688.33706500899996"/>
    <n v="344.169351646"/>
  </r>
  <r>
    <n v="5204"/>
    <x v="7"/>
    <x v="4"/>
    <n v="0"/>
    <n v="0"/>
    <n v="2007.93524286"/>
    <n v="3.1353340201800001E-3"/>
    <n v="386.807140479"/>
    <n v="3513.4218226200001"/>
    <n v="1124.93993305"/>
    <n v="714.60149095300005"/>
    <n v="357.30074547599997"/>
  </r>
  <r>
    <n v="5204"/>
    <x v="7"/>
    <x v="5"/>
    <n v="2089.2914637600002"/>
    <n v="7.7970443892400002E-2"/>
    <n v="2368.9518737499998"/>
    <n v="394.05089254299997"/>
    <n v="441.429488908"/>
    <n v="4299.8387679300004"/>
    <n v="2167.7415849700001"/>
    <n v="886.800990587"/>
    <n v="443.680512991"/>
  </r>
  <r>
    <n v="5204"/>
    <x v="7"/>
    <x v="6"/>
    <n v="0"/>
    <n v="0"/>
    <n v="1119.6066845400001"/>
    <n v="9.1222176603399997E-4"/>
    <n v="232.578383602"/>
    <n v="2913.91826412"/>
    <n v="1460.42168266"/>
    <n v="394.140332237"/>
    <n v="197.07016611899999"/>
  </r>
  <r>
    <n v="5204"/>
    <x v="7"/>
    <x v="7"/>
    <n v="0"/>
    <n v="0"/>
    <n v="720.72309189400005"/>
    <n v="4.6581543576399998E-4"/>
    <n v="157.63632929799999"/>
    <n v="2174.7889989099999"/>
    <n v="1776.6704439"/>
    <n v="321.85954719099999"/>
    <n v="160.929773595"/>
  </r>
  <r>
    <n v="5204"/>
    <x v="7"/>
    <x v="8"/>
    <n v="0"/>
    <n v="0"/>
    <n v="593.51444684800003"/>
    <n v="3.8861665126700001E-4"/>
    <n v="131.487263799"/>
    <n v="1590.6238562799999"/>
    <n v="1631.39450268"/>
    <n v="260.25408453"/>
    <n v="130.127042265"/>
  </r>
  <r>
    <n v="5204"/>
    <x v="7"/>
    <x v="9"/>
    <n v="105.21611688"/>
    <n v="0"/>
    <n v="407.173906257"/>
    <n v="1.5903602498599999E-4"/>
    <n v="90.439692553900002"/>
    <n v="1216.8945829300001"/>
    <n v="1107.2929488299999"/>
    <n v="168.30842089500001"/>
    <n v="84.154288029900002"/>
  </r>
  <r>
    <n v="5204"/>
    <x v="7"/>
    <x v="10"/>
    <n v="1563.21087936"/>
    <n v="0"/>
    <n v="362.77898733799998"/>
    <n v="270.73120762500002"/>
    <n v="80.475079507700002"/>
    <n v="1343.0921789700001"/>
    <n v="1582.28141871"/>
    <n v="165.888584896"/>
    <n v="82.948971775900006"/>
  </r>
  <r>
    <n v="5204"/>
    <x v="7"/>
    <x v="11"/>
    <n v="2029.1679684000001"/>
    <n v="1.3938485352100001E-2"/>
    <n v="468.53977546599998"/>
    <n v="360.39869210900002"/>
    <n v="100.597968357"/>
    <n v="1350.6689948999999"/>
    <n v="1530.4549865199999"/>
    <n v="187.28549899800001"/>
    <n v="93.674402301900002"/>
  </r>
  <r>
    <n v="5204"/>
    <x v="8"/>
    <x v="0"/>
    <n v="751.54369199999996"/>
    <n v="3.6111266060699998E-3"/>
    <n v="303.40566131499997"/>
    <n v="124.106631127"/>
    <n v="65.998644200499996"/>
    <n v="1224.5480499299999"/>
    <n v="772.18666090800002"/>
    <n v="128.753242078"/>
    <n v="64.384882560700007"/>
  </r>
  <r>
    <n v="5204"/>
    <x v="8"/>
    <x v="1"/>
    <n v="7455.3134246400004"/>
    <n v="1.28073871151"/>
    <n v="1880.31187516"/>
    <n v="1450.3276031600001"/>
    <n v="348.04492636399999"/>
    <n v="1972.7696721100001"/>
    <n v="4288.7417112200001"/>
    <n v="759.72504235300005"/>
    <n v="380.31936529199999"/>
  </r>
  <r>
    <n v="5204"/>
    <x v="8"/>
    <x v="2"/>
    <n v="4479.2004043200004"/>
    <n v="1.63412946488"/>
    <n v="2290.6900729099998"/>
    <n v="890.42413243600004"/>
    <n v="391.59082257599999"/>
    <n v="1945.6409128600001"/>
    <n v="2450.8001612799999"/>
    <n v="868.39951074500004"/>
    <n v="434.80710080799997"/>
  </r>
  <r>
    <n v="5204"/>
    <x v="8"/>
    <x v="3"/>
    <n v="1382.8403932799999"/>
    <n v="9.3438135697399994E-3"/>
    <n v="1628.25895823"/>
    <n v="209.13915347099999"/>
    <n v="273.54453940600001"/>
    <n v="2505.65510206"/>
    <n v="1042.0609089699999"/>
    <n v="459.04874205800002"/>
    <n v="229.72463264199999"/>
  </r>
  <r>
    <n v="5204"/>
    <x v="8"/>
    <x v="4"/>
    <n v="721.48194432000003"/>
    <n v="1.3886645385699999E-2"/>
    <n v="1034.9032102399999"/>
    <n v="95.210926477599997"/>
    <n v="195.09964593199999"/>
    <n v="2377.69788758"/>
    <n v="820.66057543399995"/>
    <n v="374.26436189100002"/>
    <n v="187.23034896300001"/>
  </r>
  <r>
    <n v="5204"/>
    <x v="8"/>
    <x v="5"/>
    <n v="0"/>
    <n v="0"/>
    <n v="1107.7078831599999"/>
    <n v="1.48355919019E-3"/>
    <n v="240.438938476"/>
    <n v="3038.9618447799999"/>
    <n v="1647.3367622200001"/>
    <n v="494.68831088299999"/>
    <n v="247.344155441"/>
  </r>
  <r>
    <n v="5204"/>
    <x v="8"/>
    <x v="6"/>
    <n v="0"/>
    <n v="0"/>
    <n v="865.99497386200005"/>
    <n v="5.9794144466999999E-4"/>
    <n v="191.61574188399999"/>
    <n v="2215.37852264"/>
    <n v="1767.1990386099999"/>
    <n v="352.17011356299997"/>
    <n v="176.08505678200001"/>
  </r>
  <r>
    <n v="5204"/>
    <x v="8"/>
    <x v="7"/>
    <n v="0"/>
    <n v="0"/>
    <n v="1000.47630162"/>
    <n v="1.39652607449E-3"/>
    <n v="222.03531192599999"/>
    <n v="2042.3156809"/>
    <n v="2404.0630369099999"/>
    <n v="455.21455442799999"/>
    <n v="227.60727721399999"/>
  </r>
  <r>
    <n v="5204"/>
    <x v="8"/>
    <x v="8"/>
    <n v="0"/>
    <n v="0"/>
    <n v="852.33970316900002"/>
    <n v="7.0650461401500003E-4"/>
    <n v="189.36980005199999"/>
    <n v="1625.90164445"/>
    <n v="1828.45634473"/>
    <n v="362.36348075299998"/>
    <n v="181.18174037599999"/>
  </r>
  <r>
    <n v="5204"/>
    <x v="8"/>
    <x v="9"/>
    <n v="480.98796288"/>
    <n v="0"/>
    <n v="581.76476325299996"/>
    <n v="65.563999908400007"/>
    <n v="129.23433687299999"/>
    <n v="1680.32776605"/>
    <n v="1469.3224685"/>
    <n v="253.35071773000001"/>
    <n v="126.675790814"/>
  </r>
  <r>
    <n v="5204"/>
    <x v="8"/>
    <x v="10"/>
    <n v="1097.25379032"/>
    <n v="0"/>
    <n v="574.43948538999996"/>
    <n v="166.87398129499999"/>
    <n v="127.441650735"/>
    <n v="1718.6084011999999"/>
    <n v="1698.9200465199999"/>
    <n v="247.708415551"/>
    <n v="123.85754499799999"/>
  </r>
  <r>
    <n v="5204"/>
    <x v="8"/>
    <x v="11"/>
    <n v="1878.85923"/>
    <n v="2.6909335228800002E-4"/>
    <n v="511.23431596699999"/>
    <n v="308.41248354700002"/>
    <n v="112.88008182"/>
    <n v="1785.3572770599999"/>
    <n v="1778.0380314399999"/>
    <n v="224.82061513100001"/>
    <n v="112.423996136"/>
  </r>
  <r>
    <n v="5204"/>
    <x v="9"/>
    <x v="0"/>
    <n v="21028.1925022"/>
    <n v="28.719213263299999"/>
    <n v="12139.717374"/>
    <n v="5617.1637939800003"/>
    <n v="1637.39111845"/>
    <n v="2050.4486854000002"/>
    <n v="9436.9500024499994"/>
    <n v="4028.3723255800001"/>
    <n v="2018.76555588"/>
  </r>
  <r>
    <n v="5204"/>
    <x v="9"/>
    <x v="1"/>
    <n v="2675.49554352"/>
    <n v="2.03846420605"/>
    <n v="7385.57235881"/>
    <n v="565.76124434300004"/>
    <n v="765.82464154000002"/>
    <n v="1356.21613039"/>
    <n v="1234.6868374600001"/>
    <n v="1025.57447555"/>
    <n v="513.88384072899999"/>
  </r>
  <r>
    <n v="5204"/>
    <x v="9"/>
    <x v="2"/>
    <n v="14429.6388864"/>
    <n v="35.490090700400003"/>
    <n v="17045.158343300001"/>
    <n v="4732.80243169"/>
    <n v="1978.71437889"/>
    <n v="2010.3647498800001"/>
    <n v="4451.1525620299999"/>
    <n v="4371.46561905"/>
    <n v="2190.8754521000001"/>
  </r>
  <r>
    <n v="5204"/>
    <x v="9"/>
    <x v="3"/>
    <n v="2134.3840852799999"/>
    <n v="1.1852755154400001"/>
    <n v="6552.3299157399997"/>
    <n v="414.65158549300003"/>
    <n v="711.018415269"/>
    <n v="2741.8480169200002"/>
    <n v="1223.9950097399999"/>
    <n v="969.65535922499998"/>
    <n v="485.48919397600002"/>
  </r>
  <r>
    <n v="5204"/>
    <x v="9"/>
    <x v="4"/>
    <n v="90.185243040000003"/>
    <n v="0"/>
    <n v="2337.6088494400001"/>
    <n v="3.19416650425"/>
    <n v="352.31932660299998"/>
    <n v="2758.9103893800002"/>
    <n v="769.45693433099996"/>
    <n v="541.29843434300005"/>
    <n v="270.69974990200001"/>
  </r>
  <r>
    <n v="5204"/>
    <x v="9"/>
    <x v="5"/>
    <n v="2104.3223376000001"/>
    <n v="5.5646309010300002E-2"/>
    <n v="2275.5443822000002"/>
    <n v="362.02121656000003"/>
    <n v="422.80914247999999"/>
    <n v="4230.9370501699996"/>
    <n v="1902.3326530100001"/>
    <n v="893.09704605499996"/>
    <n v="446.86952939700001"/>
  </r>
  <r>
    <n v="5204"/>
    <x v="9"/>
    <x v="6"/>
    <n v="15.03087384"/>
    <n v="0"/>
    <n v="1593.7534685600001"/>
    <n v="3.20929870586E-3"/>
    <n v="321.13199001300001"/>
    <n v="3774.3421868599999"/>
    <n v="1745.59631405"/>
    <n v="569.52843048099999"/>
    <n v="284.76501241300002"/>
  </r>
  <r>
    <n v="5204"/>
    <x v="9"/>
    <x v="7"/>
    <n v="0"/>
    <n v="0"/>
    <n v="1039.4788289400001"/>
    <n v="9.04024816148E-4"/>
    <n v="226.09843180799999"/>
    <n v="2626.0585578599998"/>
    <n v="1998.7454335800001"/>
    <n v="431.33831119199999"/>
    <n v="215.669155596"/>
  </r>
  <r>
    <n v="5204"/>
    <x v="9"/>
    <x v="8"/>
    <n v="0"/>
    <n v="0"/>
    <n v="736.53437572600001"/>
    <n v="5.03900358705E-4"/>
    <n v="162.95514054500001"/>
    <n v="1790.4807671599999"/>
    <n v="1700.9419160899999"/>
    <n v="310.29352845800003"/>
    <n v="155.14676422900001"/>
  </r>
  <r>
    <n v="5204"/>
    <x v="9"/>
    <x v="9"/>
    <n v="0"/>
    <n v="0"/>
    <n v="509.33629713200003"/>
    <n v="2.36947230366E-4"/>
    <n v="113.08923151499999"/>
    <n v="1280.69083529"/>
    <n v="1281.50503968"/>
    <n v="210.45406435500001"/>
    <n v="105.227032177"/>
  </r>
  <r>
    <n v="5204"/>
    <x v="9"/>
    <x v="10"/>
    <n v="30.06174768"/>
    <n v="0"/>
    <n v="253.298160962"/>
    <n v="3.0314307876400001E-5"/>
    <n v="56.262083735600001"/>
    <n v="914.36618290800004"/>
    <n v="777.93906043899995"/>
    <n v="108.51953299199999"/>
    <n v="54.2597878873"/>
  </r>
  <r>
    <n v="5204"/>
    <x v="9"/>
    <x v="11"/>
    <n v="2014.1370945599999"/>
    <n v="0"/>
    <n v="304.39748085500003"/>
    <n v="347.11435971899999"/>
    <n v="66.883006068100002"/>
    <n v="1228.6752323600001"/>
    <n v="1516.0696720000001"/>
    <n v="128.70910813"/>
    <n v="64.364044278999998"/>
  </r>
  <r>
    <n v="5204"/>
    <x v="10"/>
    <x v="0"/>
    <n v="4749.7561334399998"/>
    <n v="0.48478293428399999"/>
    <n v="366.86692005200001"/>
    <n v="901.15674156600005"/>
    <n v="76.948621871599997"/>
    <n v="1114.5465744200001"/>
    <n v="3014.7711190700002"/>
    <n v="306.36937947500002"/>
    <n v="153.31726462399999"/>
  </r>
  <r>
    <n v="5204"/>
    <x v="10"/>
    <x v="1"/>
    <n v="9454.4196453599998"/>
    <n v="11.2993147816"/>
    <n v="4544.6080716099996"/>
    <n v="2255.2191490199998"/>
    <n v="737.97891715200001"/>
    <n v="1175.02722887"/>
    <n v="4435.3244319900004"/>
    <n v="1780.7387459399999"/>
    <n v="891.978875389"/>
  </r>
  <r>
    <n v="5204"/>
    <x v="10"/>
    <x v="2"/>
    <n v="4975.2192410400003"/>
    <n v="5.7945323546300003"/>
    <n v="7525.9265872300002"/>
    <n v="1121.7580696099999"/>
    <n v="899.91438988599998"/>
    <n v="2070.3562966300001"/>
    <n v="1882.0860674200001"/>
    <n v="1565.08836163"/>
    <n v="784.31614203599997"/>
  </r>
  <r>
    <n v="5204"/>
    <x v="10"/>
    <x v="3"/>
    <n v="766.57456583999999"/>
    <n v="0"/>
    <n v="2749.0240006899999"/>
    <n v="125.80567588700001"/>
    <n v="380.421626866"/>
    <n v="3263.4867534199998"/>
    <n v="1093.0229503800001"/>
    <n v="660.78586515200004"/>
    <n v="330.63823923400003"/>
  </r>
  <r>
    <n v="5204"/>
    <x v="10"/>
    <x v="4"/>
    <n v="0"/>
    <n v="0"/>
    <n v="1609.3288717800001"/>
    <n v="2.0077732557699998E-3"/>
    <n v="308.55400207999998"/>
    <n v="3289.8485868399998"/>
    <n v="1175.50600547"/>
    <n v="526.23002531099996"/>
    <n v="263.11501265599998"/>
  </r>
  <r>
    <n v="5204"/>
    <x v="10"/>
    <x v="5"/>
    <n v="0"/>
    <n v="0"/>
    <n v="928.02809369299996"/>
    <n v="5.9018623484000002E-4"/>
    <n v="198.97250140899999"/>
    <n v="2952.2095470499999"/>
    <n v="1588.2180673099999"/>
    <n v="395.280445617"/>
    <n v="197.64022280899999"/>
  </r>
  <r>
    <n v="5204"/>
    <x v="10"/>
    <x v="6"/>
    <n v="15.03087384"/>
    <n v="0"/>
    <n v="804.17184570799998"/>
    <n v="6.4125403301499998E-4"/>
    <n v="177.49402161399999"/>
    <n v="2254.6037556000001"/>
    <n v="1927.56314032"/>
    <n v="352.32863975499998"/>
    <n v="176.16446191899999"/>
  </r>
  <r>
    <n v="5204"/>
    <x v="10"/>
    <x v="7"/>
    <n v="0"/>
    <n v="0"/>
    <n v="748.09957516300005"/>
    <n v="6.1884165452899998E-4"/>
    <n v="165.969380906"/>
    <n v="1865.3247693000001"/>
    <n v="2035.35853081"/>
    <n v="337.176045827"/>
    <n v="168.588022913"/>
  </r>
  <r>
    <n v="5204"/>
    <x v="10"/>
    <x v="8"/>
    <n v="0"/>
    <n v="0"/>
    <n v="642.59787778199996"/>
    <n v="4.2866505329199999E-4"/>
    <n v="142.81373287900001"/>
    <n v="1442.3561354399999"/>
    <n v="1560.27160478"/>
    <n v="261.66861761500002"/>
    <n v="130.83430880700001"/>
  </r>
  <r>
    <n v="5204"/>
    <x v="10"/>
    <x v="9"/>
    <n v="2254.6310760000001"/>
    <n v="1.50954485538E-2"/>
    <n v="544.26354264999998"/>
    <n v="418.85469334800001"/>
    <n v="120.344573137"/>
    <n v="1559.2632142"/>
    <n v="2511.3067671499998"/>
    <n v="265.12215583800003"/>
    <n v="132.57333732699999"/>
  </r>
  <r>
    <n v="5204"/>
    <x v="10"/>
    <x v="10"/>
    <n v="4028.2741891199998"/>
    <n v="0.71629574764699999"/>
    <n v="1049.8092609400001"/>
    <n v="797.62172010200004"/>
    <n v="214.291253181"/>
    <n v="2087.1339780200001"/>
    <n v="3178.06237508"/>
    <n v="461.86356935999999"/>
    <n v="231.053451462"/>
  </r>
  <r>
    <n v="5204"/>
    <x v="10"/>
    <x v="11"/>
    <n v="8732.9377010400003"/>
    <n v="3.07011476439"/>
    <n v="3492.7486256699999"/>
    <n v="1693.37599011"/>
    <n v="611.58812578599998"/>
    <n v="2682.6631838899998"/>
    <n v="4787.6632965700001"/>
    <n v="1391.64217977"/>
    <n v="696.83389151999995"/>
  </r>
  <r>
    <n v="5204"/>
    <x v="11"/>
    <x v="0"/>
    <n v="10341.2412019"/>
    <n v="15.208581136599999"/>
    <n v="9481.9803327900008"/>
    <n v="2197.2909875199998"/>
    <n v="1309.92437707"/>
    <n v="2025.8380287699999"/>
    <n v="5084.47140881"/>
    <n v="3241.0890092899999"/>
    <n v="1624.15419651"/>
  </r>
  <r>
    <n v="5204"/>
    <x v="11"/>
    <x v="1"/>
    <n v="225.4631076"/>
    <n v="5.1898809992999997E-5"/>
    <n v="5201.7287950099999"/>
    <n v="28.748022063400001"/>
    <n v="516.12339829500002"/>
    <n v="1540.1915819599999"/>
    <n v="430.00063691999998"/>
    <n v="320.97603457100001"/>
    <n v="160.604424615"/>
  </r>
  <r>
    <n v="5204"/>
    <x v="11"/>
    <x v="2"/>
    <n v="0"/>
    <n v="0"/>
    <n v="1792.88384963"/>
    <n v="7.3462628237300001E-3"/>
    <n v="280.77757728"/>
    <n v="2267.5692071600001"/>
    <n v="694.01717376700003"/>
    <n v="459.88021535000001"/>
    <n v="229.94010767500001"/>
  </r>
  <r>
    <n v="5204"/>
    <x v="11"/>
    <x v="3"/>
    <n v="0"/>
    <n v="0"/>
    <n v="1056.27871802"/>
    <n v="7.7052486312899999E-4"/>
    <n v="217.446131837"/>
    <n v="2663.3226882899999"/>
    <n v="894.68319789400005"/>
    <n v="442.473738981"/>
    <n v="221.23686949"/>
  </r>
  <r>
    <n v="5204"/>
    <x v="11"/>
    <x v="4"/>
    <n v="0"/>
    <n v="0"/>
    <n v="937.858403329"/>
    <n v="4.4695342694299998E-4"/>
    <n v="205.71835023400001"/>
    <n v="2932.9998285299998"/>
    <n v="1302.3155027600001"/>
    <n v="386.08721728400002"/>
    <n v="193.04360864200001"/>
  </r>
  <r>
    <n v="5204"/>
    <x v="11"/>
    <x v="5"/>
    <n v="30.06174768"/>
    <n v="0"/>
    <n v="612.88552944800006"/>
    <n v="2.7455480465900001E-4"/>
    <n v="135.80256762100001"/>
    <n v="2121.7992838099999"/>
    <n v="1363.9108747099999"/>
    <n v="256.67761044299999"/>
    <n v="128.339093228"/>
  </r>
  <r>
    <n v="5204"/>
    <x v="11"/>
    <x v="6"/>
    <n v="0"/>
    <n v="0"/>
    <n v="626.78558918800002"/>
    <n v="4.2113564423099998E-4"/>
    <n v="139.196460965"/>
    <n v="1828.90943358"/>
    <n v="1718.9349143300001"/>
    <n v="268.88697267999999"/>
    <n v="134.44348633999999"/>
  </r>
  <r>
    <n v="5204"/>
    <x v="11"/>
    <x v="7"/>
    <n v="0"/>
    <n v="0"/>
    <n v="697.16611783999997"/>
    <n v="6.7128342350099995E-4"/>
    <n v="154.77185244500001"/>
    <n v="1761.09186957"/>
    <n v="2105.0319731200002"/>
    <n v="323.83253373500003"/>
    <n v="161.91626686800001"/>
  </r>
  <r>
    <n v="5204"/>
    <x v="11"/>
    <x v="8"/>
    <n v="1022.09942112"/>
    <n v="2.3211611798099999E-2"/>
    <n v="667.34412718700003"/>
    <n v="163.59894477899999"/>
    <n v="148.17721308200001"/>
    <n v="1825.7805308699999"/>
    <n v="2015.62174673"/>
    <n v="287.90711419799999"/>
    <n v="143.95561071"/>
  </r>
  <r>
    <n v="5204"/>
    <x v="11"/>
    <x v="9"/>
    <n v="45.092621520000002"/>
    <n v="0"/>
    <n v="502.58876757899998"/>
    <n v="8.9178561884100001E-4"/>
    <n v="111.524088025"/>
    <n v="1377.7519683099999"/>
    <n v="1295.1603284299999"/>
    <n v="216.833042404"/>
    <n v="108.416676989"/>
  </r>
  <r>
    <n v="5204"/>
    <x v="11"/>
    <x v="10"/>
    <n v="4013.2433152799999"/>
    <n v="3.3442621683000003E-2"/>
    <n v="594.81056159399998"/>
    <n v="689.97957446299995"/>
    <n v="129.22901588100001"/>
    <n v="1799.2434740199999"/>
    <n v="2639.94561699"/>
    <n v="291.35510051199998"/>
    <n v="145.731610975"/>
  </r>
  <r>
    <n v="5204"/>
    <x v="11"/>
    <x v="11"/>
    <n v="5471.2380777600001"/>
    <n v="1.7205392748899999"/>
    <n v="2348.2379069499998"/>
    <n v="1079.0108059300001"/>
    <n v="444.35915776500002"/>
    <n v="2665.3135333599998"/>
    <n v="3590.2166785700001"/>
    <n v="912.55674953699997"/>
    <n v="456.67271832699998"/>
  </r>
  <r>
    <n v="5204"/>
    <x v="12"/>
    <x v="0"/>
    <n v="7455.3134246400004"/>
    <n v="3.1807859629399999"/>
    <n v="3713.8994524099999"/>
    <n v="1835.6860630599999"/>
    <n v="557.07451593300004"/>
    <n v="1459.7235390200001"/>
    <n v="2901.5383008899998"/>
    <n v="1234.2473888300001"/>
    <n v="618.367991695"/>
  </r>
  <r>
    <n v="5204"/>
    <x v="12"/>
    <x v="1"/>
    <n v="25071.497565099999"/>
    <n v="43.764869310599998"/>
    <n v="20336.5887243"/>
    <n v="10557.1946104"/>
    <n v="2517.2513668900001"/>
    <n v="1618.7971032600001"/>
    <n v="7048.3639383500004"/>
    <n v="6343.9159408300002"/>
    <n v="3179.6778334300002"/>
  </r>
  <r>
    <n v="5204"/>
    <x v="12"/>
    <x v="2"/>
    <n v="6733.8314803200001"/>
    <n v="9.2302599706899997"/>
    <n v="13382.397476599999"/>
    <n v="1636.90043481"/>
    <n v="1323.33110188"/>
    <n v="2476.3847193199999"/>
    <n v="1999.09734559"/>
    <n v="1971.1444988999999"/>
    <n v="987.99919199299995"/>
  </r>
  <r>
    <n v="5204"/>
    <x v="12"/>
    <x v="3"/>
    <n v="631.29670127999998"/>
    <n v="8.7275584669200004E-2"/>
    <n v="6100.2510043100001"/>
    <n v="87.210270753700001"/>
    <n v="680.38495309100006"/>
    <n v="2509.9290665100002"/>
    <n v="700.38785499899996"/>
    <n v="712.46340878299998"/>
    <n v="356.66558362199999"/>
  </r>
  <r>
    <n v="5204"/>
    <x v="12"/>
    <x v="4"/>
    <n v="4704.66351192"/>
    <n v="5.4960909208500004"/>
    <n v="5693.7351984400002"/>
    <n v="1305.7214299100001"/>
    <n v="766.75403436299996"/>
    <n v="2922.3530860400001"/>
    <n v="1780.8335044099999"/>
    <n v="1529.66832073"/>
    <n v="766.18654203100004"/>
  </r>
  <r>
    <n v="5204"/>
    <x v="12"/>
    <x v="5"/>
    <n v="0"/>
    <n v="0"/>
    <n v="2286.5794595900002"/>
    <n v="1.07993482611E-2"/>
    <n v="380.80717721399998"/>
    <n v="3262.4151907700002"/>
    <n v="999.70149431100003"/>
    <n v="675.01822724399995"/>
    <n v="337.50911362199997"/>
  </r>
  <r>
    <n v="5204"/>
    <x v="12"/>
    <x v="6"/>
    <n v="0"/>
    <n v="0"/>
    <n v="1727.95232347"/>
    <n v="1.4487372188600001E-3"/>
    <n v="363.882001285"/>
    <n v="4017.4020673199998"/>
    <n v="1595.95304407"/>
    <n v="678.952083754"/>
    <n v="339.476041877"/>
  </r>
  <r>
    <n v="5204"/>
    <x v="12"/>
    <x v="7"/>
    <n v="1232.5316548799999"/>
    <n v="0"/>
    <n v="1124.2992316"/>
    <n v="185.733434238"/>
    <n v="246.56807799200001"/>
    <n v="3192.1917199300001"/>
    <n v="2421.5604099000002"/>
    <n v="515.36278349099996"/>
    <n v="257.69691275999998"/>
  </r>
  <r>
    <n v="5204"/>
    <x v="12"/>
    <x v="8"/>
    <n v="0"/>
    <n v="0"/>
    <n v="740.33404671699998"/>
    <n v="1.5706630612299999E-3"/>
    <n v="161.427650583"/>
    <n v="1978.03685853"/>
    <n v="1144.1469789499999"/>
    <n v="249.86795858100001"/>
    <n v="124.933979291"/>
  </r>
  <r>
    <n v="5204"/>
    <x v="12"/>
    <x v="9"/>
    <n v="30.06174768"/>
    <n v="0"/>
    <n v="447.80407313900002"/>
    <n v="1.73794565402E-4"/>
    <n v="98.973338749099995"/>
    <n v="1404.7111550300001"/>
    <n v="1114.37383142"/>
    <n v="189.18484285299999"/>
    <n v="94.592509354499995"/>
  </r>
  <r>
    <n v="5204"/>
    <x v="12"/>
    <x v="10"/>
    <n v="1608.30350088"/>
    <n v="6.5671008311200003E-3"/>
    <n v="329.53277794799999"/>
    <n v="260.51244322100001"/>
    <n v="72.552782663800002"/>
    <n v="1353.5062020600001"/>
    <n v="1276.7248892600001"/>
    <n v="141.81197713399999"/>
    <n v="70.913822405499999"/>
  </r>
  <r>
    <n v="5204"/>
    <x v="12"/>
    <x v="11"/>
    <n v="811.66718735999996"/>
    <n v="0"/>
    <n v="286.567045441"/>
    <n v="124.67666034600001"/>
    <n v="62.974062975899997"/>
    <n v="1321.2763815599999"/>
    <n v="809.54904041099996"/>
    <n v="124.81488615000001"/>
    <n v="62.414810438400004"/>
  </r>
  <r>
    <n v="5204"/>
    <x v="13"/>
    <x v="0"/>
    <n v="2254.6310760000001"/>
    <n v="3.6111266060699998E-3"/>
    <n v="306.764738701"/>
    <n v="391.74346651100001"/>
    <n v="67.183202028699995"/>
    <n v="1363.49152028"/>
    <n v="1479.76583779"/>
    <n v="148.70607745300001"/>
    <n v="74.377044442599995"/>
  </r>
  <r>
    <n v="5204"/>
    <x v="13"/>
    <x v="1"/>
    <n v="1412.90214096"/>
    <n v="1.0835526284799999E-2"/>
    <n v="353.29601177900003"/>
    <n v="245.46165271999999"/>
    <n v="73.372485805899998"/>
    <n v="1127.9751504599999"/>
    <n v="965.28153026200005"/>
    <n v="133.91502885599999"/>
    <n v="66.994154363999996"/>
  </r>
  <r>
    <n v="5204"/>
    <x v="13"/>
    <x v="2"/>
    <n v="1262.59340256"/>
    <n v="0"/>
    <n v="356.74521887499998"/>
    <n v="180.80948176000001"/>
    <n v="76.612804527199998"/>
    <n v="1496.2144775700001"/>
    <n v="843.07394013999999"/>
    <n v="148.898159642"/>
    <n v="74.476073410699996"/>
  </r>
  <r>
    <n v="5204"/>
    <x v="13"/>
    <x v="3"/>
    <n v="2239.6002021600002"/>
    <n v="3.8802199583600002E-3"/>
    <n v="659.36685500800002"/>
    <n v="366.22779604200002"/>
    <n v="138.74654986799999"/>
    <n v="2026.7295239"/>
    <n v="1738.9341200700001"/>
    <n v="303.83768384000001"/>
    <n v="151.98194341799999"/>
  </r>
  <r>
    <n v="5204"/>
    <x v="13"/>
    <x v="4"/>
    <n v="345.71009831999999"/>
    <n v="1.3506461849299999E-2"/>
    <n v="464.69035617200001"/>
    <n v="54.785428312800001"/>
    <n v="100.957615163"/>
    <n v="1558.5746692499999"/>
    <n v="909.52056678400004"/>
    <n v="200.43153522700001"/>
    <n v="100.21800600900001"/>
  </r>
  <r>
    <n v="5204"/>
    <x v="13"/>
    <x v="5"/>
    <n v="135.27786456000001"/>
    <n v="0"/>
    <n v="461.57734099800001"/>
    <n v="12.7187451858"/>
    <n v="102.065129945"/>
    <n v="1811.78760719"/>
    <n v="1244.8700075100001"/>
    <n v="202.61499491500001"/>
    <n v="101.308615692"/>
  </r>
  <r>
    <n v="5204"/>
    <x v="13"/>
    <x v="6"/>
    <n v="90.185243040000003"/>
    <n v="0"/>
    <n v="535.29401811800005"/>
    <n v="3.1799136995600001"/>
    <n v="118.832658311"/>
    <n v="1721.00775649"/>
    <n v="1718.4091698499999"/>
    <n v="234.88749170200001"/>
    <n v="117.443943264"/>
  </r>
  <r>
    <n v="5204"/>
    <x v="13"/>
    <x v="7"/>
    <n v="0"/>
    <n v="0"/>
    <n v="650.573448085"/>
    <n v="5.6013938715700001E-4"/>
    <n v="144.41639966100001"/>
    <n v="1685.7617022300001"/>
    <n v="2083.6548215500002"/>
    <n v="304.207082716"/>
    <n v="152.103541358"/>
  </r>
  <r>
    <n v="5204"/>
    <x v="13"/>
    <x v="8"/>
    <n v="0"/>
    <n v="0"/>
    <n v="539.28219905799995"/>
    <n v="2.8044933302099999E-4"/>
    <n v="119.86480544299999"/>
    <n v="1322.6396383399999"/>
    <n v="1436.0017593099999"/>
    <n v="220.982751699"/>
    <n v="110.49137585"/>
  </r>
  <r>
    <n v="5204"/>
    <x v="13"/>
    <x v="9"/>
    <n v="0"/>
    <n v="0"/>
    <n v="611.720784181"/>
    <n v="4.2233042414099999E-4"/>
    <n v="135.85148511700001"/>
    <n v="1391.9132063100001"/>
    <n v="1761.7783252300001"/>
    <n v="275.42058431800001"/>
    <n v="137.71029215900001"/>
  </r>
  <r>
    <n v="5204"/>
    <x v="13"/>
    <x v="10"/>
    <n v="180.37048608000001"/>
    <n v="0"/>
    <n v="346.21643639600001"/>
    <n v="15.898098018700001"/>
    <n v="76.964420316000002"/>
    <n v="1004.71286905"/>
    <n v="859.381184254"/>
    <n v="139.53170900200001"/>
    <n v="69.765877259199996"/>
  </r>
  <r>
    <n v="5204"/>
    <x v="13"/>
    <x v="11"/>
    <n v="601.23495360000004"/>
    <n v="0"/>
    <n v="301.87345976199998"/>
    <n v="101.747905757"/>
    <n v="67.034040119400004"/>
    <n v="1049.79151714"/>
    <n v="1145.53436803"/>
    <n v="136.97886562599999"/>
    <n v="68.489636856800004"/>
  </r>
  <r>
    <n v="5204"/>
    <x v="14"/>
    <x v="0"/>
    <n v="1473.0256363200001"/>
    <n v="1.31716305927E-2"/>
    <n v="248.87330645399999"/>
    <n v="264.05722279399998"/>
    <n v="55.025762712999999"/>
    <n v="1098.2627349500001"/>
    <n v="1159.9723180999999"/>
    <n v="103.273889404"/>
    <n v="51.644886806999999"/>
  </r>
  <r>
    <n v="5204"/>
    <x v="14"/>
    <x v="1"/>
    <n v="10311.179454200001"/>
    <n v="4.8834528687600001"/>
    <n v="2363.0934820100001"/>
    <n v="2638.22624064"/>
    <n v="402.50253407299999"/>
    <n v="1051.76498599"/>
    <n v="4910.4142988000003"/>
    <n v="1030.9397636799999"/>
    <n v="516.30338491999998"/>
  </r>
  <r>
    <n v="5204"/>
    <x v="14"/>
    <x v="2"/>
    <n v="3712.6258384799999"/>
    <n v="4.4789912483399998"/>
    <n v="4613.1965971299996"/>
    <n v="897.62799411799995"/>
    <n v="605.70226474599997"/>
    <n v="2280.7958524999999"/>
    <n v="1797.6959368400001"/>
    <n v="1090.01951648"/>
    <n v="545.91821526299998"/>
  </r>
  <r>
    <n v="5204"/>
    <x v="14"/>
    <x v="3"/>
    <n v="2269.66194984"/>
    <n v="0.106020420042"/>
    <n v="2362.8857250999999"/>
    <n v="438.08012273100002"/>
    <n v="366.96150998299998"/>
    <n v="2631.9563131499999"/>
    <n v="1757.9892382"/>
    <n v="729.35179428100002"/>
    <n v="365.07356748799998"/>
  </r>
  <r>
    <n v="5204"/>
    <x v="14"/>
    <x v="4"/>
    <n v="195.40135992"/>
    <n v="0"/>
    <n v="1426.7523026599999"/>
    <n v="25.445736953800001"/>
    <n v="258.858991371"/>
    <n v="3203.22493373"/>
    <n v="1084.06128756"/>
    <n v="458.13543293499998"/>
    <n v="229.08074361499999"/>
  </r>
  <r>
    <n v="5204"/>
    <x v="14"/>
    <x v="5"/>
    <n v="0"/>
    <n v="0"/>
    <n v="940.73955207999995"/>
    <n v="7.3203066956499996E-4"/>
    <n v="200.48373079800001"/>
    <n v="2914.2851441500002"/>
    <n v="1583.43832664"/>
    <n v="392.73415127999999"/>
    <n v="196.36707564"/>
  </r>
  <r>
    <n v="5204"/>
    <x v="14"/>
    <x v="6"/>
    <n v="0"/>
    <n v="0"/>
    <n v="746.05564582500006"/>
    <n v="5.2492064974899995E-4"/>
    <n v="164.386318821"/>
    <n v="2183.5039013999999"/>
    <n v="1865.71084896"/>
    <n v="323.69257833799998"/>
    <n v="161.84628916899999"/>
  </r>
  <r>
    <n v="5204"/>
    <x v="14"/>
    <x v="7"/>
    <n v="0"/>
    <n v="0"/>
    <n v="733.28848147400004"/>
    <n v="5.5446812789800004E-4"/>
    <n v="162.74192045500001"/>
    <n v="1780.1099509000001"/>
    <n v="1882.17727113"/>
    <n v="310.585851628"/>
    <n v="155.292925814"/>
  </r>
  <r>
    <n v="5204"/>
    <x v="14"/>
    <x v="8"/>
    <n v="90.185243040000003"/>
    <n v="0"/>
    <n v="529.37309340800005"/>
    <n v="3.1798979857499998"/>
    <n v="117.60365429300001"/>
    <n v="1427.16267083"/>
    <n v="1449.87040615"/>
    <n v="223.61023596499999"/>
    <n v="111.80515907100001"/>
  </r>
  <r>
    <n v="5204"/>
    <x v="14"/>
    <x v="9"/>
    <n v="1638.3652485600001"/>
    <n v="0"/>
    <n v="344.75266846699998"/>
    <n v="305.67965468"/>
    <n v="76.283273695399998"/>
    <n v="1064.25221941"/>
    <n v="1653.8789766100001"/>
    <n v="157.08997115599999"/>
    <n v="78.551387096599996"/>
  </r>
  <r>
    <n v="5204"/>
    <x v="14"/>
    <x v="10"/>
    <n v="0"/>
    <n v="0"/>
    <n v="289.53103508200002"/>
    <n v="9.7921876939099993E-4"/>
    <n v="63.563248184800003"/>
    <n v="1095.8508211200001"/>
    <n v="665.013088326"/>
    <n v="115.03636231199999"/>
    <n v="57.518181155900002"/>
  </r>
  <r>
    <n v="5204"/>
    <x v="14"/>
    <x v="11"/>
    <n v="0"/>
    <n v="0"/>
    <n v="183.522447035"/>
    <n v="7.2674051715199996E-5"/>
    <n v="40.634340471800002"/>
    <n v="817.39686877300005"/>
    <n v="574.21292009199999"/>
    <n v="81.546590927099999"/>
    <n v="40.773295463499998"/>
  </r>
  <r>
    <n v="5204"/>
    <x v="15"/>
    <x v="0"/>
    <n v="6718.8006064800002"/>
    <n v="1.6651229535700001"/>
    <n v="1169.1798653200001"/>
    <n v="1316.0208286"/>
    <n v="221.11436587700001"/>
    <n v="1500.38857469"/>
    <n v="4103.0123488600002"/>
    <n v="482.37145214200001"/>
    <n v="241.410262144"/>
  </r>
  <r>
    <n v="5204"/>
    <x v="15"/>
    <x v="1"/>
    <n v="11709.050721400001"/>
    <n v="13.439394115200001"/>
    <n v="5453.4239026300002"/>
    <n v="2959.6804738199999"/>
    <n v="809.39988062199996"/>
    <n v="1499.5655091799999"/>
    <n v="4876.3543043899999"/>
    <n v="2426.5055511099999"/>
    <n v="1215.7897948299999"/>
  </r>
  <r>
    <n v="5204"/>
    <x v="15"/>
    <x v="2"/>
    <n v="1307.6860240799999"/>
    <n v="1.2393447899100001"/>
    <n v="6349.8493629300001"/>
    <n v="245.142081754"/>
    <n v="704.57309946700002"/>
    <n v="1485.9159997199999"/>
    <n v="827.793428898"/>
    <n v="690.29000977700002"/>
    <n v="345.70633188699998"/>
  </r>
  <r>
    <n v="5204"/>
    <x v="15"/>
    <x v="3"/>
    <n v="1818.7357346399999"/>
    <n v="0.12273864265999999"/>
    <n v="2545.9892979000001"/>
    <n v="309.739437775"/>
    <n v="336.64298659000002"/>
    <n v="2037.7078373899999"/>
    <n v="1066.7833304400001"/>
    <n v="655.05578796099996"/>
    <n v="328.178386112"/>
  </r>
  <r>
    <n v="5204"/>
    <x v="15"/>
    <x v="4"/>
    <n v="45.092621520000002"/>
    <n v="0"/>
    <n v="1633.4573051499999"/>
    <n v="8.3219622540500002E-3"/>
    <n v="297.68549189800001"/>
    <n v="3071.1810707999998"/>
    <n v="932.23561082000003"/>
    <n v="527.49261428499995"/>
    <n v="263.75295694800002"/>
  </r>
  <r>
    <n v="5204"/>
    <x v="15"/>
    <x v="5"/>
    <n v="45.092621520000002"/>
    <n v="0"/>
    <n v="1126.90089395"/>
    <n v="1.00857326075E-3"/>
    <n v="240.67372243"/>
    <n v="3385.4407187299998"/>
    <n v="1514.0336859199999"/>
    <n v="497.70177471699998"/>
    <n v="248.85595855"/>
  </r>
  <r>
    <n v="5204"/>
    <x v="15"/>
    <x v="6"/>
    <n v="135.27786456000001"/>
    <n v="0"/>
    <n v="830.977993438"/>
    <n v="12.7188498312"/>
    <n v="183.23954715100001"/>
    <n v="2599.92954654"/>
    <n v="1541.8140745600001"/>
    <n v="325.08192907400002"/>
    <n v="162.54367770600001"/>
  </r>
  <r>
    <n v="5204"/>
    <x v="15"/>
    <x v="7"/>
    <n v="0"/>
    <n v="0"/>
    <n v="616.37535902100001"/>
    <n v="3.4063695538599998E-4"/>
    <n v="136.70993844"/>
    <n v="1891.66789649"/>
    <n v="1681.0540295599999"/>
    <n v="266.75399198100001"/>
    <n v="133.376995991"/>
  </r>
  <r>
    <n v="5204"/>
    <x v="15"/>
    <x v="8"/>
    <n v="0"/>
    <n v="0"/>
    <n v="416.973798977"/>
    <n v="1.5738618774400001E-4"/>
    <n v="92.591305739000006"/>
    <n v="1366.19505263"/>
    <n v="1351.3458167199999"/>
    <n v="183.022478667"/>
    <n v="91.511239333700004"/>
  </r>
  <r>
    <n v="5204"/>
    <x v="15"/>
    <x v="9"/>
    <n v="15.03087384"/>
    <n v="0"/>
    <n v="394.22018265299999"/>
    <n v="1.3182420212300001E-4"/>
    <n v="87.633970429399994"/>
    <n v="1138.6893700400001"/>
    <n v="1196.3475221900001"/>
    <n v="158.17403440300001"/>
    <n v="79.0870217545"/>
  </r>
  <r>
    <n v="5204"/>
    <x v="15"/>
    <x v="10"/>
    <n v="2119.35321144"/>
    <n v="0"/>
    <n v="284.17838524400003"/>
    <n v="374.06736520800001"/>
    <n v="62.641722627"/>
    <n v="1267.6925233100001"/>
    <n v="1598.1979553000001"/>
    <n v="132.05438476"/>
    <n v="66.037424697600002"/>
  </r>
  <r>
    <n v="5204"/>
    <x v="15"/>
    <x v="11"/>
    <n v="2164.4458329600002"/>
    <n v="0"/>
    <n v="348.69725492200001"/>
    <n v="353.375139193"/>
    <n v="75.173787041599994"/>
    <n v="1514.0913022499999"/>
    <n v="1224.1308909500001"/>
    <n v="147.679473895"/>
    <n v="73.8739273881"/>
  </r>
  <r>
    <n v="5204"/>
    <x v="16"/>
    <x v="0"/>
    <n v="1307.6860240799999"/>
    <n v="0"/>
    <n v="332.88613600399998"/>
    <n v="218.15735963200001"/>
    <n v="71.843972376099998"/>
    <n v="1373.1017149100001"/>
    <n v="1138.2128860800001"/>
    <n v="169.58533174600001"/>
    <n v="84.815241639899995"/>
  </r>
  <r>
    <n v="5204"/>
    <x v="16"/>
    <x v="1"/>
    <n v="526.08058440000002"/>
    <n v="2.6909335228800002E-4"/>
    <n v="327.09348776399997"/>
    <n v="93.365853749699994"/>
    <n v="70.5635421108"/>
    <n v="1040.13110398"/>
    <n v="601.81716078099998"/>
    <n v="117.191803248"/>
    <n v="58.604234954100001"/>
  </r>
  <r>
    <n v="5204"/>
    <x v="16"/>
    <x v="2"/>
    <n v="1052.1611688"/>
    <n v="0"/>
    <n v="355.61519032299998"/>
    <n v="158.32334475900001"/>
    <n v="77.816133753100004"/>
    <n v="1463.4694889"/>
    <n v="872.51610541900004"/>
    <n v="151.531237172"/>
    <n v="75.777888872800006"/>
  </r>
  <r>
    <n v="5204"/>
    <x v="16"/>
    <x v="3"/>
    <n v="541.11145824000005"/>
    <n v="0"/>
    <n v="273.30044660599998"/>
    <n v="78.284650615900006"/>
    <n v="60.255551651300003"/>
    <n v="1270.6933763"/>
    <n v="719.68162440200001"/>
    <n v="122.67476023"/>
    <n v="61.340306529899998"/>
  </r>
  <r>
    <n v="5204"/>
    <x v="16"/>
    <x v="4"/>
    <n v="120.24699072"/>
    <n v="0"/>
    <n v="340.41546295400002"/>
    <n v="9.5393107893700009"/>
    <n v="75.435009050299996"/>
    <n v="1409.5234308500001"/>
    <n v="978.22986448100005"/>
    <n v="155.06104378500001"/>
    <n v="77.530946080600003"/>
  </r>
  <r>
    <n v="5204"/>
    <x v="16"/>
    <x v="5"/>
    <n v="0"/>
    <n v="0"/>
    <n v="396.209309233"/>
    <n v="2.0011791817499999E-4"/>
    <n v="87.957784958199994"/>
    <n v="1464.9179051799999"/>
    <n v="1482.0875481099999"/>
    <n v="180.421985307"/>
    <n v="90.210992653600002"/>
  </r>
  <r>
    <n v="5204"/>
    <x v="16"/>
    <x v="6"/>
    <n v="0"/>
    <n v="0"/>
    <n v="449.60460465300002"/>
    <n v="2.4525939779699999E-4"/>
    <n v="99.848189870900001"/>
    <n v="1530.4992007000001"/>
    <n v="1729.94523147"/>
    <n v="201.76220857999999"/>
    <n v="100.88110429"/>
  </r>
  <r>
    <n v="5204"/>
    <x v="16"/>
    <x v="7"/>
    <n v="0"/>
    <n v="0"/>
    <n v="459.21580188500002"/>
    <n v="2.48941003749E-4"/>
    <n v="102.007239678"/>
    <n v="1435.19157546"/>
    <n v="1634.59478926"/>
    <n v="201.50122066500001"/>
    <n v="100.75061033199999"/>
  </r>
  <r>
    <n v="5204"/>
    <x v="16"/>
    <x v="8"/>
    <n v="0"/>
    <n v="0"/>
    <n v="508.10055029699998"/>
    <n v="3.1682134844699999E-4"/>
    <n v="112.84444495"/>
    <n v="1357.0645970600001"/>
    <n v="1689.4145640900001"/>
    <n v="227.717553729"/>
    <n v="113.858776865"/>
  </r>
  <r>
    <n v="5204"/>
    <x v="16"/>
    <x v="9"/>
    <n v="60.12349536"/>
    <n v="0"/>
    <n v="342.81331211999998"/>
    <n v="8.9389073121299997E-5"/>
    <n v="76.217855696800001"/>
    <n v="1046.9750579399999"/>
    <n v="992.32850168000004"/>
    <n v="136.04957396"/>
    <n v="68.024794565899995"/>
  </r>
  <r>
    <n v="5204"/>
    <x v="16"/>
    <x v="10"/>
    <n v="4013.2433152799999"/>
    <n v="0.102755426523"/>
    <n v="636.58066144899999"/>
    <n v="749.32196077499998"/>
    <n v="132.86486666799999"/>
    <n v="2078.3763256100001"/>
    <n v="2909.01311455"/>
    <n v="287.319416085"/>
    <n v="143.711569277"/>
  </r>
  <r>
    <n v="5204"/>
    <x v="16"/>
    <x v="11"/>
    <n v="5366.0219608799998"/>
    <n v="0.389159580861"/>
    <n v="1661.8184240600001"/>
    <n v="1042.6348525799999"/>
    <n v="317.71714636000002"/>
    <n v="1653.2257675400001"/>
    <n v="3784.2186072999998"/>
    <n v="665.969508658"/>
    <n v="333.276622766"/>
  </r>
  <r>
    <n v="5204"/>
    <x v="17"/>
    <x v="0"/>
    <n v="0"/>
    <n v="0"/>
    <n v="809.51598006200004"/>
    <n v="1.5850272542800001E-2"/>
    <n v="151.09775682"/>
    <n v="1910.0463803499999"/>
    <n v="641.61252446000003"/>
    <n v="285.24957349300001"/>
    <n v="142.62478674600001"/>
  </r>
  <r>
    <n v="5204"/>
    <x v="17"/>
    <x v="1"/>
    <n v="8011.45575672"/>
    <n v="4.9982124697200003"/>
    <n v="2827.5576438600001"/>
    <n v="1763.71611663"/>
    <n v="490.38709160600001"/>
    <n v="1324.9335920200001"/>
    <n v="3933.2607335900002"/>
    <n v="1187.7051936600001"/>
    <n v="594.69425203000003"/>
  </r>
  <r>
    <n v="5204"/>
    <x v="17"/>
    <x v="2"/>
    <n v="7425.2516769599997"/>
    <n v="6.5386823978799997"/>
    <n v="6962.0427205799997"/>
    <n v="2686.29116746"/>
    <n v="936.66471902499995"/>
    <n v="2236.9038342700001"/>
    <n v="2395.39274617"/>
    <n v="1938.92855672"/>
    <n v="971.20704974099999"/>
  </r>
  <r>
    <n v="5204"/>
    <x v="17"/>
    <x v="3"/>
    <n v="2540.2176789599998"/>
    <n v="0.15161736556399999"/>
    <n v="4387.8670644100002"/>
    <n v="497.57394804500001"/>
    <n v="582.84391274400002"/>
    <n v="2623.2155054300001"/>
    <n v="1933.5791222299999"/>
    <n v="1011.6967442"/>
    <n v="506.56013897899999"/>
  </r>
  <r>
    <n v="5204"/>
    <x v="17"/>
    <x v="4"/>
    <n v="1337.74777176"/>
    <n v="8.6330353811500005E-2"/>
    <n v="2542.1684068200002"/>
    <n v="246.223511387"/>
    <n v="384.03939758299998"/>
    <n v="3175.9064413000001"/>
    <n v="1375.28095295"/>
    <n v="713.66233809000005"/>
    <n v="357.12783723899997"/>
  </r>
  <r>
    <n v="5204"/>
    <x v="17"/>
    <x v="5"/>
    <n v="30.06174768"/>
    <n v="0"/>
    <n v="1169.21038866"/>
    <n v="1.22664405543E-3"/>
    <n v="232.853390432"/>
    <n v="2855.2929679099998"/>
    <n v="1066.4377944600001"/>
    <n v="406.02439965399998"/>
    <n v="203.014438523"/>
  </r>
  <r>
    <n v="5204"/>
    <x v="17"/>
    <x v="6"/>
    <n v="15.03087384"/>
    <n v="0"/>
    <n v="948.88588670499996"/>
    <n v="6.6202306068900002E-4"/>
    <n v="206.529406698"/>
    <n v="2755.60804607"/>
    <n v="1750.8544470100001"/>
    <n v="400.31499594299999"/>
    <n v="200.15761529900001"/>
  </r>
  <r>
    <n v="5204"/>
    <x v="17"/>
    <x v="7"/>
    <n v="0"/>
    <n v="0"/>
    <n v="917.82549006900001"/>
    <n v="1.02037029174E-3"/>
    <n v="203.162060075"/>
    <n v="2192.2652018600002"/>
    <n v="2260.2782605399998"/>
    <n v="420.52126260400001"/>
    <n v="210.26063130200001"/>
  </r>
  <r>
    <n v="5204"/>
    <x v="17"/>
    <x v="8"/>
    <n v="0"/>
    <n v="0"/>
    <n v="797.179933624"/>
    <n v="6.0848161979800005E-4"/>
    <n v="177.074255136"/>
    <n v="1633.79286383"/>
    <n v="1756.43988857"/>
    <n v="331.543181479"/>
    <n v="165.771590739"/>
  </r>
  <r>
    <n v="5204"/>
    <x v="17"/>
    <x v="9"/>
    <n v="526.08058440000002"/>
    <n v="0"/>
    <n v="575.35390817200005"/>
    <n v="89.538684089100002"/>
    <n v="127.70263439"/>
    <n v="1511.1259556499999"/>
    <n v="1758.81747492"/>
    <n v="271.11714853000001"/>
    <n v="135.559037174"/>
  </r>
  <r>
    <n v="5204"/>
    <x v="17"/>
    <x v="10"/>
    <n v="1908.9209776800001"/>
    <n v="7.6638640127000002E-3"/>
    <n v="526.283694115"/>
    <n v="344.31773571500003"/>
    <n v="115.503589284"/>
    <n v="1519.0965751900001"/>
    <n v="1631.62104385"/>
    <n v="207.37881243000001"/>
    <n v="103.702962493"/>
  </r>
  <r>
    <n v="5204"/>
    <x v="17"/>
    <x v="11"/>
    <n v="3246.6687494399998"/>
    <n v="0.21875975229399999"/>
    <n v="529.40894544800005"/>
    <n v="584.83352053399994"/>
    <n v="113.203791161"/>
    <n v="1554.19499518"/>
    <n v="2156.21437646"/>
    <n v="256.59984701299999"/>
    <n v="128.356134102"/>
  </r>
  <r>
    <n v="5204"/>
    <x v="18"/>
    <x v="0"/>
    <n v="105.21611688"/>
    <n v="0"/>
    <n v="478.48641863799998"/>
    <n v="19.102715027399999"/>
    <n v="99.818891328600003"/>
    <n v="1468.82044204"/>
    <n v="608.63666885099997"/>
    <n v="160.67733011199999"/>
    <n v="80.342491201800001"/>
  </r>
  <r>
    <n v="5204"/>
    <x v="18"/>
    <x v="1"/>
    <n v="13061.829367"/>
    <n v="10.745125917799999"/>
    <n v="3070.9621182000001"/>
    <n v="3140.6225734200002"/>
    <n v="547.98084122399996"/>
    <n v="1596.7897913100001"/>
    <n v="6143.9175702499997"/>
    <n v="1832.7766352000001"/>
    <n v="917.93427350599995"/>
  </r>
  <r>
    <n v="5204"/>
    <x v="18"/>
    <x v="2"/>
    <n v="1007.06854728"/>
    <n v="0.18236351954999999"/>
    <n v="5143.7563347300002"/>
    <n v="169.71213030600001"/>
    <n v="700.88266147599995"/>
    <n v="3119.5114416800002"/>
    <n v="1272.93276414"/>
    <n v="866.62741594600004"/>
    <n v="433.682543598"/>
  </r>
  <r>
    <n v="5204"/>
    <x v="18"/>
    <x v="3"/>
    <n v="450.9262152"/>
    <n v="1.27358774292E-2"/>
    <n v="1688.0316694999999"/>
    <n v="53.238903500299998"/>
    <n v="279.467717693"/>
    <n v="2901.8685400899999"/>
    <n v="931.60962932100006"/>
    <n v="436.14985797000003"/>
    <n v="218.15781714400001"/>
  </r>
  <r>
    <n v="5204"/>
    <x v="18"/>
    <x v="4"/>
    <n v="0"/>
    <n v="0"/>
    <n v="1208.50546409"/>
    <n v="1.0742458224900001E-3"/>
    <n v="253.48323481899999"/>
    <n v="3054.4868431700002"/>
    <n v="1432.36117762"/>
    <n v="440.11817078299998"/>
    <n v="220.05908539199999"/>
  </r>
  <r>
    <n v="5204"/>
    <x v="18"/>
    <x v="5"/>
    <n v="0"/>
    <n v="0"/>
    <n v="657.54914192800004"/>
    <n v="3.47334183644E-4"/>
    <n v="143.80904776700001"/>
    <n v="2195.89440947"/>
    <n v="1541.50278086"/>
    <n v="292.80412954799999"/>
    <n v="146.402064774"/>
  </r>
  <r>
    <n v="5204"/>
    <x v="18"/>
    <x v="6"/>
    <n v="0"/>
    <n v="0"/>
    <n v="646.46141206300001"/>
    <n v="4.7472411926499999E-4"/>
    <n v="143.229014664"/>
    <n v="1894.62677887"/>
    <n v="1912.9702923"/>
    <n v="287.80294665600002"/>
    <n v="143.90147332800001"/>
  </r>
  <r>
    <n v="5204"/>
    <x v="18"/>
    <x v="7"/>
    <n v="0"/>
    <n v="0"/>
    <n v="671.02708887300003"/>
    <n v="4.9596870428600002E-4"/>
    <n v="149.01098517"/>
    <n v="1723.95872392"/>
    <n v="1915.3555527200001"/>
    <n v="293.49338612100001"/>
    <n v="146.746693061"/>
  </r>
  <r>
    <n v="5204"/>
    <x v="18"/>
    <x v="8"/>
    <n v="120.24699072"/>
    <n v="0"/>
    <n v="797.79550106800002"/>
    <n v="9.5396427877299992"/>
    <n v="177.10807911699999"/>
    <n v="1711.5737519500001"/>
    <n v="2133.7248271399999"/>
    <n v="371.97520499299998"/>
    <n v="185.987643402"/>
  </r>
  <r>
    <n v="5204"/>
    <x v="18"/>
    <x v="9"/>
    <n v="12911.520628599999"/>
    <n v="4.6261124495999999"/>
    <n v="3390.9451867900002"/>
    <n v="3689.4487280799999"/>
    <n v="600.48477403100003"/>
    <n v="2157.2109787700001"/>
    <n v="6356.5928005799997"/>
    <n v="1583.0324934299999"/>
    <n v="792.55884926399995"/>
  </r>
  <r>
    <n v="5204"/>
    <x v="18"/>
    <x v="10"/>
    <n v="1818.7357346399999"/>
    <n v="5.9192510031300001E-2"/>
    <n v="3108.7271626400002"/>
    <n v="306.69845433799998"/>
    <n v="430.27213690000002"/>
    <n v="2511.3526537600001"/>
    <n v="1157.87255433"/>
    <n v="533.63423219799995"/>
    <n v="267.13768249200001"/>
  </r>
  <r>
    <n v="5204"/>
    <x v="18"/>
    <x v="11"/>
    <n v="7169.7268216800003"/>
    <n v="7.2881525181900004"/>
    <n v="2883.3591888699998"/>
    <n v="1589.2891036200001"/>
    <n v="460.27946718700002"/>
    <n v="2171.0621188700002"/>
    <n v="3388.7682814999998"/>
    <n v="1534.3966574000001"/>
    <n v="768.58415389799995"/>
  </r>
  <r>
    <n v="5204"/>
    <x v="19"/>
    <x v="0"/>
    <n v="16143.158504200001"/>
    <n v="28.654652067200001"/>
    <n v="20168.430919900002"/>
    <n v="6221.0805649200001"/>
    <n v="2374.7727425799999"/>
    <n v="1965.73781693"/>
    <n v="5465.7533199700001"/>
    <n v="4552.8166539200001"/>
    <n v="2281.8164451500002"/>
  </r>
  <r>
    <n v="5204"/>
    <x v="19"/>
    <x v="1"/>
    <n v="19615.290361200001"/>
    <n v="23.428314116399999"/>
    <n v="15306.629486600001"/>
    <n v="10071.587277799999"/>
    <n v="1792.98086289"/>
    <n v="1801.93205977"/>
    <n v="3942.65857409"/>
    <n v="4263.4448991999998"/>
    <n v="2136.9337428700001"/>
  </r>
  <r>
    <n v="5204"/>
    <x v="19"/>
    <x v="2"/>
    <n v="3306.7922447999999"/>
    <n v="2.5600766207899999"/>
    <n v="10070.974907399999"/>
    <n v="627.940677897"/>
    <n v="979.52588268800002"/>
    <n v="2223.8457145100001"/>
    <n v="1196.71580311"/>
    <n v="1155.7041887099999"/>
    <n v="579.31811540499996"/>
  </r>
  <r>
    <n v="5204"/>
    <x v="19"/>
    <x v="3"/>
    <n v="1923.95185152"/>
    <n v="0.124876014479"/>
    <n v="4246.2453935100002"/>
    <n v="352.93779956499998"/>
    <n v="567.31728346600005"/>
    <n v="3246.5733497400001"/>
    <n v="1315.1152985900001"/>
    <n v="973.63623001200006"/>
    <n v="487.47079258500003"/>
  </r>
  <r>
    <n v="5204"/>
    <x v="19"/>
    <x v="4"/>
    <n v="210.43223376"/>
    <n v="4.17475554014E-5"/>
    <n v="2587.8821515999998"/>
    <n v="25.5103383161"/>
    <n v="419.34007118"/>
    <n v="3573.52877614"/>
    <n v="1041.0814026200001"/>
    <n v="690.53663605099996"/>
    <n v="345.34639010299998"/>
  </r>
  <r>
    <n v="5204"/>
    <x v="19"/>
    <x v="5"/>
    <n v="0"/>
    <n v="0"/>
    <n v="1579.0893515600001"/>
    <n v="1.5348498026400001E-3"/>
    <n v="328.193500884"/>
    <n v="3835.1790881799998"/>
    <n v="1476.27662816"/>
    <n v="621.45006607300002"/>
    <n v="310.725033037"/>
  </r>
  <r>
    <n v="5204"/>
    <x v="19"/>
    <x v="6"/>
    <n v="15.03087384"/>
    <n v="0"/>
    <n v="1045.6614429900001"/>
    <n v="7.5208011497200004E-4"/>
    <n v="228.81244817300001"/>
    <n v="3055.89125633"/>
    <n v="1776.8087848499999"/>
    <n v="425.629796414"/>
    <n v="212.81512552699999"/>
  </r>
  <r>
    <n v="5204"/>
    <x v="19"/>
    <x v="7"/>
    <n v="0"/>
    <n v="0"/>
    <n v="868.53063288600003"/>
    <n v="7.1991006922299998E-4"/>
    <n v="192.39907137899999"/>
    <n v="2272.9011604299999"/>
    <n v="2031.7773645300001"/>
    <n v="381.02237300100001"/>
    <n v="190.51118650000001"/>
  </r>
  <r>
    <n v="5204"/>
    <x v="19"/>
    <x v="8"/>
    <n v="1067.19204264"/>
    <n v="1.3938485352100001E-2"/>
    <n v="752.26405220900006"/>
    <n v="155.485206256"/>
    <n v="166.87289311500001"/>
    <n v="2115.4393985000002"/>
    <n v="1968.45998723"/>
    <n v="328.37144251799998"/>
    <n v="164.189438075"/>
  </r>
  <r>
    <n v="5204"/>
    <x v="19"/>
    <x v="9"/>
    <n v="2314.7545713600002"/>
    <n v="0"/>
    <n v="973.73235914500003"/>
    <n v="433.34691073900001"/>
    <n v="212.976127316"/>
    <n v="1856.38808187"/>
    <n v="2684.3151024600002"/>
    <n v="411.38956061599998"/>
    <n v="205.72123458199999"/>
  </r>
  <r>
    <n v="5204"/>
    <x v="19"/>
    <x v="10"/>
    <n v="165.33961224000001"/>
    <n v="0"/>
    <n v="521.17036161299995"/>
    <n v="1.22416972325E-3"/>
    <n v="113.791398934"/>
    <n v="1564.0526972"/>
    <n v="943.803128281"/>
    <n v="228.906223291"/>
    <n v="114.454968956"/>
  </r>
  <r>
    <n v="5204"/>
    <x v="19"/>
    <x v="11"/>
    <n v="1367.80951944"/>
    <n v="0"/>
    <n v="314.794082833"/>
    <n v="226.698945108"/>
    <n v="69.491016195300006"/>
    <n v="1065.660523"/>
    <n v="1206.22685789"/>
    <n v="157.46832745099999"/>
    <n v="78.743372944100003"/>
  </r>
  <r>
    <n v="5204"/>
    <x v="20"/>
    <x v="0"/>
    <n v="1893.8901038399999"/>
    <n v="1.1974897006200001E-2"/>
    <n v="687.74770550899996"/>
    <n v="349.46690085900002"/>
    <n v="143.46998358299999"/>
    <n v="1603.5793652499999"/>
    <n v="1695.5378554700001"/>
    <n v="256.561057957"/>
    <n v="128.32153669900001"/>
  </r>
  <r>
    <n v="5204"/>
    <x v="20"/>
    <x v="1"/>
    <n v="3877.9654507199998"/>
    <n v="5.9434414738700002E-2"/>
    <n v="457.41210802199998"/>
    <n v="750.40209920100006"/>
    <n v="97.383634315999998"/>
    <n v="1371.2169956099999"/>
    <n v="2797.2734504599998"/>
    <n v="378.20324491899999"/>
    <n v="189.20687818299999"/>
  </r>
  <r>
    <n v="5204"/>
    <x v="20"/>
    <x v="2"/>
    <n v="5786.8864284000001"/>
    <n v="0.89338808233199996"/>
    <n v="2022.9075311300001"/>
    <n v="1035.6124413099999"/>
    <n v="371.88098564199998"/>
    <n v="1794.85482383"/>
    <n v="3191.6591820799999"/>
    <n v="848.85870823100004"/>
    <n v="425.07190258899999"/>
  </r>
  <r>
    <n v="5204"/>
    <x v="20"/>
    <x v="3"/>
    <n v="4073.36681064"/>
    <n v="1.5139003358600001"/>
    <n v="4560.9795751700003"/>
    <n v="741.23555138200004"/>
    <n v="684.90249244300003"/>
    <n v="2196.90365544"/>
    <n v="2530.1720857300002"/>
    <n v="1176.1644150100001"/>
    <n v="589.13745409299997"/>
  </r>
  <r>
    <n v="5204"/>
    <x v="20"/>
    <x v="4"/>
    <n v="916.88330424000003"/>
    <n v="1.27358774292E-2"/>
    <n v="1816.1619659600001"/>
    <n v="162.87823372099999"/>
    <n v="315.42832998099999"/>
    <n v="3039.81506154"/>
    <n v="1307.29244763"/>
    <n v="621.62671464300001"/>
    <n v="310.93128748800001"/>
  </r>
  <r>
    <n v="5204"/>
    <x v="20"/>
    <x v="5"/>
    <n v="0"/>
    <n v="0"/>
    <n v="1395.6500497300001"/>
    <n v="2.22967350718E-3"/>
    <n v="286.23417780800003"/>
    <n v="3267.7063945199998"/>
    <n v="1464.5563928500001"/>
    <n v="528.74283246200002"/>
    <n v="264.37141623100001"/>
  </r>
  <r>
    <n v="5204"/>
    <x v="20"/>
    <x v="6"/>
    <n v="120.24699072"/>
    <n v="0"/>
    <n v="1108.41512453"/>
    <n v="1.05074461734E-3"/>
    <n v="242.48787782299999"/>
    <n v="2706.6351975399998"/>
    <n v="2057.7172804400002"/>
    <n v="466.52550836500001"/>
    <n v="233.26364763999999"/>
  </r>
  <r>
    <n v="5204"/>
    <x v="20"/>
    <x v="7"/>
    <n v="0"/>
    <n v="0"/>
    <n v="746.899177463"/>
    <n v="5.2203994084300005E-4"/>
    <n v="165.34805103100001"/>
    <n v="1927.1957609200001"/>
    <n v="1847.6672249999999"/>
    <n v="327.95030472500002"/>
    <n v="163.97515236300001"/>
  </r>
  <r>
    <n v="5204"/>
    <x v="20"/>
    <x v="8"/>
    <n v="75.154369200000005"/>
    <n v="0"/>
    <n v="759.87965736599995"/>
    <n v="6.3570983677099996E-4"/>
    <n v="168.710932472"/>
    <n v="1697.1364748399999"/>
    <n v="1895.41990536"/>
    <n v="334.05524799"/>
    <n v="167.02766952100001"/>
  </r>
  <r>
    <n v="5204"/>
    <x v="20"/>
    <x v="9"/>
    <n v="240.49398144"/>
    <n v="0"/>
    <n v="455.38400103599997"/>
    <n v="1.3665366054999999E-4"/>
    <n v="101.2292678"/>
    <n v="1399.48230539"/>
    <n v="1134.3840834600001"/>
    <n v="181.35763758799999"/>
    <n v="90.678964476299996"/>
  </r>
  <r>
    <n v="5204"/>
    <x v="20"/>
    <x v="10"/>
    <n v="255.52485528"/>
    <n v="0"/>
    <n v="315.39815856600001"/>
    <n v="19.300235765899998"/>
    <n v="70.090657537499993"/>
    <n v="1149.3132923999999"/>
    <n v="967.17798805899997"/>
    <n v="131.50538066199999"/>
    <n v="65.752845117500001"/>
  </r>
  <r>
    <n v="5204"/>
    <x v="20"/>
    <x v="11"/>
    <n v="1322.7168979200001"/>
    <n v="0"/>
    <n v="266.53038951299999"/>
    <n v="198.63169129600001"/>
    <n v="59.110242988099998"/>
    <n v="1381.8533053799999"/>
    <n v="1073.09458447"/>
    <n v="116.89841063199999"/>
    <n v="58.454134709199998"/>
  </r>
  <r>
    <n v="5204"/>
    <x v="21"/>
    <x v="0"/>
    <n v="646.32757512000001"/>
    <n v="0"/>
    <n v="240.52708206700001"/>
    <n v="104.609634199"/>
    <n v="53.354157129800001"/>
    <n v="1020.48794019"/>
    <n v="966.39653734599995"/>
    <n v="112.51504952099999"/>
    <n v="56.259895156100001"/>
  </r>
  <r>
    <n v="5204"/>
    <x v="21"/>
    <x v="1"/>
    <n v="1984.0753468800001"/>
    <n v="0"/>
    <n v="300.02461479200002"/>
    <n v="322.75262010799997"/>
    <n v="65.860401562299998"/>
    <n v="1764.76210223"/>
    <n v="1275.95129329"/>
    <n v="126.261269171"/>
    <n v="63.150880998200002"/>
  </r>
  <r>
    <n v="5204"/>
    <x v="21"/>
    <x v="2"/>
    <n v="165.33961224000001"/>
    <n v="0"/>
    <n v="429.593205549"/>
    <n v="6.3599993141600004"/>
    <n v="94.948682766700003"/>
    <n v="1704.2701011900001"/>
    <n v="1326.5747488"/>
    <n v="203.572934172"/>
    <n v="101.787577204"/>
  </r>
  <r>
    <n v="5204"/>
    <x v="21"/>
    <x v="3"/>
    <n v="1442.9638886400001"/>
    <n v="8.9223309684E-3"/>
    <n v="489.25227412100003"/>
    <n v="193.33084364000001"/>
    <n v="108.25480125"/>
    <n v="1953.55042641"/>
    <n v="1846.6508417800001"/>
    <n v="230.364187147"/>
    <n v="115.192138872"/>
  </r>
  <r>
    <n v="5204"/>
    <x v="21"/>
    <x v="4"/>
    <n v="0"/>
    <n v="0"/>
    <n v="832.318046579"/>
    <n v="1.2344916411900001E-3"/>
    <n v="184.52173642599999"/>
    <n v="1833.82098023"/>
    <n v="2038.99557753"/>
    <n v="381.85886424099999"/>
    <n v="190.92943212099999"/>
  </r>
  <r>
    <n v="5204"/>
    <x v="21"/>
    <x v="5"/>
    <n v="0"/>
    <n v="0"/>
    <n v="924.78279372199995"/>
    <n v="1.1115846244799999E-3"/>
    <n v="205.25856995500001"/>
    <n v="1748.52602574"/>
    <n v="2214.2753049200001"/>
    <n v="432.78467716300003"/>
    <n v="216.39233858099999"/>
  </r>
  <r>
    <n v="5204"/>
    <x v="21"/>
    <x v="6"/>
    <n v="0"/>
    <n v="0"/>
    <n v="1343.21651133"/>
    <n v="2.1506143353299998E-3"/>
    <n v="298.26536533000001"/>
    <n v="1914.5848954200001"/>
    <n v="2572.96280058"/>
    <n v="611.46837328000004"/>
    <n v="305.73418664000002"/>
  </r>
  <r>
    <n v="5204"/>
    <x v="21"/>
    <x v="7"/>
    <n v="0"/>
    <n v="0"/>
    <n v="1448.2736250299999"/>
    <n v="2.35728655205E-3"/>
    <n v="321.67915763100001"/>
    <n v="1925.9885814700001"/>
    <n v="2549.7764803"/>
    <n v="642.29380203400001"/>
    <n v="321.146901017"/>
  </r>
  <r>
    <n v="5204"/>
    <x v="21"/>
    <x v="8"/>
    <n v="1533.14913168"/>
    <n v="0"/>
    <n v="1454.9197790999999"/>
    <n v="278.38350919300001"/>
    <n v="322.816085101"/>
    <n v="2151.7573549499998"/>
    <n v="2874.6146404599999"/>
    <n v="626.38198401900001"/>
    <n v="313.19595214600002"/>
  </r>
  <r>
    <n v="5204"/>
    <x v="21"/>
    <x v="9"/>
    <n v="511.04971055999999"/>
    <n v="0"/>
    <n v="924.20724255699997"/>
    <n v="92.214165098500004"/>
    <n v="204.69020102799999"/>
    <n v="1908.1781890699999"/>
    <n v="1620.1664722600001"/>
    <n v="380.92371738100002"/>
    <n v="190.46470199500001"/>
  </r>
  <r>
    <n v="5204"/>
    <x v="21"/>
    <x v="10"/>
    <n v="1548.1800055199999"/>
    <n v="0"/>
    <n v="439.23287882199998"/>
    <n v="287.81655611500003"/>
    <n v="97.177761883200006"/>
    <n v="1224.69818975"/>
    <n v="1791.8938286499999"/>
    <n v="233.48338793299999"/>
    <n v="116.75053516600001"/>
  </r>
  <r>
    <n v="5204"/>
    <x v="21"/>
    <x v="11"/>
    <n v="2164.4458329600002"/>
    <n v="1.0102984409199999E-2"/>
    <n v="731.13585321100004"/>
    <n v="392.45705006100002"/>
    <n v="157.378595448"/>
    <n v="1765.5201938299999"/>
    <n v="1726.4698472299999"/>
    <n v="262.497807163"/>
    <n v="131.285372776"/>
  </r>
  <r>
    <n v="5204"/>
    <x v="22"/>
    <x v="0"/>
    <n v="9439.3887715199999"/>
    <n v="2.54495309664"/>
    <n v="3265.2352576600001"/>
    <n v="1925.1636819600001"/>
    <n v="588.98505948399998"/>
    <n v="1505.8136212700001"/>
    <n v="6127.2684048900001"/>
    <n v="1541.1890933100001"/>
    <n v="771.59524268400003"/>
  </r>
  <r>
    <n v="5204"/>
    <x v="22"/>
    <x v="1"/>
    <n v="1954.0135992"/>
    <n v="0.10360441940200001"/>
    <n v="2912.0461725499999"/>
    <n v="327.71946144100002"/>
    <n v="431.19265172399997"/>
    <n v="1728.75190023"/>
    <n v="1287.10446355"/>
    <n v="626.00599129700004"/>
    <n v="313.50794960799999"/>
  </r>
  <r>
    <n v="5204"/>
    <x v="22"/>
    <x v="2"/>
    <n v="60.12349536"/>
    <n v="0"/>
    <n v="1834.9226629699999"/>
    <n v="1.6149266702700001E-2"/>
    <n v="327.33000251499999"/>
    <n v="3142.9049967300002"/>
    <n v="1068.6311848600001"/>
    <n v="592.96165860799999"/>
    <n v="296.49063313800002"/>
  </r>
  <r>
    <n v="5204"/>
    <x v="22"/>
    <x v="3"/>
    <n v="0"/>
    <n v="0"/>
    <n v="1280.9608148100001"/>
    <n v="1.2463080683E-3"/>
    <n v="272.81652746600003"/>
    <n v="2869.26851278"/>
    <n v="1613.0842088899999"/>
    <n v="543.61675041399997"/>
    <n v="271.80837520699998"/>
  </r>
  <r>
    <n v="5204"/>
    <x v="22"/>
    <x v="4"/>
    <n v="405.83359367999998"/>
    <n v="0"/>
    <n v="1037.3880924699999"/>
    <n v="39.428195328199998"/>
    <n v="228.753274006"/>
    <n v="2446.9340378100001"/>
    <n v="1697.5823772199999"/>
    <n v="414.60994406600003"/>
    <n v="207.30872562100001"/>
  </r>
  <r>
    <n v="5204"/>
    <x v="22"/>
    <x v="5"/>
    <n v="0"/>
    <n v="0"/>
    <n v="1029.3192102999999"/>
    <n v="1.44786834418E-3"/>
    <n v="228.20130841100001"/>
    <n v="1987.32778551"/>
    <n v="2239.6371049200002"/>
    <n v="487.29587108999999"/>
    <n v="243.647935545"/>
  </r>
  <r>
    <n v="5204"/>
    <x v="22"/>
    <x v="6"/>
    <n v="135.27786456000001"/>
    <n v="0"/>
    <n v="1384.03118187"/>
    <n v="12.720621678000001"/>
    <n v="307.33741162400003"/>
    <n v="2133.8811036400002"/>
    <n v="2541.87144644"/>
    <n v="619.90187836699999"/>
    <n v="309.951202147"/>
  </r>
  <r>
    <n v="5204"/>
    <x v="22"/>
    <x v="7"/>
    <n v="0"/>
    <n v="0"/>
    <n v="1467.74419444"/>
    <n v="2.3276218964200001E-3"/>
    <n v="326.01401116199997"/>
    <n v="1970.5568502000001"/>
    <n v="2507.2093161799999"/>
    <n v="647.48604497899998"/>
    <n v="323.74302248999999"/>
  </r>
  <r>
    <n v="5204"/>
    <x v="22"/>
    <x v="8"/>
    <n v="0"/>
    <n v="0"/>
    <n v="1160.5100816900001"/>
    <n v="1.29363429506E-3"/>
    <n v="257.85716948100003"/>
    <n v="1716.9726387799999"/>
    <n v="2051.32273141"/>
    <n v="494.54550874400002"/>
    <n v="247.27275437200001"/>
  </r>
  <r>
    <n v="5204"/>
    <x v="22"/>
    <x v="9"/>
    <n v="90.185243040000003"/>
    <n v="0"/>
    <n v="923.89662686199995"/>
    <n v="7.5595820497299999E-4"/>
    <n v="205.27402147999999"/>
    <n v="1683.05716403"/>
    <n v="1869.6714373100001"/>
    <n v="395.82923266099999"/>
    <n v="197.91463697099999"/>
  </r>
  <r>
    <n v="5204"/>
    <x v="22"/>
    <x v="10"/>
    <n v="2329.7854452000001"/>
    <n v="1.1955268856399999E-2"/>
    <n v="562.69127278099995"/>
    <n v="423.27704990699999"/>
    <n v="124.52517797100001"/>
    <n v="1489.7163801199999"/>
    <n v="1986.1474569300001"/>
    <n v="238.52318663400001"/>
    <n v="119.272994393"/>
  </r>
  <r>
    <n v="5204"/>
    <x v="22"/>
    <x v="11"/>
    <n v="4404.0460351199999"/>
    <n v="0.20707626950999999"/>
    <n v="1151.21899394"/>
    <n v="870.76506077900001"/>
    <n v="229.31012598999999"/>
    <n v="1105.8426416499999"/>
    <n v="3226.51703795"/>
    <n v="470.84513397500001"/>
    <n v="235.583084474"/>
  </r>
  <r>
    <n v="5204"/>
    <x v="23"/>
    <x v="0"/>
    <n v="571.17320591999999"/>
    <n v="0"/>
    <n v="778.86284761399997"/>
    <n v="85.255421892100003"/>
    <n v="154.515692086"/>
    <n v="2031.6719559000001"/>
    <n v="861.08789891900005"/>
    <n v="317.38155128300002"/>
    <n v="158.714633077"/>
  </r>
  <r>
    <n v="5204"/>
    <x v="23"/>
    <x v="1"/>
    <n v="8642.7524580000008"/>
    <n v="3.9633553466500002"/>
    <n v="4590.7005619900001"/>
    <n v="1756.4824388500001"/>
    <n v="766.37885493500005"/>
    <n v="1417.3471283399999"/>
    <n v="5401.6229748599999"/>
    <n v="1665.6875823"/>
    <n v="834.01544030100001"/>
  </r>
  <r>
    <n v="5204"/>
    <x v="23"/>
    <x v="2"/>
    <n v="450.9262152"/>
    <n v="0"/>
    <n v="1980.24975075"/>
    <n v="38.2275043733"/>
    <n v="311.65594048100002"/>
    <n v="3150.26022797"/>
    <n v="921.82518899599995"/>
    <n v="545.94563745400001"/>
    <n v="273.08141479800003"/>
  </r>
  <r>
    <n v="5204"/>
    <x v="23"/>
    <x v="3"/>
    <n v="30.06174768"/>
    <n v="0"/>
    <n v="1465.4105788300001"/>
    <n v="1.7901074314500001E-3"/>
    <n v="306.91163306999999"/>
    <n v="3057.2328192199998"/>
    <n v="1472.1212132600001"/>
    <n v="574.40920849600002"/>
    <n v="287.20708483200002"/>
  </r>
  <r>
    <n v="5204"/>
    <x v="23"/>
    <x v="4"/>
    <n v="0"/>
    <n v="0"/>
    <n v="1077.15961462"/>
    <n v="8.9009370662000004E-4"/>
    <n v="236.34825479"/>
    <n v="2431.4356173699998"/>
    <n v="1834.7962547"/>
    <n v="458.70231783899999"/>
    <n v="229.35115891999999"/>
  </r>
  <r>
    <n v="5204"/>
    <x v="23"/>
    <x v="5"/>
    <n v="0"/>
    <n v="0"/>
    <n v="691.63786573599998"/>
    <n v="4.0070770485400002E-4"/>
    <n v="153.23386914299999"/>
    <n v="1727.4220909799999"/>
    <n v="1502.0004125299999"/>
    <n v="296.71426760700001"/>
    <n v="148.357133804"/>
  </r>
  <r>
    <n v="5204"/>
    <x v="23"/>
    <x v="6"/>
    <n v="0"/>
    <n v="0"/>
    <n v="1209.46159524"/>
    <n v="1.99536074597E-3"/>
    <n v="268.39832589600002"/>
    <n v="1991.11051991"/>
    <n v="2647.8470735599999"/>
    <n v="572.76737161400001"/>
    <n v="286.38368580700001"/>
  </r>
  <r>
    <n v="5204"/>
    <x v="23"/>
    <x v="7"/>
    <n v="0"/>
    <n v="0"/>
    <n v="1358.3473065200001"/>
    <n v="2.0821183974599998E-3"/>
    <n v="301.65518543500002"/>
    <n v="1937.21001727"/>
    <n v="2479.9578570600002"/>
    <n v="611.20570385300005"/>
    <n v="305.60285192700002"/>
  </r>
  <r>
    <n v="5204"/>
    <x v="23"/>
    <x v="8"/>
    <n v="0"/>
    <n v="0"/>
    <n v="1246.77990716"/>
    <n v="1.6518643807100001E-3"/>
    <n v="277.03070589700002"/>
    <n v="1772.04608115"/>
    <n v="2193.76656998"/>
    <n v="530.156335474"/>
    <n v="265.078167737"/>
  </r>
  <r>
    <n v="5204"/>
    <x v="23"/>
    <x v="9"/>
    <n v="1082.2229164800001"/>
    <n v="0"/>
    <n v="957.62271912899996"/>
    <n v="205.096205091"/>
    <n v="212.49671793600001"/>
    <n v="1760.2632496199999"/>
    <n v="2084.0233980500002"/>
    <n v="406.96683926700001"/>
    <n v="203.485760355"/>
  </r>
  <r>
    <n v="5204"/>
    <x v="23"/>
    <x v="10"/>
    <n v="0"/>
    <n v="0"/>
    <n v="533.71619914500002"/>
    <n v="2.5299295491600001E-4"/>
    <n v="118.584260151"/>
    <n v="1240.68327404"/>
    <n v="1021.36873155"/>
    <n v="202.47274533800001"/>
    <n v="101.236372669"/>
  </r>
  <r>
    <n v="5204"/>
    <x v="23"/>
    <x v="11"/>
    <n v="3592.3788477600001"/>
    <n v="0"/>
    <n v="802.24486998899999"/>
    <n v="695.91717691999997"/>
    <n v="168.69102108199999"/>
    <n v="1412.2087105200001"/>
    <n v="2797.7847927299999"/>
    <n v="344.25317760899998"/>
    <n v="172.17687327100001"/>
  </r>
  <r>
    <n v="5204"/>
    <x v="24"/>
    <x v="0"/>
    <n v="8627.7215841599991"/>
    <n v="3.7113681355399999"/>
    <n v="2894.2978265699999"/>
    <n v="1840.6466820400001"/>
    <n v="512.62657873800003"/>
    <n v="1497.41637898"/>
    <n v="5229.60785975"/>
    <n v="1216.2415370599999"/>
    <n v="608.92191711800001"/>
  </r>
  <r>
    <n v="5204"/>
    <x v="24"/>
    <x v="1"/>
    <n v="6944.2637140799998"/>
    <n v="6.3760294693899997"/>
    <n v="5503.81402325"/>
    <n v="1675.0579278099999"/>
    <n v="731.21831662099999"/>
    <n v="1468.8392639900001"/>
    <n v="2970.02387903"/>
    <n v="1783.96038789"/>
    <n v="893.98643694700002"/>
  </r>
  <r>
    <n v="5204"/>
    <x v="24"/>
    <x v="2"/>
    <n v="811.66718735999996"/>
    <n v="0.19027885784099999"/>
    <n v="4189.39817606"/>
    <n v="135.590048419"/>
    <n v="556.46979169300005"/>
    <n v="3222.36537331"/>
    <n v="1078.11407293"/>
    <n v="743.63505083999996"/>
    <n v="372.16810256299999"/>
  </r>
  <r>
    <n v="5204"/>
    <x v="24"/>
    <x v="3"/>
    <n v="1653.3961224"/>
    <n v="0"/>
    <n v="2218.7400745499999"/>
    <n v="261.86923401000001"/>
    <n v="400.98136284100002"/>
    <n v="3811.94548489"/>
    <n v="1527.4051101099999"/>
    <n v="711.60059776900005"/>
    <n v="356.04860560600002"/>
  </r>
  <r>
    <n v="5204"/>
    <x v="24"/>
    <x v="4"/>
    <n v="30.06174768"/>
    <n v="0"/>
    <n v="1381.5975583100001"/>
    <n v="1.8968882408500001E-3"/>
    <n v="285.56409912499998"/>
    <n v="3230.5485855799998"/>
    <n v="1719.69489679"/>
    <n v="553.04528337500005"/>
    <n v="276.523764755"/>
  </r>
  <r>
    <n v="5204"/>
    <x v="24"/>
    <x v="5"/>
    <n v="0"/>
    <n v="0"/>
    <n v="991.20343143800005"/>
    <n v="8.4474008424600001E-4"/>
    <n v="217.080065921"/>
    <n v="2313.6018502500001"/>
    <n v="1888.7330865199999"/>
    <n v="427.100387872"/>
    <n v="213.550193936"/>
  </r>
  <r>
    <n v="5204"/>
    <x v="24"/>
    <x v="6"/>
    <n v="0"/>
    <n v="0"/>
    <n v="1091.0502099800001"/>
    <n v="1.4054384928400001E-3"/>
    <n v="241.77531359599999"/>
    <n v="2070.5599997499999"/>
    <n v="2318.8749601700001"/>
    <n v="497.84131231800001"/>
    <n v="248.920656159"/>
  </r>
  <r>
    <n v="5204"/>
    <x v="24"/>
    <x v="7"/>
    <n v="0"/>
    <n v="0"/>
    <n v="1310.02090911"/>
    <n v="2.0645631928799999E-3"/>
    <n v="290.83646700999998"/>
    <n v="2006.6062963100001"/>
    <n v="2542.4007587199999"/>
    <n v="594.50279927600002"/>
    <n v="297.25139963800001"/>
  </r>
  <r>
    <n v="5204"/>
    <x v="24"/>
    <x v="8"/>
    <n v="0"/>
    <n v="0"/>
    <n v="1114.0085392799999"/>
    <n v="1.1842680172599999E-3"/>
    <n v="247.519422308"/>
    <n v="1718.0742072999999"/>
    <n v="1977.5224023599999"/>
    <n v="473.83248941800002"/>
    <n v="236.91624470900001"/>
  </r>
  <r>
    <n v="5204"/>
    <x v="24"/>
    <x v="9"/>
    <n v="1954.0135992"/>
    <n v="1.0102984409199999E-2"/>
    <n v="558.10556606700004"/>
    <n v="203.81336587999999"/>
    <n v="124.123607515"/>
    <n v="2242.1619156900001"/>
    <n v="1106.55277004"/>
    <n v="208.541875033"/>
    <n v="104.27868149299999"/>
  </r>
  <r>
    <n v="5204"/>
    <x v="24"/>
    <x v="10"/>
    <n v="1653.3961224"/>
    <n v="0"/>
    <n v="547.49716919299999"/>
    <n v="292.54269294400001"/>
    <n v="121.099679174"/>
    <n v="1500.4182742999999"/>
    <n v="1654.55016686"/>
    <n v="239.689169032"/>
    <n v="119.86118287799999"/>
  </r>
  <r>
    <n v="5204"/>
    <x v="24"/>
    <x v="11"/>
    <n v="16218.3128734"/>
    <n v="12.4039902384"/>
    <n v="6947.7698896700003"/>
    <n v="3735.3298443399999"/>
    <n v="1109.6110875899999"/>
    <n v="1582.0232102499999"/>
    <n v="9079.4761209400003"/>
    <n v="3049.1185014399998"/>
    <n v="1527.6208518799999"/>
  </r>
  <r>
    <n v="5204"/>
    <x v="25"/>
    <x v="0"/>
    <n v="1037.1302949599999"/>
    <n v="0.21170293600500001"/>
    <n v="6075.79272107"/>
    <n v="175.65323710800001"/>
    <n v="675.24417673799996"/>
    <n v="1949.6582798100001"/>
    <n v="928.35424581899997"/>
    <n v="695.54896479399997"/>
    <n v="348.26776661500003"/>
  </r>
  <r>
    <n v="5204"/>
    <x v="25"/>
    <x v="1"/>
    <n v="3802.8110815199998"/>
    <n v="0.44561863533500001"/>
    <n v="3150.6821052700002"/>
    <n v="740.422989196"/>
    <n v="468.70223181199998"/>
    <n v="1896.8254296"/>
    <n v="2199.2449632600001"/>
    <n v="1151.87547159"/>
    <n v="577.10962980299996"/>
  </r>
  <r>
    <n v="5204"/>
    <x v="25"/>
    <x v="2"/>
    <n v="4644.5400165600004"/>
    <n v="2.2012362223599999"/>
    <n v="5455.5890516199997"/>
    <n v="865.49997808199998"/>
    <n v="739.56340330099999"/>
    <n v="2672.7876642199999"/>
    <n v="2483.0296660200001"/>
    <n v="1449.6917984199999"/>
    <n v="726.29435129700005"/>
  </r>
  <r>
    <n v="5204"/>
    <x v="25"/>
    <x v="3"/>
    <n v="30.06174768"/>
    <n v="0"/>
    <n v="3529.8302827100001"/>
    <n v="8.9905837063600003E-2"/>
    <n v="501.106327153"/>
    <n v="3795.0617957099998"/>
    <n v="1220.9523954399999"/>
    <n v="749.97829387499996"/>
    <n v="374.99494346300003"/>
  </r>
  <r>
    <n v="5204"/>
    <x v="25"/>
    <x v="4"/>
    <n v="646.32757512000001"/>
    <n v="0"/>
    <n v="1847.1017648500001"/>
    <n v="81.083253831999997"/>
    <n v="363.430256644"/>
    <n v="3690.07895783"/>
    <n v="1733.9612886800001"/>
    <n v="658.02397294100001"/>
    <n v="329.05367226099997"/>
  </r>
  <r>
    <n v="5204"/>
    <x v="25"/>
    <x v="5"/>
    <n v="30.06174768"/>
    <n v="0"/>
    <n v="1002.85800596"/>
    <n v="7.9196947945599997E-4"/>
    <n v="214.863420246"/>
    <n v="2531.0755874699998"/>
    <n v="1685.7617736899999"/>
    <n v="418.056820577"/>
    <n v="209.029263574"/>
  </r>
  <r>
    <n v="5204"/>
    <x v="25"/>
    <x v="6"/>
    <n v="0"/>
    <n v="0"/>
    <n v="1258.30807972"/>
    <n v="2.1997750723299998E-3"/>
    <n v="278.09853894499997"/>
    <n v="2288.26859702"/>
    <n v="2551.9591536799999"/>
    <n v="584.21275634999995"/>
    <n v="292.10637817499997"/>
  </r>
  <r>
    <n v="5204"/>
    <x v="25"/>
    <x v="7"/>
    <n v="0"/>
    <n v="0"/>
    <n v="1346.38918132"/>
    <n v="1.93328097969E-3"/>
    <n v="298.880076825"/>
    <n v="2051.5457486599998"/>
    <n v="2391.6374686899999"/>
    <n v="593.75151831599999"/>
    <n v="296.87575915799999"/>
  </r>
  <r>
    <n v="5204"/>
    <x v="25"/>
    <x v="8"/>
    <n v="0"/>
    <n v="0"/>
    <n v="1124.0836135300001"/>
    <n v="1.1358872237100001E-3"/>
    <n v="249.831383931"/>
    <n v="1704.4259921800001"/>
    <n v="1906.6622127099999"/>
    <n v="458.90523056799998"/>
    <n v="229.45261528399999"/>
  </r>
  <r>
    <n v="5204"/>
    <x v="25"/>
    <x v="9"/>
    <n v="1563.21087936"/>
    <n v="0"/>
    <n v="839.14526269800001"/>
    <n v="270.659541069"/>
    <n v="185.51747868499999"/>
    <n v="1987.93154942"/>
    <n v="2091.3611084700001"/>
    <n v="361.62533575100002"/>
    <n v="180.81925437000001"/>
  </r>
  <r>
    <n v="5204"/>
    <x v="25"/>
    <x v="10"/>
    <n v="2254.6310760000001"/>
    <n v="0"/>
    <n v="523.02057497500005"/>
    <n v="374.931640023"/>
    <n v="114.43334811699999"/>
    <n v="1589.7605314899999"/>
    <n v="1564.62537529"/>
    <n v="212.460176133"/>
    <n v="106.250395146"/>
  </r>
  <r>
    <n v="5204"/>
    <x v="25"/>
    <x v="11"/>
    <n v="691.42019663999997"/>
    <n v="0"/>
    <n v="678.82947611999998"/>
    <n v="100.809653008"/>
    <n v="149.26311548999999"/>
    <n v="1632.5597954"/>
    <n v="1314.1155197200001"/>
    <n v="300.76154819099997"/>
    <n v="150.38836415"/>
  </r>
  <r>
    <n v="5204"/>
    <x v="26"/>
    <x v="0"/>
    <n v="1518.1182578400001"/>
    <n v="0"/>
    <n v="519.45989831300005"/>
    <n v="287.79382167"/>
    <n v="113.944452846"/>
    <n v="1241.7759575"/>
    <n v="1533.79404245"/>
    <n v="237.46970659199999"/>
    <n v="118.748081446"/>
  </r>
  <r>
    <n v="5204"/>
    <x v="26"/>
    <x v="1"/>
    <n v="1007.06854728"/>
    <n v="1.3938485352100001E-2"/>
    <n v="440.56092896400003"/>
    <n v="133.87132067799999"/>
    <n v="96.200072925100002"/>
    <n v="1569.3295136700001"/>
    <n v="865.940500262"/>
    <n v="181.18401403499999"/>
    <n v="90.602672053099994"/>
  </r>
  <r>
    <n v="5204"/>
    <x v="26"/>
    <x v="2"/>
    <n v="2946.0512726400002"/>
    <n v="0"/>
    <n v="778.73008852600003"/>
    <n v="566.46099935300003"/>
    <n v="168.57197192000001"/>
    <n v="1714.63338389"/>
    <n v="2510.4079257899998"/>
    <n v="378.45333678499998"/>
    <n v="189.276111415"/>
  </r>
  <r>
    <n v="5204"/>
    <x v="26"/>
    <x v="3"/>
    <n v="2359.84719288"/>
    <n v="1.27099760199E-2"/>
    <n v="1045.0094013200001"/>
    <n v="398.22262023000002"/>
    <n v="221.02551704699999"/>
    <n v="2738.2589378299999"/>
    <n v="2014.4198587799999"/>
    <n v="439.54417742599998"/>
    <n v="219.84382832099999"/>
  </r>
  <r>
    <n v="5204"/>
    <x v="26"/>
    <x v="4"/>
    <n v="0"/>
    <n v="0"/>
    <n v="0"/>
    <n v="0"/>
    <n v="0"/>
    <n v="0"/>
    <n v="0"/>
    <n v="0"/>
    <n v="0"/>
  </r>
  <r>
    <n v="5204"/>
    <x v="26"/>
    <x v="5"/>
    <n v="0"/>
    <n v="0"/>
    <n v="0"/>
    <n v="0"/>
    <n v="0"/>
    <n v="0"/>
    <n v="0"/>
    <n v="0"/>
    <n v="0"/>
  </r>
  <r>
    <n v="5204"/>
    <x v="26"/>
    <x v="6"/>
    <n v="0"/>
    <n v="0"/>
    <n v="0"/>
    <n v="0"/>
    <n v="0"/>
    <n v="0"/>
    <n v="0"/>
    <n v="0"/>
    <n v="0"/>
  </r>
  <r>
    <n v="5204"/>
    <x v="26"/>
    <x v="7"/>
    <n v="0"/>
    <n v="0"/>
    <n v="0"/>
    <n v="0"/>
    <n v="0"/>
    <n v="0"/>
    <n v="0"/>
    <n v="0"/>
    <n v="0"/>
  </r>
  <r>
    <n v="5204"/>
    <x v="26"/>
    <x v="8"/>
    <n v="0"/>
    <n v="0"/>
    <n v="0"/>
    <n v="0"/>
    <n v="0"/>
    <n v="0"/>
    <n v="0"/>
    <n v="0"/>
    <n v="0"/>
  </r>
  <r>
    <n v="5204"/>
    <x v="26"/>
    <x v="9"/>
    <n v="0"/>
    <n v="0"/>
    <n v="0"/>
    <n v="0"/>
    <n v="0"/>
    <n v="0"/>
    <n v="0"/>
    <n v="0"/>
    <n v="0"/>
  </r>
  <r>
    <n v="5204"/>
    <x v="26"/>
    <x v="10"/>
    <n v="0"/>
    <n v="0"/>
    <n v="0"/>
    <n v="0"/>
    <n v="0"/>
    <n v="0"/>
    <n v="0"/>
    <n v="0"/>
    <n v="0"/>
  </r>
  <r>
    <n v="5204"/>
    <x v="26"/>
    <x v="11"/>
    <n v="0"/>
    <n v="0"/>
    <n v="0"/>
    <n v="0"/>
    <n v="0"/>
    <n v="0"/>
    <n v="0"/>
    <n v="0"/>
    <n v="0"/>
  </r>
  <r>
    <n v="5205"/>
    <x v="0"/>
    <x v="0"/>
    <n v="3279.9428504000002"/>
    <n v="1.3045900797900001"/>
    <n v="14159.1893351"/>
    <n v="1137.1369469799999"/>
    <n v="1763.8459883400001"/>
    <n v="1537.9667447300001"/>
    <n v="964.401639273"/>
    <n v="677.871036129"/>
    <n v="338.935518065"/>
  </r>
  <r>
    <n v="5205"/>
    <x v="0"/>
    <x v="1"/>
    <n v="7818.1396390999998"/>
    <n v="13.2449021525"/>
    <n v="8259.7718166199993"/>
    <n v="3904.0265089099998"/>
    <n v="972.52853245599999"/>
    <n v="1266.0449968099999"/>
    <n v="1720.00145524"/>
    <n v="1686.8595592199999"/>
    <n v="843.42977961199995"/>
  </r>
  <r>
    <n v="5205"/>
    <x v="0"/>
    <x v="2"/>
    <n v="7577.7989992000003"/>
    <n v="9.0298649558000008"/>
    <n v="8422.4486270899997"/>
    <n v="3524.2861525100002"/>
    <n v="974.363066785"/>
    <n v="1769.50011133"/>
    <n v="1732.67841172"/>
    <n v="1864.21176236"/>
    <n v="932.10588117899999"/>
  </r>
  <r>
    <n v="5205"/>
    <x v="0"/>
    <x v="3"/>
    <n v="1498.5945781999999"/>
    <n v="0.26552030510000002"/>
    <n v="3044.4803202600001"/>
    <n v="491.065325508"/>
    <n v="328.801284275"/>
    <n v="2096.7086841800001"/>
    <n v="632.20509608899999"/>
    <n v="474.368980029"/>
    <n v="237.184490014"/>
  </r>
  <r>
    <n v="5205"/>
    <x v="0"/>
    <x v="4"/>
    <n v="0"/>
    <n v="0"/>
    <n v="1053.1788608500001"/>
    <n v="1.7980007278999999E-3"/>
    <n v="173.557456927"/>
    <n v="2707.9566864899998"/>
    <n v="488.34707926200002"/>
    <n v="292.22283835799999"/>
    <n v="146.11141917899999"/>
  </r>
  <r>
    <n v="5205"/>
    <x v="0"/>
    <x v="5"/>
    <n v="0"/>
    <n v="0"/>
    <n v="555.22497707699995"/>
    <n v="3.4615097767800001E-4"/>
    <n v="114.59488798300001"/>
    <n v="2589.0389339799999"/>
    <n v="621.48316436100004"/>
    <n v="211.930118795"/>
    <n v="105.96505939799999"/>
  </r>
  <r>
    <n v="5205"/>
    <x v="0"/>
    <x v="6"/>
    <n v="14.137684699999999"/>
    <n v="0"/>
    <n v="389.75462672899999"/>
    <n v="3.0936097366899998E-4"/>
    <n v="85.218577113600006"/>
    <n v="1719.0089991299999"/>
    <n v="756.19245881999996"/>
    <n v="161.43989424099999"/>
    <n v="80.719947120399993"/>
  </r>
  <r>
    <n v="5205"/>
    <x v="0"/>
    <x v="7"/>
    <n v="0"/>
    <n v="0"/>
    <n v="328.90038215599998"/>
    <n v="3.2633938430400001E-4"/>
    <n v="72.845100011599996"/>
    <n v="1074.8065323999999"/>
    <n v="843.48561169799996"/>
    <n v="146.21415437300001"/>
    <n v="73.107077186300003"/>
  </r>
  <r>
    <n v="5205"/>
    <x v="0"/>
    <x v="8"/>
    <n v="2049.9642815000002"/>
    <n v="3.2405029073799998E-3"/>
    <n v="290.41341860799997"/>
    <n v="653.29738805600005"/>
    <n v="64.153389240799996"/>
    <n v="1188.0760468000001"/>
    <n v="1294.67518"/>
    <n v="126.486711548"/>
    <n v="63.243355774000001"/>
  </r>
  <r>
    <n v="5205"/>
    <x v="0"/>
    <x v="9"/>
    <n v="183.78990110000001"/>
    <n v="0"/>
    <n v="222.41767278699999"/>
    <n v="43.570012335500003"/>
    <n v="48.914327256500002"/>
    <n v="1097.7419947799999"/>
    <n v="463.72374145700002"/>
    <n v="89.648507715400001"/>
    <n v="44.8242538577"/>
  </r>
  <r>
    <n v="5205"/>
    <x v="0"/>
    <x v="10"/>
    <n v="2134.7903897000001"/>
    <n v="6.5309490753900001E-3"/>
    <n v="254.585253948"/>
    <n v="748.48686658500003"/>
    <n v="54.740493148699997"/>
    <n v="1046.7178738"/>
    <n v="1426.8728560500001"/>
    <n v="114.87536316800001"/>
    <n v="57.437681584000003"/>
  </r>
  <r>
    <n v="5205"/>
    <x v="0"/>
    <x v="11"/>
    <n v="565.50738799999999"/>
    <n v="0"/>
    <n v="159.74528343599999"/>
    <n v="168.72272274900001"/>
    <n v="33.885024770100003"/>
    <n v="858.12799659999996"/>
    <n v="384.35107825"/>
    <n v="59.667880121300001"/>
    <n v="29.833940060700002"/>
  </r>
  <r>
    <n v="5205"/>
    <x v="1"/>
    <x v="0"/>
    <n v="5329.9071319000004"/>
    <n v="0.88243774749600001"/>
    <n v="824.72677323300002"/>
    <n v="1904.3015183499999"/>
    <n v="148.11608577600001"/>
    <n v="1732.9910340900001"/>
    <n v="2642.2537181600001"/>
    <n v="310.92195276799998"/>
    <n v="155.46097638399999"/>
  </r>
  <r>
    <n v="5205"/>
    <x v="1"/>
    <x v="1"/>
    <n v="2092.3773356000002"/>
    <n v="1.90243403942E-3"/>
    <n v="405.92969346699999"/>
    <n v="676.613419432"/>
    <n v="76.316596959799995"/>
    <n v="1137.9004928700001"/>
    <n v="978.58821479200003"/>
    <n v="157.30124129000001"/>
    <n v="78.650620645000004"/>
  </r>
  <r>
    <n v="5205"/>
    <x v="1"/>
    <x v="2"/>
    <n v="1597.5583710999999"/>
    <n v="2.5653545796200002E-2"/>
    <n v="393.31681324800002"/>
    <n v="456.90460819499998"/>
    <n v="72.846241626400001"/>
    <n v="1632.0259235999999"/>
    <n v="624.57729660400003"/>
    <n v="143.865331532"/>
    <n v="71.932665766100001"/>
  </r>
  <r>
    <n v="5205"/>
    <x v="1"/>
    <x v="3"/>
    <n v="113.1014776"/>
    <n v="0"/>
    <n v="317.33216357200001"/>
    <n v="16.338482863999999"/>
    <n v="66.783486250199999"/>
    <n v="1492.42136882"/>
    <n v="392.122890251"/>
    <n v="126.385652372"/>
    <n v="63.1928261861"/>
  </r>
  <r>
    <n v="5205"/>
    <x v="1"/>
    <x v="4"/>
    <n v="0"/>
    <n v="0"/>
    <n v="249.52030872700001"/>
    <n v="1.2488406843700001E-4"/>
    <n v="54.855574599400001"/>
    <n v="1030.6181465899999"/>
    <n v="491.79159387099998"/>
    <n v="104.43266600299999"/>
    <n v="52.216333001700001"/>
  </r>
  <r>
    <n v="5205"/>
    <x v="1"/>
    <x v="5"/>
    <n v="0"/>
    <n v="0"/>
    <n v="218.67262963600001"/>
    <n v="1.24281602247E-4"/>
    <n v="48.475517330899997"/>
    <n v="809.27716227200006"/>
    <n v="648.85138105500005"/>
    <n v="98.695645582300003"/>
    <n v="49.347822791200002"/>
  </r>
  <r>
    <n v="5205"/>
    <x v="1"/>
    <x v="6"/>
    <n v="0"/>
    <n v="0"/>
    <n v="151.445990661"/>
    <n v="4.4804045300900001E-5"/>
    <n v="33.653764663700002"/>
    <n v="563.24457707099998"/>
    <n v="480.30800768400002"/>
    <n v="60.884937544400003"/>
    <n v="30.442468772200002"/>
  </r>
  <r>
    <n v="5205"/>
    <x v="1"/>
    <x v="7"/>
    <n v="28.275369399999999"/>
    <n v="0"/>
    <n v="223.21324208799999"/>
    <n v="1.9786940298E-4"/>
    <n v="49.544289467299997"/>
    <n v="690.32046904100002"/>
    <n v="828.07668055399995"/>
    <n v="105.892337169"/>
    <n v="52.946168584500001"/>
  </r>
  <r>
    <n v="5205"/>
    <x v="1"/>
    <x v="8"/>
    <n v="14.137684699999999"/>
    <n v="0"/>
    <n v="255.70428117700001"/>
    <n v="2.1672955001299999E-4"/>
    <n v="56.789530815699997"/>
    <n v="607.60245292599996"/>
    <n v="738.80288923800003"/>
    <n v="114.552821636"/>
    <n v="57.276410818199999"/>
  </r>
  <r>
    <n v="5205"/>
    <x v="1"/>
    <x v="9"/>
    <n v="3152.7036880999999"/>
    <n v="1.2423390736399999E-2"/>
    <n v="259.55138086599999"/>
    <n v="975.79121288700003"/>
    <n v="56.965888445899999"/>
    <n v="1331.79873445"/>
    <n v="1602.1678377400001"/>
    <n v="123.687747532"/>
    <n v="61.843873766100003"/>
  </r>
  <r>
    <n v="5205"/>
    <x v="1"/>
    <x v="10"/>
    <n v="1116.8770913000001"/>
    <n v="4.2130776334700004E-3"/>
    <n v="256.45968225799999"/>
    <n v="328.030868091"/>
    <n v="53.808168357"/>
    <n v="1254.61681529"/>
    <n v="594.43433856199999"/>
    <n v="94.814581520000004"/>
    <n v="47.407290760000002"/>
  </r>
  <r>
    <n v="5205"/>
    <x v="1"/>
    <x v="11"/>
    <n v="4679.5736356999996"/>
    <n v="0.254613013226"/>
    <n v="588.07860137800003"/>
    <n v="1625.56374016"/>
    <n v="113.116374896"/>
    <n v="1384.54305499"/>
    <n v="2206.0592230000002"/>
    <n v="239.294594418"/>
    <n v="119.647297209"/>
  </r>
  <r>
    <n v="5205"/>
    <x v="2"/>
    <x v="0"/>
    <n v="5683.3492494000002"/>
    <n v="1.49759809909"/>
    <n v="1263.2830340200001"/>
    <n v="2075.2849251500002"/>
    <n v="214.08199330900001"/>
    <n v="1371.5011995899999"/>
    <n v="2118.62125191"/>
    <n v="515.20999819500003"/>
    <n v="257.60499909700002"/>
  </r>
  <r>
    <n v="5205"/>
    <x v="2"/>
    <x v="1"/>
    <n v="1413.76847"/>
    <n v="1.7427644127899999E-2"/>
    <n v="742.43087587800005"/>
    <n v="469.42072615199999"/>
    <n v="115.806414609"/>
    <n v="1426.9230527100001"/>
    <n v="753.07969558900004"/>
    <n v="225.19702358699999"/>
    <n v="112.598511794"/>
  </r>
  <r>
    <n v="5205"/>
    <x v="2"/>
    <x v="2"/>
    <n v="0"/>
    <n v="0"/>
    <n v="696.35783142399998"/>
    <n v="9.2759917327800007E-3"/>
    <n v="123.941371721"/>
    <n v="1826.37226702"/>
    <n v="352.30160411399999"/>
    <n v="178.16765949399999"/>
    <n v="89.083829746899994"/>
  </r>
  <r>
    <n v="5205"/>
    <x v="2"/>
    <x v="3"/>
    <n v="3534.4211749999999"/>
    <n v="2.7043140472400001E-2"/>
    <n v="756.53655616900005"/>
    <n v="1188.17129469"/>
    <n v="143.92970246600001"/>
    <n v="1788.5742863299999"/>
    <n v="1784.4956154399999"/>
    <n v="291.27832527499999"/>
    <n v="145.63916263799999"/>
  </r>
  <r>
    <n v="5205"/>
    <x v="2"/>
    <x v="4"/>
    <n v="14.137684699999999"/>
    <n v="0"/>
    <n v="529.10975627400001"/>
    <n v="3.9193865998199996E-3"/>
    <n v="102.77831836"/>
    <n v="1951.80556374"/>
    <n v="534.51571313299996"/>
    <n v="193.29016027099999"/>
    <n v="96.645080135699999"/>
  </r>
  <r>
    <n v="5205"/>
    <x v="2"/>
    <x v="5"/>
    <n v="0"/>
    <n v="0"/>
    <n v="381.158766668"/>
    <n v="3.4917068325499999E-4"/>
    <n v="82.546175159100002"/>
    <n v="1292.4138558300001"/>
    <n v="686.67131941499997"/>
    <n v="157.101069099"/>
    <n v="78.5505345495"/>
  </r>
  <r>
    <n v="5205"/>
    <x v="2"/>
    <x v="6"/>
    <n v="0"/>
    <n v="0"/>
    <n v="288.19661416399998"/>
    <n v="2.0320174004299999E-4"/>
    <n v="63.685236817800003"/>
    <n v="898.13129221999998"/>
    <n v="732.82379618599998"/>
    <n v="124.40943934800001"/>
    <n v="62.204719673900001"/>
  </r>
  <r>
    <n v="5205"/>
    <x v="2"/>
    <x v="7"/>
    <n v="14.137684699999999"/>
    <n v="0"/>
    <n v="242.195208127"/>
    <n v="1.5613647402299999E-4"/>
    <n v="53.754786328500003"/>
    <n v="708.91675112600001"/>
    <n v="694.34787935500003"/>
    <n v="105.16696629800001"/>
    <n v="52.583483148799999"/>
  </r>
  <r>
    <n v="5205"/>
    <x v="2"/>
    <x v="8"/>
    <n v="56.550738799999998"/>
    <n v="0"/>
    <n v="243.831080211"/>
    <n v="2.2116101676600001E-4"/>
    <n v="54.159216829899997"/>
    <n v="631.42244749300005"/>
    <n v="670.16019203600001"/>
    <n v="106.31123770799999"/>
    <n v="53.155618853900002"/>
  </r>
  <r>
    <n v="5205"/>
    <x v="2"/>
    <x v="9"/>
    <n v="0"/>
    <n v="0"/>
    <n v="185.238103806"/>
    <n v="9.1595935690499996E-5"/>
    <n v="41.171553121800002"/>
    <n v="454.11644157699999"/>
    <n v="501.71474490100002"/>
    <n v="75.952033138199994"/>
    <n v="37.976016569099997"/>
  </r>
  <r>
    <n v="5205"/>
    <x v="2"/>
    <x v="10"/>
    <n v="1541.0076323000001"/>
    <n v="0"/>
    <n v="139.303894985"/>
    <n v="505.98382369400002"/>
    <n v="30.769321986800001"/>
    <n v="776.00924793000002"/>
    <n v="881.58681553600002"/>
    <n v="64.3017352273"/>
    <n v="32.150867613700001"/>
  </r>
  <r>
    <n v="5205"/>
    <x v="2"/>
    <x v="11"/>
    <n v="8256.4078647999995"/>
    <n v="0.78815612143000002"/>
    <n v="1118.1954249299999"/>
    <n v="2890.8302398300002"/>
    <n v="203.916546657"/>
    <n v="1744.6943796200001"/>
    <n v="3982.9740173199998"/>
    <n v="476.16091832299998"/>
    <n v="238.08045916200001"/>
  </r>
  <r>
    <n v="5205"/>
    <x v="3"/>
    <x v="0"/>
    <n v="961.36255960000005"/>
    <n v="0.103141270385"/>
    <n v="798.75304626100001"/>
    <n v="300.221291544"/>
    <n v="117.596193"/>
    <n v="1155.17833877"/>
    <n v="539.51491050599998"/>
    <n v="184.357124938"/>
    <n v="92.178562469300005"/>
  </r>
  <r>
    <n v="5205"/>
    <x v="3"/>
    <x v="1"/>
    <n v="3661.6603372999998"/>
    <n v="0.21642165229999999"/>
    <n v="1085.05948139"/>
    <n v="1230.9312418899999"/>
    <n v="163.953506745"/>
    <n v="984.66337871999997"/>
    <n v="1378.82217274"/>
    <n v="375.09441330700002"/>
    <n v="187.54720665299999"/>
  </r>
  <r>
    <n v="5205"/>
    <x v="3"/>
    <x v="2"/>
    <n v="1456.1815240999999"/>
    <n v="2.36608133903E-2"/>
    <n v="850.49395187200003"/>
    <n v="479.33861321000001"/>
    <n v="136.217267819"/>
    <n v="1573.1150008"/>
    <n v="724.58237235599995"/>
    <n v="249.03093346200001"/>
    <n v="124.515466731"/>
  </r>
  <r>
    <n v="5205"/>
    <x v="3"/>
    <x v="3"/>
    <n v="0"/>
    <n v="0"/>
    <n v="591.189704162"/>
    <n v="6.9942938266300001E-3"/>
    <n v="109.808297814"/>
    <n v="1981.8210311099999"/>
    <n v="395.927000905"/>
    <n v="197.779070735"/>
    <n v="98.889535367400001"/>
  </r>
  <r>
    <n v="5205"/>
    <x v="3"/>
    <x v="4"/>
    <n v="0"/>
    <n v="0"/>
    <n v="363.01803642200002"/>
    <n v="3.0996980505099998E-4"/>
    <n v="77.249972108400002"/>
    <n v="1543.9967176499999"/>
    <n v="480.67835922299997"/>
    <n v="147.34231787900001"/>
    <n v="73.671158939500003"/>
  </r>
  <r>
    <n v="5205"/>
    <x v="3"/>
    <x v="5"/>
    <n v="0"/>
    <n v="0"/>
    <n v="285.491005266"/>
    <n v="2.8510657318700001E-4"/>
    <n v="62.881306679700003"/>
    <n v="1105.13305132"/>
    <n v="657.22269453700005"/>
    <n v="132.92798186499999"/>
    <n v="66.463990932499996"/>
  </r>
  <r>
    <n v="5205"/>
    <x v="3"/>
    <x v="6"/>
    <n v="0"/>
    <n v="0"/>
    <n v="382.76534070100001"/>
    <n v="4.57691662903E-4"/>
    <n v="84.963657228700001"/>
    <n v="931.69075805800003"/>
    <n v="862.15329468000004"/>
    <n v="164.264396855"/>
    <n v="82.132198427700004"/>
  </r>
  <r>
    <n v="5205"/>
    <x v="3"/>
    <x v="7"/>
    <n v="0"/>
    <n v="0"/>
    <n v="336.24524485199998"/>
    <n v="3.53849367485E-4"/>
    <n v="74.694905502899999"/>
    <n v="752.98110774899999"/>
    <n v="812.41843971599997"/>
    <n v="144.380488727"/>
    <n v="72.190244363600002"/>
  </r>
  <r>
    <n v="5205"/>
    <x v="3"/>
    <x v="8"/>
    <n v="579.64507270000001"/>
    <n v="0"/>
    <n v="360.08544000000001"/>
    <n v="190.55504356099999"/>
    <n v="79.918649574599996"/>
    <n v="885.26543678300004"/>
    <n v="1033.5823754200001"/>
    <n v="170.45359385"/>
    <n v="85.226796925200006"/>
  </r>
  <r>
    <n v="5205"/>
    <x v="3"/>
    <x v="9"/>
    <n v="848.26108199999999"/>
    <n v="0"/>
    <n v="288.02660535799998"/>
    <n v="266.85149677700002"/>
    <n v="64.014841068899997"/>
    <n v="892.01771701300004"/>
    <n v="743.63812506099998"/>
    <n v="115.575566247"/>
    <n v="57.787783123399997"/>
  </r>
  <r>
    <n v="5205"/>
    <x v="3"/>
    <x v="10"/>
    <n v="551.36970329999997"/>
    <n v="2.35396727236E-2"/>
    <n v="230.71263746599999"/>
    <n v="180.913887243"/>
    <n v="51.212319812399997"/>
    <n v="706.78317555000001"/>
    <n v="642.02760671500005"/>
    <n v="101.78567148099999"/>
    <n v="50.892835740400002"/>
  </r>
  <r>
    <n v="5205"/>
    <x v="3"/>
    <x v="11"/>
    <n v="0"/>
    <n v="0"/>
    <n v="158.91872386599999"/>
    <n v="1.4915127440500001E-4"/>
    <n v="35.297790262699998"/>
    <n v="464.46926331700001"/>
    <n v="314.51872240500001"/>
    <n v="59.9912994094"/>
    <n v="29.9956497047"/>
  </r>
  <r>
    <n v="5205"/>
    <x v="4"/>
    <x v="0"/>
    <n v="3152.7036880999999"/>
    <n v="2.0888486016300001E-2"/>
    <n v="243.74474910699999"/>
    <n v="1035.96453002"/>
    <n v="51.935595418600002"/>
    <n v="1196.3097323100001"/>
    <n v="1487.79438097"/>
    <n v="114.711777158"/>
    <n v="57.355888579000002"/>
  </r>
  <r>
    <n v="5205"/>
    <x v="4"/>
    <x v="1"/>
    <n v="6913.3278183000002"/>
    <n v="2.18867819399"/>
    <n v="1105.39993177"/>
    <n v="2654.51057455"/>
    <n v="188.26129753699999"/>
    <n v="1014.90866049"/>
    <n v="3181.9625945799999"/>
    <n v="433.04185554600002"/>
    <n v="216.52092777300001"/>
  </r>
  <r>
    <n v="5205"/>
    <x v="4"/>
    <x v="2"/>
    <n v="183.78990110000001"/>
    <n v="0"/>
    <n v="583.56374438499995"/>
    <n v="27.238392051600002"/>
    <n v="88.926555009799998"/>
    <n v="1509.64903757"/>
    <n v="248.417163246"/>
    <n v="124.01333071400001"/>
    <n v="62.006665357199999"/>
  </r>
  <r>
    <n v="5205"/>
    <x v="4"/>
    <x v="3"/>
    <n v="381.71748689999998"/>
    <n v="0"/>
    <n v="262.00925385400001"/>
    <n v="54.459868847300001"/>
    <n v="52.2599138203"/>
    <n v="1516.6133207299999"/>
    <n v="268.87068940299997"/>
    <n v="101.906417881"/>
    <n v="50.9532089406"/>
  </r>
  <r>
    <n v="5205"/>
    <x v="4"/>
    <x v="4"/>
    <n v="1427.9061546999999"/>
    <n v="4.1227255247900003E-2"/>
    <n v="327.21569211100001"/>
    <n v="465.50449354900002"/>
    <n v="70.781337018200006"/>
    <n v="1706.6722323500001"/>
    <n v="1040.5770565400001"/>
    <n v="147.42905900299999"/>
    <n v="73.714529501499996"/>
  </r>
  <r>
    <n v="5205"/>
    <x v="4"/>
    <x v="5"/>
    <n v="0"/>
    <n v="0"/>
    <n v="324.049041386"/>
    <n v="2.8001746911E-3"/>
    <n v="69.6301568457"/>
    <n v="1359.1398735299999"/>
    <n v="706.39532867499997"/>
    <n v="148.81761724699999"/>
    <n v="74.408808623400006"/>
  </r>
  <r>
    <n v="5205"/>
    <x v="4"/>
    <x v="6"/>
    <n v="0"/>
    <n v="0"/>
    <n v="470.01654130100002"/>
    <n v="7.5656258538200005E-4"/>
    <n v="104.04745867299999"/>
    <n v="1059.16075918"/>
    <n v="991.50877402100002"/>
    <n v="204.69343840499999"/>
    <n v="102.34671920300001"/>
  </r>
  <r>
    <n v="5205"/>
    <x v="4"/>
    <x v="7"/>
    <n v="0"/>
    <n v="0"/>
    <n v="376.22269032899999"/>
    <n v="3.9565545163700001E-4"/>
    <n v="83.530843740600005"/>
    <n v="802.11523216399996"/>
    <n v="836.05766915100003"/>
    <n v="162.38963686"/>
    <n v="81.194818429999998"/>
  </r>
  <r>
    <n v="5205"/>
    <x v="4"/>
    <x v="8"/>
    <n v="84.826108199999993"/>
    <n v="0"/>
    <n v="453.13328593699998"/>
    <n v="5.4466680165300003"/>
    <n v="100.613569523"/>
    <n v="805.12977624099995"/>
    <n v="979.14121645600005"/>
    <n v="206.37945579999999"/>
    <n v="103.18972789999999"/>
  </r>
  <r>
    <n v="5205"/>
    <x v="4"/>
    <x v="9"/>
    <n v="0"/>
    <n v="0"/>
    <n v="308.34377382500003"/>
    <n v="1.78856638745E-4"/>
    <n v="68.544541714399998"/>
    <n v="569.94865340900003"/>
    <n v="598.36064573900001"/>
    <n v="124.18411186599999"/>
    <n v="62.092055932900003"/>
  </r>
  <r>
    <n v="5205"/>
    <x v="4"/>
    <x v="10"/>
    <n v="706.88423499999999"/>
    <n v="0"/>
    <n v="184.57430270399999"/>
    <n v="212.44451447599999"/>
    <n v="41.023269521000003"/>
    <n v="730.59572338800001"/>
    <n v="544.83394448000001"/>
    <n v="75.225555286100004"/>
    <n v="37.612777643100003"/>
  </r>
  <r>
    <n v="5205"/>
    <x v="4"/>
    <x v="11"/>
    <n v="56.550738799999998"/>
    <n v="0"/>
    <n v="102.792291496"/>
    <n v="4.2098630114599999E-5"/>
    <n v="22.8470438292"/>
    <n v="391.545390398"/>
    <n v="256.40173788800001"/>
    <n v="41.610134442099998"/>
    <n v="20.805067221000002"/>
  </r>
  <r>
    <n v="5205"/>
    <x v="5"/>
    <x v="0"/>
    <n v="2968.913787"/>
    <n v="2.67994641651E-3"/>
    <n v="258.67012034099997"/>
    <n v="1006.67389765"/>
    <n v="53.155882679100003"/>
    <n v="1085.07946247"/>
    <n v="1626.73054465"/>
    <n v="111.584604584"/>
    <n v="55.792302291799999"/>
  </r>
  <r>
    <n v="5205"/>
    <x v="5"/>
    <x v="1"/>
    <n v="6545.7480161000003"/>
    <n v="1.3586706182299999"/>
    <n v="326.70529480900001"/>
    <n v="2420.0644192499999"/>
    <n v="63.918992637000002"/>
    <n v="854.946419193"/>
    <n v="3436.2758983399999"/>
    <n v="382.626389098"/>
    <n v="191.313194549"/>
  </r>
  <r>
    <n v="5205"/>
    <x v="5"/>
    <x v="2"/>
    <n v="6842.6393948000004"/>
    <n v="3.6066876785900002"/>
    <n v="2778.7234754699998"/>
    <n v="2459.7650406600001"/>
    <n v="438.91424633700001"/>
    <n v="1870.3917500499999"/>
    <n v="2308.2245516500002"/>
    <n v="878.302506268"/>
    <n v="439.151253134"/>
  </r>
  <r>
    <n v="5205"/>
    <x v="5"/>
    <x v="3"/>
    <n v="0"/>
    <n v="0"/>
    <n v="1681.6364269999999"/>
    <n v="3.3263440858000003E-2"/>
    <n v="210.33133669"/>
    <n v="2049.3883642199999"/>
    <n v="343.29871508100001"/>
    <n v="211.17002985100001"/>
    <n v="105.585014925"/>
  </r>
  <r>
    <n v="5205"/>
    <x v="5"/>
    <x v="4"/>
    <n v="0"/>
    <n v="0"/>
    <n v="635.71348069500004"/>
    <n v="7.4876754290399998E-4"/>
    <n v="115.38581278700001"/>
    <n v="2269.50291814"/>
    <n v="487.99431829399998"/>
    <n v="201.81533435700001"/>
    <n v="100.907667179"/>
  </r>
  <r>
    <n v="5205"/>
    <x v="5"/>
    <x v="5"/>
    <n v="0"/>
    <n v="0"/>
    <n v="341.26649778400002"/>
    <n v="1.6664979593300001E-4"/>
    <n v="72.074503640200007"/>
    <n v="1540.7296545199999"/>
    <n v="564.341169315"/>
    <n v="134.40298704200001"/>
    <n v="67.201493521200007"/>
  </r>
  <r>
    <n v="5205"/>
    <x v="5"/>
    <x v="6"/>
    <n v="0"/>
    <n v="0"/>
    <n v="279.10423528699999"/>
    <n v="1.90174963501E-4"/>
    <n v="61.397084437899998"/>
    <n v="1044.1618829700001"/>
    <n v="718.123377893"/>
    <n v="122.60074504000001"/>
    <n v="61.3003725198"/>
  </r>
  <r>
    <n v="5205"/>
    <x v="5"/>
    <x v="7"/>
    <n v="14.137684699999999"/>
    <n v="0"/>
    <n v="257.92416384199998"/>
    <n v="1.9330990485000001E-4"/>
    <n v="57.193475876900003"/>
    <n v="779.89091216899999"/>
    <n v="747.17930597400004"/>
    <n v="115.77896652699999"/>
    <n v="57.889483263700001"/>
  </r>
  <r>
    <n v="5205"/>
    <x v="5"/>
    <x v="8"/>
    <n v="0"/>
    <n v="0"/>
    <n v="261.74760215800001"/>
    <n v="2.0513706675599999E-4"/>
    <n v="58.125545613900002"/>
    <n v="642.19443020899996"/>
    <n v="734.37777334500004"/>
    <n v="115.895053406"/>
    <n v="57.947526702799998"/>
  </r>
  <r>
    <n v="5205"/>
    <x v="5"/>
    <x v="9"/>
    <n v="424.13054099999999"/>
    <n v="0"/>
    <n v="258.28995672299999"/>
    <n v="108.918090033"/>
    <n v="57.391855274699999"/>
    <n v="798.37389735500005"/>
    <n v="682.30207687400002"/>
    <n v="109.25727822"/>
    <n v="54.628639110000002"/>
  </r>
  <r>
    <n v="5205"/>
    <x v="5"/>
    <x v="10"/>
    <n v="0"/>
    <n v="0"/>
    <n v="149.54786024500001"/>
    <n v="6.7539691544999994E-5"/>
    <n v="33.229974862500001"/>
    <n v="417.23488977099998"/>
    <n v="388.74418736299998"/>
    <n v="63.225792628999997"/>
    <n v="31.612896314499999"/>
  </r>
  <r>
    <n v="5205"/>
    <x v="5"/>
    <x v="11"/>
    <n v="3760.6241301999999"/>
    <n v="1.38832997047E-2"/>
    <n v="174.30738764700001"/>
    <n v="1249.6424311400001"/>
    <n v="37.1830520655"/>
    <n v="980.05349164899997"/>
    <n v="1955.7757604599999"/>
    <n v="114.322521541"/>
    <n v="57.161260770699997"/>
  </r>
  <r>
    <n v="5205"/>
    <x v="6"/>
    <x v="0"/>
    <n v="2770.9862011999999"/>
    <n v="0.23725203667700001"/>
    <n v="666.86822290600003"/>
    <n v="971.128236281"/>
    <n v="119.444976637"/>
    <n v="1311.04807906"/>
    <n v="1430.4570478099999"/>
    <n v="209.90448250399999"/>
    <n v="104.95224125199999"/>
  </r>
  <r>
    <n v="5205"/>
    <x v="6"/>
    <x v="1"/>
    <n v="12935.9815005"/>
    <n v="9.3080847392999999"/>
    <n v="5252.7683664599999"/>
    <n v="5035.6019351100003"/>
    <n v="740.89899701399997"/>
    <n v="1390.2954471200001"/>
    <n v="5019.56791987"/>
    <n v="1815.3844469400001"/>
    <n v="907.69222346900006"/>
  </r>
  <r>
    <n v="5205"/>
    <x v="6"/>
    <x v="2"/>
    <n v="7097.1177194000002"/>
    <n v="6.3304281209099997"/>
    <n v="6790.3672868200001"/>
    <n v="2868.55518514"/>
    <n v="845.55609217200004"/>
    <n v="1351.11893973"/>
    <n v="1958.8570720600001"/>
    <n v="1787.140576"/>
    <n v="893.57028799800003"/>
  </r>
  <r>
    <n v="5205"/>
    <x v="6"/>
    <x v="3"/>
    <n v="0"/>
    <n v="0"/>
    <n v="2918.4158204"/>
    <n v="4.60597800893E-2"/>
    <n v="299.27875465599999"/>
    <n v="2085.6565229399998"/>
    <n v="333.21830584999998"/>
    <n v="254.397453138"/>
    <n v="127.198726569"/>
  </r>
  <r>
    <n v="5205"/>
    <x v="6"/>
    <x v="4"/>
    <n v="0"/>
    <n v="0"/>
    <n v="934.77515658599998"/>
    <n v="1.09478349359E-3"/>
    <n v="152.44631527300001"/>
    <n v="2260.06797873"/>
    <n v="413.53159313700002"/>
    <n v="236.53286732699999"/>
    <n v="118.266433663"/>
  </r>
  <r>
    <n v="5205"/>
    <x v="6"/>
    <x v="5"/>
    <n v="0"/>
    <n v="0"/>
    <n v="501.44360083100003"/>
    <n v="3.4616764366199998E-4"/>
    <n v="103.333136045"/>
    <n v="2314.4785851900001"/>
    <n v="615.19164385700003"/>
    <n v="202.56948458799999"/>
    <n v="101.284742294"/>
  </r>
  <r>
    <n v="5205"/>
    <x v="6"/>
    <x v="6"/>
    <n v="240.34063990000001"/>
    <n v="0"/>
    <n v="325.44625031599998"/>
    <n v="43.567351573499998"/>
    <n v="71.073698289600003"/>
    <n v="1556.18073106"/>
    <n v="590.61060371999997"/>
    <n v="128.61389111700001"/>
    <n v="64.306945558500004"/>
  </r>
  <r>
    <n v="5205"/>
    <x v="6"/>
    <x v="7"/>
    <n v="0"/>
    <n v="0"/>
    <n v="325.73795041199998"/>
    <n v="3.1126473423100001E-4"/>
    <n v="72.155955821000006"/>
    <n v="1031.2174163899999"/>
    <n v="828.44155495099994"/>
    <n v="145.70360634900001"/>
    <n v="72.851803174599993"/>
  </r>
  <r>
    <n v="5205"/>
    <x v="6"/>
    <x v="8"/>
    <n v="0"/>
    <n v="0"/>
    <n v="280.21021781600001"/>
    <n v="2.27287312445E-4"/>
    <n v="62.207756868200001"/>
    <n v="722.63422251199995"/>
    <n v="729.623029008"/>
    <n v="124.932691959"/>
    <n v="62.466345979300002"/>
  </r>
  <r>
    <n v="5205"/>
    <x v="6"/>
    <x v="9"/>
    <n v="1795.4859569"/>
    <n v="0"/>
    <n v="257.50858698899998"/>
    <n v="607.67293860699999"/>
    <n v="57.041047319100002"/>
    <n v="835.78746805900005"/>
    <n v="1218.3160628799999"/>
    <n v="115.326137614"/>
    <n v="57.663068807099997"/>
  </r>
  <r>
    <n v="5205"/>
    <x v="6"/>
    <x v="10"/>
    <n v="0"/>
    <n v="0"/>
    <n v="213.757360753"/>
    <n v="9.9665032023600001E-4"/>
    <n v="46.870187876800003"/>
    <n v="734.17741201199999"/>
    <n v="376.22936045099999"/>
    <n v="82.068929633899998"/>
    <n v="41.034464816899998"/>
  </r>
  <r>
    <n v="5205"/>
    <x v="6"/>
    <x v="11"/>
    <n v="11296.010075300001"/>
    <n v="2.44351948004"/>
    <n v="1659.4805561400001"/>
    <n v="4177.2607441299997"/>
    <n v="284.32451779899998"/>
    <n v="1481.25294586"/>
    <n v="4813.8358917100004"/>
    <n v="826.44434856199996"/>
    <n v="413.22217428099998"/>
  </r>
  <r>
    <n v="5205"/>
    <x v="7"/>
    <x v="0"/>
    <n v="23652.346503100001"/>
    <n v="31.8925471897"/>
    <n v="15289.2482397"/>
    <n v="13051.432267"/>
    <n v="1961.0761826999999"/>
    <n v="1845.2459954200001"/>
    <n v="4979.4436349199996"/>
    <n v="4139.4350883799998"/>
    <n v="2069.7175441899999"/>
  </r>
  <r>
    <n v="5205"/>
    <x v="7"/>
    <x v="1"/>
    <n v="16159.3736121"/>
    <n v="14.492850411299999"/>
    <n v="12693.4106981"/>
    <n v="9000.0060814900007"/>
    <n v="1508.69598655"/>
    <n v="1763.9478585100001"/>
    <n v="2740.1914640599998"/>
    <n v="3299.4926047600002"/>
    <n v="1649.7463023800001"/>
  </r>
  <r>
    <n v="5205"/>
    <x v="7"/>
    <x v="2"/>
    <n v="2587.1963000999999"/>
    <n v="2.2237410983800001"/>
    <n v="5806.8141928599998"/>
    <n v="929.83557892399995"/>
    <n v="571.6123523"/>
    <n v="1405.3442670300001"/>
    <n v="714.86956095799997"/>
    <n v="697.16368751300001"/>
    <n v="348.581843757"/>
  </r>
  <r>
    <n v="5205"/>
    <x v="7"/>
    <x v="3"/>
    <n v="0"/>
    <n v="0"/>
    <n v="2259.4136628000001"/>
    <n v="6.2799383335100004E-2"/>
    <n v="265.21635902999998"/>
    <n v="2226.8013401100002"/>
    <n v="352.586489384"/>
    <n v="288.89258642800002"/>
    <n v="144.44629321400001"/>
  </r>
  <r>
    <n v="5205"/>
    <x v="7"/>
    <x v="4"/>
    <n v="0"/>
    <n v="0"/>
    <n v="914.36706946499999"/>
    <n v="1.35458594033E-3"/>
    <n v="165.62735867800001"/>
    <n v="2559.2916292499999"/>
    <n v="466.06440331200002"/>
    <n v="296.82281889799998"/>
    <n v="148.41140944899999"/>
  </r>
  <r>
    <n v="5205"/>
    <x v="7"/>
    <x v="5"/>
    <n v="1965.1381733000001"/>
    <n v="5.0174377595900002E-2"/>
    <n v="1190.48835024"/>
    <n v="674.16048792799995"/>
    <n v="210.92085240399999"/>
    <n v="3122.8046391600001"/>
    <n v="1151.4065871600001"/>
    <n v="425.60693064600002"/>
    <n v="212.80346532300001"/>
  </r>
  <r>
    <n v="5205"/>
    <x v="7"/>
    <x v="6"/>
    <n v="0"/>
    <n v="0"/>
    <n v="492.49529677300001"/>
    <n v="4.1530891617799998E-4"/>
    <n v="99.168230653699993"/>
    <n v="1915.0885246600001"/>
    <n v="605.07446860599998"/>
    <n v="165.92283468400001"/>
    <n v="82.961417341900002"/>
  </r>
  <r>
    <n v="5205"/>
    <x v="7"/>
    <x v="7"/>
    <n v="0"/>
    <n v="0"/>
    <n v="308.87972751400002"/>
    <n v="2.2589776367800001E-4"/>
    <n v="67.070247529699998"/>
    <n v="1187.9351974000001"/>
    <n v="736.08479712500002"/>
    <n v="136.68107364299999"/>
    <n v="68.340536821499995"/>
  </r>
  <r>
    <n v="5205"/>
    <x v="7"/>
    <x v="8"/>
    <n v="0"/>
    <n v="0"/>
    <n v="253.90458176800001"/>
    <n v="1.9282333841800001E-4"/>
    <n v="56.178757715899998"/>
    <n v="755.29280557599998"/>
    <n v="675.88936871600004"/>
    <n v="111.18714231200001"/>
    <n v="55.593571156199999"/>
  </r>
  <r>
    <n v="5205"/>
    <x v="7"/>
    <x v="9"/>
    <n v="98.963792900000001"/>
    <n v="0"/>
    <n v="174.349161745"/>
    <n v="8.0116728241799996E-5"/>
    <n v="38.714268484999998"/>
    <n v="594.98314544899995"/>
    <n v="458.825033701"/>
    <n v="72.104387190699995"/>
    <n v="36.052193595299997"/>
  </r>
  <r>
    <n v="5205"/>
    <x v="7"/>
    <x v="10"/>
    <n v="1470.3192088000001"/>
    <n v="0"/>
    <n v="155.33405442200001"/>
    <n v="463.671935813"/>
    <n v="34.4433596123"/>
    <n v="806.01326406600003"/>
    <n v="889.47591998300004"/>
    <n v="70.992916334100002"/>
    <n v="35.496458167100002"/>
  </r>
  <r>
    <n v="5205"/>
    <x v="7"/>
    <x v="11"/>
    <n v="1908.5874345"/>
    <n v="2.39635922414E-2"/>
    <n v="206.928808428"/>
    <n v="617.12333532100001"/>
    <n v="43.8074631681"/>
    <n v="967.74601286400002"/>
    <n v="970.02982241400002"/>
    <n v="81.825888800300007"/>
    <n v="40.912944400199997"/>
  </r>
  <r>
    <n v="5205"/>
    <x v="8"/>
    <x v="0"/>
    <n v="706.88423499999999"/>
    <n v="6.1849929182099996E-3"/>
    <n v="131.39030182400001"/>
    <n v="212.556041134"/>
    <n v="28.327620643900001"/>
    <n v="832.96908071999997"/>
    <n v="413.711315383"/>
    <n v="55.251596634199998"/>
    <n v="27.625798317099999"/>
  </r>
  <r>
    <n v="5205"/>
    <x v="8"/>
    <x v="1"/>
    <n v="7012.2916112000003"/>
    <n v="0.54949725489800005"/>
    <n v="981.74143100000003"/>
    <n v="2475.6146288800001"/>
    <n v="174.39919325400001"/>
    <n v="1523.0754594800001"/>
    <n v="3200.3783068799999"/>
    <n v="385.39026553799999"/>
    <n v="192.695132769"/>
  </r>
  <r>
    <n v="5205"/>
    <x v="8"/>
    <x v="2"/>
    <n v="4213.0300405999997"/>
    <n v="0.78426593121800003"/>
    <n v="1255.4642882600001"/>
    <n v="1493.01854826"/>
    <n v="205.285687233"/>
    <n v="1490.5237856700001"/>
    <n v="1711.1925466499999"/>
    <n v="460.02509185500003"/>
    <n v="230.01254592800001"/>
  </r>
  <r>
    <n v="5205"/>
    <x v="8"/>
    <x v="3"/>
    <n v="1300.6669924"/>
    <n v="1.6003709385500001E-2"/>
    <n v="834.364844178"/>
    <n v="357.95058186"/>
    <n v="130.00270646499999"/>
    <n v="1904.98411087"/>
    <n v="578.54273254700001"/>
    <n v="208.113213911"/>
    <n v="104.05660695500001"/>
  </r>
  <r>
    <n v="5205"/>
    <x v="8"/>
    <x v="4"/>
    <n v="678.60886559999994"/>
    <n v="2.3784489644800001E-2"/>
    <n v="492.745022291"/>
    <n v="163.01703095100001"/>
    <n v="87.9227457633"/>
    <n v="1767.3415496299999"/>
    <n v="388.82320170700001"/>
    <n v="162.33398777900001"/>
    <n v="81.166993889599993"/>
  </r>
  <r>
    <n v="5205"/>
    <x v="8"/>
    <x v="5"/>
    <n v="0"/>
    <n v="0"/>
    <n v="472.61050785200001"/>
    <n v="6.68663816715E-4"/>
    <n v="101.531067687"/>
    <n v="1932.58421602"/>
    <n v="682.47989405199996"/>
    <n v="208.239767597"/>
    <n v="104.11988379899999"/>
  </r>
  <r>
    <n v="5205"/>
    <x v="8"/>
    <x v="6"/>
    <n v="0"/>
    <n v="0"/>
    <n v="367.769117757"/>
    <n v="2.87821732628E-4"/>
    <n v="81.205604779200002"/>
    <n v="1187.61342612"/>
    <n v="732.15461731699997"/>
    <n v="149.367044771"/>
    <n v="74.683522385399996"/>
  </r>
  <r>
    <n v="5205"/>
    <x v="8"/>
    <x v="7"/>
    <n v="0"/>
    <n v="0"/>
    <n v="425.75317884200001"/>
    <n v="6.8460199547599999E-4"/>
    <n v="94.462723793999999"/>
    <n v="939.94271730900005"/>
    <n v="995.89125621400001"/>
    <n v="193.63332747199999"/>
    <n v="96.816663735999995"/>
  </r>
  <r>
    <n v="5205"/>
    <x v="8"/>
    <x v="8"/>
    <n v="0"/>
    <n v="0"/>
    <n v="362.26682870899998"/>
    <n v="3.4579223976200001E-4"/>
    <n v="80.483551394100004"/>
    <n v="703.06058569899994"/>
    <n v="757.50342718700006"/>
    <n v="154.00875407800001"/>
    <n v="77.004377039100007"/>
  </r>
  <r>
    <n v="5205"/>
    <x v="8"/>
    <x v="9"/>
    <n v="452.40591039999998"/>
    <n v="0"/>
    <n v="247.977674261"/>
    <n v="112.29455833"/>
    <n v="55.086342052299997"/>
    <n v="868.26973617600004"/>
    <n v="618.57545048099996"/>
    <n v="108.014150621"/>
    <n v="54.007075310700003"/>
  </r>
  <r>
    <n v="5205"/>
    <x v="8"/>
    <x v="10"/>
    <n v="1032.0509830999999"/>
    <n v="0"/>
    <n v="244.81747000499999"/>
    <n v="285.80410632799999"/>
    <n v="54.283003419899998"/>
    <n v="983.09784384099999"/>
    <n v="856.61253406799995"/>
    <n v="105.54682977500001"/>
    <n v="52.773414887500003"/>
  </r>
  <r>
    <n v="5205"/>
    <x v="8"/>
    <x v="11"/>
    <n v="1767.2105875"/>
    <n v="4.6089230863299998E-4"/>
    <n v="219.10184837700001"/>
    <n v="528.20691625300003"/>
    <n v="48.258251065700001"/>
    <n v="1148.6842142999999"/>
    <n v="1011.91198279"/>
    <n v="96.241616339999993"/>
    <n v="48.120808169999997"/>
  </r>
  <r>
    <n v="5205"/>
    <x v="9"/>
    <x v="0"/>
    <n v="19778.620895299999"/>
    <n v="18.7996491902"/>
    <n v="8066.19923156"/>
    <n v="7975.8048368899999"/>
    <n v="1121.7359047699999"/>
    <n v="1784.6849234599999"/>
    <n v="7305.1713855300004"/>
    <n v="2754.5925986799998"/>
    <n v="1377.2962993399999"/>
  </r>
  <r>
    <n v="5205"/>
    <x v="9"/>
    <x v="1"/>
    <n v="2516.5078766000001"/>
    <n v="1.4506290695299999"/>
    <n v="4769.6470389799997"/>
    <n v="925.56273710100004"/>
    <n v="505.99307118799999"/>
    <n v="1020.44917738"/>
    <n v="789.53995048399997"/>
    <n v="661.62402182000005"/>
    <n v="330.81201091000003"/>
  </r>
  <r>
    <n v="5205"/>
    <x v="9"/>
    <x v="2"/>
    <n v="13572.177312"/>
    <n v="25.324217196999999"/>
    <n v="11597.4404326"/>
    <n v="6297.4716864499997"/>
    <n v="1431.49806801"/>
    <n v="1619.2341077399999"/>
    <n v="3210.9143491099999"/>
    <n v="3139.8907637500001"/>
    <n v="1569.9453818699999"/>
  </r>
  <r>
    <n v="5205"/>
    <x v="9"/>
    <x v="3"/>
    <n v="2007.5512274"/>
    <n v="0.84018543811199997"/>
    <n v="3997.6389806900002"/>
    <n v="700.12421223000001"/>
    <n v="416.94967768999999"/>
    <n v="2055.4852350000001"/>
    <n v="670.09707336899999"/>
    <n v="528.14193616"/>
    <n v="264.07096808"/>
  </r>
  <r>
    <n v="5205"/>
    <x v="9"/>
    <x v="4"/>
    <n v="84.826108199999993"/>
    <n v="0"/>
    <n v="1203.22666463"/>
    <n v="5.45204799419"/>
    <n v="161.84010621499999"/>
    <n v="2034.6569339"/>
    <n v="318.85236180499999"/>
    <n v="224.73852837300001"/>
    <n v="112.369264186"/>
  </r>
  <r>
    <n v="5205"/>
    <x v="9"/>
    <x v="5"/>
    <n v="1979.275858"/>
    <n v="4.1818422324600001E-2"/>
    <n v="1143.6272444599999"/>
    <n v="619.48249830400005"/>
    <n v="202.00155391199999"/>
    <n v="3152.3627449800001"/>
    <n v="1015.23741974"/>
    <n v="426.89518905599999"/>
    <n v="213.447594528"/>
  </r>
  <r>
    <n v="5205"/>
    <x v="9"/>
    <x v="6"/>
    <n v="14.137684699999999"/>
    <n v="0"/>
    <n v="713.90450505399997"/>
    <n v="1.4096133772999999E-3"/>
    <n v="137.83188688499999"/>
    <n v="2570.0968892800001"/>
    <n v="723.20036890100005"/>
    <n v="239.11641711199999"/>
    <n v="119.558208556"/>
  </r>
  <r>
    <n v="5205"/>
    <x v="9"/>
    <x v="7"/>
    <n v="0"/>
    <n v="0"/>
    <n v="445.495899038"/>
    <n v="4.3071318150899999E-4"/>
    <n v="95.922345793800005"/>
    <n v="1516.8450921900001"/>
    <n v="828.06289305400003"/>
    <n v="182.41624450399999"/>
    <n v="91.208122251800006"/>
  </r>
  <r>
    <n v="5205"/>
    <x v="9"/>
    <x v="8"/>
    <n v="0"/>
    <n v="0"/>
    <n v="313.93130963900001"/>
    <n v="2.4600384268599998E-4"/>
    <n v="69.312134834399998"/>
    <n v="889.40227594500004"/>
    <n v="704.70269148499995"/>
    <n v="131.920124458"/>
    <n v="65.960062228799998"/>
  </r>
  <r>
    <n v="5205"/>
    <x v="9"/>
    <x v="9"/>
    <n v="0"/>
    <n v="0"/>
    <n v="217.40943890299999"/>
    <n v="1.17568368717E-4"/>
    <n v="48.249042072400002"/>
    <n v="588.54786074100002"/>
    <n v="530.95095519100005"/>
    <n v="89.836949978199996"/>
    <n v="44.918474989099998"/>
  </r>
  <r>
    <n v="5205"/>
    <x v="9"/>
    <x v="10"/>
    <n v="28.275369399999999"/>
    <n v="0"/>
    <n v="108.622159567"/>
    <n v="1.62533569602E-5"/>
    <n v="24.123472874699999"/>
    <n v="416.13996583099998"/>
    <n v="322.35841143900001"/>
    <n v="46.581717123799997"/>
    <n v="23.290858561899999"/>
  </r>
  <r>
    <n v="5205"/>
    <x v="9"/>
    <x v="11"/>
    <n v="1894.4497498000001"/>
    <n v="0"/>
    <n v="131.79551358699999"/>
    <n v="594.48625291799999"/>
    <n v="28.819429782899999"/>
    <n v="856.12863984199998"/>
    <n v="949.27032696499998"/>
    <n v="55.543072730200002"/>
    <n v="27.771536365100001"/>
  </r>
  <r>
    <n v="5205"/>
    <x v="10"/>
    <x v="0"/>
    <n v="4467.5083652000003"/>
    <n v="0.216524771984"/>
    <n v="169.42286590500001"/>
    <n v="1540.3943306399999"/>
    <n v="34.876171692100002"/>
    <n v="835.10966921299996"/>
    <n v="2195.93118241"/>
    <n v="149.21134011300001"/>
    <n v="74.605670056500003"/>
  </r>
  <r>
    <n v="5205"/>
    <x v="10"/>
    <x v="1"/>
    <n v="8892.6036762999993"/>
    <n v="7.0558756468299997"/>
    <n v="2750.3611828200001"/>
    <n v="3462.1178271499998"/>
    <n v="439.35083412"/>
    <n v="942.75401878299999"/>
    <n v="3350.5943170700002"/>
    <n v="1093.6593224999999"/>
    <n v="546.82966124799998"/>
  </r>
  <r>
    <n v="5205"/>
    <x v="10"/>
    <x v="2"/>
    <n v="4679.5736356999996"/>
    <n v="4.0499543618200002"/>
    <n v="4891.7801611200002"/>
    <n v="1696.41586074"/>
    <n v="598.61271644700003"/>
    <n v="1635.02507171"/>
    <n v="1289.40246166"/>
    <n v="1041.6412187599999"/>
    <n v="520.82060937799997"/>
  </r>
  <r>
    <n v="5205"/>
    <x v="10"/>
    <x v="3"/>
    <n v="721.02191970000001"/>
    <n v="0"/>
    <n v="1508.3254576300001"/>
    <n v="215.341915167"/>
    <n v="189.96397962399999"/>
    <n v="2432.1360603500002"/>
    <n v="533.06929983199996"/>
    <n v="305.37990081499998"/>
    <n v="152.68995040799999"/>
  </r>
  <r>
    <n v="5205"/>
    <x v="10"/>
    <x v="4"/>
    <n v="0"/>
    <n v="0"/>
    <n v="738.55402864799998"/>
    <n v="8.7480570568899995E-4"/>
    <n v="133.241916057"/>
    <n v="2359.7970638800002"/>
    <n v="487.03327921599998"/>
    <n v="219.76828952"/>
    <n v="109.88414476"/>
  </r>
  <r>
    <n v="5205"/>
    <x v="10"/>
    <x v="5"/>
    <n v="0"/>
    <n v="0"/>
    <n v="400.117027157"/>
    <n v="2.7606140769999998E-4"/>
    <n v="84.374213693499996"/>
    <n v="1887.1125099999999"/>
    <n v="658.01527164200002"/>
    <n v="166.64142019600001"/>
    <n v="83.320710097800003"/>
  </r>
  <r>
    <n v="5205"/>
    <x v="10"/>
    <x v="6"/>
    <n v="14.137684699999999"/>
    <n v="0"/>
    <n v="342.723135109"/>
    <n v="3.1181696365600002E-4"/>
    <n v="75.415664293000006"/>
    <n v="1206.0932656"/>
    <n v="798.58406173900005"/>
    <n v="149.65736113200001"/>
    <n v="74.828680566200006"/>
  </r>
  <r>
    <n v="5205"/>
    <x v="10"/>
    <x v="7"/>
    <n v="0"/>
    <n v="0"/>
    <n v="319.058025993"/>
    <n v="3.0839046346699999E-4"/>
    <n v="70.750917808500006"/>
    <n v="865.16840532599997"/>
    <n v="843.21799439200004"/>
    <n v="143.73227190399999"/>
    <n v="71.866135951800004"/>
  </r>
  <r>
    <n v="5205"/>
    <x v="10"/>
    <x v="8"/>
    <n v="0"/>
    <n v="0"/>
    <n v="274.62202982399998"/>
    <n v="2.13637838839E-4"/>
    <n v="61.028074889999999"/>
    <n v="626.50135756300006"/>
    <n v="646.4199764"/>
    <n v="111.871535237"/>
    <n v="55.935767618699998"/>
  </r>
  <r>
    <n v="5205"/>
    <x v="10"/>
    <x v="9"/>
    <n v="2120.652705"/>
    <n v="6.6340032403099996E-3"/>
    <n v="233.81479978799999"/>
    <n v="717.05906775899996"/>
    <n v="51.6139540884"/>
    <n v="852.11288271800004"/>
    <n v="1492.2225798500001"/>
    <n v="114.197787912"/>
    <n v="57.098893955900003"/>
  </r>
  <r>
    <n v="5205"/>
    <x v="10"/>
    <x v="10"/>
    <n v="3788.8994996000001"/>
    <n v="0.30109192418000003"/>
    <n v="497.73963659700001"/>
    <n v="1363.03737312"/>
    <n v="98.683446926100004"/>
    <n v="1397.43777574"/>
    <n v="2182.4993880299999"/>
    <n v="215.29107318199999"/>
    <n v="107.645536591"/>
  </r>
  <r>
    <n v="5205"/>
    <x v="10"/>
    <x v="11"/>
    <n v="8213.9948107"/>
    <n v="1.36008318292"/>
    <n v="1901.5890578399999"/>
    <n v="2874.0446933399999"/>
    <n v="319.06128872599999"/>
    <n v="2065.0800924300001"/>
    <n v="3458.3550255"/>
    <n v="748.382573933"/>
    <n v="374.191286967"/>
  </r>
  <r>
    <n v="5205"/>
    <x v="11"/>
    <x v="0"/>
    <n v="9726.7270735999991"/>
    <n v="9.6193626395800003"/>
    <n v="6215.2983526500002"/>
    <n v="3557.6381323300002"/>
    <n v="877.31673085199998"/>
    <n v="1666.0152447600001"/>
    <n v="3759.7810050899998"/>
    <n v="2189.58686708"/>
    <n v="1094.79343354"/>
  </r>
  <r>
    <n v="5205"/>
    <x v="11"/>
    <x v="1"/>
    <n v="212.0652705"/>
    <n v="0"/>
    <n v="3225.0687282700001"/>
    <n v="49.065919903699999"/>
    <n v="312.14496616000002"/>
    <n v="1147.36548311"/>
    <n v="176.56611131599999"/>
    <n v="133.68422682900001"/>
    <n v="66.842113414699995"/>
  </r>
  <r>
    <n v="5205"/>
    <x v="11"/>
    <x v="2"/>
    <n v="0"/>
    <n v="0"/>
    <n v="904.11484100099995"/>
    <n v="3.1200961919100002E-3"/>
    <n v="126.563220289"/>
    <n v="1654.9175017600001"/>
    <n v="287.55373327400002"/>
    <n v="191.06182315000001"/>
    <n v="95.530911575000005"/>
  </r>
  <r>
    <n v="5205"/>
    <x v="11"/>
    <x v="3"/>
    <n v="0"/>
    <n v="0"/>
    <n v="462.95639307099998"/>
    <n v="3.3650825365E-4"/>
    <n v="91.997141734500005"/>
    <n v="1917.49355474"/>
    <n v="370.69402338200001"/>
    <n v="184.47302055700001"/>
    <n v="92.236510278300003"/>
  </r>
  <r>
    <n v="5205"/>
    <x v="11"/>
    <x v="4"/>
    <n v="0"/>
    <n v="0"/>
    <n v="397.30423463"/>
    <n v="2.0617645777100001E-4"/>
    <n v="86.5845063923"/>
    <n v="1981.13531081"/>
    <n v="539.58114658500006"/>
    <n v="162.32589556100001"/>
    <n v="81.162947780600007"/>
  </r>
  <r>
    <n v="5205"/>
    <x v="11"/>
    <x v="5"/>
    <n v="28.275369399999999"/>
    <n v="0"/>
    <n v="259.957045827"/>
    <n v="1.3210954179099999E-4"/>
    <n v="57.519230612000001"/>
    <n v="1245.8740647100001"/>
    <n v="565.11511693700004"/>
    <n v="108.808187162"/>
    <n v="54.404093580800001"/>
  </r>
  <r>
    <n v="5205"/>
    <x v="11"/>
    <x v="6"/>
    <n v="0"/>
    <n v="0"/>
    <n v="267.206212112"/>
    <n v="2.0944684332099999E-4"/>
    <n v="59.328054026099998"/>
    <n v="890.79239755499998"/>
    <n v="712.15759839999998"/>
    <n v="114.70064455799999"/>
    <n v="57.350322278900002"/>
  </r>
  <r>
    <n v="5205"/>
    <x v="11"/>
    <x v="7"/>
    <n v="0"/>
    <n v="0"/>
    <n v="298.322133587"/>
    <n v="3.3981546614000001E-4"/>
    <n v="66.225918039999996"/>
    <n v="773.88006754100002"/>
    <n v="872.05761974899997"/>
    <n v="138.60371086999999"/>
    <n v="69.301855434900006"/>
  </r>
  <r>
    <n v="5205"/>
    <x v="11"/>
    <x v="8"/>
    <n v="961.36255960000005"/>
    <n v="3.9755918374599998E-2"/>
    <n v="285.29406584399999"/>
    <n v="280.19484398999998"/>
    <n v="63.331411037800002"/>
    <n v="969.797112771"/>
    <n v="984.02442057999997"/>
    <n v="122.955351609"/>
    <n v="61.477675804699999"/>
  </r>
  <r>
    <n v="5205"/>
    <x v="11"/>
    <x v="9"/>
    <n v="42.413054099999997"/>
    <n v="0"/>
    <n v="214.96343114499999"/>
    <n v="4.1716008179700002E-4"/>
    <n v="47.675423735700001"/>
    <n v="669.37149408400001"/>
    <n v="536.62092089999999"/>
    <n v="92.759545021999998"/>
    <n v="46.379772510999999"/>
  </r>
  <r>
    <n v="5205"/>
    <x v="11"/>
    <x v="10"/>
    <n v="3774.7618149"/>
    <n v="4.2091969078899998E-2"/>
    <n v="260.036451559"/>
    <n v="1181.5140469400001"/>
    <n v="55.989853400100003"/>
    <n v="1339.7672425200001"/>
    <n v="1758.91751615"/>
    <n v="127.658294064"/>
    <n v="63.8291470319"/>
  </r>
  <r>
    <n v="5205"/>
    <x v="11"/>
    <x v="11"/>
    <n v="5146.1172307999996"/>
    <n v="0.71282402600200001"/>
    <n v="1174.53600013"/>
    <n v="1819.3445452599999"/>
    <n v="212.468197868"/>
    <n v="1975.7357659500001"/>
    <n v="2522.9059296400001"/>
    <n v="437.54987660900002"/>
    <n v="218.77493830399999"/>
  </r>
  <r>
    <n v="5205"/>
    <x v="12"/>
    <x v="0"/>
    <n v="7012.2916112000003"/>
    <n v="2.0826196716399998"/>
    <n v="2241.4080441199999"/>
    <n v="2637.5018530699999"/>
    <n v="329.02757221000002"/>
    <n v="1204.06564342"/>
    <n v="2158.2323625399999"/>
    <n v="741.23273229699998"/>
    <n v="370.616366148"/>
  </r>
  <r>
    <n v="5205"/>
    <x v="12"/>
    <x v="1"/>
    <n v="23581.658079600002"/>
    <n v="32.033342783499997"/>
    <n v="14042.9772397"/>
    <n v="12604.413507499999"/>
    <n v="1852.7489337500001"/>
    <n v="1373.2291823800001"/>
    <n v="5283.7910757700001"/>
    <n v="4608.89001482"/>
    <n v="2304.44500741"/>
  </r>
  <r>
    <n v="5205"/>
    <x v="12"/>
    <x v="2"/>
    <n v="6333.6827456000001"/>
    <n v="6.6062681435200004"/>
    <n v="8712.1741484100003"/>
    <n v="2414.9650135900001"/>
    <n v="891.58729456900005"/>
    <n v="1972.65730222"/>
    <n v="1318.3183583499999"/>
    <n v="1317.69828581"/>
    <n v="658.84914290699999"/>
  </r>
  <r>
    <n v="5205"/>
    <x v="12"/>
    <x v="3"/>
    <n v="593.78275740000004"/>
    <n v="3.7330113169900002E-2"/>
    <n v="3759.6629475599998"/>
    <n v="148.56160455"/>
    <n v="408.98570267899998"/>
    <n v="1895.5824983"/>
    <n v="317.20773789999998"/>
    <n v="368.422528489"/>
    <n v="184.211264245"/>
  </r>
  <r>
    <n v="5205"/>
    <x v="12"/>
    <x v="4"/>
    <n v="4425.0953110999999"/>
    <n v="3.8337429089200001"/>
    <n v="3537.1309517700001"/>
    <n v="1838.5705267599999"/>
    <n v="470.90907537700002"/>
    <n v="2223.1809356600002"/>
    <n v="1088.7816124399999"/>
    <n v="945.98096315999999"/>
    <n v="472.99048157999999"/>
  </r>
  <r>
    <n v="5205"/>
    <x v="12"/>
    <x v="5"/>
    <n v="0"/>
    <n v="0"/>
    <n v="1126.0292544599999"/>
    <n v="4.5985461131900001E-3"/>
    <n v="169.75931771899999"/>
    <n v="2379.5692388399998"/>
    <n v="414.17033791599999"/>
    <n v="280.33187627900003"/>
    <n v="140.16593813899999"/>
  </r>
  <r>
    <n v="5205"/>
    <x v="12"/>
    <x v="6"/>
    <n v="0"/>
    <n v="0"/>
    <n v="747.97289704000002"/>
    <n v="6.5434442775299997E-4"/>
    <n v="153.50318468500001"/>
    <n v="2833.03184805"/>
    <n v="661.19567988400001"/>
    <n v="283.64922473399997"/>
    <n v="141.82461236699999"/>
  </r>
  <r>
    <n v="5205"/>
    <x v="12"/>
    <x v="7"/>
    <n v="1159.2901454"/>
    <n v="0"/>
    <n v="477.71689720799998"/>
    <n v="318.10007075599998"/>
    <n v="104.12908688"/>
    <n v="2090.6586211899998"/>
    <n v="1177.1794515900001"/>
    <n v="219.133839752"/>
    <n v="109.566919876"/>
  </r>
  <r>
    <n v="5205"/>
    <x v="12"/>
    <x v="8"/>
    <n v="0"/>
    <n v="0"/>
    <n v="320.02033607300001"/>
    <n v="7.0760823920300005E-4"/>
    <n v="69.131337697600003"/>
    <n v="1201.80648354"/>
    <n v="474.05682760500002"/>
    <n v="105.784010115"/>
    <n v="52.8920050575"/>
  </r>
  <r>
    <n v="5205"/>
    <x v="12"/>
    <x v="9"/>
    <n v="28.275369399999999"/>
    <n v="0"/>
    <n v="191.31685636"/>
    <n v="8.4478957325300006E-5"/>
    <n v="42.179188193400002"/>
    <n v="741.74480606500003"/>
    <n v="461.73388654500002"/>
    <n v="80.585653473999997"/>
    <n v="40.292826736999999"/>
  </r>
  <r>
    <n v="5205"/>
    <x v="12"/>
    <x v="10"/>
    <n v="1512.7322629"/>
    <n v="1.1247867096500001E-2"/>
    <n v="141.52836152899999"/>
    <n v="446.18518293400001"/>
    <n v="31.035371900400001"/>
    <n v="924.86236832999998"/>
    <n v="747.34159334000003"/>
    <n v="60.759683679600002"/>
    <n v="30.379841839800001"/>
  </r>
  <r>
    <n v="5205"/>
    <x v="12"/>
    <x v="11"/>
    <n v="763.43497379999997"/>
    <n v="0"/>
    <n v="123.083285125"/>
    <n v="213.535319593"/>
    <n v="26.933470162199999"/>
    <n v="881.14452001799998"/>
    <n v="395.85625773300001"/>
    <n v="53.3194959235"/>
    <n v="26.659747961699999"/>
  </r>
  <r>
    <n v="5205"/>
    <x v="13"/>
    <x v="0"/>
    <n v="2120.652705"/>
    <n v="6.2269697376599997E-3"/>
    <n v="133.22031222699999"/>
    <n v="670.899139139"/>
    <n v="29.021607987500001"/>
    <n v="972.664229697"/>
    <n v="936.64365693299999"/>
    <n v="64.5917802628"/>
    <n v="32.2958901314"/>
  </r>
  <r>
    <n v="5205"/>
    <x v="13"/>
    <x v="1"/>
    <n v="1328.9423618000001"/>
    <n v="9.4051838481900001E-3"/>
    <n v="160.58705805100001"/>
    <n v="420.29727831999998"/>
    <n v="32.528895241000001"/>
    <n v="852.53855285899999"/>
    <n v="626.90135749299998"/>
    <n v="59.361656450700004"/>
    <n v="29.680828225300001"/>
  </r>
  <r>
    <n v="5205"/>
    <x v="13"/>
    <x v="2"/>
    <n v="1187.5655148000001"/>
    <n v="0"/>
    <n v="156.11908098500001"/>
    <n v="309.619996571"/>
    <n v="33.075140759600004"/>
    <n v="1117.53102704"/>
    <n v="475.818468817"/>
    <n v="64.276219280399999"/>
    <n v="32.1381096402"/>
  </r>
  <r>
    <n v="5205"/>
    <x v="13"/>
    <x v="3"/>
    <n v="2106.5150202999998"/>
    <n v="6.7286999594899999E-3"/>
    <n v="295.82598093199999"/>
    <n v="627.05227211199997"/>
    <n v="60.981168566299999"/>
    <n v="1478.2469205100001"/>
    <n v="1093.02557753"/>
    <n v="133.42188857599999"/>
    <n v="66.710944288099995"/>
  </r>
  <r>
    <n v="5205"/>
    <x v="13"/>
    <x v="4"/>
    <n v="325.16674810000001"/>
    <n v="2.3133326521299999E-2"/>
    <n v="199.73140043000001"/>
    <n v="93.833094531699999"/>
    <n v="42.971962123099999"/>
    <n v="939.78829455200002"/>
    <n v="396.41643807100002"/>
    <n v="85.009754550500006"/>
    <n v="42.504877275200002"/>
  </r>
  <r>
    <n v="5205"/>
    <x v="13"/>
    <x v="5"/>
    <n v="127.2391623"/>
    <n v="0"/>
    <n v="197.391789553"/>
    <n v="21.7837229523"/>
    <n v="43.566270248800002"/>
    <n v="1011.22447708"/>
    <n v="531.00978887700001"/>
    <n v="86.512040060000004"/>
    <n v="43.256020030000002"/>
  </r>
  <r>
    <n v="5205"/>
    <x v="13"/>
    <x v="6"/>
    <n v="84.826108199999993"/>
    <n v="0"/>
    <n v="229.860249146"/>
    <n v="5.4460507902500002"/>
    <n v="51.0150155842"/>
    <n v="805.03928768599997"/>
    <n v="711.97831481499998"/>
    <n v="100.93661883"/>
    <n v="50.468309415199997"/>
  </r>
  <r>
    <n v="5205"/>
    <x v="13"/>
    <x v="7"/>
    <n v="0"/>
    <n v="0"/>
    <n v="278.91482364900003"/>
    <n v="2.8610600660199998E-4"/>
    <n v="61.912910668599999"/>
    <n v="713.26528767900004"/>
    <n v="863.21322938200001"/>
    <n v="130.35390671299999"/>
    <n v="65.176953356400006"/>
  </r>
  <r>
    <n v="5205"/>
    <x v="13"/>
    <x v="8"/>
    <n v="0"/>
    <n v="0"/>
    <n v="231.229272323"/>
    <n v="1.41985765256E-4"/>
    <n v="51.394287615800003"/>
    <n v="547.22386724700004"/>
    <n v="594.949432441"/>
    <n v="94.785127780500005"/>
    <n v="47.392563890300003"/>
  </r>
  <r>
    <n v="5205"/>
    <x v="13"/>
    <x v="9"/>
    <n v="0"/>
    <n v="0"/>
    <n v="262.20790893899999"/>
    <n v="2.1351446674500001E-4"/>
    <n v="58.231450785299998"/>
    <n v="573.58042661000002"/>
    <n v="729.88986624300003"/>
    <n v="118.028106408"/>
    <n v="59.014053203899998"/>
  </r>
  <r>
    <n v="5205"/>
    <x v="13"/>
    <x v="10"/>
    <n v="169.65221639999999"/>
    <n v="0"/>
    <n v="148.19103477799999"/>
    <n v="27.2295007737"/>
    <n v="32.943087005700001"/>
    <n v="488.064902835"/>
    <n v="355.96048117100003"/>
    <n v="59.7300167896"/>
    <n v="29.8650083948"/>
  </r>
  <r>
    <n v="5205"/>
    <x v="13"/>
    <x v="11"/>
    <n v="565.50738799999999"/>
    <n v="0"/>
    <n v="129.66473351900001"/>
    <n v="174.26881415099999"/>
    <n v="28.793424767600001"/>
    <n v="513.33132696200005"/>
    <n v="549.90729871899998"/>
    <n v="58.767602566100003"/>
    <n v="29.383801283"/>
  </r>
  <r>
    <n v="5205"/>
    <x v="14"/>
    <x v="0"/>
    <n v="1385.4931005999999"/>
    <n v="2.2559840965000001E-2"/>
    <n v="106.835077005"/>
    <n v="452.236937496"/>
    <n v="23.569379153100002"/>
    <n v="734.16447603500001"/>
    <n v="706.66362640600005"/>
    <n v="44.373415864199998"/>
    <n v="22.186707932099999"/>
  </r>
  <r>
    <n v="5205"/>
    <x v="14"/>
    <x v="1"/>
    <n v="9698.4517042000007"/>
    <n v="3.5113075815600001"/>
    <n v="1382.9019182300001"/>
    <n v="3774.2480404299999"/>
    <n v="229.94487522899999"/>
    <n v="891.86265725600003"/>
    <n v="3793.3243081700002"/>
    <n v="601.57292396299999"/>
    <n v="300.786461981"/>
  </r>
  <r>
    <n v="5205"/>
    <x v="14"/>
    <x v="2"/>
    <n v="3492.0081209"/>
    <n v="3.0477782383199998"/>
    <n v="2862.7224221199999"/>
    <n v="1343.8151856500001"/>
    <n v="371.065694941"/>
    <n v="1728.41769669"/>
    <n v="1185.934107"/>
    <n v="661.545233736"/>
    <n v="330.772616868"/>
  </r>
  <r>
    <n v="5205"/>
    <x v="14"/>
    <x v="3"/>
    <n v="2134.7903897000001"/>
    <n v="7.0592226366000002E-2"/>
    <n v="1316.64172951"/>
    <n v="749.61414315399998"/>
    <n v="192.73855482499999"/>
    <n v="1959.53091488"/>
    <n v="1083.95517638"/>
    <n v="381.02561113399997"/>
    <n v="190.51280556699999"/>
  </r>
  <r>
    <n v="5205"/>
    <x v="14"/>
    <x v="4"/>
    <n v="183.78990110000001"/>
    <n v="0"/>
    <n v="678.12942797400001"/>
    <n v="43.570950169600003"/>
    <n v="113.99196043400001"/>
    <n v="2305.2057572799999"/>
    <n v="447.95059934800003"/>
    <n v="191.51203124599999"/>
    <n v="95.756015622899994"/>
  </r>
  <r>
    <n v="5205"/>
    <x v="14"/>
    <x v="5"/>
    <n v="0"/>
    <n v="0"/>
    <n v="407.37986176499999"/>
    <n v="3.3673649642000002E-4"/>
    <n v="85.159277349000007"/>
    <n v="1854.2975611300001"/>
    <n v="656.03580444900001"/>
    <n v="165.66089649099999"/>
    <n v="82.830448245300005"/>
  </r>
  <r>
    <n v="5205"/>
    <x v="14"/>
    <x v="6"/>
    <n v="0"/>
    <n v="0"/>
    <n v="318.55246720999997"/>
    <n v="2.5720008734900001E-4"/>
    <n v="69.919310174100005"/>
    <n v="1160.4124896999999"/>
    <n v="772.96180383700005"/>
    <n v="137.61151700600001"/>
    <n v="68.805758502800003"/>
  </r>
  <r>
    <n v="5205"/>
    <x v="14"/>
    <x v="7"/>
    <n v="0"/>
    <n v="0"/>
    <n v="312.85448242799998"/>
    <n v="2.7723324085200001E-4"/>
    <n v="69.393113196000002"/>
    <n v="826.55846041999996"/>
    <n v="779.76497766399996"/>
    <n v="132.46931295499999"/>
    <n v="66.234656477599998"/>
  </r>
  <r>
    <n v="5205"/>
    <x v="14"/>
    <x v="8"/>
    <n v="84.826108199999993"/>
    <n v="0"/>
    <n v="226.81979583"/>
    <n v="5.4460405141099999"/>
    <n v="50.383506744800002"/>
    <n v="662.66882040600001"/>
    <n v="600.72713048000003"/>
    <n v="95.857893312599998"/>
    <n v="47.928946656299999"/>
  </r>
  <r>
    <n v="5205"/>
    <x v="14"/>
    <x v="9"/>
    <n v="1541.0076323000001"/>
    <n v="0"/>
    <n v="148.21751568400001"/>
    <n v="523.52417872700005"/>
    <n v="32.743451191200002"/>
    <n v="591.48794445999999"/>
    <n v="989.68264971099995"/>
    <n v="67.591056161699996"/>
    <n v="33.795528080799997"/>
  </r>
  <r>
    <n v="5205"/>
    <x v="14"/>
    <x v="10"/>
    <n v="0"/>
    <n v="0"/>
    <n v="125.01195147"/>
    <n v="4.5507577575300002E-4"/>
    <n v="27.292036362600001"/>
    <n v="624.52477961500006"/>
    <n v="275.55401766599999"/>
    <n v="49.242475792900002"/>
    <n v="24.6212378964"/>
  </r>
  <r>
    <n v="5205"/>
    <x v="14"/>
    <x v="11"/>
    <n v="0"/>
    <n v="0"/>
    <n v="78.975029548799995"/>
    <n v="3.4265285869600003E-5"/>
    <n v="17.461669499900001"/>
    <n v="417.107562992"/>
    <n v="237.935410066"/>
    <n v="35.050324799899997"/>
    <n v="17.525162399900001"/>
  </r>
  <r>
    <n v="5205"/>
    <x v="15"/>
    <x v="0"/>
    <n v="6319.5450609"/>
    <n v="0.689324846416"/>
    <n v="596.860724721"/>
    <n v="2222.7731471100001"/>
    <n v="108.29145665599999"/>
    <n v="1174.70262942"/>
    <n v="3075.9155456899998"/>
    <n v="239.469021779"/>
    <n v="119.73451089"/>
  </r>
  <r>
    <n v="5205"/>
    <x v="15"/>
    <x v="1"/>
    <n v="11013.2563813"/>
    <n v="8.8738375660499997"/>
    <n v="3503.6626511600002"/>
    <n v="4324.3215079800002"/>
    <n v="523.96412134499997"/>
    <n v="1214.9617692100001"/>
    <n v="3679.1601816399998"/>
    <n v="1606.1019941100001"/>
    <n v="803.05099705600003"/>
  </r>
  <r>
    <n v="5205"/>
    <x v="15"/>
    <x v="2"/>
    <n v="1229.9785689"/>
    <n v="0.80882522182799999"/>
    <n v="4072.7268712700002"/>
    <n v="415.66178418300001"/>
    <n v="458.23615198499999"/>
    <n v="1126.5720540299999"/>
    <n v="486.69218889500002"/>
    <n v="415.39757153400001"/>
    <n v="207.698785767"/>
  </r>
  <r>
    <n v="5205"/>
    <x v="15"/>
    <x v="3"/>
    <n v="1710.6598487000001"/>
    <n v="7.8380208931800005E-2"/>
    <n v="1517.2913980400001"/>
    <n v="529.681537886"/>
    <n v="192.752050349"/>
    <n v="1566.45854224"/>
    <n v="635.75650091900002"/>
    <n v="370.01428351099997"/>
    <n v="185.00714175499999"/>
  </r>
  <r>
    <n v="5205"/>
    <x v="15"/>
    <x v="4"/>
    <n v="42.413054099999997"/>
    <n v="0"/>
    <n v="772.55160814600004"/>
    <n v="3.5508550536500001E-3"/>
    <n v="130.60263963099999"/>
    <n v="2241.9502405399999"/>
    <n v="386.26742468999998"/>
    <n v="219.555658655"/>
    <n v="109.777829328"/>
  </r>
  <r>
    <n v="5205"/>
    <x v="15"/>
    <x v="5"/>
    <n v="42.413054099999997"/>
    <n v="0"/>
    <n v="484.894833092"/>
    <n v="4.5964447326799998E-4"/>
    <n v="101.691689278"/>
    <n v="2324.27087231"/>
    <n v="627.28128677400002"/>
    <n v="208.95887383300001"/>
    <n v="104.479436917"/>
  </r>
  <r>
    <n v="5205"/>
    <x v="15"/>
    <x v="6"/>
    <n v="127.2391623"/>
    <n v="0"/>
    <n v="353.16016099199999"/>
    <n v="21.783775612100001"/>
    <n v="77.576076654900007"/>
    <n v="1595.8243843"/>
    <n v="638.85706611800003"/>
    <n v="137.641888634"/>
    <n v="68.820944316899997"/>
  </r>
  <r>
    <n v="5205"/>
    <x v="15"/>
    <x v="7"/>
    <n v="0"/>
    <n v="0"/>
    <n v="262.99009796399997"/>
    <n v="1.6872937572999999E-4"/>
    <n v="58.286530035299997"/>
    <n v="959.76988731100005"/>
    <n v="696.47930198699999"/>
    <n v="113.81144761500001"/>
    <n v="56.905723807500003"/>
  </r>
  <r>
    <n v="5205"/>
    <x v="15"/>
    <x v="8"/>
    <n v="0"/>
    <n v="0"/>
    <n v="178.93106878200001"/>
    <n v="8.0105688097899995E-5"/>
    <n v="39.726016618700001"/>
    <n v="623.724508603"/>
    <n v="559.89642705699998"/>
    <n v="78.607079519099997"/>
    <n v="39.3035397596"/>
  </r>
  <r>
    <n v="5205"/>
    <x v="15"/>
    <x v="9"/>
    <n v="14.137684699999999"/>
    <n v="0"/>
    <n v="169.461995806"/>
    <n v="6.8101797627199997E-5"/>
    <n v="37.669941825000002"/>
    <n v="500.47394793299998"/>
    <n v="495.687785824"/>
    <n v="67.986734044000002"/>
    <n v="33.993367022000001"/>
  </r>
  <r>
    <n v="5205"/>
    <x v="15"/>
    <x v="10"/>
    <n v="1993.4135427000001"/>
    <n v="3.8357428139E-5"/>
    <n v="122.75793805399999"/>
    <n v="640.62172948900002"/>
    <n v="26.979098324100001"/>
    <n v="858.74099275100002"/>
    <n v="1003.80098818"/>
    <n v="56.969506586800001"/>
    <n v="28.484753293400001"/>
  </r>
  <r>
    <n v="5205"/>
    <x v="15"/>
    <x v="11"/>
    <n v="2035.8265968000001"/>
    <n v="9.2191491461199996E-5"/>
    <n v="153.39532093599999"/>
    <n v="605.08923546699998"/>
    <n v="32.686651382900003"/>
    <n v="1158.79886603"/>
    <n v="750.22306554399995"/>
    <n v="64.315977711499997"/>
    <n v="32.157988855799999"/>
  </r>
  <r>
    <n v="5205"/>
    <x v="16"/>
    <x v="0"/>
    <n v="1229.9785689"/>
    <n v="6.2726616121199993E-5"/>
    <n v="145.71947409800001"/>
    <n v="373.52119103199999"/>
    <n v="31.1215296546"/>
    <n v="965.38512468500005"/>
    <n v="683.73637480499997"/>
    <n v="73.588880987899998"/>
    <n v="36.794440494"/>
  </r>
  <r>
    <n v="5205"/>
    <x v="16"/>
    <x v="1"/>
    <n v="494.81896449999999"/>
    <n v="4.6089230863299998E-4"/>
    <n v="142.599288067"/>
    <n v="159.89683020199999"/>
    <n v="30.377128794400001"/>
    <n v="705.66166902600003"/>
    <n v="314.69942218800003"/>
    <n v="50.119109139400003"/>
    <n v="25.059554569700001"/>
  </r>
  <r>
    <n v="5205"/>
    <x v="16"/>
    <x v="2"/>
    <n v="989.63792899999999"/>
    <n v="0"/>
    <n v="153.05470213500001"/>
    <n v="271.15561632399999"/>
    <n v="33.285297770600003"/>
    <n v="1027.7197794599999"/>
    <n v="464.029882714"/>
    <n v="64.788819323400006"/>
    <n v="32.394409661700003"/>
  </r>
  <r>
    <n v="5205"/>
    <x v="16"/>
    <x v="3"/>
    <n v="508.95664920000002"/>
    <n v="0"/>
    <n v="117.031092308"/>
    <n v="134.07907201399999"/>
    <n v="25.7293727952"/>
    <n v="808.90012770999999"/>
    <n v="345.64525604099998"/>
    <n v="52.382875467300003"/>
    <n v="26.191437733699999"/>
  </r>
  <r>
    <n v="5205"/>
    <x v="16"/>
    <x v="4"/>
    <n v="113.1014776"/>
    <n v="0"/>
    <n v="145.914003264"/>
    <n v="16.3379066896"/>
    <n v="32.309777136000001"/>
    <n v="737.00056496299999"/>
    <n v="405.31792624299999"/>
    <n v="66.455525138499993"/>
    <n v="33.227762569299998"/>
  </r>
  <r>
    <n v="5205"/>
    <x v="16"/>
    <x v="5"/>
    <n v="0"/>
    <n v="0"/>
    <n v="170.95036098599999"/>
    <n v="1.03457065063E-4"/>
    <n v="37.947193095999999"/>
    <n v="645.40293895499997"/>
    <n v="614.04660151300004"/>
    <n v="77.910387941799996"/>
    <n v="38.955193970899998"/>
  </r>
  <r>
    <n v="5205"/>
    <x v="16"/>
    <x v="6"/>
    <n v="0"/>
    <n v="0"/>
    <n v="194.604930814"/>
    <n v="1.29568113504E-4"/>
    <n v="43.217365241800003"/>
    <n v="643.67601206699999"/>
    <n v="716.722182815"/>
    <n v="87.329547724299999"/>
    <n v="43.664773862200001"/>
  </r>
  <r>
    <n v="5205"/>
    <x v="16"/>
    <x v="7"/>
    <n v="0"/>
    <n v="0"/>
    <n v="198.46377517499999"/>
    <n v="1.3056291802899999E-4"/>
    <n v="44.085470052600002"/>
    <n v="591.16944996799998"/>
    <n v="677.22040797800003"/>
    <n v="87.067765583400003"/>
    <n v="43.533882791700002"/>
  </r>
  <r>
    <n v="5205"/>
    <x v="16"/>
    <x v="8"/>
    <n v="0"/>
    <n v="0"/>
    <n v="218.82210794100001"/>
    <n v="1.6432041589000001E-4"/>
    <n v="48.598698837299999"/>
    <n v="559.33040045200005"/>
    <n v="699.91546824099999"/>
    <n v="97.9980233183"/>
    <n v="48.999011659200001"/>
  </r>
  <r>
    <n v="5205"/>
    <x v="16"/>
    <x v="9"/>
    <n v="56.550738799999998"/>
    <n v="0"/>
    <n v="147.50262101199999"/>
    <n v="4.6946521514399998E-5"/>
    <n v="32.794143944200002"/>
    <n v="462.547390355"/>
    <n v="411.18420603200002"/>
    <n v="58.579471761900002"/>
    <n v="29.289735880999999"/>
  </r>
  <r>
    <n v="5205"/>
    <x v="16"/>
    <x v="10"/>
    <n v="3774.7618149"/>
    <n v="4.4779920478099998E-2"/>
    <n v="291.27978217899999"/>
    <n v="1282.8146136099999"/>
    <n v="59.364489390400003"/>
    <n v="1458.81069585"/>
    <n v="1960.8034753500001"/>
    <n v="128.36275683299999"/>
    <n v="64.181378416300007"/>
  </r>
  <r>
    <n v="5205"/>
    <x v="16"/>
    <x v="11"/>
    <n v="5047.1534379000004"/>
    <n v="0.170256564236"/>
    <n v="837.50634993899996"/>
    <n v="1781.9196221100001"/>
    <n v="153.693027199"/>
    <n v="1233.62168896"/>
    <n v="2672.8009955100001"/>
    <n v="326.52972115"/>
    <n v="163.264860575"/>
  </r>
  <r>
    <n v="5205"/>
    <x v="17"/>
    <x v="0"/>
    <n v="0"/>
    <n v="0"/>
    <n v="379.431252433"/>
    <n v="6.83020581191E-3"/>
    <n v="66.238877050300005"/>
    <n v="1338.62489734"/>
    <n v="265.85142711100002"/>
    <n v="119.393681849"/>
    <n v="59.696840924699998"/>
  </r>
  <r>
    <n v="5205"/>
    <x v="17"/>
    <x v="1"/>
    <n v="7535.3859450999998"/>
    <n v="2.5947986406200001"/>
    <n v="1576.8426163199999"/>
    <n v="2795.5082391199999"/>
    <n v="263.361556463"/>
    <n v="1055.9184751099999"/>
    <n v="2976.2785844099999"/>
    <n v="659.39705846799995"/>
    <n v="329.69852923399998"/>
  </r>
  <r>
    <n v="5205"/>
    <x v="17"/>
    <x v="2"/>
    <n v="6984.0162418"/>
    <n v="4.8640553035399998"/>
    <n v="4445.7275823099999"/>
    <n v="3381.1774321100002"/>
    <n v="601.75283072900004"/>
    <n v="1694.5813089200001"/>
    <n v="1652.5989982200001"/>
    <n v="1238.4802058"/>
    <n v="619.24010290000001"/>
  </r>
  <r>
    <n v="5205"/>
    <x v="17"/>
    <x v="3"/>
    <n v="2389.2687142999998"/>
    <n v="7.4523205785999996E-2"/>
    <n v="2594.0339555199998"/>
    <n v="851.32719239000005"/>
    <n v="328.32811535600001"/>
    <n v="1938.3889418900001"/>
    <n v="1205.5722771799999"/>
    <n v="561.88471532999995"/>
    <n v="280.94235766499997"/>
  </r>
  <r>
    <n v="5205"/>
    <x v="17"/>
    <x v="4"/>
    <n v="1258.2539383000001"/>
    <n v="5.8915569676399999E-2"/>
    <n v="1394.0214653400001"/>
    <n v="421.13559640199998"/>
    <n v="195.76401751899999"/>
    <n v="2357.2897620200001"/>
    <n v="744.89753350299998"/>
    <n v="352.752578524"/>
    <n v="176.376289262"/>
  </r>
  <r>
    <n v="5205"/>
    <x v="17"/>
    <x v="5"/>
    <n v="28.275369399999999"/>
    <n v="0"/>
    <n v="525.01301574900003"/>
    <n v="5.3720633141199998E-4"/>
    <n v="99.6515800759"/>
    <n v="2014.1581048400001"/>
    <n v="441.86465360099999"/>
    <n v="170.13808488399999"/>
    <n v="85.069042441999997"/>
  </r>
  <r>
    <n v="5205"/>
    <x v="17"/>
    <x v="6"/>
    <n v="14.137684699999999"/>
    <n v="0"/>
    <n v="405.96801136699997"/>
    <n v="3.1260691218200001E-4"/>
    <n v="87.495913190400003"/>
    <n v="1661.9086607700001"/>
    <n v="725.39331675300002"/>
    <n v="169.099373517"/>
    <n v="84.5496867584"/>
  </r>
  <r>
    <n v="5205"/>
    <x v="17"/>
    <x v="7"/>
    <n v="0"/>
    <n v="0"/>
    <n v="391.020404031"/>
    <n v="4.9742891716300002E-4"/>
    <n v="86.424775364300004"/>
    <n v="1096.7834985500001"/>
    <n v="936.37261250200004"/>
    <n v="178.87013191099999"/>
    <n v="89.435065955699997"/>
  </r>
  <r>
    <n v="5205"/>
    <x v="17"/>
    <x v="8"/>
    <n v="0"/>
    <n v="0"/>
    <n v="339.09506062499997"/>
    <n v="2.9781064836799999E-4"/>
    <n v="75.303077674500003"/>
    <n v="738.27397111400001"/>
    <n v="727.68102947"/>
    <n v="140.98942033599999"/>
    <n v="70.494710168099999"/>
  </r>
  <r>
    <n v="5205"/>
    <x v="17"/>
    <x v="9"/>
    <n v="494.81896449999999"/>
    <n v="0"/>
    <n v="245.61203678300001"/>
    <n v="153.356794417"/>
    <n v="54.511877952500001"/>
    <n v="733.36567818900005"/>
    <n v="789.55146285399996"/>
    <n v="115.669821899"/>
    <n v="57.834910949300003"/>
  </r>
  <r>
    <n v="5205"/>
    <x v="17"/>
    <x v="10"/>
    <n v="1795.4859569"/>
    <n v="3.3752554500500001E-3"/>
    <n v="226.44011491800001"/>
    <n v="589.65233917800003"/>
    <n v="49.412475637999997"/>
    <n v="989.02584134300002"/>
    <n v="1022.8075457899999"/>
    <n v="88.902046908299994"/>
    <n v="44.451023454199998"/>
  </r>
  <r>
    <n v="5205"/>
    <x v="17"/>
    <x v="11"/>
    <n v="3053.7398951999999"/>
    <n v="0.110756509945"/>
    <n v="236.490433389"/>
    <n v="1000.79301851"/>
    <n v="49.810715322599997"/>
    <n v="1077.4897885"/>
    <n v="1469.56383428"/>
    <n v="114.44247327399999"/>
    <n v="57.221236636999997"/>
  </r>
  <r>
    <n v="5205"/>
    <x v="18"/>
    <x v="0"/>
    <n v="98.963792900000001"/>
    <n v="0"/>
    <n v="214.04926180999999"/>
    <n v="32.686138988499998"/>
    <n v="43.493222396699998"/>
    <n v="1002.8459236899999"/>
    <n v="274.82678644600003"/>
    <n v="68.525297750099995"/>
    <n v="34.262648874999996"/>
  </r>
  <r>
    <n v="5205"/>
    <x v="18"/>
    <x v="1"/>
    <n v="12285.648004299999"/>
    <n v="6.0302086377900004"/>
    <n v="1745.0735368200001"/>
    <n v="4741.7821622399997"/>
    <n v="302.93586301099998"/>
    <n v="1278.3180695200001"/>
    <n v="4676.0759174900004"/>
    <n v="1073.6256100200001"/>
    <n v="536.81280501200001"/>
  </r>
  <r>
    <n v="5205"/>
    <x v="18"/>
    <x v="2"/>
    <n v="947.22487490000003"/>
    <n v="0.118213435868"/>
    <n v="3060.1609717400002"/>
    <n v="289.19822183600002"/>
    <n v="400.64900629300001"/>
    <n v="2316.7965850599999"/>
    <n v="668.98873394999998"/>
    <n v="446.492971458"/>
    <n v="223.246485729"/>
  </r>
  <r>
    <n v="5205"/>
    <x v="18"/>
    <x v="3"/>
    <n v="424.13054099999999"/>
    <n v="2.18135004114E-2"/>
    <n v="865.99732140799995"/>
    <n v="91.1700196898"/>
    <n v="132.27985143800001"/>
    <n v="2140.0906893000001"/>
    <n v="418.024008799"/>
    <n v="188.853511666"/>
    <n v="94.426755833200005"/>
  </r>
  <r>
    <n v="5205"/>
    <x v="18"/>
    <x v="4"/>
    <n v="0"/>
    <n v="0"/>
    <n v="526.94027183399999"/>
    <n v="4.84651861857E-4"/>
    <n v="107.62035757699999"/>
    <n v="2037.7931324199999"/>
    <n v="593.445331979"/>
    <n v="184.94905569100001"/>
    <n v="92.474527845300003"/>
  </r>
  <r>
    <n v="5205"/>
    <x v="18"/>
    <x v="5"/>
    <n v="0"/>
    <n v="0"/>
    <n v="281.12659082300002"/>
    <n v="1.6680695294300001E-4"/>
    <n v="61.043153487600001"/>
    <n v="1241.4369618200001"/>
    <n v="638.67192655500003"/>
    <n v="124.079536301"/>
    <n v="62.0397681504"/>
  </r>
  <r>
    <n v="5205"/>
    <x v="18"/>
    <x v="6"/>
    <n v="0"/>
    <n v="0"/>
    <n v="276.33767626100001"/>
    <n v="2.37660969473E-4"/>
    <n v="61.154997723299999"/>
    <n v="904.848793247"/>
    <n v="792.53427464100002"/>
    <n v="122.92154737600001"/>
    <n v="61.460773688099998"/>
  </r>
  <r>
    <n v="5205"/>
    <x v="18"/>
    <x v="7"/>
    <n v="0"/>
    <n v="0"/>
    <n v="287.256152488"/>
    <n v="2.4991194800599999E-4"/>
    <n v="63.778827046000004"/>
    <n v="754.00515634999999"/>
    <n v="793.514752101"/>
    <n v="125.665556052"/>
    <n v="62.832778025800003"/>
  </r>
  <r>
    <n v="5205"/>
    <x v="18"/>
    <x v="8"/>
    <n v="113.1014776"/>
    <n v="0"/>
    <n v="340.84215141700003"/>
    <n v="16.338093493599999"/>
    <n v="75.664909070799993"/>
    <n v="771.57409785499999"/>
    <n v="883.97282414899996"/>
    <n v="158.81960532599999"/>
    <n v="79.409802662900006"/>
  </r>
  <r>
    <n v="5205"/>
    <x v="18"/>
    <x v="9"/>
    <n v="12144.2711573"/>
    <n v="3.6635695524799998"/>
    <n v="1927.0432771000001"/>
    <n v="4997.8123012200003"/>
    <n v="331.43433895099997"/>
    <n v="1469.3491288299999"/>
    <n v="4640.4083168699999"/>
    <n v="907.50209200200004"/>
    <n v="453.75104600100002"/>
  </r>
  <r>
    <n v="5205"/>
    <x v="18"/>
    <x v="10"/>
    <n v="1710.6598487000001"/>
    <n v="3.4629452634400003E-2"/>
    <n v="1795.9495950600001"/>
    <n v="524.75720695799998"/>
    <n v="234.38310171200001"/>
    <n v="1910.73635814"/>
    <n v="665.19199989599997"/>
    <n v="263.84498949300001"/>
    <n v="131.922494747"/>
  </r>
  <r>
    <n v="5205"/>
    <x v="18"/>
    <x v="11"/>
    <n v="6743.6756019000004"/>
    <n v="4.7310427381800002"/>
    <n v="1710.6671287500001"/>
    <n v="2485.89726307"/>
    <n v="266.38968834600001"/>
    <n v="1695.60033787"/>
    <n v="2415.3163250399998"/>
    <n v="948.51472896400003"/>
    <n v="474.25736448200001"/>
  </r>
  <r>
    <n v="5205"/>
    <x v="19"/>
    <x v="0"/>
    <n v="15183.873367800001"/>
    <n v="20.514333822000001"/>
    <n v="13636.3290937"/>
    <n v="7681.8429896799998"/>
    <n v="1695.9108555800001"/>
    <n v="1608.95459052"/>
    <n v="4001.3228877500001"/>
    <n v="3257.51246868"/>
    <n v="1628.75623434"/>
  </r>
  <r>
    <n v="5205"/>
    <x v="19"/>
    <x v="1"/>
    <n v="18449.678533499999"/>
    <n v="17.0118562179"/>
    <n v="10430.6153545"/>
    <n v="11205.254526299999"/>
    <n v="1299.5732966200001"/>
    <n v="1523.54148644"/>
    <n v="2846.8378575500001"/>
    <n v="3078.2722087299999"/>
    <n v="1539.1361043700001"/>
  </r>
  <r>
    <n v="5205"/>
    <x v="19"/>
    <x v="2"/>
    <n v="3110.290634"/>
    <n v="1.8558290368200001"/>
    <n v="6497.6382296700003"/>
    <n v="1016.24389372"/>
    <n v="648.04147126400005"/>
    <n v="1759.2910335700001"/>
    <n v="744.92236454500005"/>
    <n v="740.20690392100005"/>
    <n v="370.10345195999997"/>
  </r>
  <r>
    <n v="5205"/>
    <x v="19"/>
    <x v="3"/>
    <n v="1809.6236415999999"/>
    <n v="8.4264681542300005E-2"/>
    <n v="2403.9019364999999"/>
    <n v="603.48130505999995"/>
    <n v="296.56820528899999"/>
    <n v="2433.1559759000002"/>
    <n v="690.57260502500003"/>
    <n v="495.51878006999999"/>
    <n v="247.759390035"/>
  </r>
  <r>
    <n v="5205"/>
    <x v="19"/>
    <x v="4"/>
    <n v="197.9275858"/>
    <n v="0"/>
    <n v="1340.72228505"/>
    <n v="43.5968180984"/>
    <n v="200.30562550600001"/>
    <n v="2630.1678558399999"/>
    <n v="430.17338308299998"/>
    <n v="286.047780563"/>
    <n v="143.02389028100001"/>
  </r>
  <r>
    <n v="5205"/>
    <x v="19"/>
    <x v="5"/>
    <n v="0"/>
    <n v="0"/>
    <n v="688.53454503700004"/>
    <n v="6.83868296412E-4"/>
    <n v="138.775143988"/>
    <n v="2723.4138212100002"/>
    <n v="611.62268236499995"/>
    <n v="259.63455838900001"/>
    <n v="129.81727919400001"/>
  </r>
  <r>
    <n v="5205"/>
    <x v="19"/>
    <x v="6"/>
    <n v="14.137684699999999"/>
    <n v="0"/>
    <n v="444.99585789999998"/>
    <n v="3.5392433038399998E-4"/>
    <n v="96.651990177900004"/>
    <n v="1944.04005781"/>
    <n v="736.14436204100002"/>
    <n v="179.543257442"/>
    <n v="89.771628720899997"/>
  </r>
  <r>
    <n v="5205"/>
    <x v="19"/>
    <x v="7"/>
    <n v="0"/>
    <n v="0"/>
    <n v="368.84376971799998"/>
    <n v="3.5044439726100002E-4"/>
    <n v="81.600640494499999"/>
    <n v="1209.2374947400001"/>
    <n v="841.74429493000002"/>
    <n v="161.60845921200001"/>
    <n v="80.804229605800003"/>
  </r>
  <r>
    <n v="5205"/>
    <x v="19"/>
    <x v="8"/>
    <n v="1003.7756137"/>
    <n v="2.38732790615E-2"/>
    <n v="320.379257005"/>
    <n v="266.305270431"/>
    <n v="71.024977942199996"/>
    <n v="1239.7216478099999"/>
    <n v="914.18982581800003"/>
    <n v="139.80281353199999"/>
    <n v="69.901406765999994"/>
  </r>
  <r>
    <n v="5205"/>
    <x v="19"/>
    <x v="9"/>
    <n v="2177.2034438000001"/>
    <n v="0"/>
    <n v="420.525961075"/>
    <n v="742.09751872100003"/>
    <n v="91.329177618100005"/>
    <n v="1137.9861212200001"/>
    <n v="1576.4749255700001"/>
    <n v="176.79429163"/>
    <n v="88.397145815200005"/>
  </r>
  <r>
    <n v="5205"/>
    <x v="19"/>
    <x v="10"/>
    <n v="155.51453169999999"/>
    <n v="0"/>
    <n v="223.227479741"/>
    <n v="5.4808591087200003E-4"/>
    <n v="48.359457278199997"/>
    <n v="938.87015173999998"/>
    <n v="391.00849865200001"/>
    <n v="96.965654578100001"/>
    <n v="48.482827288999999"/>
  </r>
  <r>
    <n v="5205"/>
    <x v="19"/>
    <x v="11"/>
    <n v="1286.5293076999999"/>
    <n v="0"/>
    <n v="134.22011972600001"/>
    <n v="388.24832975599998"/>
    <n v="29.564825170199999"/>
    <n v="667.59427410399996"/>
    <n v="711.90599532900001"/>
    <n v="67.373590468200007"/>
    <n v="33.686795234100003"/>
  </r>
  <r>
    <n v="5205"/>
    <x v="20"/>
    <x v="0"/>
    <n v="1781.3482722000001"/>
    <n v="5.2178669241399996E-3"/>
    <n v="311.15209777199999"/>
    <n v="598.39252756300004"/>
    <n v="63.263977189000002"/>
    <n v="1154.6115062700001"/>
    <n v="1107.7478566299999"/>
    <n v="113.481387489"/>
    <n v="56.740693744700003"/>
  </r>
  <r>
    <n v="5205"/>
    <x v="20"/>
    <x v="1"/>
    <n v="3647.5226526000001"/>
    <n v="2.5850053713999999E-2"/>
    <n v="202.96063724800001"/>
    <n v="1284.7033756799999"/>
    <n v="42.562491501899999"/>
    <n v="963.82203230699997"/>
    <n v="1943.0043603500001"/>
    <n v="175.026417348"/>
    <n v="87.513208673999998"/>
  </r>
  <r>
    <n v="5205"/>
    <x v="20"/>
    <x v="2"/>
    <n v="5443.0086094999997"/>
    <n v="0.39820755199800001"/>
    <n v="1068.8537948999999"/>
    <n v="1767.36747801"/>
    <n v="188.793657919"/>
    <n v="1508.1684087399999"/>
    <n v="2313.8034935000001"/>
    <n v="454.15037662700001"/>
    <n v="227.075188314"/>
  </r>
  <r>
    <n v="5205"/>
    <x v="20"/>
    <x v="3"/>
    <n v="3831.3125537000001"/>
    <n v="0.65518913803000001"/>
    <n v="2670.13766141"/>
    <n v="1260.5432190700001"/>
    <n v="386.443632192"/>
    <n v="1729.9135714900001"/>
    <n v="1730.0974249799999"/>
    <n v="662.44600371800004"/>
    <n v="331.22300185900002"/>
  </r>
  <r>
    <n v="5205"/>
    <x v="20"/>
    <x v="4"/>
    <n v="862.39876670000001"/>
    <n v="2.18135004114E-2"/>
    <n v="899.80156185299995"/>
    <n v="278.90856193299999"/>
    <n v="144.63011565799999"/>
    <n v="2224.2698780300002"/>
    <n v="681.67612933199996"/>
    <n v="276.14183929000001"/>
    <n v="138.070919645"/>
  </r>
  <r>
    <n v="5205"/>
    <x v="20"/>
    <x v="5"/>
    <n v="0"/>
    <n v="0"/>
    <n v="618.77895181099996"/>
    <n v="9.8355292465400002E-4"/>
    <n v="122.507412254"/>
    <n v="2194.5098773"/>
    <n v="606.77058656099996"/>
    <n v="221.75060665999999"/>
    <n v="110.87530332999999"/>
  </r>
  <r>
    <n v="5205"/>
    <x v="20"/>
    <x v="6"/>
    <n v="113.1014776"/>
    <n v="0"/>
    <n v="472.86758519"/>
    <n v="5.00579278325E-4"/>
    <n v="102.690650666"/>
    <n v="1561.4186721399999"/>
    <n v="852.528815044"/>
    <n v="197.16590462600001"/>
    <n v="98.582952312800003"/>
  </r>
  <r>
    <n v="5205"/>
    <x v="20"/>
    <x v="7"/>
    <n v="0"/>
    <n v="0"/>
    <n v="318.21897174899999"/>
    <n v="2.5675733134999999E-4"/>
    <n v="70.335729124699995"/>
    <n v="933.49857109799996"/>
    <n v="765.48304481900004"/>
    <n v="139.53758460399999"/>
    <n v="69.768792302199998"/>
  </r>
  <r>
    <n v="5205"/>
    <x v="20"/>
    <x v="8"/>
    <n v="70.688423499999999"/>
    <n v="0"/>
    <n v="324.16575253500002"/>
    <n v="3.1442161410400002E-4"/>
    <n v="71.956401554500005"/>
    <n v="786.395338305"/>
    <n v="785.18336978299999"/>
    <n v="142.436936844"/>
    <n v="71.218468421899999"/>
  </r>
  <r>
    <n v="5205"/>
    <x v="20"/>
    <x v="9"/>
    <n v="226.20295519999999"/>
    <n v="0"/>
    <n v="194.60682974100001"/>
    <n v="6.9231538074099994E-5"/>
    <n v="43.257157964800001"/>
    <n v="720.77243628899998"/>
    <n v="470.20839766099999"/>
    <n v="77.619325304900002"/>
    <n v="38.8096626524"/>
  </r>
  <r>
    <n v="5205"/>
    <x v="20"/>
    <x v="10"/>
    <n v="240.34063990000001"/>
    <n v="0"/>
    <n v="135.649471616"/>
    <n v="33.056586704700003"/>
    <n v="30.145074490700001"/>
    <n v="590.06501017200003"/>
    <n v="400.190074815"/>
    <n v="56.569905892199998"/>
    <n v="28.284952946099999"/>
  </r>
  <r>
    <n v="5205"/>
    <x v="20"/>
    <x v="11"/>
    <n v="1244.1162535999999"/>
    <n v="0"/>
    <n v="114.05931196100001"/>
    <n v="340.20567538099999"/>
    <n v="25.284751598900002"/>
    <n v="928.44375597099997"/>
    <n v="559.435064184"/>
    <n v="49.993828263200001"/>
    <n v="24.996914131600001"/>
  </r>
  <r>
    <n v="5205"/>
    <x v="21"/>
    <x v="0"/>
    <n v="607.92044209999995"/>
    <n v="0"/>
    <n v="103.56903258600001"/>
    <n v="179.170145443"/>
    <n v="22.9737957396"/>
    <n v="523.72556499200005"/>
    <n v="463.94383248899999"/>
    <n v="48.430592779500003"/>
    <n v="24.215296389700001"/>
  </r>
  <r>
    <n v="5205"/>
    <x v="21"/>
    <x v="1"/>
    <n v="1866.1743804"/>
    <n v="0"/>
    <n v="129.96614809499999"/>
    <n v="552.76808053699995"/>
    <n v="28.399854056399999"/>
    <n v="1293.9767509999999"/>
    <n v="758.72505521000005"/>
    <n v="54.540060367400002"/>
    <n v="27.270030183700001"/>
  </r>
  <r>
    <n v="5205"/>
    <x v="21"/>
    <x v="2"/>
    <n v="155.51453169999999"/>
    <n v="0"/>
    <n v="185.026649687"/>
    <n v="10.892161187099999"/>
    <n v="40.842301654400003"/>
    <n v="923.76216759600004"/>
    <n v="549.68151097800001"/>
    <n v="87.562835098500003"/>
    <n v="43.781417549300002"/>
  </r>
  <r>
    <n v="5205"/>
    <x v="21"/>
    <x v="3"/>
    <n v="1357.2177311999999"/>
    <n v="1.52818108788E-2"/>
    <n v="210.858390673"/>
    <n v="331.115082406"/>
    <n v="46.604955306299999"/>
    <n v="1221.77858393"/>
    <n v="945.24972568099997"/>
    <n v="99.106777195700005"/>
    <n v="49.553388597800001"/>
  </r>
  <r>
    <n v="5205"/>
    <x v="21"/>
    <x v="4"/>
    <n v="0"/>
    <n v="0"/>
    <n v="355.87077594499999"/>
    <n v="6.0057136001100001E-4"/>
    <n v="78.851341480299993"/>
    <n v="872.28493100699995"/>
    <n v="844.68573326399996"/>
    <n v="163.02307952000001"/>
    <n v="81.511539759800002"/>
  </r>
  <r>
    <n v="5205"/>
    <x v="21"/>
    <x v="5"/>
    <n v="0"/>
    <n v="0"/>
    <n v="393.71440358699999"/>
    <n v="5.4591718267399999E-4"/>
    <n v="87.379856953499996"/>
    <n v="769.050839397"/>
    <n v="917.283187355"/>
    <n v="184.194812348"/>
    <n v="92.097406173799996"/>
  </r>
  <r>
    <n v="5205"/>
    <x v="21"/>
    <x v="6"/>
    <n v="0"/>
    <n v="0"/>
    <n v="569.46112113200002"/>
    <n v="1.03594488095E-3"/>
    <n v="126.450323438"/>
    <n v="810.32073642900002"/>
    <n v="1065.8192998"/>
    <n v="259.06630896600001"/>
    <n v="129.533154483"/>
  </r>
  <r>
    <n v="5205"/>
    <x v="21"/>
    <x v="7"/>
    <n v="0"/>
    <n v="0"/>
    <n v="612.47468847000005"/>
    <n v="1.1231498024600001E-3"/>
    <n v="136.038378851"/>
    <n v="801.36542060600004"/>
    <n v="1056.22643045"/>
    <n v="271.52534596599997"/>
    <n v="135.76267298299999"/>
  </r>
  <r>
    <n v="5205"/>
    <x v="21"/>
    <x v="8"/>
    <n v="1442.0438394"/>
    <n v="8.2658925653000004E-5"/>
    <n v="614.57188161600004"/>
    <n v="476.58494523899998"/>
    <n v="136.27458629399999"/>
    <n v="1099.4743005800001"/>
    <n v="1475.94773166"/>
    <n v="264.43737671999997"/>
    <n v="132.21868835999999"/>
  </r>
  <r>
    <n v="5205"/>
    <x v="21"/>
    <x v="9"/>
    <n v="480.68127980000003"/>
    <n v="0"/>
    <n v="390.76582864"/>
    <n v="157.93332119300001"/>
    <n v="86.403540637500001"/>
    <n v="1029.2195402100001"/>
    <n v="735.31009157999995"/>
    <n v="160.834111009"/>
    <n v="80.417055504199993"/>
  </r>
  <r>
    <n v="5205"/>
    <x v="21"/>
    <x v="10"/>
    <n v="1456.1815240999999"/>
    <n v="0"/>
    <n v="186.512912519"/>
    <n v="492.88008441900001"/>
    <n v="41.223689243400003"/>
    <n v="644.92236377699999"/>
    <n v="1038.41730555"/>
    <n v="99.637426064899998"/>
    <n v="49.8187130325"/>
  </r>
  <r>
    <n v="5205"/>
    <x v="21"/>
    <x v="11"/>
    <n v="2035.8265968000001"/>
    <n v="1.7303986772099999E-2"/>
    <n v="321.576971345"/>
    <n v="672.06333058099995"/>
    <n v="68.258125894200006"/>
    <n v="1286.7400659100001"/>
    <n v="1085.42613654"/>
    <n v="114.331388363"/>
    <n v="57.165694181299997"/>
  </r>
  <r>
    <n v="5205"/>
    <x v="22"/>
    <x v="0"/>
    <n v="8878.4659916000001"/>
    <n v="1.0925936845499999"/>
    <n v="1778.1922587199999"/>
    <n v="3284.4223404300001"/>
    <n v="309.11945836899997"/>
    <n v="1143.6422119900001"/>
    <n v="4544.7277219400003"/>
    <n v="835.72681457900001"/>
    <n v="417.86340729"/>
  </r>
  <r>
    <n v="5205"/>
    <x v="22"/>
    <x v="1"/>
    <n v="1837.899011"/>
    <n v="6.0962861164000001E-2"/>
    <n v="1666.953358"/>
    <n v="559.96737548700003"/>
    <n v="234.45404599299999"/>
    <n v="1347.2712260999999"/>
    <n v="811.977223858"/>
    <n v="328.66881102899998"/>
    <n v="164.334405514"/>
  </r>
  <r>
    <n v="5205"/>
    <x v="22"/>
    <x v="2"/>
    <n v="56.550738799999998"/>
    <n v="0"/>
    <n v="889.06659188599997"/>
    <n v="6.8964727920299996E-3"/>
    <n v="147.08243594000001"/>
    <n v="2254.8402570899998"/>
    <n v="442.77313248199999"/>
    <n v="246.88533227799999"/>
    <n v="123.442666139"/>
  </r>
  <r>
    <n v="5205"/>
    <x v="22"/>
    <x v="3"/>
    <n v="0"/>
    <n v="0"/>
    <n v="552.04952030499999"/>
    <n v="5.6880255214399999E-4"/>
    <n v="115.275082543"/>
    <n v="1858.2431189500001"/>
    <n v="668.28315073500005"/>
    <n v="228.15407579399999"/>
    <n v="114.077037897"/>
  </r>
  <r>
    <n v="5205"/>
    <x v="22"/>
    <x v="4"/>
    <n v="381.71748689999998"/>
    <n v="0"/>
    <n v="440.08974895099999"/>
    <n v="67.529576987499993"/>
    <n v="96.670871210499996"/>
    <n v="1493.2361570800001"/>
    <n v="707.76515582699994"/>
    <n v="175.132351425"/>
    <n v="87.566175712499998"/>
  </r>
  <r>
    <n v="5205"/>
    <x v="22"/>
    <x v="5"/>
    <n v="0"/>
    <n v="0"/>
    <n v="436.20346188600001"/>
    <n v="6.9690018305399999E-4"/>
    <n v="96.655513730899997"/>
    <n v="971.18794869199996"/>
    <n v="927.78807229200004"/>
    <n v="206.419428466"/>
    <n v="103.209714233"/>
  </r>
  <r>
    <n v="5205"/>
    <x v="22"/>
    <x v="6"/>
    <n v="127.2391623"/>
    <n v="0"/>
    <n v="586.05507051999996"/>
    <n v="21.784625829599999"/>
    <n v="130.131813483"/>
    <n v="1001.42856583"/>
    <n v="1053.0013812300001"/>
    <n v="262.397120739"/>
    <n v="131.19856036900001"/>
  </r>
  <r>
    <n v="5205"/>
    <x v="22"/>
    <x v="7"/>
    <n v="0"/>
    <n v="0"/>
    <n v="620.51534819899996"/>
    <n v="1.10620702193E-3"/>
    <n v="137.82786058600001"/>
    <n v="840.39507091400003"/>
    <n v="1038.6018070699999"/>
    <n v="273.60659090899998"/>
    <n v="136.80329545399999"/>
  </r>
  <r>
    <n v="5205"/>
    <x v="22"/>
    <x v="8"/>
    <n v="0"/>
    <n v="0"/>
    <n v="490.28926555999999"/>
    <n v="6.1583101010200003E-4"/>
    <n v="108.938268568"/>
    <n v="718.61648214800005"/>
    <n v="849.80762633200004"/>
    <n v="209.02016802099999"/>
    <n v="104.51008401"/>
  </r>
  <r>
    <n v="5205"/>
    <x v="22"/>
    <x v="9"/>
    <n v="84.826108199999993"/>
    <n v="0"/>
    <n v="391.13565108699999"/>
    <n v="3.6553448689699997E-4"/>
    <n v="86.903229982599996"/>
    <n v="742.15525798199997"/>
    <n v="774.58336630500003"/>
    <n v="167.666006141"/>
    <n v="83.833003070700002"/>
  </r>
  <r>
    <n v="5205"/>
    <x v="22"/>
    <x v="10"/>
    <n v="2191.3411285000002"/>
    <n v="5.26966159495E-3"/>
    <n v="240.005199312"/>
    <n v="724.87750327799995"/>
    <n v="53.015611635799999"/>
    <n v="911.60493467000003"/>
    <n v="1216.74478703"/>
    <n v="101.86645832400001"/>
    <n v="50.933229161900002"/>
  </r>
  <r>
    <n v="5205"/>
    <x v="22"/>
    <x v="11"/>
    <n v="4142.3416170999999"/>
    <n v="0.101212172479"/>
    <n v="556.85526388999995"/>
    <n v="1490.3557473999999"/>
    <n v="107.076948405"/>
    <n v="788.72495432899996"/>
    <n v="2301.3516168599999"/>
    <n v="223.58495149500001"/>
    <n v="111.792475747"/>
  </r>
  <r>
    <n v="5205"/>
    <x v="23"/>
    <x v="0"/>
    <n v="537.23201859999995"/>
    <n v="0"/>
    <n v="355.90937304900001"/>
    <n v="145.967888289"/>
    <n v="67.4715279184"/>
    <n v="1452.7099010100001"/>
    <n v="412.073116728"/>
    <n v="134.764804771"/>
    <n v="67.382402385500001"/>
  </r>
  <r>
    <n v="5205"/>
    <x v="23"/>
    <x v="1"/>
    <n v="8129.1687025000001"/>
    <n v="1.7163360188300001"/>
    <n v="2606.0640912099998"/>
    <n v="2980.3354656900001"/>
    <n v="419.00211543400002"/>
    <n v="1102.6989176300001"/>
    <n v="4025.0824716100001"/>
    <n v="924.36117857800002"/>
    <n v="462.18058928900001"/>
  </r>
  <r>
    <n v="5205"/>
    <x v="23"/>
    <x v="2"/>
    <n v="424.13054099999999"/>
    <n v="0"/>
    <n v="1007.31851477"/>
    <n v="65.380306149999996"/>
    <n v="143.12021478299999"/>
    <n v="2327.96373958"/>
    <n v="380.22554030499998"/>
    <n v="226.52490437899999"/>
    <n v="113.262452189"/>
  </r>
  <r>
    <n v="5205"/>
    <x v="23"/>
    <x v="3"/>
    <n v="28.275369399999999"/>
    <n v="0"/>
    <n v="636.92227297399995"/>
    <n v="7.9387212745699997E-4"/>
    <n v="129.80441100300001"/>
    <n v="2056.5935754100001"/>
    <n v="609.91033008099998"/>
    <n v="240.437634755"/>
    <n v="120.21881737699999"/>
  </r>
  <r>
    <n v="5205"/>
    <x v="23"/>
    <x v="4"/>
    <n v="0"/>
    <n v="0"/>
    <n v="457.605161571"/>
    <n v="4.1918559257600002E-4"/>
    <n v="99.810567552199998"/>
    <n v="1417.2216923999999"/>
    <n v="760.14607699999999"/>
    <n v="193.42377879200001"/>
    <n v="96.7118893958"/>
  </r>
  <r>
    <n v="5205"/>
    <x v="23"/>
    <x v="5"/>
    <n v="0"/>
    <n v="0"/>
    <n v="293.41769218799999"/>
    <n v="1.93440429161E-4"/>
    <n v="64.919999703200006"/>
    <n v="887.74128910100001"/>
    <n v="622.29397059999997"/>
    <n v="125.764090544"/>
    <n v="62.882045272200003"/>
  </r>
  <r>
    <n v="5205"/>
    <x v="23"/>
    <x v="6"/>
    <n v="0"/>
    <n v="0"/>
    <n v="513.33784014499997"/>
    <n v="9.6692542128200005E-4"/>
    <n v="113.90431576899999"/>
    <n v="899.37525141799995"/>
    <n v="1096.8405803799999"/>
    <n v="242.98755354299999"/>
    <n v="121.493776772"/>
  </r>
  <r>
    <n v="5205"/>
    <x v="23"/>
    <x v="7"/>
    <n v="0"/>
    <n v="0"/>
    <n v="574.70059821899997"/>
    <n v="9.9626806622100006E-4"/>
    <n v="127.625031323"/>
    <n v="831.14543951099995"/>
    <n v="1027.3076806399999"/>
    <n v="258.517101674"/>
    <n v="129.258550837"/>
  </r>
  <r>
    <n v="5205"/>
    <x v="23"/>
    <x v="8"/>
    <n v="0"/>
    <n v="0"/>
    <n v="527.41399528299996"/>
    <n v="7.89046020091E-4"/>
    <n v="117.189242959"/>
    <n v="743.24163923900005"/>
    <n v="908.78848356000003"/>
    <n v="224.31986060899999"/>
    <n v="112.159930305"/>
  </r>
  <r>
    <n v="5205"/>
    <x v="23"/>
    <x v="9"/>
    <n v="1017.9132984"/>
    <n v="0"/>
    <n v="404.97637286899999"/>
    <n v="351.26506958599998"/>
    <n v="89.807641606199994"/>
    <n v="903.64363675699997"/>
    <n v="1061.6745466499999"/>
    <n v="171.99942151799999"/>
    <n v="85.999710759099997"/>
  </r>
  <r>
    <n v="5205"/>
    <x v="23"/>
    <x v="10"/>
    <n v="0"/>
    <n v="0"/>
    <n v="226.52155198299999"/>
    <n v="1.18332665575E-4"/>
    <n v="50.305740658399998"/>
    <n v="586.98057549299995"/>
    <n v="423.19489347299998"/>
    <n v="85.979449684599999"/>
    <n v="42.989724842299999"/>
  </r>
  <r>
    <n v="5205"/>
    <x v="23"/>
    <x v="11"/>
    <n v="3378.9066432999998"/>
    <n v="5.6089753007799999E-5"/>
    <n v="361.51847145199997"/>
    <n v="1191.6541791499999"/>
    <n v="74.329736105899997"/>
    <n v="1016.06707862"/>
    <n v="1901.11376563"/>
    <n v="152.22542382200001"/>
    <n v="76.112711910900003"/>
  </r>
  <r>
    <n v="5205"/>
    <x v="24"/>
    <x v="0"/>
    <n v="8115.0310178"/>
    <n v="1.6307880646399999"/>
    <n v="1598.9082277499999"/>
    <n v="2981.26071925"/>
    <n v="272.98289205499998"/>
    <n v="1151.0737854500001"/>
    <n v="3907.4265308700001"/>
    <n v="660.43647923000003"/>
    <n v="330.21823961500002"/>
  </r>
  <r>
    <n v="5205"/>
    <x v="24"/>
    <x v="1"/>
    <n v="6531.6103314000002"/>
    <n v="4.1529631474200004"/>
    <n v="3497.1571671699999"/>
    <n v="2520.9350336699999"/>
    <n v="466.23288847499998"/>
    <n v="1156.09315072"/>
    <n v="2154.3333479299999"/>
    <n v="1168.9878261599999"/>
    <n v="584.49391308199995"/>
  </r>
  <r>
    <n v="5205"/>
    <x v="24"/>
    <x v="2"/>
    <n v="763.43497379999997"/>
    <n v="0.108322022943"/>
    <n v="2478.2873285300002"/>
    <n v="231.295181904"/>
    <n v="314.85234760499998"/>
    <n v="2402.9439247999999"/>
    <n v="510.15224032200001"/>
    <n v="351.65078998899997"/>
    <n v="175.82539499399999"/>
  </r>
  <r>
    <n v="5205"/>
    <x v="24"/>
    <x v="3"/>
    <n v="1555.145317"/>
    <n v="5.3659158807399999E-5"/>
    <n v="1095.30433191"/>
    <n v="448.29126087700001"/>
    <n v="185.54247277100001"/>
    <n v="2827.8650228199999"/>
    <n v="785.82134008499997"/>
    <n v="326.57281082700001"/>
    <n v="163.28640541300001"/>
  </r>
  <r>
    <n v="5205"/>
    <x v="24"/>
    <x v="4"/>
    <n v="28.275369399999999"/>
    <n v="0"/>
    <n v="607.96440249700004"/>
    <n v="8.4759299885299997E-4"/>
    <n v="121.717852566"/>
    <n v="2135.71318333"/>
    <n v="712.47623003900003"/>
    <n v="232.348845326"/>
    <n v="116.174422663"/>
  </r>
  <r>
    <n v="5205"/>
    <x v="24"/>
    <x v="5"/>
    <n v="0"/>
    <n v="0"/>
    <n v="422.38144173299997"/>
    <n v="4.0184936610199997E-4"/>
    <n v="91.888485230300006"/>
    <n v="1314.87095802"/>
    <n v="782.485221981"/>
    <n v="180.42262607399999"/>
    <n v="90.211313036700005"/>
  </r>
  <r>
    <n v="5205"/>
    <x v="24"/>
    <x v="6"/>
    <n v="0"/>
    <n v="0"/>
    <n v="462.91070499400001"/>
    <n v="6.7951069515899995E-4"/>
    <n v="102.481944506"/>
    <n v="1015.10205465"/>
    <n v="960.61567520100004"/>
    <n v="211.029572806"/>
    <n v="105.514786403"/>
  </r>
  <r>
    <n v="5205"/>
    <x v="24"/>
    <x v="7"/>
    <n v="0"/>
    <n v="0"/>
    <n v="555.132108184"/>
    <n v="9.8984819757900002E-4"/>
    <n v="123.23010934"/>
    <n v="895.31170006599996"/>
    <n v="1053.1755705200001"/>
    <n v="251.838776182"/>
    <n v="125.919388091"/>
  </r>
  <r>
    <n v="5205"/>
    <x v="24"/>
    <x v="8"/>
    <n v="0"/>
    <n v="0"/>
    <n v="471.48950588500003"/>
    <n v="5.6509667738399998E-4"/>
    <n v="104.757544057"/>
    <n v="735.58564941999998"/>
    <n v="819.24032643500004"/>
    <n v="200.47363632099999"/>
    <n v="100.23681816"/>
  </r>
  <r>
    <n v="5205"/>
    <x v="24"/>
    <x v="9"/>
    <n v="1837.899011"/>
    <n v="1.7303986772099999E-2"/>
    <n v="236.57310925300001"/>
    <n v="349.08200742499997"/>
    <n v="52.618933909900001"/>
    <n v="1636.05617622"/>
    <n v="518.88218491700002"/>
    <n v="88.444478252699994"/>
    <n v="44.222239126399998"/>
  </r>
  <r>
    <n v="5205"/>
    <x v="24"/>
    <x v="10"/>
    <n v="1555.145317"/>
    <n v="0"/>
    <n v="233.18071253299999"/>
    <n v="501.03024203500001"/>
    <n v="51.504595996500001"/>
    <n v="918.09835235900005"/>
    <n v="943.902752792"/>
    <n v="102.14519896500001"/>
    <n v="51.072599482299999"/>
  </r>
  <r>
    <n v="5205"/>
    <x v="24"/>
    <x v="11"/>
    <n v="15254.561791300001"/>
    <n v="6.9507913855799996"/>
    <n v="4289.9774111400002"/>
    <n v="5859.0017467300004"/>
    <n v="678.99895147100005"/>
    <n v="1275.9938477400001"/>
    <n v="6784.7523598199996"/>
    <n v="1913.5243699"/>
    <n v="956.76218494800003"/>
  </r>
  <r>
    <n v="5205"/>
    <x v="25"/>
    <x v="0"/>
    <n v="975.50024429999996"/>
    <n v="0.124101559009"/>
    <n v="3778.1806591300001"/>
    <n v="300.043971806"/>
    <n v="413.16935994300002"/>
    <n v="1455.34867012"/>
    <n v="500.769673619"/>
    <n v="376.14652673500001"/>
    <n v="188.07326336700001"/>
  </r>
  <r>
    <n v="5205"/>
    <x v="25"/>
    <x v="1"/>
    <n v="3576.8342290999999"/>
    <n v="0.23566857244100001"/>
    <n v="1886.35266488"/>
    <n v="1265.8377277"/>
    <n v="273.30239574000001"/>
    <n v="1469.4294152299999"/>
    <n v="1491.9861714399999"/>
    <n v="709.180962034"/>
    <n v="354.590481017"/>
  </r>
  <r>
    <n v="5205"/>
    <x v="25"/>
    <x v="2"/>
    <n v="4368.5445723000003"/>
    <n v="1.268713924"/>
    <n v="3436.1526393899999"/>
    <n v="1468.78453171"/>
    <n v="465.20749127800002"/>
    <n v="2079.45055039"/>
    <n v="1692.0735693900001"/>
    <n v="903.04289869900003"/>
    <n v="451.52144935000001"/>
  </r>
  <r>
    <n v="5205"/>
    <x v="25"/>
    <x v="3"/>
    <n v="28.275369399999999"/>
    <n v="0"/>
    <n v="1916.1939174199999"/>
    <n v="3.8206528593E-2"/>
    <n v="246.942471216"/>
    <n v="2754.4980860300002"/>
    <n v="505.84161623699998"/>
    <n v="311.78377303600001"/>
    <n v="155.89188651800001"/>
  </r>
  <r>
    <n v="5205"/>
    <x v="25"/>
    <x v="4"/>
    <n v="607.92044209999995"/>
    <n v="0"/>
    <n v="839.22170672200002"/>
    <n v="138.87173410400001"/>
    <n v="156.843514212"/>
    <n v="2595.31450387"/>
    <n v="763.00845800399998"/>
    <n v="278.19409870099997"/>
    <n v="139.09704934999999"/>
  </r>
  <r>
    <n v="5205"/>
    <x v="25"/>
    <x v="5"/>
    <n v="28.275369399999999"/>
    <n v="0"/>
    <n v="432.89889208800003"/>
    <n v="3.7029061092200001E-4"/>
    <n v="91.202558321300003"/>
    <n v="1556.1561182600001"/>
    <n v="698.42397053800005"/>
    <n v="176.31786123500001"/>
    <n v="88.158930617699994"/>
  </r>
  <r>
    <n v="5205"/>
    <x v="25"/>
    <x v="6"/>
    <n v="0"/>
    <n v="0"/>
    <n v="533.76731081900004"/>
    <n v="1.0557014690799999E-3"/>
    <n v="117.714287027"/>
    <n v="1174.8636559199999"/>
    <n v="1057.1185417900001"/>
    <n v="247.14212757199999"/>
    <n v="123.571063786"/>
  </r>
  <r>
    <n v="5205"/>
    <x v="25"/>
    <x v="7"/>
    <n v="0"/>
    <n v="0"/>
    <n v="570.07134962999999"/>
    <n v="9.2240912947699999E-4"/>
    <n v="126.511077306"/>
    <n v="943.251610658"/>
    <n v="990.74742914000001"/>
    <n v="251.21668931599999"/>
    <n v="125.60834465799999"/>
  </r>
  <r>
    <n v="5205"/>
    <x v="25"/>
    <x v="8"/>
    <n v="0"/>
    <n v="0"/>
    <n v="475.23520304200002"/>
    <n v="5.4191537792899996E-4"/>
    <n v="105.61699219800001"/>
    <n v="742.20741794900005"/>
    <n v="789.89335884399998"/>
    <n v="194.04016187900001"/>
    <n v="97.020080939300001"/>
  </r>
  <r>
    <n v="5205"/>
    <x v="25"/>
    <x v="9"/>
    <n v="1470.3192088000001"/>
    <n v="0"/>
    <n v="356.23756994399997"/>
    <n v="463.47763743600001"/>
    <n v="78.577450733500001"/>
    <n v="1165.2146011499999"/>
    <n v="1142.2259946199999"/>
    <n v="153.23081407999999"/>
    <n v="76.615407040199997"/>
  </r>
  <r>
    <n v="5205"/>
    <x v="25"/>
    <x v="10"/>
    <n v="2120.652705"/>
    <n v="0"/>
    <n v="225.41214446000001"/>
    <n v="642.09467015500002"/>
    <n v="48.980700288500003"/>
    <n v="1155.7502551"/>
    <n v="978.33809999300001"/>
    <n v="91.238907010800006"/>
    <n v="45.619453505400003"/>
  </r>
  <r>
    <n v="5205"/>
    <x v="25"/>
    <x v="11"/>
    <n v="650.33349620000001"/>
    <n v="0"/>
    <n v="289.48058490400001"/>
    <n v="172.642089062"/>
    <n v="63.372010085900001"/>
    <n v="1045.5299724700001"/>
    <n v="618.38555120299998"/>
    <n v="127.496649195"/>
    <n v="63.748324597299998"/>
  </r>
  <r>
    <n v="5205"/>
    <x v="26"/>
    <x v="0"/>
    <n v="1427.9061546999999"/>
    <n v="0"/>
    <n v="222.81264578"/>
    <n v="492.87015313699999"/>
    <n v="48.608641869700001"/>
    <n v="773.67390229499995"/>
    <n v="931.49566481600004"/>
    <n v="101.49290818599999"/>
    <n v="50.746454092800001"/>
  </r>
  <r>
    <n v="5205"/>
    <x v="26"/>
    <x v="1"/>
    <n v="947.22487490000003"/>
    <n v="2.38732790615E-2"/>
    <n v="188.94730751200001"/>
    <n v="229.27631408400001"/>
    <n v="40.937583501200002"/>
    <n v="1105.9168789600001"/>
    <n v="441.31408271999999"/>
    <n v="76.957448295700004"/>
    <n v="38.478724147800001"/>
  </r>
  <r>
    <n v="5205"/>
    <x v="26"/>
    <x v="2"/>
    <n v="2770.9862011999999"/>
    <n v="0"/>
    <n v="340.36254299400002"/>
    <n v="969.987527043"/>
    <n v="72.896838971299999"/>
    <n v="1102.1418144500001"/>
    <n v="1583.6456407200001"/>
    <n v="164.51775892000001"/>
    <n v="82.258879459900001"/>
  </r>
  <r>
    <n v="5205"/>
    <x v="26"/>
    <x v="3"/>
    <n v="2219.6164979"/>
    <n v="5.4516900065200002E-3"/>
    <n v="464.407254389"/>
    <n v="681.88364278100005"/>
    <n v="96.262109439200003"/>
    <n v="1926.32069884"/>
    <n v="1187.29235498"/>
    <n v="191.43321027600001"/>
    <n v="95.716605138199995"/>
  </r>
  <r>
    <n v="5205"/>
    <x v="26"/>
    <x v="4"/>
    <n v="0"/>
    <n v="0"/>
    <n v="0"/>
    <n v="0"/>
    <n v="0"/>
    <n v="0"/>
    <n v="0"/>
    <n v="0"/>
    <n v="0"/>
  </r>
  <r>
    <n v="5205"/>
    <x v="26"/>
    <x v="5"/>
    <n v="0"/>
    <n v="0"/>
    <n v="0"/>
    <n v="0"/>
    <n v="0"/>
    <n v="0"/>
    <n v="0"/>
    <n v="0"/>
    <n v="0"/>
  </r>
  <r>
    <n v="5205"/>
    <x v="26"/>
    <x v="6"/>
    <n v="0"/>
    <n v="0"/>
    <n v="0"/>
    <n v="0"/>
    <n v="0"/>
    <n v="0"/>
    <n v="0"/>
    <n v="0"/>
    <n v="0"/>
  </r>
  <r>
    <n v="5205"/>
    <x v="26"/>
    <x v="7"/>
    <n v="0"/>
    <n v="0"/>
    <n v="0"/>
    <n v="0"/>
    <n v="0"/>
    <n v="0"/>
    <n v="0"/>
    <n v="0"/>
    <n v="0"/>
  </r>
  <r>
    <n v="5205"/>
    <x v="26"/>
    <x v="8"/>
    <n v="0"/>
    <n v="0"/>
    <n v="0"/>
    <n v="0"/>
    <n v="0"/>
    <n v="0"/>
    <n v="0"/>
    <n v="0"/>
    <n v="0"/>
  </r>
  <r>
    <n v="5205"/>
    <x v="26"/>
    <x v="9"/>
    <n v="0"/>
    <n v="0"/>
    <n v="0"/>
    <n v="0"/>
    <n v="0"/>
    <n v="0"/>
    <n v="0"/>
    <n v="0"/>
    <n v="0"/>
  </r>
  <r>
    <n v="5205"/>
    <x v="26"/>
    <x v="10"/>
    <n v="0"/>
    <n v="0"/>
    <n v="0"/>
    <n v="0"/>
    <n v="0"/>
    <n v="0"/>
    <n v="0"/>
    <n v="0"/>
    <n v="0"/>
  </r>
  <r>
    <n v="5205"/>
    <x v="26"/>
    <x v="11"/>
    <n v="0"/>
    <n v="0"/>
    <n v="0"/>
    <n v="0"/>
    <n v="0"/>
    <n v="0"/>
    <n v="0"/>
    <n v="0"/>
    <n v="0"/>
  </r>
  <r>
    <n v="5206"/>
    <x v="0"/>
    <x v="0"/>
    <n v="1184.5011666800001"/>
    <n v="0.93407188858000001"/>
    <n v="4051.0446033200001"/>
    <n v="343.26304618799998"/>
    <n v="716.57274651"/>
    <n v="552.93031339200002"/>
    <n v="498.10224735100002"/>
    <n v="356.09470823100003"/>
    <n v="178.04735411499999"/>
  </r>
  <r>
    <n v="5206"/>
    <x v="0"/>
    <x v="1"/>
    <n v="2602.17185436"/>
    <n v="6.21993398562"/>
    <n v="2792.7907448599999"/>
    <n v="904.76456773100006"/>
    <n v="481.966682139"/>
    <n v="462.98198285199999"/>
    <n v="909.50528033900002"/>
    <n v="863.27328200900001"/>
    <n v="431.636641005"/>
  </r>
  <r>
    <n v="5206"/>
    <x v="0"/>
    <x v="2"/>
    <n v="2676.7861010800002"/>
    <n v="6.8567078829800003"/>
    <n v="2752.0349109399999"/>
    <n v="974.70503571899997"/>
    <n v="466.19670530100001"/>
    <n v="622.78416580700002"/>
    <n v="912.37289543600002"/>
    <n v="905.14669296900001"/>
    <n v="452.57334648400001"/>
  </r>
  <r>
    <n v="5206"/>
    <x v="0"/>
    <x v="3"/>
    <n v="415.04174738"/>
    <n v="5.3591137264399999E-2"/>
    <n v="1067.05836527"/>
    <n v="110.40895711100001"/>
    <n v="181.018750724"/>
    <n v="759.40119383800004"/>
    <n v="435.19333735800001"/>
    <n v="334.46080646199999"/>
    <n v="167.230403231"/>
  </r>
  <r>
    <n v="5206"/>
    <x v="0"/>
    <x v="4"/>
    <n v="0"/>
    <n v="0"/>
    <n v="759.717712119"/>
    <n v="1.5053986781399999E-3"/>
    <n v="159.064320775"/>
    <n v="1017.68009764"/>
    <n v="500.92160564300002"/>
    <n v="302.62846075300001"/>
    <n v="151.31423037600001"/>
  </r>
  <r>
    <n v="5206"/>
    <x v="0"/>
    <x v="5"/>
    <n v="0"/>
    <n v="0"/>
    <n v="525.25274551699999"/>
    <n v="3.2503692982300002E-4"/>
    <n v="115.30481505100001"/>
    <n v="1068.3748626399999"/>
    <n v="637.54114936400003"/>
    <n v="218.232262005"/>
    <n v="109.116131002"/>
  </r>
  <r>
    <n v="5206"/>
    <x v="0"/>
    <x v="6"/>
    <n v="0"/>
    <n v="0"/>
    <n v="389.30166748400001"/>
    <n v="2.8235733536099999E-4"/>
    <n v="86.283236911499998"/>
    <n v="938.99815865999994"/>
    <n v="777.70308264599998"/>
    <n v="164.052337808"/>
    <n v="82.0261689039"/>
  </r>
  <r>
    <n v="5206"/>
    <x v="0"/>
    <x v="7"/>
    <n v="0"/>
    <n v="0"/>
    <n v="332.26668063900001"/>
    <n v="2.8377146539700001E-4"/>
    <n v="73.763920919399993"/>
    <n v="802.55907811500003"/>
    <n v="865.41611003200001"/>
    <n v="148.12713817599999"/>
    <n v="74.063569088199998"/>
  </r>
  <r>
    <n v="5206"/>
    <x v="0"/>
    <x v="8"/>
    <n v="601.57736418000002"/>
    <n v="0"/>
    <n v="286.08292759900002"/>
    <n v="175.932900542"/>
    <n v="63.531143700000001"/>
    <n v="687.51046969799995"/>
    <n v="833.51469089499994"/>
    <n v="123.854435138"/>
    <n v="61.927217569"/>
  </r>
  <r>
    <n v="5206"/>
    <x v="0"/>
    <x v="9"/>
    <n v="144.56510302000001"/>
    <n v="0"/>
    <n v="222.61953913900001"/>
    <n v="23.066270552799999"/>
    <n v="49.440567495400003"/>
    <n v="693.37892621599997"/>
    <n v="471.09652074399997"/>
    <n v="92.360923941099998"/>
    <n v="46.1804619706"/>
  </r>
  <r>
    <n v="5206"/>
    <x v="0"/>
    <x v="10"/>
    <n v="550.28006956000002"/>
    <n v="8.4533278117099996E-3"/>
    <n v="232.00578692400001"/>
    <n v="154.857839955"/>
    <n v="51.351513885700001"/>
    <n v="581.14431466400004"/>
    <n v="691.970156363"/>
    <n v="105.494804813"/>
    <n v="52.747402406699997"/>
  </r>
  <r>
    <n v="5206"/>
    <x v="0"/>
    <x v="11"/>
    <n v="172.54544554"/>
    <n v="0"/>
    <n v="139.609491733"/>
    <n v="41.929473863699997"/>
    <n v="30.886515947100001"/>
    <n v="388.74287871500002"/>
    <n v="286.79381960699999"/>
    <n v="55.157023600300001"/>
    <n v="27.578511800099999"/>
  </r>
  <r>
    <n v="5206"/>
    <x v="1"/>
    <x v="0"/>
    <n v="1501.61171524"/>
    <n v="0.83034405670300004"/>
    <n v="451.972059962"/>
    <n v="458.07625368100003"/>
    <n v="97.909507014799999"/>
    <n v="616.79951476199994"/>
    <n v="782.98336714499999"/>
    <n v="204.589450059"/>
    <n v="102.29472503"/>
  </r>
  <r>
    <n v="5206"/>
    <x v="1"/>
    <x v="1"/>
    <n v="284.46681561999998"/>
    <n v="0"/>
    <n v="165.133470106"/>
    <n v="60.594270306399999"/>
    <n v="36.165771638599999"/>
    <n v="399.60323087"/>
    <n v="242.60336108300001"/>
    <n v="67.223480976600001"/>
    <n v="33.611740488300001"/>
  </r>
  <r>
    <n v="5206"/>
    <x v="1"/>
    <x v="2"/>
    <n v="624.89431628"/>
    <n v="6.3179717405799996E-3"/>
    <n v="245.74901649399999"/>
    <n v="154.59012590500001"/>
    <n v="53.733571860700003"/>
    <n v="583.62369347699996"/>
    <n v="442.09757890700001"/>
    <n v="114.785487987"/>
    <n v="57.3927439936"/>
  </r>
  <r>
    <n v="5206"/>
    <x v="1"/>
    <x v="3"/>
    <n v="37.307123359999999"/>
    <n v="0"/>
    <n v="245.13016534400001"/>
    <n v="4.3242274254200002"/>
    <n v="54.200586319899998"/>
    <n v="633.28942367100001"/>
    <n v="402.43137782700001"/>
    <n v="105.115952593"/>
    <n v="52.5579762964"/>
  </r>
  <r>
    <n v="5206"/>
    <x v="1"/>
    <x v="4"/>
    <n v="0"/>
    <n v="0"/>
    <n v="212.56036724000001"/>
    <n v="8.8764068920099993E-5"/>
    <n v="47.1866045294"/>
    <n v="612.76276167200001"/>
    <n v="504.78127280299998"/>
    <n v="90.898565056500004"/>
    <n v="45.449282528200001"/>
  </r>
  <r>
    <n v="5206"/>
    <x v="1"/>
    <x v="5"/>
    <n v="0"/>
    <n v="0"/>
    <n v="198.287950295"/>
    <n v="9.1805215196500003E-5"/>
    <n v="44.026293179699998"/>
    <n v="653.37444878999997"/>
    <n v="665.91538326600005"/>
    <n v="90.073304677600007"/>
    <n v="45.036652338800003"/>
  </r>
  <r>
    <n v="5206"/>
    <x v="1"/>
    <x v="6"/>
    <n v="27.980342520000001"/>
    <n v="0"/>
    <n v="137.58454562899999"/>
    <n v="3.1909564439800003E-5"/>
    <n v="30.584562587699999"/>
    <n v="539.31268826799999"/>
    <n v="481.12094206299997"/>
    <n v="55.402202186700002"/>
    <n v="27.7011010933"/>
  </r>
  <r>
    <n v="5206"/>
    <x v="1"/>
    <x v="7"/>
    <n v="0"/>
    <n v="0"/>
    <n v="210.930795975"/>
    <n v="1.5410713792499999E-4"/>
    <n v="46.820301021699997"/>
    <n v="660.30241086700005"/>
    <n v="853.57059379999998"/>
    <n v="99.966923061399996"/>
    <n v="49.983461530699998"/>
  </r>
  <r>
    <n v="5206"/>
    <x v="1"/>
    <x v="8"/>
    <n v="13.99017126"/>
    <n v="0"/>
    <n v="242.331204614"/>
    <n v="1.74615404516E-4"/>
    <n v="53.8207145967"/>
    <n v="621.99214924700004"/>
    <n v="754.16587537199996"/>
    <n v="108.355591527"/>
    <n v="54.177795763299997"/>
  </r>
  <r>
    <n v="5206"/>
    <x v="1"/>
    <x v="9"/>
    <n v="1413.0072972600001"/>
    <n v="6.1868834706599998E-2"/>
    <n v="291.07803799800001"/>
    <n v="372.30061303500003"/>
    <n v="64.271332310399998"/>
    <n v="683.17162062199998"/>
    <n v="1057.9627205700001"/>
    <n v="151.567995878"/>
    <n v="75.783997939299994"/>
  </r>
  <r>
    <n v="5206"/>
    <x v="1"/>
    <x v="10"/>
    <n v="443.02208990000003"/>
    <n v="4.7179722346500003E-2"/>
    <n v="309.95438062800002"/>
    <n v="105.78839203"/>
    <n v="67.540885933300004"/>
    <n v="626.67794601499997"/>
    <n v="397.88385612399998"/>
    <n v="113.45777246599999"/>
    <n v="56.728886232999997"/>
  </r>
  <r>
    <n v="5206"/>
    <x v="1"/>
    <x v="11"/>
    <n v="1114.5503103799999"/>
    <n v="0.12753127063"/>
    <n v="341.59896005299998"/>
    <n v="298.79237705000003"/>
    <n v="73.9086475143"/>
    <n v="533.51831765300005"/>
    <n v="595.76873631700005"/>
    <n v="147.61743748800001"/>
    <n v="73.808718744000004"/>
  </r>
  <r>
    <n v="5206"/>
    <x v="2"/>
    <x v="0"/>
    <n v="1552.90900986"/>
    <n v="0.682855739199"/>
    <n v="609.98446740700001"/>
    <n v="438.85629919799999"/>
    <n v="129.136153557"/>
    <n v="498.99102122300002"/>
    <n v="774.92498499199996"/>
    <n v="296.05434877599998"/>
    <n v="148.02717438799999"/>
  </r>
  <r>
    <n v="5206"/>
    <x v="2"/>
    <x v="1"/>
    <n v="610.90414501999999"/>
    <n v="1.17491629545E-2"/>
    <n v="484.85249174799998"/>
    <n v="167.22709648099999"/>
    <n v="102.176704961"/>
    <n v="532.00231940699996"/>
    <n v="517.32324538199998"/>
    <n v="221.74872289499999"/>
    <n v="110.874361447"/>
  </r>
  <r>
    <n v="5206"/>
    <x v="2"/>
    <x v="2"/>
    <n v="0"/>
    <n v="0"/>
    <n v="493.06880337899997"/>
    <n v="5.5832077854199996E-3"/>
    <n v="105.97512005999999"/>
    <n v="714.59445591899998"/>
    <n v="361.44044566399998"/>
    <n v="172.484344531"/>
    <n v="86.242172265600004"/>
  </r>
  <r>
    <n v="5206"/>
    <x v="2"/>
    <x v="3"/>
    <n v="1310.4127080200001"/>
    <n v="5.0586273391800003E-2"/>
    <n v="589.09238098100002"/>
    <n v="359.61770946000001"/>
    <n v="127.661629616"/>
    <n v="694.33649219400002"/>
    <n v="897.20827667000003"/>
    <n v="255.64231299900001"/>
    <n v="127.8211565"/>
  </r>
  <r>
    <n v="5206"/>
    <x v="2"/>
    <x v="4"/>
    <n v="0"/>
    <n v="0"/>
    <n v="481.17388590799999"/>
    <n v="6.7707858980799998E-3"/>
    <n v="104.670103144"/>
    <n v="908.05178353400004"/>
    <n v="550.127993984"/>
    <n v="205.58055071000001"/>
    <n v="102.79027535500001"/>
  </r>
  <r>
    <n v="5206"/>
    <x v="2"/>
    <x v="5"/>
    <n v="0"/>
    <n v="0"/>
    <n v="387.22530797299999"/>
    <n v="3.5101420867099999E-4"/>
    <n v="85.718485112600007"/>
    <n v="827.03192424600002"/>
    <n v="704.37730511699999"/>
    <n v="163.944032144"/>
    <n v="81.972016071799999"/>
  </r>
  <r>
    <n v="5206"/>
    <x v="2"/>
    <x v="6"/>
    <n v="0"/>
    <n v="0"/>
    <n v="290.41246210700001"/>
    <n v="1.79499854423E-4"/>
    <n v="64.470553705"/>
    <n v="742.92988715000001"/>
    <n v="751.801662491"/>
    <n v="125.012623679"/>
    <n v="62.506311839399999"/>
  </r>
  <r>
    <n v="5206"/>
    <x v="2"/>
    <x v="7"/>
    <n v="4.6633904199999998"/>
    <n v="0"/>
    <n v="239.01502471500001"/>
    <n v="1.3261697025E-4"/>
    <n v="53.091290147199999"/>
    <n v="657.79936195300002"/>
    <n v="712.33549097100001"/>
    <n v="103.742480789"/>
    <n v="51.871240394600001"/>
  </r>
  <r>
    <n v="5206"/>
    <x v="2"/>
    <x v="8"/>
    <n v="4.6633904199999998"/>
    <n v="0"/>
    <n v="246.99981896"/>
    <n v="1.9095549242599999E-4"/>
    <n v="54.866356000300001"/>
    <n v="580.95716089999996"/>
    <n v="693.29450821499995"/>
    <n v="108.33645422399999"/>
    <n v="54.168227112099999"/>
  </r>
  <r>
    <n v="5206"/>
    <x v="2"/>
    <x v="9"/>
    <n v="0"/>
    <n v="0"/>
    <n v="192.43467763500001"/>
    <n v="7.6331682392800007E-5"/>
    <n v="42.7717557856"/>
    <n v="465.25902763800002"/>
    <n v="514.73241461600003"/>
    <n v="78.9789468325"/>
    <n v="39.489473416199999"/>
  </r>
  <r>
    <n v="5206"/>
    <x v="2"/>
    <x v="10"/>
    <n v="736.81568635999997"/>
    <n v="0"/>
    <n v="183.92085552399999"/>
    <n v="211.96397157000001"/>
    <n v="40.717106593600001"/>
    <n v="433.97173152400001"/>
    <n v="688.84504196099999"/>
    <n v="87.0174696829"/>
    <n v="43.508734841500001"/>
  </r>
  <r>
    <n v="5206"/>
    <x v="2"/>
    <x v="11"/>
    <n v="2350.34877168"/>
    <n v="0.51627412769000003"/>
    <n v="642.96020781200002"/>
    <n v="655.95761865999998"/>
    <n v="138.67421449"/>
    <n v="794.48258206200001"/>
    <n v="1319.27059325"/>
    <n v="308.67576275699997"/>
    <n v="154.33788137799999"/>
  </r>
  <r>
    <n v="5206"/>
    <x v="3"/>
    <x v="0"/>
    <n v="359.08106234000002"/>
    <n v="0.21605512473399999"/>
    <n v="425.18834202400001"/>
    <n v="93.807718717499995"/>
    <n v="88.091046280599997"/>
    <n v="430.40264391599999"/>
    <n v="304.62691445000002"/>
    <n v="151.81577260500001"/>
    <n v="75.907886302500003"/>
  </r>
  <r>
    <n v="5206"/>
    <x v="3"/>
    <x v="1"/>
    <n v="1063.2530157599999"/>
    <n v="0.113926744235"/>
    <n v="563.86589290100005"/>
    <n v="283.88163083400002"/>
    <n v="114.769644747"/>
    <n v="349.174609874"/>
    <n v="560.83444073400005"/>
    <n v="232.78039141400001"/>
    <n v="116.390195707"/>
  </r>
  <r>
    <n v="5206"/>
    <x v="3"/>
    <x v="2"/>
    <n v="438.35869947999998"/>
    <n v="2.73499811052E-2"/>
    <n v="446.86897353299997"/>
    <n v="119.449006133"/>
    <n v="94.075787734299993"/>
    <n v="559.75128052399998"/>
    <n v="393.39291772000001"/>
    <n v="195.78045726600001"/>
    <n v="97.890228632800003"/>
  </r>
  <r>
    <n v="5206"/>
    <x v="3"/>
    <x v="3"/>
    <n v="51.297294620000002"/>
    <n v="0"/>
    <n v="436.69502388299998"/>
    <n v="8.6499303880599996"/>
    <n v="95.459918130099993"/>
    <n v="775.20417319299997"/>
    <n v="396.29967663899998"/>
    <n v="184.21147397999999"/>
    <n v="92.105736989999997"/>
  </r>
  <r>
    <n v="5206"/>
    <x v="3"/>
    <x v="4"/>
    <n v="0"/>
    <n v="0"/>
    <n v="323.07736762600001"/>
    <n v="2.21333356818E-4"/>
    <n v="71.525195360400005"/>
    <n v="710.20593582599997"/>
    <n v="493.29544726"/>
    <n v="140.03309164000001"/>
    <n v="70.016545819800001"/>
  </r>
  <r>
    <n v="5206"/>
    <x v="3"/>
    <x v="5"/>
    <n v="0"/>
    <n v="0"/>
    <n v="274.52682437300001"/>
    <n v="2.36621690962E-4"/>
    <n v="60.899661922999996"/>
    <n v="704.464536533"/>
    <n v="674.46634898299999"/>
    <n v="130.31507925299999"/>
    <n v="65.157539626399995"/>
  </r>
  <r>
    <n v="5206"/>
    <x v="3"/>
    <x v="6"/>
    <n v="0"/>
    <n v="0"/>
    <n v="376.00046110099998"/>
    <n v="3.8424075125799998E-4"/>
    <n v="83.534759405499997"/>
    <n v="791.10701309299998"/>
    <n v="884.72695660500005"/>
    <n v="161.192057449"/>
    <n v="80.596028724600004"/>
  </r>
  <r>
    <n v="5206"/>
    <x v="3"/>
    <x v="7"/>
    <n v="0"/>
    <n v="0"/>
    <n v="334.237387463"/>
    <n v="2.9944612746200003E-4"/>
    <n v="74.259181360499994"/>
    <n v="717.837716333"/>
    <n v="833.61646003400006"/>
    <n v="143.60226961500001"/>
    <n v="71.801134807599993"/>
  </r>
  <r>
    <n v="5206"/>
    <x v="3"/>
    <x v="8"/>
    <n v="578.26041208000004"/>
    <n v="8.5917791076200005E-3"/>
    <n v="375.33469897399999"/>
    <n v="143.07035361800001"/>
    <n v="83.262109088599999"/>
    <n v="855.22119938699996"/>
    <n v="1013.87908508"/>
    <n v="180.24662941099999"/>
    <n v="90.123314705499993"/>
  </r>
  <r>
    <n v="5206"/>
    <x v="3"/>
    <x v="9"/>
    <n v="321.77393898000003"/>
    <n v="0"/>
    <n v="336.617464187"/>
    <n v="84.3891207482"/>
    <n v="74.759986596700003"/>
    <n v="621.16987224599995"/>
    <n v="678.46191651699996"/>
    <n v="137.38066708100001"/>
    <n v="68.690333540300003"/>
  </r>
  <r>
    <n v="5206"/>
    <x v="3"/>
    <x v="10"/>
    <n v="13.99017126"/>
    <n v="0"/>
    <n v="237.49744163599999"/>
    <n v="3.07905609521E-4"/>
    <n v="52.736088890399998"/>
    <n v="502.937053322"/>
    <n v="465.90596616400001"/>
    <n v="98.904263025999995"/>
    <n v="49.452131512999998"/>
  </r>
  <r>
    <n v="5206"/>
    <x v="3"/>
    <x v="11"/>
    <n v="27.980342520000001"/>
    <n v="0"/>
    <n v="143.56965589800001"/>
    <n v="3.15041431685E-5"/>
    <n v="31.922719435800001"/>
    <n v="386.91555291200001"/>
    <n v="311.00090946300003"/>
    <n v="54.852287643499999"/>
    <n v="27.426143821699998"/>
  </r>
  <r>
    <n v="5206"/>
    <x v="4"/>
    <x v="0"/>
    <n v="1305.7493176"/>
    <n v="0"/>
    <n v="267.748361381"/>
    <n v="348.35355055999997"/>
    <n v="58.835508558299999"/>
    <n v="519.92391171500003"/>
    <n v="835.40921312299997"/>
    <n v="133.169187177"/>
    <n v="66.584593588700002"/>
  </r>
  <r>
    <n v="5206"/>
    <x v="4"/>
    <x v="1"/>
    <n v="1520.2652769199999"/>
    <n v="0.29748904036700002"/>
    <n v="537.31316412299998"/>
    <n v="436.53695344300002"/>
    <n v="114.71621864399999"/>
    <n v="386.87603533800001"/>
    <n v="853.79156073900003"/>
    <n v="239.00158923500001"/>
    <n v="119.500794617"/>
  </r>
  <r>
    <n v="5206"/>
    <x v="4"/>
    <x v="2"/>
    <n v="102.59458924"/>
    <n v="0"/>
    <n v="319.686276185"/>
    <n v="11.539514798900001"/>
    <n v="68.129203201500005"/>
    <n v="562.00375174999999"/>
    <n v="252.23333477700001"/>
    <n v="119.419045146"/>
    <n v="59.709522573000001"/>
  </r>
  <r>
    <n v="5206"/>
    <x v="4"/>
    <x v="3"/>
    <n v="363.74445276"/>
    <n v="0"/>
    <n v="260.589641868"/>
    <n v="82.400004119100004"/>
    <n v="57.288530240500002"/>
    <n v="589.22210659999996"/>
    <n v="350.80132837600001"/>
    <n v="120.52565057"/>
    <n v="60.2628252851"/>
  </r>
  <r>
    <n v="5206"/>
    <x v="4"/>
    <x v="4"/>
    <n v="694.84517258000005"/>
    <n v="1.33301238807E-2"/>
    <n v="365.21598189100001"/>
    <n v="188.89770887099999"/>
    <n v="80.713209449000004"/>
    <n v="800.58301965500004"/>
    <n v="752.10505237799998"/>
    <n v="168.40069172599999"/>
    <n v="84.200345862999995"/>
  </r>
  <r>
    <n v="5206"/>
    <x v="4"/>
    <x v="5"/>
    <n v="0"/>
    <n v="0"/>
    <n v="374.418289018"/>
    <n v="7.7560694476100003E-3"/>
    <n v="82.580995634399997"/>
    <n v="894.95098837700004"/>
    <n v="724.069141758"/>
    <n v="175.553232786"/>
    <n v="87.776616392799994"/>
  </r>
  <r>
    <n v="5206"/>
    <x v="4"/>
    <x v="6"/>
    <n v="0"/>
    <n v="0"/>
    <n v="515.71760777899999"/>
    <n v="7.3554402249700001E-4"/>
    <n v="114.490748791"/>
    <n v="904.05972303700003"/>
    <n v="1016.93851762"/>
    <n v="222.673761982"/>
    <n v="111.336880991"/>
  </r>
  <r>
    <n v="5206"/>
    <x v="4"/>
    <x v="7"/>
    <n v="0"/>
    <n v="0"/>
    <n v="387.96272771700001"/>
    <n v="3.5286828457699998E-4"/>
    <n v="86.185315421799999"/>
    <n v="761.226115273"/>
    <n v="857.73951041800001"/>
    <n v="166.425865147"/>
    <n v="83.212932573700002"/>
  </r>
  <r>
    <n v="5206"/>
    <x v="4"/>
    <x v="8"/>
    <n v="0"/>
    <n v="0"/>
    <n v="457.467802468"/>
    <n v="6.9441981940999997E-4"/>
    <n v="101.57513848000001"/>
    <n v="734.13003668299996"/>
    <n v="1016.12122226"/>
    <n v="209.842430702"/>
    <n v="104.921215351"/>
  </r>
  <r>
    <n v="5206"/>
    <x v="4"/>
    <x v="9"/>
    <n v="0"/>
    <n v="0"/>
    <n v="312.987574747"/>
    <n v="1.5971128812599999E-4"/>
    <n v="69.583750655900005"/>
    <n v="585.35081935599999"/>
    <n v="613.87236636"/>
    <n v="124.785230117"/>
    <n v="62.392615058700002"/>
  </r>
  <r>
    <n v="5206"/>
    <x v="4"/>
    <x v="10"/>
    <n v="153.89188386000001"/>
    <n v="0"/>
    <n v="180.646828973"/>
    <n v="33.119713617499997"/>
    <n v="40.156182407499998"/>
    <n v="480.66753125399998"/>
    <n v="443.42018142299997"/>
    <n v="73.154706021400003"/>
    <n v="36.577353010700001"/>
  </r>
  <r>
    <n v="5206"/>
    <x v="4"/>
    <x v="11"/>
    <n v="46.633904200000003"/>
    <n v="0"/>
    <n v="93.998309128399995"/>
    <n v="1.4412550554900001"/>
    <n v="20.896549351600001"/>
    <n v="332.27537208500001"/>
    <n v="251.26629372100001"/>
    <n v="37.720038140200003"/>
    <n v="18.860019070100002"/>
  </r>
  <r>
    <n v="5206"/>
    <x v="5"/>
    <x v="0"/>
    <n v="1240.4618517199999"/>
    <n v="7.8509785567199997E-3"/>
    <n v="305.00824363800001"/>
    <n v="349.37222759100001"/>
    <n v="66.505405049999993"/>
    <n v="465.13100517599997"/>
    <n v="882.89388786999996"/>
    <n v="139.23312865400001"/>
    <n v="69.616564327199995"/>
  </r>
  <r>
    <n v="5206"/>
    <x v="5"/>
    <x v="1"/>
    <n v="2826.0145945200002"/>
    <n v="3.28737498459"/>
    <n v="336.50689850399999"/>
    <n v="933.35310671000002"/>
    <n v="71.538667555000004"/>
    <n v="402.80071668099998"/>
    <n v="1431.09977637"/>
    <n v="390.73574669999999"/>
    <n v="195.36787335"/>
  </r>
  <r>
    <n v="5206"/>
    <x v="5"/>
    <x v="2"/>
    <n v="2961.2529166999998"/>
    <n v="4.2399329536500003"/>
    <n v="2118.7131247299999"/>
    <n v="1087.73878517"/>
    <n v="413.39997811699999"/>
    <n v="668.09048607900002"/>
    <n v="964.98011838699995"/>
    <n v="705.99898858799997"/>
    <n v="352.99949429399999"/>
  </r>
  <r>
    <n v="5206"/>
    <x v="5"/>
    <x v="3"/>
    <n v="4.6633904199999998"/>
    <n v="0"/>
    <n v="933.81161155500001"/>
    <n v="3.64051134831E-2"/>
    <n v="163.215794133"/>
    <n v="782.26227517300003"/>
    <n v="350.19906767600003"/>
    <n v="230.75480315499999"/>
    <n v="115.377401578"/>
  </r>
  <r>
    <n v="5206"/>
    <x v="5"/>
    <x v="4"/>
    <n v="4.6633904199999998"/>
    <n v="0"/>
    <n v="583.77369452899995"/>
    <n v="8.2238315404999996E-4"/>
    <n v="122.67567405600001"/>
    <n v="960.13060407900002"/>
    <n v="498.29848708499998"/>
    <n v="230.87713172100001"/>
    <n v="115.438565861"/>
  </r>
  <r>
    <n v="5206"/>
    <x v="5"/>
    <x v="5"/>
    <n v="0"/>
    <n v="0"/>
    <n v="361.50100548400002"/>
    <n v="1.7310651752999999E-4"/>
    <n v="79.310598102399993"/>
    <n v="873.02447482399998"/>
    <n v="578.69660481799997"/>
    <n v="149.46309312299999"/>
    <n v="74.731546561499997"/>
  </r>
  <r>
    <n v="5206"/>
    <x v="5"/>
    <x v="6"/>
    <n v="0"/>
    <n v="0"/>
    <n v="295.05209487500002"/>
    <n v="1.80354450348E-4"/>
    <n v="65.376232868100004"/>
    <n v="806.607771372"/>
    <n v="736.57016798999996"/>
    <n v="129.832090088"/>
    <n v="64.916045044000001"/>
  </r>
  <r>
    <n v="5206"/>
    <x v="5"/>
    <x v="7"/>
    <n v="0"/>
    <n v="0"/>
    <n v="260.58842718300002"/>
    <n v="1.72015853644E-4"/>
    <n v="57.851989253699998"/>
    <n v="698.31083277200003"/>
    <n v="768.40501618300004"/>
    <n v="116.433413613"/>
    <n v="58.216706806600001"/>
  </r>
  <r>
    <n v="5206"/>
    <x v="5"/>
    <x v="8"/>
    <n v="0"/>
    <n v="0"/>
    <n v="257.912837255"/>
    <n v="1.77013052407E-4"/>
    <n v="57.283290874199999"/>
    <n v="631.69815113699997"/>
    <n v="753.40613556400001"/>
    <n v="114.160691762"/>
    <n v="57.080345880899998"/>
  </r>
  <r>
    <n v="5206"/>
    <x v="5"/>
    <x v="9"/>
    <n v="242.49630184"/>
    <n v="0"/>
    <n v="274.58864888300002"/>
    <n v="65.939784434100005"/>
    <n v="60.986520489199997"/>
    <n v="614.09190450799997"/>
    <n v="777.89045867499999"/>
    <n v="121.60790344199999"/>
    <n v="60.803951721099999"/>
  </r>
  <r>
    <n v="5206"/>
    <x v="5"/>
    <x v="10"/>
    <n v="0"/>
    <n v="0"/>
    <n v="174.09727275399999"/>
    <n v="2.2294605692299999E-4"/>
    <n v="38.694672554599997"/>
    <n v="441.86038803700001"/>
    <n v="398.691472992"/>
    <n v="70.104798800899999"/>
    <n v="35.052399400500001"/>
  </r>
  <r>
    <n v="5206"/>
    <x v="5"/>
    <x v="11"/>
    <n v="1454.97781104"/>
    <n v="0.23554746252200001"/>
    <n v="216.145881702"/>
    <n v="411.75486639299999"/>
    <n v="47.421150434600001"/>
    <n v="483.70465351299998"/>
    <n v="926.46311321099995"/>
    <n v="129.68927299399999"/>
    <n v="64.8446364972"/>
  </r>
  <r>
    <n v="5206"/>
    <x v="6"/>
    <x v="0"/>
    <n v="923.35130316000004"/>
    <n v="0.57331823289299999"/>
    <n v="487.73855742799998"/>
    <n v="306.25572968300003"/>
    <n v="103.83924353"/>
    <n v="511.60610544999997"/>
    <n v="499.11939296399999"/>
    <n v="180.172537218"/>
    <n v="90.086268609000001"/>
  </r>
  <r>
    <n v="5206"/>
    <x v="6"/>
    <x v="1"/>
    <n v="4183.0612067399998"/>
    <n v="6.1318300521399998"/>
    <n v="2133.9751535700002"/>
    <n v="1502.9623128999999"/>
    <n v="408.952862756"/>
    <n v="507.751286252"/>
    <n v="1658.57406042"/>
    <n v="895.68688995900004"/>
    <n v="447.84344498000002"/>
  </r>
  <r>
    <n v="5206"/>
    <x v="6"/>
    <x v="2"/>
    <n v="3189.7590472799998"/>
    <n v="3.4379638315799999"/>
    <n v="2295.3825266600002"/>
    <n v="1337.94536148"/>
    <n v="407.60351636000001"/>
    <n v="470.40614597400003"/>
    <n v="718.71967957000004"/>
    <n v="859.78062089100001"/>
    <n v="429.890310446"/>
  </r>
  <r>
    <n v="5206"/>
    <x v="6"/>
    <x v="3"/>
    <n v="0"/>
    <n v="0"/>
    <n v="987.49416473400004"/>
    <n v="4.4989699621800001E-2"/>
    <n v="162.37067410099999"/>
    <n v="784.07287822800004"/>
    <n v="337.14665543799998"/>
    <n v="250.805689645"/>
    <n v="125.402844823"/>
  </r>
  <r>
    <n v="5206"/>
    <x v="6"/>
    <x v="4"/>
    <n v="0"/>
    <n v="0"/>
    <n v="670.99254288300006"/>
    <n v="1.11022248361E-3"/>
    <n v="140.11935048800001"/>
    <n v="861.12688145799996"/>
    <n v="424.15180380300001"/>
    <n v="246.97987806099999"/>
    <n v="123.48993903"/>
  </r>
  <r>
    <n v="5206"/>
    <x v="6"/>
    <x v="5"/>
    <n v="0"/>
    <n v="0"/>
    <n v="479.99792212099999"/>
    <n v="3.3104247102E-4"/>
    <n v="105.291800932"/>
    <n v="1009.39202718"/>
    <n v="631.06660901800001"/>
    <n v="211.21773970300001"/>
    <n v="105.608869852"/>
  </r>
  <r>
    <n v="5206"/>
    <x v="6"/>
    <x v="6"/>
    <n v="149.22849343999999"/>
    <n v="0"/>
    <n v="331.765133322"/>
    <n v="21.7197022587"/>
    <n v="73.538254058500002"/>
    <n v="850.52046092600006"/>
    <n v="615.85561742200002"/>
    <n v="134.493850821"/>
    <n v="67.246925410599999"/>
  </r>
  <r>
    <n v="5206"/>
    <x v="6"/>
    <x v="7"/>
    <n v="0"/>
    <n v="0"/>
    <n v="333.50527645900002"/>
    <n v="2.8486726080399999E-4"/>
    <n v="74.038802969599999"/>
    <n v="799.836586711"/>
    <n v="849.836271947"/>
    <n v="149.21988048"/>
    <n v="74.609940239799997"/>
  </r>
  <r>
    <n v="5206"/>
    <x v="6"/>
    <x v="8"/>
    <n v="0"/>
    <n v="0"/>
    <n v="287.78944478699998"/>
    <n v="1.9821584928199999E-4"/>
    <n v="63.917390074700002"/>
    <n v="656.20447219300002"/>
    <n v="748.54461852600002"/>
    <n v="127.59947943900001"/>
    <n v="63.7997397193"/>
  </r>
  <r>
    <n v="5206"/>
    <x v="6"/>
    <x v="9"/>
    <n v="512.97294620000002"/>
    <n v="3.0464856115700002E-3"/>
    <n v="260.53484356299998"/>
    <n v="142.32011001199999"/>
    <n v="57.863552144400003"/>
    <n v="528.51767128699998"/>
    <n v="729.00300358899995"/>
    <n v="113.47667807000001"/>
    <n v="56.738339035000003"/>
  </r>
  <r>
    <n v="5206"/>
    <x v="6"/>
    <x v="10"/>
    <n v="0"/>
    <n v="0"/>
    <n v="196.85707121999999"/>
    <n v="7.0353739398799995E-4"/>
    <n v="43.705215587399998"/>
    <n v="473.05732734899999"/>
    <n v="386.109080189"/>
    <n v="78.874571637700001"/>
    <n v="39.4372858188"/>
  </r>
  <r>
    <n v="5206"/>
    <x v="6"/>
    <x v="11"/>
    <n v="2821.3512040999999"/>
    <n v="1.0244001943700001"/>
    <n v="479.00778916399997"/>
    <n v="900.02630089900003"/>
    <n v="103.4050105"/>
    <n v="494.05451624099999"/>
    <n v="1322.2235845499999"/>
    <n v="310.46972429800002"/>
    <n v="155.23486214900001"/>
  </r>
  <r>
    <n v="5206"/>
    <x v="7"/>
    <x v="0"/>
    <n v="5983.1299088599999"/>
    <n v="11.1694044983"/>
    <n v="3513.7623661500002"/>
    <n v="2759.8369750000002"/>
    <n v="651.37271478800005"/>
    <n v="632.91361690099995"/>
    <n v="1607.4701536699999"/>
    <n v="1266.2942707"/>
    <n v="633.14713535199996"/>
  </r>
  <r>
    <n v="5206"/>
    <x v="7"/>
    <x v="1"/>
    <n v="4411.5673373199998"/>
    <n v="5.6227454996099997"/>
    <n v="2811.7359926499998"/>
    <n v="2177.6086840200001"/>
    <n v="490.21521960899997"/>
    <n v="629.95584747199996"/>
    <n v="1053.9181009199999"/>
    <n v="1048.4785745199999"/>
    <n v="524.23928726199995"/>
  </r>
  <r>
    <n v="5206"/>
    <x v="7"/>
    <x v="2"/>
    <n v="830.08349476000001"/>
    <n v="0.72412918786299996"/>
    <n v="1263.1970157000001"/>
    <n v="237.01328528299999"/>
    <n v="202.66745749"/>
    <n v="509.95503770800002"/>
    <n v="401.063102496"/>
    <n v="345.605955263"/>
    <n v="172.802977631"/>
  </r>
  <r>
    <n v="5206"/>
    <x v="7"/>
    <x v="3"/>
    <n v="0"/>
    <n v="0"/>
    <n v="831.184668977"/>
    <n v="5.2621558665599998E-2"/>
    <n v="156.43768386900001"/>
    <n v="822.41505087799999"/>
    <n v="362.32507987100001"/>
    <n v="275.78456706700001"/>
    <n v="137.892283534"/>
  </r>
  <r>
    <n v="5206"/>
    <x v="7"/>
    <x v="4"/>
    <n v="0"/>
    <n v="0"/>
    <n v="675.74679923899998"/>
    <n v="1.1555338238999999E-3"/>
    <n v="145.65131648299999"/>
    <n v="948.62279348499999"/>
    <n v="478.82521290400001"/>
    <n v="280.872843956"/>
    <n v="140.436421978"/>
  </r>
  <r>
    <n v="5206"/>
    <x v="7"/>
    <x v="5"/>
    <n v="471.00243241999999"/>
    <n v="7.0209775248200003E-3"/>
    <n v="609.66453232900005"/>
    <n v="110.311336893"/>
    <n v="131.51989035700001"/>
    <n v="1155.9011602400001"/>
    <n v="709.93361673799996"/>
    <n v="259.48330058400001"/>
    <n v="129.741650292"/>
  </r>
  <r>
    <n v="5206"/>
    <x v="7"/>
    <x v="6"/>
    <n v="0"/>
    <n v="0"/>
    <n v="383.29022937500002"/>
    <n v="2.9116074330699999E-4"/>
    <n v="84.479356713599998"/>
    <n v="845.01167448900003"/>
    <n v="621.19378687899996"/>
    <n v="148.697326215"/>
    <n v="74.348663107700006"/>
  </r>
  <r>
    <n v="5206"/>
    <x v="7"/>
    <x v="7"/>
    <n v="0"/>
    <n v="0"/>
    <n v="278.317178517"/>
    <n v="1.78163500208E-4"/>
    <n v="61.690075080299998"/>
    <n v="754.147518773"/>
    <n v="755.45252007600004"/>
    <n v="127.076228697"/>
    <n v="63.538114348299999"/>
  </r>
  <r>
    <n v="5206"/>
    <x v="7"/>
    <x v="8"/>
    <n v="0"/>
    <n v="0"/>
    <n v="244.27657322900001"/>
    <n v="1.5706362436599999E-4"/>
    <n v="54.242403662299999"/>
    <n v="616.247434548"/>
    <n v="693.55480892200001"/>
    <n v="108.006533714"/>
    <n v="54.003266857"/>
  </r>
  <r>
    <n v="5206"/>
    <x v="7"/>
    <x v="9"/>
    <n v="13.99017126"/>
    <n v="0"/>
    <n v="172.89808328800001"/>
    <n v="6.5347067198500002E-5"/>
    <n v="38.423700973599999"/>
    <n v="470.698448283"/>
    <n v="478.41936351300001"/>
    <n v="71.676297546699999"/>
    <n v="35.8381487734"/>
  </r>
  <r>
    <n v="5206"/>
    <x v="7"/>
    <x v="10"/>
    <n v="251.82308268"/>
    <n v="0"/>
    <n v="146.69825533299999"/>
    <n v="63.3136701866"/>
    <n v="32.599276619299999"/>
    <n v="461.72051597000001"/>
    <n v="462.07378558200003"/>
    <n v="61.406431027099998"/>
    <n v="30.703215513499998"/>
  </r>
  <r>
    <n v="5206"/>
    <x v="7"/>
    <x v="11"/>
    <n v="475.66582283999998"/>
    <n v="0"/>
    <n v="127.06282833100001"/>
    <n v="123.96537406500001"/>
    <n v="28.190239962700002"/>
    <n v="370.61107127899999"/>
    <n v="411.93452045499998"/>
    <n v="54.929229184900002"/>
    <n v="27.4646145924"/>
  </r>
  <r>
    <n v="5206"/>
    <x v="8"/>
    <x v="0"/>
    <n v="167.88205511999999"/>
    <n v="1.63683465402E-3"/>
    <n v="97.5153641996"/>
    <n v="43.281028437700002"/>
    <n v="21.642402362399999"/>
    <n v="336.42932746399998"/>
    <n v="272.85027996700001"/>
    <n v="41.769573035100002"/>
    <n v="20.884786517599998"/>
  </r>
  <r>
    <n v="5206"/>
    <x v="8"/>
    <x v="1"/>
    <n v="1594.8795236399999"/>
    <n v="3.9894274877099997E-2"/>
    <n v="335.45808242300001"/>
    <n v="446.42792205699999"/>
    <n v="72.949503131"/>
    <n v="496.326777419"/>
    <n v="908.55873171200005"/>
    <n v="152.248569385"/>
    <n v="76.124284692499998"/>
  </r>
  <r>
    <n v="5206"/>
    <x v="8"/>
    <x v="2"/>
    <n v="955.99503609999999"/>
    <n v="0.20331564090500001"/>
    <n v="348.17872239500002"/>
    <n v="273.30984141699997"/>
    <n v="74.988941651499999"/>
    <n v="500.16581533800002"/>
    <n v="583.67764361800005"/>
    <n v="168.25381770999999"/>
    <n v="84.126908854999996"/>
  </r>
  <r>
    <n v="5206"/>
    <x v="8"/>
    <x v="3"/>
    <n v="443.02208990000003"/>
    <n v="1.9138183293199999E-3"/>
    <n v="360.269426565"/>
    <n v="102.513219316"/>
    <n v="77.886237729399994"/>
    <n v="658.91195440700005"/>
    <n v="429.57740581500002"/>
    <n v="147.49785044800001"/>
    <n v="73.748925224100006"/>
  </r>
  <r>
    <n v="5206"/>
    <x v="8"/>
    <x v="4"/>
    <n v="65.287465879999999"/>
    <n v="0"/>
    <n v="250.10396815999999"/>
    <n v="8.6491403801600004"/>
    <n v="54.717982255499997"/>
    <n v="595.82714314999998"/>
    <n v="297.38689316400001"/>
    <n v="106.07744125799999"/>
    <n v="53.038720628900002"/>
  </r>
  <r>
    <n v="5206"/>
    <x v="8"/>
    <x v="5"/>
    <n v="0"/>
    <n v="0"/>
    <n v="346.75339622500002"/>
    <n v="4.4046078283399998E-4"/>
    <n v="76.854616519800004"/>
    <n v="820.77056799900004"/>
    <n v="701.30449538000005"/>
    <n v="162.22128030799999"/>
    <n v="81.110640153999995"/>
  </r>
  <r>
    <n v="5206"/>
    <x v="8"/>
    <x v="6"/>
    <n v="0"/>
    <n v="0"/>
    <n v="315.51693680199998"/>
    <n v="2.07514725931E-4"/>
    <n v="70.097134226700007"/>
    <n v="740.43941425399998"/>
    <n v="751.673983174"/>
    <n v="132.12950848700001"/>
    <n v="66.064754243500005"/>
  </r>
  <r>
    <n v="5206"/>
    <x v="8"/>
    <x v="7"/>
    <n v="0"/>
    <n v="0"/>
    <n v="408.28884452"/>
    <n v="5.4530210046500004E-4"/>
    <n v="90.652096505800003"/>
    <n v="789.39248823100002"/>
    <n v="1022.30257236"/>
    <n v="187.75218701"/>
    <n v="93.876093505100002"/>
  </r>
  <r>
    <n v="5206"/>
    <x v="8"/>
    <x v="8"/>
    <n v="0"/>
    <n v="0"/>
    <n v="344.88060521900002"/>
    <n v="2.8982234133799998E-4"/>
    <n v="76.6349766883"/>
    <n v="665.01905106799995"/>
    <n v="777.312472243"/>
    <n v="145.886270623"/>
    <n v="72.943135311299997"/>
  </r>
  <r>
    <n v="5206"/>
    <x v="8"/>
    <x v="9"/>
    <n v="251.82308268"/>
    <n v="0"/>
    <n v="251.384922074"/>
    <n v="55.661009747900003"/>
    <n v="55.8420603171"/>
    <n v="687.31957007999995"/>
    <n v="637.10399839599995"/>
    <n v="110.01557611200001"/>
    <n v="55.007788056199999"/>
  </r>
  <r>
    <n v="5206"/>
    <x v="8"/>
    <x v="10"/>
    <n v="312.44715814"/>
    <n v="0"/>
    <n v="245.100237365"/>
    <n v="79.590465076300006"/>
    <n v="54.447272859400002"/>
    <n v="621.61722560199996"/>
    <n v="652.89340761100004"/>
    <n v="105.25185601"/>
    <n v="52.625928004800002"/>
  </r>
  <r>
    <n v="5206"/>
    <x v="8"/>
    <x v="11"/>
    <n v="317.11054855999998"/>
    <n v="0"/>
    <n v="195.16561835100001"/>
    <n v="73.851213415999993"/>
    <n v="43.338054558499998"/>
    <n v="539.82728452200001"/>
    <n v="554.77274064000005"/>
    <n v="85.083581934500003"/>
    <n v="42.541790967200001"/>
  </r>
  <r>
    <n v="5206"/>
    <x v="9"/>
    <x v="0"/>
    <n v="5619.3854560999998"/>
    <n v="6.4957432033"/>
    <n v="2432.9247012599999"/>
    <n v="1877.6672799800001"/>
    <n v="477.63427424399998"/>
    <n v="584.091140645"/>
    <n v="2340.94615896"/>
    <n v="1058.1694653"/>
    <n v="529.08473265299995"/>
  </r>
  <r>
    <n v="5206"/>
    <x v="9"/>
    <x v="1"/>
    <n v="890.70757021999998"/>
    <n v="0.81636712855100002"/>
    <n v="1174.1034276099999"/>
    <n v="269.53168215199997"/>
    <n v="197.395206382"/>
    <n v="377.370694093"/>
    <n v="382.60216971199998"/>
    <n v="322.17978501200002"/>
    <n v="161.08989250600001"/>
  </r>
  <r>
    <n v="5206"/>
    <x v="9"/>
    <x v="2"/>
    <n v="3096.4912388799999"/>
    <n v="6.4169077825500001"/>
    <n v="2654.3049569999998"/>
    <n v="1049.1975235100001"/>
    <n v="465.62054709"/>
    <n v="573.94441349199997"/>
    <n v="1092.8941943499999"/>
    <n v="983.23637937399997"/>
    <n v="491.61818968699998"/>
  </r>
  <r>
    <n v="5206"/>
    <x v="9"/>
    <x v="3"/>
    <n v="615.56753544000003"/>
    <n v="0.233490906735"/>
    <n v="1039.6837715500001"/>
    <n v="167.66114078699999"/>
    <n v="179.99339834599999"/>
    <n v="755.15598258600005"/>
    <n v="422.13043970699999"/>
    <n v="321.55989389299998"/>
    <n v="160.779946946"/>
  </r>
  <r>
    <n v="5206"/>
    <x v="9"/>
    <x v="4"/>
    <n v="0"/>
    <n v="0"/>
    <n v="622.47200468000005"/>
    <n v="6.3096522465099997E-3"/>
    <n v="126.59127771999999"/>
    <n v="742.400093234"/>
    <n v="338.67232681600001"/>
    <n v="231.32497175200001"/>
    <n v="115.66248587600001"/>
  </r>
  <r>
    <n v="5206"/>
    <x v="9"/>
    <x v="5"/>
    <n v="750.80585761999998"/>
    <n v="7.1486041719500001E-2"/>
    <n v="802.15828384600002"/>
    <n v="205.44375657699999"/>
    <n v="171.239855818"/>
    <n v="1166.68121397"/>
    <n v="756.84246906500005"/>
    <n v="361.55786189999998"/>
    <n v="180.77893094999999"/>
  </r>
  <r>
    <n v="5206"/>
    <x v="9"/>
    <x v="6"/>
    <n v="18.653561679999999"/>
    <n v="0"/>
    <n v="603.40163322199999"/>
    <n v="1.6210352678600001E-3"/>
    <n v="131.25052815999999"/>
    <n v="1114.1891265500001"/>
    <n v="736.22619592800004"/>
    <n v="240.43851974399999"/>
    <n v="120.21925987199999"/>
  </r>
  <r>
    <n v="5206"/>
    <x v="9"/>
    <x v="7"/>
    <n v="0"/>
    <n v="0"/>
    <n v="432.88809058300001"/>
    <n v="3.8443981225799999E-4"/>
    <n v="95.761538036299996"/>
    <n v="897.67922914500002"/>
    <n v="849.60452678900003"/>
    <n v="183.96551871599999"/>
    <n v="91.982759358099997"/>
  </r>
  <r>
    <n v="5206"/>
    <x v="9"/>
    <x v="8"/>
    <n v="0"/>
    <n v="0"/>
    <n v="314.39514938399998"/>
    <n v="2.1352144706200001E-4"/>
    <n v="69.799700884299995"/>
    <n v="683.97668658800001"/>
    <n v="723.02309934000004"/>
    <n v="132.92667895100001"/>
    <n v="66.463339475599994"/>
  </r>
  <r>
    <n v="5206"/>
    <x v="9"/>
    <x v="9"/>
    <n v="0"/>
    <n v="0"/>
    <n v="219.35105780200001"/>
    <n v="9.9946429722099994E-5"/>
    <n v="48.739210240399998"/>
    <n v="512.73234834499999"/>
    <n v="544.73742730499998"/>
    <n v="91.219523188899998"/>
    <n v="45.6097615945"/>
  </r>
  <r>
    <n v="5206"/>
    <x v="9"/>
    <x v="10"/>
    <n v="0"/>
    <n v="0"/>
    <n v="108.142956086"/>
    <n v="1.24641766605E-5"/>
    <n v="24.028458586300001"/>
    <n v="366.811361551"/>
    <n v="334.55739394300002"/>
    <n v="45.8314495682"/>
    <n v="22.9157247841"/>
  </r>
  <r>
    <n v="5206"/>
    <x v="9"/>
    <x v="11"/>
    <n v="526.96311746000003"/>
    <n v="0"/>
    <n v="119.238987685"/>
    <n v="132.59875246600001"/>
    <n v="26.459604610300001"/>
    <n v="384.68620245"/>
    <n v="454.744648068"/>
    <n v="50.5455828837"/>
    <n v="25.272791441799999"/>
  </r>
  <r>
    <n v="5206"/>
    <x v="10"/>
    <x v="0"/>
    <n v="1510.93849608"/>
    <n v="8.7037244661000004E-2"/>
    <n v="193.411863337"/>
    <n v="434.47467111899999"/>
    <n v="42.282885362899997"/>
    <n v="325.81537605199998"/>
    <n v="945.01322320400004"/>
    <n v="137.50042320399999"/>
    <n v="68.750211601900006"/>
  </r>
  <r>
    <n v="5206"/>
    <x v="10"/>
    <x v="1"/>
    <n v="2392.3192854600002"/>
    <n v="2.6101783639599998"/>
    <n v="1012.1558129700001"/>
    <n v="759.35687652199999"/>
    <n v="209.16100050700001"/>
    <n v="348.00543360699999"/>
    <n v="1039.0364894300001"/>
    <n v="446.91542844200001"/>
    <n v="223.457714221"/>
  </r>
  <r>
    <n v="5206"/>
    <x v="10"/>
    <x v="2"/>
    <n v="1226.47168046"/>
    <n v="1.60055192565"/>
    <n v="1182.0974144899999"/>
    <n v="395.41545509399998"/>
    <n v="218.22895251599999"/>
    <n v="562.34040758900005"/>
    <n v="475.15102536500001"/>
    <n v="384.90991366399999"/>
    <n v="192.45495683199999"/>
  </r>
  <r>
    <n v="5206"/>
    <x v="10"/>
    <x v="3"/>
    <n v="237.83291141999999"/>
    <n v="0"/>
    <n v="601.558923424"/>
    <n v="56.997787402500002"/>
    <n v="120.961994612"/>
    <n v="887.96273344700001"/>
    <n v="431.146575165"/>
    <n v="248.017176635"/>
    <n v="124.008588317"/>
  </r>
  <r>
    <n v="5206"/>
    <x v="10"/>
    <x v="4"/>
    <n v="0"/>
    <n v="0"/>
    <n v="514.18230105800001"/>
    <n v="6.5717033606500005E-4"/>
    <n v="111.582373393"/>
    <n v="892.29929746599998"/>
    <n v="500.05301626599999"/>
    <n v="199.84366577899999"/>
    <n v="99.921832889499996"/>
  </r>
  <r>
    <n v="5206"/>
    <x v="10"/>
    <x v="5"/>
    <n v="0"/>
    <n v="0"/>
    <n v="346.69562853100001"/>
    <n v="2.21733197473E-4"/>
    <n v="76.600473550999993"/>
    <n v="888.43946134800001"/>
    <n v="675.40245584599995"/>
    <n v="154.772255153"/>
    <n v="77.386127576700005"/>
  </r>
  <r>
    <n v="5206"/>
    <x v="10"/>
    <x v="6"/>
    <n v="0"/>
    <n v="0"/>
    <n v="323.82979519899999"/>
    <n v="2.5869266420900001E-4"/>
    <n v="71.864427061000001"/>
    <n v="800.73958398599996"/>
    <n v="821.43335817499997"/>
    <n v="143.416303986"/>
    <n v="71.708151993200005"/>
  </r>
  <r>
    <n v="5206"/>
    <x v="10"/>
    <x v="7"/>
    <n v="0"/>
    <n v="0"/>
    <n v="300.98831216899998"/>
    <n v="2.5848799776000001E-4"/>
    <n v="66.831038698200004"/>
    <n v="738.40229476100001"/>
    <n v="865.20828523"/>
    <n v="136.275287504"/>
    <n v="68.137643752100004"/>
  </r>
  <r>
    <n v="5206"/>
    <x v="10"/>
    <x v="8"/>
    <n v="0"/>
    <n v="0"/>
    <n v="272.97126843000001"/>
    <n v="1.8185678501E-4"/>
    <n v="60.673077256900001"/>
    <n v="595.13999659700005"/>
    <n v="663.22361985199996"/>
    <n v="111.636650649"/>
    <n v="55.818325324500002"/>
  </r>
  <r>
    <n v="5206"/>
    <x v="10"/>
    <x v="9"/>
    <n v="471.00243241999999"/>
    <n v="0"/>
    <n v="221.46182434400001"/>
    <n v="126.956006539"/>
    <n v="49.151189097600003"/>
    <n v="575.28575689700006"/>
    <n v="763.95490371799997"/>
    <n v="103.683746196"/>
    <n v="51.841873098199997"/>
  </r>
  <r>
    <n v="5206"/>
    <x v="10"/>
    <x v="10"/>
    <n v="1319.7394888599999"/>
    <n v="0.34215076676599998"/>
    <n v="366.77047490400003"/>
    <n v="383.35061106400002"/>
    <n v="80.099841996099997"/>
    <n v="633.24772670499999"/>
    <n v="977.73439746999998"/>
    <n v="172.685459753"/>
    <n v="86.342729876500002"/>
  </r>
  <r>
    <n v="5206"/>
    <x v="10"/>
    <x v="11"/>
    <n v="1301.08592718"/>
    <n v="0.36576453812999998"/>
    <n v="767.60645425099995"/>
    <n v="376.65953702899998"/>
    <n v="163.417393178"/>
    <n v="696.55981932999998"/>
    <n v="903.41929226699995"/>
    <n v="313.07944817200001"/>
    <n v="156.53972408600001"/>
  </r>
  <r>
    <n v="5206"/>
    <x v="11"/>
    <x v="0"/>
    <n v="3819.3167539800002"/>
    <n v="4.2940716773199998"/>
    <n v="1844.11715903"/>
    <n v="1292.79782183"/>
    <n v="365.642806479"/>
    <n v="570.45783815799996"/>
    <n v="1430.50490115"/>
    <n v="840.137601378"/>
    <n v="420.068800689"/>
  </r>
  <r>
    <n v="5206"/>
    <x v="11"/>
    <x v="1"/>
    <n v="79.277637139999996"/>
    <n v="0"/>
    <n v="657.79165590599996"/>
    <n v="14.464672585100001"/>
    <n v="110.75189934799999"/>
    <n v="422.77183840700002"/>
    <n v="183.22650919899999"/>
    <n v="128.10434518100001"/>
    <n v="64.052172590300003"/>
  </r>
  <r>
    <n v="5206"/>
    <x v="11"/>
    <x v="2"/>
    <n v="0"/>
    <n v="0"/>
    <n v="456.85534712399999"/>
    <n v="2.8587140658799999E-3"/>
    <n v="94.941890589799996"/>
    <n v="614.46541317399999"/>
    <n v="295.27847596700002"/>
    <n v="181.51057269500001"/>
    <n v="90.7552863473"/>
  </r>
  <r>
    <n v="5206"/>
    <x v="11"/>
    <x v="3"/>
    <n v="0"/>
    <n v="0"/>
    <n v="368.078472417"/>
    <n v="2.90672616583E-4"/>
    <n v="80.771710583699999"/>
    <n v="723.28638282199995"/>
    <n v="380.58902262399999"/>
    <n v="167.54401434600001"/>
    <n v="83.772007173099993"/>
  </r>
  <r>
    <n v="5206"/>
    <x v="11"/>
    <x v="4"/>
    <n v="0"/>
    <n v="0"/>
    <n v="350.06205083999998"/>
    <n v="1.6515627202700001E-4"/>
    <n v="77.638489145199998"/>
    <n v="836.84516062199998"/>
    <n v="553.86022832799995"/>
    <n v="147.243392589"/>
    <n v="73.6216962946"/>
  </r>
  <r>
    <n v="5206"/>
    <x v="11"/>
    <x v="5"/>
    <n v="9.3267808399999996"/>
    <n v="0"/>
    <n v="241.81084483500001"/>
    <n v="1.0519853398100001E-4"/>
    <n v="53.710932470499998"/>
    <n v="701.09759841799996"/>
    <n v="579.88906013300004"/>
    <n v="102.155288633"/>
    <n v="51.077644316300002"/>
  </r>
  <r>
    <n v="5206"/>
    <x v="11"/>
    <x v="6"/>
    <n v="0"/>
    <n v="0"/>
    <n v="256.61801489599998"/>
    <n v="1.6788910452899999E-4"/>
    <n v="57.009038456900001"/>
    <n v="696.95926953699995"/>
    <n v="730.79733250499999"/>
    <n v="110.72797914"/>
    <n v="55.363989569899999"/>
  </r>
  <r>
    <n v="5206"/>
    <x v="11"/>
    <x v="7"/>
    <n v="0"/>
    <n v="0"/>
    <n v="288.20773845100001"/>
    <n v="2.7785741696500002E-4"/>
    <n v="63.9824905925"/>
    <n v="719.22046176200001"/>
    <n v="894.86008269299998"/>
    <n v="134.58877451699999"/>
    <n v="67.294387258599997"/>
  </r>
  <r>
    <n v="5206"/>
    <x v="11"/>
    <x v="8"/>
    <n v="410.37835696000002"/>
    <n v="6.0271081525500002E-3"/>
    <n v="270.165279586"/>
    <n v="84.673922012000006"/>
    <n v="60.027852614799997"/>
    <n v="763.38472094300005"/>
    <n v="750.25293310899997"/>
    <n v="114.64905484800001"/>
    <n v="57.324527424199999"/>
  </r>
  <r>
    <n v="5206"/>
    <x v="11"/>
    <x v="9"/>
    <n v="0"/>
    <n v="0"/>
    <n v="209.075346177"/>
    <n v="2.3565607900099999E-4"/>
    <n v="46.439817386599998"/>
    <n v="527.84205908900003"/>
    <n v="556.36357409200002"/>
    <n v="91.291533380700002"/>
    <n v="45.645766690400002"/>
  </r>
  <r>
    <n v="5206"/>
    <x v="11"/>
    <x v="10"/>
    <n v="1044.59945408"/>
    <n v="0"/>
    <n v="217.04803968799999"/>
    <n v="269.265852623"/>
    <n v="48.047837875100001"/>
    <n v="534.71313981799995"/>
    <n v="741.200084554"/>
    <n v="105.998088741"/>
    <n v="52.999044370299998"/>
  </r>
  <r>
    <n v="5206"/>
    <x v="11"/>
    <x v="11"/>
    <n v="1426.99746852"/>
    <n v="0.23567177205000001"/>
    <n v="662.09434668400002"/>
    <n v="412.698329258"/>
    <n v="143.169991146"/>
    <n v="721.59427627299999"/>
    <n v="990.12969292800005"/>
    <n v="291.83533526299999"/>
    <n v="145.917667631"/>
  </r>
  <r>
    <n v="5206"/>
    <x v="12"/>
    <x v="0"/>
    <n v="2648.80575856"/>
    <n v="1.92088021858"/>
    <n v="1015.10235645"/>
    <n v="937.38534048099996"/>
    <n v="205.13167243000001"/>
    <n v="422.27595919499998"/>
    <n v="779.11841866899999"/>
    <n v="444.51451549199999"/>
    <n v="222.25725774599999"/>
  </r>
  <r>
    <n v="5206"/>
    <x v="12"/>
    <x v="1"/>
    <n v="7895.1199810600001"/>
    <n v="17.486048845399999"/>
    <n v="4710.3737212400001"/>
    <n v="3709.4823410700001"/>
    <n v="854.24695858699999"/>
    <n v="474.559031823"/>
    <n v="2033.5437100500001"/>
    <n v="1901.4743829900001"/>
    <n v="950.73719149399994"/>
  </r>
  <r>
    <n v="5206"/>
    <x v="12"/>
    <x v="2"/>
    <n v="2378.3291141999998"/>
    <n v="4.8510083322800002"/>
    <n v="2383.98985468"/>
    <n v="786.45954662099996"/>
    <n v="374.655472637"/>
    <n v="704.33525342899998"/>
    <n v="691.21605985099995"/>
    <n v="693.88985126"/>
    <n v="346.94492563"/>
  </r>
  <r>
    <n v="5206"/>
    <x v="12"/>
    <x v="3"/>
    <n v="209.85256889999999"/>
    <n v="0.124950916981"/>
    <n v="1220.36167927"/>
    <n v="43.563706607900002"/>
    <n v="206.738391245"/>
    <n v="694.38897673300005"/>
    <n v="288.35459402599997"/>
    <n v="272.82007353300003"/>
    <n v="136.41003676700001"/>
  </r>
  <r>
    <n v="5206"/>
    <x v="12"/>
    <x v="4"/>
    <n v="1254.45202298"/>
    <n v="0.91067369635600004"/>
    <n v="1216.31595556"/>
    <n v="418.58679491499998"/>
    <n v="231.65648739400001"/>
    <n v="815.15670514199996"/>
    <n v="531.41308666099997"/>
    <n v="455.63090597500002"/>
    <n v="227.81545298699999"/>
  </r>
  <r>
    <n v="5206"/>
    <x v="12"/>
    <x v="5"/>
    <n v="32.64373294"/>
    <n v="0"/>
    <n v="681.34800638599995"/>
    <n v="4.7140500597400003E-3"/>
    <n v="141.54000353800001"/>
    <n v="908.36915987299994"/>
    <n v="411.30253771700001"/>
    <n v="281.34172241300001"/>
    <n v="140.670861207"/>
  </r>
  <r>
    <n v="5206"/>
    <x v="12"/>
    <x v="6"/>
    <n v="0"/>
    <n v="0"/>
    <n v="707.32236030499996"/>
    <n v="6.4880690827499995E-4"/>
    <n v="155.62488946299999"/>
    <n v="1159.7646521700001"/>
    <n v="678.21475050000004"/>
    <n v="296.00269047199998"/>
    <n v="148.00134523599999"/>
  </r>
  <r>
    <n v="5206"/>
    <x v="12"/>
    <x v="7"/>
    <n v="0"/>
    <n v="0"/>
    <n v="474.07934944800002"/>
    <n v="4.1312770669200001E-4"/>
    <n v="105.110278511"/>
    <n v="974.89263781199998"/>
    <n v="805.29209459900005"/>
    <n v="201.52057543000001"/>
    <n v="100.760287715"/>
  </r>
  <r>
    <n v="5206"/>
    <x v="12"/>
    <x v="8"/>
    <n v="792.77637140000002"/>
    <n v="3.1853369142899997E-2"/>
    <n v="400.54640156699998"/>
    <n v="218.47198463500001"/>
    <n v="87.858976644500004"/>
    <n v="825.500814967"/>
    <n v="803.35551761299996"/>
    <n v="165.980427475"/>
    <n v="82.9902137375"/>
  </r>
  <r>
    <n v="5206"/>
    <x v="12"/>
    <x v="9"/>
    <n v="0"/>
    <n v="0"/>
    <n v="231.03321481399999"/>
    <n v="2.2435729834600001E-4"/>
    <n v="51.1431397984"/>
    <n v="567.82537420300002"/>
    <n v="477.22763926699997"/>
    <n v="97.066903230700007"/>
    <n v="48.533451615399997"/>
  </r>
  <r>
    <n v="5206"/>
    <x v="12"/>
    <x v="10"/>
    <n v="265.81325393999998"/>
    <n v="0"/>
    <n v="125.118045127"/>
    <n v="73.752893686999997"/>
    <n v="27.745714039500001"/>
    <n v="372.61112994699999"/>
    <n v="407.77223763799998"/>
    <n v="57.359964695800002"/>
    <n v="28.679982347900001"/>
  </r>
  <r>
    <n v="5206"/>
    <x v="12"/>
    <x v="11"/>
    <n v="0"/>
    <n v="0"/>
    <n v="115.342649947"/>
    <n v="2.8757956791200003E-4"/>
    <n v="25.603708025700001"/>
    <n v="356.436389287"/>
    <n v="275.152811294"/>
    <n v="45.037962257799997"/>
    <n v="22.518981128899998"/>
  </r>
  <r>
    <n v="5206"/>
    <x v="13"/>
    <x v="0"/>
    <n v="792.77637140000002"/>
    <n v="2.56684249953E-3"/>
    <n v="133.243426787"/>
    <n v="205.48287861599999"/>
    <n v="29.4538800236"/>
    <n v="423.34928410499998"/>
    <n v="557.29463002900002"/>
    <n v="68.678014557899999"/>
    <n v="34.339007279"/>
  </r>
  <r>
    <n v="5206"/>
    <x v="13"/>
    <x v="1"/>
    <n v="401.05157611999999"/>
    <n v="1.8235826299E-3"/>
    <n v="139.71643994999999"/>
    <n v="99.423256924100002"/>
    <n v="30.612938553500001"/>
    <n v="334.67671737699999"/>
    <n v="287.27297872499997"/>
    <n v="52.227575180300001"/>
    <n v="26.113787590200001"/>
  </r>
  <r>
    <n v="5206"/>
    <x v="13"/>
    <x v="2"/>
    <n v="223.84274016000001"/>
    <n v="5.97037538587E-3"/>
    <n v="128.185560232"/>
    <n v="42.147791812900003"/>
    <n v="28.3125728288"/>
    <n v="421.27626636299999"/>
    <n v="254.398829772"/>
    <n v="56.163417465099997"/>
    <n v="28.081708732500001"/>
  </r>
  <r>
    <n v="5206"/>
    <x v="13"/>
    <x v="3"/>
    <n v="638.88448754000001"/>
    <n v="0"/>
    <n v="247.550923359"/>
    <n v="165.77267615599999"/>
    <n v="54.491374102199998"/>
    <n v="582.41168627000002"/>
    <n v="574.25501396799996"/>
    <n v="118.434293451"/>
    <n v="59.217146725399999"/>
  </r>
  <r>
    <n v="5206"/>
    <x v="13"/>
    <x v="4"/>
    <n v="130.57493176"/>
    <n v="0"/>
    <n v="175.689835445"/>
    <n v="28.291781746600002"/>
    <n v="38.903221968700002"/>
    <n v="512.83196165000004"/>
    <n v="386.842627816"/>
    <n v="77.977501777100002"/>
    <n v="38.988750888600002"/>
  </r>
  <r>
    <n v="5206"/>
    <x v="13"/>
    <x v="5"/>
    <n v="27.980342520000001"/>
    <n v="0"/>
    <n v="189.602168447"/>
    <n v="7.2063284200600002"/>
    <n v="42.087610270399999"/>
    <n v="641.92131912800005"/>
    <n v="530.90939608999997"/>
    <n v="83.092970946500003"/>
    <n v="41.546485473300002"/>
  </r>
  <r>
    <n v="5206"/>
    <x v="13"/>
    <x v="6"/>
    <n v="4.6633904199999998"/>
    <n v="0"/>
    <n v="226.77898155099999"/>
    <n v="1.3217574305E-4"/>
    <n v="50.367855081099997"/>
    <n v="677.61290367900006"/>
    <n v="740.14609788099995"/>
    <n v="100.123703527"/>
    <n v="50.061851763299998"/>
  </r>
  <r>
    <n v="5206"/>
    <x v="13"/>
    <x v="7"/>
    <n v="0"/>
    <n v="0"/>
    <n v="271.46489041500001"/>
    <n v="2.3457178290699999E-4"/>
    <n v="60.262357531699998"/>
    <n v="705.53623440800004"/>
    <n v="885.73443193100002"/>
    <n v="127.408666"/>
    <n v="63.704332999999998"/>
  </r>
  <r>
    <n v="5206"/>
    <x v="13"/>
    <x v="8"/>
    <n v="0"/>
    <n v="0"/>
    <n v="230.70001293999999"/>
    <n v="1.18078960827E-4"/>
    <n v="51.278009522600001"/>
    <n v="559.92396313400002"/>
    <n v="610.412213511"/>
    <n v="94.458833408399997"/>
    <n v="47.229416704199998"/>
  </r>
  <r>
    <n v="5206"/>
    <x v="13"/>
    <x v="9"/>
    <n v="0"/>
    <n v="0"/>
    <n v="259.23149591499998"/>
    <n v="1.78471425716E-4"/>
    <n v="57.569520242700001"/>
    <n v="591.04202131299996"/>
    <n v="748.88678745699997"/>
    <n v="116.914777864"/>
    <n v="58.457388932199997"/>
  </r>
  <r>
    <n v="5206"/>
    <x v="13"/>
    <x v="10"/>
    <n v="0"/>
    <n v="0"/>
    <n v="152.10840101299999"/>
    <n v="4.4707974478900002E-5"/>
    <n v="33.814595570000002"/>
    <n v="372.76076526600002"/>
    <n v="379.70759012000002"/>
    <n v="61.169319983699999"/>
    <n v="30.584659991799999"/>
  </r>
  <r>
    <n v="5206"/>
    <x v="13"/>
    <x v="11"/>
    <n v="0"/>
    <n v="0"/>
    <n v="124.98717650899999"/>
    <n v="2.0945994295300001E-5"/>
    <n v="27.762968173800001"/>
    <n v="386.92753836700001"/>
    <n v="399.31463868999998"/>
    <n v="55.063183102000004"/>
    <n v="27.531591551000002"/>
  </r>
  <r>
    <n v="5206"/>
    <x v="14"/>
    <x v="0"/>
    <n v="596.91397375999998"/>
    <n v="0"/>
    <n v="106.147040264"/>
    <n v="162.87111008799999"/>
    <n v="23.533802859000001"/>
    <n v="337.944444207"/>
    <n v="480.902266908"/>
    <n v="47.777554596000002"/>
    <n v="23.888777298000001"/>
  </r>
  <r>
    <n v="5206"/>
    <x v="14"/>
    <x v="1"/>
    <n v="2177.8033261400001"/>
    <n v="0.78320535414000003"/>
    <n v="455.36430323799999"/>
    <n v="641.95878474699998"/>
    <n v="97.292340744100002"/>
    <n v="312.43644602699999"/>
    <n v="1051.5246096000001"/>
    <n v="233.215473164"/>
    <n v="116.607736582"/>
  </r>
  <r>
    <n v="5206"/>
    <x v="14"/>
    <x v="2"/>
    <n v="760.13263845999995"/>
    <n v="0.27847063683099998"/>
    <n v="715.371405267"/>
    <n v="218.554534381"/>
    <n v="146.70240294600001"/>
    <n v="610.012955078"/>
    <n v="580.64755132799996"/>
    <n v="267.54338299400001"/>
    <n v="133.77169149700001"/>
  </r>
  <r>
    <n v="5206"/>
    <x v="14"/>
    <x v="3"/>
    <n v="946.66825526000002"/>
    <n v="0.170934288529"/>
    <n v="625.47102387300004"/>
    <n v="275.558135451"/>
    <n v="131.91651635900001"/>
    <n v="714.71770607799999"/>
    <n v="673.24527209600001"/>
    <n v="273.39162172699997"/>
    <n v="136.69581086299999"/>
  </r>
  <r>
    <n v="5206"/>
    <x v="14"/>
    <x v="4"/>
    <n v="32.64373294"/>
    <n v="0"/>
    <n v="463.72682931499997"/>
    <n v="5.7438346046900001E-3"/>
    <n v="100.006907125"/>
    <n v="874.93525278200002"/>
    <n v="460.56138449700001"/>
    <n v="192.02121423400001"/>
    <n v="96.010607116800003"/>
  </r>
  <r>
    <n v="5206"/>
    <x v="14"/>
    <x v="5"/>
    <n v="0"/>
    <n v="0"/>
    <n v="375.194129476"/>
    <n v="3.19527788371E-4"/>
    <n v="82.899006123999996"/>
    <n v="868.875692448"/>
    <n v="673.118332313"/>
    <n v="164.77111005200001"/>
    <n v="82.385555025800002"/>
  </r>
  <r>
    <n v="5206"/>
    <x v="14"/>
    <x v="6"/>
    <n v="0"/>
    <n v="0"/>
    <n v="309.38549498999998"/>
    <n v="2.2100546087399999E-4"/>
    <n v="68.657706113700002"/>
    <n v="776.68021164899994"/>
    <n v="793.07659538500002"/>
    <n v="135.20243545599999"/>
    <n v="67.601217728099996"/>
  </r>
  <r>
    <n v="5206"/>
    <x v="14"/>
    <x v="7"/>
    <n v="0"/>
    <n v="0"/>
    <n v="304.59700428500003"/>
    <n v="2.36090016665E-4"/>
    <n v="67.672121756300001"/>
    <n v="703.04564328900005"/>
    <n v="800.04342165499997"/>
    <n v="129.19142949600001"/>
    <n v="64.595714747800002"/>
  </r>
  <r>
    <n v="5206"/>
    <x v="14"/>
    <x v="8"/>
    <n v="0"/>
    <n v="0"/>
    <n v="236.753463232"/>
    <n v="1.30096329387E-4"/>
    <n v="52.601321741100001"/>
    <n v="561.19256600200004"/>
    <n v="627.88841891499999"/>
    <n v="101.391749757"/>
    <n v="50.695874878600002"/>
  </r>
  <r>
    <n v="5206"/>
    <x v="14"/>
    <x v="9"/>
    <n v="671.52822047999996"/>
    <n v="0"/>
    <n v="170.49185905600001"/>
    <n v="191.509348606"/>
    <n v="37.774703910699998"/>
    <n v="396.00830641599998"/>
    <n v="684.69830598600004"/>
    <n v="80.544375845100006"/>
    <n v="40.272187922599997"/>
  </r>
  <r>
    <n v="5206"/>
    <x v="14"/>
    <x v="10"/>
    <n v="0"/>
    <n v="0"/>
    <n v="144.43559003600001"/>
    <n v="7.3722519008000002E-4"/>
    <n v="31.9390572609"/>
    <n v="408.518707764"/>
    <n v="282.59237400000001"/>
    <n v="55.749435752499998"/>
    <n v="27.874717876199998"/>
  </r>
  <r>
    <n v="5206"/>
    <x v="14"/>
    <x v="11"/>
    <n v="0"/>
    <n v="0"/>
    <n v="88.3153703041"/>
    <n v="4.8045269487899998E-5"/>
    <n v="19.586993477899998"/>
    <n v="325.72781658600002"/>
    <n v="244.031657645"/>
    <n v="39.258457564300002"/>
    <n v="19.629228782199998"/>
  </r>
  <r>
    <n v="5206"/>
    <x v="15"/>
    <x v="0"/>
    <n v="1361.7100026400001"/>
    <n v="0.11024460037100001"/>
    <n v="260.85992837200001"/>
    <n v="387.61095829999999"/>
    <n v="56.686913458699998"/>
    <n v="411.034013555"/>
    <n v="819.93490205199998"/>
    <n v="115.353601935"/>
    <n v="57.6768009675"/>
  </r>
  <r>
    <n v="5206"/>
    <x v="15"/>
    <x v="1"/>
    <n v="3707.3953839000001"/>
    <n v="4.4578867455499998"/>
    <n v="1263.4043282"/>
    <n v="1218.2344227900001"/>
    <n v="257.00997374500002"/>
    <n v="415.84614594300001"/>
    <n v="1558.5174419699999"/>
    <n v="703.45197392"/>
    <n v="351.72598696"/>
  </r>
  <r>
    <n v="5206"/>
    <x v="15"/>
    <x v="2"/>
    <n v="447.68548032000001"/>
    <n v="0.39534973152899999"/>
    <n v="1150.55823025"/>
    <n v="122.978289609"/>
    <n v="203.602398077"/>
    <n v="412.08010456800002"/>
    <n v="297.95922396700001"/>
    <n v="234.82892783299999"/>
    <n v="117.414463916"/>
  </r>
  <r>
    <n v="5206"/>
    <x v="15"/>
    <x v="3"/>
    <n v="596.91397375999998"/>
    <n v="5.15405306924E-2"/>
    <n v="584.68819754599997"/>
    <n v="154.02922398199999"/>
    <n v="111.466745571"/>
    <n v="565.36221121000005"/>
    <n v="376.32679178400002"/>
    <n v="233.30771406400001"/>
    <n v="116.653857032"/>
  </r>
  <r>
    <n v="5206"/>
    <x v="15"/>
    <x v="4"/>
    <n v="0"/>
    <n v="0"/>
    <n v="556.65517894499999"/>
    <n v="4.1927389429800002E-3"/>
    <n v="118.09034030700001"/>
    <n v="838.82971268999995"/>
    <n v="402.06243124399998"/>
    <n v="225.15839361100001"/>
    <n v="112.579196805"/>
  </r>
  <r>
    <n v="5206"/>
    <x v="15"/>
    <x v="5"/>
    <n v="0"/>
    <n v="0"/>
    <n v="456.977978065"/>
    <n v="4.4299958045799999E-4"/>
    <n v="100.647251915"/>
    <n v="978.85882255199999"/>
    <n v="649.38448528399999"/>
    <n v="209.61632363800001"/>
    <n v="104.80816181900001"/>
  </r>
  <r>
    <n v="5206"/>
    <x v="15"/>
    <x v="6"/>
    <n v="0"/>
    <n v="0"/>
    <n v="354.56191827399999"/>
    <n v="2.02626399121E-4"/>
    <n v="78.701210162099997"/>
    <n v="829.68015838700001"/>
    <n v="672.71630835400003"/>
    <n v="140.50780734700001"/>
    <n v="70.253903673699995"/>
  </r>
  <r>
    <n v="5206"/>
    <x v="15"/>
    <x v="7"/>
    <n v="0"/>
    <n v="0"/>
    <n v="263.33124625200003"/>
    <n v="1.4371640462699999E-4"/>
    <n v="58.481022490400001"/>
    <n v="710.68054382100001"/>
    <n v="714.576206447"/>
    <n v="114.46579772"/>
    <n v="57.232898859999999"/>
  </r>
  <r>
    <n v="5206"/>
    <x v="15"/>
    <x v="8"/>
    <n v="0"/>
    <n v="0"/>
    <n v="178.95085284300001"/>
    <n v="6.6208558330300003E-5"/>
    <n v="39.7488146249"/>
    <n v="548.59038564299999"/>
    <n v="574.42540258099996"/>
    <n v="78.441022176399997"/>
    <n v="39.220511088199999"/>
  </r>
  <r>
    <n v="5206"/>
    <x v="15"/>
    <x v="9"/>
    <n v="0"/>
    <n v="0"/>
    <n v="170.25238706100001"/>
    <n v="5.5991056244800002E-5"/>
    <n v="37.846292657500001"/>
    <n v="466.65629369200002"/>
    <n v="510.47315719800002"/>
    <n v="68.762019096499998"/>
    <n v="34.3810095483"/>
  </r>
  <r>
    <n v="5206"/>
    <x v="15"/>
    <x v="10"/>
    <n v="671.52822047999996"/>
    <n v="1.0067177487400001E-2"/>
    <n v="103.58756113299999"/>
    <n v="183.71392813200001"/>
    <n v="22.944161209200001"/>
    <n v="381.40033966800002"/>
    <n v="531.99056521900002"/>
    <n v="49.4038625759"/>
    <n v="24.701931287899999"/>
  </r>
  <r>
    <n v="5206"/>
    <x v="15"/>
    <x v="11"/>
    <n v="484.99260368"/>
    <n v="2.7107056427899999E-3"/>
    <n v="133.90627370999999"/>
    <n v="127.390234492"/>
    <n v="29.527391639600001"/>
    <n v="420.114528361"/>
    <n v="381.60969299200002"/>
    <n v="56.100039301599999"/>
    <n v="28.050019650799999"/>
  </r>
  <r>
    <n v="5206"/>
    <x v="16"/>
    <x v="0"/>
    <n v="508.30955577999998"/>
    <n v="0"/>
    <n v="147.583655674"/>
    <n v="128.22673112000001"/>
    <n v="32.484357160400002"/>
    <n v="446.36258393600002"/>
    <n v="430.937738803"/>
    <n v="76.608418589899998"/>
    <n v="38.304209294899998"/>
  </r>
  <r>
    <n v="5206"/>
    <x v="16"/>
    <x v="1"/>
    <n v="205.18917848000001"/>
    <n v="0"/>
    <n v="140.34840385699999"/>
    <n v="56.011936795499999"/>
    <n v="30.988865885999999"/>
    <n v="325.18608960799997"/>
    <n v="255.98130351200001"/>
    <n v="52.499063484200001"/>
    <n v="26.2495317421"/>
  </r>
  <r>
    <n v="5206"/>
    <x v="16"/>
    <x v="2"/>
    <n v="298.45698687999999"/>
    <n v="0"/>
    <n v="149.46015708300001"/>
    <n v="68.3033160576"/>
    <n v="33.104497703"/>
    <n v="456.7839194"/>
    <n v="312.89834346499998"/>
    <n v="64.349078698699998"/>
    <n v="32.1745393494"/>
  </r>
  <r>
    <n v="5206"/>
    <x v="16"/>
    <x v="3"/>
    <n v="41.970513779999997"/>
    <n v="0"/>
    <n v="112.361939772"/>
    <n v="3.7761596123499999"/>
    <n v="24.930550351499999"/>
    <n v="408.21880447799998"/>
    <n v="247.35818513500001"/>
    <n v="49.492420946999999"/>
    <n v="24.7462104735"/>
  </r>
  <r>
    <n v="5206"/>
    <x v="16"/>
    <x v="4"/>
    <n v="93.267808400000007"/>
    <n v="0"/>
    <n v="139.42732502499999"/>
    <n v="21.6185890251"/>
    <n v="30.9507047102"/>
    <n v="533.235929564"/>
    <n v="436.795851035"/>
    <n v="64.715868782900003"/>
    <n v="32.357934391400001"/>
  </r>
  <r>
    <n v="5206"/>
    <x v="16"/>
    <x v="5"/>
    <n v="0"/>
    <n v="0"/>
    <n v="165.716625889"/>
    <n v="7.8783679295000005E-5"/>
    <n v="36.797630727600001"/>
    <n v="602.20478445000003"/>
    <n v="630.00973355899998"/>
    <n v="75.529924655499997"/>
    <n v="37.764962327699998"/>
  </r>
  <r>
    <n v="5206"/>
    <x v="16"/>
    <x v="6"/>
    <n v="0"/>
    <n v="0"/>
    <n v="190.180444462"/>
    <n v="1.0317230971800001E-4"/>
    <n v="42.236691838200002"/>
    <n v="643.91846054600001"/>
    <n v="735.35856705799995"/>
    <n v="85.353487308400005"/>
    <n v="42.676743654200003"/>
  </r>
  <r>
    <n v="5206"/>
    <x v="16"/>
    <x v="7"/>
    <n v="0"/>
    <n v="0"/>
    <n v="194.11179807100001"/>
    <n v="1.0533047852E-4"/>
    <n v="43.119051773800003"/>
    <n v="609.691633271"/>
    <n v="694.81886457999997"/>
    <n v="85.155210334800003"/>
    <n v="42.577605167400002"/>
  </r>
  <r>
    <n v="5206"/>
    <x v="16"/>
    <x v="8"/>
    <n v="0"/>
    <n v="0"/>
    <n v="216.87849308200001"/>
    <n v="1.3425414975700001E-4"/>
    <n v="48.1667288027"/>
    <n v="576.52157117299998"/>
    <n v="718.12019498200004"/>
    <n v="97.202614333200003"/>
    <n v="48.601307166600002"/>
  </r>
  <r>
    <n v="5206"/>
    <x v="16"/>
    <x v="9"/>
    <n v="23.316952100000002"/>
    <n v="0"/>
    <n v="145.52732648899999"/>
    <n v="3.7905320449899997E-5"/>
    <n v="32.356090956199999"/>
    <n v="440.86096966100001"/>
    <n v="419.80485889599998"/>
    <n v="57.558176616200001"/>
    <n v="28.7790883081"/>
  </r>
  <r>
    <n v="5206"/>
    <x v="16"/>
    <x v="10"/>
    <n v="1408.34390684"/>
    <n v="4.8548378401099997E-2"/>
    <n v="313.19065432899998"/>
    <n v="386.997180066"/>
    <n v="68.329726020099997"/>
    <n v="657.12518630800002"/>
    <n v="1024.59906191"/>
    <n v="155.96103155"/>
    <n v="77.980515774799997"/>
  </r>
  <r>
    <n v="5206"/>
    <x v="16"/>
    <x v="11"/>
    <n v="1473.6313727199999"/>
    <n v="0.54699850154399998"/>
    <n v="561.44000106999999"/>
    <n v="428.03178031800002"/>
    <n v="121.248016775"/>
    <n v="533.09046337699999"/>
    <n v="900.64200976300003"/>
    <n v="239.80566561399999"/>
    <n v="119.902832807"/>
  </r>
  <r>
    <n v="5206"/>
    <x v="17"/>
    <x v="0"/>
    <n v="18.653561679999999"/>
    <n v="0"/>
    <n v="275.065024467"/>
    <n v="6.21113679034E-3"/>
    <n v="59.132519459999997"/>
    <n v="553.74396758499995"/>
    <n v="265.01093684300002"/>
    <n v="115.392860027"/>
    <n v="57.696430013700002"/>
  </r>
  <r>
    <n v="5206"/>
    <x v="17"/>
    <x v="1"/>
    <n v="2434.2897992399999"/>
    <n v="1.7312744363200001"/>
    <n v="911.369966772"/>
    <n v="725.08254406399999"/>
    <n v="191.63936161800001"/>
    <n v="388.13062734300001"/>
    <n v="1164.17224431"/>
    <n v="436.39751308500001"/>
    <n v="218.19875654200001"/>
  </r>
  <r>
    <n v="5206"/>
    <x v="17"/>
    <x v="2"/>
    <n v="1916.65346262"/>
    <n v="0.41834769267400002"/>
    <n v="821.43756810100001"/>
    <n v="1331.69135738"/>
    <n v="161.199703054"/>
    <n v="610.71516899200003"/>
    <n v="315.74712503699999"/>
    <n v="297.25116303900001"/>
    <n v="148.62558151900001"/>
  </r>
  <r>
    <n v="5206"/>
    <x v="17"/>
    <x v="3"/>
    <n v="732.15229594000004"/>
    <n v="8.9711465052400005E-2"/>
    <n v="755.48214323000002"/>
    <n v="210.414137461"/>
    <n v="154.36780449099999"/>
    <n v="722.97687570300002"/>
    <n v="566.557305746"/>
    <n v="292.79381092300002"/>
    <n v="146.39690546099999"/>
  </r>
  <r>
    <n v="5206"/>
    <x v="17"/>
    <x v="4"/>
    <n v="648.21126837999998"/>
    <n v="0.29384241506800002"/>
    <n v="708.49070203799999"/>
    <n v="187.30141773599999"/>
    <n v="146.44751741499999"/>
    <n v="876.87353698899994"/>
    <n v="573.31467545099997"/>
    <n v="304.105838957"/>
    <n v="152.05291947800001"/>
  </r>
  <r>
    <n v="5206"/>
    <x v="17"/>
    <x v="5"/>
    <n v="0"/>
    <n v="0"/>
    <n v="440.94153901099997"/>
    <n v="7.8418708585799995E-4"/>
    <n v="96.217497075500006"/>
    <n v="790.95516421599996"/>
    <n v="457.145067488"/>
    <n v="174.55807209299999"/>
    <n v="87.279036046300007"/>
  </r>
  <r>
    <n v="5206"/>
    <x v="17"/>
    <x v="6"/>
    <n v="4.6633904199999998"/>
    <n v="0"/>
    <n v="395.844117584"/>
    <n v="2.9063788623600001E-4"/>
    <n v="87.655596848399995"/>
    <n v="888.53328835499997"/>
    <n v="744.19563111399998"/>
    <n v="171.059421528"/>
    <n v="85.529710764200004"/>
  </r>
  <r>
    <n v="5206"/>
    <x v="17"/>
    <x v="7"/>
    <n v="0"/>
    <n v="0"/>
    <n v="388.96773531000002"/>
    <n v="4.35077162557E-4"/>
    <n v="86.323910908800002"/>
    <n v="826.19581384900005"/>
    <n v="960.75584223400006"/>
    <n v="178.623807895"/>
    <n v="89.311903947299996"/>
  </r>
  <r>
    <n v="5206"/>
    <x v="17"/>
    <x v="8"/>
    <n v="0"/>
    <n v="0"/>
    <n v="337.89069199300002"/>
    <n v="2.5972739856400002E-4"/>
    <n v="75.085859056000004"/>
    <n v="658.96668177499998"/>
    <n v="746.59212520899996"/>
    <n v="140.82817984900001"/>
    <n v="70.414089924600006"/>
  </r>
  <r>
    <n v="5206"/>
    <x v="17"/>
    <x v="9"/>
    <n v="0"/>
    <n v="0"/>
    <n v="243.07160041500001"/>
    <n v="1.51772022282E-4"/>
    <n v="53.9731076319"/>
    <n v="568.59482525400006"/>
    <n v="672.46190916099999"/>
    <n v="111.06264894"/>
    <n v="55.531324470199998"/>
  </r>
  <r>
    <n v="5206"/>
    <x v="17"/>
    <x v="10"/>
    <n v="830.08349476000001"/>
    <n v="5.9852498652700002E-2"/>
    <n v="223.94253114899999"/>
    <n v="230.18290231099999"/>
    <n v="49.574218151899998"/>
    <n v="526.22222802900001"/>
    <n v="605.54547585499995"/>
    <n v="93.084084347800001"/>
    <n v="46.542042173900001"/>
  </r>
  <r>
    <n v="5206"/>
    <x v="17"/>
    <x v="11"/>
    <n v="1030.6092828200001"/>
    <n v="6.3666535266700006E-2"/>
    <n v="298.38089456300003"/>
    <n v="296.83408693000001"/>
    <n v="65.624999898300004"/>
    <n v="505.71881750199998"/>
    <n v="773.99591173199997"/>
    <n v="145.405858271"/>
    <n v="72.702929135700003"/>
  </r>
  <r>
    <n v="5206"/>
    <x v="18"/>
    <x v="0"/>
    <n v="163.21866470000001"/>
    <n v="3.6874574282900001E-3"/>
    <n v="256.25376079"/>
    <n v="42.484434887399999"/>
    <n v="55.930484635100001"/>
    <n v="464.20150078400002"/>
    <n v="298.82776447200001"/>
    <n v="95.187352286099994"/>
    <n v="47.593676143099998"/>
  </r>
  <r>
    <n v="5206"/>
    <x v="18"/>
    <x v="1"/>
    <n v="2550.8745597400002"/>
    <n v="1.9249365862200001"/>
    <n v="592.215731269"/>
    <n v="790.20470398800001"/>
    <n v="127.391479089"/>
    <n v="417.487227373"/>
    <n v="1214.83316906"/>
    <n v="375.48742245699998"/>
    <n v="187.74371122900001"/>
  </r>
  <r>
    <n v="5206"/>
    <x v="18"/>
    <x v="2"/>
    <n v="312.44715814"/>
    <n v="1.0334840617300001E-2"/>
    <n v="813.95175248299995"/>
    <n v="72.3841675141"/>
    <n v="169.154905098"/>
    <n v="842.16707100999997"/>
    <n v="459.27322905800003"/>
    <n v="265.72740703400001"/>
    <n v="132.863703517"/>
  </r>
  <r>
    <n v="5206"/>
    <x v="18"/>
    <x v="3"/>
    <n v="181.87222638"/>
    <n v="5.7728592208499997E-3"/>
    <n v="438.82684252500002"/>
    <n v="30.301900288300001"/>
    <n v="94.508849138100004"/>
    <n v="789.91368049499999"/>
    <n v="391.65643985600002"/>
    <n v="165.24538028699999"/>
    <n v="82.622690143400007"/>
  </r>
  <r>
    <n v="5206"/>
    <x v="18"/>
    <x v="4"/>
    <n v="0"/>
    <n v="0"/>
    <n v="436.015654208"/>
    <n v="4.4595046457100002E-4"/>
    <n v="96.454124283300004"/>
    <n v="840.941260253"/>
    <n v="609.17376778400001"/>
    <n v="172.04363549799999"/>
    <n v="86.021817749199997"/>
  </r>
  <r>
    <n v="5206"/>
    <x v="18"/>
    <x v="5"/>
    <n v="0"/>
    <n v="0"/>
    <n v="258.66678987699999"/>
    <n v="1.36246076823E-4"/>
    <n v="57.367883108299999"/>
    <n v="725.85132683400002"/>
    <n v="655.40163158600001"/>
    <n v="117.740179466"/>
    <n v="58.870089732799997"/>
  </r>
  <r>
    <n v="5206"/>
    <x v="18"/>
    <x v="6"/>
    <n v="0"/>
    <n v="0"/>
    <n v="268.90747379499999"/>
    <n v="1.9257012617199999E-4"/>
    <n v="59.7121826873"/>
    <n v="724.82261260799999"/>
    <n v="813.25781352700005"/>
    <n v="120.191784297"/>
    <n v="60.095892148499999"/>
  </r>
  <r>
    <n v="5206"/>
    <x v="18"/>
    <x v="7"/>
    <n v="0"/>
    <n v="0"/>
    <n v="282.68712311000002"/>
    <n v="2.06633902386E-4"/>
    <n v="62.788635383600003"/>
    <n v="703.83973918799995"/>
    <n v="814.203689457"/>
    <n v="124.97130111"/>
    <n v="62.485650554899998"/>
  </r>
  <r>
    <n v="5206"/>
    <x v="18"/>
    <x v="8"/>
    <n v="0"/>
    <n v="0"/>
    <n v="341.13849896099998"/>
    <n v="3.82377978306E-4"/>
    <n v="75.7398812048"/>
    <n v="679.24100868200003"/>
    <n v="922.260384692"/>
    <n v="157.952161741"/>
    <n v="78.976080870399997"/>
  </r>
  <r>
    <n v="5206"/>
    <x v="18"/>
    <x v="9"/>
    <n v="3418.2651778600002"/>
    <n v="1.1256813992400001"/>
    <n v="873.95986319199994"/>
    <n v="1310.88624508"/>
    <n v="185.24908383100001"/>
    <n v="750.99471714499998"/>
    <n v="1612.8149296500001"/>
    <n v="422.69603383600003"/>
    <n v="211.34801691800001"/>
  </r>
  <r>
    <n v="5206"/>
    <x v="18"/>
    <x v="10"/>
    <n v="774.12280971999996"/>
    <n v="5.8775120928499999E-2"/>
    <n v="663.073889291"/>
    <n v="208.134508708"/>
    <n v="133.20200494100001"/>
    <n v="692.24050881899996"/>
    <n v="486.35923725499998"/>
    <n v="219.65635469899999"/>
    <n v="109.828177349"/>
  </r>
  <r>
    <n v="5206"/>
    <x v="18"/>
    <x v="11"/>
    <n v="1977.2775380800001"/>
    <n v="2.3329633423299998"/>
    <n v="705.85246024699995"/>
    <n v="610.84320996999998"/>
    <n v="145.49290412600001"/>
    <n v="612.30957872199997"/>
    <n v="882.05779731999996"/>
    <n v="428.37208566999999"/>
    <n v="214.18604283499999"/>
  </r>
  <r>
    <n v="5206"/>
    <x v="19"/>
    <x v="0"/>
    <n v="3674.75165096"/>
    <n v="7.6828291585499997"/>
    <n v="3025.5003329299998"/>
    <n v="1512.5684648700001"/>
    <n v="545.20212572299999"/>
    <n v="559.73369264999997"/>
    <n v="1184.9271061699999"/>
    <n v="980.08878846799996"/>
    <n v="490.04439423399998"/>
  </r>
  <r>
    <n v="5206"/>
    <x v="19"/>
    <x v="1"/>
    <n v="4392.9137756399996"/>
    <n v="8.2116592271400002"/>
    <n v="2679.1927650100001"/>
    <n v="1952.2123068999999"/>
    <n v="480.38809405799998"/>
    <n v="532.19232710300003"/>
    <n v="1115.10306421"/>
    <n v="1085.17523102"/>
    <n v="542.58761550899999"/>
  </r>
  <r>
    <n v="5206"/>
    <x v="19"/>
    <x v="2"/>
    <n v="1203.15472836"/>
    <n v="1.91079528462"/>
    <n v="1707.56104555"/>
    <n v="353.03974635200001"/>
    <n v="269.22957960999997"/>
    <n v="622.88228222400005"/>
    <n v="431.28989157500001"/>
    <n v="425.84044060799999"/>
    <n v="212.920220304"/>
  </r>
  <r>
    <n v="5206"/>
    <x v="19"/>
    <x v="3"/>
    <n v="410.37835696000002"/>
    <n v="7.7026544071500001E-3"/>
    <n v="941.853520678"/>
    <n v="107.767991575"/>
    <n v="179.56040399599999"/>
    <n v="881.13172300700001"/>
    <n v="471.19582714199998"/>
    <n v="348.00611647300002"/>
    <n v="174.00305823599999"/>
  </r>
  <r>
    <n v="5206"/>
    <x v="19"/>
    <x v="4"/>
    <n v="237.83291141999999"/>
    <n v="2.6346565352300001E-3"/>
    <n v="786.78231771900005"/>
    <n v="54.530142485799999"/>
    <n v="159.55664649299999"/>
    <n v="982.54316371699997"/>
    <n v="482.511469336"/>
    <n v="306.982953232"/>
    <n v="153.491476616"/>
  </r>
  <r>
    <n v="5206"/>
    <x v="19"/>
    <x v="5"/>
    <n v="0"/>
    <n v="0"/>
    <n v="591.46209294400001"/>
    <n v="6.0066002852700003E-4"/>
    <n v="129.01818102499999"/>
    <n v="1064.4565932200001"/>
    <n v="627.813416007"/>
    <n v="248.75353488600001"/>
    <n v="124.37676744300001"/>
  </r>
  <r>
    <n v="5206"/>
    <x v="19"/>
    <x v="6"/>
    <n v="0"/>
    <n v="0"/>
    <n v="420.15606658799999"/>
    <n v="3.0497084135300002E-4"/>
    <n v="92.994754436999997"/>
    <n v="948.57160682100005"/>
    <n v="757.34061538100002"/>
    <n v="174.66883221200001"/>
    <n v="87.334416105800003"/>
  </r>
  <r>
    <n v="5206"/>
    <x v="19"/>
    <x v="7"/>
    <n v="0"/>
    <n v="0"/>
    <n v="358.24789170999998"/>
    <n v="2.9894276424899998E-4"/>
    <n v="79.523715999299995"/>
    <n v="824.25673998399998"/>
    <n v="863.71289030200001"/>
    <n v="157.09233055999999"/>
    <n v="78.546165279700006"/>
  </r>
  <r>
    <n v="5206"/>
    <x v="19"/>
    <x v="8"/>
    <n v="209.85256889999999"/>
    <n v="0"/>
    <n v="310.54979411199997"/>
    <n v="47.777800868"/>
    <n v="68.969884492700004"/>
    <n v="718.65076902700002"/>
    <n v="771.66922216099999"/>
    <n v="135.66562448799999"/>
    <n v="67.832812243899994"/>
  </r>
  <r>
    <n v="5206"/>
    <x v="19"/>
    <x v="9"/>
    <n v="415.04174738"/>
    <n v="0"/>
    <n v="323.866020827"/>
    <n v="112.87571715999999"/>
    <n v="71.908829073299998"/>
    <n v="599.23810512499995"/>
    <n v="752.86359358200002"/>
    <n v="134.26805282500001"/>
    <n v="67.134026412699995"/>
  </r>
  <r>
    <n v="5206"/>
    <x v="19"/>
    <x v="10"/>
    <n v="93.267808400000007"/>
    <n v="0"/>
    <n v="177.026003664"/>
    <n v="13.9658286692"/>
    <n v="39.270440799799999"/>
    <n v="488.01937942400002"/>
    <n v="417.62214208099999"/>
    <n v="81.750440917800006"/>
    <n v="40.875220458900003"/>
  </r>
  <r>
    <n v="5206"/>
    <x v="19"/>
    <x v="11"/>
    <n v="1095.8967487"/>
    <n v="0.102882729687"/>
    <n v="137.405939902"/>
    <n v="315.64914835399998"/>
    <n v="30.3112591551"/>
    <n v="366.20141607800002"/>
    <n v="759.12522787399996"/>
    <n v="97.014761460800003"/>
    <n v="48.507380730400001"/>
  </r>
  <r>
    <n v="5206"/>
    <x v="20"/>
    <x v="0"/>
    <n v="9.3267808399999996"/>
    <n v="0"/>
    <n v="257.86219141999999"/>
    <n v="1.1189136761500001E-2"/>
    <n v="56.482766425299999"/>
    <n v="475.834829754"/>
    <n v="244.07838002700001"/>
    <n v="73.016252256300007"/>
    <n v="36.508126128100002"/>
  </r>
  <r>
    <n v="5206"/>
    <x v="20"/>
    <x v="1"/>
    <n v="1161.1842145799999"/>
    <n v="4.9674805003399998E-2"/>
    <n v="214.471394312"/>
    <n v="306.74859455400002"/>
    <n v="47.019019221599997"/>
    <n v="485.22060641500002"/>
    <n v="689.28893859000004"/>
    <n v="128.818127645"/>
    <n v="64.409063822299998"/>
  </r>
  <r>
    <n v="5206"/>
    <x v="20"/>
    <x v="2"/>
    <n v="1711.46428414"/>
    <n v="0.58093633652700005"/>
    <n v="557.83408070999997"/>
    <n v="444.42985828100001"/>
    <n v="118.79034576799999"/>
    <n v="522.554659001"/>
    <n v="736.80085238599997"/>
    <n v="266.321736332"/>
    <n v="133.160868166"/>
  </r>
  <r>
    <n v="5206"/>
    <x v="20"/>
    <x v="3"/>
    <n v="1291.7591463399999"/>
    <n v="1.34013544196"/>
    <n v="1082.7457175699999"/>
    <n v="375.81803881799999"/>
    <n v="218.09920310000001"/>
    <n v="616.32706939499997"/>
    <n v="648.55904425400001"/>
    <n v="391.14711981800002"/>
    <n v="195.57355990900001"/>
  </r>
  <r>
    <n v="5206"/>
    <x v="20"/>
    <x v="4"/>
    <n v="237.83291141999999"/>
    <n v="4.5794337319100004E-3"/>
    <n v="518.715445176"/>
    <n v="52.393668294400001"/>
    <n v="109.18100371600001"/>
    <n v="861.81907604000003"/>
    <n v="432.99038184800003"/>
    <n v="225.88255472899999"/>
    <n v="112.941277365"/>
  </r>
  <r>
    <n v="5206"/>
    <x v="20"/>
    <x v="5"/>
    <n v="0"/>
    <n v="0"/>
    <n v="504.24827926400002"/>
    <n v="9.0040576077800001E-4"/>
    <n v="110.678927802"/>
    <n v="965.04929197000001"/>
    <n v="622.75110379700004"/>
    <n v="212.59237054600001"/>
    <n v="106.29618527300001"/>
  </r>
  <r>
    <n v="5206"/>
    <x v="20"/>
    <x v="6"/>
    <n v="0"/>
    <n v="0"/>
    <n v="452.86607812099999"/>
    <n v="4.4618866851200002E-4"/>
    <n v="100.39341617300001"/>
    <n v="912.85840133900001"/>
    <n v="890.14177323700005"/>
    <n v="195.93356549999999"/>
    <n v="97.966782750199997"/>
  </r>
  <r>
    <n v="5206"/>
    <x v="20"/>
    <x v="7"/>
    <n v="0"/>
    <n v="0"/>
    <n v="312.11753069700001"/>
    <n v="2.2129758452199999E-4"/>
    <n v="69.304237303999997"/>
    <n v="747.21434065599999"/>
    <n v="785.40017331000001"/>
    <n v="136.11094978200001"/>
    <n v="68.055474891200006"/>
  </r>
  <r>
    <n v="5206"/>
    <x v="20"/>
    <x v="8"/>
    <n v="13.99017126"/>
    <n v="0"/>
    <n v="313.10705625000003"/>
    <n v="2.6631806105900001E-4"/>
    <n v="69.5465431744"/>
    <n v="681.01895441900001"/>
    <n v="799.79977960400004"/>
    <n v="137.55742760499999"/>
    <n v="68.778713802699997"/>
  </r>
  <r>
    <n v="5206"/>
    <x v="20"/>
    <x v="9"/>
    <n v="51.297294620000002"/>
    <n v="0"/>
    <n v="198.30438964300001"/>
    <n v="6.6419650231899996E-5"/>
    <n v="44.0783412412"/>
    <n v="543.16788245800001"/>
    <n v="501.38427640399999"/>
    <n v="80.853085665400002"/>
    <n v="40.426542832700001"/>
  </r>
  <r>
    <n v="5206"/>
    <x v="20"/>
    <x v="10"/>
    <n v="88.604417979999994"/>
    <n v="0"/>
    <n v="138.68537877099999"/>
    <n v="11.630789631800001"/>
    <n v="30.821532841700002"/>
    <n v="457.20814123999997"/>
    <n v="416.08888934100003"/>
    <n v="57.685822699200003"/>
    <n v="28.842911349600001"/>
  </r>
  <r>
    <n v="5206"/>
    <x v="20"/>
    <x v="11"/>
    <n v="317.11054855999998"/>
    <n v="0"/>
    <n v="106.071239095"/>
    <n v="64.870224475499995"/>
    <n v="23.5658806894"/>
    <n v="449.67515880799999"/>
    <n v="363.09939004500001"/>
    <n v="45.3168855248"/>
    <n v="22.6584427624"/>
  </r>
  <r>
    <n v="5206"/>
    <x v="21"/>
    <x v="0"/>
    <n v="181.87222638"/>
    <n v="0"/>
    <n v="95.959271756299998"/>
    <n v="28.104101493800002"/>
    <n v="21.314498152300001"/>
    <n v="411.05334159500001"/>
    <n v="333.53335539099999"/>
    <n v="42.276417590199998"/>
    <n v="21.138208795099999"/>
  </r>
  <r>
    <n v="5206"/>
    <x v="21"/>
    <x v="1"/>
    <n v="680.85500132000004"/>
    <n v="0"/>
    <n v="98.668069725600006"/>
    <n v="165.902563313"/>
    <n v="21.868633018600001"/>
    <n v="542.55649438700004"/>
    <n v="441.43064754"/>
    <n v="45.610910295300002"/>
    <n v="22.805455147699998"/>
  </r>
  <r>
    <n v="5206"/>
    <x v="21"/>
    <x v="2"/>
    <n v="74.614246719999997"/>
    <n v="0"/>
    <n v="181.310180852"/>
    <n v="11.530582366100001"/>
    <n v="40.225194933499999"/>
    <n v="649.56645159499999"/>
    <n v="572.51396487500006"/>
    <n v="86.130133219499996"/>
    <n v="43.065066609699997"/>
  </r>
  <r>
    <n v="5206"/>
    <x v="21"/>
    <x v="3"/>
    <n v="410.37835696000002"/>
    <n v="0"/>
    <n v="203.93645706500001"/>
    <n v="108.565792614"/>
    <n v="45.245000818400001"/>
    <n v="656.57184423299998"/>
    <n v="712.31917262800005"/>
    <n v="94.898127710500006"/>
    <n v="47.449063855200002"/>
  </r>
  <r>
    <n v="5206"/>
    <x v="21"/>
    <x v="4"/>
    <n v="0"/>
    <n v="0"/>
    <n v="337.20594120300001"/>
    <n v="8.3418955226800004E-4"/>
    <n v="74.847688679599997"/>
    <n v="729.22768490600004"/>
    <n v="866.90530377699997"/>
    <n v="154.62242846199999"/>
    <n v="77.311214230999994"/>
  </r>
  <r>
    <n v="5206"/>
    <x v="21"/>
    <x v="5"/>
    <n v="0"/>
    <n v="0"/>
    <n v="383.41621109200003"/>
    <n v="4.68140522637E-4"/>
    <n v="85.104923062200001"/>
    <n v="721.60823969299997"/>
    <n v="941.257227511"/>
    <n v="181.36719761099999"/>
    <n v="90.683598805299994"/>
  </r>
  <r>
    <n v="5206"/>
    <x v="21"/>
    <x v="6"/>
    <n v="4.6633904199999998"/>
    <n v="0"/>
    <n v="565.38938710499997"/>
    <n v="9.0932974458499995E-4"/>
    <n v="125.54879447899999"/>
    <n v="807.89891134899995"/>
    <n v="1091.7644684500001"/>
    <n v="257.34437668200002"/>
    <n v="128.67218834100001"/>
  </r>
  <r>
    <n v="5206"/>
    <x v="21"/>
    <x v="7"/>
    <n v="0"/>
    <n v="0"/>
    <n v="615.566305747"/>
    <n v="1.00280060176E-3"/>
    <n v="136.72446679500001"/>
    <n v="815.70459744200002"/>
    <n v="1083.8178346300001"/>
    <n v="273.12699078399999"/>
    <n v="136.56349539199999"/>
  </r>
  <r>
    <n v="5206"/>
    <x v="21"/>
    <x v="8"/>
    <n v="0"/>
    <n v="0"/>
    <n v="573.08802863599999"/>
    <n v="8.0538793097499996E-4"/>
    <n v="127.35379199"/>
    <n v="739.28368445800004"/>
    <n v="924.16647490699995"/>
    <n v="240.538470168"/>
    <n v="120.269235084"/>
  </r>
  <r>
    <n v="5206"/>
    <x v="21"/>
    <x v="9"/>
    <n v="149.22849343999999"/>
    <n v="0"/>
    <n v="322.934411748"/>
    <n v="36.031614605199998"/>
    <n v="71.766746688599994"/>
    <n v="637.84626990599997"/>
    <n v="646.37619294000001"/>
    <n v="134.789108201"/>
    <n v="67.394554100700006"/>
  </r>
  <r>
    <n v="5206"/>
    <x v="21"/>
    <x v="10"/>
    <n v="610.90414501999999"/>
    <n v="9.1588674638100002E-3"/>
    <n v="173.21963980699999"/>
    <n v="172.541971663"/>
    <n v="38.365692255600003"/>
    <n v="444.63564659500003"/>
    <n v="702.61824972800002"/>
    <n v="98.050812067300001"/>
    <n v="49.025406033599999"/>
  </r>
  <r>
    <n v="5206"/>
    <x v="21"/>
    <x v="11"/>
    <n v="853.40044685999999"/>
    <n v="8.6237063694699998E-3"/>
    <n v="330.58473367200003"/>
    <n v="224.31719252600001"/>
    <n v="72.767197230199997"/>
    <n v="557.17776161699999"/>
    <n v="629.60843127700002"/>
    <n v="121.589791628"/>
    <n v="60.794895813799997"/>
  </r>
  <r>
    <n v="5206"/>
    <x v="22"/>
    <x v="0"/>
    <n v="4113.1103504399998"/>
    <n v="4.5088433176400002"/>
    <n v="1700.0091236599999"/>
    <n v="1313.59257166"/>
    <n v="348.55064566300001"/>
    <n v="483.71700187499999"/>
    <n v="1945.9566800699999"/>
    <n v="865.75570275099994"/>
    <n v="432.87785137499998"/>
  </r>
  <r>
    <n v="5206"/>
    <x v="22"/>
    <x v="1"/>
    <n v="825.42010433999997"/>
    <n v="0.20355223280699999"/>
    <n v="1203.5043169800001"/>
    <n v="215.31251308200001"/>
    <n v="217.57358851399999"/>
    <n v="496.86394841600003"/>
    <n v="469.37615319399998"/>
    <n v="316.93379647699999"/>
    <n v="158.46689823899999"/>
  </r>
  <r>
    <n v="5206"/>
    <x v="22"/>
    <x v="2"/>
    <n v="37.307123359999999"/>
    <n v="0"/>
    <n v="767.20509145999995"/>
    <n v="1.8534398342800001E-2"/>
    <n v="151.82323627100001"/>
    <n v="950.40695938299996"/>
    <n v="452.45652289200001"/>
    <n v="285.99975961400003"/>
    <n v="142.99987980700001"/>
  </r>
  <r>
    <n v="5206"/>
    <x v="22"/>
    <x v="3"/>
    <n v="0"/>
    <n v="0"/>
    <n v="631.06509257200003"/>
    <n v="7.3573534744700005E-4"/>
    <n v="137.451681689"/>
    <n v="1001.29287705"/>
    <n v="684.71010211500004"/>
    <n v="275.523559358"/>
    <n v="137.761779679"/>
  </r>
  <r>
    <n v="5206"/>
    <x v="22"/>
    <x v="4"/>
    <n v="708.83534383999995"/>
    <n v="4.5794337319100004E-3"/>
    <n v="591.40567382799998"/>
    <n v="165.058553386"/>
    <n v="130.49961521200001"/>
    <n v="1042.1565755399999"/>
    <n v="964.85223641000005"/>
    <n v="249.54661200800001"/>
    <n v="124.77330600400001"/>
  </r>
  <r>
    <n v="5206"/>
    <x v="22"/>
    <x v="5"/>
    <n v="0"/>
    <n v="0"/>
    <n v="560.02013586099997"/>
    <n v="1.3998000093700001E-3"/>
    <n v="123.79762716499999"/>
    <n v="905.91826622200006"/>
    <n v="950.475310928"/>
    <n v="255.24502801400001"/>
    <n v="127.62251400700001"/>
  </r>
  <r>
    <n v="5206"/>
    <x v="22"/>
    <x v="6"/>
    <n v="37.307123359999999"/>
    <n v="0"/>
    <n v="651.56075229500004"/>
    <n v="4.3247338518699996"/>
    <n v="144.643714343"/>
    <n v="908.76335676899998"/>
    <n v="1081.74875232"/>
    <n v="286.41999851899999"/>
    <n v="143.209999259"/>
  </r>
  <r>
    <n v="5206"/>
    <x v="22"/>
    <x v="7"/>
    <n v="0"/>
    <n v="0"/>
    <n v="643.20495255399999"/>
    <n v="1.0028371606399999E-3"/>
    <n v="142.86859672400001"/>
    <n v="842.04478964800001"/>
    <n v="1065.6550747399999"/>
    <n v="281.51129028399998"/>
    <n v="140.75564514199999"/>
  </r>
  <r>
    <n v="5206"/>
    <x v="22"/>
    <x v="8"/>
    <n v="0"/>
    <n v="0"/>
    <n v="500.82667435500002"/>
    <n v="5.4776372160100003E-4"/>
    <n v="111.27837890799999"/>
    <n v="730.17635862400004"/>
    <n v="871.97314451800003"/>
    <n v="213.49568824400001"/>
    <n v="106.747844122"/>
  </r>
  <r>
    <n v="5206"/>
    <x v="22"/>
    <x v="9"/>
    <n v="32.64373294"/>
    <n v="0"/>
    <n v="386.25075559800001"/>
    <n v="3.2108805257499999E-4"/>
    <n v="85.813493124600001"/>
    <n v="711.89589630399996"/>
    <n v="794.65679171900001"/>
    <n v="166.470073845"/>
    <n v="83.235036922399999"/>
  </r>
  <r>
    <n v="5206"/>
    <x v="22"/>
    <x v="10"/>
    <n v="839.41027559999998"/>
    <n v="9.16360005278E-3"/>
    <n v="236.70576392999999"/>
    <n v="217.94236742999999"/>
    <n v="52.5020525961"/>
    <n v="534.75387136500001"/>
    <n v="711.45674262600005"/>
    <n v="102.439267473"/>
    <n v="51.219633736299997"/>
  </r>
  <r>
    <n v="5206"/>
    <x v="22"/>
    <x v="11"/>
    <n v="1594.8795236399999"/>
    <n v="0.48157300458899999"/>
    <n v="514.62855302000003"/>
    <n v="456.4553679"/>
    <n v="110.83305898899999"/>
    <n v="389.18948458099999"/>
    <n v="904.3819757"/>
    <n v="225.27946481699999"/>
    <n v="112.639732408"/>
  </r>
  <r>
    <n v="5206"/>
    <x v="23"/>
    <x v="0"/>
    <n v="223.84274016000001"/>
    <n v="0"/>
    <n v="336.73158775399997"/>
    <n v="51.2172290715"/>
    <n v="72.322693119899995"/>
    <n v="621.15870700699998"/>
    <n v="344.324753945"/>
    <n v="149.01720505"/>
    <n v="74.508602524899999"/>
  </r>
  <r>
    <n v="5206"/>
    <x v="23"/>
    <x v="1"/>
    <n v="3091.82784846"/>
    <n v="2.6528369030299999"/>
    <n v="1563.0473630700001"/>
    <n v="1041.86506562"/>
    <n v="316.57024633399999"/>
    <n v="463.37371662800001"/>
    <n v="1304.87349522"/>
    <n v="653.46637811000005"/>
    <n v="326.73318905500003"/>
  </r>
  <r>
    <n v="5206"/>
    <x v="23"/>
    <x v="2"/>
    <n v="261.14986352"/>
    <n v="0"/>
    <n v="665.97183836399995"/>
    <n v="59.454661330699999"/>
    <n v="131.67525813"/>
    <n v="904.56503523599997"/>
    <n v="445.24469230300002"/>
    <n v="266.00861171499997"/>
    <n v="133.00430585800001"/>
  </r>
  <r>
    <n v="5206"/>
    <x v="23"/>
    <x v="3"/>
    <n v="27.980342520000001"/>
    <n v="0"/>
    <n v="628.22327969499997"/>
    <n v="1.1035484656699999E-3"/>
    <n v="136.74045616699999"/>
    <n v="981.65278094400003"/>
    <n v="617.68868698200004"/>
    <n v="258.24987575699998"/>
    <n v="129.124937878"/>
  </r>
  <r>
    <n v="5206"/>
    <x v="23"/>
    <x v="4"/>
    <n v="0"/>
    <n v="0"/>
    <n v="475.65745138599999"/>
    <n v="4.0470837439900002E-4"/>
    <n v="105.22464693000001"/>
    <n v="873.01524397699995"/>
    <n v="779.69064447799997"/>
    <n v="204.14034556199999"/>
    <n v="102.070172781"/>
  </r>
  <r>
    <n v="5206"/>
    <x v="23"/>
    <x v="5"/>
    <n v="0"/>
    <n v="0"/>
    <n v="303.16446169"/>
    <n v="1.7535501074999999E-4"/>
    <n v="67.289787871100003"/>
    <n v="666.78175944899999"/>
    <n v="638.39323214700005"/>
    <n v="130.29008436800001"/>
    <n v="65.145042183900003"/>
  </r>
  <r>
    <n v="5206"/>
    <x v="23"/>
    <x v="6"/>
    <n v="0"/>
    <n v="0"/>
    <n v="519.12815270299996"/>
    <n v="8.5417325971099995E-4"/>
    <n v="115.23029294200001"/>
    <n v="816.57884258499996"/>
    <n v="1125.46564122"/>
    <n v="243.98156721199999"/>
    <n v="121.99078360599999"/>
  </r>
  <r>
    <n v="5206"/>
    <x v="23"/>
    <x v="7"/>
    <n v="0"/>
    <n v="0"/>
    <n v="578.56164772299996"/>
    <n v="8.8925413870199999E-4"/>
    <n v="128.485442194"/>
    <n v="810.95136185000001"/>
    <n v="1054.1182497899999"/>
    <n v="260.64796745299998"/>
    <n v="130.32398372599999"/>
  </r>
  <r>
    <n v="5206"/>
    <x v="23"/>
    <x v="8"/>
    <n v="0"/>
    <n v="0"/>
    <n v="539.813626312"/>
    <n v="6.98274604422E-4"/>
    <n v="119.93760438"/>
    <n v="746.74214075400005"/>
    <n v="932.53619930599996"/>
    <n v="231.199849161"/>
    <n v="115.59992458000001"/>
  </r>
  <r>
    <n v="5206"/>
    <x v="23"/>
    <x v="9"/>
    <n v="359.08106234000002"/>
    <n v="0"/>
    <n v="411.49557666099997"/>
    <n v="95.846012827600006"/>
    <n v="91.414021330699995"/>
    <n v="688.43887667000001"/>
    <n v="794.75175342199998"/>
    <n v="173.85489871999999"/>
    <n v="86.927449359899995"/>
  </r>
  <r>
    <n v="5206"/>
    <x v="23"/>
    <x v="10"/>
    <n v="4.6633904199999998"/>
    <n v="0"/>
    <n v="228.22257901699999"/>
    <n v="1.02446958905E-4"/>
    <n v="50.746666968200003"/>
    <n v="495.00756218800001"/>
    <n v="432.18774380600001"/>
    <n v="87.096135874400005"/>
    <n v="43.548067937200003"/>
  </r>
  <r>
    <n v="5206"/>
    <x v="23"/>
    <x v="11"/>
    <n v="1403.68051642"/>
    <n v="2.2712984563399999E-2"/>
    <n v="383.79512888900001"/>
    <n v="395.61213601999998"/>
    <n v="83.654690013199996"/>
    <n v="460.64452945800002"/>
    <n v="960.14382601800003"/>
    <n v="170.49016455399999"/>
    <n v="85.245082276800005"/>
  </r>
  <r>
    <n v="5206"/>
    <x v="24"/>
    <x v="0"/>
    <n v="3236.3929514800002"/>
    <n v="3.2155321361400002"/>
    <n v="1236.5157927499999"/>
    <n v="1100.1300292400001"/>
    <n v="252.704352564"/>
    <n v="489.12441043000001"/>
    <n v="1447.46362329"/>
    <n v="564.22021352700006"/>
    <n v="282.11010676400002"/>
  </r>
  <r>
    <n v="5206"/>
    <x v="24"/>
    <x v="1"/>
    <n v="2695.4396627599999"/>
    <n v="3.5879733102300002"/>
    <n v="2020.76446287"/>
    <n v="867.16023743599999"/>
    <n v="365.92192283600002"/>
    <n v="434.12684025499999"/>
    <n v="1089.82990576"/>
    <n v="806.25116563699999"/>
    <n v="403.125582818"/>
  </r>
  <r>
    <n v="5206"/>
    <x v="24"/>
    <x v="2"/>
    <n v="242.49630184"/>
    <n v="0.14175983429200001"/>
    <n v="1134.6405676899999"/>
    <n v="52.433052280600002"/>
    <n v="203.19296239100001"/>
    <n v="909.90042968"/>
    <n v="413.88369677700001"/>
    <n v="324.80033248799998"/>
    <n v="162.40016624399999"/>
  </r>
  <r>
    <n v="5206"/>
    <x v="24"/>
    <x v="3"/>
    <n v="573.59702166"/>
    <n v="0"/>
    <n v="818.20315839700004"/>
    <n v="120.114984061"/>
    <n v="170.17584930699999"/>
    <n v="1131.4505124299999"/>
    <n v="562.06466334900006"/>
    <n v="313.49085426099998"/>
    <n v="156.74542713100001"/>
  </r>
  <r>
    <n v="5206"/>
    <x v="24"/>
    <x v="4"/>
    <n v="0"/>
    <n v="0"/>
    <n v="618.20388351500003"/>
    <n v="8.2088413554600001E-4"/>
    <n v="134.67705677500001"/>
    <n v="1051.3336704400001"/>
    <n v="734.27630184400005"/>
    <n v="263.854657723"/>
    <n v="131.927328862"/>
  </r>
  <r>
    <n v="5206"/>
    <x v="24"/>
    <x v="5"/>
    <n v="0"/>
    <n v="0"/>
    <n v="439.37343390900003"/>
    <n v="3.84494919618E-4"/>
    <n v="97.218548934599994"/>
    <n v="848.46431231600002"/>
    <n v="802.59831195100003"/>
    <n v="191.06767296999999"/>
    <n v="95.533836484899993"/>
  </r>
  <r>
    <n v="5206"/>
    <x v="24"/>
    <x v="6"/>
    <n v="0"/>
    <n v="0"/>
    <n v="475.93147558099997"/>
    <n v="6.0933495592900002E-4"/>
    <n v="105.627271357"/>
    <n v="819.97535417799998"/>
    <n v="985.57887128699997"/>
    <n v="215.70594464999999"/>
    <n v="107.852972325"/>
  </r>
  <r>
    <n v="5206"/>
    <x v="24"/>
    <x v="7"/>
    <n v="0"/>
    <n v="0"/>
    <n v="567.961209661"/>
    <n v="8.7810445225800003E-4"/>
    <n v="126.11147063600001"/>
    <n v="826.21750043899999"/>
    <n v="1080.69177726"/>
    <n v="258.51112941399998"/>
    <n v="129.25556470699999"/>
  </r>
  <r>
    <n v="5206"/>
    <x v="24"/>
    <x v="8"/>
    <n v="0"/>
    <n v="0"/>
    <n v="481.95114855200001"/>
    <n v="4.9612258794499997E-4"/>
    <n v="107.091243627"/>
    <n v="717.129639817"/>
    <n v="840.64708682200001"/>
    <n v="204.098235284"/>
    <n v="102.049117642"/>
  </r>
  <r>
    <n v="5206"/>
    <x v="24"/>
    <x v="9"/>
    <n v="806.76654266000003"/>
    <n v="0"/>
    <n v="293.90916087400001"/>
    <n v="172.413602177"/>
    <n v="65.315693558999996"/>
    <n v="722.953381369"/>
    <n v="616.40971897400004"/>
    <n v="113.118768534"/>
    <n v="56.5593842671"/>
  </r>
  <r>
    <n v="5206"/>
    <x v="24"/>
    <x v="10"/>
    <n v="545.61667913999997"/>
    <n v="0"/>
    <n v="258.05450789999998"/>
    <n v="141.265999075"/>
    <n v="57.160121647099999"/>
    <n v="570.69017248900002"/>
    <n v="595.37460029399995"/>
    <n v="116.385086652"/>
    <n v="58.192543326100001"/>
  </r>
  <r>
    <n v="5206"/>
    <x v="24"/>
    <x v="11"/>
    <n v="5833.9014154200004"/>
    <n v="8.0672682023500002"/>
    <n v="2540.6825925899998"/>
    <n v="2007.8224010500001"/>
    <n v="505.46791643099999"/>
    <n v="510.55090917799998"/>
    <n v="2602.2741574500001"/>
    <n v="1209.75008944"/>
    <n v="604.87504472199998"/>
  </r>
  <r>
    <n v="5206"/>
    <x v="25"/>
    <x v="0"/>
    <n v="349.75428149999999"/>
    <n v="0.30181473117399998"/>
    <n v="1326.11381566"/>
    <n v="81.865741707200002"/>
    <n v="215.485361772"/>
    <n v="545.49909905899995"/>
    <n v="316.18699172399999"/>
    <n v="267.81548748500001"/>
    <n v="133.907743743"/>
  </r>
  <r>
    <n v="5206"/>
    <x v="25"/>
    <x v="1"/>
    <n v="1510.93849608"/>
    <n v="0.41048615318800002"/>
    <n v="1034.4832138300001"/>
    <n v="414.52784616999998"/>
    <n v="200.32730860699999"/>
    <n v="559.70113117200003"/>
    <n v="772.60489039000004"/>
    <n v="491.15406825299999"/>
    <n v="245.57703412699999"/>
  </r>
  <r>
    <n v="5206"/>
    <x v="25"/>
    <x v="2"/>
    <n v="1557.57240028"/>
    <n v="1.0801249907499999"/>
    <n v="1700.72646983"/>
    <n v="437.14076334999999"/>
    <n v="314.66359405600002"/>
    <n v="751.81353456399995"/>
    <n v="815.21581131200003"/>
    <n v="584.17777090200002"/>
    <n v="292.08888545100001"/>
  </r>
  <r>
    <n v="5206"/>
    <x v="25"/>
    <x v="3"/>
    <n v="4.6633904199999998"/>
    <n v="0"/>
    <n v="1008.14486473"/>
    <n v="4.0397846286899998E-2"/>
    <n v="190.19385656"/>
    <n v="1063.5515352800001"/>
    <n v="520.217728083"/>
    <n v="339.94259956000002"/>
    <n v="169.97129978000001"/>
  </r>
  <r>
    <n v="5206"/>
    <x v="25"/>
    <x v="4"/>
    <n v="195.86239764000001"/>
    <n v="0"/>
    <n v="726.16446748600004"/>
    <n v="37.473208164500001"/>
    <n v="156.03328248400001"/>
    <n v="1138.8205373200001"/>
    <n v="679.84345355799996"/>
    <n v="289.78418279900001"/>
    <n v="144.89209139900001"/>
  </r>
  <r>
    <n v="5206"/>
    <x v="25"/>
    <x v="5"/>
    <n v="18.653561679999999"/>
    <n v="0"/>
    <n v="423.97360549400003"/>
    <n v="3.2529089696399998E-4"/>
    <n v="93.403672906300002"/>
    <n v="867.36889996599996"/>
    <n v="712.54478457100004"/>
    <n v="183.90016364600001"/>
    <n v="91.950081822800001"/>
  </r>
  <r>
    <n v="5206"/>
    <x v="25"/>
    <x v="6"/>
    <n v="0"/>
    <n v="0"/>
    <n v="539.71517886599997"/>
    <n v="9.4836988213800003E-4"/>
    <n v="119.69841147299999"/>
    <n v="876.463377541"/>
    <n v="1084.65461301"/>
    <n v="251.16170238300001"/>
    <n v="125.58085119099999"/>
  </r>
  <r>
    <n v="5206"/>
    <x v="25"/>
    <x v="7"/>
    <n v="0"/>
    <n v="0"/>
    <n v="578.583795528"/>
    <n v="8.2313717743099995E-4"/>
    <n v="128.498417327"/>
    <n v="830.23837932699996"/>
    <n v="1016.60239988"/>
    <n v="255.35943165200001"/>
    <n v="127.67971582600001"/>
  </r>
  <r>
    <n v="5206"/>
    <x v="25"/>
    <x v="8"/>
    <n v="4.6633904199999998"/>
    <n v="0"/>
    <n v="478.28721033199997"/>
    <n v="4.75541218496E-4"/>
    <n v="106.311766151"/>
    <n v="709.88401833299997"/>
    <n v="808.56766381499995"/>
    <n v="194.83711295200001"/>
    <n v="97.418556476199996"/>
  </r>
  <r>
    <n v="5206"/>
    <x v="25"/>
    <x v="9"/>
    <n v="797.43976181999994"/>
    <n v="6.3179717405799996E-3"/>
    <n v="451.43736823699999"/>
    <n v="219.290573588"/>
    <n v="99.905355154700004"/>
    <n v="771.17143056500004"/>
    <n v="943.31645333799997"/>
    <n v="198.27728996100001"/>
    <n v="99.138644980799995"/>
  </r>
  <r>
    <n v="5206"/>
    <x v="25"/>
    <x v="10"/>
    <n v="830.08349476000001"/>
    <n v="6.9788489325699997E-3"/>
    <n v="261.76240069599999"/>
    <n v="207.038877335"/>
    <n v="57.745799543700002"/>
    <n v="537.407590078"/>
    <n v="550.09827749299996"/>
    <n v="107.330503314"/>
    <n v="53.665251656800002"/>
  </r>
  <r>
    <n v="5206"/>
    <x v="25"/>
    <x v="11"/>
    <n v="265.81325393999998"/>
    <n v="0"/>
    <n v="313.56374742700001"/>
    <n v="51.4604229973"/>
    <n v="69.375634019499998"/>
    <n v="622.83351148899999"/>
    <n v="514.84143968700005"/>
    <n v="139.34546982000001"/>
    <n v="69.672734910100004"/>
  </r>
  <r>
    <n v="5206"/>
    <x v="26"/>
    <x v="0"/>
    <n v="461.67565158000002"/>
    <n v="6.3179717405799996E-3"/>
    <n v="212.18280297999999"/>
    <n v="122.837803541"/>
    <n v="46.959715163399999"/>
    <n v="448.811674885"/>
    <n v="468.94125729500001"/>
    <n v="95.5530571141"/>
    <n v="47.776528557100001"/>
  </r>
  <r>
    <n v="5206"/>
    <x v="26"/>
    <x v="1"/>
    <n v="387.06140485999998"/>
    <n v="4.5794337319100004E-3"/>
    <n v="181.10586264299999"/>
    <n v="73.797588611899997"/>
    <n v="40.0689835457"/>
    <n v="526.42343884499996"/>
    <n v="347.14939159300002"/>
    <n v="80.688197590900003"/>
    <n v="40.344098795500003"/>
  </r>
  <r>
    <n v="5206"/>
    <x v="26"/>
    <x v="2"/>
    <n v="1039.9360636599999"/>
    <n v="1.92709721229E-3"/>
    <n v="338.17905694500001"/>
    <n v="274.74526314000002"/>
    <n v="74.5893488233"/>
    <n v="627.51332692999995"/>
    <n v="793.91314966799996"/>
    <n v="161.53835381799999"/>
    <n v="80.769176909199999"/>
  </r>
  <r>
    <n v="5206"/>
    <x v="26"/>
    <x v="3"/>
    <n v="811.42993307999996"/>
    <n v="3.7933884285500001E-3"/>
    <n v="463.75239225399997"/>
    <n v="201.05594217000001"/>
    <n v="101.73433217900001"/>
    <n v="903.23805471900005"/>
    <n v="720.25180465100004"/>
    <n v="208.02022999100001"/>
    <n v="104.010114995"/>
  </r>
  <r>
    <n v="5206"/>
    <x v="26"/>
    <x v="4"/>
    <n v="0"/>
    <n v="0"/>
    <n v="0"/>
    <n v="0"/>
    <n v="0"/>
    <n v="0"/>
    <n v="0"/>
    <n v="0"/>
    <n v="0"/>
  </r>
  <r>
    <n v="5206"/>
    <x v="26"/>
    <x v="5"/>
    <n v="0"/>
    <n v="0"/>
    <n v="0"/>
    <n v="0"/>
    <n v="0"/>
    <n v="0"/>
    <n v="0"/>
    <n v="0"/>
    <n v="0"/>
  </r>
  <r>
    <n v="5206"/>
    <x v="26"/>
    <x v="6"/>
    <n v="0"/>
    <n v="0"/>
    <n v="0"/>
    <n v="0"/>
    <n v="0"/>
    <n v="0"/>
    <n v="0"/>
    <n v="0"/>
    <n v="0"/>
  </r>
  <r>
    <n v="5206"/>
    <x v="26"/>
    <x v="7"/>
    <n v="0"/>
    <n v="0"/>
    <n v="0"/>
    <n v="0"/>
    <n v="0"/>
    <n v="0"/>
    <n v="0"/>
    <n v="0"/>
    <n v="0"/>
  </r>
  <r>
    <n v="5206"/>
    <x v="26"/>
    <x v="8"/>
    <n v="0"/>
    <n v="0"/>
    <n v="0"/>
    <n v="0"/>
    <n v="0"/>
    <n v="0"/>
    <n v="0"/>
    <n v="0"/>
    <n v="0"/>
  </r>
  <r>
    <n v="5206"/>
    <x v="26"/>
    <x v="9"/>
    <n v="0"/>
    <n v="0"/>
    <n v="0"/>
    <n v="0"/>
    <n v="0"/>
    <n v="0"/>
    <n v="0"/>
    <n v="0"/>
    <n v="0"/>
  </r>
  <r>
    <n v="5206"/>
    <x v="26"/>
    <x v="10"/>
    <n v="0"/>
    <n v="0"/>
    <n v="0"/>
    <n v="0"/>
    <n v="0"/>
    <n v="0"/>
    <n v="0"/>
    <n v="0"/>
    <n v="0"/>
  </r>
  <r>
    <n v="5206"/>
    <x v="26"/>
    <x v="11"/>
    <n v="0"/>
    <n v="0"/>
    <n v="0"/>
    <n v="0"/>
    <n v="0"/>
    <n v="0"/>
    <n v="0"/>
    <n v="0"/>
    <n v="0"/>
  </r>
  <r>
    <n v="5207"/>
    <x v="0"/>
    <x v="0"/>
    <n v="4186.6590180800004"/>
    <n v="3.2633148409800001"/>
    <n v="22767.377729899999"/>
    <n v="739.93053356899998"/>
    <n v="2791.1076814500002"/>
    <n v="2242.31936486"/>
    <n v="1887.6986254200001"/>
    <n v="1340.5103990800001"/>
    <n v="670.25519954200001"/>
  </r>
  <r>
    <n v="5207"/>
    <x v="0"/>
    <x v="1"/>
    <n v="9197.4635121600004"/>
    <n v="21.928371326699999"/>
    <n v="16221.398961000001"/>
    <n v="2274.2928619899999"/>
    <n v="1918.8152565"/>
    <n v="1809.2146628099999"/>
    <n v="3665.7384911499998"/>
    <n v="3501.7089465600002"/>
    <n v="1750.8544732800001"/>
  </r>
  <r>
    <n v="5207"/>
    <x v="0"/>
    <x v="2"/>
    <n v="9461.1900644800007"/>
    <n v="23.890984913400001"/>
    <n v="16498.887222599998"/>
    <n v="2504.7591353600001"/>
    <n v="1902.3691961899999"/>
    <n v="2491.9879311"/>
    <n v="3593.4160805900001"/>
    <n v="3603.44075703"/>
    <n v="1801.7203785199999"/>
  </r>
  <r>
    <n v="5207"/>
    <x v="0"/>
    <x v="3"/>
    <n v="1466.9789472800001"/>
    <n v="0.19389534508600001"/>
    <n v="6441.3378547399998"/>
    <n v="230.52322498500001"/>
    <n v="750.89198825599999"/>
    <n v="3136.603646"/>
    <n v="1488.11385468"/>
    <n v="1144.8235012499999"/>
    <n v="572.41175062399998"/>
  </r>
  <r>
    <n v="5207"/>
    <x v="0"/>
    <x v="4"/>
    <n v="0"/>
    <n v="0"/>
    <n v="2924.6916517899999"/>
    <n v="5.3591351952799997E-3"/>
    <n v="531.75250659599999"/>
    <n v="4236.0078975400002"/>
    <n v="1555.14000992"/>
    <n v="948.80697900200005"/>
    <n v="474.40348950100002"/>
  </r>
  <r>
    <n v="5207"/>
    <x v="0"/>
    <x v="5"/>
    <n v="0"/>
    <n v="0"/>
    <n v="1770.08748311"/>
    <n v="1.4239632476999999E-3"/>
    <n v="376.16595207300003"/>
    <n v="4297.2891509399997"/>
    <n v="1979.2543330399999"/>
    <n v="707.06870992100005"/>
    <n v="353.53435496100002"/>
  </r>
  <r>
    <n v="5207"/>
    <x v="0"/>
    <x v="6"/>
    <n v="0"/>
    <n v="0"/>
    <n v="1313.07198582"/>
    <n v="1.39630915418E-3"/>
    <n v="289.05333802400003"/>
    <n v="3397.0649524800001"/>
    <n v="2414.1311499100002"/>
    <n v="551.175093199"/>
    <n v="275.5875466"/>
  </r>
  <r>
    <n v="5207"/>
    <x v="0"/>
    <x v="7"/>
    <n v="0"/>
    <n v="0"/>
    <n v="1148.4676882000001"/>
    <n v="1.5488345396600001E-3"/>
    <n v="254.67101897699999"/>
    <n v="2640.3089606100002"/>
    <n v="2685.95216286"/>
    <n v="512.66858386399997"/>
    <n v="256.33429193199999"/>
  </r>
  <r>
    <n v="5207"/>
    <x v="0"/>
    <x v="8"/>
    <n v="2126.2953280800002"/>
    <n v="1.03541445949E-3"/>
    <n v="988.73080046200005"/>
    <n v="366.94560640600002"/>
    <n v="219.35582628399999"/>
    <n v="2260.1953676100002"/>
    <n v="2967.9585322299999"/>
    <n v="426.18114498300002"/>
    <n v="213.09057249099999"/>
  </r>
  <r>
    <n v="5207"/>
    <x v="0"/>
    <x v="9"/>
    <n v="510.97019512000003"/>
    <n v="0"/>
    <n v="777.93381419900004"/>
    <n v="48.114427540599998"/>
    <n v="172.45287418699999"/>
    <n v="2402.81682972"/>
    <n v="1461.6573532899999"/>
    <n v="323.82768181300003"/>
    <n v="161.91384090700001"/>
  </r>
  <r>
    <n v="5207"/>
    <x v="0"/>
    <x v="10"/>
    <n v="1944.98332336"/>
    <n v="2.0673000871400001E-2"/>
    <n v="802.02013436100003"/>
    <n v="323.00875548900001"/>
    <n v="176.07170079299999"/>
    <n v="2006.9501629700001"/>
    <n v="2461.60485148"/>
    <n v="362.02529814299999"/>
    <n v="181.012649071"/>
  </r>
  <r>
    <n v="5207"/>
    <x v="0"/>
    <x v="11"/>
    <n v="609.86765223999998"/>
    <n v="0"/>
    <n v="485.43328461200002"/>
    <n v="87.446626776700001"/>
    <n v="106.073139806"/>
    <n v="1420.7474367"/>
    <n v="931.17029225800002"/>
    <n v="188.80495545400001"/>
    <n v="94.402477726900003"/>
  </r>
  <r>
    <n v="5207"/>
    <x v="1"/>
    <x v="0"/>
    <n v="5307.49686544"/>
    <n v="2.3388593203400001"/>
    <n v="1569.9291861300001"/>
    <n v="988.89342179699997"/>
    <n v="318.95467231100002"/>
    <n v="2430.7020634599999"/>
    <n v="3339.5087831699998"/>
    <n v="669.05001173599999"/>
    <n v="334.52500586799999"/>
  </r>
  <r>
    <n v="5207"/>
    <x v="1"/>
    <x v="1"/>
    <n v="1005.45748072"/>
    <n v="0"/>
    <n v="572.50742633899995"/>
    <n v="126.370860447"/>
    <n v="120.745201009"/>
    <n v="1556.5588536600001"/>
    <n v="827.54005392199997"/>
    <n v="222.067127443"/>
    <n v="111.033563722"/>
  </r>
  <r>
    <n v="5207"/>
    <x v="1"/>
    <x v="2"/>
    <n v="2208.7098756800001"/>
    <n v="1.31757192115E-2"/>
    <n v="832.82513271400001"/>
    <n v="322.44141057600001"/>
    <n v="174.956392841"/>
    <n v="2286.7209345299998"/>
    <n v="1567.3760730399999"/>
    <n v="374.87365533600001"/>
    <n v="187.43682766800001"/>
  </r>
  <r>
    <n v="5207"/>
    <x v="1"/>
    <x v="3"/>
    <n v="131.86327616"/>
    <n v="0"/>
    <n v="831.78504212500002"/>
    <n v="9.0188350836600009"/>
    <n v="181.63777468800001"/>
    <n v="2287.2881955799999"/>
    <n v="1251.3757473200001"/>
    <n v="352.03913932199998"/>
    <n v="176.01956966099999"/>
  </r>
  <r>
    <n v="5207"/>
    <x v="1"/>
    <x v="4"/>
    <n v="0"/>
    <n v="0"/>
    <n v="728.46057560600002"/>
    <n v="4.3517857068600002E-4"/>
    <n v="161.34915004600001"/>
    <n v="2012.2670822499999"/>
    <n v="1567.4186574800001"/>
    <n v="311.74217680300001"/>
    <n v="155.871088402"/>
  </r>
  <r>
    <n v="5207"/>
    <x v="1"/>
    <x v="5"/>
    <n v="0"/>
    <n v="0"/>
    <n v="699.70565800999998"/>
    <n v="5.46359033912E-4"/>
    <n v="155.29975103300001"/>
    <n v="2038.6550196200001"/>
    <n v="2067.3386545399999"/>
    <n v="319.00537618200002"/>
    <n v="159.50268809100001"/>
  </r>
  <r>
    <n v="5207"/>
    <x v="1"/>
    <x v="6"/>
    <n v="98.897457119999999"/>
    <n v="0"/>
    <n v="498.67981009200003"/>
    <n v="2.1006264879299999E-4"/>
    <n v="110.841921914"/>
    <n v="1659.4429080100001"/>
    <n v="1495.5162320300001"/>
    <n v="201.821116617"/>
    <n v="100.910558309"/>
  </r>
  <r>
    <n v="5207"/>
    <x v="1"/>
    <x v="7"/>
    <n v="0"/>
    <n v="0"/>
    <n v="773.14288805499996"/>
    <n v="1.03036920363E-3"/>
    <n v="171.614780798"/>
    <n v="2018.1920492300001"/>
    <n v="2649.08918662"/>
    <n v="366.10289079099999"/>
    <n v="183.05144539599999"/>
  </r>
  <r>
    <n v="5207"/>
    <x v="1"/>
    <x v="8"/>
    <n v="49.448728559999999"/>
    <n v="0"/>
    <n v="874.36042953900005"/>
    <n v="1.08669096314E-3"/>
    <n v="194.19302542"/>
    <n v="1896.92874944"/>
    <n v="2341.36310632"/>
    <n v="390.63438018900001"/>
    <n v="195.31719009400001"/>
  </r>
  <r>
    <n v="5207"/>
    <x v="1"/>
    <x v="9"/>
    <n v="4994.3215845599998"/>
    <n v="0.21536757591700001"/>
    <n v="1006.88381935"/>
    <n v="776.72934817999999"/>
    <n v="219.97989575299999"/>
    <n v="2357.3918541600001"/>
    <n v="3985.2377050800001"/>
    <n v="513.34045356199999"/>
    <n v="256.670226781"/>
  </r>
  <r>
    <n v="5207"/>
    <x v="1"/>
    <x v="10"/>
    <n v="1565.8764044"/>
    <n v="0.15933502122599999"/>
    <n v="1088.97933822"/>
    <n v="220.96592354500001"/>
    <n v="225.162152136"/>
    <n v="2396.7797320599998"/>
    <n v="1416.2346672199999"/>
    <n v="379.57495579300002"/>
    <n v="189.78747789600001"/>
  </r>
  <r>
    <n v="5207"/>
    <x v="1"/>
    <x v="11"/>
    <n v="3939.4153752799998"/>
    <n v="0.40843387277900001"/>
    <n v="1201.46488813"/>
    <n v="623.57991844599997"/>
    <n v="242.993355017"/>
    <n v="2032.0897826299999"/>
    <n v="2372.32244623"/>
    <n v="486.97940293099998"/>
    <n v="243.48970146600001"/>
  </r>
  <r>
    <n v="5207"/>
    <x v="2"/>
    <x v="0"/>
    <n v="5488.80887016"/>
    <n v="2.0993387999399999"/>
    <n v="2223.30870856"/>
    <n v="923.75346908100005"/>
    <n v="418.20806954400001"/>
    <n v="1988.48310339"/>
    <n v="3175.0127020999998"/>
    <n v="977.33301504600001"/>
    <n v="488.66650752300001"/>
  </r>
  <r>
    <n v="5207"/>
    <x v="2"/>
    <x v="1"/>
    <n v="2159.2611471199998"/>
    <n v="3.1131924044399999E-2"/>
    <n v="1812.51423514"/>
    <n v="348.95545354299998"/>
    <n v="336.37415025000001"/>
    <n v="2142.1905916300002"/>
    <n v="1930.76686619"/>
    <n v="720.66179939799997"/>
    <n v="360.33089969899999"/>
  </r>
  <r>
    <n v="5207"/>
    <x v="2"/>
    <x v="2"/>
    <n v="0"/>
    <n v="0"/>
    <n v="1758.7855276299999"/>
    <n v="2.0631184763699999E-2"/>
    <n v="346.07510500400002"/>
    <n v="2842.18357999"/>
    <n v="1122.1798295999999"/>
    <n v="553.47495782399994"/>
    <n v="276.73747891199997"/>
  </r>
  <r>
    <n v="5207"/>
    <x v="2"/>
    <x v="3"/>
    <n v="4631.6975751199998"/>
    <n v="0.167534109022"/>
    <n v="2032.84140525"/>
    <n v="750.13646760899996"/>
    <n v="412.84590971599999"/>
    <n v="2690.1831308999999"/>
    <n v="3453.4521346199999"/>
    <n v="836.61880476600004"/>
    <n v="418.30940238300002"/>
  </r>
  <r>
    <n v="5207"/>
    <x v="2"/>
    <x v="4"/>
    <n v="0"/>
    <n v="0"/>
    <n v="1678.69841784"/>
    <n v="2.5093256028399999E-2"/>
    <n v="345.99147437099998"/>
    <n v="3473.2007399499998"/>
    <n v="1707.8222037999999"/>
    <n v="669.63427657099999"/>
    <n v="334.81713828599999"/>
  </r>
  <r>
    <n v="5207"/>
    <x v="2"/>
    <x v="5"/>
    <n v="0"/>
    <n v="0"/>
    <n v="1311.5401762199999"/>
    <n v="1.64245662604E-3"/>
    <n v="287.50560510399998"/>
    <n v="2830.47307555"/>
    <n v="2186.4289362999998"/>
    <n v="549.60996779200002"/>
    <n v="274.80498389600001"/>
  </r>
  <r>
    <n v="5207"/>
    <x v="2"/>
    <x v="6"/>
    <n v="0"/>
    <n v="0"/>
    <n v="1001.2240127699999"/>
    <n v="9.9097914766899998E-4"/>
    <n v="221.81751724200001"/>
    <n v="2367.3496833200002"/>
    <n v="2333.7003290500002"/>
    <n v="431.71516509999998"/>
    <n v="215.85758254999999"/>
  </r>
  <r>
    <n v="5207"/>
    <x v="2"/>
    <x v="7"/>
    <n v="16.48290952"/>
    <n v="0"/>
    <n v="841.86657974100001"/>
    <n v="7.8977004743599998E-4"/>
    <n v="186.930350127"/>
    <n v="2036.1062021"/>
    <n v="2211.4588657899999"/>
    <n v="366.34626032699998"/>
    <n v="183.173130163"/>
  </r>
  <r>
    <n v="5207"/>
    <x v="2"/>
    <x v="8"/>
    <n v="16.48290952"/>
    <n v="0"/>
    <n v="874.40161630800003"/>
    <n v="1.1449062405500001E-3"/>
    <n v="194.22319433600001"/>
    <n v="1778.4478711700001"/>
    <n v="2151.9253121400002"/>
    <n v="383.35091722099997"/>
    <n v="191.67545861100001"/>
  </r>
  <r>
    <n v="5207"/>
    <x v="2"/>
    <x v="9"/>
    <n v="0"/>
    <n v="0"/>
    <n v="681.65928291399996"/>
    <n v="4.6153637805199999E-4"/>
    <n v="151.50710237999999"/>
    <n v="1407.1697113499999"/>
    <n v="1598.02008632"/>
    <n v="280.05214813700002"/>
    <n v="140.026074069"/>
  </r>
  <r>
    <n v="5207"/>
    <x v="2"/>
    <x v="10"/>
    <n v="2604.2997041600001"/>
    <n v="0"/>
    <n v="631.83877298799996"/>
    <n v="442.087475794"/>
    <n v="138.945251359"/>
    <n v="1533.2138911"/>
    <n v="2525.0321369399999"/>
    <n v="296.31373309899999"/>
    <n v="148.15686654999999"/>
  </r>
  <r>
    <n v="5207"/>
    <x v="2"/>
    <x v="11"/>
    <n v="8307.3863980799997"/>
    <n v="1.6687958270400001"/>
    <n v="2277.0546579000002"/>
    <n v="1374.0852000299999"/>
    <n v="456.75558663200002"/>
    <n v="2922.13688546"/>
    <n v="5325.1195561699997"/>
    <n v="1035.52362859"/>
    <n v="517.76181429400003"/>
  </r>
  <r>
    <n v="5207"/>
    <x v="3"/>
    <x v="0"/>
    <n v="1269.18403304"/>
    <n v="0.68449908393799996"/>
    <n v="1681.85381065"/>
    <n v="196.49548177099999"/>
    <n v="295.54020367300001"/>
    <n v="1748.5095059499999"/>
    <n v="1130.0558067699999"/>
    <n v="496.74443983100002"/>
    <n v="248.37221991600001"/>
  </r>
  <r>
    <n v="5207"/>
    <x v="3"/>
    <x v="1"/>
    <n v="3758.1033705599998"/>
    <n v="0.36620548254399998"/>
    <n v="2307.4900145299998"/>
    <n v="592.76375377700003"/>
    <n v="385.437356733"/>
    <n v="1351.2299380300001"/>
    <n v="2297.0159552499999"/>
    <n v="794.00492772600001"/>
    <n v="397.002463863"/>
  </r>
  <r>
    <n v="5207"/>
    <x v="3"/>
    <x v="2"/>
    <n v="1549.3934948799999"/>
    <n v="8.5719086314000006E-2"/>
    <n v="1678.6965550100001"/>
    <n v="249.339716837"/>
    <n v="310.33446299299999"/>
    <n v="2279.2415512299999"/>
    <n v="1368.6323661199999"/>
    <n v="634.87822011200001"/>
    <n v="317.439110056"/>
  </r>
  <r>
    <n v="5207"/>
    <x v="3"/>
    <x v="3"/>
    <n v="181.31200472"/>
    <n v="0"/>
    <n v="1483.9233150099999"/>
    <n v="18.0428482883"/>
    <n v="310.71936846699998"/>
    <n v="3091.81130695"/>
    <n v="1229.0877717000001"/>
    <n v="592.46546590599996"/>
    <n v="296.23273295299998"/>
  </r>
  <r>
    <n v="5207"/>
    <x v="3"/>
    <x v="4"/>
    <n v="0"/>
    <n v="0"/>
    <n v="1085.20634559"/>
    <n v="9.7085078187499996E-4"/>
    <n v="238.075604661"/>
    <n v="2628.2339143600002"/>
    <n v="1531.4793169699999"/>
    <n v="466.602862061"/>
    <n v="233.30143103099999"/>
  </r>
  <r>
    <n v="5207"/>
    <x v="3"/>
    <x v="5"/>
    <n v="0"/>
    <n v="0"/>
    <n v="934.11542751800005"/>
    <n v="1.2572516449E-3"/>
    <n v="206.90208140999999"/>
    <n v="2356.2477053699999"/>
    <n v="2093.2999207900002"/>
    <n v="443.51680199899999"/>
    <n v="221.758400999"/>
  </r>
  <r>
    <n v="5207"/>
    <x v="3"/>
    <x v="6"/>
    <n v="0"/>
    <n v="0"/>
    <n v="1297.08868874"/>
    <n v="2.10739040718E-3"/>
    <n v="288.11336962299998"/>
    <n v="2477.6510473899998"/>
    <n v="2745.5223836800001"/>
    <n v="557.49037495000005"/>
    <n v="278.74518747500002"/>
  </r>
  <r>
    <n v="5207"/>
    <x v="3"/>
    <x v="7"/>
    <n v="0"/>
    <n v="0"/>
    <n v="1165.6614376499999"/>
    <n v="1.6793918619199999E-3"/>
    <n v="258.971689637"/>
    <n v="2201.0078821900001"/>
    <n v="2587.0748265100001"/>
    <n v="501.20647552299999"/>
    <n v="250.603237761"/>
  </r>
  <r>
    <n v="5207"/>
    <x v="3"/>
    <x v="8"/>
    <n v="2043.8807804800001"/>
    <n v="1.8895808719400001E-2"/>
    <n v="1284.5882199499999"/>
    <n v="298.40956039399998"/>
    <n v="284.62509117600001"/>
    <n v="2845.4226714000001"/>
    <n v="3373.16703762"/>
    <n v="614.88895433200003"/>
    <n v="307.44447716600001"/>
  </r>
  <r>
    <n v="5207"/>
    <x v="3"/>
    <x v="9"/>
    <n v="1137.3207568800001"/>
    <n v="0"/>
    <n v="1143.14682986"/>
    <n v="175.99550524099999"/>
    <n v="253.344056438"/>
    <n v="2086.0464975499999"/>
    <n v="2245.61325386"/>
    <n v="464.67123058499999"/>
    <n v="232.335615292"/>
  </r>
  <r>
    <n v="5207"/>
    <x v="3"/>
    <x v="10"/>
    <n v="49.448728559999999"/>
    <n v="0"/>
    <n v="812.10334591100002"/>
    <n v="1.36266644717E-3"/>
    <n v="179.93245774100001"/>
    <n v="1639.4625084899999"/>
    <n v="1447.2330107800001"/>
    <n v="338.31235376000001"/>
    <n v="169.15617688"/>
  </r>
  <r>
    <n v="5207"/>
    <x v="3"/>
    <x v="11"/>
    <n v="98.897457119999999"/>
    <n v="0"/>
    <n v="498.59847090800002"/>
    <n v="1.6851497924199999E-4"/>
    <n v="110.79891645799999"/>
    <n v="1230.0589797499999"/>
    <n v="967.33646023200004"/>
    <n v="191.06007474800001"/>
    <n v="95.530037374100004"/>
  </r>
  <r>
    <n v="5207"/>
    <x v="4"/>
    <x v="0"/>
    <n v="4615.2146656000004"/>
    <n v="3.6789076722600002E-3"/>
    <n v="900.35075142899996"/>
    <n v="726.61729051299994"/>
    <n v="192.90917125799999"/>
    <n v="1965.3881305499999"/>
    <n v="3227.9400274300001"/>
    <n v="437.61144455300001"/>
    <n v="218.80572227600001"/>
  </r>
  <r>
    <n v="5207"/>
    <x v="4"/>
    <x v="1"/>
    <n v="5373.42850352"/>
    <n v="1.00930079905"/>
    <n v="1923.3820111"/>
    <n v="912.47419155199998"/>
    <n v="371.33041049000002"/>
    <n v="1529.9321208199999"/>
    <n v="3532.57314258"/>
    <n v="792.03460767900003"/>
    <n v="396.01730384000001"/>
  </r>
  <r>
    <n v="5207"/>
    <x v="4"/>
    <x v="2"/>
    <n v="362.62400944000001"/>
    <n v="0"/>
    <n v="1184.56414417"/>
    <n v="24.0783822227"/>
    <n v="227.56250931700001"/>
    <n v="2235.01825607"/>
    <n v="780.78277562300002"/>
    <n v="382.90940773"/>
    <n v="191.454703865"/>
  </r>
  <r>
    <n v="5207"/>
    <x v="4"/>
    <x v="3"/>
    <n v="1285.6669425600001"/>
    <n v="0"/>
    <n v="867.96835257099997"/>
    <n v="171.84535628500001"/>
    <n v="185.86148672900001"/>
    <n v="2313.15700672"/>
    <n v="1119.37663701"/>
    <n v="389.22120967299998"/>
    <n v="194.61060483599999"/>
  </r>
  <r>
    <n v="5207"/>
    <x v="4"/>
    <x v="4"/>
    <n v="2455.9535184800002"/>
    <n v="4.4924382095700002E-2"/>
    <n v="1217.16186182"/>
    <n v="394.05748124399997"/>
    <n v="265.70831231"/>
    <n v="2935.6788828200001"/>
    <n v="2730.2451506000002"/>
    <n v="555.62352581499999"/>
    <n v="277.811762907"/>
  </r>
  <r>
    <n v="5207"/>
    <x v="4"/>
    <x v="5"/>
    <n v="0"/>
    <n v="0"/>
    <n v="1274.9842659799999"/>
    <n v="2.91376120612E-2"/>
    <n v="276.54907904999999"/>
    <n v="3136.1062244999998"/>
    <n v="2246.9865529099998"/>
    <n v="589.22530371100004"/>
    <n v="294.61265185600001"/>
  </r>
  <r>
    <n v="5207"/>
    <x v="4"/>
    <x v="6"/>
    <n v="0"/>
    <n v="0"/>
    <n v="1754.17177014"/>
    <n v="3.8039693049900002E-3"/>
    <n v="388.69444637100003"/>
    <n v="2900.42940701"/>
    <n v="3155.1600907799998"/>
    <n v="756.08748960800006"/>
    <n v="378.04374480400003"/>
  </r>
  <r>
    <n v="5207"/>
    <x v="4"/>
    <x v="7"/>
    <n v="0"/>
    <n v="0"/>
    <n v="1328.3550505000001"/>
    <n v="1.8938480070900001E-3"/>
    <n v="294.97882726300003"/>
    <n v="2358.3101931400001"/>
    <n v="2661.94951412"/>
    <n v="570.763824742"/>
    <n v="285.381912371"/>
  </r>
  <r>
    <n v="5207"/>
    <x v="4"/>
    <x v="8"/>
    <n v="0"/>
    <n v="0"/>
    <n v="1571.5563694099999"/>
    <n v="3.74311514669E-3"/>
    <n v="348.93627075299997"/>
    <n v="2247.1260736999998"/>
    <n v="3152.2592240899999"/>
    <n v="719.34686948900003"/>
    <n v="359.67343474500001"/>
  </r>
  <r>
    <n v="5207"/>
    <x v="4"/>
    <x v="9"/>
    <n v="0"/>
    <n v="0"/>
    <n v="1068.92863842"/>
    <n v="8.5193723810400004E-4"/>
    <n v="237.63814266399999"/>
    <n v="1768.57658704"/>
    <n v="1905.7118786999999"/>
    <n v="427.19492311699997"/>
    <n v="213.59746155900001"/>
  </r>
  <r>
    <n v="5207"/>
    <x v="4"/>
    <x v="10"/>
    <n v="543.93601416000001"/>
    <n v="0"/>
    <n v="626.27983487400002"/>
    <n v="69.069390853499996"/>
    <n v="139.21067823199999"/>
    <n v="1542.03905794"/>
    <n v="1395.20263705"/>
    <n v="254.29248180499999"/>
    <n v="127.14624090300001"/>
  </r>
  <r>
    <n v="5207"/>
    <x v="4"/>
    <x v="11"/>
    <n v="164.82909520000001"/>
    <n v="0"/>
    <n v="334.37690633199998"/>
    <n v="3.0057145192300001"/>
    <n v="74.330909023100006"/>
    <n v="1034.93071822"/>
    <n v="782.91149346999998"/>
    <n v="134.58048986599999"/>
    <n v="67.290244932999997"/>
  </r>
  <r>
    <n v="5207"/>
    <x v="5"/>
    <x v="0"/>
    <n v="4384.4539323199997"/>
    <n v="2.1665143060299999E-2"/>
    <n v="1059.11896662"/>
    <n v="728.73064132299999"/>
    <n v="220.43090688000001"/>
    <n v="1784.1352352900001"/>
    <n v="3507.2186962300002"/>
    <n v="463.06515490499999"/>
    <n v="231.53257745299999"/>
  </r>
  <r>
    <n v="5207"/>
    <x v="5"/>
    <x v="1"/>
    <n v="9988.6431691199996"/>
    <n v="10.281288354499999"/>
    <n v="1187.37674883"/>
    <n v="2034.6301479399999"/>
    <n v="234.59229242399999"/>
    <n v="1496.7298693600001"/>
    <n v="6143.9916217600003"/>
    <n v="1367.8470308799999"/>
    <n v="683.92351543799998"/>
  </r>
  <r>
    <n v="5207"/>
    <x v="5"/>
    <x v="2"/>
    <n v="10466.6475452"/>
    <n v="14.2190686397"/>
    <n v="9652.00038365"/>
    <n v="2715.22412265"/>
    <n v="1443.23750881"/>
    <n v="2634.68327056"/>
    <n v="3963.1829527999998"/>
    <n v="2734.1086218999999"/>
    <n v="1367.0543109499999"/>
  </r>
  <r>
    <n v="5207"/>
    <x v="5"/>
    <x v="3"/>
    <n v="16.48290952"/>
    <n v="0"/>
    <n v="5399.41890496"/>
    <n v="0.12360268900599999"/>
    <n v="659.95665801099994"/>
    <n v="3259.47296658"/>
    <n v="1087.5521491"/>
    <n v="724.71960086499996"/>
    <n v="362.35980043299998"/>
  </r>
  <r>
    <n v="5207"/>
    <x v="5"/>
    <x v="4"/>
    <n v="16.48290952"/>
    <n v="0"/>
    <n v="2251.4438841800002"/>
    <n v="3.0157530512300002E-3"/>
    <n v="414.83903001200002"/>
    <n v="3939.7446441000002"/>
    <n v="1547.32900193"/>
    <n v="737.98601209499998"/>
    <n v="368.99300604699999"/>
  </r>
  <r>
    <n v="5207"/>
    <x v="5"/>
    <x v="5"/>
    <n v="0"/>
    <n v="0"/>
    <n v="1250.40884815"/>
    <n v="8.0579954575499995E-4"/>
    <n v="265.44674289"/>
    <n v="3329.4579596100002"/>
    <n v="1796.72620117"/>
    <n v="495.98517930899999"/>
    <n v="247.99258965499999"/>
  </r>
  <r>
    <n v="5207"/>
    <x v="5"/>
    <x v="6"/>
    <n v="0"/>
    <n v="0"/>
    <n v="1016.72668085"/>
    <n v="9.5333723095199999E-4"/>
    <n v="223.87006534"/>
    <n v="2735.2779416600001"/>
    <n v="2286.54727473"/>
    <n v="445.29838837199998"/>
    <n v="222.64919418599999"/>
  </r>
  <r>
    <n v="5207"/>
    <x v="5"/>
    <x v="7"/>
    <n v="0"/>
    <n v="0"/>
    <n v="914.30196905000003"/>
    <n v="9.952870553730001E-4"/>
    <n v="202.769759733"/>
    <n v="2222.4323576400002"/>
    <n v="2385.1101122700002"/>
    <n v="409.12038679699998"/>
    <n v="204.56019339900001"/>
  </r>
  <r>
    <n v="5207"/>
    <x v="5"/>
    <x v="8"/>
    <n v="0"/>
    <n v="0"/>
    <n v="912.51144750900005"/>
    <n v="1.03210682635E-3"/>
    <n v="202.642107659"/>
    <n v="1952.9194116000001"/>
    <n v="2338.4807133200002"/>
    <n v="403.84110599299999"/>
    <n v="201.92055299699999"/>
  </r>
  <r>
    <n v="5207"/>
    <x v="5"/>
    <x v="9"/>
    <n v="857.11129503999996"/>
    <n v="0"/>
    <n v="961.714037684"/>
    <n v="137.518731952"/>
    <n v="213.57451722900001"/>
    <n v="1958.2638621999999"/>
    <n v="2512.3657437799998"/>
    <n v="423.68503937200001"/>
    <n v="211.842519686"/>
  </r>
  <r>
    <n v="5207"/>
    <x v="5"/>
    <x v="10"/>
    <n v="0"/>
    <n v="0"/>
    <n v="604.92541341900005"/>
    <n v="1.00955217205E-3"/>
    <n v="134.37631385899999"/>
    <n v="1389.7984052100001"/>
    <n v="1238.0521748799999"/>
    <n v="244.99869046000001"/>
    <n v="122.49934523"/>
  </r>
  <r>
    <n v="5207"/>
    <x v="5"/>
    <x v="11"/>
    <n v="5142.6677702400002"/>
    <n v="0.86876860606299999"/>
    <n v="737.90387721000002"/>
    <n v="860.70030859799999"/>
    <n v="158.17725547800001"/>
    <n v="1728.6940308200001"/>
    <n v="3684.7247117799998"/>
    <n v="435.02743086300001"/>
    <n v="217.51371543100001"/>
  </r>
  <r>
    <n v="5207"/>
    <x v="6"/>
    <x v="0"/>
    <n v="3263.6160849600001"/>
    <n v="1.7040606337199999"/>
    <n v="1795.3974118799999"/>
    <n v="683.52845412399995"/>
    <n v="343.098595042"/>
    <n v="2061.93077064"/>
    <n v="2017.1807118500001"/>
    <n v="594.94215764499995"/>
    <n v="297.47107882300003"/>
  </r>
  <r>
    <n v="5207"/>
    <x v="6"/>
    <x v="1"/>
    <n v="14785.1698394"/>
    <n v="20.524092687"/>
    <n v="10073.485711400001"/>
    <n v="3541.2354357300001"/>
    <n v="1449.88940976"/>
    <n v="1986.32889396"/>
    <n v="7105.6103996399997"/>
    <n v="3384.87426375"/>
    <n v="1692.43713187"/>
  </r>
  <r>
    <n v="5207"/>
    <x v="6"/>
    <x v="2"/>
    <n v="11274.310111700001"/>
    <n v="12.475235148699999"/>
    <n v="12659.604240500001"/>
    <n v="3637.6300382099998"/>
    <n v="1571.3304588000001"/>
    <n v="1809.75321181"/>
    <n v="2936.4375330500002"/>
    <n v="3484.4817358599998"/>
    <n v="1742.2408679299999"/>
  </r>
  <r>
    <n v="5207"/>
    <x v="6"/>
    <x v="3"/>
    <n v="0"/>
    <n v="0"/>
    <n v="6272.5987158400003"/>
    <n v="0.15168563018"/>
    <n v="700.12444896600005"/>
    <n v="3257.9077820900002"/>
    <n v="1046.5541865"/>
    <n v="790.37263853399998"/>
    <n v="395.18631926699999"/>
  </r>
  <r>
    <n v="5207"/>
    <x v="6"/>
    <x v="4"/>
    <n v="0"/>
    <n v="0"/>
    <n v="2616.5948533199999"/>
    <n v="4.0097567225100003E-3"/>
    <n v="471.80974106899998"/>
    <n v="3573.3514954000002"/>
    <n v="1316.8342453299999"/>
    <n v="777.95260659200005"/>
    <n v="388.97630329600003"/>
  </r>
  <r>
    <n v="5207"/>
    <x v="6"/>
    <x v="5"/>
    <n v="0"/>
    <n v="0"/>
    <n v="1628.06588543"/>
    <n v="1.4743788139800001E-3"/>
    <n v="345.624273437"/>
    <n v="3998.2908530700001"/>
    <n v="1958.9662598100001"/>
    <n v="688.37898284599999"/>
    <n v="344.18949142299999"/>
  </r>
  <r>
    <n v="5207"/>
    <x v="6"/>
    <x v="6"/>
    <n v="527.45310463999999"/>
    <n v="0"/>
    <n v="1117.95783701"/>
    <n v="45.2957755427"/>
    <n v="245.97187073399999"/>
    <n v="3105.4850107399998"/>
    <n v="1904.77077588"/>
    <n v="450.78867565199999"/>
    <n v="225.394337826"/>
  </r>
  <r>
    <n v="5207"/>
    <x v="6"/>
    <x v="7"/>
    <n v="0"/>
    <n v="0"/>
    <n v="1145.6048416000001"/>
    <n v="1.54936554799E-3"/>
    <n v="254.05465619500001"/>
    <n v="2635.28311798"/>
    <n v="2637.5775310499998"/>
    <n v="513.23331453799995"/>
    <n v="256.61665726899997"/>
  </r>
  <r>
    <n v="5207"/>
    <x v="6"/>
    <x v="8"/>
    <n v="0"/>
    <n v="0"/>
    <n v="999.09828414499998"/>
    <n v="1.11544475616E-3"/>
    <n v="221.85536792799999"/>
    <n v="2059.2102963799998"/>
    <n v="2323.38556191"/>
    <n v="443.67342934099997"/>
    <n v="221.83671467100001"/>
  </r>
  <r>
    <n v="5207"/>
    <x v="6"/>
    <x v="9"/>
    <n v="1813.1200472"/>
    <n v="6.3532476320199999E-3"/>
    <n v="896.01016151199997"/>
    <n v="296.81857617600002"/>
    <n v="198.895057915"/>
    <n v="1762.3742832999999"/>
    <n v="2485.1444809499999"/>
    <n v="386.11849498800001"/>
    <n v="193.059247494"/>
  </r>
  <r>
    <n v="5207"/>
    <x v="6"/>
    <x v="10"/>
    <n v="0"/>
    <n v="0"/>
    <n v="674.69071407499996"/>
    <n v="3.08066379018E-3"/>
    <n v="149.27093718899999"/>
    <n v="1571.23322609"/>
    <n v="1198.91959204"/>
    <n v="272.34333184000002"/>
    <n v="136.17166592000001"/>
  </r>
  <r>
    <n v="5207"/>
    <x v="6"/>
    <x v="11"/>
    <n v="9972.1602595999993"/>
    <n v="3.2498580376900001"/>
    <n v="1658.3234568299999"/>
    <n v="1952.5370535899999"/>
    <n v="336.19269118800003"/>
    <n v="1908.9062354"/>
    <n v="5678.5633872799999"/>
    <n v="1036.6283730800001"/>
    <n v="518.31418654000004"/>
  </r>
  <r>
    <n v="5207"/>
    <x v="7"/>
    <x v="0"/>
    <n v="21147.572914199998"/>
    <n v="35.554467816799999"/>
    <n v="17840.5024572"/>
    <n v="7744.8788964799996"/>
    <n v="2392.01819183"/>
    <n v="2417.39737036"/>
    <n v="6805.0794578799996"/>
    <n v="5013.8224105999998"/>
    <n v="2506.9112052999999"/>
  </r>
  <r>
    <n v="5207"/>
    <x v="7"/>
    <x v="1"/>
    <n v="15592.832405900001"/>
    <n v="19.600853045099999"/>
    <n v="16016.2051555"/>
    <n v="6391.0323044999996"/>
    <n v="1928.5264803"/>
    <n v="2475.9508282500001"/>
    <n v="4232.0427462099997"/>
    <n v="4226.4788410199999"/>
    <n v="2113.2394205099999"/>
  </r>
  <r>
    <n v="5207"/>
    <x v="7"/>
    <x v="2"/>
    <n v="2933.9578945600001"/>
    <n v="2.7532628718300001"/>
    <n v="8257.4050675300005"/>
    <n v="504.78803144400001"/>
    <n v="887.01154864199998"/>
    <n v="2085.2858598600001"/>
    <n v="1451.5173129499999"/>
    <n v="1264.2478657900001"/>
    <n v="632.12393289600004"/>
  </r>
  <r>
    <n v="5207"/>
    <x v="7"/>
    <x v="3"/>
    <n v="0"/>
    <n v="0"/>
    <n v="4169.4629341500004"/>
    <n v="0.17736938519600001"/>
    <n v="583.20560565300002"/>
    <n v="3435.9986115000002"/>
    <n v="1124.72098121"/>
    <n v="865.87245602099995"/>
    <n v="432.93622800999998"/>
  </r>
  <r>
    <n v="5207"/>
    <x v="7"/>
    <x v="4"/>
    <n v="0"/>
    <n v="0"/>
    <n v="2375.0869816700001"/>
    <n v="4.2370848808000001E-3"/>
    <n v="473.329201625"/>
    <n v="3933.52725908"/>
    <n v="1486.3616077199999"/>
    <n v="884.64697042199998"/>
    <n v="442.32348521099999"/>
  </r>
  <r>
    <n v="5207"/>
    <x v="7"/>
    <x v="5"/>
    <n v="1664.7738615200001"/>
    <n v="1.52953367574E-2"/>
    <n v="2165.7427984199999"/>
    <n v="230.11980172099999"/>
    <n v="433.59549539699998"/>
    <n v="4600.7351996300004"/>
    <n v="2366.1881877300002"/>
    <n v="860.10938213899999"/>
    <n v="430.05469106999999"/>
  </r>
  <r>
    <n v="5207"/>
    <x v="7"/>
    <x v="6"/>
    <n v="0"/>
    <n v="0"/>
    <n v="1313.78489068"/>
    <n v="1.32876120952E-3"/>
    <n v="283.05853319300002"/>
    <n v="3126.0256660099999"/>
    <n v="1928.5018131300001"/>
    <n v="496.23099871599999"/>
    <n v="248.11549935799999"/>
  </r>
  <r>
    <n v="5207"/>
    <x v="7"/>
    <x v="7"/>
    <n v="0"/>
    <n v="0"/>
    <n v="961.97922544599999"/>
    <n v="9.6915739492800003E-4"/>
    <n v="212.27142126999999"/>
    <n v="2506.1475708299999"/>
    <n v="2345.04128266"/>
    <n v="437.76422467899999"/>
    <n v="218.882112339"/>
  </r>
  <r>
    <n v="5207"/>
    <x v="7"/>
    <x v="8"/>
    <n v="0"/>
    <n v="0"/>
    <n v="855.190997337"/>
    <n v="9.0838281990099996E-4"/>
    <n v="189.75580923499999"/>
    <n v="1944.0823828299999"/>
    <n v="2152.76424692"/>
    <n v="378.788548666"/>
    <n v="189.394274333"/>
  </r>
  <r>
    <n v="5207"/>
    <x v="7"/>
    <x v="9"/>
    <n v="49.448728559999999"/>
    <n v="0"/>
    <n v="612.83980521000001"/>
    <n v="3.9167506477200001E-4"/>
    <n v="136.16791831699999"/>
    <n v="1457.81385019"/>
    <n v="1486.1243236"/>
    <n v="254.829680559"/>
    <n v="127.414840279"/>
  </r>
  <r>
    <n v="5207"/>
    <x v="7"/>
    <x v="10"/>
    <n v="890.07711408"/>
    <n v="0"/>
    <n v="520.60709386500002"/>
    <n v="132.037150822"/>
    <n v="115.683266143"/>
    <n v="1552.1030759499999"/>
    <n v="1468.12433476"/>
    <n v="216.731921427"/>
    <n v="108.36596071300001"/>
  </r>
  <r>
    <n v="5207"/>
    <x v="7"/>
    <x v="11"/>
    <n v="1681.2567710400001"/>
    <n v="0"/>
    <n v="436.22649790600002"/>
    <n v="258.52981400599998"/>
    <n v="96.4469511952"/>
    <n v="1351.8161835799999"/>
    <n v="1431.51714459"/>
    <n v="188.06107009199999"/>
    <n v="94.030535046099999"/>
  </r>
  <r>
    <n v="5207"/>
    <x v="8"/>
    <x v="0"/>
    <n v="593.38474271999996"/>
    <n v="3.4135122287E-3"/>
    <n v="341.75385463499998"/>
    <n v="90.261072911599996"/>
    <n v="75.643254759499996"/>
    <n v="1172.02875784"/>
    <n v="891.22684697299997"/>
    <n v="146.059518416"/>
    <n v="73.0297592079"/>
  </r>
  <r>
    <n v="5207"/>
    <x v="8"/>
    <x v="1"/>
    <n v="5637.1550558400004"/>
    <n v="0.14394723180499999"/>
    <n v="1158.07396135"/>
    <n v="931.24656818699998"/>
    <n v="238.52317230400001"/>
    <n v="1924.3646822400001"/>
    <n v="3673.3736453400002"/>
    <n v="503.256324054"/>
    <n v="251.628162027"/>
  </r>
  <r>
    <n v="5207"/>
    <x v="8"/>
    <x v="2"/>
    <n v="3378.9964516"/>
    <n v="0.64119307810399995"/>
    <n v="1233.2942348900001"/>
    <n v="571.59633482100003"/>
    <n v="246.17718232799999"/>
    <n v="1963.75130971"/>
    <n v="2318.12060419"/>
    <n v="557.19838910700003"/>
    <n v="278.59919455400001"/>
  </r>
  <r>
    <n v="5207"/>
    <x v="8"/>
    <x v="3"/>
    <n v="1565.8764044"/>
    <n v="6.1282682385299997E-3"/>
    <n v="1274.78812533"/>
    <n v="213.836029188"/>
    <n v="256.93323589900001"/>
    <n v="2592.0036057100001"/>
    <n v="1508.9546156900001"/>
    <n v="479.45590663600001"/>
    <n v="239.727953318"/>
  </r>
  <r>
    <n v="5207"/>
    <x v="8"/>
    <x v="4"/>
    <n v="230.76073328000001"/>
    <n v="0"/>
    <n v="863.85263068699999"/>
    <n v="18.040085202499998"/>
    <n v="181.63465476299999"/>
    <n v="2312.59333853"/>
    <n v="923.01894690699999"/>
    <n v="349.620466142"/>
    <n v="174.810233071"/>
  </r>
  <r>
    <n v="5207"/>
    <x v="8"/>
    <x v="5"/>
    <n v="0"/>
    <n v="0"/>
    <n v="1172.0338400799999"/>
    <n v="1.95394789456E-3"/>
    <n v="258.68785507500002"/>
    <n v="2768.3443543200001"/>
    <n v="2176.7993157300002"/>
    <n v="546.74260704799997"/>
    <n v="273.37130352399998"/>
  </r>
  <r>
    <n v="5207"/>
    <x v="8"/>
    <x v="6"/>
    <n v="0"/>
    <n v="0"/>
    <n v="1084.8388146499999"/>
    <n v="1.1356295668500001E-3"/>
    <n v="240.83680080400001"/>
    <n v="2340.8102369399999"/>
    <n v="2333.2161182700002"/>
    <n v="455.68569453499998"/>
    <n v="227.842847267"/>
  </r>
  <r>
    <n v="5207"/>
    <x v="8"/>
    <x v="7"/>
    <n v="0"/>
    <n v="0"/>
    <n v="1413.99080682"/>
    <n v="3.07403230461E-3"/>
    <n v="313.925459413"/>
    <n v="2433.85431466"/>
    <n v="3171.6433724899998"/>
    <n v="649.56556722899995"/>
    <n v="324.78278361399998"/>
  </r>
  <r>
    <n v="5207"/>
    <x v="8"/>
    <x v="8"/>
    <n v="0"/>
    <n v="0"/>
    <n v="1196.2597374699999"/>
    <n v="1.59484683595E-3"/>
    <n v="265.81110657800002"/>
    <n v="2024.0667997400001"/>
    <n v="2412.3991625200001"/>
    <n v="506.63720761799999"/>
    <n v="253.318603809"/>
  </r>
  <r>
    <n v="5207"/>
    <x v="8"/>
    <x v="9"/>
    <n v="890.07711408"/>
    <n v="0"/>
    <n v="868.88148888499995"/>
    <n v="116.078648708"/>
    <n v="193.00652414300001"/>
    <n v="2250.4087471500002"/>
    <n v="1998.1183555299999"/>
    <n v="380.12375957099999"/>
    <n v="190.061879785"/>
  </r>
  <r>
    <n v="5207"/>
    <x v="8"/>
    <x v="10"/>
    <n v="1104.35493784"/>
    <n v="0"/>
    <n v="845.19924027399998"/>
    <n v="165.990408333"/>
    <n v="187.678002271"/>
    <n v="2044.7450577"/>
    <n v="2135.91299166"/>
    <n v="363.17696219700002"/>
    <n v="181.58848109799999"/>
  </r>
  <r>
    <n v="5207"/>
    <x v="8"/>
    <x v="11"/>
    <n v="1120.8378473600001"/>
    <n v="0"/>
    <n v="676.87922168199998"/>
    <n v="154.01617091899999"/>
    <n v="150.157036984"/>
    <n v="1785.01075332"/>
    <n v="1840.0741250000001"/>
    <n v="294.368030412"/>
    <n v="147.184015206"/>
  </r>
  <r>
    <n v="5207"/>
    <x v="9"/>
    <x v="0"/>
    <n v="19861.905971600001"/>
    <n v="21.595703455199999"/>
    <n v="10859.0216033"/>
    <n v="4308.9448143700001"/>
    <n v="1652.63958447"/>
    <n v="2192.93415112"/>
    <n v="10135.307041399999"/>
    <n v="3973.6838813499999"/>
    <n v="1986.84194067"/>
  </r>
  <r>
    <n v="5207"/>
    <x v="9"/>
    <x v="1"/>
    <n v="3148.2357183200002"/>
    <n v="2.9033074508899999"/>
    <n v="7153.49818306"/>
    <n v="599.966739319"/>
    <n v="816.97755555499998"/>
    <n v="1544.4506718800001"/>
    <n v="1434.1780107899999"/>
    <n v="1212.8677712000001"/>
    <n v="606.43388560000005"/>
  </r>
  <r>
    <n v="5207"/>
    <x v="9"/>
    <x v="2"/>
    <n v="10944.651921299999"/>
    <n v="22.179663018399999"/>
    <n v="14959.025246900001"/>
    <n v="2504.74522944"/>
    <n v="1818.86363979"/>
    <n v="2258.7772405800001"/>
    <n v="4506.2419910199997"/>
    <n v="3988.48588208"/>
    <n v="1994.24294104"/>
  </r>
  <r>
    <n v="5207"/>
    <x v="9"/>
    <x v="3"/>
    <n v="2175.7440566400001"/>
    <n v="0.837691833198"/>
    <n v="6071.5395358200003"/>
    <n v="351.04361570899999"/>
    <n v="729.591118252"/>
    <n v="3108.6766530300001"/>
    <n v="1442.0088059499999"/>
    <n v="1089.6748623599999"/>
    <n v="544.83743118100006"/>
  </r>
  <r>
    <n v="5207"/>
    <x v="9"/>
    <x v="4"/>
    <n v="0"/>
    <n v="0"/>
    <n v="2607.2974359"/>
    <n v="2.1525255091900002E-2"/>
    <n v="436.89707063700001"/>
    <n v="3096.2678347699998"/>
    <n v="1051.5327299200001"/>
    <n v="724.80206741200004"/>
    <n v="362.40103370600002"/>
  </r>
  <r>
    <n v="5207"/>
    <x v="9"/>
    <x v="5"/>
    <n v="2653.74843272"/>
    <n v="0.24218352475400001"/>
    <n v="2888.58575389"/>
    <n v="429.03418960800002"/>
    <n v="558.20292994800002"/>
    <n v="4765.4821156400003"/>
    <n v="2601.77607339"/>
    <n v="1187.2684440400001"/>
    <n v="593.63422202200002"/>
  </r>
  <r>
    <n v="5207"/>
    <x v="9"/>
    <x v="6"/>
    <n v="65.931638079999999"/>
    <n v="0"/>
    <n v="2121.7602589600001"/>
    <n v="6.1815048845000001E-3"/>
    <n v="436.77121653699999"/>
    <n v="4310.7403205500004"/>
    <n v="2286.1140448400001"/>
    <n v="788.09478314600005"/>
    <n v="394.04739157300003"/>
  </r>
  <r>
    <n v="5207"/>
    <x v="9"/>
    <x v="7"/>
    <n v="0"/>
    <n v="0"/>
    <n v="1477.05034645"/>
    <n v="1.9342367473700001E-3"/>
    <n v="323.06307986600001"/>
    <n v="3109.8493113300001"/>
    <n v="2636.9161690300002"/>
    <n v="620.07807231699996"/>
    <n v="310.03903615899998"/>
  </r>
  <r>
    <n v="5207"/>
    <x v="9"/>
    <x v="8"/>
    <n v="0"/>
    <n v="0"/>
    <n v="1082.1579658799999"/>
    <n v="1.1501453268200001E-3"/>
    <n v="239.717433387"/>
    <n v="2205.1692986399999"/>
    <n v="2244.2867147299999"/>
    <n v="456.88403829499998"/>
    <n v="228.442019147"/>
  </r>
  <r>
    <n v="5207"/>
    <x v="9"/>
    <x v="9"/>
    <n v="0"/>
    <n v="0"/>
    <n v="761.46773223399998"/>
    <n v="5.6354639033000004E-4"/>
    <n v="169.11030931499999"/>
    <n v="1602.7685322499999"/>
    <n v="1691.16415046"/>
    <n v="316.875310125"/>
    <n v="158.437655062"/>
  </r>
  <r>
    <n v="5207"/>
    <x v="9"/>
    <x v="10"/>
    <n v="0"/>
    <n v="0"/>
    <n v="384.02872757900002"/>
    <n v="8.7398720827900006E-5"/>
    <n v="85.310492320400002"/>
    <n v="1125.3074000199999"/>
    <n v="1039.0638950800001"/>
    <n v="163.88166963800001"/>
    <n v="81.940834818900001"/>
  </r>
  <r>
    <n v="5207"/>
    <x v="9"/>
    <x v="11"/>
    <n v="1862.5687757600001"/>
    <n v="0"/>
    <n v="415.966782486"/>
    <n v="276.53535895300001"/>
    <n v="92.002007323000001"/>
    <n v="1378.90631564"/>
    <n v="1609.0182647500001"/>
    <n v="174.76739976799999"/>
    <n v="87.383699883800006"/>
  </r>
  <r>
    <n v="5207"/>
    <x v="10"/>
    <x v="0"/>
    <n v="5340.4626844799996"/>
    <n v="0.32257268483200002"/>
    <n v="660.95625131899999"/>
    <n v="906.77125381400003"/>
    <n v="140.73295410599999"/>
    <n v="1159.03710942"/>
    <n v="3829.18155011"/>
    <n v="463.074686074"/>
    <n v="231.537343037"/>
  </r>
  <r>
    <n v="5207"/>
    <x v="10"/>
    <x v="1"/>
    <n v="8455.7325837600001"/>
    <n v="8.3761338043800002"/>
    <n v="3960.65556732"/>
    <n v="1655.92000388"/>
    <n v="690.31646650899995"/>
    <n v="1346.16406929"/>
    <n v="4479.1672555900004"/>
    <n v="1586.5774483600001"/>
    <n v="793.28872417800005"/>
  </r>
  <r>
    <n v="5207"/>
    <x v="10"/>
    <x v="2"/>
    <n v="4335.0052037599999"/>
    <n v="5.4234739430800003"/>
    <n v="6096.1887760999998"/>
    <n v="916.37860206200003"/>
    <n v="813.76874601600002"/>
    <n v="2277.13740908"/>
    <n v="1833.64073504"/>
    <n v="1422.6744196699999"/>
    <n v="711.33720983399996"/>
  </r>
  <r>
    <n v="5207"/>
    <x v="10"/>
    <x v="3"/>
    <n v="840.62838552000005"/>
    <n v="0"/>
    <n v="2590.6355457899999"/>
    <n v="118.898739816"/>
    <n v="422.34721599900001"/>
    <n v="3639.6391095899999"/>
    <n v="1397.15548831"/>
    <n v="796.48629587999994"/>
    <n v="398.24314793999997"/>
  </r>
  <r>
    <n v="5207"/>
    <x v="10"/>
    <x v="4"/>
    <n v="0"/>
    <n v="0"/>
    <n v="1807.5290448400001"/>
    <n v="2.5170990170600002E-3"/>
    <n v="368.730295388"/>
    <n v="3614.5468911799999"/>
    <n v="1552.48109329"/>
    <n v="647.13925173300004"/>
    <n v="323.56962586600002"/>
  </r>
  <r>
    <n v="5207"/>
    <x v="10"/>
    <x v="5"/>
    <n v="0"/>
    <n v="0"/>
    <n v="1179.0083952299999"/>
    <n v="1.0765500820499999E-3"/>
    <n v="257.031769381"/>
    <n v="3221.6694316100002"/>
    <n v="2096.6793663899998"/>
    <n v="518.49716610300004"/>
    <n v="259.24858305200001"/>
  </r>
  <r>
    <n v="5207"/>
    <x v="10"/>
    <x v="6"/>
    <n v="0"/>
    <n v="0"/>
    <n v="1114.69158251"/>
    <n v="1.4028597238400001E-3"/>
    <n v="246.821274348"/>
    <n v="2630.9352319200002"/>
    <n v="2549.5374918500002"/>
    <n v="493.90838809500002"/>
    <n v="246.95419404800001"/>
  </r>
  <r>
    <n v="5207"/>
    <x v="10"/>
    <x v="7"/>
    <n v="0"/>
    <n v="0"/>
    <n v="1055.45870801"/>
    <n v="1.4839053749600001E-3"/>
    <n v="234.27208653599999"/>
    <n v="2313.67228041"/>
    <n v="2685.1709258300002"/>
    <n v="477.93307762699999"/>
    <n v="238.96653881399999"/>
  </r>
  <r>
    <n v="5207"/>
    <x v="10"/>
    <x v="8"/>
    <n v="0"/>
    <n v="0"/>
    <n v="958.77268015000004"/>
    <n v="1.0367648247299999E-3"/>
    <n v="213.09286613"/>
    <n v="1823.4596382899999"/>
    <n v="2058.6305099699998"/>
    <n v="392.32682945800002"/>
    <n v="196.16341472900001"/>
  </r>
  <r>
    <n v="5207"/>
    <x v="10"/>
    <x v="9"/>
    <n v="1664.7738615200001"/>
    <n v="6.2268312231100005E-4"/>
    <n v="770.05428259300004"/>
    <n v="264.788696313"/>
    <n v="170.809601802"/>
    <n v="1844.09295038"/>
    <n v="2615.7045866100002"/>
    <n v="357.37511120699997"/>
    <n v="178.68755560299999"/>
  </r>
  <r>
    <n v="5207"/>
    <x v="10"/>
    <x v="10"/>
    <n v="4664.6633941600003"/>
    <n v="1.1491554935099999"/>
    <n v="1268.6549067599999"/>
    <n v="802.435681671"/>
    <n v="265.69670590800001"/>
    <n v="2285.5417591"/>
    <n v="3871.8351447499999"/>
    <n v="580.79164949899996"/>
    <n v="290.39582474899998"/>
  </r>
  <r>
    <n v="5207"/>
    <x v="10"/>
    <x v="11"/>
    <n v="4598.7317560800002"/>
    <n v="1.1611129179099999"/>
    <n v="2799.9891363699999"/>
    <n v="789.654931261"/>
    <n v="535.39862094"/>
    <n v="2756.4995514900002"/>
    <n v="3494.8327371999999"/>
    <n v="1029.63325876"/>
    <n v="514.81662937999999"/>
  </r>
  <r>
    <n v="5207"/>
    <x v="11"/>
    <x v="0"/>
    <n v="13499.5028969"/>
    <n v="14.0034124623"/>
    <n v="8000.4485627200002"/>
    <n v="2995.7140524199999"/>
    <n v="1246.4928420900001"/>
    <n v="2224.7069724799999"/>
    <n v="6069.3154297999999"/>
    <n v="3103.6825177199999"/>
    <n v="1551.8412588599999"/>
  </r>
  <r>
    <n v="5207"/>
    <x v="11"/>
    <x v="1"/>
    <n v="280.20946184000002"/>
    <n v="0"/>
    <n v="4029.3497941300002"/>
    <n v="30.221063660199999"/>
    <n v="462.83894298799999"/>
    <n v="1745.90607118"/>
    <n v="563.80946276600002"/>
    <n v="401.42936654300001"/>
    <n v="200.714683272"/>
  </r>
  <r>
    <n v="5207"/>
    <x v="11"/>
    <x v="2"/>
    <n v="0"/>
    <n v="0"/>
    <n v="1806.24408081"/>
    <n v="9.8245228580499996E-3"/>
    <n v="321.742530676"/>
    <n v="2553.3040888700002"/>
    <n v="916.87069939499997"/>
    <n v="572.04829703200005"/>
    <n v="286.02414851600003"/>
  </r>
  <r>
    <n v="5207"/>
    <x v="11"/>
    <x v="3"/>
    <n v="0"/>
    <n v="0"/>
    <n v="1230.45941528"/>
    <n v="1.10745716698E-3"/>
    <n v="261.63879452700002"/>
    <n v="2946.8272161499999"/>
    <n v="1181.7345935000001"/>
    <n v="538.33358311300003"/>
    <n v="269.16679155700001"/>
  </r>
  <r>
    <n v="5207"/>
    <x v="11"/>
    <x v="4"/>
    <n v="0"/>
    <n v="0"/>
    <n v="1163.1122591999999"/>
    <n v="7.66191874576E-4"/>
    <n v="256.6231219"/>
    <n v="3172.93507727"/>
    <n v="1719.61627471"/>
    <n v="488.22421729400003"/>
    <n v="244.11210864700001"/>
  </r>
  <r>
    <n v="5207"/>
    <x v="11"/>
    <x v="5"/>
    <n v="32.96581904"/>
    <n v="0"/>
    <n v="826.17011266600002"/>
    <n v="5.5790749757300001E-4"/>
    <n v="183.30733434999999"/>
    <n v="2399.7163271899999"/>
    <n v="1800.9097294200001"/>
    <n v="350.80815084699998"/>
    <n v="175.40407542299999"/>
  </r>
  <r>
    <n v="5207"/>
    <x v="11"/>
    <x v="6"/>
    <n v="0"/>
    <n v="0"/>
    <n v="896.10895156399999"/>
    <n v="9.6949803960099995E-4"/>
    <n v="199.041359618"/>
    <n v="2213.0446178500001"/>
    <n v="2268.4234175699999"/>
    <n v="387.46008822599998"/>
    <n v="193.73004411299999"/>
  </r>
  <r>
    <n v="5207"/>
    <x v="11"/>
    <x v="7"/>
    <n v="0"/>
    <n v="0"/>
    <n v="1021.50672888"/>
    <n v="1.66066150219E-3"/>
    <n v="226.77159408099999"/>
    <n v="2221.03534769"/>
    <n v="2776.8986522"/>
    <n v="476.98776561400001"/>
    <n v="238.49388280700001"/>
  </r>
  <r>
    <n v="5207"/>
    <x v="11"/>
    <x v="8"/>
    <n v="1450.49603776"/>
    <n v="1.25691421134E-2"/>
    <n v="946.074365274"/>
    <n v="176.58497668199999"/>
    <n v="210.184713733"/>
    <n v="2537.7576740700001"/>
    <n v="2409.4221608900002"/>
    <n v="400.01870862599998"/>
    <n v="200.00935431299999"/>
  </r>
  <r>
    <n v="5207"/>
    <x v="11"/>
    <x v="9"/>
    <n v="0"/>
    <n v="0"/>
    <n v="732.40985632100001"/>
    <n v="1.17046100677E-3"/>
    <n v="162.63400135699999"/>
    <n v="1644.4630639699999"/>
    <n v="1727.16396104"/>
    <n v="320.68540335"/>
    <n v="160.342701675"/>
  </r>
  <r>
    <n v="5207"/>
    <x v="11"/>
    <x v="10"/>
    <n v="3692.1717324800002"/>
    <n v="2.9200678437500001E-3"/>
    <n v="735.52828815299995"/>
    <n v="561.62891932599996"/>
    <n v="161.83472745"/>
    <n v="1925.35185776"/>
    <n v="2743.0425363300001"/>
    <n v="353.80750360500002"/>
    <n v="176.90375180300001"/>
  </r>
  <r>
    <n v="5207"/>
    <x v="11"/>
    <x v="11"/>
    <n v="5043.7703131199996"/>
    <n v="0.78598032938600004"/>
    <n v="2307.55243655"/>
    <n v="862.339012744"/>
    <n v="465.51346109399998"/>
    <n v="2805.2649504800002"/>
    <n v="3890.9102361099999"/>
    <n v="955.93326915299997"/>
    <n v="477.96663457599999"/>
  </r>
  <r>
    <n v="5207"/>
    <x v="12"/>
    <x v="0"/>
    <n v="9362.2926073599992"/>
    <n v="5.9974167451399998"/>
    <n v="4210.2750388699997"/>
    <n v="2171.8456434200002"/>
    <n v="689.29491465000001"/>
    <n v="1624.7114298900001"/>
    <n v="3430.3623865700001"/>
    <n v="1563.2620799700001"/>
    <n v="781.63103998300005"/>
  </r>
  <r>
    <n v="5207"/>
    <x v="12"/>
    <x v="1"/>
    <n v="27905.565817399998"/>
    <n v="57.417977425300002"/>
    <n v="24891.555094899999"/>
    <n v="10463.031745099999"/>
    <n v="3201.44039062"/>
    <n v="1804.4257188700001"/>
    <n v="8682.3532146800007"/>
    <n v="7854.3015347999999"/>
    <n v="3927.1507673999999"/>
  </r>
  <r>
    <n v="5207"/>
    <x v="12"/>
    <x v="2"/>
    <n v="8406.2838551999994"/>
    <n v="15.952008450799999"/>
    <n v="15957.793544"/>
    <n v="1944.47693716"/>
    <n v="1663.7336106400001"/>
    <n v="2792.95259919"/>
    <n v="2621.2399645300002"/>
    <n v="2676.3230678800001"/>
    <n v="1338.16153394"/>
  </r>
  <r>
    <n v="5207"/>
    <x v="12"/>
    <x v="3"/>
    <n v="741.73092840000004"/>
    <n v="0.35857889919800001"/>
    <n v="7388.3370999600002"/>
    <n v="91.214978600600006"/>
    <n v="855.82091523400004"/>
    <n v="2851.8593493799999"/>
    <n v="893.46497263399999"/>
    <n v="898.09666519500001"/>
    <n v="449.04833259700001"/>
  </r>
  <r>
    <n v="5207"/>
    <x v="12"/>
    <x v="4"/>
    <n v="4433.9026608800004"/>
    <n v="2.97241450853"/>
    <n v="5887.4276562599998"/>
    <n v="1011.25076146"/>
    <n v="839.82315152199999"/>
    <n v="3320.9032641899998"/>
    <n v="1897.6521991"/>
    <n v="1649.9072919099999"/>
    <n v="824.95364595399997"/>
  </r>
  <r>
    <n v="5207"/>
    <x v="12"/>
    <x v="5"/>
    <n v="115.38036664000001"/>
    <n v="0"/>
    <n v="2684.6419586000002"/>
    <n v="1.6316546329099998E-2"/>
    <n v="477.58263739300003"/>
    <n v="3763.5097611000001"/>
    <n v="1278.29063234"/>
    <n v="883.02540917099998"/>
    <n v="441.51270458599998"/>
  </r>
  <r>
    <n v="5207"/>
    <x v="12"/>
    <x v="6"/>
    <n v="0"/>
    <n v="0"/>
    <n v="2343.8204014799999"/>
    <n v="2.7491878390300001E-3"/>
    <n v="502.03044000099999"/>
    <n v="4701.9086276999997"/>
    <n v="2105.0353131299998"/>
    <n v="949.49071759799995"/>
    <n v="474.74535879899997"/>
  </r>
  <r>
    <n v="5207"/>
    <x v="12"/>
    <x v="7"/>
    <n v="0"/>
    <n v="0"/>
    <n v="1581.42771193"/>
    <n v="1.9845445453299999E-3"/>
    <n v="348.61541932699998"/>
    <n v="3596.3728222200002"/>
    <n v="2499.4792453"/>
    <n v="669.61740780800005"/>
    <n v="334.80870390400003"/>
  </r>
  <r>
    <n v="5207"/>
    <x v="12"/>
    <x v="8"/>
    <n v="2802.0946183999999"/>
    <n v="0.107195249748"/>
    <n v="1380.0093485699999"/>
    <n v="455.81473573900001"/>
    <n v="292.67706937499997"/>
    <n v="3071.95506548"/>
    <n v="2951.5084889700001"/>
    <n v="554.13577626999995"/>
    <n v="277.06788813499998"/>
  </r>
  <r>
    <n v="5207"/>
    <x v="12"/>
    <x v="9"/>
    <n v="0"/>
    <n v="0"/>
    <n v="795.11074692900002"/>
    <n v="9.5316025421199996E-4"/>
    <n v="174.309956263"/>
    <n v="1957.8503218999999"/>
    <n v="1481.7299491799999"/>
    <n v="330.35208477999998"/>
    <n v="165.17604238999999"/>
  </r>
  <r>
    <n v="5207"/>
    <x v="12"/>
    <x v="10"/>
    <n v="939.52584263999995"/>
    <n v="0"/>
    <n v="433.35959414299998"/>
    <n v="153.81442562800001"/>
    <n v="95.798152849900006"/>
    <n v="1257.2969407400001"/>
    <n v="1382.27737546"/>
    <n v="196.68679220300001"/>
    <n v="98.343396101400003"/>
  </r>
  <r>
    <n v="5207"/>
    <x v="12"/>
    <x v="11"/>
    <n v="0"/>
    <n v="0"/>
    <n v="400.61602343099997"/>
    <n v="1.28443101219E-3"/>
    <n v="88.541926999200001"/>
    <n v="1212.73686825"/>
    <n v="854.57109987800004"/>
    <n v="157.64680703100001"/>
    <n v="78.823403515699994"/>
  </r>
  <r>
    <n v="5207"/>
    <x v="13"/>
    <x v="0"/>
    <n v="2802.0946183999999"/>
    <n v="6.2040746980699998E-3"/>
    <n v="456.77827729400002"/>
    <n v="428.55843930600003"/>
    <n v="100.146896799"/>
    <n v="1542.9866765899999"/>
    <n v="2033.49579004"/>
    <n v="232.221736988"/>
    <n v="116.110868494"/>
  </r>
  <r>
    <n v="5207"/>
    <x v="13"/>
    <x v="1"/>
    <n v="1417.53021872"/>
    <n v="8.07706450943E-3"/>
    <n v="485.36789785500002"/>
    <n v="207.37268209800001"/>
    <n v="102.340316836"/>
    <n v="1300.5376609899999"/>
    <n v="1086.95162828"/>
    <n v="175.62896713699999"/>
    <n v="87.814483568300005"/>
  </r>
  <r>
    <n v="5207"/>
    <x v="13"/>
    <x v="2"/>
    <n v="791.17965695999999"/>
    <n v="1.2450829617700001E-2"/>
    <n v="443.51589634599998"/>
    <n v="87.905854975899999"/>
    <n v="96.566613213300002"/>
    <n v="1593.4477124299999"/>
    <n v="833.42424099100003"/>
    <n v="190.94405983199999"/>
    <n v="95.472029915799993"/>
  </r>
  <r>
    <n v="5207"/>
    <x v="13"/>
    <x v="3"/>
    <n v="2258.1586042399999"/>
    <n v="0"/>
    <n v="842.78635164900004"/>
    <n v="345.77512188899999"/>
    <n v="181.59583142899999"/>
    <n v="2168.7341326599999"/>
    <n v="2086.1153193599998"/>
    <n v="395.81516319899998"/>
    <n v="197.907581599"/>
  </r>
  <r>
    <n v="5207"/>
    <x v="13"/>
    <x v="4"/>
    <n v="461.52146656000002"/>
    <n v="0"/>
    <n v="609.37850719200003"/>
    <n v="59.0013585441"/>
    <n v="133.91409994200001"/>
    <n v="1774.66302619"/>
    <n v="1209.2194781600001"/>
    <n v="267.24876504100001"/>
    <n v="133.624382521"/>
  </r>
  <r>
    <n v="5207"/>
    <x v="13"/>
    <x v="5"/>
    <n v="98.897457119999999"/>
    <n v="0"/>
    <n v="661.75108363699997"/>
    <n v="15.0287628985"/>
    <n v="146.625716552"/>
    <n v="2119.8471169600002"/>
    <n v="1667.1423858999999"/>
    <n v="291.79394615699999"/>
    <n v="145.896973078"/>
  </r>
  <r>
    <n v="5207"/>
    <x v="13"/>
    <x v="6"/>
    <n v="16.48290952"/>
    <n v="0"/>
    <n v="807.61806689100001"/>
    <n v="8.1687039418599995E-4"/>
    <n v="179.328870704"/>
    <n v="2096.2634649699999"/>
    <n v="2297.6759811299999"/>
    <n v="357.223032768"/>
    <n v="178.611516384"/>
  </r>
  <r>
    <n v="5207"/>
    <x v="13"/>
    <x v="7"/>
    <n v="0"/>
    <n v="0"/>
    <n v="967.68865864899999"/>
    <n v="1.43765075731E-3"/>
    <n v="214.81501503199999"/>
    <n v="2159.6629928799998"/>
    <n v="2748.6995230000002"/>
    <n v="453.25395950500001"/>
    <n v="226.62697975200001"/>
  </r>
  <r>
    <n v="5207"/>
    <x v="13"/>
    <x v="8"/>
    <n v="0"/>
    <n v="0"/>
    <n v="817.80098973700001"/>
    <n v="7.0537542007899996E-4"/>
    <n v="181.77056235000001"/>
    <n v="1692.53821178"/>
    <n v="1894.88415568"/>
    <n v="335.33978276800002"/>
    <n v="167.66989138400001"/>
  </r>
  <r>
    <n v="5207"/>
    <x v="13"/>
    <x v="9"/>
    <n v="0"/>
    <n v="0"/>
    <n v="922.04097683600003"/>
    <n v="1.05682860163E-3"/>
    <n v="204.76715859699999"/>
    <n v="1794.2475514299999"/>
    <n v="2324.3460170499998"/>
    <n v="415.28709759200001"/>
    <n v="207.643548796"/>
  </r>
  <r>
    <n v="5207"/>
    <x v="13"/>
    <x v="10"/>
    <n v="0"/>
    <n v="0"/>
    <n v="537.18893955600004"/>
    <n v="2.6303197273400001E-4"/>
    <n v="119.41882475200001"/>
    <n v="1122.2951726399999"/>
    <n v="1179.04457329"/>
    <n v="216.332467108"/>
    <n v="108.166233554"/>
  </r>
  <r>
    <n v="5207"/>
    <x v="13"/>
    <x v="11"/>
    <n v="0"/>
    <n v="0"/>
    <n v="444.92764332299998"/>
    <n v="1.3638193928499999E-4"/>
    <n v="98.830651825499999"/>
    <n v="1166.04565316"/>
    <n v="1240.0600219800001"/>
    <n v="195.92319987499999"/>
    <n v="97.961599937499997"/>
  </r>
  <r>
    <n v="5207"/>
    <x v="14"/>
    <x v="0"/>
    <n v="2109.81241856"/>
    <n v="0"/>
    <n v="369.71977669099999"/>
    <n v="339.68016287400002"/>
    <n v="81.636903412899997"/>
    <n v="1172.83806486"/>
    <n v="1761.9401370200001"/>
    <n v="164.50004680200001"/>
    <n v="82.250023400900005"/>
  </r>
  <r>
    <n v="5207"/>
    <x v="14"/>
    <x v="1"/>
    <n v="7697.5187458399996"/>
    <n v="2.4863143488500001"/>
    <n v="1634.46086485"/>
    <n v="1373.0257644599999"/>
    <n v="317.75060155800003"/>
    <n v="1155.9579942800001"/>
    <n v="4529.00909993"/>
    <n v="789.85451220799996"/>
    <n v="394.92725610399998"/>
  </r>
  <r>
    <n v="5207"/>
    <x v="14"/>
    <x v="2"/>
    <n v="2686.71425176"/>
    <n v="0.90313205942499997"/>
    <n v="2893.39937126"/>
    <n v="456.88004723199998"/>
    <n v="493.63031414099999"/>
    <n v="2501.7887899900002"/>
    <n v="2167.1425286399999"/>
    <n v="890.10485887100003"/>
    <n v="445.05242943500002"/>
  </r>
  <r>
    <n v="5207"/>
    <x v="14"/>
    <x v="3"/>
    <n v="3346.03063256"/>
    <n v="0.54422165671"/>
    <n v="2339.5310210500002"/>
    <n v="575.78805209400002"/>
    <n v="434.91613375200001"/>
    <n v="2907.8301487099998"/>
    <n v="2557.4267092599998"/>
    <n v="905.45282369100005"/>
    <n v="452.72641184499997"/>
  </r>
  <r>
    <n v="5207"/>
    <x v="14"/>
    <x v="4"/>
    <n v="115.38036664000001"/>
    <n v="0"/>
    <n v="1663.37423347"/>
    <n v="2.0328271032100002E-2"/>
    <n v="332.874434339"/>
    <n v="3470.8401490400001"/>
    <n v="1431.56685672"/>
    <n v="622.95848915900001"/>
    <n v="311.47924458"/>
  </r>
  <r>
    <n v="5207"/>
    <x v="14"/>
    <x v="5"/>
    <n v="0"/>
    <n v="0"/>
    <n v="1276.3530415"/>
    <n v="1.4419532678E-3"/>
    <n v="278.16947466400001"/>
    <n v="3084.0619574100001"/>
    <n v="2089.5270064699998"/>
    <n v="551.67754215399998"/>
    <n v="275.83877107699999"/>
  </r>
  <r>
    <n v="5207"/>
    <x v="14"/>
    <x v="6"/>
    <n v="0"/>
    <n v="0"/>
    <n v="1069.1424745700001"/>
    <n v="1.20875460449E-3"/>
    <n v="236.647692812"/>
    <n v="2522.4129157500001"/>
    <n v="2461.6555806000001"/>
    <n v="467.86999314100001"/>
    <n v="233.93499657000001"/>
  </r>
  <r>
    <n v="5207"/>
    <x v="14"/>
    <x v="7"/>
    <n v="0"/>
    <n v="0"/>
    <n v="1066.1244589200001"/>
    <n v="1.3457367796599999E-3"/>
    <n v="236.77152953000001"/>
    <n v="2190.6921333700002"/>
    <n v="2483.08983051"/>
    <n v="452.09849486600001"/>
    <n v="226.04924743300001"/>
  </r>
  <r>
    <n v="5207"/>
    <x v="14"/>
    <x v="8"/>
    <n v="0"/>
    <n v="0"/>
    <n v="828.77417931299999"/>
    <n v="7.5935908619100001E-4"/>
    <n v="184.12224821999999"/>
    <n v="1718.56209031"/>
    <n v="1949.06897155"/>
    <n v="354.90667737000001"/>
    <n v="177.45333868500001"/>
  </r>
  <r>
    <n v="5207"/>
    <x v="14"/>
    <x v="9"/>
    <n v="2373.5389708799999"/>
    <n v="5.4347866342999997E-4"/>
    <n v="591.46496559000002"/>
    <n v="399.41236284799999"/>
    <n v="130.447248672"/>
    <n v="1266.09277187"/>
    <n v="2521.8078054600001"/>
    <n v="276.50781742300001"/>
    <n v="138.253908712"/>
  </r>
  <r>
    <n v="5207"/>
    <x v="14"/>
    <x v="10"/>
    <n v="0"/>
    <n v="0"/>
    <n v="505.54728243099999"/>
    <n v="3.4104659024100001E-3"/>
    <n v="110.234364833"/>
    <n v="1462.32868734"/>
    <n v="877.66244160999997"/>
    <n v="194.08429641399999"/>
    <n v="97.0421482072"/>
  </r>
  <r>
    <n v="5207"/>
    <x v="14"/>
    <x v="11"/>
    <n v="0"/>
    <n v="0"/>
    <n v="313.02645445799999"/>
    <n v="2.2183473691699999E-4"/>
    <n v="69.180083219899998"/>
    <n v="1093.83722349"/>
    <n v="757.97531772900004"/>
    <n v="138.895709213"/>
    <n v="69.447854606700005"/>
  </r>
  <r>
    <n v="5207"/>
    <x v="15"/>
    <x v="0"/>
    <n v="4813.0095798399998"/>
    <n v="0.370685449118"/>
    <n v="924.13525657900004"/>
    <n v="808.81643936199998"/>
    <n v="190.11742820500001"/>
    <n v="1547.6747450299999"/>
    <n v="3344.8905662400002"/>
    <n v="389.31078320699999"/>
    <n v="194.655391603"/>
  </r>
  <r>
    <n v="5207"/>
    <x v="15"/>
    <x v="1"/>
    <n v="13103.913068399999"/>
    <n v="14.9845000965"/>
    <n v="5116.5744739100001"/>
    <n v="2675.52566028"/>
    <n v="856.43482635999999"/>
    <n v="1627.4866808700001"/>
    <n v="6779.6555529799998"/>
    <n v="2576.8700696400001"/>
    <n v="1288.4350348200001"/>
  </r>
  <r>
    <n v="5207"/>
    <x v="15"/>
    <x v="2"/>
    <n v="1582.35931392"/>
    <n v="1.3970584210500001"/>
    <n v="6460.7292180699997"/>
    <n v="258.32821494500001"/>
    <n v="797.87842335000005"/>
    <n v="1684.6289579199999"/>
    <n v="1084.5242509499999"/>
    <n v="853.32613630499998"/>
    <n v="426.66306815299998"/>
  </r>
  <r>
    <n v="5207"/>
    <x v="15"/>
    <x v="3"/>
    <n v="2109.81241856"/>
    <n v="0.17724711927299999"/>
    <n v="2829.2644827399999"/>
    <n v="321.60044328499998"/>
    <n v="405.54339136999999"/>
    <n v="2296.18837945"/>
    <n v="1362.55235376"/>
    <n v="814.76281622900001"/>
    <n v="407.381408115"/>
  </r>
  <r>
    <n v="5207"/>
    <x v="15"/>
    <x v="4"/>
    <n v="0"/>
    <n v="0"/>
    <n v="2069.68583842"/>
    <n v="1.4600614263700001E-2"/>
    <n v="392.03306547800003"/>
    <n v="3471.1575667100001"/>
    <n v="1248.29083038"/>
    <n v="712.349698999"/>
    <n v="356.174849499"/>
  </r>
  <r>
    <n v="5207"/>
    <x v="15"/>
    <x v="5"/>
    <n v="0"/>
    <n v="0"/>
    <n v="1536.55783415"/>
    <n v="1.9271775755899999E-3"/>
    <n v="331.28989073600002"/>
    <n v="3809.76560178"/>
    <n v="2015.6556052200001"/>
    <n v="687.78121324300002"/>
    <n v="343.89060662200001"/>
  </r>
  <r>
    <n v="5207"/>
    <x v="15"/>
    <x v="6"/>
    <n v="0"/>
    <n v="0"/>
    <n v="1198.7912901100001"/>
    <n v="1.0156521982699999E-3"/>
    <n v="264.95654463199998"/>
    <n v="2931.7236618900001"/>
    <n v="2088.4454666500001"/>
    <n v="474.96050548199997"/>
    <n v="237.48025274099999"/>
  </r>
  <r>
    <n v="5207"/>
    <x v="15"/>
    <x v="7"/>
    <n v="0"/>
    <n v="0"/>
    <n v="913.36561347500003"/>
    <n v="8.0562686854000005E-4"/>
    <n v="202.67220568299999"/>
    <n v="2306.6457858899998"/>
    <n v="2218.2834896300001"/>
    <n v="397.92566591500002"/>
    <n v="198.96283295699999"/>
  </r>
  <r>
    <n v="5207"/>
    <x v="15"/>
    <x v="8"/>
    <n v="0"/>
    <n v="0"/>
    <n v="634.71800623900003"/>
    <n v="4.0025368375899999E-4"/>
    <n v="140.95514214100001"/>
    <n v="1713.4959747"/>
    <n v="1783.4501310999999"/>
    <n v="279.40311652999998"/>
    <n v="139.70155826499999"/>
  </r>
  <r>
    <n v="5207"/>
    <x v="15"/>
    <x v="9"/>
    <n v="0"/>
    <n v="0"/>
    <n v="608.22051542500003"/>
    <n v="3.5032123023199998E-4"/>
    <n v="135.20247989699999"/>
    <n v="1430.8157508100001"/>
    <n v="1584.9566353600001"/>
    <n v="245.283384415"/>
    <n v="122.64169220700001"/>
  </r>
  <r>
    <n v="5207"/>
    <x v="15"/>
    <x v="10"/>
    <n v="2373.5389708799999"/>
    <n v="4.0393619382100003E-2"/>
    <n v="363.72185822900002"/>
    <n v="383.18366925999999"/>
    <n v="80.158355198199999"/>
    <n v="1283.7862779300001"/>
    <n v="2026.74552346"/>
    <n v="171.71636409800001"/>
    <n v="85.858182048800003"/>
  </r>
  <r>
    <n v="5207"/>
    <x v="15"/>
    <x v="11"/>
    <n v="1714.2225900799999"/>
    <n v="1.04591311677E-2"/>
    <n v="465.61748305999998"/>
    <n v="265.71016194600003"/>
    <n v="100.691698578"/>
    <n v="1619.0900237599999"/>
    <n v="1320.3716777899999"/>
    <n v="191.86357305600001"/>
    <n v="95.931786528000003"/>
  </r>
  <r>
    <n v="5207"/>
    <x v="16"/>
    <x v="0"/>
    <n v="1796.63713768"/>
    <n v="1.4187437937799999E-3"/>
    <n v="512.20037548100004"/>
    <n v="267.46516536600001"/>
    <n v="110.651015198"/>
    <n v="1691.22714019"/>
    <n v="1524.4090501400001"/>
    <n v="260.34821210899997"/>
    <n v="130.17410605399999"/>
  </r>
  <r>
    <n v="5207"/>
    <x v="16"/>
    <x v="1"/>
    <n v="725.24801888000002"/>
    <n v="5.6011885620600005E-4"/>
    <n v="485.799699342"/>
    <n v="116.824921421"/>
    <n v="105.285468102"/>
    <n v="1230.55109472"/>
    <n v="868.12195337799994"/>
    <n v="178.16396617800001"/>
    <n v="89.081983088800001"/>
  </r>
  <r>
    <n v="5207"/>
    <x v="16"/>
    <x v="2"/>
    <n v="1054.90620928"/>
    <n v="0"/>
    <n v="513.10914050600002"/>
    <n v="142.44709206900001"/>
    <n v="112.775295288"/>
    <n v="1705.0319408"/>
    <n v="1005.7433879599999"/>
    <n v="218.89052296599999"/>
    <n v="109.445261483"/>
  </r>
  <r>
    <n v="5207"/>
    <x v="16"/>
    <x v="3"/>
    <n v="148.34618567999999"/>
    <n v="0"/>
    <n v="392.66469047800001"/>
    <n v="7.8752196314200003"/>
    <n v="86.8787702276"/>
    <n v="1393.9207667999999"/>
    <n v="769.97887038399995"/>
    <n v="173.35833182900001"/>
    <n v="86.679165914500004"/>
  </r>
  <r>
    <n v="5207"/>
    <x v="16"/>
    <x v="4"/>
    <n v="329.65819040000002"/>
    <n v="0"/>
    <n v="495.15938554899998"/>
    <n v="45.084389474300004"/>
    <n v="109.87866866100001"/>
    <n v="1740.7294750000001"/>
    <n v="1348.75181815"/>
    <n v="230.033268179"/>
    <n v="115.01663409"/>
  </r>
  <r>
    <n v="5207"/>
    <x v="16"/>
    <x v="5"/>
    <n v="0"/>
    <n v="0"/>
    <n v="602.76309593300005"/>
    <n v="5.0594481273900005E-4"/>
    <n v="133.83424732399999"/>
    <n v="1847.2056116799999"/>
    <n v="1955.7760090500001"/>
    <n v="275.74156811199998"/>
    <n v="137.87078405599999"/>
  </r>
  <r>
    <n v="5207"/>
    <x v="16"/>
    <x v="6"/>
    <n v="0"/>
    <n v="0"/>
    <n v="700.22748739400004"/>
    <n v="6.8501316046499995E-4"/>
    <n v="155.51068140699999"/>
    <n v="1959.3668814099999"/>
    <n v="2282.6219054500002"/>
    <n v="314.30713007100002"/>
    <n v="157.153565036"/>
  </r>
  <r>
    <n v="5207"/>
    <x v="16"/>
    <x v="7"/>
    <n v="0"/>
    <n v="0"/>
    <n v="709.397504153"/>
    <n v="6.84881214216E-4"/>
    <n v="157.58552815799999"/>
    <n v="1848.99532172"/>
    <n v="2156.8133101399999"/>
    <n v="310.44877972500001"/>
    <n v="155.224389863"/>
  </r>
  <r>
    <n v="5207"/>
    <x v="16"/>
    <x v="8"/>
    <n v="0"/>
    <n v="0"/>
    <n v="781.033555471"/>
    <n v="8.53084932019E-4"/>
    <n v="173.46207985000001"/>
    <n v="1751.8115318"/>
    <n v="2228.8992081400002"/>
    <n v="349.68849340700001"/>
    <n v="174.84424670300001"/>
  </r>
  <r>
    <n v="5207"/>
    <x v="16"/>
    <x v="9"/>
    <n v="82.414547600000006"/>
    <n v="0"/>
    <n v="523.50338691100001"/>
    <n v="2.47862095433E-4"/>
    <n v="116.39178286000001"/>
    <n v="1340.8862446099999"/>
    <n v="1304.7841414"/>
    <n v="207.55019350399999"/>
    <n v="103.775096752"/>
  </r>
  <r>
    <n v="5207"/>
    <x v="16"/>
    <x v="10"/>
    <n v="4977.8386750400005"/>
    <n v="0.19681173570499999"/>
    <n v="1104.03420097"/>
    <n v="807.51825253300001"/>
    <n v="231.02034422400001"/>
    <n v="2412.7216386700002"/>
    <n v="3961.5794854300002"/>
    <n v="528.72124674999998"/>
    <n v="264.36062337499999"/>
  </r>
  <r>
    <n v="5207"/>
    <x v="16"/>
    <x v="11"/>
    <n v="5208.5994083200003"/>
    <n v="1.7157142142499999"/>
    <n v="1987.09997935"/>
    <n v="902.18909512300002"/>
    <n v="399.270957732"/>
    <n v="2068.0923730599998"/>
    <n v="3675.8082177299998"/>
    <n v="797.78652724699998"/>
    <n v="398.89326362399999"/>
  </r>
  <r>
    <n v="5207"/>
    <x v="17"/>
    <x v="0"/>
    <n v="65.931638079999999"/>
    <n v="0"/>
    <n v="996.66019556900005"/>
    <n v="2.2249393376500001E-2"/>
    <n v="197.47500811500001"/>
    <n v="2199.0588317699999"/>
    <n v="823.99837819699997"/>
    <n v="374.24275386900001"/>
    <n v="187.12137693400001"/>
  </r>
  <r>
    <n v="5207"/>
    <x v="17"/>
    <x v="1"/>
    <n v="8604.0787694400005"/>
    <n v="5.4060317396500004"/>
    <n v="3376.7549855100001"/>
    <n v="1536.9907762299999"/>
    <n v="620.94270504099995"/>
    <n v="1482.61721416"/>
    <n v="4971.5750494200001"/>
    <n v="1475.8386152600001"/>
    <n v="737.91930763200003"/>
  </r>
  <r>
    <n v="5207"/>
    <x v="17"/>
    <x v="2"/>
    <n v="6774.4758127200002"/>
    <n v="1.4873829469199999"/>
    <n v="3712.77668081"/>
    <n v="4269.9409733700004"/>
    <n v="565.60042352400001"/>
    <n v="2503.39135283"/>
    <n v="1114.7257170600001"/>
    <n v="1039.0081290099999"/>
    <n v="519.504064503"/>
  </r>
  <r>
    <n v="5207"/>
    <x v="17"/>
    <x v="3"/>
    <n v="2587.8167946399999"/>
    <n v="0.301987982988"/>
    <n v="3097.4664290300002"/>
    <n v="439.51706149900002"/>
    <n v="524.31409864900002"/>
    <n v="2969.0183536899999"/>
    <n v="2058.4965043100001"/>
    <n v="972.37027445900003"/>
    <n v="486.18513722900002"/>
  </r>
  <r>
    <n v="5207"/>
    <x v="17"/>
    <x v="4"/>
    <n v="2291.12442328"/>
    <n v="0.95931911813899995"/>
    <n v="2814.13015494"/>
    <n v="391.81718451500001"/>
    <n v="493.03373111899998"/>
    <n v="3587.1762773800001"/>
    <n v="2042.0161213700001"/>
    <n v="1005.09471503"/>
    <n v="502.54735751700002"/>
  </r>
  <r>
    <n v="5207"/>
    <x v="17"/>
    <x v="5"/>
    <n v="0"/>
    <n v="0"/>
    <n v="1526.37990676"/>
    <n v="2.9181495490999999E-3"/>
    <n v="317.43931981399999"/>
    <n v="3131.0610112899999"/>
    <n v="1419.2942965"/>
    <n v="568.80739636400006"/>
    <n v="284.40369818200003"/>
  </r>
  <r>
    <n v="5207"/>
    <x v="17"/>
    <x v="6"/>
    <n v="16.48290952"/>
    <n v="0"/>
    <n v="1340.2348611"/>
    <n v="1.41242032924E-3"/>
    <n v="294.28663006699998"/>
    <n v="3095.99000007"/>
    <n v="2310.3104330400001"/>
    <n v="574.25275477399998"/>
    <n v="287.12637738699999"/>
  </r>
  <r>
    <n v="5207"/>
    <x v="17"/>
    <x v="7"/>
    <n v="0"/>
    <n v="0"/>
    <n v="1339.0634703600001"/>
    <n v="2.3354705127199998E-3"/>
    <n v="296.81162245399997"/>
    <n v="2655.1149687000002"/>
    <n v="2981.3583950799998"/>
    <n v="615.01717488999998"/>
    <n v="307.50858744499999"/>
  </r>
  <r>
    <n v="5207"/>
    <x v="17"/>
    <x v="8"/>
    <n v="0"/>
    <n v="0"/>
    <n v="1165.10414954"/>
    <n v="1.40495019731E-3"/>
    <n v="258.85584633799999"/>
    <n v="2042.4294749000001"/>
    <n v="2317.26086467"/>
    <n v="485.50068262399998"/>
    <n v="242.75034131199999"/>
  </r>
  <r>
    <n v="5207"/>
    <x v="17"/>
    <x v="9"/>
    <n v="0"/>
    <n v="0"/>
    <n v="847.76386007300005"/>
    <n v="8.6169197846500004E-4"/>
    <n v="188.231639196"/>
    <n v="1740.28331908"/>
    <n v="2087.3542877700002"/>
    <n v="387.92312589199997"/>
    <n v="193.96156294599999"/>
  </r>
  <r>
    <n v="5207"/>
    <x v="17"/>
    <x v="10"/>
    <n v="2933.9578945600001"/>
    <n v="0.218727483216"/>
    <n v="764.46075458400003"/>
    <n v="480.211462703"/>
    <n v="167.54191774899999"/>
    <n v="1879.20554507"/>
    <n v="2314.51929286"/>
    <n v="313.70349967800001"/>
    <n v="156.85174983900001"/>
  </r>
  <r>
    <n v="5207"/>
    <x v="17"/>
    <x v="11"/>
    <n v="3642.7230039199999"/>
    <n v="0.231138253505"/>
    <n v="1011.7734219500001"/>
    <n v="619.45427655900005"/>
    <n v="217.42276675900001"/>
    <n v="1865.94553554"/>
    <n v="2981.5363611100001"/>
    <n v="483.51571063"/>
    <n v="241.757855315"/>
  </r>
  <r>
    <n v="5207"/>
    <x v="18"/>
    <x v="0"/>
    <n v="576.90183320000006"/>
    <n v="1.24079147449E-2"/>
    <n v="894.19260998899995"/>
    <n v="88.635893038600003"/>
    <n v="185.96475147300001"/>
    <n v="1805.92132244"/>
    <n v="970.06597648599995"/>
    <n v="314.46381656900002"/>
    <n v="157.231908285"/>
  </r>
  <r>
    <n v="5207"/>
    <x v="18"/>
    <x v="1"/>
    <n v="9016.1515074399995"/>
    <n v="5.9752265272400003"/>
    <n v="2040.2362983400001"/>
    <n v="1695.9547767199999"/>
    <n v="407.559917074"/>
    <n v="1587.7668824499999"/>
    <n v="5152.7139025099996"/>
    <n v="1255.6685538300001"/>
    <n v="627.83427691400004"/>
  </r>
  <r>
    <n v="5207"/>
    <x v="18"/>
    <x v="2"/>
    <n v="1104.35493784"/>
    <n v="2.8185112893800001E-2"/>
    <n v="3187.3395152399999"/>
    <n v="151.197211119"/>
    <n v="563.86992703299995"/>
    <n v="3415.8632442799999"/>
    <n v="1538.0653106699999"/>
    <n v="854.37880394800004"/>
    <n v="427.18940197400002"/>
  </r>
  <r>
    <n v="5207"/>
    <x v="18"/>
    <x v="3"/>
    <n v="642.83347128000003"/>
    <n v="1.20389224999E-2"/>
    <n v="1561.49541028"/>
    <n v="63.2017640742"/>
    <n v="309.95555750800003"/>
    <n v="3099.5991235699998"/>
    <n v="1247.1920026"/>
    <n v="533.496299206"/>
    <n v="266.748149603"/>
  </r>
  <r>
    <n v="5207"/>
    <x v="18"/>
    <x v="4"/>
    <n v="0"/>
    <n v="0"/>
    <n v="1464.1669906899999"/>
    <n v="1.8969972832E-3"/>
    <n v="319.63131310900002"/>
    <n v="3060.0073703500002"/>
    <n v="1891.10454411"/>
    <n v="569.40228025900001"/>
    <n v="284.70114012900001"/>
  </r>
  <r>
    <n v="5207"/>
    <x v="18"/>
    <x v="5"/>
    <n v="0"/>
    <n v="0"/>
    <n v="885.82605037500002"/>
    <n v="7.1582669381699997E-4"/>
    <n v="195.839823459"/>
    <n v="2395.77685617"/>
    <n v="2034.7083345599999"/>
    <n v="403.30805350100002"/>
    <n v="201.65402675000001"/>
  </r>
  <r>
    <n v="5207"/>
    <x v="18"/>
    <x v="6"/>
    <n v="0"/>
    <n v="0"/>
    <n v="941.17786802000001"/>
    <n v="1.12815096754E-3"/>
    <n v="208.89155279299999"/>
    <n v="2270.3808804099999"/>
    <n v="2524.21191787"/>
    <n v="421.57718775799998"/>
    <n v="210.78859387899999"/>
  </r>
  <r>
    <n v="5207"/>
    <x v="18"/>
    <x v="7"/>
    <n v="0"/>
    <n v="0"/>
    <n v="997.71700958300005"/>
    <n v="1.2203611728099999E-3"/>
    <n v="221.59286098699999"/>
    <n v="2159.3816504800002"/>
    <n v="2527.0500751700001"/>
    <n v="440.93590367500002"/>
    <n v="220.467951838"/>
  </r>
  <r>
    <n v="5207"/>
    <x v="18"/>
    <x v="8"/>
    <n v="0"/>
    <n v="0"/>
    <n v="1197.42856998"/>
    <n v="2.19106478869E-3"/>
    <n v="265.85495934900001"/>
    <n v="2071.3634843200002"/>
    <n v="2861.6061773699998"/>
    <n v="553.81762283399996"/>
    <n v="276.90881141699998"/>
  </r>
  <r>
    <n v="5207"/>
    <x v="18"/>
    <x v="9"/>
    <n v="12081.9726782"/>
    <n v="3.9458311459000002"/>
    <n v="3231.7803236"/>
    <n v="3048.7687270599999"/>
    <n v="611.96934023799997"/>
    <n v="2691.03650793"/>
    <n v="6752.2132626100001"/>
    <n v="1463.1550499099999"/>
    <n v="731.57752495299997"/>
  </r>
  <r>
    <n v="5207"/>
    <x v="18"/>
    <x v="10"/>
    <n v="2736.1629803199999"/>
    <n v="0.19681530520400001"/>
    <n v="2846.54669921"/>
    <n v="434.36895397000001"/>
    <n v="459.60289605000003"/>
    <n v="2818.0902076100001"/>
    <n v="1752.65565036"/>
    <n v="726.96765788100004"/>
    <n v="363.48382894100001"/>
  </r>
  <r>
    <n v="5207"/>
    <x v="18"/>
    <x v="11"/>
    <n v="6988.7536364799998"/>
    <n v="7.7604439094300002"/>
    <n v="2767.01561029"/>
    <n v="1352.3790689299999"/>
    <n v="482.727211797"/>
    <n v="2430.1979401600001"/>
    <n v="3554.7242246400001"/>
    <n v="1515.14721491"/>
    <n v="757.57360745300002"/>
  </r>
  <r>
    <n v="5207"/>
    <x v="19"/>
    <x v="0"/>
    <n v="12988.532701800001"/>
    <n v="25.906959178299999"/>
    <n v="16275.8168135"/>
    <n v="4051.8076375000001"/>
    <n v="2070.1237611699999"/>
    <n v="2190.2413608000002"/>
    <n v="4892.4488700000002"/>
    <n v="3908.54933678"/>
    <n v="1954.27466839"/>
  </r>
  <r>
    <n v="5207"/>
    <x v="19"/>
    <x v="1"/>
    <n v="15526.9007678"/>
    <n v="27.0073997838"/>
    <n v="14479.117365599999"/>
    <n v="5559.0939437899997"/>
    <n v="1826.65788058"/>
    <n v="2019.3385246600001"/>
    <n v="4563.6930197399997"/>
    <n v="4412.8345015200002"/>
    <n v="2206.4172507600001"/>
  </r>
  <r>
    <n v="5207"/>
    <x v="19"/>
    <x v="2"/>
    <n v="4252.5906561600004"/>
    <n v="6.5783344669400003"/>
    <n v="11411.3117922"/>
    <n v="816.79378147399996"/>
    <n v="1195.5020906100001"/>
    <n v="2493.8666701699999"/>
    <n v="1582.6170638000001"/>
    <n v="1620.25665895"/>
    <n v="810.12832947699997"/>
  </r>
  <r>
    <n v="5207"/>
    <x v="19"/>
    <x v="3"/>
    <n v="1450.49603776"/>
    <n v="2.6656336503300002E-2"/>
    <n v="4586.6165106999997"/>
    <n v="224.958651782"/>
    <n v="659.02856623100001"/>
    <n v="3642.5577589300001"/>
    <n v="1566.27854963"/>
    <n v="1144.1169015099999"/>
    <n v="572.05845075599996"/>
  </r>
  <r>
    <n v="5207"/>
    <x v="19"/>
    <x v="4"/>
    <n v="840.62838552000005"/>
    <n v="8.5712471013899994E-3"/>
    <n v="3297.2168209599999"/>
    <n v="113.82806728"/>
    <n v="547.60149198500005"/>
    <n v="4049.15509621"/>
    <n v="1550.56140467"/>
    <n v="993.08509445499999"/>
    <n v="496.542547227"/>
  </r>
  <r>
    <n v="5207"/>
    <x v="19"/>
    <x v="5"/>
    <n v="0"/>
    <n v="0"/>
    <n v="2030.66494152"/>
    <n v="2.4643515533900001E-3"/>
    <n v="422.14787824500002"/>
    <n v="4292.8141876"/>
    <n v="1948.7737280199999"/>
    <n v="802.783036122"/>
    <n v="401.391518061"/>
  </r>
  <r>
    <n v="5207"/>
    <x v="19"/>
    <x v="6"/>
    <n v="0"/>
    <n v="0"/>
    <n v="1418.8048835100001"/>
    <n v="1.4901142921100001E-3"/>
    <n v="310.70693002899998"/>
    <n v="3477.0556151999999"/>
    <n v="2350.85878684"/>
    <n v="584.57207830000004"/>
    <n v="292.28603915000002"/>
  </r>
  <r>
    <n v="5207"/>
    <x v="19"/>
    <x v="7"/>
    <n v="0"/>
    <n v="0"/>
    <n v="1225.8762616399999"/>
    <n v="1.6065188373799999E-3"/>
    <n v="271.62881545400001"/>
    <n v="2737.3241277000002"/>
    <n v="2680.6741322799999"/>
    <n v="537.88564955300001"/>
    <n v="268.94282477600001"/>
  </r>
  <r>
    <n v="5207"/>
    <x v="19"/>
    <x v="8"/>
    <n v="741.73092840000004"/>
    <n v="0"/>
    <n v="1070.8537045200001"/>
    <n v="99.639514641900007"/>
    <n v="237.68138934699999"/>
    <n v="2358.9481471600002"/>
    <n v="2451.7265238499999"/>
    <n v="467.33787233300001"/>
    <n v="233.66893616600001"/>
  </r>
  <r>
    <n v="5207"/>
    <x v="19"/>
    <x v="9"/>
    <n v="1466.9789472800001"/>
    <n v="0"/>
    <n v="1103.0434592399999"/>
    <n v="235.41502384899999"/>
    <n v="244.312447588"/>
    <n v="2021.09006901"/>
    <n v="2537.3327333299999"/>
    <n v="455.20149737700001"/>
    <n v="227.600748689"/>
  </r>
  <r>
    <n v="5207"/>
    <x v="19"/>
    <x v="10"/>
    <n v="329.65819040000002"/>
    <n v="0"/>
    <n v="611.77366427599998"/>
    <n v="29.1254549553"/>
    <n v="135.416067629"/>
    <n v="1596.6380352599999"/>
    <n v="1293.06745725"/>
    <n v="282.40743113399998"/>
    <n v="141.20371556699999"/>
  </r>
  <r>
    <n v="5207"/>
    <x v="19"/>
    <x v="11"/>
    <n v="3873.4837372000002"/>
    <n v="0.363686946264"/>
    <n v="471.74063611700001"/>
    <n v="659.43535778900002"/>
    <n v="103.75679583"/>
    <n v="1223.63531504"/>
    <n v="3038.3314341"/>
    <n v="324.558376259"/>
    <n v="162.279188129"/>
  </r>
  <r>
    <n v="5207"/>
    <x v="20"/>
    <x v="0"/>
    <n v="32.96581904"/>
    <n v="0"/>
    <n v="900.73786905099996"/>
    <n v="4.3805298734199999E-2"/>
    <n v="188.809661879"/>
    <n v="1826.5322707299999"/>
    <n v="758.53363368500004"/>
    <n v="248.71212595700001"/>
    <n v="124.356062978"/>
  </r>
  <r>
    <n v="5207"/>
    <x v="20"/>
    <x v="1"/>
    <n v="4104.24447048"/>
    <n v="0.15910308602600001"/>
    <n v="727.22059788000001"/>
    <n v="640.04159515000003"/>
    <n v="155.44105832899999"/>
    <n v="1797.1921051100001"/>
    <n v="2737.5595453000001"/>
    <n v="427.97394515799999"/>
    <n v="213.986972579"/>
  </r>
  <r>
    <n v="5207"/>
    <x v="20"/>
    <x v="2"/>
    <n v="6049.2277938400002"/>
    <n v="1.8177419045000001"/>
    <n v="2002.63757508"/>
    <n v="931.36693704100003"/>
    <n v="383.82263746000001"/>
    <n v="1997.6272811199999"/>
    <n v="3023.1529079799998"/>
    <n v="884.80069973000002"/>
    <n v="442.40034986500001"/>
  </r>
  <r>
    <n v="5207"/>
    <x v="20"/>
    <x v="3"/>
    <n v="4565.7659370399997"/>
    <n v="4.3371552272900002"/>
    <n v="4563.5279611599999"/>
    <n v="811.65994266400003"/>
    <n v="739.80966035999995"/>
    <n v="2471.9476614800001"/>
    <n v="2564.3300802099998"/>
    <n v="1342.88843701"/>
    <n v="671.44421850699996"/>
  </r>
  <r>
    <n v="5207"/>
    <x v="20"/>
    <x v="4"/>
    <n v="840.62838552000005"/>
    <n v="9.5501112503999994E-3"/>
    <n v="1967.79185555"/>
    <n v="109.286031732"/>
    <n v="364.28477993199999"/>
    <n v="3508.67702534"/>
    <n v="1412.1737884300001"/>
    <n v="721.32294320200003"/>
    <n v="360.66147160100002"/>
  </r>
  <r>
    <n v="5207"/>
    <x v="20"/>
    <x v="5"/>
    <n v="0"/>
    <n v="0"/>
    <n v="1716.0313188600001"/>
    <n v="3.5203718543900002E-3"/>
    <n v="364.78615614300003"/>
    <n v="3694.08365981"/>
    <n v="1933.11922409"/>
    <n v="696.17133958900001"/>
    <n v="348.08566979400001"/>
  </r>
  <r>
    <n v="5207"/>
    <x v="20"/>
    <x v="6"/>
    <n v="0"/>
    <n v="0"/>
    <n v="1532.13245755"/>
    <n v="2.2394765460500001E-3"/>
    <n v="337.76562902799998"/>
    <n v="3102.2208225300001"/>
    <n v="2762.55257643"/>
    <n v="659.57101670999998"/>
    <n v="329.78550835499999"/>
  </r>
  <r>
    <n v="5207"/>
    <x v="20"/>
    <x v="7"/>
    <n v="0"/>
    <n v="0"/>
    <n v="1076.16293204"/>
    <n v="1.2148620733699999E-3"/>
    <n v="238.67181845799999"/>
    <n v="2382.7432119999999"/>
    <n v="2437.8073887"/>
    <n v="471.04217139299999"/>
    <n v="235.521085696"/>
  </r>
  <r>
    <n v="5207"/>
    <x v="20"/>
    <x v="8"/>
    <n v="49.448728559999999"/>
    <n v="0"/>
    <n v="1094.7857485100001"/>
    <n v="1.48944949433E-3"/>
    <n v="243.13130986900001"/>
    <n v="2112.4774661000001"/>
    <n v="2482.9609802199998"/>
    <n v="480.908956085"/>
    <n v="240.45447804299999"/>
  </r>
  <r>
    <n v="5207"/>
    <x v="20"/>
    <x v="9"/>
    <n v="181.31200472"/>
    <n v="0"/>
    <n v="695.872019185"/>
    <n v="3.8176003094900001E-4"/>
    <n v="154.668135022"/>
    <n v="1678.9780645799999"/>
    <n v="1559.5025248699999"/>
    <n v="284.00570156800001"/>
    <n v="142.002850784"/>
  </r>
  <r>
    <n v="5207"/>
    <x v="20"/>
    <x v="10"/>
    <n v="313.17528088"/>
    <n v="0"/>
    <n v="494.24220721"/>
    <n v="24.255385199799999"/>
    <n v="109.838797449"/>
    <n v="1443.3890615"/>
    <n v="1289.2805676600001"/>
    <n v="205.79616799499999"/>
    <n v="102.898083997"/>
  </r>
  <r>
    <n v="5207"/>
    <x v="20"/>
    <x v="11"/>
    <n v="1120.8378473600001"/>
    <n v="0"/>
    <n v="373.398929872"/>
    <n v="135.28321961899999"/>
    <n v="82.939744473800005"/>
    <n v="1539.6196170200001"/>
    <n v="1174.61302849"/>
    <n v="159.86016284600001"/>
    <n v="79.930081422800001"/>
  </r>
  <r>
    <n v="5207"/>
    <x v="21"/>
    <x v="0"/>
    <n v="642.83347128000003"/>
    <n v="0"/>
    <n v="347.67930183700003"/>
    <n v="58.609410308999998"/>
    <n v="77.221997374099999"/>
    <n v="1310.6828828600001"/>
    <n v="1029.9432325099999"/>
    <n v="153.078277286"/>
    <n v="76.539138643200005"/>
  </r>
  <r>
    <n v="5207"/>
    <x v="21"/>
    <x v="1"/>
    <n v="2406.5047899199999"/>
    <n v="0"/>
    <n v="344.68002385300002"/>
    <n v="346.01166982699999"/>
    <n v="76.069483160299995"/>
    <n v="2068.01833842"/>
    <n v="1535.73546347"/>
    <n v="158.21201138000001"/>
    <n v="79.106005690200007"/>
  </r>
  <r>
    <n v="5207"/>
    <x v="21"/>
    <x v="2"/>
    <n v="263.72655232"/>
    <n v="0"/>
    <n v="650.21149532499999"/>
    <n v="24.0482130314"/>
    <n v="144.08624122399999"/>
    <n v="2113.0351835699998"/>
    <n v="1774.7545070199999"/>
    <n v="309.44662858100003"/>
    <n v="154.72331428999999"/>
  </r>
  <r>
    <n v="5207"/>
    <x v="21"/>
    <x v="3"/>
    <n v="1450.49603776"/>
    <n v="2.0021703241200001E-3"/>
    <n v="720.93501059899995"/>
    <n v="226.43900761200001"/>
    <n v="159.686960172"/>
    <n v="2180.2084233800001"/>
    <n v="2399.9461824300001"/>
    <n v="333.50014962"/>
    <n v="166.75007481"/>
  </r>
  <r>
    <n v="5207"/>
    <x v="21"/>
    <x v="4"/>
    <n v="0"/>
    <n v="0"/>
    <n v="1183.0628031700001"/>
    <n v="4.1903023896499997E-3"/>
    <n v="262.37243820200001"/>
    <n v="2327.7656877999998"/>
    <n v="2689.91511072"/>
    <n v="541.96724141799996"/>
    <n v="270.98362070899998"/>
  </r>
  <r>
    <n v="5207"/>
    <x v="21"/>
    <x v="5"/>
    <n v="0"/>
    <n v="0"/>
    <n v="1334.2214802599999"/>
    <n v="2.5743081818600001E-3"/>
    <n v="296.126392995"/>
    <n v="2238.51337732"/>
    <n v="2920.4374137300001"/>
    <n v="629.13402766599995"/>
    <n v="314.56701383299998"/>
  </r>
  <r>
    <n v="5207"/>
    <x v="21"/>
    <x v="6"/>
    <n v="16.48290952"/>
    <n v="0"/>
    <n v="1923.7710776199999"/>
    <n v="4.7255616853799998E-3"/>
    <n v="427.19264015099998"/>
    <n v="2472.9191535599998"/>
    <n v="3386.9555564299999"/>
    <n v="873.34368867700005"/>
    <n v="436.67184433900002"/>
  </r>
  <r>
    <n v="5207"/>
    <x v="21"/>
    <x v="7"/>
    <n v="0"/>
    <n v="0"/>
    <n v="2072.6699572500002"/>
    <n v="5.06477007513E-3"/>
    <n v="460.365089399"/>
    <n v="2476.9364383000002"/>
    <n v="3362.1596952800001"/>
    <n v="919.28862763100005"/>
    <n v="459.64431381600002"/>
  </r>
  <r>
    <n v="5207"/>
    <x v="21"/>
    <x v="8"/>
    <n v="0"/>
    <n v="0"/>
    <n v="1922.8620891"/>
    <n v="4.00647134775E-3"/>
    <n v="427.30801102200002"/>
    <n v="2231.04062419"/>
    <n v="2867.3416519699999"/>
    <n v="806.55013679700005"/>
    <n v="403.27506839900002"/>
  </r>
  <r>
    <n v="5207"/>
    <x v="21"/>
    <x v="9"/>
    <n v="527.45310463999999"/>
    <n v="0"/>
    <n v="1088.79999505"/>
    <n v="75.143087895999997"/>
    <n v="241.957421842"/>
    <n v="2012.3056646299999"/>
    <n v="2033.5090715199999"/>
    <n v="455.690445614"/>
    <n v="227.845222807"/>
  </r>
  <r>
    <n v="5207"/>
    <x v="21"/>
    <x v="10"/>
    <n v="2159.2611471199998"/>
    <n v="1.9100222500799999E-2"/>
    <n v="593.94655236899996"/>
    <n v="359.86396911600002"/>
    <n v="131.494012126"/>
    <n v="1367.8735196299999"/>
    <n v="2535.1245257599999"/>
    <n v="330.70366335300002"/>
    <n v="165.35183167700001"/>
  </r>
  <r>
    <n v="5207"/>
    <x v="21"/>
    <x v="11"/>
    <n v="3016.37244216"/>
    <n v="1.79841788397E-2"/>
    <n v="1114.2860525200001"/>
    <n v="467.88528942300002"/>
    <n v="238.49452812000001"/>
    <n v="2152.26752184"/>
    <n v="2363.4124345800001"/>
    <n v="401.99174786700002"/>
    <n v="200.995873934"/>
  </r>
  <r>
    <n v="5207"/>
    <x v="22"/>
    <x v="0"/>
    <n v="14537.926196599999"/>
    <n v="14.776573196099999"/>
    <n v="6739.5577357700004"/>
    <n v="2874.0962560799999"/>
    <n v="1150.0254153999999"/>
    <n v="1878.8079318699999"/>
    <n v="8329.3393832700003"/>
    <n v="3107.4143273300001"/>
    <n v="1553.7071636600001"/>
  </r>
  <r>
    <n v="5207"/>
    <x v="22"/>
    <x v="1"/>
    <n v="2917.4749850399999"/>
    <n v="0.71120365199299995"/>
    <n v="6474.2736369599997"/>
    <n v="450.16098342700002"/>
    <n v="829.699764351"/>
    <n v="1994.8399435700001"/>
    <n v="1752.84803971"/>
    <n v="1151.64139826"/>
    <n v="575.82069912899999"/>
  </r>
  <r>
    <n v="5207"/>
    <x v="22"/>
    <x v="2"/>
    <n v="131.86327616"/>
    <n v="0"/>
    <n v="3442.9705389999999"/>
    <n v="6.4220867789000005E-2"/>
    <n v="538.91126461099998"/>
    <n v="3914.8062948100001"/>
    <n v="1404.46317716"/>
    <n v="898.75189565899996"/>
    <n v="449.37594782999997"/>
  </r>
  <r>
    <n v="5207"/>
    <x v="22"/>
    <x v="3"/>
    <n v="0"/>
    <n v="0"/>
    <n v="2175.63847356"/>
    <n v="3.1031595804599998E-3"/>
    <n v="450.36247103800002"/>
    <n v="3940.0998695799999"/>
    <n v="2124.9969408900001"/>
    <n v="888.86571090799998"/>
    <n v="444.43285545399999"/>
  </r>
  <r>
    <n v="5207"/>
    <x v="22"/>
    <x v="4"/>
    <n v="2505.40224704"/>
    <n v="9.5501112503999994E-3"/>
    <n v="1975.3249342399999"/>
    <n v="344.26859720099998"/>
    <n v="427.853919496"/>
    <n v="3875.4547041800001"/>
    <n v="3278.3454936899998"/>
    <n v="819.27190323699995"/>
    <n v="409.63595161900002"/>
  </r>
  <r>
    <n v="5207"/>
    <x v="22"/>
    <x v="5"/>
    <n v="0"/>
    <n v="0"/>
    <n v="1887.80986396"/>
    <n v="6.1692041979100002E-3"/>
    <n v="412.47504014800001"/>
    <n v="3135.7944100999998"/>
    <n v="2949.04292429"/>
    <n v="849.37556480000001"/>
    <n v="424.6877824"/>
  </r>
  <r>
    <n v="5207"/>
    <x v="22"/>
    <x v="6"/>
    <n v="131.86327616"/>
    <n v="0"/>
    <n v="2179.4399714900001"/>
    <n v="9.0219142355000006"/>
    <n v="483.05987357999999"/>
    <n v="2949.8332509799998"/>
    <n v="3357.83782397"/>
    <n v="956.12611256900004"/>
    <n v="478.06305628400003"/>
  </r>
  <r>
    <n v="5207"/>
    <x v="22"/>
    <x v="7"/>
    <n v="0"/>
    <n v="0"/>
    <n v="2149.0131030799998"/>
    <n v="5.0028631358399996E-3"/>
    <n v="477.224708851"/>
    <n v="2623.3827266200001"/>
    <n v="3305.94309226"/>
    <n v="940.52032324599998"/>
    <n v="470.26016162299999"/>
  </r>
  <r>
    <n v="5207"/>
    <x v="22"/>
    <x v="8"/>
    <n v="0"/>
    <n v="0"/>
    <n v="1677.54636878"/>
    <n v="2.7548629731199998E-3"/>
    <n v="372.71160601700001"/>
    <n v="2235.6456642500002"/>
    <n v="2705.8376920300002"/>
    <n v="716.15990119000003"/>
    <n v="358.07995059500001"/>
  </r>
  <r>
    <n v="5207"/>
    <x v="22"/>
    <x v="9"/>
    <n v="115.38036664000001"/>
    <n v="0"/>
    <n v="1312.7985794900001"/>
    <n v="1.68110074467E-3"/>
    <n v="291.660315051"/>
    <n v="2180.4472133999998"/>
    <n v="2467.3123279699998"/>
    <n v="566.25223404999997"/>
    <n v="283.12611702499999"/>
  </r>
  <r>
    <n v="5207"/>
    <x v="22"/>
    <x v="10"/>
    <n v="2966.9237136000002"/>
    <n v="3.4606710701300003E-2"/>
    <n v="803.74445263999996"/>
    <n v="454.53281071399999"/>
    <n v="177.54332725899999"/>
    <n v="1766.99759713"/>
    <n v="2647.5315230699998"/>
    <n v="344.498333618"/>
    <n v="172.249166809"/>
  </r>
  <r>
    <n v="5207"/>
    <x v="22"/>
    <x v="11"/>
    <n v="5637.1550558400004"/>
    <n v="1.5785596812"/>
    <n v="1809.4433320600001"/>
    <n v="956.648078199"/>
    <n v="359.82656006000002"/>
    <n v="1448.76906983"/>
    <n v="3772.2796049799999"/>
    <n v="745.80966908100004"/>
    <n v="372.90483454000002"/>
  </r>
  <r>
    <n v="5207"/>
    <x v="23"/>
    <x v="0"/>
    <n v="791.17965695999999"/>
    <n v="5.8993869388300002E-4"/>
    <n v="1205.6105691499999"/>
    <n v="106.85860290700001"/>
    <n v="238.03713454199999"/>
    <n v="2494.1961938300001"/>
    <n v="1110.16995499"/>
    <n v="477.65895013900001"/>
    <n v="238.82947507"/>
  </r>
  <r>
    <n v="5207"/>
    <x v="23"/>
    <x v="1"/>
    <n v="10928.169011800001"/>
    <n v="8.5271190490700004"/>
    <n v="6450.3658996800004"/>
    <n v="2390.7838832299999"/>
    <n v="1061.4044077900001"/>
    <n v="1792.4190635099999"/>
    <n v="5572.0006650599998"/>
    <n v="2305.5614103299999"/>
    <n v="1152.78070516"/>
  </r>
  <r>
    <n v="5207"/>
    <x v="23"/>
    <x v="2"/>
    <n v="923.04293312000004"/>
    <n v="0"/>
    <n v="2980.8853380199998"/>
    <n v="124.076284057"/>
    <n v="465.39904871499999"/>
    <n v="3715.1826288299999"/>
    <n v="1401.18152545"/>
    <n v="838.01433935099999"/>
    <n v="419.007169675"/>
  </r>
  <r>
    <n v="5207"/>
    <x v="23"/>
    <x v="3"/>
    <n v="98.897457119999999"/>
    <n v="0"/>
    <n v="2174.6726294599998"/>
    <n v="4.2943182772599998E-3"/>
    <n v="448.52332256"/>
    <n v="3853.6273392500002"/>
    <n v="1918.6861846199999"/>
    <n v="833.74178161899999"/>
    <n v="416.870890809"/>
  </r>
  <r>
    <n v="5207"/>
    <x v="23"/>
    <x v="4"/>
    <n v="0"/>
    <n v="0"/>
    <n v="1596.8902409699999"/>
    <n v="1.9383408898400001E-3"/>
    <n v="349.28893631699998"/>
    <n v="3136.6662058000002"/>
    <n v="2420.00593966"/>
    <n v="676.89782905499999"/>
    <n v="338.44891452799999"/>
  </r>
  <r>
    <n v="5207"/>
    <x v="23"/>
    <x v="5"/>
    <n v="0"/>
    <n v="0"/>
    <n v="1028.28213553"/>
    <n v="9.0538155842499995E-4"/>
    <n v="227.653696983"/>
    <n v="2228.8312524799999"/>
    <n v="1981.7759499399999"/>
    <n v="442.144725736"/>
    <n v="221.072362868"/>
  </r>
  <r>
    <n v="5207"/>
    <x v="23"/>
    <x v="6"/>
    <n v="0"/>
    <n v="0"/>
    <n v="1768.2891646600001"/>
    <n v="4.4868398830200003E-3"/>
    <n v="392.41796689500001"/>
    <n v="2576.8412899099999"/>
    <n v="3491.3175508600002"/>
    <n v="830.122487998"/>
    <n v="415.061243999"/>
  </r>
  <r>
    <n v="5207"/>
    <x v="23"/>
    <x v="7"/>
    <n v="0"/>
    <n v="0"/>
    <n v="1953.04931519"/>
    <n v="4.5182178897999999E-3"/>
    <n v="433.717950218"/>
    <n v="2495.5160875000001"/>
    <n v="3270.14183275"/>
    <n v="879.13660532400002"/>
    <n v="439.56830266200001"/>
  </r>
  <r>
    <n v="5207"/>
    <x v="23"/>
    <x v="8"/>
    <n v="0"/>
    <n v="0"/>
    <n v="1814.77824753"/>
    <n v="3.5274605684499998E-3"/>
    <n v="403.21390171600001"/>
    <n v="2272.5477150500001"/>
    <n v="2893.43448605"/>
    <n v="776.76059567000004"/>
    <n v="388.38029783500002"/>
  </r>
  <r>
    <n v="5207"/>
    <x v="23"/>
    <x v="9"/>
    <n v="1269.18403304"/>
    <n v="0"/>
    <n v="1376.1691047899999"/>
    <n v="199.88676056"/>
    <n v="305.49894780599999"/>
    <n v="2236.2531295899998"/>
    <n v="2628.4017561199998"/>
    <n v="581.42726698800004"/>
    <n v="290.71363349400002"/>
  </r>
  <r>
    <n v="5207"/>
    <x v="23"/>
    <x v="10"/>
    <n v="16.48290952"/>
    <n v="0"/>
    <n v="777.36669941399998"/>
    <n v="4.9226580184400003E-4"/>
    <n v="172.75740839599999"/>
    <n v="1558.97961364"/>
    <n v="1342.2929771500001"/>
    <n v="297.44113482799997"/>
    <n v="148.72056741399999"/>
  </r>
  <r>
    <n v="5207"/>
    <x v="23"/>
    <x v="11"/>
    <n v="4961.3557655200002"/>
    <n v="9.3354183898500004E-2"/>
    <n v="1316.8401053"/>
    <n v="825.31232580000005"/>
    <n v="273.29283392299999"/>
    <n v="1724.9838840100001"/>
    <n v="3844.2159369800002"/>
    <n v="559.86286808299997"/>
    <n v="279.93143404099999"/>
  </r>
  <r>
    <n v="5207"/>
    <x v="24"/>
    <x v="0"/>
    <n v="11439.139206899999"/>
    <n v="10.5449543134"/>
    <n v="4982.5675360300002"/>
    <n v="2472.0418789599998"/>
    <n v="842.02379781800005"/>
    <n v="1852.75264558"/>
    <n v="6254.5512983999997"/>
    <n v="2017.6873667899999"/>
    <n v="1008.8436834"/>
  </r>
  <r>
    <n v="5207"/>
    <x v="24"/>
    <x v="1"/>
    <n v="9527.1217025599999"/>
    <n v="12.2642213555"/>
    <n v="10744.8465818"/>
    <n v="1999.0075523200001"/>
    <n v="1382.01225275"/>
    <n v="1700.32072948"/>
    <n v="4451.0003030099997"/>
    <n v="3161.5543586399999"/>
    <n v="1580.77717932"/>
  </r>
  <r>
    <n v="5207"/>
    <x v="24"/>
    <x v="2"/>
    <n v="857.11129503999996"/>
    <n v="0.50177987676000002"/>
    <n v="6247.2042177200001"/>
    <n v="110.556651376"/>
    <n v="792.45546913099997"/>
    <n v="3734.9474805700002"/>
    <n v="1319.2843087199999"/>
    <n v="1071.9944879100001"/>
    <n v="535.99724395299995"/>
  </r>
  <r>
    <n v="5207"/>
    <x v="24"/>
    <x v="3"/>
    <n v="2027.3978709600001"/>
    <n v="5.4769095029700004E-4"/>
    <n v="3200.8447770799999"/>
    <n v="250.55473013100001"/>
    <n v="569.67484226900001"/>
    <n v="4575.0229183299998"/>
    <n v="1840.39627077"/>
    <n v="1016.20466013"/>
    <n v="508.10233006499999"/>
  </r>
  <r>
    <n v="5207"/>
    <x v="24"/>
    <x v="4"/>
    <n v="0"/>
    <n v="0"/>
    <n v="2149.6691426100001"/>
    <n v="3.3770143363399999E-3"/>
    <n v="445.343550623"/>
    <n v="4116.60176701"/>
    <n v="2279.06272782"/>
    <n v="857.74911755000005"/>
    <n v="428.87455877500003"/>
  </r>
  <r>
    <n v="5207"/>
    <x v="24"/>
    <x v="5"/>
    <n v="0"/>
    <n v="0"/>
    <n v="1483.45072327"/>
    <n v="1.88858296386E-3"/>
    <n v="324.85699421599998"/>
    <n v="3017.2075971899999"/>
    <n v="2491.04525109"/>
    <n v="637.511785401"/>
    <n v="318.75589270099999"/>
  </r>
  <r>
    <n v="5207"/>
    <x v="24"/>
    <x v="6"/>
    <n v="0"/>
    <n v="0"/>
    <n v="1609.6303438499999"/>
    <n v="3.1767117789200001E-3"/>
    <n v="356.695047617"/>
    <n v="2690.7069132400002"/>
    <n v="3057.97976733"/>
    <n v="730.32234373200004"/>
    <n v="365.16117186600002"/>
  </r>
  <r>
    <n v="5207"/>
    <x v="24"/>
    <x v="7"/>
    <n v="0"/>
    <n v="0"/>
    <n v="1925.9374304200001"/>
    <n v="4.4698117311600003E-3"/>
    <n v="427.57117563999998"/>
    <n v="2590.1500237800001"/>
    <n v="3352.66015935"/>
    <n v="874.34447074000002"/>
    <n v="437.17223537000001"/>
  </r>
  <r>
    <n v="5207"/>
    <x v="24"/>
    <x v="8"/>
    <n v="0"/>
    <n v="0"/>
    <n v="1617.58215537"/>
    <n v="2.5233418582800001E-3"/>
    <n v="359.418041383"/>
    <n v="2201.3433792999999"/>
    <n v="2608.6816797199999"/>
    <n v="685.633822151"/>
    <n v="342.81691107500001"/>
  </r>
  <r>
    <n v="5207"/>
    <x v="24"/>
    <x v="9"/>
    <n v="2851.5433469599998"/>
    <n v="5.3198300986300004E-4"/>
    <n v="985.68489930299995"/>
    <n v="359.60516977100002"/>
    <n v="218.65462803"/>
    <n v="2542.3086358099999"/>
    <n v="2136.0383140399999"/>
    <n v="377.825633084"/>
    <n v="188.912816542"/>
  </r>
  <r>
    <n v="5207"/>
    <x v="24"/>
    <x v="10"/>
    <n v="1928.50041384"/>
    <n v="0"/>
    <n v="867.18120617199997"/>
    <n v="294.63663759799999"/>
    <n v="190.792462048"/>
    <n v="1996.5281780800001"/>
    <n v="2098.8198466899998"/>
    <n v="389.28116124100001"/>
    <n v="194.640580621"/>
  </r>
  <r>
    <n v="5207"/>
    <x v="24"/>
    <x v="11"/>
    <n v="20620.1198095"/>
    <n v="26.823606337899999"/>
    <n v="10920.770849"/>
    <n v="4647.2966361400004"/>
    <n v="1716.9316108800001"/>
    <n v="1926.3540956700001"/>
    <n v="11094.7550016"/>
    <n v="4571.3052227799999"/>
    <n v="2285.6526113899999"/>
  </r>
  <r>
    <n v="5207"/>
    <x v="25"/>
    <x v="0"/>
    <n v="1236.218214"/>
    <n v="1.1363492076599999"/>
    <n v="8537.3046614199993"/>
    <n v="172.52889512199999"/>
    <n v="931.28127539699994"/>
    <n v="2238.6877453699999"/>
    <n v="1068.0326396600001"/>
    <n v="929.59065291000002"/>
    <n v="464.79532645500001"/>
  </r>
  <r>
    <n v="5207"/>
    <x v="25"/>
    <x v="1"/>
    <n v="5340.4626844799996"/>
    <n v="1.4411600769599999"/>
    <n v="4774.5049522199997"/>
    <n v="867.88610591400004"/>
    <n v="705.96282251599996"/>
    <n v="2212.3751062800002"/>
    <n v="3039.66912495"/>
    <n v="1854.17150262"/>
    <n v="927.08575131099997"/>
  </r>
  <r>
    <n v="5207"/>
    <x v="25"/>
    <x v="2"/>
    <n v="5505.2917796800002"/>
    <n v="3.8162546686100001"/>
    <n v="8718.4534887999998"/>
    <n v="924.08261248300005"/>
    <n v="1168.38969935"/>
    <n v="3035.5246308699998"/>
    <n v="3193.35059305"/>
    <n v="2212.0071730899999"/>
    <n v="1106.00358654"/>
  </r>
  <r>
    <n v="5207"/>
    <x v="25"/>
    <x v="3"/>
    <n v="16.48290952"/>
    <n v="0"/>
    <n v="5045.0806494300004"/>
    <n v="0.137588395064"/>
    <n v="710.36858387699999"/>
    <n v="4412.0648419299996"/>
    <n v="1614.7725584"/>
    <n v="1066.4368273699999"/>
    <n v="533.21841368399998"/>
  </r>
  <r>
    <n v="5207"/>
    <x v="25"/>
    <x v="4"/>
    <n v="692.28219983999998"/>
    <n v="0"/>
    <n v="2616.5638923699998"/>
    <n v="78.150162287100002"/>
    <n v="516.57685300699995"/>
    <n v="4526.4088152300001"/>
    <n v="2101.6493510099999"/>
    <n v="929.56819467299999"/>
    <n v="464.78409733699999"/>
  </r>
  <r>
    <n v="5207"/>
    <x v="25"/>
    <x v="5"/>
    <n v="65.931638079999999"/>
    <n v="0"/>
    <n v="1444.77504497"/>
    <n v="1.5526313690000001E-3"/>
    <n v="311.50480777799999"/>
    <n v="3187.4306081999998"/>
    <n v="2212.71982346"/>
    <n v="610.35478671700002"/>
    <n v="305.17739335800002"/>
  </r>
  <r>
    <n v="5207"/>
    <x v="25"/>
    <x v="6"/>
    <n v="0"/>
    <n v="0"/>
    <n v="1822.2886244599999"/>
    <n v="4.8433359100799999E-3"/>
    <n v="403.06871523199999"/>
    <n v="2923.0380569899999"/>
    <n v="3364.6846360099998"/>
    <n v="846.20538262900004"/>
    <n v="423.10269131400003"/>
  </r>
  <r>
    <n v="5207"/>
    <x v="25"/>
    <x v="7"/>
    <n v="0"/>
    <n v="0"/>
    <n v="1952.10528314"/>
    <n v="4.1473275087499997E-3"/>
    <n v="433.393280715"/>
    <n v="2624.8128092100001"/>
    <n v="3154.1022683400001"/>
    <n v="859.94035261900001"/>
    <n v="429.97017631"/>
  </r>
  <r>
    <n v="5207"/>
    <x v="25"/>
    <x v="8"/>
    <n v="16.48290952"/>
    <n v="0"/>
    <n v="1608.48907945"/>
    <n v="2.4068884241399999E-3"/>
    <n v="357.50176005399999"/>
    <n v="2190.3821505599999"/>
    <n v="2509.5388212100002"/>
    <n v="655.98995973199999"/>
    <n v="327.99497986599999"/>
  </r>
  <r>
    <n v="5207"/>
    <x v="25"/>
    <x v="9"/>
    <n v="2818.5775279200002"/>
    <n v="1.31757192115E-2"/>
    <n v="1500.67343712"/>
    <n v="457.42550915300001"/>
    <n v="328.84098011700002"/>
    <n v="2689.5756019400001"/>
    <n v="3395.11642828"/>
    <n v="652.62895857900003"/>
    <n v="326.31447928900002"/>
  </r>
  <r>
    <n v="5207"/>
    <x v="25"/>
    <x v="10"/>
    <n v="2933.9578945600001"/>
    <n v="1.9373299742399999E-2"/>
    <n v="875.37234433200001"/>
    <n v="431.82571538399998"/>
    <n v="189.31159415499999"/>
    <n v="2019.9873710500001"/>
    <n v="2066.3342545999999"/>
    <n v="351.02766655400001"/>
    <n v="175.513833277"/>
  </r>
  <r>
    <n v="5207"/>
    <x v="25"/>
    <x v="11"/>
    <n v="939.52584263999995"/>
    <n v="0"/>
    <n v="1055.2618961799999"/>
    <n v="107.333893096"/>
    <n v="231.13074241300001"/>
    <n v="2274.1428141199999"/>
    <n v="1663.5846276"/>
    <n v="464.30541283000002"/>
    <n v="232.15270641500001"/>
  </r>
  <r>
    <n v="5207"/>
    <x v="26"/>
    <x v="0"/>
    <n v="1631.80804248"/>
    <n v="1.42465535397E-2"/>
    <n v="709.56025195300003"/>
    <n v="256.20522900700001"/>
    <n v="155.62673903699999"/>
    <n v="1597.4255700399999"/>
    <n v="1690.95718369"/>
    <n v="316.41040698400002"/>
    <n v="158.20520349200001"/>
  </r>
  <r>
    <n v="5207"/>
    <x v="26"/>
    <x v="1"/>
    <n v="1368.0814901599999"/>
    <n v="9.5501112503999994E-3"/>
    <n v="609.33453834299996"/>
    <n v="153.908813278"/>
    <n v="133.46576077899999"/>
    <n v="1949.76329371"/>
    <n v="1133.8689428299999"/>
    <n v="268.13509948299998"/>
    <n v="134.06754974200001"/>
  </r>
  <r>
    <n v="5207"/>
    <x v="26"/>
    <x v="2"/>
    <n v="3675.6888229599999"/>
    <n v="9.35084356012E-3"/>
    <n v="1127.0665512400001"/>
    <n v="573.13898301100005"/>
    <n v="244.475728597"/>
    <n v="2265.8588523100002"/>
    <n v="2964.28310904"/>
    <n v="531.01268841499996"/>
    <n v="265.50634420799997"/>
  </r>
  <r>
    <n v="5207"/>
    <x v="26"/>
    <x v="3"/>
    <n v="2868.02625648"/>
    <n v="1.6063142877399999E-2"/>
    <n v="1564.5986879699999"/>
    <n v="419.40526812600001"/>
    <n v="332.274472258"/>
    <n v="3395.8938522899998"/>
    <n v="2539.1020944100001"/>
    <n v="681.21558855900003"/>
    <n v="340.60779428000001"/>
  </r>
  <r>
    <n v="5207"/>
    <x v="26"/>
    <x v="4"/>
    <n v="0"/>
    <n v="0"/>
    <n v="0"/>
    <n v="0"/>
    <n v="0"/>
    <n v="0"/>
    <n v="0"/>
    <n v="0"/>
    <n v="0"/>
  </r>
  <r>
    <n v="5207"/>
    <x v="26"/>
    <x v="5"/>
    <n v="0"/>
    <n v="0"/>
    <n v="0"/>
    <n v="0"/>
    <n v="0"/>
    <n v="0"/>
    <n v="0"/>
    <n v="0"/>
    <n v="0"/>
  </r>
  <r>
    <n v="5207"/>
    <x v="26"/>
    <x v="6"/>
    <n v="0"/>
    <n v="0"/>
    <n v="0"/>
    <n v="0"/>
    <n v="0"/>
    <n v="0"/>
    <n v="0"/>
    <n v="0"/>
    <n v="0"/>
  </r>
  <r>
    <n v="5207"/>
    <x v="26"/>
    <x v="7"/>
    <n v="0"/>
    <n v="0"/>
    <n v="0"/>
    <n v="0"/>
    <n v="0"/>
    <n v="0"/>
    <n v="0"/>
    <n v="0"/>
    <n v="0"/>
  </r>
  <r>
    <n v="5207"/>
    <x v="26"/>
    <x v="8"/>
    <n v="0"/>
    <n v="0"/>
    <n v="0"/>
    <n v="0"/>
    <n v="0"/>
    <n v="0"/>
    <n v="0"/>
    <n v="0"/>
    <n v="0"/>
  </r>
  <r>
    <n v="5207"/>
    <x v="26"/>
    <x v="9"/>
    <n v="0"/>
    <n v="0"/>
    <n v="0"/>
    <n v="0"/>
    <n v="0"/>
    <n v="0"/>
    <n v="0"/>
    <n v="0"/>
    <n v="0"/>
  </r>
  <r>
    <n v="5207"/>
    <x v="26"/>
    <x v="10"/>
    <n v="0"/>
    <n v="0"/>
    <n v="0"/>
    <n v="0"/>
    <n v="0"/>
    <n v="0"/>
    <n v="0"/>
    <n v="0"/>
    <n v="0"/>
  </r>
  <r>
    <n v="5207"/>
    <x v="26"/>
    <x v="11"/>
    <n v="0"/>
    <n v="0"/>
    <n v="0"/>
    <n v="0"/>
    <n v="0"/>
    <n v="0"/>
    <n v="0"/>
    <n v="0"/>
    <n v="0"/>
  </r>
  <r>
    <n v="5208"/>
    <x v="0"/>
    <x v="0"/>
    <n v="3536.6856139400002"/>
    <n v="2.7619536792599999"/>
    <n v="16536.632653600002"/>
    <n v="831.35773706600003"/>
    <n v="2270.4939562899999"/>
    <n v="1770.18443501"/>
    <n v="1668.3276890499999"/>
    <n v="1192.7698336399999"/>
    <n v="596.38491681899995"/>
  </r>
  <r>
    <n v="5208"/>
    <x v="0"/>
    <x v="1"/>
    <n v="7769.5691833800001"/>
    <n v="18.221231036199999"/>
    <n v="11664.6361812"/>
    <n v="2333.63286621"/>
    <n v="1546.22431136"/>
    <n v="1453.6888697899999"/>
    <n v="2965.6404720999999"/>
    <n v="2820.6890823200001"/>
    <n v="1410.3445411600001"/>
  </r>
  <r>
    <n v="5208"/>
    <x v="0"/>
    <x v="2"/>
    <n v="7992.3525291400001"/>
    <n v="19.9089980159"/>
    <n v="11935.3943217"/>
    <n v="2540.2071590199998"/>
    <n v="1557.63921205"/>
    <n v="1979.69167606"/>
    <n v="3012.92457057"/>
    <n v="2987.46530983"/>
    <n v="1493.7326549100001"/>
  </r>
  <r>
    <n v="5208"/>
    <x v="0"/>
    <x v="3"/>
    <n v="1239.23236079"/>
    <n v="0.16617815158800001"/>
    <n v="5011.0697095699998"/>
    <n v="263.86880789899999"/>
    <n v="691.15873073199998"/>
    <n v="2456.4981289699999"/>
    <n v="1516.8976334399999"/>
    <n v="1177.3195228500001"/>
    <n v="588.65976142299996"/>
  </r>
  <r>
    <n v="5208"/>
    <x v="0"/>
    <x v="4"/>
    <n v="0"/>
    <n v="0"/>
    <n v="3055.3499090999999"/>
    <n v="8.4185718740200002E-3"/>
    <n v="605.54142494300004"/>
    <n v="3316.6991354000002"/>
    <n v="1806.2173421"/>
    <n v="1131.6926884500001"/>
    <n v="565.84634422299996"/>
  </r>
  <r>
    <n v="5208"/>
    <x v="0"/>
    <x v="5"/>
    <n v="0"/>
    <n v="0"/>
    <n v="2189.2891173500002"/>
    <n v="2.98172942548E-3"/>
    <n v="475.757386156"/>
    <n v="3483.6639752000001"/>
    <n v="2298.71232534"/>
    <n v="915.81874822899999"/>
    <n v="457.909374114"/>
  </r>
  <r>
    <n v="5208"/>
    <x v="0"/>
    <x v="6"/>
    <n v="0"/>
    <n v="0"/>
    <n v="1810.00284392"/>
    <n v="3.28519526154E-3"/>
    <n v="400.45675486800002"/>
    <n v="3055.6499781000002"/>
    <n v="2802.9550529399999"/>
    <n v="774.16023119099998"/>
    <n v="387.080115595"/>
  </r>
  <r>
    <n v="5208"/>
    <x v="0"/>
    <x v="7"/>
    <n v="0"/>
    <n v="0"/>
    <n v="1700.87665356"/>
    <n v="3.93648249672E-3"/>
    <n v="377.48935235300002"/>
    <n v="2635.7954349199999"/>
    <n v="3117.0959773899999"/>
    <n v="764.43394886999999"/>
    <n v="382.216974435"/>
  </r>
  <r>
    <n v="5208"/>
    <x v="0"/>
    <x v="8"/>
    <n v="1796.19072519"/>
    <n v="4.5166366269599996E-3"/>
    <n v="1464.4246536600001"/>
    <n v="420.25301709199999"/>
    <n v="325.18113380099999"/>
    <n v="2236.2940361599999"/>
    <n v="2929.7752994399998"/>
    <n v="626.56993485700002"/>
    <n v="313.28496742900001"/>
  </r>
  <r>
    <n v="5208"/>
    <x v="0"/>
    <x v="9"/>
    <n v="431.64273241000001"/>
    <n v="0"/>
    <n v="1173.6904206700001"/>
    <n v="55.117461516900001"/>
    <n v="260.54127015"/>
    <n v="2214.54893193"/>
    <n v="1706.9673358800001"/>
    <n v="494.92280386700003"/>
    <n v="247.46140193299999"/>
  </r>
  <r>
    <n v="5208"/>
    <x v="0"/>
    <x v="10"/>
    <n v="1643.0271749799999"/>
    <n v="2.6575081021000001E-2"/>
    <n v="1155.4492030900001"/>
    <n v="369.99286205999999"/>
    <n v="255.32677750299999"/>
    <n v="1871.3831485999999"/>
    <n v="2368.6720353999999"/>
    <n v="522.93162555000004"/>
    <n v="261.46581277500002"/>
  </r>
  <r>
    <n v="5208"/>
    <x v="0"/>
    <x v="11"/>
    <n v="515.18648707"/>
    <n v="0"/>
    <n v="696.497166247"/>
    <n v="100.151781789"/>
    <n v="153.70384839799999"/>
    <n v="1239.9544896899999"/>
    <n v="990.01037279499997"/>
    <n v="273.763449917"/>
    <n v="136.881724959"/>
  </r>
  <r>
    <n v="5208"/>
    <x v="1"/>
    <x v="0"/>
    <n v="4483.5148334200003"/>
    <n v="1.9566319723200001"/>
    <n v="1806.39897159"/>
    <n v="1173.9677535400001"/>
    <n v="382.697774466"/>
    <n v="1973.9964611"/>
    <n v="2613.4831789199998"/>
    <n v="799.32667675100004"/>
    <n v="399.66333837500002"/>
  </r>
  <r>
    <n v="5208"/>
    <x v="1"/>
    <x v="1"/>
    <n v="849.36150570999996"/>
    <n v="0"/>
    <n v="737.64560725000001"/>
    <n v="144.72598477400001"/>
    <n v="159.92277198299999"/>
    <n v="1271.95942145"/>
    <n v="833.14566674900004"/>
    <n v="293.89477322499999"/>
    <n v="146.947386612"/>
  </r>
  <r>
    <n v="5208"/>
    <x v="1"/>
    <x v="2"/>
    <n v="1865.8105207399999"/>
    <n v="1.5089326953699999E-2"/>
    <n v="1008.4664166"/>
    <n v="369.29284992800001"/>
    <n v="217.68032286100001"/>
    <n v="1867.8676713100001"/>
    <n v="1457.6900321799999"/>
    <n v="470.62882249"/>
    <n v="235.314411245"/>
  </r>
  <r>
    <n v="5208"/>
    <x v="1"/>
    <x v="3"/>
    <n v="111.39167288"/>
    <n v="0"/>
    <n v="1135.0429916099999"/>
    <n v="10.330033708"/>
    <n v="250.18492051199999"/>
    <n v="2014.07234733"/>
    <n v="1459.82560625"/>
    <n v="491.13585939000001"/>
    <n v="245.567929695"/>
  </r>
  <r>
    <n v="5208"/>
    <x v="1"/>
    <x v="4"/>
    <n v="0"/>
    <n v="0"/>
    <n v="1056.40835969"/>
    <n v="1.0162876821E-3"/>
    <n v="234.384499336"/>
    <n v="1947.2375877100001"/>
    <n v="1821.4260679500001"/>
    <n v="456.62921304299999"/>
    <n v="228.31460652199999"/>
  </r>
  <r>
    <n v="5208"/>
    <x v="1"/>
    <x v="5"/>
    <n v="0"/>
    <n v="0"/>
    <n v="1080.5622064300001"/>
    <n v="1.4710547441499999E-3"/>
    <n v="239.880493148"/>
    <n v="2118.69515138"/>
    <n v="2401.00145944"/>
    <n v="496.512823352"/>
    <n v="248.256411676"/>
  </r>
  <r>
    <n v="5208"/>
    <x v="1"/>
    <x v="6"/>
    <n v="83.543754660000005"/>
    <n v="0"/>
    <n v="807.96355542100002"/>
    <n v="5.9924754040000005E-4"/>
    <n v="179.58483430199999"/>
    <n v="1719.1119835"/>
    <n v="1742.8838830499999"/>
    <n v="329.85582048800001"/>
    <n v="164.927910244"/>
  </r>
  <r>
    <n v="5208"/>
    <x v="1"/>
    <x v="7"/>
    <n v="0"/>
    <n v="0"/>
    <n v="1276.5667919800001"/>
    <n v="2.9633015579800001E-3"/>
    <n v="283.365616364"/>
    <n v="2226.8289371199999"/>
    <n v="3074.0001706500002"/>
    <n v="603.64881191999996"/>
    <n v="301.82440595999998"/>
  </r>
  <r>
    <n v="5208"/>
    <x v="1"/>
    <x v="8"/>
    <n v="41.771877330000002"/>
    <n v="0"/>
    <n v="1406.10082642"/>
    <n v="3.0051998195999999E-3"/>
    <n v="312.29551687700001"/>
    <n v="2059.1883440800002"/>
    <n v="2719.4134596399999"/>
    <n v="627.30267690000005"/>
    <n v="313.65133845000003"/>
  </r>
  <r>
    <n v="5208"/>
    <x v="1"/>
    <x v="9"/>
    <n v="4218.95961033"/>
    <n v="0.32469012533899999"/>
    <n v="1436.68958997"/>
    <n v="889.68184468000004"/>
    <n v="316.72538019699999"/>
    <n v="2189.8871952"/>
    <n v="3517.8777087899998"/>
    <n v="702.10662703699995"/>
    <n v="351.05331351799998"/>
  </r>
  <r>
    <n v="5208"/>
    <x v="1"/>
    <x v="10"/>
    <n v="1322.7761154499999"/>
    <n v="0.22622983345100001"/>
    <n v="1356.23265238"/>
    <n v="253.47816084499999"/>
    <n v="291.02725152099998"/>
    <n v="1997.2753393099999"/>
    <n v="1373.60623513"/>
    <n v="502.91644420900002"/>
    <n v="251.45822210399999"/>
  </r>
  <r>
    <n v="5208"/>
    <x v="1"/>
    <x v="11"/>
    <n v="3327.8262272900001"/>
    <n v="0.51440251661299996"/>
    <n v="1403.56541515"/>
    <n v="714.53530810999996"/>
    <n v="296.98058681399999"/>
    <n v="1693.1434260000001"/>
    <n v="1956.0167873099999"/>
    <n v="585.64693146399998"/>
    <n v="292.82346573199999"/>
  </r>
  <r>
    <n v="5208"/>
    <x v="2"/>
    <x v="0"/>
    <n v="4636.6783836300001"/>
    <n v="2.3231140217399999"/>
    <n v="2237.8504971500001"/>
    <n v="1060.74120395"/>
    <n v="449.95568442699999"/>
    <n v="1590.2003743099999"/>
    <n v="2542.4352366600001"/>
    <n v="1026.3390233"/>
    <n v="513.16951164800003"/>
  </r>
  <r>
    <n v="5208"/>
    <x v="2"/>
    <x v="1"/>
    <n v="1824.0386434100001"/>
    <n v="3.93727049023E-2"/>
    <n v="1873.9399524099999"/>
    <n v="399.59702864399998"/>
    <n v="375.05993261399999"/>
    <n v="1710.6118943399999"/>
    <n v="1737.4447204799999"/>
    <n v="798.21663238799999"/>
    <n v="399.108316194"/>
  </r>
  <r>
    <n v="5208"/>
    <x v="2"/>
    <x v="2"/>
    <n v="0"/>
    <n v="0"/>
    <n v="1941.0691766800001"/>
    <n v="3.4517350292400002E-2"/>
    <n v="403.57379557799999"/>
    <n v="2309.7589184600001"/>
    <n v="1303.5705906000001"/>
    <n v="700.40569803300002"/>
    <n v="350.20284901600002"/>
  </r>
  <r>
    <n v="5208"/>
    <x v="2"/>
    <x v="3"/>
    <n v="3912.63250991"/>
    <n v="0.22814540384599999"/>
    <n v="2294.35006591"/>
    <n v="858.96457017600005"/>
    <n v="485.68225501299997"/>
    <n v="2216.2089487100002"/>
    <n v="2959.6141907299998"/>
    <n v="961.63920986400001"/>
    <n v="480.819604932"/>
  </r>
  <r>
    <n v="5208"/>
    <x v="2"/>
    <x v="4"/>
    <n v="0"/>
    <n v="0"/>
    <n v="2049.7590209800001"/>
    <n v="4.2180901010099997E-2"/>
    <n v="438.53406223000002"/>
    <n v="2925.3225094499999"/>
    <n v="1983.28801266"/>
    <n v="878.241131311"/>
    <n v="439.12056565500001"/>
  </r>
  <r>
    <n v="5208"/>
    <x v="2"/>
    <x v="5"/>
    <n v="0"/>
    <n v="0"/>
    <n v="1802.1174822"/>
    <n v="3.6767008469499999E-3"/>
    <n v="397.964091827"/>
    <n v="2654.1050054299999"/>
    <n v="2538.30433055"/>
    <n v="768.40912245699997"/>
    <n v="384.20456122799999"/>
  </r>
  <r>
    <n v="5208"/>
    <x v="2"/>
    <x v="6"/>
    <n v="0"/>
    <n v="0"/>
    <n v="1470.4740373499999"/>
    <n v="2.5391545595899998E-3"/>
    <n v="326.275628993"/>
    <n v="2405.1736609499999"/>
    <n v="2709.47988541"/>
    <n v="640.98629395"/>
    <n v="320.493146975"/>
  </r>
  <r>
    <n v="5208"/>
    <x v="2"/>
    <x v="7"/>
    <n v="13.92395911"/>
    <n v="0"/>
    <n v="1295.6607509299999"/>
    <n v="2.1273139610900002E-3"/>
    <n v="287.76056918099999"/>
    <n v="2144.69747014"/>
    <n v="2568.4100735000002"/>
    <n v="567.19358562699995"/>
    <n v="283.59679281400003"/>
  </r>
  <r>
    <n v="5208"/>
    <x v="2"/>
    <x v="8"/>
    <n v="13.92395911"/>
    <n v="0"/>
    <n v="1359.6538057400001"/>
    <n v="3.0967761215099998E-3"/>
    <n v="302.02221651500003"/>
    <n v="1908.7414569699999"/>
    <n v="2497.92141421"/>
    <n v="595.72125763600002"/>
    <n v="297.86062881800001"/>
  </r>
  <r>
    <n v="5208"/>
    <x v="2"/>
    <x v="9"/>
    <n v="0"/>
    <n v="0"/>
    <n v="1061.28559589"/>
    <n v="1.2548022207600001E-3"/>
    <n v="235.88184153500001"/>
    <n v="1504.17884198"/>
    <n v="1856.0320041699999"/>
    <n v="436.83493105500003"/>
    <n v="218.41746552800001"/>
  </r>
  <r>
    <n v="5208"/>
    <x v="2"/>
    <x v="10"/>
    <n v="2199.9855393799999"/>
    <n v="0"/>
    <n v="904.12544559100002"/>
    <n v="506.35861067299999"/>
    <n v="199.90593453299999"/>
    <n v="1402.99592979"/>
    <n v="2280.4755343400002"/>
    <n v="420.99368853099998"/>
    <n v="210.49684426600001"/>
  </r>
  <r>
    <n v="5208"/>
    <x v="2"/>
    <x v="11"/>
    <n v="7017.6753914399997"/>
    <n v="2.1490016112600001"/>
    <n v="2635.0673568000002"/>
    <n v="1579.8054426199999"/>
    <n v="554.72314339000002"/>
    <n v="2541.8055454700002"/>
    <n v="4353.4655042900004"/>
    <n v="1217.2617748099999"/>
    <n v="608.63088740399996"/>
  </r>
  <r>
    <n v="5208"/>
    <x v="3"/>
    <x v="0"/>
    <n v="1072.14485147"/>
    <n v="0.81626225872400004"/>
    <n v="1668.0448489299999"/>
    <n v="225.483914962"/>
    <n v="322.2150287"/>
    <n v="1387.47124151"/>
    <n v="1050.9027451500001"/>
    <n v="557.66495858500002"/>
    <n v="278.83247929300001"/>
  </r>
  <r>
    <n v="5208"/>
    <x v="3"/>
    <x v="1"/>
    <n v="3174.6626770799999"/>
    <n v="0.46538082740999998"/>
    <n v="2103.1552862899998"/>
    <n v="678.735518318"/>
    <n v="388.277767815"/>
    <n v="1093.14333442"/>
    <n v="1834.3720412499999"/>
    <n v="792.684683769"/>
    <n v="396.34234188400001"/>
  </r>
  <r>
    <n v="5208"/>
    <x v="3"/>
    <x v="2"/>
    <n v="1308.85215634"/>
    <n v="0.102149378066"/>
    <n v="1734.63338363"/>
    <n v="285.50791200499998"/>
    <n v="346.42844062400002"/>
    <n v="1807.34110799"/>
    <n v="1322.26515569"/>
    <n v="714.63082986999996"/>
    <n v="357.31541493499998"/>
  </r>
  <r>
    <n v="5208"/>
    <x v="3"/>
    <x v="3"/>
    <n v="153.16355021000001"/>
    <n v="0"/>
    <n v="1787.3145354000001"/>
    <n v="20.667993752200001"/>
    <n v="385.26210506299998"/>
    <n v="2506.1816265900002"/>
    <n v="1425.95852077"/>
    <n v="754.07129625100004"/>
    <n v="377.03564812600001"/>
  </r>
  <r>
    <n v="5208"/>
    <x v="3"/>
    <x v="4"/>
    <n v="0"/>
    <n v="0"/>
    <n v="1468.9326516000001"/>
    <n v="2.03566173046E-3"/>
    <n v="324.42330668199997"/>
    <n v="2281.8662599899999"/>
    <n v="1778.7851389099999"/>
    <n v="643.91687063200004"/>
    <n v="321.95843531600002"/>
  </r>
  <r>
    <n v="5208"/>
    <x v="3"/>
    <x v="5"/>
    <n v="0"/>
    <n v="0"/>
    <n v="1338.9104212499999"/>
    <n v="3.1330695765599999E-3"/>
    <n v="296.90118667799999"/>
    <n v="2287.8474773100002"/>
    <n v="2429.27952013"/>
    <n v="639.77757227999996"/>
    <n v="319.88878613999998"/>
  </r>
  <r>
    <n v="5208"/>
    <x v="3"/>
    <x v="6"/>
    <n v="0"/>
    <n v="0"/>
    <n v="1920.6166940999999"/>
    <n v="5.3746488382999998E-3"/>
    <n v="426.65149133400001"/>
    <n v="2575.1983268099998"/>
    <n v="3185.0630103399999"/>
    <n v="830.13040105100004"/>
    <n v="415.06520052500002"/>
  </r>
  <r>
    <n v="5208"/>
    <x v="3"/>
    <x v="7"/>
    <n v="0"/>
    <n v="0"/>
    <n v="1763.3703740799999"/>
    <n v="4.3502380723799998E-3"/>
    <n v="391.76654550000001"/>
    <n v="2341.2112257600002"/>
    <n v="3001.7636230100002"/>
    <n v="759.39704435399995"/>
    <n v="379.69852217699997"/>
  </r>
  <r>
    <n v="5208"/>
    <x v="3"/>
    <x v="8"/>
    <n v="1726.57092964"/>
    <n v="2.4787013692199999E-2"/>
    <n v="1865.18973996"/>
    <n v="341.76003912200002"/>
    <n v="413.690252773"/>
    <n v="2797.7140274399999"/>
    <n v="3528.2760547100002"/>
    <n v="889.26307810200001"/>
    <n v="444.631539051"/>
  </r>
  <r>
    <n v="5208"/>
    <x v="3"/>
    <x v="9"/>
    <n v="960.75317858999995"/>
    <n v="0"/>
    <n v="1627.8715735999999"/>
    <n v="201.564948375"/>
    <n v="361.39050984199997"/>
    <n v="1994.78155818"/>
    <n v="2370.0513570600001"/>
    <n v="659.51344885699996"/>
    <n v="329.75672442899997"/>
  </r>
  <r>
    <n v="5208"/>
    <x v="3"/>
    <x v="10"/>
    <n v="41.771877330000002"/>
    <n v="0"/>
    <n v="1172.6698667200001"/>
    <n v="2.88457334007E-3"/>
    <n v="260.25141420199998"/>
    <n v="1607.49211332"/>
    <n v="1683.4527558299999"/>
    <n v="492.981634735"/>
    <n v="246.49081736700001"/>
  </r>
  <r>
    <n v="5208"/>
    <x v="3"/>
    <x v="11"/>
    <n v="83.543754660000005"/>
    <n v="0"/>
    <n v="746.78397794199998"/>
    <n v="4.2203881268000002E-4"/>
    <n v="166.01651036600001"/>
    <n v="1224.70805518"/>
    <n v="1129.3260454799999"/>
    <n v="288.37887920200001"/>
    <n v="144.189439601"/>
  </r>
  <r>
    <n v="5208"/>
    <x v="4"/>
    <x v="0"/>
    <n v="3898.7085508"/>
    <n v="1.6047959334100002E-2"/>
    <n v="1139.5630594199999"/>
    <n v="832.13733793699998"/>
    <n v="248.59914174599999"/>
    <n v="1655.9342293"/>
    <n v="2702.3478350199998"/>
    <n v="556.07376064000005"/>
    <n v="278.03688032000002"/>
  </r>
  <r>
    <n v="5208"/>
    <x v="4"/>
    <x v="1"/>
    <n v="4539.2106698600001"/>
    <n v="1.4466452351500001"/>
    <n v="2010.74110834"/>
    <n v="1048.0755222600001"/>
    <n v="411.906176238"/>
    <n v="1231.3683185299999"/>
    <n v="2761.7080460500001"/>
    <n v="861.72359465099998"/>
    <n v="430.861797325"/>
  </r>
  <r>
    <n v="5208"/>
    <x v="4"/>
    <x v="2"/>
    <n v="306.32710042000002"/>
    <n v="0"/>
    <n v="1337.93293872"/>
    <n v="27.587734961300001"/>
    <n v="275.21546012300001"/>
    <n v="1803.0264534200001"/>
    <n v="906.77117022100003"/>
    <n v="484.29140964700002"/>
    <n v="242.14570482299999"/>
  </r>
  <r>
    <n v="5208"/>
    <x v="4"/>
    <x v="3"/>
    <n v="1086.06881058"/>
    <n v="0"/>
    <n v="1073.5737607799999"/>
    <n v="196.80636550299999"/>
    <n v="234.08469979700001"/>
    <n v="1893.05802382"/>
    <n v="1174.9026577"/>
    <n v="494.40117756500001"/>
    <n v="247.200588783"/>
  </r>
  <r>
    <n v="5208"/>
    <x v="4"/>
    <x v="4"/>
    <n v="2074.6699073899999"/>
    <n v="6.3508693212599998E-2"/>
    <n v="1596.3560948300001"/>
    <n v="451.23436600700001"/>
    <n v="351.65030746299999"/>
    <n v="2547.64965299"/>
    <n v="2590.7600606999999"/>
    <n v="726.91526419499996"/>
    <n v="363.45763209799998"/>
  </r>
  <r>
    <n v="5208"/>
    <x v="4"/>
    <x v="5"/>
    <n v="0"/>
    <n v="0"/>
    <n v="1722.8203687600001"/>
    <n v="5.0032467998399999E-2"/>
    <n v="378.32020138600001"/>
    <n v="2882.4316661900002"/>
    <n v="2606.7927253600001"/>
    <n v="825.85935735099997"/>
    <n v="412.92967867599998"/>
  </r>
  <r>
    <n v="5208"/>
    <x v="4"/>
    <x v="6"/>
    <n v="0"/>
    <n v="0"/>
    <n v="2508.8068960199998"/>
    <n v="9.2845669852599996E-3"/>
    <n v="556.72468128399998"/>
    <n v="2947.0693759300002"/>
    <n v="3658.2098766899999"/>
    <n v="1085.5120257999999"/>
    <n v="542.75601289999997"/>
  </r>
  <r>
    <n v="5208"/>
    <x v="4"/>
    <x v="7"/>
    <n v="0"/>
    <n v="0"/>
    <n v="1936.66191774"/>
    <n v="4.7548850733099999E-3"/>
    <n v="430.17019114999999"/>
    <n v="2471.6730373"/>
    <n v="3088.6733334400001"/>
    <n v="836.02409090399999"/>
    <n v="418.012045452"/>
  </r>
  <r>
    <n v="5208"/>
    <x v="4"/>
    <x v="8"/>
    <n v="0"/>
    <n v="0"/>
    <n v="2309.2216863499998"/>
    <n v="9.4277534849500008E-3"/>
    <n v="512.76034212499997"/>
    <n v="2421.2902266900001"/>
    <n v="3653.6771259100001"/>
    <n v="1052.74577071"/>
    <n v="526.37288535499999"/>
  </r>
  <r>
    <n v="5208"/>
    <x v="4"/>
    <x v="9"/>
    <n v="0"/>
    <n v="0"/>
    <n v="1552.6829962199999"/>
    <n v="2.12926682547E-3"/>
    <n v="345.17253851599997"/>
    <n v="1874.28853897"/>
    <n v="2213.1000711299998"/>
    <n v="623.52786243900005"/>
    <n v="311.76393121900003"/>
  </r>
  <r>
    <n v="5208"/>
    <x v="4"/>
    <x v="10"/>
    <n v="459.49065063"/>
    <n v="0"/>
    <n v="936.82739498399997"/>
    <n v="79.101563682000005"/>
    <n v="208.23388331800001"/>
    <n v="1541.0485508500001"/>
    <n v="1573.4263865299999"/>
    <n v="382.33298187100002"/>
    <n v="191.166490936"/>
  </r>
  <r>
    <n v="5208"/>
    <x v="4"/>
    <x v="11"/>
    <n v="139.23959110000001"/>
    <n v="0"/>
    <n v="524.51916114999995"/>
    <n v="3.4424161241300002"/>
    <n v="116.59600981299999"/>
    <n v="1035.83691746"/>
    <n v="918.40508665499999"/>
    <n v="212.245460267"/>
    <n v="106.12273013399999"/>
  </r>
  <r>
    <n v="5208"/>
    <x v="5"/>
    <x v="0"/>
    <n v="3703.7731232599999"/>
    <n v="3.26916996416E-2"/>
    <n v="1315.6936839"/>
    <n v="834.72188606700001"/>
    <n v="282.97869201700001"/>
    <n v="1481.7163914"/>
    <n v="2888.1687781700002"/>
    <n v="592.88901428199995"/>
    <n v="296.44450714099997"/>
  </r>
  <r>
    <n v="5208"/>
    <x v="5"/>
    <x v="1"/>
    <n v="8437.9192206600001"/>
    <n v="10.267446225900001"/>
    <n v="1344.7590144599999"/>
    <n v="2329.7607096900001"/>
    <n v="279.32111990599998"/>
    <n v="1276.72210292"/>
    <n v="4696.0215814800003"/>
    <n v="1394.07259249"/>
    <n v="697.03629624300004"/>
  </r>
  <r>
    <n v="5208"/>
    <x v="5"/>
    <x v="2"/>
    <n v="8841.7140348499997"/>
    <n v="13.0005126646"/>
    <n v="7890.0760976900001"/>
    <n v="2825.4356525500002"/>
    <n v="1318.7722299"/>
    <n v="2108.5720707"/>
    <n v="3156.05201923"/>
    <n v="2333.1200248700002"/>
    <n v="1166.5600124299999"/>
  </r>
  <r>
    <n v="5208"/>
    <x v="5"/>
    <x v="3"/>
    <n v="13.92395911"/>
    <n v="0"/>
    <n v="4352.4771470200003"/>
    <n v="0.17742471110899999"/>
    <n v="632.25989381099998"/>
    <n v="2546.4308963600001"/>
    <n v="1264.22230496"/>
    <n v="864.59022677899998"/>
    <n v="432.29511338899999"/>
  </r>
  <r>
    <n v="5208"/>
    <x v="5"/>
    <x v="4"/>
    <n v="13.92395911"/>
    <n v="0"/>
    <n v="2462.3138835899999"/>
    <n v="4.98334652261E-3"/>
    <n v="494.05266015500001"/>
    <n v="3126.5222407199999"/>
    <n v="1798.2098484200001"/>
    <n v="925.03562289800004"/>
    <n v="462.51781144900002"/>
  </r>
  <r>
    <n v="5208"/>
    <x v="5"/>
    <x v="5"/>
    <n v="0"/>
    <n v="0"/>
    <n v="1636.00907708"/>
    <n v="1.79490184939E-3"/>
    <n v="355.80699925099998"/>
    <n v="2827.7923658899999"/>
    <n v="2087.2212201000002"/>
    <n v="678.38330574700001"/>
    <n v="339.191652874"/>
  </r>
  <r>
    <n v="5208"/>
    <x v="5"/>
    <x v="6"/>
    <n v="0"/>
    <n v="0"/>
    <n v="1467.4976151999999"/>
    <n v="2.3664628259200001E-3"/>
    <n v="324.71182570899998"/>
    <n v="2616.1065314399998"/>
    <n v="2655.1428611400002"/>
    <n v="652.34847651899997"/>
    <n v="326.17423825899999"/>
  </r>
  <r>
    <n v="5208"/>
    <x v="5"/>
    <x v="7"/>
    <n v="0"/>
    <n v="0"/>
    <n v="1393.66678426"/>
    <n v="2.6323130935700001E-3"/>
    <n v="309.32560328400001"/>
    <n v="2292.9602286099998"/>
    <n v="2768.7535671599999"/>
    <n v="627.67402740600005"/>
    <n v="313.83701370300003"/>
  </r>
  <r>
    <n v="5208"/>
    <x v="5"/>
    <x v="8"/>
    <n v="0"/>
    <n v="0"/>
    <n v="1416.9318832399999"/>
    <n v="2.7432705748E-3"/>
    <n v="314.69790085900001"/>
    <n v="2082.46006356"/>
    <n v="2714.3893777200001"/>
    <n v="627.22850504600001"/>
    <n v="313.614252523"/>
  </r>
  <r>
    <n v="5208"/>
    <x v="5"/>
    <x v="9"/>
    <n v="724.04587372000003"/>
    <n v="0"/>
    <n v="1465.73686894"/>
    <n v="157.49884180399999"/>
    <n v="325.578850821"/>
    <n v="2013.52992857"/>
    <n v="2735.9503081100002"/>
    <n v="639.44013019199997"/>
    <n v="319.72006509599998"/>
  </r>
  <r>
    <n v="5208"/>
    <x v="5"/>
    <x v="10"/>
    <n v="0"/>
    <n v="0"/>
    <n v="907.10889719500005"/>
    <n v="2.1884581013600002E-3"/>
    <n v="201.563111295"/>
    <n v="1409.5117305399999"/>
    <n v="1438.8687074100001"/>
    <n v="372.10672502199998"/>
    <n v="186.05336251099999"/>
  </r>
  <r>
    <n v="5208"/>
    <x v="5"/>
    <x v="11"/>
    <n v="4344.27524232"/>
    <n v="1.44912135596"/>
    <n v="972.52073004299996"/>
    <n v="990.39444105200005"/>
    <n v="212.18956342000001"/>
    <n v="1548.2507784500001"/>
    <n v="2998.4394922199999"/>
    <n v="556.06887877199995"/>
    <n v="278.03443938599997"/>
  </r>
  <r>
    <n v="5208"/>
    <x v="6"/>
    <x v="0"/>
    <n v="2756.9439037799998"/>
    <n v="1.65145230718"/>
    <n v="1946.29032691"/>
    <n v="791.02285927299999"/>
    <n v="397.99288992599998"/>
    <n v="1643.0494152399999"/>
    <n v="1688.22926852"/>
    <n v="685.91886396899997"/>
    <n v="342.95943198499998"/>
  </r>
  <r>
    <n v="5208"/>
    <x v="6"/>
    <x v="1"/>
    <n v="12489.7913217"/>
    <n v="18.8331671961"/>
    <n v="8024.6741731499997"/>
    <n v="3861.3432835100002"/>
    <n v="1293.53461444"/>
    <n v="1597.61688665"/>
    <n v="5394.0964001299999"/>
    <n v="2932.5021144699999"/>
    <n v="1466.2510572399999"/>
  </r>
  <r>
    <n v="5208"/>
    <x v="6"/>
    <x v="2"/>
    <n v="9523.9880312400001"/>
    <n v="10.871565713000001"/>
    <n v="9315.7571632500003"/>
    <n v="3587.9437129100002"/>
    <n v="1299.47507329"/>
    <n v="1465.3562743699999"/>
    <n v="2341.7437770000001"/>
    <n v="2809.0811743499999"/>
    <n v="1404.5405871800001"/>
  </r>
  <r>
    <n v="5208"/>
    <x v="6"/>
    <x v="3"/>
    <n v="0"/>
    <n v="0"/>
    <n v="4820.1880003400001"/>
    <n v="0.21462376478100001"/>
    <n v="640.48892419499998"/>
    <n v="2547.20782852"/>
    <n v="1215.08169939"/>
    <n v="925.13795900299999"/>
    <n v="462.568979501"/>
  </r>
  <r>
    <n v="5208"/>
    <x v="6"/>
    <x v="4"/>
    <n v="0"/>
    <n v="0"/>
    <n v="2743.2940992600002"/>
    <n v="6.4591502793300004E-3"/>
    <n v="541.64980935400001"/>
    <n v="2805.7337727099998"/>
    <n v="1529.53477539"/>
    <n v="939.36678009900004"/>
    <n v="469.68339004900002"/>
  </r>
  <r>
    <n v="5208"/>
    <x v="6"/>
    <x v="5"/>
    <n v="0"/>
    <n v="0"/>
    <n v="2041.2613678499999"/>
    <n v="3.1419741855E-3"/>
    <n v="443.37789420600001"/>
    <n v="3288.0198567299999"/>
    <n v="2274.5486451199999"/>
    <n v="903.99297444499996"/>
    <n v="451.99648722199998"/>
  </r>
  <r>
    <n v="5208"/>
    <x v="6"/>
    <x v="6"/>
    <n v="445.56669152000001"/>
    <n v="0"/>
    <n v="1534.36179558"/>
    <n v="51.875832419799998"/>
    <n v="339.45379612900001"/>
    <n v="2737.1917163500002"/>
    <n v="2197.2240323300002"/>
    <n v="630.112026141"/>
    <n v="315.05601307000001"/>
  </r>
  <r>
    <n v="5208"/>
    <x v="6"/>
    <x v="7"/>
    <n v="0"/>
    <n v="0"/>
    <n v="1676.59053782"/>
    <n v="3.9279101716299999E-3"/>
    <n v="372.101420754"/>
    <n v="2623.3981693800001"/>
    <n v="3060.89165422"/>
    <n v="756.03906381599995"/>
    <n v="378.01953190799998"/>
  </r>
  <r>
    <n v="5208"/>
    <x v="6"/>
    <x v="8"/>
    <n v="0"/>
    <n v="0"/>
    <n v="1497.5420222499999"/>
    <n v="2.89611612715E-3"/>
    <n v="332.57407729699997"/>
    <n v="2149.7632323500002"/>
    <n v="2696.84978013"/>
    <n v="667.44509032200006"/>
    <n v="333.72254516100003"/>
  </r>
  <r>
    <n v="5208"/>
    <x v="6"/>
    <x v="9"/>
    <n v="1531.6355020999999"/>
    <n v="7.2759770603799999E-3"/>
    <n v="1316.4634191099999"/>
    <n v="339.94869230400002"/>
    <n v="292.43350965299999"/>
    <n v="1720.15626148"/>
    <n v="2492.1706561800002"/>
    <n v="554.42911719200004"/>
    <n v="277.21455859600002"/>
  </r>
  <r>
    <n v="5208"/>
    <x v="6"/>
    <x v="10"/>
    <n v="0"/>
    <n v="0"/>
    <n v="974.09516899799996"/>
    <n v="6.4474398736099996E-3"/>
    <n v="216.04687377400001"/>
    <n v="1511.47835859"/>
    <n v="1393.1947002700001"/>
    <n v="404.245044517"/>
    <n v="202.12252225899999"/>
  </r>
  <r>
    <n v="5208"/>
    <x v="6"/>
    <x v="11"/>
    <n v="8423.9952615500006"/>
    <n v="3.6194515807999998"/>
    <n v="1896.8692828999999"/>
    <n v="2237.3340509999998"/>
    <n v="400.84680863900002"/>
    <n v="1569.44107349"/>
    <n v="4310.1483210200004"/>
    <n v="1141.5333707299999"/>
    <n v="570.76668536600005"/>
  </r>
  <r>
    <n v="5208"/>
    <x v="7"/>
    <x v="0"/>
    <n v="17864.439538099999"/>
    <n v="30.9641364549"/>
    <n v="13533.203429200001"/>
    <n v="7575.4488852100003"/>
    <n v="2031.90896539"/>
    <n v="1964.3740608400001"/>
    <n v="5187.2521998599996"/>
    <n v="4102.9821221900002"/>
    <n v="2051.4910610900001"/>
  </r>
  <r>
    <n v="5208"/>
    <x v="7"/>
    <x v="1"/>
    <n v="13172.0653181"/>
    <n v="16.655758909399999"/>
    <n v="11660.712039800001"/>
    <n v="6004.5374613399999"/>
    <n v="1579.191059"/>
    <n v="1984.29853316"/>
    <n v="3424.8149406000002"/>
    <n v="3424.50482698"/>
    <n v="1712.25241349"/>
  </r>
  <r>
    <n v="5208"/>
    <x v="7"/>
    <x v="2"/>
    <n v="2478.4647215800001"/>
    <n v="2.3413472012200001"/>
    <n v="6045.2354557999997"/>
    <n v="571.98980458999995"/>
    <n v="755.19876947900002"/>
    <n v="1640.2536961000001"/>
    <n v="1351.1563959"/>
    <n v="1177.5165903300001"/>
    <n v="588.75829516500005"/>
  </r>
  <r>
    <n v="5208"/>
    <x v="7"/>
    <x v="3"/>
    <n v="0"/>
    <n v="0"/>
    <n v="3628.5977004800002"/>
    <n v="0.25082422876100002"/>
    <n v="593.13661060100003"/>
    <n v="2678.9457653999998"/>
    <n v="1305.8650785699999"/>
    <n v="1016.43986145"/>
    <n v="508.21993072399999"/>
  </r>
  <r>
    <n v="5208"/>
    <x v="7"/>
    <x v="4"/>
    <n v="0"/>
    <n v="0"/>
    <n v="2654.64262306"/>
    <n v="7.00054228088E-3"/>
    <n v="556.01886685800002"/>
    <n v="3093.0626264799998"/>
    <n v="1725.76213637"/>
    <n v="1067.9974123"/>
    <n v="533.998706148"/>
  </r>
  <r>
    <n v="5208"/>
    <x v="7"/>
    <x v="5"/>
    <n v="1406.31987011"/>
    <n v="1.9619190650399999E-2"/>
    <n v="2509.1479191799999"/>
    <n v="263.50656592500002"/>
    <n v="527.84598512299999"/>
    <n v="3743.3968360600002"/>
    <n v="2512.5625879099998"/>
    <n v="1057.30970976"/>
    <n v="528.65485488100001"/>
  </r>
  <r>
    <n v="5208"/>
    <x v="7"/>
    <x v="6"/>
    <n v="0"/>
    <n v="0"/>
    <n v="1757.27725317"/>
    <n v="2.90306334704E-3"/>
    <n v="385.06548273200002"/>
    <n v="2733.2704619000001"/>
    <n v="2239.7620016599999"/>
    <n v="687.064855857"/>
    <n v="343.532427928"/>
  </r>
  <r>
    <n v="5208"/>
    <x v="7"/>
    <x v="7"/>
    <n v="0"/>
    <n v="0"/>
    <n v="1406.4992174900001"/>
    <n v="2.45724377023E-3"/>
    <n v="311.45943506899999"/>
    <n v="2458.5016472900002"/>
    <n v="2722.6731387700002"/>
    <n v="646.86765482999999"/>
    <n v="323.433827415"/>
  </r>
  <r>
    <n v="5208"/>
    <x v="7"/>
    <x v="8"/>
    <n v="0"/>
    <n v="0"/>
    <n v="1299.63503479"/>
    <n v="2.4018003285200002E-3"/>
    <n v="288.531693475"/>
    <n v="2024.16002755"/>
    <n v="2498.9944285800002"/>
    <n v="579.09785006699997"/>
    <n v="289.54892503299999"/>
  </r>
  <r>
    <n v="5208"/>
    <x v="7"/>
    <x v="9"/>
    <n v="41.771877330000002"/>
    <n v="0"/>
    <n v="954.69697631999998"/>
    <n v="1.0592080344199999E-3"/>
    <n v="212.143481224"/>
    <n v="1518.3931540000001"/>
    <n v="1728.7598979500001"/>
    <n v="399.37539258800001"/>
    <n v="199.68769629400001"/>
  </r>
  <r>
    <n v="5208"/>
    <x v="7"/>
    <x v="10"/>
    <n v="751.89379194000003"/>
    <n v="0"/>
    <n v="813.00181875999999"/>
    <n v="151.21498227699999"/>
    <n v="180.686383022"/>
    <n v="1505.8287566399999"/>
    <n v="1600.1550221299999"/>
    <n v="335.207337365"/>
    <n v="167.603668683"/>
  </r>
  <r>
    <n v="5208"/>
    <x v="7"/>
    <x v="11"/>
    <n v="1420.24382922"/>
    <n v="0"/>
    <n v="631.99811810599999"/>
    <n v="296.08837551400001"/>
    <n v="140.11713560300001"/>
    <n v="1187.9985192500001"/>
    <n v="1362.92296622"/>
    <n v="273.06453600999998"/>
    <n v="136.53226800499999"/>
  </r>
  <r>
    <n v="5208"/>
    <x v="8"/>
    <x v="0"/>
    <n v="501.26252796"/>
    <n v="3.9092820097500003E-3"/>
    <n v="516.61447371999998"/>
    <n v="103.372044191"/>
    <n v="114.601582458"/>
    <n v="1062.7649206999999"/>
    <n v="938.78812544000004"/>
    <n v="221.60975753700001"/>
    <n v="110.804878769"/>
  </r>
  <r>
    <n v="5208"/>
    <x v="8"/>
    <x v="1"/>
    <n v="4761.99401562"/>
    <n v="0.242694898568"/>
    <n v="1373.5347390300001"/>
    <n v="1066.61940433"/>
    <n v="293.44855764499999"/>
    <n v="1616.48569535"/>
    <n v="2907.1466140900002"/>
    <n v="608.91980322100005"/>
    <n v="304.45990161100002"/>
  </r>
  <r>
    <n v="5208"/>
    <x v="8"/>
    <x v="2"/>
    <n v="2854.4116175499998"/>
    <n v="0.79702434902999997"/>
    <n v="1412.0904928499999"/>
    <n v="655.70611327100005"/>
    <n v="296.29140943300001"/>
    <n v="1597.7922114"/>
    <n v="1960.01917432"/>
    <n v="661.00774691399999"/>
    <n v="330.503873457"/>
  </r>
  <r>
    <n v="5208"/>
    <x v="8"/>
    <x v="3"/>
    <n v="1322.7761154499999"/>
    <n v="7.7152767818899999E-3"/>
    <n v="1497.47312749"/>
    <n v="244.912329357"/>
    <n v="316.39545287599998"/>
    <n v="2099.8454545499999"/>
    <n v="1470.8144275100001"/>
    <n v="599.792965084"/>
    <n v="299.896482542"/>
  </r>
  <r>
    <n v="5208"/>
    <x v="8"/>
    <x v="4"/>
    <n v="194.93542754000001"/>
    <n v="0"/>
    <n v="1095.1429278000001"/>
    <n v="20.6637920535"/>
    <n v="236.864161483"/>
    <n v="1906.2704699200001"/>
    <n v="1073.71559396"/>
    <n v="471.10837456399997"/>
    <n v="235.55418728199999"/>
  </r>
  <r>
    <n v="5208"/>
    <x v="8"/>
    <x v="5"/>
    <n v="0"/>
    <n v="0"/>
    <n v="1639.7738062799999"/>
    <n v="4.1466636563499996E-3"/>
    <n v="363.064022357"/>
    <n v="2627.9233309199999"/>
    <n v="2526.8322468900001"/>
    <n v="773.01984071100003"/>
    <n v="386.50992035600001"/>
  </r>
  <r>
    <n v="5208"/>
    <x v="8"/>
    <x v="6"/>
    <n v="0"/>
    <n v="0"/>
    <n v="1592.71555229"/>
    <n v="2.8917645855199999E-3"/>
    <n v="353.761736122"/>
    <n v="2386.6498413999998"/>
    <n v="2708.6364034799999"/>
    <n v="674.83058481399996"/>
    <n v="337.41529240699998"/>
  </r>
  <r>
    <n v="5208"/>
    <x v="8"/>
    <x v="7"/>
    <n v="0"/>
    <n v="0"/>
    <n v="2110.3416928800002"/>
    <n v="7.9908597309499996E-3"/>
    <n v="468.56300587099997"/>
    <n v="2609.8864530599999"/>
    <n v="3676.8111109500001"/>
    <n v="967.85465949699994"/>
    <n v="483.92732974799998"/>
  </r>
  <r>
    <n v="5208"/>
    <x v="8"/>
    <x v="8"/>
    <n v="0"/>
    <n v="0"/>
    <n v="1791.1780730200001"/>
    <n v="4.0770690370199999E-3"/>
    <n v="397.99912895699998"/>
    <n v="2165.2948015699999"/>
    <n v="2799.28126337"/>
    <n v="760.39114211000003"/>
    <n v="380.19557105500002"/>
  </r>
  <r>
    <n v="5208"/>
    <x v="8"/>
    <x v="9"/>
    <n v="751.89379194000003"/>
    <n v="0"/>
    <n v="1292.11489671"/>
    <n v="132.93977416600001"/>
    <n v="287.02839189999997"/>
    <n v="2220.9205926"/>
    <n v="2258.8754056100001"/>
    <n v="564.94528243299999"/>
    <n v="282.472641216"/>
  </r>
  <r>
    <n v="5208"/>
    <x v="8"/>
    <x v="10"/>
    <n v="932.90526036999995"/>
    <n v="0"/>
    <n v="1249.6871096100001"/>
    <n v="190.11167383399999"/>
    <n v="277.58081078700002"/>
    <n v="2016.60779589"/>
    <n v="2281.7524611200001"/>
    <n v="538.14702093400001"/>
    <n v="269.07351046700001"/>
  </r>
  <r>
    <n v="5208"/>
    <x v="8"/>
    <x v="11"/>
    <n v="946.82921948000001"/>
    <n v="0"/>
    <n v="1009.4367478299999"/>
    <n v="176.39109216200001"/>
    <n v="224.12341470300001"/>
    <n v="1726.7137168100001"/>
    <n v="1930.9768991200001"/>
    <n v="437.575534672"/>
    <n v="218.787767336"/>
  </r>
  <r>
    <n v="5208"/>
    <x v="9"/>
    <x v="0"/>
    <n v="16778.370727500002"/>
    <n v="20.947064770099999"/>
    <n v="8973.5907010600004"/>
    <n v="4756.65220228"/>
    <n v="1521.8641607100001"/>
    <n v="1800.9341391299999"/>
    <n v="7549.3019782600004"/>
    <n v="3497.9079242600001"/>
    <n v="1748.95396213"/>
  </r>
  <r>
    <n v="5208"/>
    <x v="9"/>
    <x v="1"/>
    <n v="2659.4761900100002"/>
    <n v="2.48097005191"/>
    <n v="5268.8687319199998"/>
    <n v="664.47293092799998"/>
    <n v="691.52788630800001"/>
    <n v="1214.1364073899999"/>
    <n v="1273.9463648799999"/>
    <n v="1084.8134359600001"/>
    <n v="542.40671798100004"/>
  </r>
  <r>
    <n v="5208"/>
    <x v="9"/>
    <x v="2"/>
    <n v="9245.5088490399994"/>
    <n v="19.283686707000001"/>
    <n v="10878.2724736"/>
    <n v="2667.5849105299999"/>
    <n v="1483.06574209"/>
    <n v="1808.86031579"/>
    <n v="3563.4542595100002"/>
    <n v="3217.3343763900002"/>
    <n v="1608.6671881899999"/>
  </r>
  <r>
    <n v="5208"/>
    <x v="9"/>
    <x v="3"/>
    <n v="1837.96260252"/>
    <n v="0.74237589667299997"/>
    <n v="4791.2735493399996"/>
    <n v="401.42074293799999"/>
    <n v="680.13499986099998"/>
    <n v="2438.3521109100002"/>
    <n v="1468.79015824"/>
    <n v="1136.5669707100001"/>
    <n v="568.28348535600003"/>
  </r>
  <r>
    <n v="5208"/>
    <x v="9"/>
    <x v="4"/>
    <n v="0"/>
    <n v="0"/>
    <n v="2586.8222862500002"/>
    <n v="3.11989120126E-2"/>
    <n v="486.405503829"/>
    <n v="2417.85977619"/>
    <n v="1221.6386265199999"/>
    <n v="863.07515223600001"/>
    <n v="431.537576118"/>
  </r>
  <r>
    <n v="5208"/>
    <x v="9"/>
    <x v="5"/>
    <n v="2241.7574167100001"/>
    <n v="0.25481368650699998"/>
    <n v="3083.76481964"/>
    <n v="491.16857250100003"/>
    <n v="633.02323915500006"/>
    <n v="3782.0879676599998"/>
    <n v="2624.7597090499999"/>
    <n v="1348.46584089"/>
    <n v="674.23292044699997"/>
  </r>
  <r>
    <n v="5208"/>
    <x v="9"/>
    <x v="6"/>
    <n v="55.695836440000001"/>
    <n v="0"/>
    <n v="2624.1217108400001"/>
    <n v="1.08568205743E-2"/>
    <n v="561.541278541"/>
    <n v="3622.5487573800001"/>
    <n v="2656.6710165300001"/>
    <n v="1048.6084698100001"/>
    <n v="524.30423490500004"/>
  </r>
  <r>
    <n v="5208"/>
    <x v="9"/>
    <x v="7"/>
    <n v="0"/>
    <n v="0"/>
    <n v="2048.4059680599999"/>
    <n v="4.61734800248E-3"/>
    <n v="451.91577740999998"/>
    <n v="2925.2144020800001"/>
    <n v="3060.3094895700001"/>
    <n v="876.85293017000004"/>
    <n v="438.42646508500002"/>
  </r>
  <r>
    <n v="5208"/>
    <x v="9"/>
    <x v="8"/>
    <n v="0"/>
    <n v="0"/>
    <n v="1582.9278016200001"/>
    <n v="2.89539716134E-3"/>
    <n v="351.261917267"/>
    <n v="2226.1943203699998"/>
    <n v="2605.4098981699999"/>
    <n v="672.13664600599998"/>
    <n v="336.06832300299999"/>
  </r>
  <r>
    <n v="5208"/>
    <x v="9"/>
    <x v="9"/>
    <n v="0"/>
    <n v="0"/>
    <n v="1139.8592822600001"/>
    <n v="1.46513126745E-3"/>
    <n v="253.242339208"/>
    <n v="1657.0968860999999"/>
    <n v="1964.18784082"/>
    <n v="475.83144110199999"/>
    <n v="237.91572055099999"/>
  </r>
  <r>
    <n v="5208"/>
    <x v="9"/>
    <x v="10"/>
    <n v="0"/>
    <n v="0"/>
    <n v="600.28997366900001"/>
    <n v="2.5739298782899997E-4"/>
    <n v="133.35297522600001"/>
    <n v="1168.58611305"/>
    <n v="1208.1367907900001"/>
    <n v="259.46048484900001"/>
    <n v="129.730242425"/>
  </r>
  <r>
    <n v="5208"/>
    <x v="9"/>
    <x v="11"/>
    <n v="1573.40737943"/>
    <n v="0"/>
    <n v="621.69602179100002"/>
    <n v="316.71159006200003"/>
    <n v="137.897241146"/>
    <n v="1237.5808689600001"/>
    <n v="1504.8927531700001"/>
    <n v="258.497732262"/>
    <n v="129.248866131"/>
  </r>
  <r>
    <n v="5208"/>
    <x v="10"/>
    <x v="0"/>
    <n v="4511.3627516400002"/>
    <n v="0.54224259491000004"/>
    <n v="861.15645098499999"/>
    <n v="1039.73656067"/>
    <n v="187.137979395"/>
    <n v="1022.85405342"/>
    <n v="3051.61524057"/>
    <n v="566.01916084300001"/>
    <n v="283.009580422"/>
  </r>
  <r>
    <n v="5208"/>
    <x v="10"/>
    <x v="1"/>
    <n v="7142.9910234299996"/>
    <n v="8.5189850508300005"/>
    <n v="3665.5966834400001"/>
    <n v="1895.4809636800001"/>
    <n v="696.73098749799999"/>
    <n v="1090.7487899099999"/>
    <n v="3374.8550028300001"/>
    <n v="1506.44493453"/>
    <n v="753.22246726599997"/>
  </r>
  <r>
    <n v="5208"/>
    <x v="10"/>
    <x v="2"/>
    <n v="3662.0012459300001"/>
    <n v="4.8741376315"/>
    <n v="4810.4865365100004"/>
    <n v="1013.14758414"/>
    <n v="733.42763963899995"/>
    <n v="1800.1686032"/>
    <n v="1597.3510468699999"/>
    <n v="1303.23719757"/>
    <n v="651.618598787"/>
  </r>
  <r>
    <n v="5208"/>
    <x v="10"/>
    <x v="3"/>
    <n v="710.12191460999998"/>
    <n v="0"/>
    <n v="2525.9635890999998"/>
    <n v="136.16795106500001"/>
    <n v="465.93877424700003"/>
    <n v="2874.2447765299999"/>
    <n v="1521.5126621700001"/>
    <n v="931.82707416599999"/>
    <n v="465.91353708299999"/>
  </r>
  <r>
    <n v="5208"/>
    <x v="10"/>
    <x v="4"/>
    <n v="0"/>
    <n v="0"/>
    <n v="2172.0384533800002"/>
    <n v="4.4498226260800003E-3"/>
    <n v="462.26268200499999"/>
    <n v="2902.5045408800001"/>
    <n v="1803.2497112999999"/>
    <n v="837.12047899300001"/>
    <n v="418.56023949600001"/>
  </r>
  <r>
    <n v="5208"/>
    <x v="10"/>
    <x v="5"/>
    <n v="0"/>
    <n v="0"/>
    <n v="1610.3723805300001"/>
    <n v="2.4927651602799999E-3"/>
    <n v="354.62296855800003"/>
    <n v="2875.0162930500001"/>
    <n v="2434.7193032"/>
    <n v="723.82813198300005"/>
    <n v="361.91406599099997"/>
  </r>
  <r>
    <n v="5208"/>
    <x v="10"/>
    <x v="6"/>
    <n v="0"/>
    <n v="0"/>
    <n v="1630.79256194"/>
    <n v="3.5489201997399998E-3"/>
    <n v="361.71454664100003"/>
    <n v="2609.6593597800002"/>
    <n v="2959.0806715200001"/>
    <n v="729.40956534099996"/>
    <n v="364.70478267099998"/>
  </r>
  <r>
    <n v="5208"/>
    <x v="10"/>
    <x v="7"/>
    <n v="0"/>
    <n v="0"/>
    <n v="1611.1886218"/>
    <n v="3.90448747924E-3"/>
    <n v="357.72027166499998"/>
    <n v="2432.4334334999999"/>
    <n v="3115.75320857"/>
    <n v="730.68143632500005"/>
    <n v="365.34071816300002"/>
  </r>
  <r>
    <n v="5208"/>
    <x v="10"/>
    <x v="8"/>
    <n v="0"/>
    <n v="0"/>
    <n v="1469.5659155000001"/>
    <n v="2.7154584303900001E-3"/>
    <n v="326.63115961"/>
    <n v="1930.92474917"/>
    <n v="2389.7626264300002"/>
    <n v="602.08227654300003"/>
    <n v="301.04113827200001"/>
  </r>
  <r>
    <n v="5208"/>
    <x v="10"/>
    <x v="9"/>
    <n v="1406.31987011"/>
    <n v="2.7162392522700001E-3"/>
    <n v="1155.5204921699999"/>
    <n v="303.257392407"/>
    <n v="256.494167291"/>
    <n v="1874.1599596200001"/>
    <n v="2636.08062135"/>
    <n v="526.46992503900003"/>
    <n v="263.23496252000001"/>
  </r>
  <r>
    <n v="5208"/>
    <x v="10"/>
    <x v="10"/>
    <n v="3940.4804281299998"/>
    <n v="1.61291963821"/>
    <n v="1590.6470428499999"/>
    <n v="924.33357108899997"/>
    <n v="343.21928504700003"/>
    <n v="2019.6920588400001"/>
    <n v="3252.9772444999999"/>
    <n v="738.59030569200002"/>
    <n v="369.29515284600001"/>
  </r>
  <r>
    <n v="5208"/>
    <x v="10"/>
    <x v="11"/>
    <n v="3884.7845916900001"/>
    <n v="1.4304351872100001"/>
    <n v="2978.80330297"/>
    <n v="907.226804216"/>
    <n v="608.11208796000005"/>
    <n v="2253.95390421"/>
    <n v="3000.6174443899999"/>
    <n v="1155.35823215"/>
    <n v="577.67911607400004"/>
  </r>
  <r>
    <n v="5208"/>
    <x v="11"/>
    <x v="0"/>
    <n v="11403.722511100001"/>
    <n v="12.911556382400001"/>
    <n v="6658.0498032699998"/>
    <n v="3294.3921759099999"/>
    <n v="1149.3978429900001"/>
    <n v="1793.0014388300001"/>
    <n v="4637.4472075800004"/>
    <n v="2739.0309213999999"/>
    <n v="1369.5154606999999"/>
  </r>
  <r>
    <n v="5208"/>
    <x v="11"/>
    <x v="1"/>
    <n v="236.70730487"/>
    <n v="0"/>
    <n v="3095.0326144300002"/>
    <n v="34.633847215800003"/>
    <n v="419.53096774300002"/>
    <n v="1368.34068548"/>
    <n v="650.47038232499995"/>
    <n v="470.70410339699998"/>
    <n v="235.35205169899999"/>
  </r>
  <r>
    <n v="5208"/>
    <x v="11"/>
    <x v="2"/>
    <n v="0"/>
    <n v="0"/>
    <n v="1888.5642302000001"/>
    <n v="1.4449696363600001E-2"/>
    <n v="370.199194433"/>
    <n v="2000.9175781399999"/>
    <n v="1065.4168344"/>
    <n v="691.73391549500002"/>
    <n v="345.86695774700001"/>
  </r>
  <r>
    <n v="5208"/>
    <x v="11"/>
    <x v="3"/>
    <n v="0"/>
    <n v="0"/>
    <n v="1499.16519032"/>
    <n v="1.9425515841599999E-3"/>
    <n v="325.640056179"/>
    <n v="2351.6589469599999"/>
    <n v="1373.0826336"/>
    <n v="683.44761529300001"/>
    <n v="341.723807647"/>
  </r>
  <r>
    <n v="5208"/>
    <x v="11"/>
    <x v="4"/>
    <n v="0"/>
    <n v="0"/>
    <n v="1561.8875287999999"/>
    <n v="1.7011268606400001E-3"/>
    <n v="345.89056818900002"/>
    <n v="2704.11839973"/>
    <n v="1997.6492112000001"/>
    <n v="666.58544890799999"/>
    <n v="333.29272445399999"/>
  </r>
  <r>
    <n v="5208"/>
    <x v="11"/>
    <x v="5"/>
    <n v="27.84791822"/>
    <n v="0"/>
    <n v="1196.22490178"/>
    <n v="1.3883446107E-3"/>
    <n v="265.60190904799998"/>
    <n v="2254.7195739099998"/>
    <n v="2093.6212598699999"/>
    <n v="515.18553006000002"/>
    <n v="257.59276503000001"/>
  </r>
  <r>
    <n v="5208"/>
    <x v="11"/>
    <x v="6"/>
    <n v="0"/>
    <n v="0"/>
    <n v="1358.24665439"/>
    <n v="2.5608240015699999E-3"/>
    <n v="301.71598322900002"/>
    <n v="2267.3340231500001"/>
    <n v="2633.44714475"/>
    <n v="589.88206314800004"/>
    <n v="294.94103157400002"/>
  </r>
  <r>
    <n v="5208"/>
    <x v="11"/>
    <x v="7"/>
    <n v="0"/>
    <n v="0"/>
    <n v="1592.0032583"/>
    <n v="4.4830553807899999E-3"/>
    <n v="353.42633771800001"/>
    <n v="2382.3826645600002"/>
    <n v="3221.2405805200001"/>
    <n v="743.31632880500001"/>
    <n v="371.65816440200001"/>
  </r>
  <r>
    <n v="5208"/>
    <x v="11"/>
    <x v="8"/>
    <n v="1225.3084016800001"/>
    <n v="1.4394652149999999E-2"/>
    <n v="1441.5975620199999"/>
    <n v="202.236806857"/>
    <n v="320.32957399200001"/>
    <n v="2490.96121262"/>
    <n v="2633.8344197599999"/>
    <n v="605.44892976000006"/>
    <n v="302.72446488000003"/>
  </r>
  <r>
    <n v="5208"/>
    <x v="11"/>
    <x v="9"/>
    <n v="0"/>
    <n v="0"/>
    <n v="1116.2181051699999"/>
    <n v="2.7640705679999999E-3"/>
    <n v="247.90270151499999"/>
    <n v="1701.4112929"/>
    <n v="2005.69820992"/>
    <n v="491.73610335699999"/>
    <n v="245.86805167899999"/>
  </r>
  <r>
    <n v="5208"/>
    <x v="11"/>
    <x v="10"/>
    <n v="3118.9668406400001"/>
    <n v="1.27377836532E-2"/>
    <n v="1025.8375362300001"/>
    <n v="643.16982192299997"/>
    <n v="226.86368236800001"/>
    <n v="1718.52187048"/>
    <n v="2418.82684045"/>
    <n v="479.628899252"/>
    <n v="239.814449626"/>
  </r>
  <r>
    <n v="5208"/>
    <x v="11"/>
    <x v="11"/>
    <n v="4260.7314876600003"/>
    <n v="1.08675096465"/>
    <n v="2617.7218240900002"/>
    <n v="989.400660303"/>
    <n v="552.21544322600005"/>
    <n v="2332.2459516099998"/>
    <n v="3285.5929336099998"/>
    <n v="1127.37668981"/>
    <n v="563.688344906"/>
  </r>
  <r>
    <n v="5208"/>
    <x v="12"/>
    <x v="0"/>
    <n v="7908.8087744799996"/>
    <n v="5.5532602204100003"/>
    <n v="3705.12948848"/>
    <n v="2421.6486934200002"/>
    <n v="670.35824589000003"/>
    <n v="1317.2600143300001"/>
    <n v="2575.3892381800001"/>
    <n v="1466.5253219000001"/>
    <n v="733.26266095100004"/>
  </r>
  <r>
    <n v="5208"/>
    <x v="12"/>
    <x v="1"/>
    <n v="23573.2627732"/>
    <n v="49.6897820043"/>
    <n v="18208.0387802"/>
    <n v="10127.5348691"/>
    <n v="2600.0208877800001"/>
    <n v="1469.34810365"/>
    <n v="6588.9841986499996"/>
    <n v="6155.8724868299996"/>
    <n v="3077.9362434099999"/>
  </r>
  <r>
    <n v="5208"/>
    <x v="12"/>
    <x v="2"/>
    <n v="7101.2191461000002"/>
    <n v="13.8012286892"/>
    <n v="11239.0035032"/>
    <n v="2027.49815762"/>
    <n v="1329.3317827400001"/>
    <n v="2228.53690727"/>
    <n v="2265.0953975900002"/>
    <n v="2281.7391054700001"/>
    <n v="1140.86955274"/>
  </r>
  <r>
    <n v="5208"/>
    <x v="12"/>
    <x v="3"/>
    <n v="626.57815994999999"/>
    <n v="0.34727535931600001"/>
    <n v="5640.9364269300004"/>
    <n v="104.38571013000001"/>
    <n v="766.03302430600002"/>
    <n v="2239.0045994500001"/>
    <n v="1009.34536028"/>
    <n v="962.75532156700001"/>
    <n v="481.37766078300001"/>
  </r>
  <r>
    <n v="5208"/>
    <x v="12"/>
    <x v="4"/>
    <n v="3745.5450005900002"/>
    <n v="2.6261591761599998"/>
    <n v="4916.7321799299998"/>
    <n v="1065.7532852700001"/>
    <n v="801.84878126399997"/>
    <n v="2617.5360427000001"/>
    <n v="1818.8321157"/>
    <n v="1572.69323749"/>
    <n v="786.34661874300002"/>
  </r>
  <r>
    <n v="5208"/>
    <x v="12"/>
    <x v="5"/>
    <n v="97.467713770000003"/>
    <n v="0"/>
    <n v="2773.8432347100002"/>
    <n v="2.43328546468E-2"/>
    <n v="542.37379157999999"/>
    <n v="2952.7829635799999"/>
    <n v="1489.0818029899999"/>
    <n v="1056.2647770000001"/>
    <n v="528.13238850200003"/>
  </r>
  <r>
    <n v="5208"/>
    <x v="12"/>
    <x v="6"/>
    <n v="0"/>
    <n v="0"/>
    <n v="2853.5296737200001"/>
    <n v="5.5453350947600004E-3"/>
    <n v="622.33162862200004"/>
    <n v="3789.7048424099999"/>
    <n v="2443.2241042800001"/>
    <n v="1200.5140036800001"/>
    <n v="600.25700183799995"/>
  </r>
  <r>
    <n v="5208"/>
    <x v="12"/>
    <x v="7"/>
    <n v="0"/>
    <n v="0"/>
    <n v="2137.3696442400001"/>
    <n v="4.55173337683E-3"/>
    <n v="473.144573326"/>
    <n v="3183.0202571099999"/>
    <n v="2901.1109176199998"/>
    <n v="918.51057994799999"/>
    <n v="459.25528997399999"/>
  </r>
  <r>
    <n v="5208"/>
    <x v="12"/>
    <x v="8"/>
    <n v="2367.0730487000001"/>
    <n v="0.151082573277"/>
    <n v="1779.25363447"/>
    <n v="521.98213167899996"/>
    <n v="386.72140917899998"/>
    <n v="2646.2620518099998"/>
    <n v="2757.9874090600001"/>
    <n v="728.81381745800002"/>
    <n v="364.40690872900001"/>
  </r>
  <r>
    <n v="5208"/>
    <x v="12"/>
    <x v="9"/>
    <n v="0"/>
    <n v="0"/>
    <n v="1129.44341246"/>
    <n v="1.9284447307400001E-3"/>
    <n v="249.48968693899999"/>
    <n v="1829.8292890600001"/>
    <n v="1721.43285042"/>
    <n v="476.51513910699998"/>
    <n v="238.25756955400001"/>
  </r>
  <r>
    <n v="5208"/>
    <x v="12"/>
    <x v="10"/>
    <n v="793.66566926999997"/>
    <n v="0"/>
    <n v="639.17141091400003"/>
    <n v="176.16234705100001"/>
    <n v="141.683785726"/>
    <n v="1183.18318998"/>
    <n v="1396.4754613800001"/>
    <n v="286.49112859500002"/>
    <n v="143.24556429800001"/>
  </r>
  <r>
    <n v="5208"/>
    <x v="12"/>
    <x v="11"/>
    <n v="0"/>
    <n v="0"/>
    <n v="591.71092768699998"/>
    <n v="2.7452735387499998E-3"/>
    <n v="131.199558615"/>
    <n v="1145.8878929099999"/>
    <n v="993.64049159199999"/>
    <n v="240.14775758100001"/>
    <n v="120.07387878999999"/>
  </r>
  <r>
    <n v="5208"/>
    <x v="13"/>
    <x v="0"/>
    <n v="2367.0730487000001"/>
    <n v="9.8430286706299996E-3"/>
    <n v="646.88702894599999"/>
    <n v="490.80792687299999"/>
    <n v="142.78462413400001"/>
    <n v="1359.6375846200001"/>
    <n v="1817.5602820500001"/>
    <n v="323.44967172000003"/>
    <n v="161.72483586000001"/>
  </r>
  <r>
    <n v="5208"/>
    <x v="13"/>
    <x v="1"/>
    <n v="1197.46048346"/>
    <n v="1.71128761321E-2"/>
    <n v="625.73826041400002"/>
    <n v="237.477505237"/>
    <n v="135.676953287"/>
    <n v="1063.9312447899999"/>
    <n v="962.15127475400004"/>
    <n v="234.962812547"/>
    <n v="117.481406273"/>
  </r>
  <r>
    <n v="5208"/>
    <x v="13"/>
    <x v="2"/>
    <n v="668.35003728000004"/>
    <n v="1.42591562502E-2"/>
    <n v="625.37987398999996"/>
    <n v="100.683497387"/>
    <n v="137.70310950300001"/>
    <n v="1344.6399910800001"/>
    <n v="882.98152280399995"/>
    <n v="272.85275498999999"/>
    <n v="136.426377495"/>
  </r>
  <r>
    <n v="5208"/>
    <x v="13"/>
    <x v="3"/>
    <n v="1907.58239807"/>
    <n v="0"/>
    <n v="1116.1126233499999"/>
    <n v="396.06388172499999"/>
    <n v="244.309613829"/>
    <n v="1856.3405914800001"/>
    <n v="1938.04253748"/>
    <n v="534.39421245899996"/>
    <n v="267.19710622999997"/>
  </r>
  <r>
    <n v="5208"/>
    <x v="13"/>
    <x v="4"/>
    <n v="389.87085508000001"/>
    <n v="0"/>
    <n v="886.26110165299997"/>
    <n v="67.5716092917"/>
    <n v="195.96056155100001"/>
    <n v="1616.89644183"/>
    <n v="1362.61832402"/>
    <n v="390.75720201600001"/>
    <n v="195.378601008"/>
  </r>
  <r>
    <n v="5208"/>
    <x v="13"/>
    <x v="5"/>
    <n v="83.543754660000005"/>
    <n v="0"/>
    <n v="996.08728464299998"/>
    <n v="17.212382682600001"/>
    <n v="220.99259964500001"/>
    <n v="2059.9606588000001"/>
    <n v="1915.36290319"/>
    <n v="446.966468975"/>
    <n v="223.48323448799999"/>
  </r>
  <r>
    <n v="5208"/>
    <x v="13"/>
    <x v="6"/>
    <n v="13.92395911"/>
    <n v="0"/>
    <n v="1268.4608799099999"/>
    <n v="2.24991420112E-3"/>
    <n v="281.70173782699999"/>
    <n v="2217.24948851"/>
    <n v="2668.1547987499998"/>
    <n v="563.35561859999996"/>
    <n v="281.67780929999998"/>
  </r>
  <r>
    <n v="5208"/>
    <x v="13"/>
    <x v="7"/>
    <n v="0"/>
    <n v="0"/>
    <n v="1523.5694634399999"/>
    <n v="3.9403676254699998E-3"/>
    <n v="338.233471001"/>
    <n v="2348.9626010699999"/>
    <n v="3188.9111305400002"/>
    <n v="711.13290071500001"/>
    <n v="355.56645035700001"/>
  </r>
  <r>
    <n v="5208"/>
    <x v="13"/>
    <x v="8"/>
    <n v="0"/>
    <n v="0"/>
    <n v="1274.93852969"/>
    <n v="1.9036324847799999E-3"/>
    <n v="283.371995959"/>
    <n v="1817.1997468100001"/>
    <n v="2200.2506195400001"/>
    <n v="524.18802743599997"/>
    <n v="262.09401371799999"/>
  </r>
  <r>
    <n v="5208"/>
    <x v="13"/>
    <x v="9"/>
    <n v="0"/>
    <n v="0"/>
    <n v="1446.1573426"/>
    <n v="2.8366192316800001E-3"/>
    <n v="321.17055261399997"/>
    <n v="1953.73542933"/>
    <n v="2697.6393793900002"/>
    <n v="649.79096047300004"/>
    <n v="324.89548023700002"/>
  </r>
  <r>
    <n v="5208"/>
    <x v="13"/>
    <x v="10"/>
    <n v="0"/>
    <n v="0"/>
    <n v="831.83410380099997"/>
    <n v="7.0313302055999998E-4"/>
    <n v="184.91539781899999"/>
    <n v="1191.5863440999999"/>
    <n v="1370.10694334"/>
    <n v="335.850044228"/>
    <n v="167.925022114"/>
  </r>
  <r>
    <n v="5208"/>
    <x v="13"/>
    <x v="11"/>
    <n v="0"/>
    <n v="0"/>
    <n v="698.87393170200005"/>
    <n v="3.8678344232699998E-4"/>
    <n v="155.24027543400001"/>
    <n v="1241.6607094000001"/>
    <n v="1441.43499131"/>
    <n v="307.49695738200001"/>
    <n v="153.748478691"/>
  </r>
  <r>
    <n v="5208"/>
    <x v="14"/>
    <x v="0"/>
    <n v="1782.26676608"/>
    <n v="0"/>
    <n v="549.072067597"/>
    <n v="389.05086958099997"/>
    <n v="121.67632465"/>
    <n v="1084.1945407200001"/>
    <n v="1570.0069135199999"/>
    <n v="239.597531796"/>
    <n v="119.798765898"/>
  </r>
  <r>
    <n v="5208"/>
    <x v="14"/>
    <x v="1"/>
    <n v="6502.4889043700005"/>
    <n v="3.0146938045799998"/>
    <n v="1763.2794733799999"/>
    <n v="1599.31669519"/>
    <n v="363.34841799700001"/>
    <n v="966.72967557200002"/>
    <n v="3383.7205348399998"/>
    <n v="865.64127150700006"/>
    <n v="432.82063575400002"/>
  </r>
  <r>
    <n v="5208"/>
    <x v="14"/>
    <x v="2"/>
    <n v="2269.60533493"/>
    <n v="1.04180199595"/>
    <n v="2751.5355501099998"/>
    <n v="523.50272904500002"/>
    <n v="518.81351534299995"/>
    <n v="1973.5087028800001"/>
    <n v="1925.39395992"/>
    <n v="949.13259257899995"/>
    <n v="474.56629629000003"/>
  </r>
  <r>
    <n v="5208"/>
    <x v="14"/>
    <x v="3"/>
    <n v="2826.56369933"/>
    <n v="0.61499937142000005"/>
    <n v="2420.2288722200001"/>
    <n v="659.48267789099998"/>
    <n v="484.92542767100002"/>
    <n v="2309.24650466"/>
    <n v="2287.4357910099998"/>
    <n v="1006.8417088"/>
    <n v="503.4208544"/>
  </r>
  <r>
    <n v="5208"/>
    <x v="14"/>
    <x v="4"/>
    <n v="97.467713770000003"/>
    <n v="0"/>
    <n v="1977.99469408"/>
    <n v="3.1599882700100002E-2"/>
    <n v="416.625163832"/>
    <n v="2826.2655253799999"/>
    <n v="1668.2224583300001"/>
    <n v="809.37017197800003"/>
    <n v="404.68508598900002"/>
  </r>
  <r>
    <n v="5208"/>
    <x v="14"/>
    <x v="5"/>
    <n v="0"/>
    <n v="0"/>
    <n v="1742.2618001000001"/>
    <n v="3.1149477124299998E-3"/>
    <n v="383.649414165"/>
    <n v="2795.1538857599999"/>
    <n v="2426.2164183899999"/>
    <n v="769.20971747800002"/>
    <n v="384.60485873900001"/>
  </r>
  <r>
    <n v="5208"/>
    <x v="14"/>
    <x v="6"/>
    <n v="0"/>
    <n v="0"/>
    <n v="1574.1197717"/>
    <n v="3.0766929072199999E-3"/>
    <n v="349.10669788299998"/>
    <n v="2521.49136817"/>
    <n v="2857.5008755700001"/>
    <n v="697.44540086100005"/>
    <n v="348.72270043100002"/>
  </r>
  <r>
    <n v="5208"/>
    <x v="14"/>
    <x v="7"/>
    <n v="0"/>
    <n v="0"/>
    <n v="1621.6336988800001"/>
    <n v="3.52433842552E-3"/>
    <n v="360.25183459499999"/>
    <n v="2298.9970231500001"/>
    <n v="2881.7726231800002"/>
    <n v="688.37767939699995"/>
    <n v="344.18883969900003"/>
  </r>
  <r>
    <n v="5208"/>
    <x v="14"/>
    <x v="8"/>
    <n v="0"/>
    <n v="0"/>
    <n v="1262.3482296"/>
    <n v="2.0197037090599998E-3"/>
    <n v="280.462048509"/>
    <n v="1827.70109804"/>
    <n v="2262.95609418"/>
    <n v="540.65103988800001"/>
    <n v="270.32551994400001"/>
  </r>
  <r>
    <n v="5208"/>
    <x v="14"/>
    <x v="9"/>
    <n v="2005.05011184"/>
    <n v="2.3707372586199999E-3"/>
    <n v="869.69731001100001"/>
    <n v="457.43784189199999"/>
    <n v="192.582370927"/>
    <n v="1255.3151765600001"/>
    <n v="2297.04443176"/>
    <n v="397.68476807500002"/>
    <n v="198.84238403699999"/>
  </r>
  <r>
    <n v="5208"/>
    <x v="14"/>
    <x v="10"/>
    <n v="0"/>
    <n v="0"/>
    <n v="730.15898497499995"/>
    <n v="7.5513394370500002E-3"/>
    <n v="160.96143056299999"/>
    <n v="1313.86182506"/>
    <n v="1020.44325546"/>
    <n v="292.65624510399999"/>
    <n v="146.328122552"/>
  </r>
  <r>
    <n v="5208"/>
    <x v="14"/>
    <x v="11"/>
    <n v="0"/>
    <n v="0"/>
    <n v="481.65063104299998"/>
    <n v="4.9026243484499995E-4"/>
    <n v="106.755466697"/>
    <n v="1036.65691924"/>
    <n v="881.51856559500004"/>
    <n v="215.78219166"/>
    <n v="107.89109583"/>
  </r>
  <r>
    <n v="5208"/>
    <x v="15"/>
    <x v="0"/>
    <n v="4065.7960601200002"/>
    <n v="0.53981346086699999"/>
    <n v="1157.8201596399999"/>
    <n v="926.68476815199995"/>
    <n v="247.78173129300001"/>
    <n v="1305.13446208"/>
    <n v="2667.83137446"/>
    <n v="498.26658380600003"/>
    <n v="249.13329190300001"/>
  </r>
  <r>
    <n v="5208"/>
    <x v="15"/>
    <x v="1"/>
    <n v="11069.547492399999"/>
    <n v="14.7476823538"/>
    <n v="4541.6043240400004"/>
    <n v="3049.61206158"/>
    <n v="834.38923884600001"/>
    <n v="1313.2090867100001"/>
    <n v="5042.3647243599999"/>
    <n v="2338.1780888200001"/>
    <n v="1169.08904441"/>
  </r>
  <r>
    <n v="5208"/>
    <x v="15"/>
    <x v="2"/>
    <n v="1336.7000745600001"/>
    <n v="1.2991628717099999"/>
    <n v="4924.4517926999997"/>
    <n v="295.17620871499997"/>
    <n v="699.04416320600001"/>
    <n v="1325.3794987799999"/>
    <n v="1012.24574153"/>
    <n v="814.767594497"/>
    <n v="407.38379724800001"/>
  </r>
  <r>
    <n v="5208"/>
    <x v="15"/>
    <x v="3"/>
    <n v="1782.26676608"/>
    <n v="0.16771614781999999"/>
    <n v="2421.56595681"/>
    <n v="368.16659711300002"/>
    <n v="399.47671874500003"/>
    <n v="1813.8810135700001"/>
    <n v="1282.46865802"/>
    <n v="823.31314175099999"/>
    <n v="411.656570875"/>
  </r>
  <r>
    <n v="5208"/>
    <x v="15"/>
    <x v="4"/>
    <n v="0"/>
    <n v="0"/>
    <n v="2257.8271537999999"/>
    <n v="2.2027843548500001E-2"/>
    <n v="459.52414341999997"/>
    <n v="2731.4824400000002"/>
    <n v="1450.0348621999999"/>
    <n v="870.03186881700003"/>
    <n v="435.01593440800002"/>
  </r>
  <r>
    <n v="5208"/>
    <x v="15"/>
    <x v="5"/>
    <n v="0"/>
    <n v="0"/>
    <n v="1982.1533163399999"/>
    <n v="4.0046599772399997E-3"/>
    <n v="433.89743730800001"/>
    <n v="3187.4275426700001"/>
    <n v="2339.8157734500001"/>
    <n v="917.29831182400005"/>
    <n v="458.64915591200003"/>
  </r>
  <r>
    <n v="5208"/>
    <x v="15"/>
    <x v="6"/>
    <n v="0"/>
    <n v="0"/>
    <n v="1677.7268740100001"/>
    <n v="2.4169790781000001E-3"/>
    <n v="371.98680005099999"/>
    <n v="2680.28024043"/>
    <n v="2425.49339474"/>
    <n v="675.65705277400002"/>
    <n v="337.82852638700001"/>
  </r>
  <r>
    <n v="5208"/>
    <x v="15"/>
    <x v="7"/>
    <n v="0"/>
    <n v="0"/>
    <n v="1363.41013088"/>
    <n v="2.0861913407399998E-3"/>
    <n v="302.71657478100002"/>
    <n v="2311.80011294"/>
    <n v="2575.91465905"/>
    <n v="598.39268129300001"/>
    <n v="299.196340647"/>
  </r>
  <r>
    <n v="5208"/>
    <x v="15"/>
    <x v="8"/>
    <n v="0"/>
    <n v="0"/>
    <n v="989.93849572399995"/>
    <n v="1.0880688481699999E-3"/>
    <n v="219.85566673100001"/>
    <n v="1790.20781511"/>
    <n v="2071.7509129700002"/>
    <n v="439.34898822299999"/>
    <n v="219.674494111"/>
  </r>
  <r>
    <n v="5208"/>
    <x v="15"/>
    <x v="9"/>
    <n v="0"/>
    <n v="0"/>
    <n v="961.29697128199996"/>
    <n v="9.7178477860999999E-4"/>
    <n v="213.69818600400001"/>
    <n v="1513.6824354400001"/>
    <n v="1841.3704812799999"/>
    <n v="386.69149421100002"/>
    <n v="193.34574710499999"/>
  </r>
  <r>
    <n v="5208"/>
    <x v="15"/>
    <x v="10"/>
    <n v="2005.05011184"/>
    <n v="7.6167953151900003E-2"/>
    <n v="546.33347832000004"/>
    <n v="438.890816911"/>
    <n v="120.933519523"/>
    <n v="1210.24459166"/>
    <n v="1766.5883674500001"/>
    <n v="253.87535451400001"/>
    <n v="126.937677257"/>
  </r>
  <r>
    <n v="5208"/>
    <x v="15"/>
    <x v="11"/>
    <n v="1448.0917474400001"/>
    <n v="1.9082422662300001E-2"/>
    <n v="649.66284974600001"/>
    <n v="304.31128120300002"/>
    <n v="142.636048182"/>
    <n v="1362.91538621"/>
    <n v="1240.3336770000001"/>
    <n v="272.59101730399999"/>
    <n v="136.295508652"/>
  </r>
  <r>
    <n v="5208"/>
    <x v="16"/>
    <x v="0"/>
    <n v="1517.71154299"/>
    <n v="6.1887779570500004E-3"/>
    <n v="713.960573232"/>
    <n v="306.30670801799999"/>
    <n v="156.51683866799999"/>
    <n v="1439.32410985"/>
    <n v="1426.0049554899999"/>
    <n v="365.08728946399998"/>
    <n v="182.54364473199999"/>
  </r>
  <r>
    <n v="5208"/>
    <x v="16"/>
    <x v="1"/>
    <n v="612.65420084000004"/>
    <n v="2.44332433087E-3"/>
    <n v="673.89010329500002"/>
    <n v="133.778076519"/>
    <n v="148.16377872300001"/>
    <n v="1038.0658218000001"/>
    <n v="864.849683164"/>
    <n v="252.656185451"/>
    <n v="126.32809272599999"/>
  </r>
  <r>
    <n v="5208"/>
    <x v="16"/>
    <x v="2"/>
    <n v="891.13338304000001"/>
    <n v="0"/>
    <n v="731.05048945700003"/>
    <n v="163.14125289"/>
    <n v="161.656967157"/>
    <n v="1458.3906234200001"/>
    <n v="1058.0218395700001"/>
    <n v="314.26096903400003"/>
    <n v="157.13048451700001"/>
  </r>
  <r>
    <n v="5208"/>
    <x v="16"/>
    <x v="3"/>
    <n v="125.31563199"/>
    <n v="0"/>
    <n v="590.23473485700003"/>
    <n v="9.01950111823"/>
    <n v="130.87486484999999"/>
    <n v="1273.5668881199999"/>
    <n v="900.82497052899998"/>
    <n v="264.42091478700002"/>
    <n v="132.210457394"/>
  </r>
  <r>
    <n v="5208"/>
    <x v="16"/>
    <x v="4"/>
    <n v="278.47918220000003"/>
    <n v="0"/>
    <n v="773.56622683499995"/>
    <n v="51.632800649899998"/>
    <n v="171.704671252"/>
    <n v="1698.52844751"/>
    <n v="1550.33111396"/>
    <n v="360.38890979600001"/>
    <n v="180.194454898"/>
  </r>
  <r>
    <n v="5208"/>
    <x v="16"/>
    <x v="5"/>
    <n v="0"/>
    <n v="0"/>
    <n v="982.51824369799999"/>
    <n v="1.4241536972200001E-3"/>
    <n v="218.14765895599999"/>
    <n v="1952.55709895"/>
    <n v="2271.1342085000001"/>
    <n v="452.303653548"/>
    <n v="226.151826774"/>
  </r>
  <r>
    <n v="5208"/>
    <x v="16"/>
    <x v="6"/>
    <n v="0"/>
    <n v="0"/>
    <n v="1164.69842808"/>
    <n v="1.9629331212599999E-3"/>
    <n v="258.66384558700003"/>
    <n v="2122.1546466"/>
    <n v="2650.0591959399999"/>
    <n v="522.91808404799997"/>
    <n v="261.45904202399998"/>
  </r>
  <r>
    <n v="5208"/>
    <x v="16"/>
    <x v="7"/>
    <n v="0"/>
    <n v="0"/>
    <n v="1165.6534914399999"/>
    <n v="1.9409123286300001E-3"/>
    <n v="258.94801557"/>
    <n v="2008.37486158"/>
    <n v="2504.09643525"/>
    <n v="508.05760056100002"/>
    <n v="254.02880028000001"/>
  </r>
  <r>
    <n v="5208"/>
    <x v="16"/>
    <x v="8"/>
    <n v="0"/>
    <n v="0"/>
    <n v="1251.9163579000001"/>
    <n v="2.3872349223099999E-3"/>
    <n v="278.04654551700003"/>
    <n v="1912.9093506700001"/>
    <n v="2587.0062586700001"/>
    <n v="559.51498853600003"/>
    <n v="279.75749426800002"/>
  </r>
  <r>
    <n v="5208"/>
    <x v="16"/>
    <x v="9"/>
    <n v="69.619795550000006"/>
    <n v="0"/>
    <n v="837.53067173500006"/>
    <n v="7.0455608528699996E-4"/>
    <n v="186.20382605200001"/>
    <n v="1410.22822619"/>
    <n v="1520.1649579"/>
    <n v="333.42351438200001"/>
    <n v="166.711757191"/>
  </r>
  <r>
    <n v="5208"/>
    <x v="16"/>
    <x v="10"/>
    <n v="4205.0356512199996"/>
    <n v="0.37610899032200001"/>
    <n v="1445.04747174"/>
    <n v="925.85837749799998"/>
    <n v="311.92952015499998"/>
    <n v="2101.48438455"/>
    <n v="3359.6893744600002"/>
    <n v="713.05195462400002"/>
    <n v="356.52597731200001"/>
  </r>
  <r>
    <n v="5208"/>
    <x v="16"/>
    <x v="11"/>
    <n v="4399.9710787599997"/>
    <n v="2.0538252027200001"/>
    <n v="2303.8802045799998"/>
    <n v="1038.1263450199999"/>
    <n v="485.74215528799999"/>
    <n v="1711.3847711200001"/>
    <n v="3004.4085305600001"/>
    <n v="941.06930572199997"/>
    <n v="470.53465286099998"/>
  </r>
  <r>
    <n v="5208"/>
    <x v="17"/>
    <x v="0"/>
    <n v="55.695836440000001"/>
    <n v="0"/>
    <n v="1177.19395257"/>
    <n v="3.5336639479200002E-2"/>
    <n v="246.616466183"/>
    <n v="1785.00076175"/>
    <n v="961.05504640100003"/>
    <n v="485.87218462599998"/>
    <n v="242.93609231299999"/>
  </r>
  <r>
    <n v="5208"/>
    <x v="17"/>
    <x v="1"/>
    <n v="7268.3066554200004"/>
    <n v="5.9026392349699996"/>
    <n v="3269.1340359699998"/>
    <n v="1766.0622924300001"/>
    <n v="645.876237823"/>
    <n v="1216.3471549000001"/>
    <n v="3790.5305217"/>
    <n v="1469.51349478"/>
    <n v="734.756747389"/>
  </r>
  <r>
    <n v="5208"/>
    <x v="17"/>
    <x v="2"/>
    <n v="5722.7471942100001"/>
    <n v="1.36572528619"/>
    <n v="3215.3241419300002"/>
    <n v="3813.50897786"/>
    <n v="553.45645342099999"/>
    <n v="1970.4575318499999"/>
    <n v="1112.2088405500001"/>
    <n v="1044.60689798"/>
    <n v="522.303448989"/>
  </r>
  <r>
    <n v="5208"/>
    <x v="17"/>
    <x v="3"/>
    <n v="2186.0615802699999"/>
    <n v="0.329084094381"/>
    <n v="2977.6174612"/>
    <n v="503.43353285799998"/>
    <n v="559.91026018599996"/>
    <n v="2340.2716954399998"/>
    <n v="1931.57197864"/>
    <n v="1051.6403631000001"/>
    <n v="525.82018155200001"/>
  </r>
  <r>
    <n v="5208"/>
    <x v="17"/>
    <x v="4"/>
    <n v="1935.4303162900001"/>
    <n v="1.0021918252899999"/>
    <n v="2797.8991657500001"/>
    <n v="448.988059878"/>
    <n v="539.39772830300001"/>
    <n v="2841.7451038600002"/>
    <n v="1996.84952221"/>
    <n v="1120.13626572"/>
    <n v="560.06813285800001"/>
  </r>
  <r>
    <n v="5208"/>
    <x v="17"/>
    <x v="5"/>
    <n v="0"/>
    <n v="0"/>
    <n v="1878.5558148600001"/>
    <n v="4.9371305525699998E-3"/>
    <n v="403.94681978199998"/>
    <n v="2566.5534620200001"/>
    <n v="1648.6348187399999"/>
    <n v="746.68199594199996"/>
    <n v="373.34099797099998"/>
  </r>
  <r>
    <n v="5208"/>
    <x v="17"/>
    <x v="6"/>
    <n v="13.92395911"/>
    <n v="0"/>
    <n v="1849.9937296400001"/>
    <n v="3.2731927637300001E-3"/>
    <n v="408.81275664399999"/>
    <n v="2868.3419359300001"/>
    <n v="2683.0289425599999"/>
    <n v="805.20076349099998"/>
    <n v="402.60038174599998"/>
  </r>
  <r>
    <n v="5208"/>
    <x v="17"/>
    <x v="7"/>
    <n v="0"/>
    <n v="0"/>
    <n v="1966.87849482"/>
    <n v="5.8644195997700002E-3"/>
    <n v="436.38468784000003"/>
    <n v="2717.19294412"/>
    <n v="3458.3344475099998"/>
    <n v="907.85586123099995"/>
    <n v="453.92793061499998"/>
  </r>
  <r>
    <n v="5208"/>
    <x v="17"/>
    <x v="8"/>
    <n v="0"/>
    <n v="0"/>
    <n v="1723.47931012"/>
    <n v="3.5477572501999999E-3"/>
    <n v="382.97496759900002"/>
    <n v="2138.5587142499999"/>
    <n v="2689.53438499"/>
    <n v="718.45145428599994"/>
    <n v="359.22572714299997"/>
  </r>
  <r>
    <n v="5208"/>
    <x v="17"/>
    <x v="9"/>
    <n v="0"/>
    <n v="0"/>
    <n v="1282.51776569"/>
    <n v="2.2507091420100002E-3"/>
    <n v="284.76387964700001"/>
    <n v="1855.6228942099999"/>
    <n v="2423.26141091"/>
    <n v="588.57636825099996"/>
    <n v="294.28818412599998"/>
  </r>
  <r>
    <n v="5208"/>
    <x v="17"/>
    <x v="10"/>
    <n v="2478.4647215800001"/>
    <n v="0.35938241987699998"/>
    <n v="1065.75554085"/>
    <n v="550.33753295999998"/>
    <n v="235.41997524600001"/>
    <n v="1675.27372879"/>
    <n v="2012.4731602300001"/>
    <n v="435.339593713"/>
    <n v="217.66979685699999"/>
  </r>
  <r>
    <n v="5208"/>
    <x v="17"/>
    <x v="11"/>
    <n v="3077.1949633099998"/>
    <n v="0.37562090546799998"/>
    <n v="1315.8318633599999"/>
    <n v="710.18053915799999"/>
    <n v="287.65214875100003"/>
    <n v="1617.14945739"/>
    <n v="2545.7262286099999"/>
    <n v="621.97763733299996"/>
    <n v="310.98881866699998"/>
  </r>
  <r>
    <n v="5208"/>
    <x v="18"/>
    <x v="0"/>
    <n v="487.33856885"/>
    <n v="1.7483817280100001E-2"/>
    <n v="1118.1333069899999"/>
    <n v="101.54621281599999"/>
    <n v="240.628718518"/>
    <n v="1493.07520731"/>
    <n v="1034.5210729400001"/>
    <n v="418.46523344299999"/>
    <n v="209.23261672199999"/>
  </r>
  <r>
    <n v="5208"/>
    <x v="18"/>
    <x v="1"/>
    <n v="7616.4056331700003"/>
    <n v="6.1016512570300003"/>
    <n v="2184.5173051500001"/>
    <n v="1954.66739936"/>
    <n v="456.32143128000001"/>
    <n v="1316.94127082"/>
    <n v="3965.90734982"/>
    <n v="1313.6651265200001"/>
    <n v="656.83256326100002"/>
  </r>
  <r>
    <n v="5208"/>
    <x v="18"/>
    <x v="2"/>
    <n v="932.90526036999995"/>
    <n v="3.1677192035600002E-2"/>
    <n v="3136.53039377"/>
    <n v="173.12415276900001"/>
    <n v="607.55654035299995"/>
    <n v="2716.9387964699999"/>
    <n v="1607.53689917"/>
    <n v="982.89826423099998"/>
    <n v="491.449132115"/>
  </r>
  <r>
    <n v="5208"/>
    <x v="18"/>
    <x v="3"/>
    <n v="543.03440529"/>
    <n v="1.3787424796700001E-2"/>
    <n v="1769.1081474"/>
    <n v="72.386112178800005"/>
    <n v="370.13147529899999"/>
    <n v="2533.2031206400002"/>
    <n v="1396.23496393"/>
    <n v="671.53082170899995"/>
    <n v="335.76541085500003"/>
  </r>
  <r>
    <n v="5208"/>
    <x v="18"/>
    <x v="4"/>
    <n v="0"/>
    <n v="0"/>
    <n v="1947.0666183799999"/>
    <n v="3.8436866634200002E-3"/>
    <n v="429.19218094000001"/>
    <n v="2702.4292037199998"/>
    <n v="2196.0695223500002"/>
    <n v="774.26234399500004"/>
    <n v="387.13117199700002"/>
  </r>
  <r>
    <n v="5208"/>
    <x v="18"/>
    <x v="5"/>
    <n v="0"/>
    <n v="0"/>
    <n v="1278.21524856"/>
    <n v="1.76870012489E-3"/>
    <n v="283.26660636499997"/>
    <n v="2332.8288926199998"/>
    <n v="2363.1357127800002"/>
    <n v="589.33470917900001"/>
    <n v="294.66735459"/>
  </r>
  <r>
    <n v="5208"/>
    <x v="18"/>
    <x v="6"/>
    <n v="0"/>
    <n v="0"/>
    <n v="1431.0291506599999"/>
    <n v="3.0076428105599998E-3"/>
    <n v="317.718348295"/>
    <n v="2378.5267440799998"/>
    <n v="2929.8451259100002"/>
    <n v="644.66644528100005"/>
    <n v="322.33322264100002"/>
  </r>
  <r>
    <n v="5208"/>
    <x v="18"/>
    <x v="7"/>
    <n v="0"/>
    <n v="0"/>
    <n v="1542.83659663"/>
    <n v="3.27012938148E-3"/>
    <n v="342.683524793"/>
    <n v="2313.7611293199998"/>
    <n v="2932.82665348"/>
    <n v="681.61918216799995"/>
    <n v="340.80959108399998"/>
  </r>
  <r>
    <n v="5208"/>
    <x v="18"/>
    <x v="8"/>
    <n v="0"/>
    <n v="0"/>
    <n v="1833.50034261"/>
    <n v="5.7581592625999996E-3"/>
    <n v="407.08720640199999"/>
    <n v="2255.2196485999998"/>
    <n v="3318.4773467099999"/>
    <n v="846.30338545899997"/>
    <n v="423.15169272999998"/>
  </r>
  <r>
    <n v="5208"/>
    <x v="18"/>
    <x v="9"/>
    <n v="10206.2620276"/>
    <n v="3.81001466837"/>
    <n v="3431.4278733000001"/>
    <n v="3451.9732904900002"/>
    <n v="696.41226483800006"/>
    <n v="2398.3974803999999"/>
    <n v="5368.3205716399998"/>
    <n v="1556.97473537"/>
    <n v="778.48736768399999"/>
  </r>
  <r>
    <n v="5208"/>
    <x v="18"/>
    <x v="10"/>
    <n v="2311.3772122599999"/>
    <n v="0.207176024525"/>
    <n v="2634.0981666399998"/>
    <n v="497.39285433499998"/>
    <n v="478.184142286"/>
    <n v="2231.5733643499998"/>
    <n v="1626.2303296099999"/>
    <n v="785.09641309899996"/>
    <n v="392.54820654999997"/>
  </r>
  <r>
    <n v="5208"/>
    <x v="18"/>
    <x v="11"/>
    <n v="5903.7586626399998"/>
    <n v="7.2437886839800001"/>
    <n v="2628.4193000700002"/>
    <n v="1532.40840458"/>
    <n v="501.460796706"/>
    <n v="1950.7649053"/>
    <n v="2912.8251723200001"/>
    <n v="1458.20985096"/>
    <n v="729.10492548000002"/>
  </r>
  <r>
    <n v="5208"/>
    <x v="19"/>
    <x v="0"/>
    <n v="10972.079778699999"/>
    <n v="22.056583622600002"/>
    <n v="12112.234152000001"/>
    <n v="4049.0821068599998"/>
    <n v="1732.28908462"/>
    <n v="1759.1367428900001"/>
    <n v="3846.0101752400001"/>
    <n v="3199.1598686900002"/>
    <n v="1599.5799343399999"/>
  </r>
  <r>
    <n v="5208"/>
    <x v="19"/>
    <x v="1"/>
    <n v="13116.369481600001"/>
    <n v="23.202130442200001"/>
    <n v="10632.484397599999"/>
    <n v="5325.9342604399999"/>
    <n v="1499.3343795999999"/>
    <n v="1646.48926108"/>
    <n v="3607.8713404999999"/>
    <n v="3527.18878498"/>
    <n v="1763.59439249"/>
  </r>
  <r>
    <n v="5208"/>
    <x v="19"/>
    <x v="2"/>
    <n v="3592.3814503799999"/>
    <n v="5.61763041736"/>
    <n v="8102.2629810500002"/>
    <n v="885.11371229099996"/>
    <n v="968.91169116599997"/>
    <n v="1980.8137193600001"/>
    <n v="1437.5603206999999"/>
    <n v="1431.1542523400001"/>
    <n v="715.57712617200002"/>
  </r>
  <r>
    <n v="5208"/>
    <x v="19"/>
    <x v="3"/>
    <n v="1225.3084016800001"/>
    <n v="2.5645084837700002E-2"/>
    <n v="4056.2366081300001"/>
    <n v="257.53471214299998"/>
    <n v="677.75688664899997"/>
    <n v="2853.6534529999999"/>
    <n v="1652.24022947"/>
    <n v="1246.89844275"/>
    <n v="623.44922137599997"/>
  </r>
  <r>
    <n v="5208"/>
    <x v="19"/>
    <x v="4"/>
    <n v="710.12191460999998"/>
    <n v="1.1209123074E-2"/>
    <n v="3162.40578671"/>
    <n v="130.26386783300001"/>
    <n v="587.68911278500002"/>
    <n v="3185.4096464600002"/>
    <n v="1708.69373058"/>
    <n v="1131.35548851"/>
    <n v="565.67774425499999"/>
  </r>
  <r>
    <n v="5208"/>
    <x v="19"/>
    <x v="5"/>
    <n v="0"/>
    <n v="0"/>
    <n v="2451.9693950400001"/>
    <n v="4.7812599223099996E-3"/>
    <n v="526.67448784500004"/>
    <n v="3473.2432969299998"/>
    <n v="2262.4134831699998"/>
    <n v="1030.0565042999999"/>
    <n v="515.02825214899997"/>
  </r>
  <r>
    <n v="5208"/>
    <x v="19"/>
    <x v="6"/>
    <n v="0"/>
    <n v="0"/>
    <n v="1930.5005087500001"/>
    <n v="3.4696824912299998E-3"/>
    <n v="426.10755629300002"/>
    <n v="3087.6523880300001"/>
    <n v="2729.2884187899999"/>
    <n v="814.34935804700001"/>
    <n v="407.17467902300001"/>
  </r>
  <r>
    <n v="5208"/>
    <x v="19"/>
    <x v="7"/>
    <n v="0"/>
    <n v="0"/>
    <n v="1775.36207848"/>
    <n v="4.0373565695899999E-3"/>
    <n v="393.91750806800002"/>
    <n v="2704.0150332799999"/>
    <n v="3110.9968982099999"/>
    <n v="785.34961828099995"/>
    <n v="392.67480913999998"/>
  </r>
  <r>
    <n v="5208"/>
    <x v="19"/>
    <x v="8"/>
    <n v="626.57815994999999"/>
    <n v="0"/>
    <n v="1581.64542542"/>
    <n v="114.114490674"/>
    <n v="351.230127676"/>
    <n v="2345.7560760599999"/>
    <n v="2738.4688505099998"/>
    <n v="690.05630020700005"/>
    <n v="345.02815010400002"/>
  </r>
  <r>
    <n v="5208"/>
    <x v="19"/>
    <x v="9"/>
    <n v="1239.23236079"/>
    <n v="0"/>
    <n v="1577.8911948699999"/>
    <n v="269.62961675999998"/>
    <n v="350.18367104999999"/>
    <n v="1941.92393474"/>
    <n v="2610.94623778"/>
    <n v="648.61709422900003"/>
    <n v="324.30854711500001"/>
  </r>
  <r>
    <n v="5208"/>
    <x v="19"/>
    <x v="10"/>
    <n v="278.47918220000003"/>
    <n v="0"/>
    <n v="902.099206342"/>
    <n v="33.3566991617"/>
    <n v="200.01922489399999"/>
    <n v="1553.9700632300001"/>
    <n v="1498.0506643399999"/>
    <n v="419.58694921799997"/>
    <n v="209.79347460899999"/>
  </r>
  <r>
    <n v="5208"/>
    <x v="19"/>
    <x v="11"/>
    <n v="3272.1303908499999"/>
    <n v="0.56413639725599996"/>
    <n v="682.78749244300002"/>
    <n v="757.78145080399997"/>
    <n v="150.81792763999999"/>
    <n v="1147.6577479600001"/>
    <n v="2490.4290818700001"/>
    <n v="417.90461092599998"/>
    <n v="208.95230546299999"/>
  </r>
  <r>
    <n v="5208"/>
    <x v="20"/>
    <x v="0"/>
    <n v="27.84791822"/>
    <n v="0"/>
    <n v="1147.91111529"/>
    <n v="7.9901572477299995E-2"/>
    <n v="248.24458015900001"/>
    <n v="1528.08485544"/>
    <n v="883.48975592199997"/>
    <n v="359.37486225200001"/>
    <n v="179.68743112600001"/>
  </r>
  <r>
    <n v="5208"/>
    <x v="20"/>
    <x v="1"/>
    <n v="3467.06581839"/>
    <n v="0.21964323617699999"/>
    <n v="936.31852736400003"/>
    <n v="733.24121993000006"/>
    <n v="203.97122686399999"/>
    <n v="1527.11009764"/>
    <n v="2258.7184283299998"/>
    <n v="528.28983757599997"/>
    <n v="264.14491878799998"/>
  </r>
  <r>
    <n v="5208"/>
    <x v="20"/>
    <x v="2"/>
    <n v="5110.0929933699999"/>
    <n v="2.1441457688000001"/>
    <n v="2063.8379976000001"/>
    <n v="1068.4593407899999"/>
    <n v="420.50030690199998"/>
    <n v="1628.22363804"/>
    <n v="2376.8772565200002"/>
    <n v="927.01599885099995"/>
    <n v="463.50799942600003"/>
  </r>
  <r>
    <n v="5208"/>
    <x v="20"/>
    <x v="3"/>
    <n v="3856.9366734700002"/>
    <n v="4.3241754630300004"/>
    <n v="4052.2282276199999"/>
    <n v="928.30593861299997"/>
    <n v="730.37825766799995"/>
    <n v="1964.38086813"/>
    <n v="2170.57961402"/>
    <n v="1329.87370035"/>
    <n v="664.93685017400003"/>
  </r>
  <r>
    <n v="5208"/>
    <x v="20"/>
    <x v="4"/>
    <n v="710.12191460999998"/>
    <n v="1.093714497E-2"/>
    <n v="2100.02175446"/>
    <n v="125.163029904"/>
    <n v="421.16352797299999"/>
    <n v="2786.35224122"/>
    <n v="1526.7935868300001"/>
    <n v="862.69019660799995"/>
    <n v="431.34509830399998"/>
  </r>
  <r>
    <n v="5208"/>
    <x v="20"/>
    <x v="5"/>
    <n v="0"/>
    <n v="0"/>
    <n v="2174.2632945999999"/>
    <n v="6.4092785643400001E-3"/>
    <n v="472.77587320200001"/>
    <n v="3121.2564423700001"/>
    <n v="2244.4291591900001"/>
    <n v="924.32504143000006"/>
    <n v="462.16252071500003"/>
  </r>
  <r>
    <n v="5208"/>
    <x v="20"/>
    <x v="6"/>
    <n v="0"/>
    <n v="0"/>
    <n v="2135.9113567700001"/>
    <n v="5.33526674119E-3"/>
    <n v="472.858896055"/>
    <n v="2959.87085054"/>
    <n v="3205.54554517"/>
    <n v="930.20350356999995"/>
    <n v="465.10175178499998"/>
  </r>
  <r>
    <n v="5208"/>
    <x v="20"/>
    <x v="7"/>
    <n v="0"/>
    <n v="0"/>
    <n v="1585.9772968100001"/>
    <n v="3.1004318579299999E-3"/>
    <n v="352.03104951199998"/>
    <n v="2433.8074503399998"/>
    <n v="2829.7502318500001"/>
    <n v="702.255232611"/>
    <n v="351.127616305"/>
  </r>
  <r>
    <n v="5208"/>
    <x v="20"/>
    <x v="8"/>
    <n v="41.771877330000002"/>
    <n v="0"/>
    <n v="1663.3384545199999"/>
    <n v="3.8508662549200001E-3"/>
    <n v="369.44544319699997"/>
    <n v="2231.0616009300002"/>
    <n v="2883.6315730299998"/>
    <n v="730.92234559999997"/>
    <n v="365.46117279999999"/>
  </r>
  <r>
    <n v="5208"/>
    <x v="20"/>
    <x v="9"/>
    <n v="153.16355021000001"/>
    <n v="0"/>
    <n v="1064.83572439"/>
    <n v="1.0052991278100001E-3"/>
    <n v="236.679952958"/>
    <n v="1730.43619756"/>
    <n v="1820.64984916"/>
    <n v="435.45805436199998"/>
    <n v="217.72902718099999"/>
  </r>
  <r>
    <n v="5208"/>
    <x v="20"/>
    <x v="10"/>
    <n v="264.55522309000003"/>
    <n v="0"/>
    <n v="777.85372924000001"/>
    <n v="27.7784874084"/>
    <n v="172.86606027299999"/>
    <n v="1466.4700657000001"/>
    <n v="1496.9384646799999"/>
    <n v="324.50473678999998"/>
    <n v="162.25236839499999"/>
  </r>
  <r>
    <n v="5208"/>
    <x v="20"/>
    <x v="11"/>
    <n v="946.82921948000001"/>
    <n v="0"/>
    <n v="574.44710861099998"/>
    <n v="154.93235449900001"/>
    <n v="127.613644159"/>
    <n v="1432.7245997800001"/>
    <n v="1250.1997805599999"/>
    <n v="246.986240963"/>
    <n v="123.49312048199999"/>
  </r>
  <r>
    <n v="5208"/>
    <x v="21"/>
    <x v="0"/>
    <n v="543.03440529"/>
    <n v="0"/>
    <n v="562.98333081400006"/>
    <n v="67.121987941"/>
    <n v="125.050745428"/>
    <n v="1290.5185095899999"/>
    <n v="1177.5903297299999"/>
    <n v="247.65972522499999"/>
    <n v="123.829862612"/>
  </r>
  <r>
    <n v="5208"/>
    <x v="21"/>
    <x v="1"/>
    <n v="2032.8980300600001"/>
    <n v="0"/>
    <n v="514.91310703500005"/>
    <n v="396.31716754899998"/>
    <n v="114.048168851"/>
    <n v="1775.2954997100001"/>
    <n v="1410.3937847300001"/>
    <n v="235.45170551699999"/>
    <n v="117.725852758"/>
  </r>
  <r>
    <n v="5208"/>
    <x v="21"/>
    <x v="2"/>
    <n v="222.78334576"/>
    <n v="0"/>
    <n v="1030.7054621299999"/>
    <n v="27.5448358439"/>
    <n v="228.61428257099999"/>
    <n v="2085.2878128500001"/>
    <n v="2060.1170800499999"/>
    <n v="494.02743374200003"/>
    <n v="247.01371687100001"/>
  </r>
  <r>
    <n v="5208"/>
    <x v="21"/>
    <x v="3"/>
    <n v="1225.3084016800001"/>
    <n v="8.7337739361199995E-3"/>
    <n v="1111.5283240399999"/>
    <n v="259.29771723900001"/>
    <n v="246.56979530999999"/>
    <n v="2138.25952607"/>
    <n v="2465.6781790999999"/>
    <n v="510.20758901300002"/>
    <n v="255.10379450600001"/>
  </r>
  <r>
    <n v="5208"/>
    <x v="21"/>
    <x v="4"/>
    <n v="0"/>
    <n v="0"/>
    <n v="1804.1937791600001"/>
    <n v="9.9895933833400001E-3"/>
    <n v="400.40717996199999"/>
    <n v="2410.8171431300002"/>
    <n v="3119.5851907000001"/>
    <n v="827.69699213199999"/>
    <n v="413.848496066"/>
  </r>
  <r>
    <n v="5208"/>
    <x v="21"/>
    <x v="5"/>
    <n v="0"/>
    <n v="0"/>
    <n v="2009.3224624100001"/>
    <n v="6.5777231911699997E-3"/>
    <n v="446.02891357999999"/>
    <n v="2387.76441049"/>
    <n v="3386.34099861"/>
    <n v="942.17531013500002"/>
    <n v="471.08765506700001"/>
  </r>
  <r>
    <n v="5208"/>
    <x v="21"/>
    <x v="6"/>
    <n v="13.92395911"/>
    <n v="0"/>
    <n v="2773.5087522200001"/>
    <n v="1.1577825835099999E-2"/>
    <n v="615.92233681699997"/>
    <n v="2655.91370564"/>
    <n v="3925.80911797"/>
    <n v="1252.48768688"/>
    <n v="626.24384344199996"/>
  </r>
  <r>
    <n v="5208"/>
    <x v="21"/>
    <x v="7"/>
    <n v="0"/>
    <n v="0"/>
    <n v="2924.5450737699998"/>
    <n v="1.21287066101E-2"/>
    <n v="649.58258246900004"/>
    <n v="2663.2857263400001"/>
    <n v="3896.6096271400002"/>
    <n v="1296.07837903"/>
    <n v="648.03918951699995"/>
  </r>
  <r>
    <n v="5208"/>
    <x v="21"/>
    <x v="8"/>
    <n v="0"/>
    <n v="0"/>
    <n v="2693.1735980799999"/>
    <n v="9.4738892238699999E-3"/>
    <n v="598.49779051999997"/>
    <n v="2386.7193379400001"/>
    <n v="3324.5559899"/>
    <n v="1128.1203679099999"/>
    <n v="564.06018395700005"/>
  </r>
  <r>
    <n v="5208"/>
    <x v="21"/>
    <x v="9"/>
    <n v="445.56669152000001"/>
    <n v="0"/>
    <n v="1540.5031457699999"/>
    <n v="86.059017100800006"/>
    <n v="342.32424066499999"/>
    <n v="2037.16711151"/>
    <n v="2291.8930639599998"/>
    <n v="648.414472574"/>
    <n v="324.207236287"/>
  </r>
  <r>
    <n v="5208"/>
    <x v="21"/>
    <x v="10"/>
    <n v="1824.0386434100001"/>
    <n v="2.1874289940099999E-2"/>
    <n v="867.37413908300005"/>
    <n v="412.16994161100001"/>
    <n v="192.222088052"/>
    <n v="1392.42594682"/>
    <n v="2381.30290651"/>
    <n v="462.088326387"/>
    <n v="231.04416319399999"/>
  </r>
  <r>
    <n v="5208"/>
    <x v="21"/>
    <x v="11"/>
    <n v="2548.0845171300002"/>
    <n v="2.05961549536E-2"/>
    <n v="1401.8580227800001"/>
    <n v="535.919025659"/>
    <n v="306.01193395500002"/>
    <n v="1786.8090473899999"/>
    <n v="2081.5967894800001"/>
    <n v="515.92158864999999"/>
    <n v="257.96079432499999"/>
  </r>
  <r>
    <n v="5208"/>
    <x v="22"/>
    <x v="0"/>
    <n v="12280.931935000001"/>
    <n v="14.899135521"/>
    <n v="6017.91409088"/>
    <n v="3252.9853936099998"/>
    <n v="1120.89455232"/>
    <n v="1525.0745985999999"/>
    <n v="6324.8726848899996"/>
    <n v="2853.5737357100002"/>
    <n v="1426.78686786"/>
  </r>
  <r>
    <n v="5208"/>
    <x v="22"/>
    <x v="1"/>
    <n v="2464.5407624700001"/>
    <n v="0.67733295684100003"/>
    <n v="5000.0414871700004"/>
    <n v="514.93910072999995"/>
    <n v="733.53429294399996"/>
    <n v="1583.7249426999999"/>
    <n v="1544.8786048899999"/>
    <n v="1067.35681247"/>
    <n v="533.67840623400002"/>
  </r>
  <r>
    <n v="5208"/>
    <x v="22"/>
    <x v="2"/>
    <n v="111.39167288"/>
    <n v="0"/>
    <n v="3255.8578679799998"/>
    <n v="9.5969254070200002E-2"/>
    <n v="582.94753665799999"/>
    <n v="3088.67861219"/>
    <n v="1630.5281825"/>
    <n v="1078.58028694"/>
    <n v="539.29014346999998"/>
  </r>
  <r>
    <n v="5208"/>
    <x v="22"/>
    <x v="3"/>
    <n v="0"/>
    <n v="0"/>
    <n v="2620.88183566"/>
    <n v="6.2256263637299998E-3"/>
    <n v="561.62068748399997"/>
    <n v="3269.74683508"/>
    <n v="2465.75698259"/>
    <n v="1139.5548055899999"/>
    <n v="569.77740279700004"/>
  </r>
  <r>
    <n v="5208"/>
    <x v="22"/>
    <x v="4"/>
    <n v="2116.4417847200002"/>
    <n v="1.093714497E-2"/>
    <n v="2535.9291067200002"/>
    <n v="394.306995524"/>
    <n v="556.62486408899997"/>
    <n v="3361.27088177"/>
    <n v="3339.0558718000002"/>
    <n v="1063.78860917"/>
    <n v="531.89430458699997"/>
  </r>
  <r>
    <n v="5208"/>
    <x v="22"/>
    <x v="5"/>
    <n v="0"/>
    <n v="0"/>
    <n v="2547.7343206599999"/>
    <n v="1.30015265485E-2"/>
    <n v="561.49925997800005"/>
    <n v="2957.1008306099998"/>
    <n v="3419.5246645399998"/>
    <n v="1168.79579646"/>
    <n v="584.397898231"/>
  </r>
  <r>
    <n v="5208"/>
    <x v="22"/>
    <x v="6"/>
    <n v="111.39167288"/>
    <n v="0"/>
    <n v="3013.3537111800001"/>
    <n v="10.338433198200001"/>
    <n v="668.69504224699995"/>
    <n v="2966.8604444699999"/>
    <n v="3898.3169528100002"/>
    <n v="1324.67960146"/>
    <n v="662.339800728"/>
  </r>
  <r>
    <n v="5208"/>
    <x v="22"/>
    <x v="7"/>
    <n v="0"/>
    <n v="0"/>
    <n v="2980.1130144200001"/>
    <n v="1.18582957719E-2"/>
    <n v="661.899707165"/>
    <n v="2746.7012272699999"/>
    <n v="3831.8633180400002"/>
    <n v="1305.38145098"/>
    <n v="652.69072549199996"/>
  </r>
  <r>
    <n v="5208"/>
    <x v="22"/>
    <x v="8"/>
    <n v="0"/>
    <n v="0"/>
    <n v="2340.7043902999999"/>
    <n v="6.5741336121000003E-3"/>
    <n v="520.05222885199998"/>
    <n v="2359.6615564799999"/>
    <n v="3138.6839736100001"/>
    <n v="1002.54215341"/>
    <n v="501.27107670599997"/>
  </r>
  <r>
    <n v="5208"/>
    <x v="22"/>
    <x v="9"/>
    <n v="97.467713770000003"/>
    <n v="0"/>
    <n v="1888.47948406"/>
    <n v="4.1426416902500002E-3"/>
    <n v="419.55420490799997"/>
    <n v="2295.7259470200001"/>
    <n v="2866.4744304400001"/>
    <n v="815.90454899400004"/>
    <n v="407.95227449700002"/>
  </r>
  <r>
    <n v="5208"/>
    <x v="22"/>
    <x v="10"/>
    <n v="2506.3126397999999"/>
    <n v="5.9903209622500002E-2"/>
    <n v="1134.4814643300001"/>
    <n v="520.54835095500005"/>
    <n v="251.47033581599999"/>
    <n v="1684.4074487800001"/>
    <n v="2396.5909708300001"/>
    <n v="475.45001386199999"/>
    <n v="237.725006931"/>
  </r>
  <r>
    <n v="5208"/>
    <x v="22"/>
    <x v="11"/>
    <n v="4761.99401562"/>
    <n v="2.1154229668300002"/>
    <n v="1992.4157190799999"/>
    <n v="1101.67042603"/>
    <n v="416.45887329800001"/>
    <n v="1223.6123685099999"/>
    <n v="2946.6957249500001"/>
    <n v="843.68146274200001"/>
    <n v="421.840731371"/>
  </r>
  <r>
    <n v="5208"/>
    <x v="23"/>
    <x v="0"/>
    <n v="668.35003728000004"/>
    <n v="2.57340303493E-3"/>
    <n v="1369.8723143699999"/>
    <n v="122.36035280999999"/>
    <n v="285.71945183600002"/>
    <n v="2012.8513882100001"/>
    <n v="1197.09917939"/>
    <n v="591.85156453599996"/>
    <n v="295.92578226799998"/>
  </r>
  <r>
    <n v="5208"/>
    <x v="23"/>
    <x v="1"/>
    <n v="9231.5848899299999"/>
    <n v="8.7718140483599996"/>
    <n v="5664.8362025699998"/>
    <n v="2622.3533845299999"/>
    <n v="1027.8888545100001"/>
    <n v="1453.3003515400001"/>
    <n v="4283.4226438899996"/>
    <n v="2161.5839306299999"/>
    <n v="1080.79196531"/>
  </r>
  <r>
    <n v="5208"/>
    <x v="23"/>
    <x v="2"/>
    <n v="779.74171016000003"/>
    <n v="0"/>
    <n v="2794.40603921"/>
    <n v="142.09376147"/>
    <n v="498.447441803"/>
    <n v="2934.9464830100001"/>
    <n v="1546.28492785"/>
    <n v="979.40653440699998"/>
    <n v="489.703267203"/>
  </r>
  <r>
    <n v="5208"/>
    <x v="23"/>
    <x v="3"/>
    <n v="83.543754660000005"/>
    <n v="0"/>
    <n v="2610.78778341"/>
    <n v="7.7667695799299996E-3"/>
    <n v="558.51267807299996"/>
    <n v="3185.7944833299998"/>
    <n v="2231.7740898900001"/>
    <n v="1070.7403620299999"/>
    <n v="535.37018101700005"/>
  </r>
  <r>
    <n v="5208"/>
    <x v="23"/>
    <x v="4"/>
    <n v="0"/>
    <n v="0"/>
    <n v="2139.4201100800001"/>
    <n v="4.4338468998300004E-3"/>
    <n v="471.865749929"/>
    <n v="2839.7573708199998"/>
    <n v="2808.8318456100001"/>
    <n v="924.23684547699997"/>
    <n v="462.11842273899998"/>
  </r>
  <r>
    <n v="5208"/>
    <x v="23"/>
    <x v="5"/>
    <n v="0"/>
    <n v="0"/>
    <n v="1458.52831569"/>
    <n v="2.2069511013999999E-3"/>
    <n v="323.51765822300001"/>
    <n v="2162.1819757200001"/>
    <n v="2301.2450558999999"/>
    <n v="634.04073362500003"/>
    <n v="317.02036681300001"/>
  </r>
  <r>
    <n v="5208"/>
    <x v="23"/>
    <x v="6"/>
    <n v="0"/>
    <n v="0"/>
    <n v="2552.79818905"/>
    <n v="1.1084561929600001E-2"/>
    <n v="566.62850357599996"/>
    <n v="2709.1940545799998"/>
    <n v="4046.1714010300002"/>
    <n v="1196.73332127"/>
    <n v="598.36666063400003"/>
  </r>
  <r>
    <n v="5208"/>
    <x v="23"/>
    <x v="7"/>
    <n v="0"/>
    <n v="0"/>
    <n v="2770.1306746300002"/>
    <n v="1.08728470476E-2"/>
    <n v="615.19328020299997"/>
    <n v="2650.5884359699999"/>
    <n v="3790.3314888199998"/>
    <n v="1244.9302621700001"/>
    <n v="622.46513108299996"/>
  </r>
  <r>
    <n v="5208"/>
    <x v="23"/>
    <x v="8"/>
    <n v="0"/>
    <n v="0"/>
    <n v="2552.2892029599998"/>
    <n v="8.4487310448300001E-3"/>
    <n v="567.08567013200002"/>
    <n v="2419.4615896599998"/>
    <n v="3355.2089225700001"/>
    <n v="1090.9695331999999"/>
    <n v="545.48476659899995"/>
  </r>
  <r>
    <n v="5208"/>
    <x v="23"/>
    <x v="9"/>
    <n v="1072.14485147"/>
    <n v="0"/>
    <n v="1908.5995806400001"/>
    <n v="228.92473839900001"/>
    <n v="423.91887607299998"/>
    <n v="2205.0722305999998"/>
    <n v="2778.9755555199999"/>
    <n v="807.67533551199995"/>
    <n v="403.83766775599997"/>
  </r>
  <r>
    <n v="5208"/>
    <x v="23"/>
    <x v="10"/>
    <n v="13.92395911"/>
    <n v="0"/>
    <n v="1120.91357352"/>
    <n v="1.12934723282E-3"/>
    <n v="249.19464654500001"/>
    <n v="1560.4621883699999"/>
    <n v="1560.73839492"/>
    <n v="432.02973217200002"/>
    <n v="216.01486608600001"/>
  </r>
  <r>
    <n v="5208"/>
    <x v="23"/>
    <x v="11"/>
    <n v="4191.1116921100001"/>
    <n v="0.181531603614"/>
    <n v="1573.3326666"/>
    <n v="945.19081309499995"/>
    <n v="337.54594469099999"/>
    <n v="1457.37722297"/>
    <n v="3143.0523727200002"/>
    <n v="683.30781573499996"/>
    <n v="341.65390786699999"/>
  </r>
  <r>
    <n v="5208"/>
    <x v="24"/>
    <x v="0"/>
    <n v="9663.2276223400004"/>
    <n v="10.512222248"/>
    <n v="4483.0698804100002"/>
    <n v="2796.1301904299999"/>
    <n v="831.37758854200001"/>
    <n v="1534.10835103"/>
    <n v="4731.3126591600003"/>
    <n v="1902.9007814500001"/>
    <n v="951.45039072400004"/>
  </r>
  <r>
    <n v="5208"/>
    <x v="24"/>
    <x v="1"/>
    <n v="8048.0483655799999"/>
    <n v="11.1053771151"/>
    <n v="8109.3283034100004"/>
    <n v="2176.8874463900002"/>
    <n v="1177.75083148"/>
    <n v="1365.1819658899999"/>
    <n v="3540.5799718600001"/>
    <n v="2636.8065436900001"/>
    <n v="1318.4032718399999"/>
  </r>
  <r>
    <n v="5208"/>
    <x v="24"/>
    <x v="2"/>
    <n v="724.04587372000003"/>
    <n v="0.45313087844200001"/>
    <n v="5004.4171159799998"/>
    <n v="126.185056019"/>
    <n v="742.27236390600001"/>
    <n v="2938.9929617600001"/>
    <n v="1464.0113281700001"/>
    <n v="1171.8396864399999"/>
    <n v="585.91984321799998"/>
  </r>
  <r>
    <n v="5208"/>
    <x v="24"/>
    <x v="3"/>
    <n v="1712.6469705300001"/>
    <n v="2.3891118997799998E-3"/>
    <n v="3239.7570107900001"/>
    <n v="286.89555377900001"/>
    <n v="632.07749281199995"/>
    <n v="3646.72632217"/>
    <n v="1954.05197666"/>
    <n v="1156.9432654699999"/>
    <n v="578.47163273399997"/>
  </r>
  <r>
    <n v="5208"/>
    <x v="24"/>
    <x v="4"/>
    <n v="0"/>
    <n v="0"/>
    <n v="2647.0930237799998"/>
    <n v="6.5741190377699996E-3"/>
    <n v="567.99726324000005"/>
    <n v="3434.9175718400002"/>
    <n v="2645.2877358599999"/>
    <n v="1119.77062374"/>
    <n v="559.88531186800003"/>
  </r>
  <r>
    <n v="5208"/>
    <x v="24"/>
    <x v="5"/>
    <n v="0"/>
    <n v="0"/>
    <n v="2019.82043645"/>
    <n v="4.41765160986E-3"/>
    <n v="445.755068919"/>
    <n v="2775.5313371799998"/>
    <n v="2891.0880351800001"/>
    <n v="882.32899996000003"/>
    <n v="441.16449998000002"/>
  </r>
  <r>
    <n v="5208"/>
    <x v="24"/>
    <x v="6"/>
    <n v="0"/>
    <n v="0"/>
    <n v="2278.7621714900001"/>
    <n v="7.8024837068000003E-3"/>
    <n v="505.530159991"/>
    <n v="2705.5138192600002"/>
    <n v="3545.9079384299998"/>
    <n v="1042.35809393"/>
    <n v="521.17904696400001"/>
  </r>
  <r>
    <n v="5208"/>
    <x v="24"/>
    <x v="7"/>
    <n v="0"/>
    <n v="0"/>
    <n v="2755.5568494600002"/>
    <n v="1.07724838101E-2"/>
    <n v="611.86799861099996"/>
    <n v="2713.7430577700002"/>
    <n v="3886.2341019599999"/>
    <n v="1245.2595003700001"/>
    <n v="622.62975018700001"/>
  </r>
  <r>
    <n v="5208"/>
    <x v="24"/>
    <x v="8"/>
    <n v="0"/>
    <n v="0"/>
    <n v="2266.8171495400002"/>
    <n v="6.0773489798899996E-3"/>
    <n v="503.67794438599998"/>
    <n v="2320.8664655699999"/>
    <n v="3026.15432173"/>
    <n v="962.76302686300005"/>
    <n v="481.38151343200002"/>
  </r>
  <r>
    <n v="5208"/>
    <x v="24"/>
    <x v="9"/>
    <n v="2408.8449260299999"/>
    <n v="2.3205914552E-3"/>
    <n v="1369.16405861"/>
    <n v="411.85140560899998"/>
    <n v="304.162063488"/>
    <n v="2291.7870114100001"/>
    <n v="2082.3996552499998"/>
    <n v="522.00829129600004"/>
    <n v="261.00414564800002"/>
  </r>
  <r>
    <n v="5208"/>
    <x v="24"/>
    <x v="10"/>
    <n v="1629.10321587"/>
    <n v="0"/>
    <n v="1185.75210638"/>
    <n v="337.46233562100002"/>
    <n v="262.215114744"/>
    <n v="1807.3764688000001"/>
    <n v="2032.4218875500001"/>
    <n v="534.49091638300001"/>
    <n v="267.24545819100001"/>
  </r>
  <r>
    <n v="5208"/>
    <x v="24"/>
    <x v="11"/>
    <n v="17418.872846599999"/>
    <n v="25.114767150399999"/>
    <n v="9085.7326818000001"/>
    <n v="5085.4966824499998"/>
    <n v="1577.89105632"/>
    <n v="1588.522911"/>
    <n v="8394.4719889600001"/>
    <n v="3957.3766664700001"/>
    <n v="1978.6883332299999"/>
  </r>
  <r>
    <n v="5208"/>
    <x v="25"/>
    <x v="0"/>
    <n v="1044.2969332499999"/>
    <n v="0.98033419505399999"/>
    <n v="6264.1042343700001"/>
    <n v="196.65122834300001"/>
    <n v="792.96744172900003"/>
    <n v="1758.6735697500001"/>
    <n v="1094.7685736400001"/>
    <n v="934.09684822999998"/>
    <n v="467.04842411499999"/>
  </r>
  <r>
    <n v="5208"/>
    <x v="25"/>
    <x v="1"/>
    <n v="4511.3627516400002"/>
    <n v="1.3711721781099999"/>
    <n v="3972.4037137700002"/>
    <n v="992.593693454"/>
    <n v="662.16026764599997"/>
    <n v="1770.6474947500001"/>
    <n v="2541.7101705199998"/>
    <n v="1642.18169539"/>
    <n v="821.090847693"/>
  </r>
  <r>
    <n v="5208"/>
    <x v="25"/>
    <x v="2"/>
    <n v="4650.6023427399996"/>
    <n v="3.61562014669"/>
    <n v="6824.6098439400002"/>
    <n v="1054.8052057299999"/>
    <n v="1039.40382649"/>
    <n v="2403.9730052899999"/>
    <n v="2715.54339708"/>
    <n v="1972.9293565"/>
    <n v="986.46467825100001"/>
  </r>
  <r>
    <n v="5208"/>
    <x v="25"/>
    <x v="3"/>
    <n v="13.92395911"/>
    <n v="0"/>
    <n v="4467.9907046600001"/>
    <n v="0.198757645407"/>
    <n v="737.79805876199998"/>
    <n v="3467.3767646699998"/>
    <n v="1874.6025681399999"/>
    <n v="1274.0153118200001"/>
    <n v="637.00765590799995"/>
  </r>
  <r>
    <n v="5208"/>
    <x v="25"/>
    <x v="4"/>
    <n v="584.80628262000005"/>
    <n v="0"/>
    <n v="3018.33738597"/>
    <n v="89.504011058299994"/>
    <n v="630.41876200399997"/>
    <n v="3704.4786339399998"/>
    <n v="2431.7345538999998"/>
    <n v="1177.13153124"/>
    <n v="588.56576561899999"/>
  </r>
  <r>
    <n v="5208"/>
    <x v="25"/>
    <x v="5"/>
    <n v="55.695836440000001"/>
    <n v="0"/>
    <n v="1917.6418509499999"/>
    <n v="3.5404758860600001E-3"/>
    <n v="420.08546055099998"/>
    <n v="2824.04719798"/>
    <n v="2571.8308622499999"/>
    <n v="835.08788574000005"/>
    <n v="417.54394287000002"/>
  </r>
  <r>
    <n v="5208"/>
    <x v="25"/>
    <x v="6"/>
    <n v="0"/>
    <n v="0"/>
    <n v="2558.91599142"/>
    <n v="1.1703642268200001E-2"/>
    <n v="567.149396271"/>
    <n v="2893.9406346699998"/>
    <n v="3899.3089329700001"/>
    <n v="1195.5420355599999"/>
    <n v="597.77101778199994"/>
  </r>
  <r>
    <n v="5208"/>
    <x v="25"/>
    <x v="7"/>
    <n v="0"/>
    <n v="0"/>
    <n v="2762.1399934900001"/>
    <n v="9.9119552492200006E-3"/>
    <n v="613.42179407200001"/>
    <n v="2713.1118050800001"/>
    <n v="3656.9354171099999"/>
    <n v="1213.7442183600001"/>
    <n v="606.87210917799996"/>
  </r>
  <r>
    <n v="5208"/>
    <x v="25"/>
    <x v="8"/>
    <n v="13.92395911"/>
    <n v="0"/>
    <n v="2263.2673512699998"/>
    <n v="5.7738735400099999E-3"/>
    <n v="503.04622050500001"/>
    <n v="2286.9297323000001"/>
    <n v="2912.4437584699999"/>
    <n v="925.47757864499999"/>
    <n v="462.738789322"/>
  </r>
  <r>
    <n v="5208"/>
    <x v="25"/>
    <x v="9"/>
    <n v="2380.99700781"/>
    <n v="1.5089326953699999E-2"/>
    <n v="1976.67299802"/>
    <n v="523.95738715300001"/>
    <n v="436.29074229700001"/>
    <n v="2461.4294820499999"/>
    <n v="3216.72164742"/>
    <n v="863.36552487300003"/>
    <n v="431.68276243700001"/>
  </r>
  <r>
    <n v="5208"/>
    <x v="25"/>
    <x v="10"/>
    <n v="2478.4647215800001"/>
    <n v="2.9944966928399999E-2"/>
    <n v="1119.87730354"/>
    <n v="494.48314862299998"/>
    <n v="245.67975938000001"/>
    <n v="1703.3051392100001"/>
    <n v="1824.1342701999999"/>
    <n v="448.48134167199999"/>
    <n v="224.24067083599999"/>
  </r>
  <r>
    <n v="5208"/>
    <x v="25"/>
    <x v="11"/>
    <n v="793.66566926999997"/>
    <n v="0"/>
    <n v="1428.04321407"/>
    <n v="122.94891706999999"/>
    <n v="315.13610042900001"/>
    <n v="1998.78563783"/>
    <n v="1811.4270128200001"/>
    <n v="637.48761438600002"/>
    <n v="318.74380719300001"/>
  </r>
  <r>
    <n v="5208"/>
    <x v="26"/>
    <x v="0"/>
    <n v="1378.4719518899999"/>
    <n v="1.9760470478499999E-2"/>
    <n v="950.61500814399994"/>
    <n v="293.38397817499998"/>
    <n v="209.91208860200001"/>
    <n v="1418.3551809600001"/>
    <n v="1585.66169195"/>
    <n v="423.91962421900001"/>
    <n v="211.95981211"/>
  </r>
  <r>
    <n v="5208"/>
    <x v="26"/>
    <x v="1"/>
    <n v="1155.6886061299999"/>
    <n v="1.093714497E-2"/>
    <n v="824.33784235099995"/>
    <n v="176.269538923"/>
    <n v="181.92604612400001"/>
    <n v="1670.6491110699999"/>
    <n v="1172.3830672700001"/>
    <n v="365.66756728600001"/>
    <n v="182.833783643"/>
  </r>
  <r>
    <n v="5208"/>
    <x v="26"/>
    <x v="2"/>
    <n v="3105.0428815300002"/>
    <n v="2.1640695254899998E-2"/>
    <n v="1450.3272916200001"/>
    <n v="656.33009416000004"/>
    <n v="318.40150817599999"/>
    <n v="1985.3647741299999"/>
    <n v="2643.74916734"/>
    <n v="683.70883513800004"/>
    <n v="341.85441756900002"/>
  </r>
  <r>
    <n v="5208"/>
    <x v="26"/>
    <x v="3"/>
    <n v="2422.7688851399998"/>
    <n v="3.2375871048500003E-2"/>
    <n v="1938.4589132200001"/>
    <n v="480.21035862899998"/>
    <n v="421.01435722600002"/>
    <n v="2894.4039505599999"/>
    <n v="2452.4276692600001"/>
    <n v="869.98860578599999"/>
    <n v="434.994302893"/>
  </r>
  <r>
    <n v="5208"/>
    <x v="26"/>
    <x v="4"/>
    <n v="0"/>
    <n v="0"/>
    <n v="0"/>
    <n v="0"/>
    <n v="0"/>
    <n v="0"/>
    <n v="0"/>
    <n v="0"/>
    <n v="0"/>
  </r>
  <r>
    <n v="5208"/>
    <x v="26"/>
    <x v="5"/>
    <n v="0"/>
    <n v="0"/>
    <n v="0"/>
    <n v="0"/>
    <n v="0"/>
    <n v="0"/>
    <n v="0"/>
    <n v="0"/>
    <n v="0"/>
  </r>
  <r>
    <n v="5208"/>
    <x v="26"/>
    <x v="6"/>
    <n v="0"/>
    <n v="0"/>
    <n v="0"/>
    <n v="0"/>
    <n v="0"/>
    <n v="0"/>
    <n v="0"/>
    <n v="0"/>
    <n v="0"/>
  </r>
  <r>
    <n v="5208"/>
    <x v="26"/>
    <x v="7"/>
    <n v="0"/>
    <n v="0"/>
    <n v="0"/>
    <n v="0"/>
    <n v="0"/>
    <n v="0"/>
    <n v="0"/>
    <n v="0"/>
    <n v="0"/>
  </r>
  <r>
    <n v="5208"/>
    <x v="26"/>
    <x v="8"/>
    <n v="0"/>
    <n v="0"/>
    <n v="0"/>
    <n v="0"/>
    <n v="0"/>
    <n v="0"/>
    <n v="0"/>
    <n v="0"/>
    <n v="0"/>
  </r>
  <r>
    <n v="5208"/>
    <x v="26"/>
    <x v="9"/>
    <n v="0"/>
    <n v="0"/>
    <n v="0"/>
    <n v="0"/>
    <n v="0"/>
    <n v="0"/>
    <n v="0"/>
    <n v="0"/>
    <n v="0"/>
  </r>
  <r>
    <n v="5208"/>
    <x v="26"/>
    <x v="10"/>
    <n v="0"/>
    <n v="0"/>
    <n v="0"/>
    <n v="0"/>
    <n v="0"/>
    <n v="0"/>
    <n v="0"/>
    <n v="0"/>
    <n v="0"/>
  </r>
  <r>
    <n v="5208"/>
    <x v="26"/>
    <x v="11"/>
    <n v="0"/>
    <n v="0"/>
    <n v="0"/>
    <n v="0"/>
    <n v="0"/>
    <n v="0"/>
    <n v="0"/>
    <n v="0"/>
    <n v="0"/>
  </r>
  <r>
    <n v="5209"/>
    <x v="0"/>
    <x v="0"/>
    <n v="1648.12238211"/>
    <n v="0.614023741412"/>
    <n v="5498.8029205499997"/>
    <n v="666.59365971499994"/>
    <n v="800.44788252800004"/>
    <n v="670.95229850700002"/>
    <n v="581.21514592899996"/>
    <n v="407.83885384500002"/>
    <n v="203.91942692200001"/>
  </r>
  <r>
    <n v="5209"/>
    <x v="0"/>
    <x v="1"/>
    <n v="3216.8171795399999"/>
    <n v="4.6152999767900003"/>
    <n v="3255.7523162100001"/>
    <n v="1633.5398319599999"/>
    <n v="450.83447755100002"/>
    <n v="545.03433886300002"/>
    <n v="864.52916473699997"/>
    <n v="794.15970030000005"/>
    <n v="397.07985015000003"/>
  </r>
  <r>
    <n v="5209"/>
    <x v="0"/>
    <x v="2"/>
    <n v="3752.9533761299999"/>
    <n v="4.8708640657400002"/>
    <n v="3354.1982027399999"/>
    <n v="2043.3296199399999"/>
    <n v="464.16979399000002"/>
    <n v="745.740943657"/>
    <n v="870.31627432400001"/>
    <n v="895.52291083900002"/>
    <n v="447.76145542"/>
  </r>
  <r>
    <n v="5209"/>
    <x v="0"/>
    <x v="3"/>
    <n v="767.79998523999996"/>
    <n v="0.13960852061500001"/>
    <n v="1442.4567344500001"/>
    <n v="291.16549808799999"/>
    <n v="210.506374822"/>
    <n v="896.70630015500001"/>
    <n v="492.46275303599998"/>
    <n v="376.42328840200003"/>
    <n v="188.21164420100001"/>
  </r>
  <r>
    <n v="5209"/>
    <x v="0"/>
    <x v="4"/>
    <n v="0"/>
    <n v="0"/>
    <n v="909.92514090600002"/>
    <n v="2.45279837573E-3"/>
    <n v="183.29532652500001"/>
    <n v="1143.68029232"/>
    <n v="561.12707863599996"/>
    <n v="344.06949632700002"/>
    <n v="172.03474816400001"/>
  </r>
  <r>
    <n v="5209"/>
    <x v="0"/>
    <x v="5"/>
    <n v="0"/>
    <n v="0"/>
    <n v="631.66178319999995"/>
    <n v="6.3218248794300004E-4"/>
    <n v="137.610451213"/>
    <n v="1188.9961150199999"/>
    <n v="714.12873980899997"/>
    <n v="262.32444622399998"/>
    <n v="131.16222311199999"/>
  </r>
  <r>
    <n v="5209"/>
    <x v="0"/>
    <x v="6"/>
    <n v="6.6189653899999996"/>
    <n v="0"/>
    <n v="492.79725847700001"/>
    <n v="6.4371406246000005E-4"/>
    <n v="109.062712746"/>
    <n v="1030.27771416"/>
    <n v="868.94602623200001"/>
    <n v="209.08122612400001"/>
    <n v="104.54061306200001"/>
  </r>
  <r>
    <n v="5209"/>
    <x v="0"/>
    <x v="7"/>
    <n v="0"/>
    <n v="0"/>
    <n v="447.33252399899999"/>
    <n v="7.4502821975299999E-4"/>
    <n v="99.282768015000002"/>
    <n v="869.372787969"/>
    <n v="968.88091220599995"/>
    <n v="200.77847416700001"/>
    <n v="100.389237084"/>
  </r>
  <r>
    <n v="5209"/>
    <x v="0"/>
    <x v="8"/>
    <n v="913.41722382"/>
    <n v="7.6509702030999995E-4"/>
    <n v="385.990877001"/>
    <n v="377.92194195500002"/>
    <n v="85.700807679500002"/>
    <n v="755.2010894"/>
    <n v="945.30412613099998"/>
    <n v="166.114927561"/>
    <n v="83.057463780700004"/>
  </r>
  <r>
    <n v="5209"/>
    <x v="0"/>
    <x v="9"/>
    <n v="112.52241162999999"/>
    <n v="0"/>
    <n v="310.32003701899998"/>
    <n v="35.9857952582"/>
    <n v="68.883402359800002"/>
    <n v="752.993738108"/>
    <n v="544.92316815499998"/>
    <n v="129.48500622"/>
    <n v="64.742503110000001"/>
  </r>
  <r>
    <n v="5209"/>
    <x v="0"/>
    <x v="10"/>
    <n v="747.94308907000004"/>
    <n v="8.4550094512499997E-4"/>
    <n v="301.41485614099997"/>
    <n v="307.13255757299999"/>
    <n v="66.595440506299994"/>
    <n v="643.22493355100005"/>
    <n v="760.19991064299995"/>
    <n v="136.605554471"/>
    <n v="68.302777235299999"/>
  </r>
  <r>
    <n v="5209"/>
    <x v="0"/>
    <x v="11"/>
    <n v="0"/>
    <n v="0"/>
    <n v="163.18394673099999"/>
    <n v="6.3638232592499999E-4"/>
    <n v="36.085625361300004"/>
    <n v="373.680578669"/>
    <n v="266.33540696599999"/>
    <n v="62.606373523899997"/>
    <n v="31.303186761999999"/>
  </r>
  <r>
    <n v="5209"/>
    <x v="1"/>
    <x v="0"/>
    <n v="350.80516567000001"/>
    <n v="0"/>
    <n v="176.89834987500001"/>
    <n v="119.922937695"/>
    <n v="39.157460849300001"/>
    <n v="499.65643623099999"/>
    <n v="416.89004436699997"/>
    <n v="79.338942942800003"/>
    <n v="39.669471471400001"/>
  </r>
  <r>
    <n v="5209"/>
    <x v="1"/>
    <x v="1"/>
    <n v="986.22584311000003"/>
    <n v="2.08463087447E-2"/>
    <n v="179.02145470299999"/>
    <n v="395.723345478"/>
    <n v="39.405214947200001"/>
    <n v="399.57495098999999"/>
    <n v="555.92291028700004"/>
    <n v="80.311936008499998"/>
    <n v="40.1559680043"/>
  </r>
  <r>
    <n v="5209"/>
    <x v="1"/>
    <x v="2"/>
    <n v="787.65688140999998"/>
    <n v="1.36948511366E-2"/>
    <n v="219.419273933"/>
    <n v="283.48020231599997"/>
    <n v="47.832522918999999"/>
    <n v="650.26975022700003"/>
    <n v="458.69483011699998"/>
    <n v="101.91065619600001"/>
    <n v="50.955328097799999"/>
  </r>
  <r>
    <n v="5209"/>
    <x v="1"/>
    <x v="3"/>
    <n v="0"/>
    <n v="0"/>
    <n v="257.09647773799998"/>
    <n v="7.2295922775400003E-4"/>
    <n v="56.869577264999997"/>
    <n v="609.39121655600002"/>
    <n v="468.04009865400002"/>
    <n v="112.19359475500001"/>
    <n v="56.096797377599998"/>
  </r>
  <r>
    <n v="5209"/>
    <x v="1"/>
    <x v="4"/>
    <n v="0"/>
    <n v="0"/>
    <n v="237.51308900000001"/>
    <n v="1.6943765439999999E-4"/>
    <n v="52.726440926400002"/>
    <n v="615.15483523"/>
    <n v="565.94898933900004"/>
    <n v="103.152325253"/>
    <n v="51.576162626399999"/>
  </r>
  <r>
    <n v="5209"/>
    <x v="1"/>
    <x v="5"/>
    <n v="0"/>
    <n v="0"/>
    <n v="247.97148600700001"/>
    <n v="2.4935347763899998E-4"/>
    <n v="55.049615500999998"/>
    <n v="674.05238712799996"/>
    <n v="746.17646953400003"/>
    <n v="114.77789691700001"/>
    <n v="57.3889484587"/>
  </r>
  <r>
    <n v="5209"/>
    <x v="1"/>
    <x v="6"/>
    <n v="6.6189653899999996"/>
    <n v="0"/>
    <n v="193.88434551399999"/>
    <n v="1.05450475432E-4"/>
    <n v="43.096517747199997"/>
    <n v="548.717763386"/>
    <n v="550.29561158399997"/>
    <n v="78.876493846399995"/>
    <n v="39.438246923199998"/>
  </r>
  <r>
    <n v="5209"/>
    <x v="1"/>
    <x v="7"/>
    <n v="0"/>
    <n v="0"/>
    <n v="303.981568423"/>
    <n v="5.1579577000600003E-4"/>
    <n v="67.472505842000004"/>
    <n v="708.47663399199996"/>
    <n v="955.68498320799995"/>
    <n v="144.56851816099999"/>
    <n v="72.284259080400005"/>
  </r>
  <r>
    <n v="5209"/>
    <x v="1"/>
    <x v="8"/>
    <n v="0"/>
    <n v="0"/>
    <n v="352.40938713700001"/>
    <n v="5.4808462280100001E-4"/>
    <n v="78.267572728700003"/>
    <n v="657.20198222199997"/>
    <n v="850.84253366899998"/>
    <n v="157.79884029799999"/>
    <n v="78.899420148999994"/>
  </r>
  <r>
    <n v="5209"/>
    <x v="1"/>
    <x v="9"/>
    <n v="2296.7809903299999"/>
    <n v="0.35719151686200001"/>
    <n v="411.16265831999999"/>
    <n v="925.44553071799999"/>
    <n v="90.286245509300002"/>
    <n v="815.02702269400004"/>
    <n v="1284.9307993"/>
    <n v="214.70865305000001"/>
    <n v="107.354326525"/>
  </r>
  <r>
    <n v="5209"/>
    <x v="1"/>
    <x v="10"/>
    <n v="555.99309275999997"/>
    <n v="0.20784642797700001"/>
    <n v="488.02596868400002"/>
    <n v="225.652788891"/>
    <n v="103.489676999"/>
    <n v="692.63731313599999"/>
    <n v="472.15266493399997"/>
    <n v="173.56409383100001"/>
    <n v="86.782046915400002"/>
  </r>
  <r>
    <n v="5209"/>
    <x v="1"/>
    <x v="11"/>
    <n v="2005.54651317"/>
    <n v="0.183474596824"/>
    <n v="642.017274918"/>
    <n v="806.93777231399997"/>
    <n v="134.46435759299999"/>
    <n v="696.47859069100002"/>
    <n v="876.68878781399997"/>
    <n v="272.50164881299997"/>
    <n v="136.25082440599999"/>
  </r>
  <r>
    <n v="5209"/>
    <x v="2"/>
    <x v="0"/>
    <n v="2263.6861633799999"/>
    <n v="0.745547903264"/>
    <n v="823.08680063700001"/>
    <n v="955.45314239699997"/>
    <n v="164.31890812099999"/>
    <n v="595.06257885399998"/>
    <n v="869.06371085800004"/>
    <n v="378.42795753399997"/>
    <n v="189.21397876699999"/>
  </r>
  <r>
    <n v="5209"/>
    <x v="2"/>
    <x v="1"/>
    <n v="595.70688510000002"/>
    <n v="3.4386426578500003E-2"/>
    <n v="541.25297624999996"/>
    <n v="239.66018232600001"/>
    <n v="106.857059427"/>
    <n v="619.67009776400005"/>
    <n v="371.69819096800001"/>
    <n v="183.103890337"/>
    <n v="91.551945168700001"/>
  </r>
  <r>
    <n v="5209"/>
    <x v="2"/>
    <x v="2"/>
    <n v="0"/>
    <n v="0"/>
    <n v="523.87543807400004"/>
    <n v="2.0941472734399998E-2"/>
    <n v="109.54442670100001"/>
    <n v="816.49107751099996"/>
    <n v="404.85275284900001"/>
    <n v="214.49629468000001"/>
    <n v="107.24814734"/>
  </r>
  <r>
    <n v="5209"/>
    <x v="2"/>
    <x v="3"/>
    <n v="1734.16893218"/>
    <n v="9.4291051676400006E-2"/>
    <n v="689.57454811100001"/>
    <n v="696.04082514000004"/>
    <n v="146.18727364899999"/>
    <n v="827.23134790699999"/>
    <n v="927.17968967000002"/>
    <n v="285.64360876500001"/>
    <n v="142.82180438200001"/>
  </r>
  <r>
    <n v="5209"/>
    <x v="2"/>
    <x v="4"/>
    <n v="0"/>
    <n v="0"/>
    <n v="581.12511680900002"/>
    <n v="1.02264328844E-2"/>
    <n v="124.768253836"/>
    <n v="992.50408713299998"/>
    <n v="616.13877878200003"/>
    <n v="250.85347809500001"/>
    <n v="125.426739047"/>
  </r>
  <r>
    <n v="5209"/>
    <x v="2"/>
    <x v="5"/>
    <n v="0"/>
    <n v="0"/>
    <n v="494.30383120800002"/>
    <n v="7.5010961610899997E-4"/>
    <n v="109.20494573800001"/>
    <n v="888.86202172799995"/>
    <n v="788.75141714400002"/>
    <n v="209.78356889700001"/>
    <n v="104.891784449"/>
  </r>
  <r>
    <n v="5209"/>
    <x v="2"/>
    <x v="6"/>
    <n v="0"/>
    <n v="0"/>
    <n v="389.57610874800002"/>
    <n v="4.7815330506700002E-4"/>
    <n v="86.448490886599998"/>
    <n v="795.79230179800004"/>
    <n v="841.91556032300002"/>
    <n v="168.868793455"/>
    <n v="84.434396727600003"/>
  </r>
  <r>
    <n v="5209"/>
    <x v="2"/>
    <x v="7"/>
    <n v="0"/>
    <n v="0"/>
    <n v="332.82515982699999"/>
    <n v="3.9035943591200003E-4"/>
    <n v="73.921145491900006"/>
    <n v="701.74116000699996"/>
    <n v="799.90812653"/>
    <n v="145.24038118600001"/>
    <n v="72.620190593000004"/>
  </r>
  <r>
    <n v="5209"/>
    <x v="2"/>
    <x v="8"/>
    <n v="13.237930779999999"/>
    <n v="0"/>
    <n v="340.46700581300001"/>
    <n v="5.6089467912499998E-4"/>
    <n v="75.629223329799999"/>
    <n v="630.93280586499998"/>
    <n v="774.29115669400005"/>
    <n v="149.00985102499999"/>
    <n v="74.504925512599996"/>
  </r>
  <r>
    <n v="5209"/>
    <x v="2"/>
    <x v="9"/>
    <n v="0"/>
    <n v="0"/>
    <n v="268.70527995399999"/>
    <n v="2.3026042141499999E-4"/>
    <n v="59.722197344199998"/>
    <n v="495.96394145900001"/>
    <n v="576.55840972999999"/>
    <n v="110.678890643"/>
    <n v="55.339445321600003"/>
  </r>
  <r>
    <n v="5209"/>
    <x v="2"/>
    <x v="10"/>
    <n v="900.17929303999995"/>
    <n v="1.01725794937E-2"/>
    <n v="192.516313311"/>
    <n v="334.52950482799997"/>
    <n v="42.6412759583"/>
    <n v="542.93489014199997"/>
    <n v="604.09964112399996"/>
    <n v="87.617386255499994"/>
    <n v="43.808693127799998"/>
  </r>
  <r>
    <n v="5209"/>
    <x v="2"/>
    <x v="11"/>
    <n v="2276.9240941600001"/>
    <n v="0.169905852573"/>
    <n v="488.928584382"/>
    <n v="922.35852558500005"/>
    <n v="104.78972036899999"/>
    <n v="867.27932981499998"/>
    <n v="1087.12390841"/>
    <n v="214.41489353599999"/>
    <n v="107.207446768"/>
  </r>
  <r>
    <n v="5209"/>
    <x v="3"/>
    <x v="0"/>
    <n v="410.37585417999998"/>
    <n v="3.2463483880799997E-2"/>
    <n v="280.40313315999998"/>
    <n v="151.973545591"/>
    <n v="58.580809093600003"/>
    <n v="472.942096779"/>
    <n v="326.88853406499999"/>
    <n v="115.465529111"/>
    <n v="57.732764555599999"/>
  </r>
  <r>
    <n v="5209"/>
    <x v="3"/>
    <x v="1"/>
    <n v="1893.0241015399999"/>
    <n v="0.27179394666700002"/>
    <n v="512.86812927899996"/>
    <n v="752.11727488999998"/>
    <n v="103.09883393600001"/>
    <n v="423.34660938600001"/>
    <n v="725.22327087099995"/>
    <n v="236.391467052"/>
    <n v="118.195733526"/>
  </r>
  <r>
    <n v="5209"/>
    <x v="3"/>
    <x v="2"/>
    <n v="820.75170835999995"/>
    <n v="1.6755761589900001E-2"/>
    <n v="524.68549558500001"/>
    <n v="321.22956047600002"/>
    <n v="107.996304931"/>
    <n v="668.21198407899999"/>
    <n v="501.26439428100002"/>
    <n v="206.373969286"/>
    <n v="103.186984643"/>
  </r>
  <r>
    <n v="5209"/>
    <x v="3"/>
    <x v="3"/>
    <n v="0"/>
    <n v="0"/>
    <n v="517.76571427600004"/>
    <n v="9.1624689808699998E-3"/>
    <n v="110.509194433"/>
    <n v="830.94901889599998"/>
    <n v="455.39661700800002"/>
    <n v="214.30768227600001"/>
    <n v="107.153841138"/>
  </r>
  <r>
    <n v="5209"/>
    <x v="3"/>
    <x v="4"/>
    <n v="0"/>
    <n v="0"/>
    <n v="392.98338151799999"/>
    <n v="4.8214197730900001E-4"/>
    <n v="86.587673585800005"/>
    <n v="740.26597428699995"/>
    <n v="552.71042396300004"/>
    <n v="169.526135762"/>
    <n v="84.763067880999998"/>
  </r>
  <r>
    <n v="5209"/>
    <x v="3"/>
    <x v="5"/>
    <n v="0"/>
    <n v="0"/>
    <n v="347.0347759"/>
    <n v="5.8490567668000005E-4"/>
    <n v="76.920030566199998"/>
    <n v="738.89628810900001"/>
    <n v="755.21821969799998"/>
    <n v="165.91227051999999"/>
    <n v="82.956135259999996"/>
  </r>
  <r>
    <n v="5209"/>
    <x v="3"/>
    <x v="6"/>
    <n v="0"/>
    <n v="0"/>
    <n v="496.897676327"/>
    <n v="1.0012031990899999E-3"/>
    <n v="110.37995164100001"/>
    <n v="838.98815905399999"/>
    <n v="990.34156648199996"/>
    <n v="214.124511926"/>
    <n v="107.062255963"/>
  </r>
  <r>
    <n v="5209"/>
    <x v="3"/>
    <x v="7"/>
    <n v="0"/>
    <n v="0"/>
    <n v="459.09199642200002"/>
    <n v="8.1006326708800002E-4"/>
    <n v="101.994446272"/>
    <n v="765.03932496599998"/>
    <n v="933.19569189399999"/>
    <n v="197.893444872"/>
    <n v="98.946722436000002"/>
  </r>
  <r>
    <n v="5209"/>
    <x v="3"/>
    <x v="8"/>
    <n v="244.90171943000001"/>
    <n v="0"/>
    <n v="441.49860793699997"/>
    <n v="65.956884282600001"/>
    <n v="98.009933547499998"/>
    <n v="833.55753162600001"/>
    <n v="946.72825043099999"/>
    <n v="206.97860079500001"/>
    <n v="103.48930039699999"/>
  </r>
  <r>
    <n v="5209"/>
    <x v="3"/>
    <x v="9"/>
    <n v="271.37758099000001"/>
    <n v="0"/>
    <n v="351.96775792699998"/>
    <n v="92.939546497400002"/>
    <n v="78.248090686699996"/>
    <n v="624.24579582399997"/>
    <n v="643.72871261700004"/>
    <n v="140.51552826299999"/>
    <n v="70.257764131499997"/>
  </r>
  <r>
    <n v="5209"/>
    <x v="3"/>
    <x v="10"/>
    <n v="251.52068482000001"/>
    <n v="0"/>
    <n v="272.18978783400001"/>
    <n v="92.669081266899994"/>
    <n v="60.458847725200002"/>
    <n v="534.97443165000004"/>
    <n v="589.79486448399996"/>
    <n v="119.287023303"/>
    <n v="59.643511651799997"/>
  </r>
  <r>
    <n v="5209"/>
    <x v="3"/>
    <x v="11"/>
    <n v="231.66378864999999"/>
    <n v="0"/>
    <n v="200.567697377"/>
    <n v="89.550454407100005"/>
    <n v="44.562276835799999"/>
    <n v="443.17875725099998"/>
    <n v="435.19183910100003"/>
    <n v="84.482065966899995"/>
    <n v="42.241032983399997"/>
  </r>
  <r>
    <n v="5209"/>
    <x v="4"/>
    <x v="0"/>
    <n v="1257.6034241"/>
    <n v="3.0303079973E-2"/>
    <n v="247.69520407300001"/>
    <n v="481.811721358"/>
    <n v="54.5414514637"/>
    <n v="572.12526849999995"/>
    <n v="673.920071334"/>
    <n v="113.530548501"/>
    <n v="56.765274250300003"/>
  </r>
  <r>
    <n v="5209"/>
    <x v="4"/>
    <x v="1"/>
    <n v="2680.6809829499998"/>
    <n v="1.1033514584199999"/>
    <n v="687.23100551499999"/>
    <n v="1156.3010156400001"/>
    <n v="141.22407571599999"/>
    <n v="462.19130116700001"/>
    <n v="1141.1565701699999"/>
    <n v="302.92100479099997"/>
    <n v="151.46050239499999"/>
  </r>
  <r>
    <n v="5209"/>
    <x v="4"/>
    <x v="2"/>
    <n v="119.14137701999999"/>
    <n v="0"/>
    <n v="403.37694551700002"/>
    <n v="23.997191890300002"/>
    <n v="82.240391888399998"/>
    <n v="641.55726405999997"/>
    <n v="284.80435965200002"/>
    <n v="143.19081587599999"/>
    <n v="71.595407937800005"/>
  </r>
  <r>
    <n v="5209"/>
    <x v="4"/>
    <x v="3"/>
    <n v="225.04482325999999"/>
    <n v="0"/>
    <n v="269.724061452"/>
    <n v="56.9626738794"/>
    <n v="58.8079929636"/>
    <n v="664.74431679899999"/>
    <n v="306.10527317200001"/>
    <n v="121.450557911"/>
    <n v="60.725278955299999"/>
  </r>
  <r>
    <n v="5209"/>
    <x v="4"/>
    <x v="4"/>
    <n v="939.89308538"/>
    <n v="2.2348460325399999E-2"/>
    <n v="421.09113299099999"/>
    <n v="341.02820189699997"/>
    <n v="92.943885463100003"/>
    <n v="920.10891201300001"/>
    <n v="823.05666166499998"/>
    <n v="193.30070515400001"/>
    <n v="96.650352576900005"/>
  </r>
  <r>
    <n v="5209"/>
    <x v="4"/>
    <x v="5"/>
    <n v="0"/>
    <n v="0"/>
    <n v="446.76391357599999"/>
    <n v="5.2722670691200003E-3"/>
    <n v="98.301668225900002"/>
    <n v="922.780574086"/>
    <n v="810.84283973499998"/>
    <n v="212.705463159"/>
    <n v="106.35273157899999"/>
  </r>
  <r>
    <n v="5209"/>
    <x v="4"/>
    <x v="6"/>
    <n v="0"/>
    <n v="0"/>
    <n v="643.94340799500003"/>
    <n v="1.7412456060400001E-3"/>
    <n v="142.918866423"/>
    <n v="959.243613407"/>
    <n v="1138.0259038700001"/>
    <n v="279.797302188"/>
    <n v="139.898651094"/>
  </r>
  <r>
    <n v="5209"/>
    <x v="4"/>
    <x v="7"/>
    <n v="0"/>
    <n v="0"/>
    <n v="512.51774237999996"/>
    <n v="9.01134231473E-4"/>
    <n v="113.845849477"/>
    <n v="810.43533295400005"/>
    <n v="960.20909197399999"/>
    <n v="221.06494445300001"/>
    <n v="110.532472227"/>
  </r>
  <r>
    <n v="5209"/>
    <x v="4"/>
    <x v="8"/>
    <n v="251.52068482000001"/>
    <n v="0"/>
    <n v="612.47527950699998"/>
    <n v="88.413810073299999"/>
    <n v="135.989342537"/>
    <n v="866.70708803299999"/>
    <n v="1172.3106065300001"/>
    <n v="281.23945132099999"/>
    <n v="140.61972566099999"/>
  </r>
  <r>
    <n v="5209"/>
    <x v="4"/>
    <x v="9"/>
    <n v="0"/>
    <n v="0"/>
    <n v="426.91287415800002"/>
    <n v="5.2018497460899998E-4"/>
    <n v="94.907101263200005"/>
    <n v="640.270154327"/>
    <n v="687.45432591899998"/>
    <n v="170.69283206"/>
    <n v="85.346416030100002"/>
  </r>
  <r>
    <n v="5209"/>
    <x v="4"/>
    <x v="10"/>
    <n v="264.75861559999998"/>
    <n v="1.29586905635E-2"/>
    <n v="253.24379546500001"/>
    <n v="87.601622741300005"/>
    <n v="56.289574418599997"/>
    <n v="549.43859066100003"/>
    <n v="507.85614909600002"/>
    <n v="103.090516861"/>
    <n v="51.545258430300002"/>
  </r>
  <r>
    <n v="5209"/>
    <x v="4"/>
    <x v="11"/>
    <n v="6.6189653899999996"/>
    <n v="0"/>
    <n v="144.55553579599999"/>
    <n v="7.3728628858100003E-5"/>
    <n v="32.131910505100002"/>
    <n v="323.93030524900001"/>
    <n v="303.48918429999998"/>
    <n v="58.633745253800001"/>
    <n v="29.3168726269"/>
  </r>
  <r>
    <n v="5209"/>
    <x v="5"/>
    <x v="0"/>
    <n v="2012.1654785600001"/>
    <n v="0.109170824222"/>
    <n v="417.49568431699998"/>
    <n v="841.43721641399998"/>
    <n v="88.6722448198"/>
    <n v="579.18955035099998"/>
    <n v="1039.71413691"/>
    <n v="186.33230131100001"/>
    <n v="93.166150655500005"/>
  </r>
  <r>
    <n v="5209"/>
    <x v="5"/>
    <x v="1"/>
    <n v="4289.0895727200004"/>
    <n v="2.6715766802399998"/>
    <n v="554.95741009899996"/>
    <n v="2089.0174600099999"/>
    <n v="113.915240166"/>
    <n v="502.255582984"/>
    <n v="1570.13464312"/>
    <n v="506.96838872799998"/>
    <n v="253.48419436399999"/>
  </r>
  <r>
    <n v="5209"/>
    <x v="5"/>
    <x v="2"/>
    <n v="3673.5257914499998"/>
    <n v="4.03683183353"/>
    <n v="2670.3033214500001"/>
    <n v="1695.1040050700001"/>
    <n v="454.39073931600001"/>
    <n v="792.64169345300002"/>
    <n v="1116.36578192"/>
    <n v="792.01360528500004"/>
    <n v="396.00680264200003"/>
  </r>
  <r>
    <n v="5209"/>
    <x v="5"/>
    <x v="3"/>
    <n v="0"/>
    <n v="0"/>
    <n v="1309.2052150500001"/>
    <n v="4.16758975234E-2"/>
    <n v="194.30590387699999"/>
    <n v="875.30452956700003"/>
    <n v="394.47218988499998"/>
    <n v="265.83016998199997"/>
    <n v="132.91508499099999"/>
  </r>
  <r>
    <n v="5209"/>
    <x v="5"/>
    <x v="4"/>
    <n v="0"/>
    <n v="0"/>
    <n v="730.76136926499998"/>
    <n v="1.16868761144E-3"/>
    <n v="147.06942502800001"/>
    <n v="1072.28739954"/>
    <n v="560.36217898500001"/>
    <n v="273.85169749800002"/>
    <n v="136.92584874900001"/>
  </r>
  <r>
    <n v="5209"/>
    <x v="5"/>
    <x v="5"/>
    <n v="0"/>
    <n v="0"/>
    <n v="458.91538704300001"/>
    <n v="3.6527104396200002E-4"/>
    <n v="99.753627423799998"/>
    <n v="960.38941839500001"/>
    <n v="648.29366219300005"/>
    <n v="188.34923901400001"/>
    <n v="94.174619506799999"/>
  </r>
  <r>
    <n v="5209"/>
    <x v="5"/>
    <x v="6"/>
    <n v="0"/>
    <n v="0"/>
    <n v="390.26937666100002"/>
    <n v="4.54256861186E-4"/>
    <n v="86.330385948300005"/>
    <n v="872.84443903199997"/>
    <n v="824.93511047699997"/>
    <n v="172.703412955"/>
    <n v="86.351706477700006"/>
  </r>
  <r>
    <n v="5209"/>
    <x v="5"/>
    <x v="7"/>
    <n v="0"/>
    <n v="0"/>
    <n v="357.40550038100002"/>
    <n v="4.8870221873700001E-4"/>
    <n v="79.327221496999996"/>
    <n v="753.56085939399998"/>
    <n v="860.42074189499999"/>
    <n v="159.56462717100001"/>
    <n v="79.782313585599994"/>
  </r>
  <r>
    <n v="5209"/>
    <x v="5"/>
    <x v="8"/>
    <n v="0"/>
    <n v="0"/>
    <n v="361.30356674199999"/>
    <n v="5.1140589021699998E-4"/>
    <n v="80.237992928200001"/>
    <n v="680.84472834999997"/>
    <n v="843.56114233899996"/>
    <n v="161.21467742300001"/>
    <n v="80.607338711400004"/>
  </r>
  <r>
    <n v="5209"/>
    <x v="5"/>
    <x v="9"/>
    <n v="370.66206183999998"/>
    <n v="8.8101104985799997E-3"/>
    <n v="377.01708161300002"/>
    <n v="130.53496737899999"/>
    <n v="83.753189709099999"/>
    <n v="705.37449661200003"/>
    <n v="840.50215973700006"/>
    <n v="162.34420985899999"/>
    <n v="81.172104929300005"/>
  </r>
  <r>
    <n v="5209"/>
    <x v="5"/>
    <x v="10"/>
    <n v="0"/>
    <n v="0"/>
    <n v="227.47037917399999"/>
    <n v="3.7084184094200002E-4"/>
    <n v="50.540292039299999"/>
    <n v="466.21156201600002"/>
    <n v="446.79853933099997"/>
    <n v="94.444292627899998"/>
    <n v="47.222146314"/>
  </r>
  <r>
    <n v="5209"/>
    <x v="5"/>
    <x v="11"/>
    <n v="2204.1154748700001"/>
    <n v="0.63637293791600003"/>
    <n v="266.07370051999999"/>
    <n v="884.03046119299995"/>
    <n v="57.749246694199996"/>
    <n v="597.77365969899995"/>
    <n v="1028.27787201"/>
    <n v="158.84100809500001"/>
    <n v="79.420504047400001"/>
  </r>
  <r>
    <n v="5209"/>
    <x v="6"/>
    <x v="0"/>
    <n v="1687.83617445"/>
    <n v="1.1614034873300001"/>
    <n v="840.41795016399999"/>
    <n v="736.720107644"/>
    <n v="166.81359263799999"/>
    <n v="614.23825647399997"/>
    <n v="825.683407536"/>
    <n v="302.58652427300001"/>
    <n v="151.29326213600001"/>
  </r>
  <r>
    <n v="5209"/>
    <x v="6"/>
    <x v="1"/>
    <n v="6757.9636631900003"/>
    <n v="6.8228387138400004"/>
    <n v="2586.56211837"/>
    <n v="3390.4749466500002"/>
    <n v="423.916567079"/>
    <n v="666.66875887399999"/>
    <n v="1771.9073026200001"/>
    <n v="1038.48628248"/>
    <n v="519.24314124"/>
  </r>
  <r>
    <n v="5209"/>
    <x v="6"/>
    <x v="2"/>
    <n v="3163.8654564200001"/>
    <n v="3.4151954850899999"/>
    <n v="2891.8388019399999"/>
    <n v="1505.5552895799999"/>
    <n v="425.212365433"/>
    <n v="570.17364875400006"/>
    <n v="826.91545631899999"/>
    <n v="841.20968540700005"/>
    <n v="420.60484270299997"/>
  </r>
  <r>
    <n v="5209"/>
    <x v="6"/>
    <x v="3"/>
    <n v="0"/>
    <n v="0"/>
    <n v="1470.3217053999999"/>
    <n v="7.6337756337099993E-2"/>
    <n v="209.66497961300001"/>
    <n v="882.34867880299998"/>
    <n v="377.42255030299998"/>
    <n v="294.69582662300002"/>
    <n v="147.34791331100001"/>
  </r>
  <r>
    <n v="5209"/>
    <x v="6"/>
    <x v="4"/>
    <n v="0"/>
    <n v="0"/>
    <n v="824.87579270599997"/>
    <n v="1.7479620427999999E-3"/>
    <n v="164.729708827"/>
    <n v="967.93003930600003"/>
    <n v="475.058909744"/>
    <n v="286.030677954"/>
    <n v="143.015338977"/>
  </r>
  <r>
    <n v="5209"/>
    <x v="6"/>
    <x v="5"/>
    <n v="0"/>
    <n v="0"/>
    <n v="592.742077494"/>
    <n v="6.7058111770299997E-4"/>
    <n v="128.92653131599999"/>
    <n v="1124.9659718299999"/>
    <n v="706.66661629800001"/>
    <n v="260.64465852199999"/>
    <n v="130.32232926099999"/>
  </r>
  <r>
    <n v="5209"/>
    <x v="6"/>
    <x v="6"/>
    <n v="158.85516935999999"/>
    <n v="0"/>
    <n v="430.46896428100001"/>
    <n v="47.968724947200002"/>
    <n v="95.238899740700006"/>
    <n v="921.29493729700005"/>
    <n v="696.65918996000005"/>
    <n v="174.80478128999999"/>
    <n v="87.402390644999997"/>
  </r>
  <r>
    <n v="5209"/>
    <x v="6"/>
    <x v="7"/>
    <n v="0"/>
    <n v="0"/>
    <n v="436.27187153300002"/>
    <n v="7.4538449117800005E-4"/>
    <n v="96.820255873700006"/>
    <n v="863.62441959900002"/>
    <n v="951.46967199200003"/>
    <n v="196.13770356800001"/>
    <n v="98.0688517838"/>
  </r>
  <r>
    <n v="5209"/>
    <x v="6"/>
    <x v="8"/>
    <n v="0"/>
    <n v="0"/>
    <n v="388.92239610600001"/>
    <n v="5.4085461309700004E-4"/>
    <n v="86.371223041799993"/>
    <n v="705.50561452099998"/>
    <n v="838.14586344300005"/>
    <n v="173.21368104999999"/>
    <n v="86.606840524899994"/>
  </r>
  <r>
    <n v="5209"/>
    <x v="6"/>
    <x v="9"/>
    <n v="840.60860452999998"/>
    <n v="3.32569259131E-3"/>
    <n v="346.09047980399998"/>
    <n v="330.21653233299998"/>
    <n v="76.868358336"/>
    <n v="619.26437711699998"/>
    <n v="809.25460481699997"/>
    <n v="144.310472817"/>
    <n v="72.155236408600004"/>
  </r>
  <r>
    <n v="5209"/>
    <x v="6"/>
    <x v="10"/>
    <n v="0"/>
    <n v="0"/>
    <n v="256.361467705"/>
    <n v="4.5450392697699996E-3"/>
    <n v="56.811314474699998"/>
    <n v="532.43085725699996"/>
    <n v="432.59665043299998"/>
    <n v="108.43558065800001"/>
    <n v="54.217790328900001"/>
  </r>
  <r>
    <n v="5209"/>
    <x v="6"/>
    <x v="11"/>
    <n v="5096.6033502999999"/>
    <n v="1.73633260379"/>
    <n v="1146.6814473500001"/>
    <n v="2237.2219276999999"/>
    <n v="232.20142174700001"/>
    <n v="654.79934636600001"/>
    <n v="1996.30883253"/>
    <n v="598.21902008500001"/>
    <n v="299.109510043"/>
  </r>
  <r>
    <n v="5209"/>
    <x v="7"/>
    <x v="0"/>
    <n v="12668.6997565"/>
    <n v="14.532461457"/>
    <n v="6937.5302476400002"/>
    <n v="7742.6078130899996"/>
    <n v="1045.7845130999999"/>
    <n v="809.52057618200001"/>
    <n v="2445.1500200400001"/>
    <n v="2185.4515794099998"/>
    <n v="1092.7257897"/>
  </r>
  <r>
    <n v="5209"/>
    <x v="7"/>
    <x v="1"/>
    <n v="7188.1964135400003"/>
    <n v="8.2831296507799994"/>
    <n v="5155.9731802300003"/>
    <n v="4432.3659012199996"/>
    <n v="697.31337529300004"/>
    <n v="710.71191886199995"/>
    <n v="1264.6856807199999"/>
    <n v="1396.2990769400001"/>
    <n v="698.14953847200002"/>
  </r>
  <r>
    <n v="5209"/>
    <x v="7"/>
    <x v="2"/>
    <n v="2687.2999483399999"/>
    <n v="2.9456074623699999"/>
    <n v="2923.4278543300002"/>
    <n v="1333.2441873099999"/>
    <n v="397.62333681000001"/>
    <n v="604.88037253200002"/>
    <n v="653.24292527800003"/>
    <n v="796.337386434"/>
    <n v="398.168693217"/>
  </r>
  <r>
    <n v="5209"/>
    <x v="7"/>
    <x v="3"/>
    <n v="0"/>
    <n v="0"/>
    <n v="1772.4935535899999"/>
    <n v="8.8004764731300006E-2"/>
    <n v="252.13412961899999"/>
    <n v="932.96982824199995"/>
    <n v="404.67093154600002"/>
    <n v="334.82972571800002"/>
    <n v="167.41486285900001"/>
  </r>
  <r>
    <n v="5209"/>
    <x v="7"/>
    <x v="4"/>
    <n v="0"/>
    <n v="0"/>
    <n v="959.633777302"/>
    <n v="2.10589628163E-3"/>
    <n v="190.74439128200001"/>
    <n v="1090.6494846200001"/>
    <n v="534.99505339899997"/>
    <n v="359.20358443399999"/>
    <n v="179.601792217"/>
  </r>
  <r>
    <n v="5209"/>
    <x v="7"/>
    <x v="5"/>
    <n v="1184.79480481"/>
    <n v="0.181210034169"/>
    <n v="1149.7109263100001"/>
    <n v="491.81335456900001"/>
    <n v="229.95317707699999"/>
    <n v="1442.16199661"/>
    <n v="940.52325577399995"/>
    <n v="465.90843528200003"/>
    <n v="232.95421764100001"/>
  </r>
  <r>
    <n v="5209"/>
    <x v="7"/>
    <x v="6"/>
    <n v="0"/>
    <n v="0"/>
    <n v="612.30735613000002"/>
    <n v="8.82305532286E-4"/>
    <n v="131.26672671"/>
    <n v="1035.1146775"/>
    <n v="694.91242643600003"/>
    <n v="225.900743831"/>
    <n v="112.95037191599999"/>
  </r>
  <r>
    <n v="5209"/>
    <x v="7"/>
    <x v="7"/>
    <n v="0"/>
    <n v="0"/>
    <n v="415.734153488"/>
    <n v="5.2409967373600003E-4"/>
    <n v="91.5977031802"/>
    <n v="879.56892581700004"/>
    <n v="845.51144921299999"/>
    <n v="187.680541871"/>
    <n v="93.840270935500001"/>
  </r>
  <r>
    <n v="5209"/>
    <x v="7"/>
    <x v="8"/>
    <n v="0"/>
    <n v="0"/>
    <n v="352.10520367399999"/>
    <n v="4.6631813920199999E-4"/>
    <n v="78.104790545399993"/>
    <n v="689.13211317399998"/>
    <n v="776.41349660200001"/>
    <n v="155.451803504"/>
    <n v="77.7259017521"/>
  </r>
  <r>
    <n v="5209"/>
    <x v="7"/>
    <x v="9"/>
    <n v="86.046550069999995"/>
    <n v="0"/>
    <n v="250.67121752200001"/>
    <n v="23.9840958624"/>
    <n v="55.691977855499999"/>
    <n v="542.52048707699998"/>
    <n v="536.27491742100005"/>
    <n v="104.453750079"/>
    <n v="52.226875039399999"/>
  </r>
  <r>
    <n v="5209"/>
    <x v="7"/>
    <x v="10"/>
    <n v="436.85171573999997"/>
    <n v="0"/>
    <n v="222.96709006399999"/>
    <n v="159.40376446799999"/>
    <n v="49.543217025399997"/>
    <n v="541.00917126700006"/>
    <n v="536.18359898699998"/>
    <n v="92.877819545700007"/>
    <n v="46.438909772800002"/>
  </r>
  <r>
    <n v="5209"/>
    <x v="7"/>
    <x v="11"/>
    <n v="926.65515459999995"/>
    <n v="3.5486401141600002E-4"/>
    <n v="199.343537535"/>
    <n v="351.78573558099998"/>
    <n v="43.979505367800002"/>
    <n v="474.55099259899998"/>
    <n v="539.99078736000001"/>
    <n v="86.317356739900006"/>
    <n v="43.158678369999997"/>
  </r>
  <r>
    <n v="5209"/>
    <x v="8"/>
    <x v="0"/>
    <n v="297.85344255000001"/>
    <n v="1.2419288987600001E-2"/>
    <n v="157.01430353699999"/>
    <n v="107.57187954"/>
    <n v="34.714422069100003"/>
    <n v="419.80227063699999"/>
    <n v="319.12918589100002"/>
    <n v="67.496525290400001"/>
    <n v="33.748262645200001"/>
  </r>
  <r>
    <n v="5209"/>
    <x v="8"/>
    <x v="1"/>
    <n v="2654.2051213899999"/>
    <n v="0.39692394745800003"/>
    <n v="504.34338698400001"/>
    <n v="1079.3645258700001"/>
    <n v="105.23482973599999"/>
    <n v="696.78277154199998"/>
    <n v="1056.61852598"/>
    <n v="219.055958309"/>
    <n v="109.52797915399999"/>
  </r>
  <r>
    <n v="5209"/>
    <x v="8"/>
    <x v="2"/>
    <n v="1714.3120360099999"/>
    <n v="0.21381028732099999"/>
    <n v="586.61163773999999"/>
    <n v="682.66371512399996"/>
    <n v="118.115960646"/>
    <n v="651.817463256"/>
    <n v="751.81162416699999"/>
    <n v="259.12290299099999"/>
    <n v="129.56145149599999"/>
  </r>
  <r>
    <n v="5209"/>
    <x v="8"/>
    <x v="3"/>
    <n v="694.99136595000004"/>
    <n v="2.5705749700400001E-3"/>
    <n v="512.28904591100002"/>
    <n v="227.55035115199999"/>
    <n v="104.622749064"/>
    <n v="809.993980943"/>
    <n v="462.25225164800003"/>
    <n v="198.85298635300001"/>
    <n v="99.426493176299999"/>
  </r>
  <r>
    <n v="5209"/>
    <x v="8"/>
    <x v="4"/>
    <n v="105.90344623999999"/>
    <n v="0"/>
    <n v="346.87186896899999"/>
    <n v="11.9950154663"/>
    <n v="73.530721021900007"/>
    <n v="723.062130669"/>
    <n v="321.38449841699997"/>
    <n v="143.57701638500001"/>
    <n v="71.788508192699993"/>
  </r>
  <r>
    <n v="5209"/>
    <x v="8"/>
    <x v="5"/>
    <n v="0"/>
    <n v="0"/>
    <n v="494.20573071199999"/>
    <n v="9.9219445568399993E-4"/>
    <n v="109.199604095"/>
    <n v="959.18481802600002"/>
    <n v="784.77313482199997"/>
    <n v="230.39448564"/>
    <n v="115.19724282"/>
  </r>
  <r>
    <n v="5209"/>
    <x v="8"/>
    <x v="6"/>
    <n v="0"/>
    <n v="0"/>
    <n v="442.24576957400001"/>
    <n v="5.7327320808700001E-4"/>
    <n v="98.201878470099999"/>
    <n v="825.61280766799996"/>
    <n v="841.50786921199995"/>
    <n v="184.31766216299999"/>
    <n v="92.158831081599999"/>
  </r>
  <r>
    <n v="5209"/>
    <x v="8"/>
    <x v="7"/>
    <n v="0"/>
    <n v="0"/>
    <n v="556.24237379199997"/>
    <n v="1.51607314214E-3"/>
    <n v="123.502257414"/>
    <n v="865.38100461399995"/>
    <n v="1143.5766655899999"/>
    <n v="254.02992221"/>
    <n v="127.014961105"/>
  </r>
  <r>
    <n v="5209"/>
    <x v="8"/>
    <x v="8"/>
    <n v="0"/>
    <n v="0"/>
    <n v="472.32833421200002"/>
    <n v="7.7268383375199998E-4"/>
    <n v="104.948090495"/>
    <n v="716.27262872400001"/>
    <n v="870.12867640000002"/>
    <n v="200.980811921"/>
    <n v="100.49040596"/>
  </r>
  <r>
    <n v="5209"/>
    <x v="8"/>
    <x v="9"/>
    <n v="211.80689247999999"/>
    <n v="0"/>
    <n v="334.62404093499998"/>
    <n v="63.467823790300002"/>
    <n v="74.335303532599994"/>
    <n v="712.13805978699997"/>
    <n v="700.55056082199997"/>
    <n v="145.86098230299999"/>
    <n v="72.930491151300004"/>
  </r>
  <r>
    <n v="5209"/>
    <x v="8"/>
    <x v="10"/>
    <n v="390.51895801000001"/>
    <n v="1.2802970758E-2"/>
    <n v="321.85911666099997"/>
    <n v="118.36265264799999"/>
    <n v="71.493807615899996"/>
    <n v="702.89717182300001"/>
    <n v="698.91242707200001"/>
    <n v="138.916466808"/>
    <n v="69.458233403799994"/>
  </r>
  <r>
    <n v="5209"/>
    <x v="8"/>
    <x v="11"/>
    <n v="655.27757360999999"/>
    <n v="0"/>
    <n v="272.03641360900002"/>
    <n v="226.80233320400001"/>
    <n v="60.378196447599997"/>
    <n v="650.91620193400001"/>
    <n v="650.35855001599998"/>
    <n v="118.266972494"/>
    <n v="59.133486247"/>
  </r>
  <r>
    <n v="5209"/>
    <x v="9"/>
    <x v="0"/>
    <n v="8353.1343221799998"/>
    <n v="8.0556254215400003"/>
    <n v="3038.6546076499999"/>
    <n v="4003.7442544800001"/>
    <n v="504.30814333199999"/>
    <n v="774.83944580699995"/>
    <n v="2466.0243802499999"/>
    <n v="1153.69560462"/>
    <n v="576.84780230800004"/>
  </r>
  <r>
    <n v="5209"/>
    <x v="9"/>
    <x v="1"/>
    <n v="920.03618920999997"/>
    <n v="0.48359640134499998"/>
    <n v="1509.26895307"/>
    <n v="390.35982296499998"/>
    <n v="200.53100557499999"/>
    <n v="436.92087401100002"/>
    <n v="384.04163411600001"/>
    <n v="296.556224676"/>
    <n v="148.278112338"/>
  </r>
  <r>
    <n v="5209"/>
    <x v="9"/>
    <x v="2"/>
    <n v="5857.7843701499996"/>
    <n v="5.6308307394900003"/>
    <n v="3560.8042865299999"/>
    <n v="3445.2404430000001"/>
    <n v="514.53846096300003"/>
    <n v="696.66220867000004"/>
    <n v="1068.0474428499999"/>
    <n v="1103.8463126900001"/>
    <n v="551.92315634299996"/>
  </r>
  <r>
    <n v="5209"/>
    <x v="9"/>
    <x v="3"/>
    <n v="694.99136595000004"/>
    <n v="4.9276235345099999E-2"/>
    <n v="1467.0130873999999"/>
    <n v="270.18253879700001"/>
    <n v="215.38464451999999"/>
    <n v="857.250129593"/>
    <n v="501.81879440199998"/>
    <n v="372.83589643400001"/>
    <n v="186.417948217"/>
  </r>
  <r>
    <n v="5209"/>
    <x v="9"/>
    <x v="4"/>
    <n v="0"/>
    <n v="0"/>
    <n v="758.21292005999999"/>
    <n v="3.5397379158600001E-3"/>
    <n v="142.53967473"/>
    <n v="823.208753"/>
    <n v="379.87389859699999"/>
    <n v="249.566611075"/>
    <n v="124.78330553799999"/>
  </r>
  <r>
    <n v="5209"/>
    <x v="9"/>
    <x v="5"/>
    <n v="959.74998155000003"/>
    <n v="8.2551295186000004E-2"/>
    <n v="828.82576048400006"/>
    <n v="401.12556169499999"/>
    <n v="171.42916833800001"/>
    <n v="1287.2981548400001"/>
    <n v="817.290723953"/>
    <n v="362.75235910800001"/>
    <n v="181.376179554"/>
  </r>
  <r>
    <n v="5209"/>
    <x v="9"/>
    <x v="6"/>
    <n v="0"/>
    <n v="0"/>
    <n v="692.22267472199997"/>
    <n v="2.5301265503399999E-3"/>
    <n v="148.457845787"/>
    <n v="1189.7959734900001"/>
    <n v="833.47624490500004"/>
    <n v="275.87045347600002"/>
    <n v="137.93522673800001"/>
  </r>
  <r>
    <n v="5209"/>
    <x v="9"/>
    <x v="7"/>
    <n v="0"/>
    <n v="0"/>
    <n v="533.864172134"/>
    <n v="8.6546530562300005E-4"/>
    <n v="117.81795425200001"/>
    <n v="956.99785923599995"/>
    <n v="951.440168965"/>
    <n v="228.46208321500001"/>
    <n v="114.231041608"/>
  </r>
  <r>
    <n v="5209"/>
    <x v="9"/>
    <x v="8"/>
    <n v="0"/>
    <n v="0"/>
    <n v="409.08851656399997"/>
    <n v="5.4081646790499996E-4"/>
    <n v="90.782989799800006"/>
    <n v="729.71246885999994"/>
    <n v="809.70311075899997"/>
    <n v="173.88099332300001"/>
    <n v="86.940496661300003"/>
  </r>
  <r>
    <n v="5209"/>
    <x v="9"/>
    <x v="9"/>
    <n v="0"/>
    <n v="0"/>
    <n v="291.77007063999997"/>
    <n v="2.7128947283900002E-4"/>
    <n v="64.825167183600001"/>
    <n v="546.18826034400001"/>
    <n v="610.18606701399995"/>
    <n v="121.339568513"/>
    <n v="60.669784256299998"/>
  </r>
  <r>
    <n v="5209"/>
    <x v="9"/>
    <x v="10"/>
    <n v="13.237930779999999"/>
    <n v="0"/>
    <n v="149.588884433"/>
    <n v="4.4676805355999998E-5"/>
    <n v="33.232369389299997"/>
    <n v="398.09185630500002"/>
    <n v="370.95266593700001"/>
    <n v="64.323029186699998"/>
    <n v="32.1615145934"/>
  </r>
  <r>
    <n v="5209"/>
    <x v="9"/>
    <x v="11"/>
    <n v="728.08619290000001"/>
    <n v="0"/>
    <n v="155.00855356899999"/>
    <n v="261.16019370399999"/>
    <n v="34.3801982512"/>
    <n v="460.95902483200001"/>
    <n v="475.28720041600002"/>
    <n v="64.351450309200004"/>
    <n v="32.175725154600002"/>
  </r>
  <r>
    <n v="5209"/>
    <x v="10"/>
    <x v="0"/>
    <n v="2038.64134012"/>
    <n v="0.26384046496800001"/>
    <n v="192.55009103500001"/>
    <n v="831.779454773"/>
    <n v="41.843931401900001"/>
    <n v="419.29130134500002"/>
    <n v="913.92476397200005"/>
    <n v="130.90756611"/>
    <n v="65.453783055100004"/>
  </r>
  <r>
    <n v="5209"/>
    <x v="10"/>
    <x v="1"/>
    <n v="3799.2861338600001"/>
    <n v="3.01326287347"/>
    <n v="1196.3482794399999"/>
    <n v="1805.24987298"/>
    <n v="227.81809923500001"/>
    <n v="433.613186923"/>
    <n v="1251.1348977600001"/>
    <n v="521.75049145800006"/>
    <n v="260.87524572900003"/>
  </r>
  <r>
    <n v="5209"/>
    <x v="10"/>
    <x v="2"/>
    <n v="1615.02755516"/>
    <n v="1.1857012897500001"/>
    <n v="1569.0012800300001"/>
    <n v="724.71875337100005"/>
    <n v="245.13460055300001"/>
    <n v="643.13792911400003"/>
    <n v="535.64937773899999"/>
    <n v="421.01648601300002"/>
    <n v="210.50824300599999"/>
  </r>
  <r>
    <n v="5209"/>
    <x v="10"/>
    <x v="3"/>
    <n v="284.61551177000001"/>
    <n v="0"/>
    <n v="730.56242117199997"/>
    <n v="94.548066906900004"/>
    <n v="135.460300563"/>
    <n v="1018.27875076"/>
    <n v="456.526337786"/>
    <n v="268.747273963"/>
    <n v="134.373636981"/>
  </r>
  <r>
    <n v="5209"/>
    <x v="10"/>
    <x v="4"/>
    <n v="0"/>
    <n v="0"/>
    <n v="610.707877274"/>
    <n v="9.3133077587800005E-4"/>
    <n v="130.43377784500001"/>
    <n v="994.53618534300006"/>
    <n v="560.26060706700002"/>
    <n v="234.389079366"/>
    <n v="117.194539683"/>
  </r>
  <r>
    <n v="5209"/>
    <x v="10"/>
    <x v="5"/>
    <n v="0"/>
    <n v="0"/>
    <n v="433.881097109"/>
    <n v="4.8360564805899998E-4"/>
    <n v="95.579263082200001"/>
    <n v="969.60234122099996"/>
    <n v="756.53094729700001"/>
    <n v="194.43190395100001"/>
    <n v="97.215951975500005"/>
  </r>
  <r>
    <n v="5209"/>
    <x v="10"/>
    <x v="6"/>
    <n v="0"/>
    <n v="0"/>
    <n v="428.95952400900001"/>
    <n v="6.6105705224899999E-4"/>
    <n v="95.150008096700006"/>
    <n v="863.85170062400005"/>
    <n v="919.77175635100002"/>
    <n v="191.06628721800001"/>
    <n v="95.533143609199996"/>
  </r>
  <r>
    <n v="5209"/>
    <x v="10"/>
    <x v="7"/>
    <n v="0"/>
    <n v="0"/>
    <n v="414.83677415900002"/>
    <n v="7.2152425640199997E-4"/>
    <n v="92.104352756500006"/>
    <n v="795.48140593999995"/>
    <n v="968.59114957700001"/>
    <n v="187.843474327"/>
    <n v="93.921737163299994"/>
  </r>
  <r>
    <n v="5209"/>
    <x v="10"/>
    <x v="8"/>
    <n v="0"/>
    <n v="0"/>
    <n v="374.98681391999997"/>
    <n v="5.0608355083399999E-4"/>
    <n v="83.345395881900004"/>
    <n v="635.859357832"/>
    <n v="742.65288984599999"/>
    <n v="153.743737313"/>
    <n v="76.871868656700002"/>
  </r>
  <r>
    <n v="5209"/>
    <x v="10"/>
    <x v="9"/>
    <n v="761.18101984999998"/>
    <n v="0"/>
    <n v="298.19711065500002"/>
    <n v="313.87261920899999"/>
    <n v="66.136222763399999"/>
    <n v="629.92713991400001"/>
    <n v="913.09791017400005"/>
    <n v="147.13084281900001"/>
    <n v="73.565421409300001"/>
  </r>
  <r>
    <n v="5209"/>
    <x v="10"/>
    <x v="10"/>
    <n v="1965.83272083"/>
    <n v="0.62554896952899997"/>
    <n v="468.63684241999999"/>
    <n v="886.91802518300005"/>
    <n v="100.731343904"/>
    <n v="717.61303283799998"/>
    <n v="1048.67663803"/>
    <n v="208.01785841200001"/>
    <n v="104.008929206"/>
  </r>
  <r>
    <n v="5209"/>
    <x v="10"/>
    <x v="11"/>
    <n v="3402.14821046"/>
    <n v="1.0605794554400001"/>
    <n v="1214.3808911199999"/>
    <n v="1428.0119465099999"/>
    <n v="241.32683548"/>
    <n v="906.76880813900004"/>
    <n v="1373.1067478800001"/>
    <n v="504.96163754399998"/>
    <n v="252.48081877199999"/>
  </r>
  <r>
    <n v="5209"/>
    <x v="11"/>
    <x v="0"/>
    <n v="4037.5688878999999"/>
    <n v="4.6777271373499998"/>
    <n v="2138.9818242599999"/>
    <n v="1758.0712094999999"/>
    <n v="374.03446643299998"/>
    <n v="692.33820225399995"/>
    <n v="1414.35984224"/>
    <n v="894.58731270800001"/>
    <n v="447.29365635400001"/>
  </r>
  <r>
    <n v="5209"/>
    <x v="11"/>
    <x v="1"/>
    <n v="52.951723119999997"/>
    <n v="0"/>
    <n v="1112.42197283"/>
    <n v="9.0318503773700005"/>
    <n v="151.24861168499999"/>
    <n v="478.00152128600001"/>
    <n v="197.53510903599999"/>
    <n v="143.141811889"/>
    <n v="71.570905944700002"/>
  </r>
  <r>
    <n v="5209"/>
    <x v="11"/>
    <x v="2"/>
    <n v="0"/>
    <n v="0"/>
    <n v="601.76505649199999"/>
    <n v="3.67339613724E-3"/>
    <n v="116.02781375799999"/>
    <n v="690.97270702599997"/>
    <n v="330.75153174500002"/>
    <n v="213.39620595700001"/>
    <n v="106.69810297799999"/>
  </r>
  <r>
    <n v="5209"/>
    <x v="11"/>
    <x v="3"/>
    <n v="0"/>
    <n v="0"/>
    <n v="457.63408021399999"/>
    <n v="4.6167817970499999E-4"/>
    <n v="99.033429414899999"/>
    <n v="813.92789877799999"/>
    <n v="426.315718113"/>
    <n v="206.244119359"/>
    <n v="103.122059679"/>
  </r>
  <r>
    <n v="5209"/>
    <x v="11"/>
    <x v="4"/>
    <n v="0"/>
    <n v="0"/>
    <n v="450.67712866400001"/>
    <n v="3.58180692118E-4"/>
    <n v="99.7337843464"/>
    <n v="933.43417575299998"/>
    <n v="620.372964981"/>
    <n v="190.65930638"/>
    <n v="95.329653190100004"/>
  </r>
  <r>
    <n v="5209"/>
    <x v="11"/>
    <x v="5"/>
    <n v="46.332757729999997"/>
    <n v="0"/>
    <n v="320.903547812"/>
    <n v="2.6218502365600002E-4"/>
    <n v="71.245971868300003"/>
    <n v="793.53061652400004"/>
    <n v="639.81878187400002"/>
    <n v="136.15090805599999"/>
    <n v="68.075454027800006"/>
  </r>
  <r>
    <n v="5209"/>
    <x v="11"/>
    <x v="6"/>
    <n v="0"/>
    <n v="0"/>
    <n v="350.73921084300002"/>
    <n v="4.7963961658800002E-4"/>
    <n v="77.913034908"/>
    <n v="754.26236840399997"/>
    <n v="818.29877072399995"/>
    <n v="151.527692898"/>
    <n v="75.763846448999999"/>
  </r>
  <r>
    <n v="5209"/>
    <x v="11"/>
    <x v="7"/>
    <n v="0"/>
    <n v="0"/>
    <n v="406.91847303100002"/>
    <n v="8.2273853614499997E-4"/>
    <n v="90.337990887000004"/>
    <n v="778.42608777299995"/>
    <n v="1001.54118693"/>
    <n v="189.54898510000001"/>
    <n v="94.774492550000005"/>
  </r>
  <r>
    <n v="5209"/>
    <x v="11"/>
    <x v="8"/>
    <n v="383.89999261999998"/>
    <n v="0"/>
    <n v="381.88116576499999"/>
    <n v="131.07869693500001"/>
    <n v="84.8403131078"/>
    <n v="764.82937849699999"/>
    <n v="862.27203765299998"/>
    <n v="164.764665288"/>
    <n v="82.3823326439"/>
  </r>
  <r>
    <n v="5209"/>
    <x v="11"/>
    <x v="9"/>
    <n v="0"/>
    <n v="0"/>
    <n v="306.36467928299999"/>
    <n v="8.6493757261900004E-4"/>
    <n v="68.057941752600001"/>
    <n v="568.76883749599995"/>
    <n v="623.01318390599999"/>
    <n v="132.91773926100001"/>
    <n v="66.458869630699994"/>
  </r>
  <r>
    <n v="5209"/>
    <x v="11"/>
    <x v="10"/>
    <n v="1793.73962069"/>
    <n v="1.0440197375600001E-2"/>
    <n v="340.36048167199999"/>
    <n v="728.68168536300004"/>
    <n v="74.923867764999997"/>
    <n v="621.84160367499999"/>
    <n v="1008.23257448"/>
    <n v="173.886855443"/>
    <n v="86.943427721500001"/>
  </r>
  <r>
    <n v="5209"/>
    <x v="11"/>
    <x v="11"/>
    <n v="2111.4499594099998"/>
    <n v="0.56708770862299995"/>
    <n v="914.80331365999996"/>
    <n v="855.48969341600002"/>
    <n v="191.089120681"/>
    <n v="880.11487217700005"/>
    <n v="1055.60409813"/>
    <n v="378.387842702"/>
    <n v="189.193921351"/>
  </r>
  <r>
    <n v="5209"/>
    <x v="12"/>
    <x v="0"/>
    <n v="3739.7154453500002"/>
    <n v="1.4354203382799999"/>
    <n v="1228.2528539699999"/>
    <n v="2018.5203954900001"/>
    <n v="209.74213573399999"/>
    <n v="520.99935554700005"/>
    <n v="749.00526085000001"/>
    <n v="434.32980349899998"/>
    <n v="217.16490174899999"/>
  </r>
  <r>
    <n v="5209"/>
    <x v="12"/>
    <x v="1"/>
    <n v="10266.0153199"/>
    <n v="13.2086692556"/>
    <n v="4983.3931127100004"/>
    <n v="6042.3273606399998"/>
    <n v="756.98715192999998"/>
    <n v="586.80422500300006"/>
    <n v="1898.5144349"/>
    <n v="1808.4339422099999"/>
    <n v="904.21697110599996"/>
  </r>
  <r>
    <n v="5209"/>
    <x v="12"/>
    <x v="2"/>
    <n v="2687.2999483399999"/>
    <n v="3.3690712292799998"/>
    <n v="2955.1657985299998"/>
    <n v="1158.9952418299999"/>
    <n v="367.620912696"/>
    <n v="840.09773891999998"/>
    <n v="683.19666396499997"/>
    <n v="609.53089927200006"/>
    <n v="304.76544963600003"/>
  </r>
  <r>
    <n v="5209"/>
    <x v="12"/>
    <x v="3"/>
    <n v="238.28275403999999"/>
    <n v="0.23712274006799999"/>
    <n v="1548.6140612700001"/>
    <n v="76.928594342300002"/>
    <n v="223.014042684"/>
    <n v="776.90080033900006"/>
    <n v="328.36632025300003"/>
    <n v="295.04291968400003"/>
    <n v="147.52145984200001"/>
  </r>
  <r>
    <n v="5209"/>
    <x v="12"/>
    <x v="4"/>
    <n v="205.18792708999999"/>
    <n v="0"/>
    <n v="853.41835635100006"/>
    <n v="77.708749682600001"/>
    <n v="163.952420461"/>
    <n v="824.64274157800003"/>
    <n v="417.42100972399999"/>
    <n v="299.82184198300001"/>
    <n v="149.910920992"/>
  </r>
  <r>
    <n v="5209"/>
    <x v="12"/>
    <x v="5"/>
    <n v="0"/>
    <n v="0"/>
    <n v="608.965853111"/>
    <n v="7.29205761124E-4"/>
    <n v="131.367631356"/>
    <n v="949.19659022099995"/>
    <n v="477.77549954099999"/>
    <n v="261.78272732800002"/>
    <n v="130.89136366400001"/>
  </r>
  <r>
    <n v="5209"/>
    <x v="12"/>
    <x v="6"/>
    <n v="0"/>
    <n v="0"/>
    <n v="596.06151945099998"/>
    <n v="6.6941851156999998E-4"/>
    <n v="131.825057362"/>
    <n v="1147.9934905699999"/>
    <n v="761.63374374600005"/>
    <n v="252.97854500299999"/>
    <n v="126.48927250200001"/>
  </r>
  <r>
    <n v="5209"/>
    <x v="12"/>
    <x v="7"/>
    <n v="0"/>
    <n v="0"/>
    <n v="486.87959255999999"/>
    <n v="7.3208401968600004E-4"/>
    <n v="108.062829803"/>
    <n v="948.40200505200005"/>
    <n v="902.787246891"/>
    <n v="213.39115469999999"/>
    <n v="106.69557734999999"/>
  </r>
  <r>
    <n v="5209"/>
    <x v="12"/>
    <x v="8"/>
    <n v="0"/>
    <n v="0"/>
    <n v="300.34940801800002"/>
    <n v="2.3637918765500001E-4"/>
    <n v="66.766847329100003"/>
    <n v="592.07467722299998"/>
    <n v="578.22203860299999"/>
    <n v="118.50422019600001"/>
    <n v="59.252110098199999"/>
  </r>
  <r>
    <n v="5209"/>
    <x v="12"/>
    <x v="9"/>
    <n v="6.6189653899999996"/>
    <n v="0"/>
    <n v="215.14344652099999"/>
    <n v="1.4416564830699999E-4"/>
    <n v="47.796341982100003"/>
    <n v="511.92705289399998"/>
    <n v="533.32249830299997"/>
    <n v="92.776086283400005"/>
    <n v="46.388043141700003"/>
  </r>
  <r>
    <n v="5209"/>
    <x v="12"/>
    <x v="10"/>
    <n v="615.56378127000005"/>
    <n v="0"/>
    <n v="162.015069025"/>
    <n v="217.68635974200001"/>
    <n v="35.950837946500002"/>
    <n v="493.23785386499998"/>
    <n v="469.00239826699999"/>
    <n v="69.754572523500002"/>
    <n v="34.877286261800002"/>
  </r>
  <r>
    <n v="5209"/>
    <x v="12"/>
    <x v="11"/>
    <n v="225.04482325999999"/>
    <n v="0"/>
    <n v="131.97125280099999"/>
    <n v="57.592080866400003"/>
    <n v="29.284683420499999"/>
    <n v="458.304690435"/>
    <n v="310.45561735199999"/>
    <n v="58.193295623899999"/>
    <n v="29.096647811899999"/>
  </r>
  <r>
    <n v="5209"/>
    <x v="13"/>
    <x v="0"/>
    <n v="953.13101615999994"/>
    <n v="0"/>
    <n v="154.40218864100001"/>
    <n v="354.53198313199999"/>
    <n v="34.125371511099999"/>
    <n v="492.74440426299998"/>
    <n v="537.30886286800001"/>
    <n v="74.6107249736"/>
    <n v="37.3053624868"/>
  </r>
  <r>
    <n v="5209"/>
    <x v="13"/>
    <x v="1"/>
    <n v="675.13446978000002"/>
    <n v="9.8731401825100009E-4"/>
    <n v="177.908019983"/>
    <n v="265.49332127399998"/>
    <n v="38.5976532181"/>
    <n v="376.39114353399998"/>
    <n v="379.68657841999999"/>
    <n v="71.4853068802"/>
    <n v="35.7426534401"/>
  </r>
  <r>
    <n v="5209"/>
    <x v="13"/>
    <x v="2"/>
    <n v="728.08619290000001"/>
    <n v="0"/>
    <n v="176.47959884599999"/>
    <n v="232.54506593799999"/>
    <n v="38.734302831599997"/>
    <n v="557.93243589400004"/>
    <n v="364.622423411"/>
    <n v="81.350442782900004"/>
    <n v="40.675221391500003"/>
  </r>
  <r>
    <n v="5209"/>
    <x v="13"/>
    <x v="3"/>
    <n v="1145.0810124699999"/>
    <n v="7.8150700861200004E-3"/>
    <n v="382.212583499"/>
    <n v="421.235016024"/>
    <n v="82.592133517600004"/>
    <n v="768.55026539999994"/>
    <n v="707.55682173900004"/>
    <n v="175.46356345999999"/>
    <n v="87.731781730099996"/>
  </r>
  <r>
    <n v="5209"/>
    <x v="13"/>
    <x v="4"/>
    <n v="251.52068482000001"/>
    <n v="0"/>
    <n v="272.14707374099999"/>
    <n v="85.803789253700003"/>
    <n v="59.828765736999998"/>
    <n v="634.84724303500002"/>
    <n v="443.57203850000002"/>
    <n v="118.548324679"/>
    <n v="59.274162339500002"/>
  </r>
  <r>
    <n v="5209"/>
    <x v="13"/>
    <x v="5"/>
    <n v="6.6189653899999996"/>
    <n v="0"/>
    <n v="289.347321561"/>
    <n v="4.9547216556099997E-4"/>
    <n v="64.107654293799996"/>
    <n v="707.24375080000004"/>
    <n v="588.34454668000001"/>
    <n v="129.36286488100001"/>
    <n v="64.681432440500004"/>
  </r>
  <r>
    <n v="5209"/>
    <x v="13"/>
    <x v="6"/>
    <n v="6.6189653899999996"/>
    <n v="0"/>
    <n v="348.00790325000003"/>
    <n v="4.3590340066200001E-4"/>
    <n v="77.275508193299999"/>
    <n v="749.38588279600003"/>
    <n v="828.71860060100005"/>
    <n v="153.69113094400001"/>
    <n v="76.845565471900002"/>
  </r>
  <r>
    <n v="5209"/>
    <x v="13"/>
    <x v="7"/>
    <n v="0"/>
    <n v="0"/>
    <n v="399.457266957"/>
    <n v="7.2356392793900004E-4"/>
    <n v="88.683134862700001"/>
    <n v="770.08771035200004"/>
    <n v="991.34051648000002"/>
    <n v="185.25676725100001"/>
    <n v="92.628383625699996"/>
  </r>
  <r>
    <n v="5209"/>
    <x v="13"/>
    <x v="8"/>
    <n v="0"/>
    <n v="0"/>
    <n v="327.47808426699999"/>
    <n v="3.4980782586400001E-4"/>
    <n v="72.788277939699995"/>
    <n v="600.48921795000001"/>
    <n v="683.61265501599996"/>
    <n v="134.158538357"/>
    <n v="67.079269178600001"/>
  </r>
  <r>
    <n v="5209"/>
    <x v="13"/>
    <x v="9"/>
    <n v="0"/>
    <n v="0"/>
    <n v="363.19697973900003"/>
    <n v="5.2382263319499997E-4"/>
    <n v="80.661619454199993"/>
    <n v="636.59298109300005"/>
    <n v="838.43717882800001"/>
    <n v="163.000952152"/>
    <n v="81.500476075999998"/>
  </r>
  <r>
    <n v="5209"/>
    <x v="13"/>
    <x v="10"/>
    <n v="33.094826949999998"/>
    <n v="0"/>
    <n v="204.77591411700001"/>
    <n v="1.2870402415899999E-4"/>
    <n v="45.521343466799998"/>
    <n v="419.93303535699999"/>
    <n v="415.313451316"/>
    <n v="82.679418381800005"/>
    <n v="41.339709190900003"/>
  </r>
  <r>
    <n v="5209"/>
    <x v="13"/>
    <x v="11"/>
    <n v="191.94999630999999"/>
    <n v="0"/>
    <n v="178.68885795099999"/>
    <n v="71.9520130274"/>
    <n v="39.688277694500002"/>
    <n v="455.87071909500003"/>
    <n v="482.60031211400002"/>
    <n v="79.388949097899996"/>
    <n v="39.694474548899997"/>
  </r>
  <r>
    <n v="5209"/>
    <x v="14"/>
    <x v="0"/>
    <n v="648.65860822000002"/>
    <n v="0"/>
    <n v="145.235103528"/>
    <n v="253.81576234600001"/>
    <n v="32.2178933155"/>
    <n v="400.44713191400001"/>
    <n v="455.61036025800001"/>
    <n v="62.726540380400003"/>
    <n v="31.363270190200002"/>
  </r>
  <r>
    <n v="5209"/>
    <x v="14"/>
    <x v="1"/>
    <n v="4421.4688805200003"/>
    <n v="1.87866984139"/>
    <n v="969.70832328699998"/>
    <n v="1941.272831"/>
    <n v="192.91792723699999"/>
    <n v="444.61725142"/>
    <n v="1648.9940497800001"/>
    <n v="463.74178791100002"/>
    <n v="231.870893956"/>
  </r>
  <r>
    <n v="5209"/>
    <x v="14"/>
    <x v="2"/>
    <n v="1542.21893587"/>
    <n v="1.9137868382800001"/>
    <n v="1434.6340124799999"/>
    <n v="633.47540665199995"/>
    <n v="238.50457792399999"/>
    <n v="767.55310178299999"/>
    <n v="620.22183417300005"/>
    <n v="427.796352055"/>
    <n v="213.89817602700001"/>
  </r>
  <r>
    <n v="5209"/>
    <x v="14"/>
    <x v="3"/>
    <n v="1231.1275625400001"/>
    <n v="0.26413872984600001"/>
    <n v="903.59099621400003"/>
    <n v="523.43700379699999"/>
    <n v="169.51809483299999"/>
    <n v="840.13296485499995"/>
    <n v="672.71796091900001"/>
    <n v="346.02083619699999"/>
    <n v="173.01041809899999"/>
  </r>
  <r>
    <n v="5209"/>
    <x v="14"/>
    <x v="4"/>
    <n v="39.713792339999998"/>
    <n v="0"/>
    <n v="662.85610516199995"/>
    <n v="8.99160518274E-3"/>
    <n v="135.49400000599999"/>
    <n v="1039.6504177500001"/>
    <n v="518.54380641"/>
    <n v="258.01297474199998"/>
    <n v="129.00648737099999"/>
  </r>
  <r>
    <n v="5209"/>
    <x v="14"/>
    <x v="5"/>
    <n v="0"/>
    <n v="0"/>
    <n v="526.18656101399995"/>
    <n v="7.0604924976900001E-4"/>
    <n v="115.170139126"/>
    <n v="1036.80985427"/>
    <n v="753.44909303999998"/>
    <n v="227.69873945200001"/>
    <n v="113.84936972600001"/>
  </r>
  <r>
    <n v="5209"/>
    <x v="14"/>
    <x v="6"/>
    <n v="0"/>
    <n v="0"/>
    <n v="430.92143488900001"/>
    <n v="6.0713743047000003E-4"/>
    <n v="95.453631771900007"/>
    <n v="882.04304970400005"/>
    <n v="887.81711456400001"/>
    <n v="188.18871354699999"/>
    <n v="94.094356773499996"/>
  </r>
  <r>
    <n v="5209"/>
    <x v="14"/>
    <x v="7"/>
    <n v="0"/>
    <n v="0"/>
    <n v="424.42721326600002"/>
    <n v="6.69187098746E-4"/>
    <n v="94.265712870900003"/>
    <n v="773.59853769899996"/>
    <n v="895.601016491"/>
    <n v="180.71023294700001"/>
    <n v="90.355116473699994"/>
  </r>
  <r>
    <n v="5209"/>
    <x v="14"/>
    <x v="8"/>
    <n v="59.570688509999997"/>
    <n v="0"/>
    <n v="321.55892399300001"/>
    <n v="11.992310229599999"/>
    <n v="71.445400940599995"/>
    <n v="641.14736927700005"/>
    <n v="684.92278688500005"/>
    <n v="136.42590947100001"/>
    <n v="68.212954735699995"/>
  </r>
  <r>
    <n v="5209"/>
    <x v="14"/>
    <x v="9"/>
    <n v="820.75170835999995"/>
    <n v="2.99433685241E-3"/>
    <n v="196.537566903"/>
    <n v="314.49852317599999"/>
    <n v="43.6040109196"/>
    <n v="495.357400058"/>
    <n v="606.15922120200003"/>
    <n v="83.943645967099997"/>
    <n v="41.971822983499997"/>
  </r>
  <r>
    <n v="5209"/>
    <x v="14"/>
    <x v="10"/>
    <n v="0"/>
    <n v="0"/>
    <n v="158.374960792"/>
    <n v="3.0309230702600001E-3"/>
    <n v="35.049462714500002"/>
    <n v="424.13094038700001"/>
    <n v="316.85382304900003"/>
    <n v="68.423109368599995"/>
    <n v="34.211554684299998"/>
  </r>
  <r>
    <n v="5209"/>
    <x v="14"/>
    <x v="11"/>
    <n v="6.6189653899999996"/>
    <n v="0"/>
    <n v="112.31113274400001"/>
    <n v="1.44874071464E-4"/>
    <n v="24.921624782199999"/>
    <n v="339.19171185699997"/>
    <n v="272.15387838700002"/>
    <n v="50.367788034699998"/>
    <n v="25.183894017299998"/>
  </r>
  <r>
    <n v="5209"/>
    <x v="15"/>
    <x v="0"/>
    <n v="3216.8171795399999"/>
    <n v="0.193853037299"/>
    <n v="478.32500163600002"/>
    <n v="1503.78916809"/>
    <n v="99.285804367099999"/>
    <n v="558.67709300800004"/>
    <n v="1024.14381703"/>
    <n v="207.21628176999999"/>
    <n v="103.608140885"/>
  </r>
  <r>
    <n v="5209"/>
    <x v="15"/>
    <x v="1"/>
    <n v="4811.9878385299999"/>
    <n v="3.9429213781299999"/>
    <n v="1273.5567392600001"/>
    <n v="2609.6528547399998"/>
    <n v="222.26542469200001"/>
    <n v="523.22634640700005"/>
    <n v="1045.3614086"/>
    <n v="602.44700299500005"/>
    <n v="301.22350149800002"/>
  </r>
  <r>
    <n v="5209"/>
    <x v="15"/>
    <x v="2"/>
    <n v="555.99309275999997"/>
    <n v="0.31763386347099998"/>
    <n v="1316.7474867799999"/>
    <n v="210.98385495299999"/>
    <n v="189.86819250799999"/>
    <n v="486.39815389"/>
    <n v="307.95526116500002"/>
    <n v="238.625084144"/>
    <n v="119.312542072"/>
  </r>
  <r>
    <n v="5209"/>
    <x v="15"/>
    <x v="3"/>
    <n v="569.23102354000002"/>
    <n v="2.5347460051600001E-2"/>
    <n v="685.41092761599998"/>
    <n v="200.78409868099999"/>
    <n v="116.329386242"/>
    <n v="648.62104092100003"/>
    <n v="386.23336157"/>
    <n v="235.37219045000001"/>
    <n v="117.686095225"/>
  </r>
  <r>
    <n v="5209"/>
    <x v="15"/>
    <x v="4"/>
    <n v="436.85171573999997"/>
    <n v="0"/>
    <n v="653.40359745900003"/>
    <n v="157.42789876200001"/>
    <n v="134.25745567999999"/>
    <n v="985.43499739900005"/>
    <n v="534.44048254799998"/>
    <n v="262.69493015400002"/>
    <n v="131.34746507700001"/>
  </r>
  <r>
    <n v="5209"/>
    <x v="15"/>
    <x v="5"/>
    <n v="0"/>
    <n v="0"/>
    <n v="560.21127795500001"/>
    <n v="1.7600737970199999E-3"/>
    <n v="120.636749251"/>
    <n v="1102.24561197"/>
    <n v="727.30141046699998"/>
    <n v="251.71538372000001"/>
    <n v="125.85769186"/>
  </r>
  <r>
    <n v="5209"/>
    <x v="15"/>
    <x v="6"/>
    <n v="26.475861559999998"/>
    <n v="0"/>
    <n v="448.10828683199998"/>
    <n v="4.5813044806499999E-4"/>
    <n v="99.028612741800004"/>
    <n v="930.65273476499999"/>
    <n v="745.54193914400003"/>
    <n v="178.405985147"/>
    <n v="89.2029925736"/>
  </r>
  <r>
    <n v="5209"/>
    <x v="15"/>
    <x v="7"/>
    <n v="0"/>
    <n v="0"/>
    <n v="352.31726854099998"/>
    <n v="3.8750846228200001E-4"/>
    <n v="78.177899743899999"/>
    <n v="770.30744830900005"/>
    <n v="800.34333688000004"/>
    <n v="153.80919357400001"/>
    <n v="76.904596787100004"/>
  </r>
  <r>
    <n v="5209"/>
    <x v="15"/>
    <x v="8"/>
    <n v="0"/>
    <n v="0"/>
    <n v="250.561052101"/>
    <n v="1.9787743247299999E-4"/>
    <n v="55.6396827855"/>
    <n v="590.65746462699997"/>
    <n v="643.51081852599998"/>
    <n v="111.206949638"/>
    <n v="55.603474819200002"/>
  </r>
  <r>
    <n v="5209"/>
    <x v="15"/>
    <x v="9"/>
    <n v="6.6189653899999996"/>
    <n v="0"/>
    <n v="241.077220719"/>
    <n v="1.7448051161199999E-4"/>
    <n v="53.592644708599998"/>
    <n v="503.95529395800003"/>
    <n v="569.87997002199995"/>
    <n v="96.569866088300003"/>
    <n v="48.284933044200002"/>
  </r>
  <r>
    <n v="5209"/>
    <x v="15"/>
    <x v="10"/>
    <n v="1250.9844587099999"/>
    <n v="6.6182215135499999E-3"/>
    <n v="178.23299064299999"/>
    <n v="488.19636582300001"/>
    <n v="39.312424758699997"/>
    <n v="488.09252184799999"/>
    <n v="690.38450452699999"/>
    <n v="84.902634961700002"/>
    <n v="42.451317480900002"/>
  </r>
  <r>
    <n v="5209"/>
    <x v="15"/>
    <x v="11"/>
    <n v="820.75170835999995"/>
    <n v="3.42728402788E-3"/>
    <n v="205.828626257"/>
    <n v="286.06446592200001"/>
    <n v="44.9002670112"/>
    <n v="569.71336547400006"/>
    <n v="432.43521927500001"/>
    <n v="84.134277105500004"/>
    <n v="42.067138552800003"/>
  </r>
  <r>
    <n v="5209"/>
    <x v="16"/>
    <x v="0"/>
    <n v="555.99309275999997"/>
    <n v="1.0540907152800001E-3"/>
    <n v="193.13018044699999"/>
    <n v="217.65837310399999"/>
    <n v="42.253001820400002"/>
    <n v="489.34746350099999"/>
    <n v="438.12800428600002"/>
    <n v="100.77466389600001"/>
    <n v="50.3873319482"/>
  </r>
  <r>
    <n v="5209"/>
    <x v="16"/>
    <x v="1"/>
    <n v="79.427584679999995"/>
    <n v="1.31082948158E-2"/>
    <n v="157.29949419100001"/>
    <n v="9.5644638179400001"/>
    <n v="34.530454532500002"/>
    <n v="373.41746943200002"/>
    <n v="177.50095471"/>
    <n v="53.815062043200001"/>
    <n v="26.907531021600001"/>
  </r>
  <r>
    <n v="5209"/>
    <x v="16"/>
    <x v="2"/>
    <n v="330.94826949999998"/>
    <n v="0"/>
    <n v="176.833461774"/>
    <n v="107.089893011"/>
    <n v="39.158410433900002"/>
    <n v="499.04917566300003"/>
    <n v="317.46224402199999"/>
    <n v="75.993626794600004"/>
    <n v="37.996813397300002"/>
  </r>
  <r>
    <n v="5209"/>
    <x v="16"/>
    <x v="3"/>
    <n v="39.713792339999998"/>
    <n v="0"/>
    <n v="139.240433274"/>
    <n v="1.2770861193E-4"/>
    <n v="30.8899653862"/>
    <n v="420.919171893"/>
    <n v="283.58192398400001"/>
    <n v="62.498819469899999"/>
    <n v="31.249409734899999"/>
  </r>
  <r>
    <n v="5209"/>
    <x v="16"/>
    <x v="4"/>
    <n v="152.23620396999999"/>
    <n v="0"/>
    <n v="182.25220868100001"/>
    <n v="51.775394403699998"/>
    <n v="40.455618479999998"/>
    <n v="569.72657926399995"/>
    <n v="492.88364733700001"/>
    <n v="84.769149885100006"/>
    <n v="42.384574942599997"/>
  </r>
  <r>
    <n v="5209"/>
    <x v="16"/>
    <x v="5"/>
    <n v="0"/>
    <n v="0"/>
    <n v="231.72460812400001"/>
    <n v="2.4765827662800001E-4"/>
    <n v="51.4494102285"/>
    <n v="635.783477156"/>
    <n v="705.72856292500001"/>
    <n v="106.618993303"/>
    <n v="53.3094966516"/>
  </r>
  <r>
    <n v="5209"/>
    <x v="16"/>
    <x v="6"/>
    <n v="0"/>
    <n v="0"/>
    <n v="277.122321602"/>
    <n v="3.4460839851500002E-4"/>
    <n v="61.542848070700003"/>
    <n v="687.56862650100004"/>
    <n v="823.535222245"/>
    <n v="124.895470851"/>
    <n v="62.447735425399998"/>
  </r>
  <r>
    <n v="5209"/>
    <x v="16"/>
    <x v="7"/>
    <n v="0"/>
    <n v="0"/>
    <n v="284.57211589799999"/>
    <n v="3.4403189308600002E-4"/>
    <n v="63.215763988100001"/>
    <n v="653.234173048"/>
    <n v="778.13155970399998"/>
    <n v="124.34436182899999"/>
    <n v="62.172180914499997"/>
  </r>
  <r>
    <n v="5209"/>
    <x v="16"/>
    <x v="8"/>
    <n v="0"/>
    <n v="0"/>
    <n v="308.974546605"/>
    <n v="4.2784863506700001E-4"/>
    <n v="68.622563794200005"/>
    <n v="620.71404206600005"/>
    <n v="804.054671794"/>
    <n v="138.01948451300001"/>
    <n v="69.009742256500004"/>
  </r>
  <r>
    <n v="5209"/>
    <x v="16"/>
    <x v="9"/>
    <n v="456.70861191"/>
    <n v="0"/>
    <n v="227.72060723999999"/>
    <n v="157.24775806100001"/>
    <n v="50.595772838000002"/>
    <n v="564.79656513099997"/>
    <n v="588.89218086599999"/>
    <n v="94.566134458899995"/>
    <n v="47.283067229499999"/>
  </r>
  <r>
    <n v="5209"/>
    <x v="16"/>
    <x v="10"/>
    <n v="1409.8396280699999"/>
    <n v="4.0552411486499997E-2"/>
    <n v="365.86315910799999"/>
    <n v="581.29454179300001"/>
    <n v="79.413119510200005"/>
    <n v="708.77130586199996"/>
    <n v="943.91899712099996"/>
    <n v="175.90593700400001"/>
    <n v="87.952968502100006"/>
  </r>
  <r>
    <n v="5209"/>
    <x v="16"/>
    <x v="11"/>
    <n v="1873.1672053699999"/>
    <n v="0.165137133045"/>
    <n v="605.60890382699995"/>
    <n v="783.69988414399995"/>
    <n v="128.49418249300001"/>
    <n v="562.68666485999995"/>
    <n v="1025.5026232800001"/>
    <n v="249.14753395599999"/>
    <n v="124.57376697799999"/>
  </r>
  <r>
    <n v="5209"/>
    <x v="17"/>
    <x v="0"/>
    <n v="0"/>
    <n v="0"/>
    <n v="307.01312180899998"/>
    <n v="6.9241057055900003E-3"/>
    <n v="65.174802064399998"/>
    <n v="579.64288507699996"/>
    <n v="305.78774118299998"/>
    <n v="132.07306541599999"/>
    <n v="66.036532707899994"/>
  </r>
  <r>
    <n v="5209"/>
    <x v="17"/>
    <x v="1"/>
    <n v="3746.3344107399998"/>
    <n v="1.9895557034"/>
    <n v="1051.08517843"/>
    <n v="1634.0361004599999"/>
    <n v="209.84152811999999"/>
    <n v="489.75561133299999"/>
    <n v="1410.66773036"/>
    <n v="495.33705372600002"/>
    <n v="247.66852686300001"/>
  </r>
  <r>
    <n v="5209"/>
    <x v="17"/>
    <x v="2"/>
    <n v="2925.5827023799998"/>
    <n v="1.7642500885900001"/>
    <n v="2070.1571522700001"/>
    <n v="1530.6345803500001"/>
    <n v="342.54154545400002"/>
    <n v="710.11081348300002"/>
    <n v="782.73835091700005"/>
    <n v="679.72297513599995"/>
    <n v="339.86148756799997"/>
  </r>
  <r>
    <n v="5209"/>
    <x v="17"/>
    <x v="3"/>
    <n v="1131.84308169"/>
    <n v="0.87461929369199998"/>
    <n v="1145.53705335"/>
    <n v="487.85214290499999"/>
    <n v="192.45947305999999"/>
    <n v="820.72480824700006"/>
    <n v="523.53462623200005"/>
    <n v="346.166985936"/>
    <n v="173.083492968"/>
  </r>
  <r>
    <n v="5209"/>
    <x v="17"/>
    <x v="4"/>
    <n v="800.89481219000004"/>
    <n v="0.15996174057099999"/>
    <n v="976.50991221300001"/>
    <n v="331.66181333700001"/>
    <n v="179.492525589"/>
    <n v="1031.17233283"/>
    <n v="619.88833153300004"/>
    <n v="360.49416223899999"/>
    <n v="180.247081119"/>
  </r>
  <r>
    <n v="5209"/>
    <x v="17"/>
    <x v="5"/>
    <n v="26.475861559999998"/>
    <n v="0"/>
    <n v="576.86511283300001"/>
    <n v="1.0880894607100001E-3"/>
    <n v="122.506368498"/>
    <n v="938.85596275700004"/>
    <n v="503.85466292699999"/>
    <n v="222.77825987599999"/>
    <n v="111.389129938"/>
  </r>
  <r>
    <n v="5209"/>
    <x v="17"/>
    <x v="6"/>
    <n v="19.856896169999999"/>
    <n v="0"/>
    <n v="528.83564164400002"/>
    <n v="6.7238587360899998E-4"/>
    <n v="116.581191801"/>
    <n v="1041.1887741"/>
    <n v="829.29387280799995"/>
    <n v="227.51802517300001"/>
    <n v="113.759012587"/>
  </r>
  <r>
    <n v="5209"/>
    <x v="17"/>
    <x v="7"/>
    <n v="0"/>
    <n v="0"/>
    <n v="528.45490035499995"/>
    <n v="1.13084498215E-3"/>
    <n v="117.20161431"/>
    <n v="922.47612455700005"/>
    <n v="1075.1779893999999"/>
    <n v="243.12658008400001"/>
    <n v="121.56329004200001"/>
  </r>
  <r>
    <n v="5209"/>
    <x v="17"/>
    <x v="8"/>
    <n v="0"/>
    <n v="0"/>
    <n v="455.775618194"/>
    <n v="6.7637832511100002E-4"/>
    <n v="101.27243650299999"/>
    <n v="714.79688002600005"/>
    <n v="835.88482558800001"/>
    <n v="189.647357591"/>
    <n v="94.823678795399999"/>
  </r>
  <r>
    <n v="5209"/>
    <x v="17"/>
    <x v="9"/>
    <n v="132.37930779999999"/>
    <n v="0"/>
    <n v="331.644739179"/>
    <n v="44.970283190700002"/>
    <n v="73.647772226000001"/>
    <n v="660.56024097900001"/>
    <n v="749.08122710500004"/>
    <n v="149.58514986099999"/>
    <n v="74.792574930599997"/>
  </r>
  <r>
    <n v="5209"/>
    <x v="17"/>
    <x v="10"/>
    <n v="655.27757360999999"/>
    <n v="8.4127022815499997E-3"/>
    <n v="239.208781792"/>
    <n v="241.87095499700001"/>
    <n v="53.079992197700001"/>
    <n v="542.40196987599995"/>
    <n v="524.70691324100005"/>
    <n v="96.691314150599993"/>
    <n v="48.345657075299997"/>
  </r>
  <r>
    <n v="5209"/>
    <x v="17"/>
    <x v="11"/>
    <n v="1423.0775588500001"/>
    <n v="0.10049219062799999"/>
    <n v="251.86258787599999"/>
    <n v="554.06490330999998"/>
    <n v="55.278876953299999"/>
    <n v="563.47344951399998"/>
    <n v="748.533072436"/>
    <n v="122.79771623800001"/>
    <n v="61.398858119000003"/>
  </r>
  <r>
    <n v="5209"/>
    <x v="18"/>
    <x v="0"/>
    <n v="423.61378495999998"/>
    <n v="5.0091704058500002E-4"/>
    <n v="224.51250361199999"/>
    <n v="166.56493091900001"/>
    <n v="48.863355608200003"/>
    <n v="501.879711069"/>
    <n v="395.23052553399998"/>
    <n v="98.030249703600006"/>
    <n v="49.015124851800003"/>
  </r>
  <r>
    <n v="5209"/>
    <x v="18"/>
    <x v="1"/>
    <n v="4586.9430152699997"/>
    <n v="2.1149985567699998"/>
    <n v="784.30037029699997"/>
    <n v="2301.2927515400002"/>
    <n v="158.81458878500001"/>
    <n v="574.83526118600003"/>
    <n v="1317.96594218"/>
    <n v="449.102340449"/>
    <n v="224.55117022499999"/>
  </r>
  <r>
    <n v="5209"/>
    <x v="18"/>
    <x v="2"/>
    <n v="377.28102723000001"/>
    <n v="0"/>
    <n v="1019.5052305200001"/>
    <n v="127.71467583"/>
    <n v="186.007187738"/>
    <n v="998.90817635899998"/>
    <n v="484.54028319499997"/>
    <n v="275.584897695"/>
    <n v="137.792448847"/>
  </r>
  <r>
    <n v="5209"/>
    <x v="18"/>
    <x v="3"/>
    <n v="86.046550069999995"/>
    <n v="0"/>
    <n v="504.78280276599997"/>
    <n v="11.9943456812"/>
    <n v="102.88264417000001"/>
    <n v="865.74762551599997"/>
    <n v="422.51165949199998"/>
    <n v="183.26391042099999"/>
    <n v="91.631955210399994"/>
  </r>
  <r>
    <n v="5209"/>
    <x v="18"/>
    <x v="4"/>
    <n v="6.6189653899999996"/>
    <n v="0"/>
    <n v="511.74392162700002"/>
    <n v="6.73912081931E-4"/>
    <n v="112.293023197"/>
    <n v="942.91248090900001"/>
    <n v="680.55482326200001"/>
    <n v="201.83181517899999"/>
    <n v="100.915907589"/>
  </r>
  <r>
    <n v="5209"/>
    <x v="18"/>
    <x v="5"/>
    <n v="0"/>
    <n v="0"/>
    <n v="327.28706910199998"/>
    <n v="3.2532346373899998E-4"/>
    <n v="72.455297078000001"/>
    <n v="790.06496183199999"/>
    <n v="734.249936166"/>
    <n v="150.07830025000001"/>
    <n v="75.039150124900004"/>
  </r>
  <r>
    <n v="5209"/>
    <x v="18"/>
    <x v="6"/>
    <n v="0"/>
    <n v="0"/>
    <n v="356.73512597400003"/>
    <n v="5.4755133461000004E-4"/>
    <n v="79.188944902000003"/>
    <n v="783.45413469699997"/>
    <n v="910.63592130699999"/>
    <n v="160.84573715499999"/>
    <n v="80.422868577700001"/>
  </r>
  <r>
    <n v="5209"/>
    <x v="18"/>
    <x v="7"/>
    <n v="0"/>
    <n v="0"/>
    <n v="390.54987883500002"/>
    <n v="6.0035173763299998E-4"/>
    <n v="86.743724253300002"/>
    <n v="757.809676287"/>
    <n v="911.58537909200004"/>
    <n v="172.64523392000001"/>
    <n v="86.322616960000005"/>
  </r>
  <r>
    <n v="5209"/>
    <x v="18"/>
    <x v="8"/>
    <n v="0"/>
    <n v="0"/>
    <n v="479.15960209999997"/>
    <n v="1.06807731379E-3"/>
    <n v="106.38348072399999"/>
    <n v="732.86631871999998"/>
    <n v="1032.05597708"/>
    <n v="221.76799557699999"/>
    <n v="110.883997788"/>
  </r>
  <r>
    <n v="5209"/>
    <x v="18"/>
    <x v="9"/>
    <n v="4434.7068112999996"/>
    <n v="3.2391099367799998"/>
    <n v="1071.8461405800001"/>
    <n v="1997.9712441199999"/>
    <n v="224.97099194699999"/>
    <n v="886.29779202600002"/>
    <n v="1856.7821214400001"/>
    <n v="510.54113351500001"/>
    <n v="255.270566758"/>
  </r>
  <r>
    <n v="5209"/>
    <x v="18"/>
    <x v="10"/>
    <n v="1290.69825105"/>
    <n v="0.16506824569299999"/>
    <n v="828.28913574700005"/>
    <n v="517.691372075"/>
    <n v="159.57103435600001"/>
    <n v="811.87154831800001"/>
    <n v="575.45994666900003"/>
    <n v="264.763589905"/>
    <n v="132.38179495200001"/>
  </r>
  <r>
    <n v="5209"/>
    <x v="18"/>
    <x v="11"/>
    <n v="3342.5775219500001"/>
    <n v="2.3670427325199999"/>
    <n v="1046.4269445499999"/>
    <n v="1404.25425675"/>
    <n v="203.81902266"/>
    <n v="783.50068324699998"/>
    <n v="1183.65111069"/>
    <n v="622.35164580900005"/>
    <n v="311.17582290399997"/>
  </r>
  <r>
    <n v="5209"/>
    <x v="19"/>
    <x v="0"/>
    <n v="5851.1654047599995"/>
    <n v="9.0508572913199998"/>
    <n v="4596.79160761"/>
    <n v="3250.8620949199999"/>
    <n v="682.49789628300005"/>
    <n v="692.16001913699995"/>
    <n v="1356.8153841799999"/>
    <n v="1206.1011075599999"/>
    <n v="603.05055378199995"/>
  </r>
  <r>
    <n v="5209"/>
    <x v="19"/>
    <x v="1"/>
    <n v="1204.65170098"/>
    <n v="0.46823532618000002"/>
    <n v="1415.5854113099999"/>
    <n v="486.86106688799998"/>
    <n v="196.48686869299999"/>
    <n v="537.87306361599997"/>
    <n v="434.67266328300002"/>
    <n v="353.09142136000003"/>
    <n v="176.54571068000001"/>
  </r>
  <r>
    <n v="5209"/>
    <x v="19"/>
    <x v="2"/>
    <n v="1416.45859346"/>
    <n v="0.441148358809"/>
    <n v="1131.64072698"/>
    <n v="574.30687696300004"/>
    <n v="181.071832298"/>
    <n v="713.35724633400002"/>
    <n v="493.92542283300003"/>
    <n v="380.47320740200001"/>
    <n v="190.23660370100001"/>
  </r>
  <r>
    <n v="5209"/>
    <x v="19"/>
    <x v="3"/>
    <n v="602.32585048999999"/>
    <n v="6.1117755130199996E-3"/>
    <n v="1025.3168417700001"/>
    <n v="233.52908273"/>
    <n v="190.90231183399999"/>
    <n v="995.39115588200002"/>
    <n v="555.190866207"/>
    <n v="368.39266740199997"/>
    <n v="184.19633370099999"/>
  </r>
  <r>
    <n v="5209"/>
    <x v="19"/>
    <x v="4"/>
    <n v="79.427584679999995"/>
    <n v="0"/>
    <n v="740.76966505799999"/>
    <n v="9.0028713948500005"/>
    <n v="148.546381811"/>
    <n v="1069.12679789"/>
    <n v="489.11893775099998"/>
    <n v="281.87640822100002"/>
    <n v="140.938204111"/>
  </r>
  <r>
    <n v="5209"/>
    <x v="19"/>
    <x v="5"/>
    <n v="0"/>
    <n v="0"/>
    <n v="592.26681358099995"/>
    <n v="7.80145928854E-4"/>
    <n v="129.249746378"/>
    <n v="1088.35665892"/>
    <n v="704.05071926400001"/>
    <n v="251.12983743199999"/>
    <n v="125.56491871599999"/>
  </r>
  <r>
    <n v="5209"/>
    <x v="19"/>
    <x v="6"/>
    <n v="0"/>
    <n v="0"/>
    <n v="474.95230978400002"/>
    <n v="6.1171649162000002E-4"/>
    <n v="105.162035867"/>
    <n v="949.67646586399997"/>
    <n v="848.63434598900005"/>
    <n v="201.861391013"/>
    <n v="100.930695507"/>
  </r>
  <r>
    <n v="5209"/>
    <x v="19"/>
    <x v="7"/>
    <n v="0"/>
    <n v="0"/>
    <n v="453.08859152600002"/>
    <n v="7.3520774338000001E-4"/>
    <n v="100.579256712"/>
    <n v="851.943720848"/>
    <n v="967.23336949700001"/>
    <n v="201.55943198700001"/>
    <n v="100.779715994"/>
  </r>
  <r>
    <n v="5209"/>
    <x v="19"/>
    <x v="8"/>
    <n v="423.61378495999998"/>
    <n v="0"/>
    <n v="407.774307701"/>
    <n v="141.35747375599999"/>
    <n v="90.547428084800003"/>
    <n v="822.06425321699999"/>
    <n v="875.33003311799996"/>
    <n v="178.28568997400001"/>
    <n v="89.142844987000004"/>
  </r>
  <r>
    <n v="5209"/>
    <x v="19"/>
    <x v="9"/>
    <n v="1125.2241163000001"/>
    <n v="4.6821625470599998E-4"/>
    <n v="472.91050934700002"/>
    <n v="441.80315648599998"/>
    <n v="104.519640643"/>
    <n v="790.16878262199998"/>
    <n v="987.32151748299998"/>
    <n v="198.73904959199999"/>
    <n v="99.369524796099995"/>
  </r>
  <r>
    <n v="5209"/>
    <x v="19"/>
    <x v="10"/>
    <n v="0"/>
    <n v="0"/>
    <n v="275.45242837799998"/>
    <n v="1.0243862849800001E-3"/>
    <n v="60.875402767300002"/>
    <n v="550.70125143300004"/>
    <n v="467.83952469799999"/>
    <n v="124.82512557699999"/>
    <n v="62.412562788599999"/>
  </r>
  <r>
    <n v="5209"/>
    <x v="19"/>
    <x v="11"/>
    <n v="1389.9827319000001"/>
    <n v="4.3489262498800002E-2"/>
    <n v="199.865357789"/>
    <n v="575.07025786199995"/>
    <n v="44.080622490000003"/>
    <n v="408.54610789700001"/>
    <n v="817.98336297100002"/>
    <n v="126.418798022"/>
    <n v="63.209399010799999"/>
  </r>
  <r>
    <n v="5209"/>
    <x v="20"/>
    <x v="0"/>
    <n v="26.475861559999998"/>
    <n v="0"/>
    <n v="304.84697513600003"/>
    <n v="1.1809821151999999E-2"/>
    <n v="66.0076043193"/>
    <n v="532.18791543500004"/>
    <n v="270.76812381500002"/>
    <n v="87.301837918800004"/>
    <n v="43.650918959400002"/>
  </r>
  <r>
    <n v="5209"/>
    <x v="20"/>
    <x v="1"/>
    <n v="1952.59479005"/>
    <n v="0.320838660778"/>
    <n v="311.12402817700001"/>
    <n v="806.02927697999996"/>
    <n v="67.349206189900002"/>
    <n v="553.36586434100002"/>
    <n v="888.64456994800003"/>
    <n v="186.65937927799999"/>
    <n v="93.329689638999994"/>
  </r>
  <r>
    <n v="5209"/>
    <x v="20"/>
    <x v="2"/>
    <n v="2971.9154601099999"/>
    <n v="1.2878852916500001"/>
    <n v="915.44894729099997"/>
    <n v="1186.07109739"/>
    <n v="184.04076220499999"/>
    <n v="678.15740779199996"/>
    <n v="895.69802103100005"/>
    <n v="406.41472669699999"/>
    <n v="203.20736334899999"/>
  </r>
  <r>
    <n v="5209"/>
    <x v="20"/>
    <x v="3"/>
    <n v="1846.69134381"/>
    <n v="1.2950708024099999"/>
    <n v="1571.58008728"/>
    <n v="836.22968992599999"/>
    <n v="268.60139536499997"/>
    <n v="713.41580597200004"/>
    <n v="674.878738699"/>
    <n v="478.99547605599997"/>
    <n v="239.49773802799999"/>
  </r>
  <r>
    <n v="5209"/>
    <x v="20"/>
    <x v="4"/>
    <n v="264.75861559999998"/>
    <n v="1.14992009364E-2"/>
    <n v="679.75699980299999"/>
    <n v="81.735487149299999"/>
    <n v="131.805842845"/>
    <n v="990.46075259099996"/>
    <n v="453.45940888299998"/>
    <n v="263.73577822999999"/>
    <n v="131.867889115"/>
  </r>
  <r>
    <n v="5209"/>
    <x v="20"/>
    <x v="5"/>
    <n v="0"/>
    <n v="0"/>
    <n v="651.33254572199996"/>
    <n v="1.08781756822E-3"/>
    <n v="141.26935761799999"/>
    <n v="1106.6196084200001"/>
    <n v="697.17958569899997"/>
    <n v="273.28609838800003"/>
    <n v="136.64304919400001"/>
  </r>
  <r>
    <n v="5209"/>
    <x v="20"/>
    <x v="6"/>
    <n v="0"/>
    <n v="0"/>
    <n v="593.83860931300001"/>
    <n v="1.0646102841400001E-3"/>
    <n v="131.38437102099999"/>
    <n v="1021.66926319"/>
    <n v="996.31904683300002"/>
    <n v="256.11063821699997"/>
    <n v="128.05531910900001"/>
  </r>
  <r>
    <n v="5209"/>
    <x v="20"/>
    <x v="7"/>
    <n v="0"/>
    <n v="0"/>
    <n v="418.29819175400002"/>
    <n v="5.92415669474E-4"/>
    <n v="92.835175808599999"/>
    <n v="816.76747577200001"/>
    <n v="879.365019566"/>
    <n v="184.14577695099999"/>
    <n v="92.072888475400006"/>
  </r>
  <r>
    <n v="5209"/>
    <x v="20"/>
    <x v="8"/>
    <n v="0"/>
    <n v="0"/>
    <n v="435.78139099399999"/>
    <n v="7.4127953299299996E-4"/>
    <n v="96.788558679100007"/>
    <n v="726.36658683500002"/>
    <n v="901.81785055399996"/>
    <n v="191.62955337899999"/>
    <n v="95.814776689699997"/>
  </r>
  <r>
    <n v="5209"/>
    <x v="20"/>
    <x v="9"/>
    <n v="0"/>
    <n v="0"/>
    <n v="286.08897281600002"/>
    <n v="1.9664172748799999E-4"/>
    <n v="63.584943020499999"/>
    <n v="542.32261640900003"/>
    <n v="585.73274142699995"/>
    <n v="117.72064772100001"/>
    <n v="58.860323860699999"/>
  </r>
  <r>
    <n v="5209"/>
    <x v="20"/>
    <x v="10"/>
    <n v="112.52241162999999"/>
    <n v="0"/>
    <n v="200.2448967"/>
    <n v="35.975937580599997"/>
    <n v="44.505580656299998"/>
    <n v="478.42282292499999"/>
    <n v="473.327342074"/>
    <n v="82.620314198100004"/>
    <n v="41.310157099100003"/>
  </r>
  <r>
    <n v="5209"/>
    <x v="20"/>
    <x v="11"/>
    <n v="397.13792339999998"/>
    <n v="0"/>
    <n v="144.060119724"/>
    <n v="114.073823547"/>
    <n v="32.005584322700003"/>
    <n v="508.50462170700001"/>
    <n v="384.797383185"/>
    <n v="61.776821927100002"/>
    <n v="30.8884109635"/>
  </r>
  <r>
    <n v="5209"/>
    <x v="21"/>
    <x v="0"/>
    <n v="277.99654637999998"/>
    <n v="0"/>
    <n v="139.85907797600001"/>
    <n v="75.849192570200003"/>
    <n v="31.0571630914"/>
    <n v="443.43327047000002"/>
    <n v="406.461637924"/>
    <n v="63.463103722699998"/>
    <n v="31.731551861300002"/>
  </r>
  <r>
    <n v="5209"/>
    <x v="21"/>
    <x v="1"/>
    <n v="800.89481219000004"/>
    <n v="1.31423422801E-2"/>
    <n v="128.019153528"/>
    <n v="244.040396673"/>
    <n v="28.3887961354"/>
    <n v="670.39299901100003"/>
    <n v="391.089139612"/>
    <n v="54.867726853199997"/>
    <n v="27.433863426599999"/>
  </r>
  <r>
    <n v="5209"/>
    <x v="21"/>
    <x v="2"/>
    <n v="205.18792708999999"/>
    <n v="0"/>
    <n v="239.54941472600001"/>
    <n v="52.465464010799998"/>
    <n v="53.128035327399999"/>
    <n v="716.67138701500005"/>
    <n v="659.29359504299998"/>
    <n v="117.16466595"/>
    <n v="58.582332974899998"/>
  </r>
  <r>
    <n v="5209"/>
    <x v="21"/>
    <x v="3"/>
    <n v="608.94481587999996"/>
    <n v="5.1384658320799996E-3"/>
    <n v="288.389703505"/>
    <n v="246.74693947200001"/>
    <n v="63.952472491100004"/>
    <n v="718.42169252400004"/>
    <n v="824.46111929300002"/>
    <n v="133.60259329300001"/>
    <n v="66.801296646400004"/>
  </r>
  <r>
    <n v="5209"/>
    <x v="21"/>
    <x v="4"/>
    <n v="0"/>
    <n v="0"/>
    <n v="471.18065790999998"/>
    <n v="2.3031655666100001E-3"/>
    <n v="104.557488581"/>
    <n v="801.335797361"/>
    <n v="970.02907618999996"/>
    <n v="215.96161751400001"/>
    <n v="107.98080875700001"/>
  </r>
  <r>
    <n v="5209"/>
    <x v="21"/>
    <x v="5"/>
    <n v="0"/>
    <n v="0"/>
    <n v="523.20886760300004"/>
    <n v="1.24565124061E-3"/>
    <n v="116.136564376"/>
    <n v="782.57264193900005"/>
    <n v="1053.1772460699999"/>
    <n v="246.034507768"/>
    <n v="123.017253884"/>
  </r>
  <r>
    <n v="5209"/>
    <x v="21"/>
    <x v="6"/>
    <n v="0"/>
    <n v="0"/>
    <n v="746.21987730800004"/>
    <n v="2.2456662552499999E-3"/>
    <n v="165.707575663"/>
    <n v="866.247145649"/>
    <n v="1223.30765178"/>
    <n v="338.63242977599998"/>
    <n v="169.31621488799999"/>
  </r>
  <r>
    <n v="5209"/>
    <x v="21"/>
    <x v="7"/>
    <n v="0"/>
    <n v="0"/>
    <n v="796.93215746199996"/>
    <n v="2.3672339472799999E-3"/>
    <n v="177.01037969699999"/>
    <n v="872.96971690199996"/>
    <n v="1212.3844105600001"/>
    <n v="353.05458556299999"/>
    <n v="176.527292781"/>
  </r>
  <r>
    <n v="5209"/>
    <x v="21"/>
    <x v="8"/>
    <n v="297.85344255000001"/>
    <n v="0"/>
    <n v="727.19237705900002"/>
    <n v="91.141241545400007"/>
    <n v="161.60717705499999"/>
    <n v="909.52914244800002"/>
    <n v="1019.3872986600001"/>
    <n v="303.51765405700002"/>
    <n v="151.75882702800001"/>
  </r>
  <r>
    <n v="5209"/>
    <x v="21"/>
    <x v="9"/>
    <n v="311.09137333000001"/>
    <n v="0"/>
    <n v="426.094072219"/>
    <n v="100.133991897"/>
    <n v="94.674895774700005"/>
    <n v="742.37843089099999"/>
    <n v="736.564572387"/>
    <n v="180.4581134"/>
    <n v="90.229056700100003"/>
  </r>
  <r>
    <n v="5209"/>
    <x v="21"/>
    <x v="10"/>
    <n v="946.51205076999997"/>
    <n v="0"/>
    <n v="238.06307538799999"/>
    <n v="412.888570227"/>
    <n v="52.700239484299999"/>
    <n v="482.14608055600002"/>
    <n v="839.17646420200003"/>
    <n v="135.54988049100001"/>
    <n v="67.774940245699995"/>
  </r>
  <r>
    <n v="5209"/>
    <x v="21"/>
    <x v="11"/>
    <n v="1078.89135857"/>
    <n v="4.6887328704799997E-4"/>
    <n v="390.37763347200001"/>
    <n v="382.90855492399999"/>
    <n v="85.174210818099994"/>
    <n v="689.49146166100002"/>
    <n v="597.460542734"/>
    <n v="134.295004737"/>
    <n v="67.1475023685"/>
  </r>
  <r>
    <n v="5209"/>
    <x v="22"/>
    <x v="0"/>
    <n v="5182.6499003700001"/>
    <n v="3.2880482981700001"/>
    <n v="1745.6492570400001"/>
    <n v="2287.9035536000001"/>
    <n v="337.263852112"/>
    <n v="577.76774636200003"/>
    <n v="2067.8620015800002"/>
    <n v="832.64474073500003"/>
    <n v="416.32237036800001"/>
  </r>
  <r>
    <n v="5209"/>
    <x v="22"/>
    <x v="1"/>
    <n v="1098.74825474"/>
    <n v="0.28463696323400001"/>
    <n v="1291.88569123"/>
    <n v="413.64582083400001"/>
    <n v="204.44517851800001"/>
    <n v="596.31314746400005"/>
    <n v="454.527683373"/>
    <n v="297.38694337499999"/>
    <n v="148.69347168799999"/>
  </r>
  <r>
    <n v="5209"/>
    <x v="22"/>
    <x v="2"/>
    <n v="0"/>
    <n v="0"/>
    <n v="872.59804719900001"/>
    <n v="3.1771854448500003E-2"/>
    <n v="167.133024414"/>
    <n v="1044.35183003"/>
    <n v="516.65490432299998"/>
    <n v="324.37823972199999"/>
    <n v="162.18911986099999"/>
  </r>
  <r>
    <n v="5209"/>
    <x v="22"/>
    <x v="3"/>
    <n v="0"/>
    <n v="0"/>
    <n v="723.26762132299996"/>
    <n v="1.2962359279299999E-3"/>
    <n v="156.75087628700001"/>
    <n v="1078.8938098399999"/>
    <n v="766.82207748200005"/>
    <n v="315.96492336799997"/>
    <n v="157.98246168399999"/>
  </r>
  <r>
    <n v="5209"/>
    <x v="22"/>
    <x v="4"/>
    <n v="198.56896169999999"/>
    <n v="2.1555044561600002E-2"/>
    <n v="592.95043968499999"/>
    <n v="46.469853999599998"/>
    <n v="131.19919856800001"/>
    <n v="1008.7214598100001"/>
    <n v="805.33339263200003"/>
    <n v="237.28292105"/>
    <n v="118.641460525"/>
  </r>
  <r>
    <n v="5209"/>
    <x v="22"/>
    <x v="5"/>
    <n v="0"/>
    <n v="0"/>
    <n v="572.04479326000001"/>
    <n v="1.4999449514399999E-3"/>
    <n v="126.884051574"/>
    <n v="861.34601932999999"/>
    <n v="1065.14852047"/>
    <n v="270.99959563599998"/>
    <n v="135.49979781799999"/>
  </r>
  <r>
    <n v="5209"/>
    <x v="22"/>
    <x v="6"/>
    <n v="0"/>
    <n v="0"/>
    <n v="780.54257969299999"/>
    <n v="2.3226397409899999E-3"/>
    <n v="173.337612514"/>
    <n v="908.95442947799995"/>
    <n v="1227.8401909199999"/>
    <n v="349.610442229"/>
    <n v="174.80522111400001"/>
  </r>
  <r>
    <n v="5209"/>
    <x v="22"/>
    <x v="7"/>
    <n v="0"/>
    <n v="0"/>
    <n v="802.13694907399997"/>
    <n v="2.2916870456200001E-3"/>
    <n v="178.177537887"/>
    <n v="886.81714213099997"/>
    <n v="1192.2230475700001"/>
    <n v="352.56655338399997"/>
    <n v="176.28327669199999"/>
  </r>
  <r>
    <n v="5209"/>
    <x v="22"/>
    <x v="8"/>
    <n v="0"/>
    <n v="0"/>
    <n v="632.13384680900003"/>
    <n v="1.28792570461E-3"/>
    <n v="140.45392761400001"/>
    <n v="773.52280807"/>
    <n v="975.89741939500004"/>
    <n v="269.80663551999999"/>
    <n v="134.90331775999999"/>
  </r>
  <r>
    <n v="5209"/>
    <x v="22"/>
    <x v="9"/>
    <n v="26.475861559999998"/>
    <n v="0"/>
    <n v="512.41755363699997"/>
    <n v="8.0462872813199995E-4"/>
    <n v="113.845735119"/>
    <n v="752.43686094500003"/>
    <n v="894.290010661"/>
    <n v="220.55397070999999"/>
    <n v="110.27698535499999"/>
  </r>
  <r>
    <n v="5209"/>
    <x v="22"/>
    <x v="10"/>
    <n v="1065.65342779"/>
    <n v="0"/>
    <n v="326.21301454799999"/>
    <n v="411.06278971"/>
    <n v="72.2893655516"/>
    <n v="587.04306805800002"/>
    <n v="815.36244046299998"/>
    <n v="139.133457392"/>
    <n v="69.566728696200002"/>
  </r>
  <r>
    <n v="5209"/>
    <x v="22"/>
    <x v="11"/>
    <n v="2554.92064054"/>
    <n v="0.75960831547600005"/>
    <n v="663.49416581200001"/>
    <n v="1092.8636690799999"/>
    <n v="138.20388680299999"/>
    <n v="453.25693917500001"/>
    <n v="1101.12598499"/>
    <n v="285.56967161300003"/>
    <n v="142.78483580700001"/>
  </r>
  <r>
    <n v="5209"/>
    <x v="23"/>
    <x v="0"/>
    <n v="244.90171943000001"/>
    <n v="0"/>
    <n v="441.085710683"/>
    <n v="88.503081745100005"/>
    <n v="91.317399313999999"/>
    <n v="705.672247352"/>
    <n v="389.056878111"/>
    <n v="186.10510430400001"/>
    <n v="93.052552152100006"/>
  </r>
  <r>
    <n v="5209"/>
    <x v="23"/>
    <x v="1"/>
    <n v="4679.60853073"/>
    <n v="2.59515151569"/>
    <n v="2079.7274698199999"/>
    <n v="2194.1675076699998"/>
    <n v="378.64769085099999"/>
    <n v="579.64892926499999"/>
    <n v="1606.9472727499999"/>
    <n v="795.39453891300002"/>
    <n v="397.697269457"/>
  </r>
  <r>
    <n v="5209"/>
    <x v="23"/>
    <x v="2"/>
    <n v="66.189653899999996"/>
    <n v="0"/>
    <n v="849.00350747799996"/>
    <n v="2.25541760333E-2"/>
    <n v="147.71938851799999"/>
    <n v="1004.23884244"/>
    <n v="439.784530158"/>
    <n v="278.72826073700003"/>
    <n v="139.36413036900001"/>
  </r>
  <r>
    <n v="5209"/>
    <x v="23"/>
    <x v="3"/>
    <n v="0"/>
    <n v="0"/>
    <n v="748.24628062099998"/>
    <n v="1.2810699786399999E-3"/>
    <n v="160.316678661"/>
    <n v="1062.6711993500001"/>
    <n v="704.68434232100003"/>
    <n v="305.54209184400003"/>
    <n v="152.77104592200001"/>
  </r>
  <r>
    <n v="5209"/>
    <x v="23"/>
    <x v="4"/>
    <n v="0"/>
    <n v="0"/>
    <n v="584.54099730300004"/>
    <n v="8.6474001190400005E-4"/>
    <n v="128.91678815"/>
    <n v="947.60548869700006"/>
    <n v="873.10189854400005"/>
    <n v="252.62402423200001"/>
    <n v="126.31201211600001"/>
  </r>
  <r>
    <n v="5209"/>
    <x v="23"/>
    <x v="5"/>
    <n v="0"/>
    <n v="0"/>
    <n v="386.798242389"/>
    <n v="4.23715550958E-4"/>
    <n v="85.801052439700001"/>
    <n v="717.77571592599998"/>
    <n v="715.01445791799995"/>
    <n v="165.986679893"/>
    <n v="82.993339946399999"/>
  </r>
  <r>
    <n v="5209"/>
    <x v="23"/>
    <x v="6"/>
    <n v="0"/>
    <n v="0"/>
    <n v="679.09720995600003"/>
    <n v="2.1277069085200002E-3"/>
    <n v="150.725132548"/>
    <n v="883.207375458"/>
    <n v="1258.92037437"/>
    <n v="320.29167854600001"/>
    <n v="160.14583927300001"/>
  </r>
  <r>
    <n v="5209"/>
    <x v="23"/>
    <x v="7"/>
    <n v="0"/>
    <n v="0"/>
    <n v="752.94171246200005"/>
    <n v="2.1001911185900002E-3"/>
    <n v="167.21530914100001"/>
    <n v="868.59492868200005"/>
    <n v="1179.27326776"/>
    <n v="338.09562880300001"/>
    <n v="169.047814402"/>
  </r>
  <r>
    <n v="5209"/>
    <x v="23"/>
    <x v="8"/>
    <n v="0"/>
    <n v="0"/>
    <n v="692.13477550200002"/>
    <n v="1.6431658142399999E-3"/>
    <n v="153.78279966599999"/>
    <n v="796.51588014900005"/>
    <n v="1043.5199485400001"/>
    <n v="295.97836436599999"/>
    <n v="147.989182183"/>
  </r>
  <r>
    <n v="5209"/>
    <x v="23"/>
    <x v="9"/>
    <n v="370.66206183999998"/>
    <n v="0"/>
    <n v="468.58452756299999"/>
    <n v="136.714987947"/>
    <n v="104.129627826"/>
    <n v="751.82919047799999"/>
    <n v="785.03040898999996"/>
    <n v="195.132650184"/>
    <n v="97.566325091799996"/>
  </r>
  <r>
    <n v="5209"/>
    <x v="23"/>
    <x v="10"/>
    <n v="0"/>
    <n v="0"/>
    <n v="282.936879627"/>
    <n v="3.2895063489100002E-4"/>
    <n v="62.915017384499997"/>
    <n v="507.79005367299999"/>
    <n v="486.57485163000001"/>
    <n v="109.537892649"/>
    <n v="54.768946324700003"/>
  </r>
  <r>
    <n v="5209"/>
    <x v="23"/>
    <x v="11"/>
    <n v="1773.88272452"/>
    <n v="8.5439849728300002E-2"/>
    <n v="347.21733793099997"/>
    <n v="719.37937384199995"/>
    <n v="75.029597152099996"/>
    <n v="545.21691325799998"/>
    <n v="897.55128217399999"/>
    <n v="150.195771157"/>
    <n v="75.097885578299994"/>
  </r>
  <r>
    <n v="5209"/>
    <x v="24"/>
    <x v="0"/>
    <n v="4931.1292155499996"/>
    <n v="3.3482623186499998"/>
    <n v="1422.44310999"/>
    <n v="2460.7829342800001"/>
    <n v="267.54586298499999"/>
    <n v="561.68779671899995"/>
    <n v="1697.2205562900001"/>
    <n v="613.07519524199995"/>
    <n v="306.53759762099997"/>
  </r>
  <r>
    <n v="5209"/>
    <x v="24"/>
    <x v="1"/>
    <n v="3700.0016530100002"/>
    <n v="2.9737673934400002"/>
    <n v="2847.9328166"/>
    <n v="1624.5723313200001"/>
    <n v="430.86884280599998"/>
    <n v="531.22931877999997"/>
    <n v="1309.35890483"/>
    <n v="933.72831523499997"/>
    <n v="466.86415761799998"/>
  </r>
  <r>
    <n v="5209"/>
    <x v="24"/>
    <x v="2"/>
    <n v="258.13965021000001"/>
    <n v="1.44964274834E-2"/>
    <n v="1350.3659878799999"/>
    <n v="67.335263695699993"/>
    <n v="207.12646230499999"/>
    <n v="1044.53968945"/>
    <n v="454.01657488799998"/>
    <n v="327.79297361200003"/>
    <n v="163.89648680600001"/>
  </r>
  <r>
    <n v="5209"/>
    <x v="24"/>
    <x v="3"/>
    <n v="728.08619290000001"/>
    <n v="9.5259187639300004E-3"/>
    <n v="1028.7434490000001"/>
    <n v="227.87813308200001"/>
    <n v="202.84868799700001"/>
    <n v="1280.7556203199999"/>
    <n v="689.70017950399995"/>
    <n v="379.95334149399997"/>
    <n v="189.97667074699999"/>
  </r>
  <r>
    <n v="5209"/>
    <x v="24"/>
    <x v="4"/>
    <n v="0"/>
    <n v="0"/>
    <n v="738.52785739399997"/>
    <n v="1.1190604752899999E-3"/>
    <n v="157.89023192299999"/>
    <n v="1146.6854585200001"/>
    <n v="822.53737263400001"/>
    <n v="303.81087790300001"/>
    <n v="151.90543895100001"/>
  </r>
  <r>
    <n v="5209"/>
    <x v="24"/>
    <x v="5"/>
    <n v="0"/>
    <n v="0"/>
    <n v="543.76701324999999"/>
    <n v="8.4697769997299998E-4"/>
    <n v="119.889118749"/>
    <n v="916.60812382799998"/>
    <n v="898.76096258200005"/>
    <n v="236.779438274"/>
    <n v="118.389719137"/>
  </r>
  <r>
    <n v="5209"/>
    <x v="24"/>
    <x v="6"/>
    <n v="0"/>
    <n v="0"/>
    <n v="606.94640163700001"/>
    <n v="1.48704651301E-3"/>
    <n v="134.62642243900001"/>
    <n v="885.40254317500001"/>
    <n v="1102.8982467599999"/>
    <n v="277.855174594"/>
    <n v="138.927587297"/>
  </r>
  <r>
    <n v="5209"/>
    <x v="24"/>
    <x v="7"/>
    <n v="0"/>
    <n v="0"/>
    <n v="733.88087413100004"/>
    <n v="2.0910702454300001E-3"/>
    <n v="162.951750105"/>
    <n v="888.70273472400004"/>
    <n v="1208.9918199900001"/>
    <n v="332.21299614700001"/>
    <n v="166.10649807300001"/>
  </r>
  <r>
    <n v="5209"/>
    <x v="24"/>
    <x v="8"/>
    <n v="0"/>
    <n v="0"/>
    <n v="610.071654545"/>
    <n v="1.1846803517600001E-3"/>
    <n v="135.55986123100001"/>
    <n v="766.74610018099997"/>
    <n v="940.86046579499998"/>
    <n v="258.10008666300001"/>
    <n v="129.05004333100001"/>
  </r>
  <r>
    <n v="5209"/>
    <x v="24"/>
    <x v="9"/>
    <n v="615.56378127000005"/>
    <n v="0"/>
    <n v="330.80811773400001"/>
    <n v="165.19214441"/>
    <n v="73.588085768400006"/>
    <n v="773.51453167"/>
    <n v="529.21403545800001"/>
    <n v="121.407828595"/>
    <n v="60.703914297300003"/>
  </r>
  <r>
    <n v="5209"/>
    <x v="24"/>
    <x v="10"/>
    <n v="820.75170835999995"/>
    <n v="6.2285877403999996E-4"/>
    <n v="267.21702623700003"/>
    <n v="320.82288754899997"/>
    <n v="59.215600185100001"/>
    <n v="606.42437183799996"/>
    <n v="660.872999994"/>
    <n v="121.90489359"/>
    <n v="60.952446795299998"/>
  </r>
  <r>
    <n v="5209"/>
    <x v="24"/>
    <x v="11"/>
    <n v="8035.4239834600003"/>
    <n v="8.2288834455399993"/>
    <n v="2850.7616685100002"/>
    <n v="3791.7188151199998"/>
    <n v="508.34019812299999"/>
    <n v="598.62527349200002"/>
    <n v="2928.5664691799998"/>
    <n v="1241.4976746699999"/>
    <n v="620.74883733499996"/>
  </r>
  <r>
    <n v="5209"/>
    <x v="25"/>
    <x v="0"/>
    <n v="410.37585417999998"/>
    <n v="5.71008538321E-2"/>
    <n v="1709.1451226300001"/>
    <n v="129.56052911"/>
    <n v="226.282143314"/>
    <n v="645.34625322700003"/>
    <n v="340.77332901199998"/>
    <n v="268.16699075399998"/>
    <n v="134.08349537699999"/>
  </r>
  <r>
    <n v="5209"/>
    <x v="25"/>
    <x v="1"/>
    <n v="2091.59306324"/>
    <n v="0.166335700536"/>
    <n v="1276.8363963500001"/>
    <n v="822.12839976099997"/>
    <n v="218.36774051099999"/>
    <n v="687.27867072000004"/>
    <n v="872.75457894500005"/>
    <n v="529.16268003300002"/>
    <n v="264.58134001600001"/>
  </r>
  <r>
    <n v="5209"/>
    <x v="25"/>
    <x v="2"/>
    <n v="2237.21030182"/>
    <n v="0.89446093752099998"/>
    <n v="2059.6762301899998"/>
    <n v="913.58556441500002"/>
    <n v="325.18275033800001"/>
    <n v="896.43683088700004"/>
    <n v="924.277191055"/>
    <n v="628.811066278"/>
    <n v="314.405533139"/>
  </r>
  <r>
    <n v="5209"/>
    <x v="25"/>
    <x v="3"/>
    <n v="0"/>
    <n v="0"/>
    <n v="1308.7553473999999"/>
    <n v="5.08830838609E-2"/>
    <n v="220.162171008"/>
    <n v="1187.08967641"/>
    <n v="584.92390687"/>
    <n v="379.47770990399999"/>
    <n v="189.738854952"/>
  </r>
  <r>
    <n v="5209"/>
    <x v="25"/>
    <x v="4"/>
    <n v="271.37758099000001"/>
    <n v="0"/>
    <n v="882.56011214099999"/>
    <n v="92.9438168402"/>
    <n v="184.149261723"/>
    <n v="1261.3072763800001"/>
    <n v="800.773923018"/>
    <n v="342.742150874"/>
    <n v="171.371075437"/>
  </r>
  <r>
    <n v="5209"/>
    <x v="25"/>
    <x v="5"/>
    <n v="13.237930779999999"/>
    <n v="0"/>
    <n v="530.55456746100003"/>
    <n v="9.6616592212599996E-4"/>
    <n v="115.774977685"/>
    <n v="943.83815471699995"/>
    <n v="802.59303294200004"/>
    <n v="229.01936876900001"/>
    <n v="114.509684384"/>
  </r>
  <r>
    <n v="5209"/>
    <x v="25"/>
    <x v="6"/>
    <n v="0"/>
    <n v="0"/>
    <n v="697.24963726299995"/>
    <n v="2.2352425333399999E-3"/>
    <n v="154.464656023"/>
    <n v="949.13151925900002"/>
    <n v="1213.3787973799999"/>
    <n v="324.652455218"/>
    <n v="162.326227609"/>
  </r>
  <r>
    <n v="5209"/>
    <x v="25"/>
    <x v="7"/>
    <n v="0"/>
    <n v="0"/>
    <n v="742.18818923699996"/>
    <n v="1.9266058592800001E-3"/>
    <n v="164.819426163"/>
    <n v="891.65521339400004"/>
    <n v="1137.4857930799999"/>
    <n v="325.172020944"/>
    <n v="162.586010472"/>
  </r>
  <r>
    <n v="5209"/>
    <x v="25"/>
    <x v="8"/>
    <n v="13.237930779999999"/>
    <n v="0"/>
    <n v="598.33430535900004"/>
    <n v="1.1395368196799999E-3"/>
    <n v="132.982644685"/>
    <n v="765.35485067900004"/>
    <n v="903.156540479"/>
    <n v="245.65670100299999"/>
    <n v="122.828350501"/>
  </r>
  <r>
    <n v="5209"/>
    <x v="25"/>
    <x v="9"/>
    <n v="1111.9861855199999"/>
    <n v="2.6846778159899999E-3"/>
    <n v="561.63417342000002"/>
    <n v="487.33705303800002"/>
    <n v="123.779428724"/>
    <n v="816.81484173399997"/>
    <n v="1074.2923527"/>
    <n v="244.70904088399999"/>
    <n v="122.35452044199999"/>
  </r>
  <r>
    <n v="5209"/>
    <x v="25"/>
    <x v="10"/>
    <n v="1442.9344550200001"/>
    <n v="1.6185900405199999E-3"/>
    <n v="447.24669249599998"/>
    <n v="599.78894436600001"/>
    <n v="97.148782289400003"/>
    <n v="596.72253732800004"/>
    <n v="840.75918967400003"/>
    <n v="186.69790081100001"/>
    <n v="93.348950405699995"/>
  </r>
  <r>
    <n v="5209"/>
    <x v="25"/>
    <x v="11"/>
    <n v="304.47240793999998"/>
    <n v="0"/>
    <n v="412.50854652300001"/>
    <n v="77.357117433300004"/>
    <n v="90.652902289099998"/>
    <n v="724.59451426600003"/>
    <n v="532.81675722900002"/>
    <n v="180.22870300899999"/>
    <n v="90.114351504400005"/>
  </r>
  <r>
    <n v="5209"/>
    <x v="26"/>
    <x v="0"/>
    <n v="807.51377758000001"/>
    <n v="4.1054972291700003E-3"/>
    <n v="285.16103016400001"/>
    <n v="317.79922829600002"/>
    <n v="62.785292909900001"/>
    <n v="535.46826185700002"/>
    <n v="560.53649991400005"/>
    <n v="127.44363303599999"/>
    <n v="63.721816518099999"/>
  </r>
  <r>
    <n v="5209"/>
    <x v="26"/>
    <x v="1"/>
    <n v="555.99309275999997"/>
    <n v="2.2668261044E-2"/>
    <n v="249.637413004"/>
    <n v="182.592635183"/>
    <n v="54.8622299986"/>
    <n v="618.32911580400003"/>
    <n v="382.00881104899997"/>
    <n v="108.926630049"/>
    <n v="54.463315024700002"/>
  </r>
  <r>
    <n v="5209"/>
    <x v="26"/>
    <x v="2"/>
    <n v="1495.8861781400001"/>
    <n v="4.2056121088399998E-2"/>
    <n v="403.435212632"/>
    <n v="590.26679037600002"/>
    <n v="88.237763679799997"/>
    <n v="763.72120452399997"/>
    <n v="814.271947673"/>
    <n v="185.911394126"/>
    <n v="92.955697062900001"/>
  </r>
  <r>
    <n v="5209"/>
    <x v="26"/>
    <x v="3"/>
    <n v="1039.1775662299999"/>
    <n v="9.2346779672400001E-3"/>
    <n v="512.59538531700002"/>
    <n v="355.08080967500001"/>
    <n v="111.236900478"/>
    <n v="1045.0326053900001"/>
    <n v="741.28928104299996"/>
    <n v="235.98703760800001"/>
    <n v="117.993518804"/>
  </r>
  <r>
    <n v="5209"/>
    <x v="26"/>
    <x v="4"/>
    <n v="0"/>
    <n v="0"/>
    <n v="0"/>
    <n v="0"/>
    <n v="0"/>
    <n v="0"/>
    <n v="0"/>
    <n v="0"/>
    <n v="0"/>
  </r>
  <r>
    <n v="5209"/>
    <x v="26"/>
    <x v="5"/>
    <n v="0"/>
    <n v="0"/>
    <n v="0"/>
    <n v="0"/>
    <n v="0"/>
    <n v="0"/>
    <n v="0"/>
    <n v="0"/>
    <n v="0"/>
  </r>
  <r>
    <n v="5209"/>
    <x v="26"/>
    <x v="6"/>
    <n v="0"/>
    <n v="0"/>
    <n v="0"/>
    <n v="0"/>
    <n v="0"/>
    <n v="0"/>
    <n v="0"/>
    <n v="0"/>
    <n v="0"/>
  </r>
  <r>
    <n v="5209"/>
    <x v="26"/>
    <x v="7"/>
    <n v="0"/>
    <n v="0"/>
    <n v="0"/>
    <n v="0"/>
    <n v="0"/>
    <n v="0"/>
    <n v="0"/>
    <n v="0"/>
    <n v="0"/>
  </r>
  <r>
    <n v="5209"/>
    <x v="26"/>
    <x v="8"/>
    <n v="0"/>
    <n v="0"/>
    <n v="0"/>
    <n v="0"/>
    <n v="0"/>
    <n v="0"/>
    <n v="0"/>
    <n v="0"/>
    <n v="0"/>
  </r>
  <r>
    <n v="5209"/>
    <x v="26"/>
    <x v="9"/>
    <n v="0"/>
    <n v="0"/>
    <n v="0"/>
    <n v="0"/>
    <n v="0"/>
    <n v="0"/>
    <n v="0"/>
    <n v="0"/>
    <n v="0"/>
  </r>
  <r>
    <n v="5209"/>
    <x v="26"/>
    <x v="10"/>
    <n v="0"/>
    <n v="0"/>
    <n v="0"/>
    <n v="0"/>
    <n v="0"/>
    <n v="0"/>
    <n v="0"/>
    <n v="0"/>
    <n v="0"/>
  </r>
  <r>
    <n v="5209"/>
    <x v="26"/>
    <x v="11"/>
    <n v="0"/>
    <n v="0"/>
    <n v="0"/>
    <n v="0"/>
    <n v="0"/>
    <n v="0"/>
    <n v="0"/>
    <n v="0"/>
    <n v="0"/>
  </r>
  <r>
    <n v="5210"/>
    <x v="0"/>
    <x v="0"/>
    <n v="3825.90402111"/>
    <n v="1.8370105800500001"/>
    <n v="12322.311098800001"/>
    <n v="1116.1795302600001"/>
    <n v="2378.6039286099999"/>
    <n v="1819.5377589499999"/>
    <n v="1682.7070491699999"/>
    <n v="1177.53995424"/>
    <n v="588.76997712000002"/>
  </r>
  <r>
    <n v="5210"/>
    <x v="0"/>
    <x v="1"/>
    <n v="7467.4271255399999"/>
    <n v="15.0411722894"/>
    <n v="6955.3008210199996"/>
    <n v="3018.9923618100001"/>
    <n v="1296.14245132"/>
    <n v="1447.3677337199999"/>
    <n v="2495.6591453000001"/>
    <n v="2278.9401253800002"/>
    <n v="1139.4700626900001"/>
  </r>
  <r>
    <n v="5210"/>
    <x v="0"/>
    <x v="2"/>
    <n v="8711.9983131299996"/>
    <n v="16.214941153400002"/>
    <n v="7104.7820637699997"/>
    <n v="3916.7072341899998"/>
    <n v="1314.23728278"/>
    <n v="2005.57718454"/>
    <n v="2513.9146886200001"/>
    <n v="2574.1141116899998"/>
    <n v="1287.0570558500001"/>
  </r>
  <r>
    <n v="5210"/>
    <x v="0"/>
    <x v="3"/>
    <n v="1782.3488612399999"/>
    <n v="0.41843235273099999"/>
    <n v="2961.08011855"/>
    <n v="486.664470472"/>
    <n v="549.06346362500005"/>
    <n v="2496.4173527100002"/>
    <n v="1402.1696352399999"/>
    <n v="1067.4459302299999"/>
    <n v="533.72296511399998"/>
  </r>
  <r>
    <n v="5210"/>
    <x v="0"/>
    <x v="4"/>
    <n v="0"/>
    <n v="0"/>
    <n v="2326.8269890699999"/>
    <n v="5.6663186853800002E-3"/>
    <n v="495.46415008600002"/>
    <n v="3271.2529418200002"/>
    <n v="1577.62018472"/>
    <n v="951.62127304700005"/>
    <n v="475.81063652300003"/>
  </r>
  <r>
    <n v="5210"/>
    <x v="0"/>
    <x v="5"/>
    <n v="0"/>
    <n v="0"/>
    <n v="1651.57574434"/>
    <n v="1.09556635588E-3"/>
    <n v="363.04050359399997"/>
    <n v="3409.4969455700002"/>
    <n v="2007.8245159600001"/>
    <n v="688.26986788700003"/>
    <n v="344.13493394300002"/>
  </r>
  <r>
    <n v="5210"/>
    <x v="0"/>
    <x v="6"/>
    <n v="15.36507639"/>
    <n v="0"/>
    <n v="1230.97686499"/>
    <n v="9.6298673084900001E-4"/>
    <n v="272.66142589999998"/>
    <n v="2978.7163508799999"/>
    <n v="2443.1063854099998"/>
    <n v="518.57321525299994"/>
    <n v="259.28660762700002"/>
  </r>
  <r>
    <n v="5210"/>
    <x v="0"/>
    <x v="7"/>
    <n v="0"/>
    <n v="0"/>
    <n v="1074.38775865"/>
    <n v="9.9840087698699993E-4"/>
    <n v="238.41453379000001"/>
    <n v="2526.0900565100001"/>
    <n v="2725.2970831900002"/>
    <n v="480.65688438799998"/>
    <n v="240.32844219399999"/>
  </r>
  <r>
    <n v="5210"/>
    <x v="0"/>
    <x v="8"/>
    <n v="2120.38054182"/>
    <n v="1.9231202794999999E-4"/>
    <n v="922.01607742199997"/>
    <n v="630.70690826299995"/>
    <n v="204.749127249"/>
    <n v="2166.4623139300002"/>
    <n v="2670.38145867"/>
    <n v="398.71159600099998"/>
    <n v="199.35579799999999"/>
  </r>
  <r>
    <n v="5210"/>
    <x v="0"/>
    <x v="9"/>
    <n v="261.20629862999999"/>
    <n v="0"/>
    <n v="734.859775818"/>
    <n v="60.054081074199999"/>
    <n v="163.23566137500001"/>
    <n v="2157.09283723"/>
    <n v="1541.7228400399999"/>
    <n v="304.780559643"/>
    <n v="152.39027982100001"/>
  </r>
  <r>
    <n v="5210"/>
    <x v="0"/>
    <x v="10"/>
    <n v="1736.2536320700001"/>
    <n v="2.1252206854100001E-4"/>
    <n v="729.02562851100004"/>
    <n v="512.60315800000001"/>
    <n v="161.58476859699999"/>
    <n v="1829.68525729"/>
    <n v="2173.2367484400002"/>
    <n v="332.04389845999998"/>
    <n v="166.02194922999999"/>
  </r>
  <r>
    <n v="5210"/>
    <x v="0"/>
    <x v="11"/>
    <n v="0"/>
    <n v="0"/>
    <n v="385.75362335599999"/>
    <n v="1.2085063743000001E-3"/>
    <n v="85.602965862900007"/>
    <n v="1098.8632823999999"/>
    <n v="748.21259454699998"/>
    <n v="147.58320718100001"/>
    <n v="73.791603590600005"/>
  </r>
  <r>
    <n v="5210"/>
    <x v="1"/>
    <x v="0"/>
    <n v="814.34904867"/>
    <n v="0"/>
    <n v="418.79437651000001"/>
    <n v="200.119507973"/>
    <n v="92.891199239399995"/>
    <n v="1405.2941141399999"/>
    <n v="1197.66473296"/>
    <n v="187.920945459"/>
    <n v="93.960472729700001"/>
  </r>
  <r>
    <n v="5210"/>
    <x v="1"/>
    <x v="1"/>
    <n v="2289.3963821100001"/>
    <n v="3.4786561791699998E-2"/>
    <n v="441.40532071000001"/>
    <n v="660.37384523699995"/>
    <n v="97.705587543999997"/>
    <n v="1085.7973017300001"/>
    <n v="1628.41801326"/>
    <n v="201.229941204"/>
    <n v="100.614970602"/>
  </r>
  <r>
    <n v="5210"/>
    <x v="1"/>
    <x v="2"/>
    <n v="1828.4440904099999"/>
    <n v="2.20697089654E-2"/>
    <n v="551.380425403"/>
    <n v="473.10167557800003"/>
    <n v="121.629103965"/>
    <n v="1772.4092606300001"/>
    <n v="1359.1651138100001"/>
    <n v="257.18852939700002"/>
    <n v="128.59426469900001"/>
  </r>
  <r>
    <n v="5210"/>
    <x v="1"/>
    <x v="3"/>
    <n v="0"/>
    <n v="0"/>
    <n v="608.45073350300004"/>
    <n v="1.2744919816000001E-3"/>
    <n v="134.941131399"/>
    <n v="1798.8131905"/>
    <n v="1315.44530859"/>
    <n v="264.93586384100001"/>
    <n v="132.46793192000001"/>
  </r>
  <r>
    <n v="5210"/>
    <x v="1"/>
    <x v="4"/>
    <n v="0"/>
    <n v="0"/>
    <n v="546.44144254699995"/>
    <n v="2.2313134347099999E-4"/>
    <n v="121.359643007"/>
    <n v="1816.9044482199999"/>
    <n v="1590.77558873"/>
    <n v="236.315704936"/>
    <n v="118.157852468"/>
  </r>
  <r>
    <n v="5210"/>
    <x v="1"/>
    <x v="5"/>
    <n v="0"/>
    <n v="0"/>
    <n v="555.23929121100002"/>
    <n v="2.7583610132399998E-4"/>
    <n v="123.269210465"/>
    <n v="1971.4017520299999"/>
    <n v="2098.0613496000001"/>
    <n v="256.83989010200003"/>
    <n v="128.41994505100001"/>
  </r>
  <r>
    <n v="5210"/>
    <x v="1"/>
    <x v="6"/>
    <n v="15.36507639"/>
    <n v="0"/>
    <n v="422.97605682599999"/>
    <n v="1.0952037193600001E-4"/>
    <n v="94.026202267800002"/>
    <n v="1614.6446053699999"/>
    <n v="1546.2008308500001"/>
    <n v="170.61128990899999"/>
    <n v="85.3056449547"/>
  </r>
  <r>
    <n v="5210"/>
    <x v="1"/>
    <x v="7"/>
    <n v="0"/>
    <n v="0"/>
    <n v="658.63066354800003"/>
    <n v="5.4341476640299997E-4"/>
    <n v="146.18337740999999"/>
    <n v="2043.66108037"/>
    <n v="2688.4074510199998"/>
    <n v="314.92190569000002"/>
    <n v="157.46095284500001"/>
  </r>
  <r>
    <n v="5210"/>
    <x v="1"/>
    <x v="8"/>
    <n v="0"/>
    <n v="0"/>
    <n v="794.31050041000003"/>
    <n v="6.3346258026400004E-4"/>
    <n v="176.40690216499999"/>
    <n v="1911.2800729000001"/>
    <n v="2393.4005393399998"/>
    <n v="356.456331218"/>
    <n v="178.228165609"/>
  </r>
  <r>
    <n v="5210"/>
    <x v="1"/>
    <x v="9"/>
    <n v="5331.6815073300004"/>
    <n v="0.94169716106500001"/>
    <n v="1009.19175283"/>
    <n v="1543.75723696"/>
    <n v="222.93000439299999"/>
    <n v="2191.1272613199999"/>
    <n v="3697.7986035899999"/>
    <n v="544.68727742500005"/>
    <n v="272.34363871199997"/>
  </r>
  <r>
    <n v="5210"/>
    <x v="1"/>
    <x v="10"/>
    <n v="1290.6664167599999"/>
    <n v="0.56716939856699999"/>
    <n v="1246.75505684"/>
    <n v="377.89808358900001"/>
    <n v="272.84522911099998"/>
    <n v="1965.2412741999999"/>
    <n v="1343.5743509399999"/>
    <n v="453.13554951700002"/>
    <n v="226.567774759"/>
  </r>
  <r>
    <n v="5210"/>
    <x v="1"/>
    <x v="11"/>
    <n v="4655.6181461699998"/>
    <n v="0.49298998389600002"/>
    <n v="1710.9152242499999"/>
    <n v="1347.6372310100001"/>
    <n v="372.70552217699998"/>
    <n v="1861.98454307"/>
    <n v="2536.8226078100001"/>
    <n v="756.89619556800005"/>
    <n v="378.44809778400003"/>
  </r>
  <r>
    <n v="5210"/>
    <x v="2"/>
    <x v="0"/>
    <n v="5254.8561253799999"/>
    <n v="2.1545074509700002"/>
    <n v="2219.18892951"/>
    <n v="1616.92571146"/>
    <n v="475.76006124000003"/>
    <n v="1610.4006439899999"/>
    <n v="2513.50460006"/>
    <n v="1089.6418384999999"/>
    <n v="544.82091924999997"/>
  </r>
  <r>
    <n v="5210"/>
    <x v="2"/>
    <x v="1"/>
    <n v="1382.8568751"/>
    <n v="9.8748290301400005E-2"/>
    <n v="1375.12705759"/>
    <n v="399.95390502100003"/>
    <n v="293.27629211300001"/>
    <n v="1727.6136277600001"/>
    <n v="1059.97772209"/>
    <n v="506.77590495099997"/>
    <n v="253.38795247600001"/>
  </r>
  <r>
    <n v="5210"/>
    <x v="2"/>
    <x v="2"/>
    <n v="0"/>
    <n v="0"/>
    <n v="1369.5453072600001"/>
    <n v="4.8217446347400002E-2"/>
    <n v="297.79075422300002"/>
    <n v="2345.2070629099999"/>
    <n v="1138.2008324799999"/>
    <n v="575.95419394500004"/>
    <n v="287.97709697300002"/>
  </r>
  <r>
    <n v="5210"/>
    <x v="2"/>
    <x v="3"/>
    <n v="4025.6500141800002"/>
    <n v="0.24098402939800001"/>
    <n v="1841.26817865"/>
    <n v="1161.6904714499999"/>
    <n v="402.68531520200003"/>
    <n v="2268.0870764900001"/>
    <n v="2677.3554519999998"/>
    <n v="786.344645754"/>
    <n v="393.172322877"/>
  </r>
  <r>
    <n v="5210"/>
    <x v="2"/>
    <x v="4"/>
    <n v="0"/>
    <n v="0"/>
    <n v="1482.93639082"/>
    <n v="2.2566103924500001E-2"/>
    <n v="325.36083271199999"/>
    <n v="2880.9913710199999"/>
    <n v="1732.4372469100001"/>
    <n v="652.61218843500001"/>
    <n v="326.306094218"/>
  </r>
  <r>
    <n v="5210"/>
    <x v="2"/>
    <x v="5"/>
    <n v="0"/>
    <n v="0"/>
    <n v="1231.14281336"/>
    <n v="1.20076934518E-3"/>
    <n v="272.90279563500002"/>
    <n v="2604.45428193"/>
    <n v="2218.1562051199999"/>
    <n v="522.253212502"/>
    <n v="261.126606251"/>
  </r>
  <r>
    <n v="5210"/>
    <x v="2"/>
    <x v="6"/>
    <n v="0"/>
    <n v="0"/>
    <n v="934.85356008500003"/>
    <n v="6.3564117562300002E-4"/>
    <n v="207.57159944700001"/>
    <n v="2333.6717359600002"/>
    <n v="2367.5343935400001"/>
    <n v="402.87359042200001"/>
    <n v="201.436795211"/>
  </r>
  <r>
    <n v="5210"/>
    <x v="2"/>
    <x v="7"/>
    <n v="0"/>
    <n v="0"/>
    <n v="769.17345149100004"/>
    <n v="4.8186965962199998E-4"/>
    <n v="170.850793657"/>
    <n v="2055.4150397899998"/>
    <n v="2249.3499827199998"/>
    <n v="334.209973811"/>
    <n v="167.10498690599999"/>
  </r>
  <r>
    <n v="5210"/>
    <x v="2"/>
    <x v="8"/>
    <n v="30.730152780000001"/>
    <n v="0"/>
    <n v="788.418600674"/>
    <n v="6.8696634406500002E-4"/>
    <n v="175.13176345700001"/>
    <n v="1835.3295104599999"/>
    <n v="2177.1997345999998"/>
    <n v="345.54255237699999"/>
    <n v="172.77127618899999"/>
  </r>
  <r>
    <n v="5210"/>
    <x v="2"/>
    <x v="9"/>
    <n v="0"/>
    <n v="0"/>
    <n v="615.50666942700002"/>
    <n v="2.7718759159699999E-4"/>
    <n v="136.80291109999999"/>
    <n v="1459.2205157599999"/>
    <n v="1620.9932641"/>
    <n v="253.19917558700001"/>
    <n v="126.599587794"/>
  </r>
  <r>
    <n v="5210"/>
    <x v="2"/>
    <x v="10"/>
    <n v="2089.6503890399999"/>
    <n v="1.6975142672599999E-2"/>
    <n v="463.967956953"/>
    <n v="558.24041664699996"/>
    <n v="102.926295282"/>
    <n v="1462.4203673500001"/>
    <n v="1761.4650679700001"/>
    <n v="212.64084538700001"/>
    <n v="106.320422693"/>
  </r>
  <r>
    <n v="5210"/>
    <x v="2"/>
    <x v="11"/>
    <n v="5285.5862781599999"/>
    <n v="0.42239226001399999"/>
    <n v="1233.41233951"/>
    <n v="1539.58414801"/>
    <n v="270.569996667"/>
    <n v="2356.8824804000001"/>
    <n v="3107.77678062"/>
    <n v="552.69370468700004"/>
    <n v="276.34685234300002"/>
  </r>
  <r>
    <n v="5210"/>
    <x v="3"/>
    <x v="0"/>
    <n v="952.63473618"/>
    <n v="8.5724854765200004E-2"/>
    <n v="711.86040553700002"/>
    <n v="253.627871578"/>
    <n v="154.768384946"/>
    <n v="1315.69863005"/>
    <n v="942.78115470299997"/>
    <n v="306.29466860500003"/>
    <n v="153.14733430300001"/>
  </r>
  <r>
    <n v="5210"/>
    <x v="3"/>
    <x v="1"/>
    <n v="4394.4118475400001"/>
    <n v="0.72691099151799998"/>
    <n v="1359.4209971600001"/>
    <n v="1256.31826449"/>
    <n v="292.001904448"/>
    <n v="1102.79894842"/>
    <n v="2093.0514307399999"/>
    <n v="671.89281704200005"/>
    <n v="335.94640852100002"/>
  </r>
  <r>
    <n v="5210"/>
    <x v="3"/>
    <x v="2"/>
    <n v="1905.26947236"/>
    <n v="4.5769672169900001E-2"/>
    <n v="1405.1688954799999"/>
    <n v="536.21688486200003"/>
    <n v="304.47251942299999"/>
    <n v="1836.1823116"/>
    <n v="1438.3536969300001"/>
    <n v="576.97007809199999"/>
    <n v="288.485039046"/>
  </r>
  <r>
    <n v="5210"/>
    <x v="3"/>
    <x v="3"/>
    <n v="0"/>
    <n v="0"/>
    <n v="1332.2623762799999"/>
    <n v="2.0368579595200002E-2"/>
    <n v="291.80028200300001"/>
    <n v="2403.2716545399999"/>
    <n v="1280.3322426100001"/>
    <n v="563.67836310799999"/>
    <n v="281.83918155399999"/>
  </r>
  <r>
    <n v="5210"/>
    <x v="3"/>
    <x v="4"/>
    <n v="0"/>
    <n v="0"/>
    <n v="982.47861494799997"/>
    <n v="8.7137928702399998E-4"/>
    <n v="217.52442333100001"/>
    <n v="2164.2238638399999"/>
    <n v="1553.8975292099999"/>
    <n v="424.23686701299999"/>
    <n v="212.11843350699999"/>
  </r>
  <r>
    <n v="5210"/>
    <x v="3"/>
    <x v="5"/>
    <n v="0"/>
    <n v="0"/>
    <n v="842.24893180699996"/>
    <n v="8.0014900024499998E-4"/>
    <n v="186.815123094"/>
    <n v="2161.18638371"/>
    <n v="2124.30429499"/>
    <n v="400.84048518999998"/>
    <n v="200.42024259499999"/>
  </r>
  <r>
    <n v="5210"/>
    <x v="3"/>
    <x v="6"/>
    <n v="0"/>
    <n v="0"/>
    <n v="1183.44774923"/>
    <n v="1.3313070778299999E-3"/>
    <n v="262.90472739400002"/>
    <n v="2458.4370023400002"/>
    <n v="2786.2284533900001"/>
    <n v="509.15461235999999"/>
    <n v="254.57730617999999"/>
  </r>
  <r>
    <n v="5210"/>
    <x v="3"/>
    <x v="7"/>
    <n v="0"/>
    <n v="0"/>
    <n v="1087.88001594"/>
    <n v="1.0528213149599999E-3"/>
    <n v="241.692597732"/>
    <n v="2241.4618971700002"/>
    <n v="2625.21061482"/>
    <n v="468.23339548000001"/>
    <n v="234.11669774000001"/>
  </r>
  <r>
    <n v="5210"/>
    <x v="3"/>
    <x v="8"/>
    <n v="568.50782643000002"/>
    <n v="0"/>
    <n v="1038.9343788399999"/>
    <n v="110.062910742"/>
    <n v="230.63586906"/>
    <n v="2352.48622161"/>
    <n v="2682.8945494899999"/>
    <n v="487.17167975299998"/>
    <n v="243.58583987700001"/>
  </r>
  <r>
    <n v="5210"/>
    <x v="3"/>
    <x v="9"/>
    <n v="629.96813198999996"/>
    <n v="0"/>
    <n v="837.12445587399998"/>
    <n v="155.08972930799999"/>
    <n v="186.103887515"/>
    <n v="1788.7567377099999"/>
    <n v="1834.02871379"/>
    <n v="335.026859812"/>
    <n v="167.513429906"/>
  </r>
  <r>
    <n v="5210"/>
    <x v="3"/>
    <x v="10"/>
    <n v="583.87290282000004"/>
    <n v="0"/>
    <n v="644.51120734200003"/>
    <n v="154.63861179200001"/>
    <n v="143.16575825800001"/>
    <n v="1531.32387303"/>
    <n v="1683.64488547"/>
    <n v="282.46771255300001"/>
    <n v="141.233856277"/>
  </r>
  <r>
    <n v="5210"/>
    <x v="3"/>
    <x v="11"/>
    <n v="537.77767365"/>
    <n v="0"/>
    <n v="469.53210871700003"/>
    <n v="149.434425264"/>
    <n v="104.32453519800001"/>
    <n v="1277.98264823"/>
    <n v="1248.2018600399999"/>
    <n v="199.26037937699999"/>
    <n v="99.630189688599998"/>
  </r>
  <r>
    <n v="5210"/>
    <x v="4"/>
    <x v="0"/>
    <n v="2919.3645141000002"/>
    <n v="5.0567224004499998E-2"/>
    <n v="627.22980112599998"/>
    <n v="804.04425705599999"/>
    <n v="138.86115828600001"/>
    <n v="1528.0724970799999"/>
    <n v="1971.09120581"/>
    <n v="289.95606211199998"/>
    <n v="144.97803105599999"/>
  </r>
  <r>
    <n v="5210"/>
    <x v="4"/>
    <x v="1"/>
    <n v="6222.8559379500002"/>
    <n v="3.0390455064899999"/>
    <n v="1862.3911202899999"/>
    <n v="1940.0475356899999"/>
    <n v="403.45497224500002"/>
    <n v="1237.9670634300001"/>
    <n v="3291.23531134"/>
    <n v="856.86614200099996"/>
    <n v="428.43307099999998"/>
  </r>
  <r>
    <n v="5210"/>
    <x v="4"/>
    <x v="2"/>
    <n v="276.57137502"/>
    <n v="0"/>
    <n v="1015.25472025"/>
    <n v="40.0544794702"/>
    <n v="218.897075425"/>
    <n v="1810.4662713600001"/>
    <n v="806.43117630500001"/>
    <n v="385.74932807300002"/>
    <n v="192.87466403600001"/>
  </r>
  <r>
    <n v="5210"/>
    <x v="4"/>
    <x v="3"/>
    <n v="522.41259725999998"/>
    <n v="0"/>
    <n v="690.85506335800005"/>
    <n v="95.055106474499993"/>
    <n v="152.293626332"/>
    <n v="1863.58662624"/>
    <n v="872.77027465499998"/>
    <n v="314.29110925100002"/>
    <n v="157.14555462499999"/>
  </r>
  <r>
    <n v="5210"/>
    <x v="4"/>
    <x v="4"/>
    <n v="2181.84084738"/>
    <n v="3.93774789705E-2"/>
    <n v="1079.54905461"/>
    <n v="569.12007865500004"/>
    <n v="239.142696769"/>
    <n v="2571.1609855800002"/>
    <n v="2346.6091557899999"/>
    <n v="499.402403263"/>
    <n v="249.701201631"/>
  </r>
  <r>
    <n v="5210"/>
    <x v="4"/>
    <x v="5"/>
    <n v="0"/>
    <n v="0"/>
    <n v="1111.0440451300001"/>
    <n v="1.00195860971E-2"/>
    <n v="245.835330102"/>
    <n v="2698.08408822"/>
    <n v="2281.1383086000001"/>
    <n v="526.07407501600005"/>
    <n v="263.03703750800003"/>
  </r>
  <r>
    <n v="5210"/>
    <x v="4"/>
    <x v="6"/>
    <n v="0"/>
    <n v="0"/>
    <n v="1566.2473261299999"/>
    <n v="2.4401422696999999E-3"/>
    <n v="347.814099043"/>
    <n v="2805.1269358999998"/>
    <n v="3202.83335665"/>
    <n v="680.08778094399997"/>
    <n v="340.04389047199999"/>
  </r>
  <r>
    <n v="5210"/>
    <x v="4"/>
    <x v="7"/>
    <n v="0"/>
    <n v="0"/>
    <n v="1233.01258523"/>
    <n v="1.22584186318E-3"/>
    <n v="273.92378218599998"/>
    <n v="2377.8809204200002"/>
    <n v="2701.1865452000002"/>
    <n v="529.73400303699998"/>
    <n v="264.867001518"/>
  </r>
  <r>
    <n v="5210"/>
    <x v="4"/>
    <x v="8"/>
    <n v="583.87290282000004"/>
    <n v="0"/>
    <n v="1473.21169738"/>
    <n v="147.53748352900001"/>
    <n v="327.09340225199998"/>
    <n v="2475.8436704999999"/>
    <n v="3322.2292432999998"/>
    <n v="679.04745216799995"/>
    <n v="339.52372608399997"/>
  </r>
  <r>
    <n v="5210"/>
    <x v="4"/>
    <x v="9"/>
    <n v="0"/>
    <n v="0"/>
    <n v="1040.44679436"/>
    <n v="7.8197601907899997E-4"/>
    <n v="231.308995815"/>
    <n v="1897.7412954700001"/>
    <n v="1932.8865412"/>
    <n v="415.282579774"/>
    <n v="207.641289887"/>
  </r>
  <r>
    <n v="5210"/>
    <x v="4"/>
    <x v="10"/>
    <n v="614.60305559999995"/>
    <n v="2.1624369836699998E-2"/>
    <n v="609.34335445700003"/>
    <n v="146.182279486"/>
    <n v="135.44500180099999"/>
    <n v="1561.90949168"/>
    <n v="1449.7379370199999"/>
    <n v="247.93786463500001"/>
    <n v="123.968932318"/>
  </r>
  <r>
    <n v="5210"/>
    <x v="4"/>
    <x v="11"/>
    <n v="15.36507639"/>
    <n v="0"/>
    <n v="337.47839209300002"/>
    <n v="1.06655005234E-4"/>
    <n v="75.021236630900006"/>
    <n v="968.82441121299996"/>
    <n v="852.64518563900003"/>
    <n v="135.92184509399999"/>
    <n v="67.960922546800006"/>
  </r>
  <r>
    <n v="5210"/>
    <x v="5"/>
    <x v="0"/>
    <n v="4670.9832225600003"/>
    <n v="0.25262707274200003"/>
    <n v="1065.1343590399999"/>
    <n v="1404.2725009799999"/>
    <n v="232.93868010099999"/>
    <n v="1576.9666822199999"/>
    <n v="2987.58990576"/>
    <n v="488.28821493599997"/>
    <n v="244.14410746799999"/>
  </r>
  <r>
    <n v="5210"/>
    <x v="5"/>
    <x v="1"/>
    <n v="9956.5695007199993"/>
    <n v="8.0994053601200005"/>
    <n v="1502.4637689799999"/>
    <n v="3737.2127375"/>
    <n v="322.90454555100001"/>
    <n v="1379.70677559"/>
    <n v="4477.9658145499998"/>
    <n v="1434.1640721199999"/>
    <n v="717.08203605799997"/>
  </r>
  <r>
    <n v="5210"/>
    <x v="5"/>
    <x v="2"/>
    <n v="8527.6173964499994"/>
    <n v="12.6804657272"/>
    <n v="6682.7166672499998"/>
    <n v="3000.2906582800001"/>
    <n v="1362.1600479900001"/>
    <n v="2112.2174032100002"/>
    <n v="3223.6794216899998"/>
    <n v="2275.8277659599999"/>
    <n v="1137.9138829799999"/>
  </r>
  <r>
    <n v="5210"/>
    <x v="5"/>
    <x v="3"/>
    <n v="0"/>
    <n v="0"/>
    <n v="2619.6192123000001"/>
    <n v="0.10204813787"/>
    <n v="492.84512072400003"/>
    <n v="2504.16800255"/>
    <n v="1108.90064452"/>
    <n v="735.27227077999999"/>
    <n v="367.63613538999999"/>
  </r>
  <r>
    <n v="5210"/>
    <x v="5"/>
    <x v="4"/>
    <n v="0"/>
    <n v="0"/>
    <n v="1814.7029338299999"/>
    <n v="2.5489835105300001E-3"/>
    <n v="387.28190011999999"/>
    <n v="3072.6260448200001"/>
    <n v="1575.303048"/>
    <n v="735.66618176099996"/>
    <n v="367.83309088099998"/>
  </r>
  <r>
    <n v="5210"/>
    <x v="5"/>
    <x v="5"/>
    <n v="0"/>
    <n v="0"/>
    <n v="1155.03230633"/>
    <n v="5.88676596457E-4"/>
    <n v="253.87864102200001"/>
    <n v="2776.2910034400002"/>
    <n v="1822.45110411"/>
    <n v="478.51197320599999"/>
    <n v="239.255986603"/>
  </r>
  <r>
    <n v="5210"/>
    <x v="5"/>
    <x v="6"/>
    <n v="0"/>
    <n v="0"/>
    <n v="946.87103393699999"/>
    <n v="6.3144791931099998E-4"/>
    <n v="209.73624635799999"/>
    <n v="2544.6445917400001"/>
    <n v="2319.59450771"/>
    <n v="416.88187828299999"/>
    <n v="208.44093914199999"/>
  </r>
  <r>
    <n v="5210"/>
    <x v="5"/>
    <x v="7"/>
    <n v="0"/>
    <n v="0"/>
    <n v="837.10830989900001"/>
    <n v="6.1558970986999996E-4"/>
    <n v="185.80049375199999"/>
    <n v="2195.8579157999998"/>
    <n v="2419.8127606200001"/>
    <n v="372.12291260900002"/>
    <n v="186.06145630399999"/>
  </r>
  <r>
    <n v="5210"/>
    <x v="5"/>
    <x v="8"/>
    <n v="0"/>
    <n v="0"/>
    <n v="840.47593366199999"/>
    <n v="6.3671784492000004E-4"/>
    <n v="186.635193878"/>
    <n v="1984.2855648499999"/>
    <n v="2372.5529303399999"/>
    <n v="376.02411298300001"/>
    <n v="188.01205649100001"/>
  </r>
  <r>
    <n v="5210"/>
    <x v="5"/>
    <x v="9"/>
    <n v="860.44427784000004"/>
    <n v="1.4701569328299999E-2"/>
    <n v="887.43000284499999"/>
    <n v="217.82637740800001"/>
    <n v="197.140291168"/>
    <n v="1994.5631190199999"/>
    <n v="2392.2105496999998"/>
    <n v="383.64985933899999"/>
    <n v="191.82492966999999"/>
  </r>
  <r>
    <n v="5210"/>
    <x v="5"/>
    <x v="10"/>
    <n v="0"/>
    <n v="0"/>
    <n v="534.16167852299998"/>
    <n v="6.0363137758399996E-4"/>
    <n v="118.70794945900001"/>
    <n v="1379.38215335"/>
    <n v="1255.6905437099999"/>
    <n v="220.16377219099999"/>
    <n v="110.08188609600001"/>
  </r>
  <r>
    <n v="5210"/>
    <x v="5"/>
    <x v="11"/>
    <n v="5116.5704378700002"/>
    <n v="1.50744963298"/>
    <n v="672.79953276799995"/>
    <n v="1474.11109272"/>
    <n v="147.88909384900001"/>
    <n v="1598.9519504899999"/>
    <n v="2956.1252804000001"/>
    <n v="413.94680478700002"/>
    <n v="206.97340239299999"/>
  </r>
  <r>
    <n v="5210"/>
    <x v="6"/>
    <x v="0"/>
    <n v="3918.0944794500001"/>
    <n v="3.3085280775500001"/>
    <n v="2192.0798446899998"/>
    <n v="1245.8203978700001"/>
    <n v="469.39790666599998"/>
    <n v="1688.72990508"/>
    <n v="2368.1958855500002"/>
    <n v="853.15561863100004"/>
    <n v="426.57780931500002"/>
  </r>
  <r>
    <n v="5210"/>
    <x v="6"/>
    <x v="1"/>
    <n v="15687.7429942"/>
    <n v="21.709710901200001"/>
    <n v="6362.40305653"/>
    <n v="6243.0904830400004"/>
    <n v="1274.5749043599999"/>
    <n v="1711.51071166"/>
    <n v="5103.5658540200002"/>
    <n v="3014.4054994600001"/>
    <n v="1507.2027497300001"/>
  </r>
  <r>
    <n v="5210"/>
    <x v="6"/>
    <x v="2"/>
    <n v="7344.5065144199998"/>
    <n v="11.1019126874"/>
    <n v="6518.8768110399997"/>
    <n v="2719.1749310700002"/>
    <n v="1248.8019832800001"/>
    <n v="1480.6445605599999"/>
    <n v="2400.5625928600002"/>
    <n v="2422.1067454200002"/>
    <n v="1211.0533727100001"/>
  </r>
  <r>
    <n v="5210"/>
    <x v="6"/>
    <x v="3"/>
    <n v="0"/>
    <n v="0"/>
    <n v="2911.8983974100001"/>
    <n v="0.18872548039299999"/>
    <n v="537.03492630400001"/>
    <n v="2516.22199086"/>
    <n v="1061.36546021"/>
    <n v="819.71932503000005"/>
    <n v="409.85966251500002"/>
  </r>
  <r>
    <n v="5210"/>
    <x v="6"/>
    <x v="4"/>
    <n v="0"/>
    <n v="0"/>
    <n v="2074.5070378800001"/>
    <n v="3.9300250583500004E-3"/>
    <n v="441.265756598"/>
    <n v="2769.9192812699998"/>
    <n v="1335.5972833000001"/>
    <n v="785.79961930699994"/>
    <n v="392.89980965400002"/>
  </r>
  <r>
    <n v="5210"/>
    <x v="6"/>
    <x v="5"/>
    <n v="0"/>
    <n v="0"/>
    <n v="1536.18075071"/>
    <n v="1.1421712203E-3"/>
    <n v="337.627944222"/>
    <n v="3232.4874816400002"/>
    <n v="1987.15994037"/>
    <n v="679.814121215"/>
    <n v="339.90706060799999"/>
  </r>
  <r>
    <n v="5210"/>
    <x v="6"/>
    <x v="6"/>
    <n v="368.76183336000003"/>
    <n v="0"/>
    <n v="1082.78304458"/>
    <n v="80.046281304999994"/>
    <n v="239.92495119599999"/>
    <n v="2636.72130208"/>
    <n v="1979.42071126"/>
    <n v="437.27956674799998"/>
    <n v="218.63978337399999"/>
  </r>
  <r>
    <n v="5210"/>
    <x v="6"/>
    <x v="7"/>
    <n v="0"/>
    <n v="0"/>
    <n v="1049.1785765699999"/>
    <n v="1.00896841524E-3"/>
    <n v="232.84134396900001"/>
    <n v="2512.3014880800001"/>
    <n v="2676.3182407600002"/>
    <n v="469.98669578300002"/>
    <n v="234.993347892"/>
  </r>
  <r>
    <n v="5210"/>
    <x v="6"/>
    <x v="8"/>
    <n v="0"/>
    <n v="0"/>
    <n v="918.544667183"/>
    <n v="7.0199410812899995E-4"/>
    <n v="203.97950994999999"/>
    <n v="2059.8848656599998"/>
    <n v="2357.2808181400001"/>
    <n v="407.45192229700001"/>
    <n v="203.725961149"/>
  </r>
  <r>
    <n v="5210"/>
    <x v="6"/>
    <x v="9"/>
    <n v="1951.36470153"/>
    <n v="6.6371601230799998E-3"/>
    <n v="835.41682337400005"/>
    <n v="551.06727385500005"/>
    <n v="185.58036352600001"/>
    <n v="1717.47760799"/>
    <n v="2335.7451108599998"/>
    <n v="354.90031879200001"/>
    <n v="177.450159396"/>
  </r>
  <r>
    <n v="5210"/>
    <x v="6"/>
    <x v="10"/>
    <n v="0"/>
    <n v="0"/>
    <n v="629.35356584399995"/>
    <n v="7.8533545127099993E-3"/>
    <n v="139.72740371399999"/>
    <n v="1568.93663249"/>
    <n v="1215.8873649699999"/>
    <n v="262.02691603"/>
    <n v="131.013458015"/>
  </r>
  <r>
    <n v="5210"/>
    <x v="6"/>
    <x v="11"/>
    <n v="11831.1088203"/>
    <n v="4.9982627097499996"/>
    <n v="3092.5080752499998"/>
    <n v="3805.2370447200001"/>
    <n v="665.71162382299997"/>
    <n v="1730.1791079100001"/>
    <n v="5746.56234752"/>
    <n v="1703.7420500200001"/>
    <n v="851.87102500900005"/>
  </r>
  <r>
    <n v="5210"/>
    <x v="7"/>
    <x v="0"/>
    <n v="29408.7562105"/>
    <n v="48.731096551500002"/>
    <n v="16371.3791716"/>
    <n v="15451.4782746"/>
    <n v="3177.5354174700001"/>
    <n v="2052.46380537"/>
    <n v="7088.9135438399999"/>
    <n v="6329.9214433300003"/>
    <n v="3164.9607216700001"/>
  </r>
  <r>
    <n v="5210"/>
    <x v="7"/>
    <x v="1"/>
    <n v="16686.472959499999"/>
    <n v="26.7444972284"/>
    <n v="10887.465554099999"/>
    <n v="8851.1993870499991"/>
    <n v="1991.68251981"/>
    <n v="1925.07129218"/>
    <n v="3679.4413138300001"/>
    <n v="4033.0452738700001"/>
    <n v="2016.5226369300001"/>
  </r>
  <r>
    <n v="5210"/>
    <x v="7"/>
    <x v="2"/>
    <n v="6238.2210143399998"/>
    <n v="9.5421753487600007"/>
    <n v="6055.5986566299998"/>
    <n v="2416.0984497600002"/>
    <n v="1097.8220277099999"/>
    <n v="1663.5658734199999"/>
    <n v="1886.54118864"/>
    <n v="2285.4607621800001"/>
    <n v="1142.73038109"/>
  </r>
  <r>
    <n v="5210"/>
    <x v="7"/>
    <x v="3"/>
    <n v="0"/>
    <n v="0"/>
    <n v="3500.92701416"/>
    <n v="0.21972046593799999"/>
    <n v="640.71560308899996"/>
    <n v="2668.2630649100001"/>
    <n v="1138.1510172200001"/>
    <n v="935.50221156299995"/>
    <n v="467.75110578099998"/>
  </r>
  <r>
    <n v="5210"/>
    <x v="7"/>
    <x v="4"/>
    <n v="0"/>
    <n v="0"/>
    <n v="2427.92712226"/>
    <n v="4.6400028371100001E-3"/>
    <n v="514.13398296599996"/>
    <n v="3119.8988732600001"/>
    <n v="1504.63564468"/>
    <n v="994.84998713000004"/>
    <n v="497.42499356500002"/>
  </r>
  <r>
    <n v="5210"/>
    <x v="7"/>
    <x v="5"/>
    <n v="2750.34867381"/>
    <n v="0.51073067952200002"/>
    <n v="3001.1168083600001"/>
    <n v="821.56687952000004"/>
    <n v="640.62559886400004"/>
    <n v="4067.1118235600002"/>
    <n v="2681.7531877699998"/>
    <n v="1289.50112577"/>
    <n v="644.75056288300004"/>
  </r>
  <r>
    <n v="5210"/>
    <x v="7"/>
    <x v="6"/>
    <n v="0"/>
    <n v="0"/>
    <n v="1537.1635952500001"/>
    <n v="1.5885438211999999E-3"/>
    <n v="336.06074079299998"/>
    <n v="2984.0810241200002"/>
    <n v="1953.91647603"/>
    <n v="578.15392808000001"/>
    <n v="289.07696404000001"/>
  </r>
  <r>
    <n v="5210"/>
    <x v="7"/>
    <x v="7"/>
    <n v="0"/>
    <n v="0"/>
    <n v="1016.8002133700001"/>
    <n v="7.4602000800700003E-4"/>
    <n v="224.69395774099999"/>
    <n v="2558.23436309"/>
    <n v="2377.63964244"/>
    <n v="459.182392859"/>
    <n v="229.59119643"/>
  </r>
  <r>
    <n v="5210"/>
    <x v="7"/>
    <x v="8"/>
    <n v="0"/>
    <n v="0"/>
    <n v="836.59267323300003"/>
    <n v="6.0921796458900004E-4"/>
    <n v="185.60186593500001"/>
    <n v="2008.8514568000001"/>
    <n v="2183.5245200899999"/>
    <n v="367.75224108200001"/>
    <n v="183.87612054100001"/>
  </r>
  <r>
    <n v="5210"/>
    <x v="7"/>
    <x v="9"/>
    <n v="199.74599307"/>
    <n v="0"/>
    <n v="585.77300561499999"/>
    <n v="40.022553196899999"/>
    <n v="130.12983494400001"/>
    <n v="1567.39202039"/>
    <n v="1514.1357255800001"/>
    <n v="242.800148815"/>
    <n v="121.40007440799999"/>
  </r>
  <r>
    <n v="5210"/>
    <x v="7"/>
    <x v="10"/>
    <n v="1014.0950417400001"/>
    <n v="0"/>
    <n v="522.42120242700003"/>
    <n v="265.99974635799998"/>
    <n v="116.0763195"/>
    <n v="1506.3569514799999"/>
    <n v="1552.2449522300001"/>
    <n v="218.939468568"/>
    <n v="109.469734284"/>
  </r>
  <r>
    <n v="5210"/>
    <x v="7"/>
    <x v="11"/>
    <n v="2151.1106946"/>
    <n v="8.9197338207200005E-5"/>
    <n v="497.55015361599999"/>
    <n v="587.06100745900005"/>
    <n v="110.256099381"/>
    <n v="1279.52334423"/>
    <n v="1579.5078147700001"/>
    <n v="217.062594088"/>
    <n v="108.531297044"/>
  </r>
  <r>
    <n v="5210"/>
    <x v="8"/>
    <x v="0"/>
    <n v="691.42843755000001"/>
    <n v="2.07242619816E-2"/>
    <n v="378.929194688"/>
    <n v="179.50916352199999"/>
    <n v="84.033794344699999"/>
    <n v="1190.1273142099999"/>
    <n v="923.162450584"/>
    <n v="162.910255941"/>
    <n v="81.455127970500001"/>
  </r>
  <r>
    <n v="5210"/>
    <x v="8"/>
    <x v="1"/>
    <n v="6161.3956323900002"/>
    <n v="0.96000625041800003"/>
    <n v="1342.0249699000001"/>
    <n v="1801.5011461500001"/>
    <n v="292.04802612100002"/>
    <n v="1825.7647304899999"/>
    <n v="3075.3812370599999"/>
    <n v="605.77407133500003"/>
    <n v="302.88703566700002"/>
  </r>
  <r>
    <n v="5210"/>
    <x v="8"/>
    <x v="2"/>
    <n v="3979.5547850100002"/>
    <n v="0.56481982601699998"/>
    <n v="1556.0363494600001"/>
    <n v="1140.3455533199999"/>
    <n v="334.58573751099999"/>
    <n v="1754.92101258"/>
    <n v="2172.5097203199998"/>
    <n v="727.81260078000003"/>
    <n v="363.90630039000001"/>
  </r>
  <r>
    <n v="5210"/>
    <x v="8"/>
    <x v="3"/>
    <n v="1613.33302095"/>
    <n v="6.9399306430099998E-3"/>
    <n v="1316.6476594799999"/>
    <n v="379.77894334400003"/>
    <n v="284.10304494600001"/>
    <n v="2221.5021006799998"/>
    <n v="1327.03931721"/>
    <n v="546.33962959600001"/>
    <n v="273.169814798"/>
  </r>
  <r>
    <n v="5210"/>
    <x v="8"/>
    <x v="4"/>
    <n v="245.84122224000001"/>
    <n v="0"/>
    <n v="885.854121996"/>
    <n v="20.017755834199999"/>
    <n v="193.476652196"/>
    <n v="2042.16430857"/>
    <n v="901.57994139899995"/>
    <n v="374.58628162500003"/>
    <n v="187.29314081199999"/>
  </r>
  <r>
    <n v="5210"/>
    <x v="8"/>
    <x v="5"/>
    <n v="0"/>
    <n v="0"/>
    <n v="1237.53646912"/>
    <n v="1.7494122946099999E-3"/>
    <n v="274.18734202500002"/>
    <n v="2810.26578324"/>
    <n v="2207.1470338399999"/>
    <n v="576.46212694799999"/>
    <n v="288.231063474"/>
  </r>
  <r>
    <n v="5210"/>
    <x v="8"/>
    <x v="6"/>
    <n v="0"/>
    <n v="0"/>
    <n v="1073.8323984199999"/>
    <n v="7.91535691953E-4"/>
    <n v="238.54984868400001"/>
    <n v="2426.2219938200001"/>
    <n v="2366.5014627999999"/>
    <n v="445.056284135"/>
    <n v="222.52814206799999"/>
  </r>
  <r>
    <n v="5210"/>
    <x v="8"/>
    <x v="7"/>
    <n v="0"/>
    <n v="0"/>
    <n v="1322.9470050299999"/>
    <n v="1.9985180559800001E-3"/>
    <n v="293.74481495600003"/>
    <n v="2522.84082223"/>
    <n v="3218.6009456900001"/>
    <n v="603.23393574099998"/>
    <n v="301.61696787"/>
  </r>
  <r>
    <n v="5210"/>
    <x v="8"/>
    <x v="8"/>
    <n v="0"/>
    <n v="0"/>
    <n v="1135.0000525299999"/>
    <n v="1.0404370342300001E-3"/>
    <n v="252.18338701799999"/>
    <n v="2101.4427649899999"/>
    <n v="2447.6504010899998"/>
    <n v="484.08496190699998"/>
    <n v="242.04248095400001"/>
  </r>
  <r>
    <n v="5210"/>
    <x v="8"/>
    <x v="9"/>
    <n v="491.68244448000002"/>
    <n v="0"/>
    <n v="791.68497114800005"/>
    <n v="105.909679071"/>
    <n v="175.87536542699999"/>
    <n v="2035.0340570000001"/>
    <n v="1987.3696426500001"/>
    <n v="343.88766403599999"/>
    <n v="171.94383201799999"/>
  </r>
  <r>
    <n v="5210"/>
    <x v="8"/>
    <x v="10"/>
    <n v="906.53950700999997"/>
    <n v="2.1364517759200001E-2"/>
    <n v="763.67223801399996"/>
    <n v="197.514073792"/>
    <n v="169.650976727"/>
    <n v="1969.2404524200001"/>
    <n v="1989.0587888299999"/>
    <n v="329.82986201300002"/>
    <n v="164.91493100599999"/>
  </r>
  <r>
    <n v="5210"/>
    <x v="8"/>
    <x v="11"/>
    <n v="1521.1425626099999"/>
    <n v="0"/>
    <n v="653.28388218999999"/>
    <n v="378.47062164800002"/>
    <n v="145.075896546"/>
    <n v="1806.7653256900001"/>
    <n v="1879.38589471"/>
    <n v="285.02357520599998"/>
    <n v="142.51178760299999"/>
  </r>
  <r>
    <n v="5210"/>
    <x v="9"/>
    <x v="0"/>
    <n v="19390.726404199999"/>
    <n v="24.6995561554"/>
    <n v="7572.2533241800002"/>
    <n v="7190.2958228199996"/>
    <n v="1529.1151824799999"/>
    <n v="1931.9024889699999"/>
    <n v="7046.3461851800002"/>
    <n v="3330.4905346099999"/>
    <n v="1665.2452673099999"/>
  </r>
  <r>
    <n v="5210"/>
    <x v="9"/>
    <x v="1"/>
    <n v="2135.74561821"/>
    <n v="1.4420310619900001"/>
    <n v="2937.3731737500002"/>
    <n v="655.293212627"/>
    <n v="529.83913482200001"/>
    <n v="1212.8858304099999"/>
    <n v="1110.71216063"/>
    <n v="848.66042946100004"/>
    <n v="424.33021473100001"/>
  </r>
  <r>
    <n v="5210"/>
    <x v="9"/>
    <x v="2"/>
    <n v="13598.0926052"/>
    <n v="19.001424518299999"/>
    <n v="8053.8492345100003"/>
    <n v="6794.4998109600001"/>
    <n v="1529.1049212999999"/>
    <n v="1840.29337343"/>
    <n v="3114.0785213899999"/>
    <n v="3192.8212912700001"/>
    <n v="1596.4106456300001"/>
  </r>
  <r>
    <n v="5210"/>
    <x v="9"/>
    <x v="3"/>
    <n v="1613.33302095"/>
    <n v="0.12760641712500001"/>
    <n v="3026.6205715400001"/>
    <n v="451.04340050799999"/>
    <n v="564.31973946200003"/>
    <n v="2398.1605193300002"/>
    <n v="1433.47018273"/>
    <n v="1058.51342015"/>
    <n v="529.25671007699998"/>
  </r>
  <r>
    <n v="5210"/>
    <x v="9"/>
    <x v="4"/>
    <n v="0"/>
    <n v="0"/>
    <n v="1825.8753914700001"/>
    <n v="8.4480343867099992E-3"/>
    <n v="377.91294291600002"/>
    <n v="2355.0999430799998"/>
    <n v="1067.74959188"/>
    <n v="690.27140007399998"/>
    <n v="345.13570003699999"/>
  </r>
  <r>
    <n v="5210"/>
    <x v="9"/>
    <x v="5"/>
    <n v="2227.9360765500001"/>
    <n v="0.22900132751300001"/>
    <n v="2182.3701664099999"/>
    <n v="669.63157350799997"/>
    <n v="471.32108398600002"/>
    <n v="3641.470433"/>
    <n v="2325.4086750500001"/>
    <n v="990.89500983799996"/>
    <n v="495.44750491899998"/>
  </r>
  <r>
    <n v="5210"/>
    <x v="9"/>
    <x v="6"/>
    <n v="0"/>
    <n v="0"/>
    <n v="1742.0388407"/>
    <n v="5.2618588843800001E-3"/>
    <n v="381.32110740399997"/>
    <n v="3429.9869584600001"/>
    <n v="2344.0373990100002"/>
    <n v="707.69081594600004"/>
    <n v="353.84540797300002"/>
  </r>
  <r>
    <n v="5210"/>
    <x v="9"/>
    <x v="7"/>
    <n v="0"/>
    <n v="0"/>
    <n v="1314.62041335"/>
    <n v="1.2569963167900001E-3"/>
    <n v="291.01650324299999"/>
    <n v="2781.3653188399999"/>
    <n v="2676.1297711699999"/>
    <n v="561.78568097000004"/>
    <n v="280.89284048500002"/>
  </r>
  <r>
    <n v="5210"/>
    <x v="9"/>
    <x v="8"/>
    <n v="0"/>
    <n v="0"/>
    <n v="973.67131398100003"/>
    <n v="7.3342876070399995E-4"/>
    <n v="216.14014214700001"/>
    <n v="2132.6987588900001"/>
    <n v="2277.0713614199999"/>
    <n v="412.71710159499997"/>
    <n v="206.35855079699999"/>
  </r>
  <r>
    <n v="5210"/>
    <x v="9"/>
    <x v="9"/>
    <n v="0"/>
    <n v="0"/>
    <n v="686.79765805600005"/>
    <n v="3.53449689481E-4"/>
    <n v="152.59017013299999"/>
    <n v="1604.4121617599999"/>
    <n v="1715.51430972"/>
    <n v="284.37610321599999"/>
    <n v="142.18805160799999"/>
  </r>
  <r>
    <n v="5210"/>
    <x v="9"/>
    <x v="10"/>
    <n v="30.730152780000001"/>
    <n v="0"/>
    <n v="341.94631487800001"/>
    <n v="4.7468531184600002E-5"/>
    <n v="75.961845878899993"/>
    <n v="1168.75077876"/>
    <n v="1041.4454169200001"/>
    <n v="146.653632988"/>
    <n v="73.326816494200003"/>
  </r>
  <r>
    <n v="5210"/>
    <x v="9"/>
    <x v="11"/>
    <n v="1690.1584029000001"/>
    <n v="0"/>
    <n v="367.85903351500002"/>
    <n v="435.80455748000003"/>
    <n v="81.685106126999997"/>
    <n v="1229.62673049"/>
    <n v="1392.65932658"/>
    <n v="153.96599281799999"/>
    <n v="76.982996409099997"/>
  </r>
  <r>
    <n v="5210"/>
    <x v="10"/>
    <x v="0"/>
    <n v="4732.4435281200003"/>
    <n v="0.60456021283299999"/>
    <n v="484.83406889700001"/>
    <n v="1387.9666769800001"/>
    <n v="106.46070775"/>
    <n v="1112.3664400800001"/>
    <n v="2649.7081043600001"/>
    <n v="344.72608446700002"/>
    <n v="172.36304223400001"/>
  </r>
  <r>
    <n v="5210"/>
    <x v="10"/>
    <x v="1"/>
    <n v="8819.5538478599992"/>
    <n v="9.1028434443300004"/>
    <n v="3204.9387990499999"/>
    <n v="3223.0041881100001"/>
    <n v="677.86636633800003"/>
    <n v="1120.62669372"/>
    <n v="3597.59927827"/>
    <n v="1501.0719184899999"/>
    <n v="750.53595924599995"/>
  </r>
  <r>
    <n v="5210"/>
    <x v="10"/>
    <x v="2"/>
    <n v="3749.07863916"/>
    <n v="3.8097014947500001"/>
    <n v="3557.1707846700001"/>
    <n v="1272.5021699399999"/>
    <n v="697.93559963899997"/>
    <n v="1778.8476600700001"/>
    <n v="1537.6751976800001"/>
    <n v="1203.35386655"/>
    <n v="601.67693327500001"/>
  </r>
  <r>
    <n v="5210"/>
    <x v="10"/>
    <x v="3"/>
    <n v="660.69828476999999"/>
    <n v="0"/>
    <n v="1729.5846512099999"/>
    <n v="157.797279054"/>
    <n v="358.61730656600002"/>
    <n v="2852.4679083699998"/>
    <n v="1298.22353989"/>
    <n v="741.15314472399996"/>
    <n v="370.57657236199998"/>
  </r>
  <r>
    <n v="5210"/>
    <x v="10"/>
    <x v="4"/>
    <n v="0"/>
    <n v="0"/>
    <n v="1561.59956992"/>
    <n v="1.9027177853700001E-3"/>
    <n v="341.60621589200002"/>
    <n v="2854.2198799500002"/>
    <n v="1575.0659936300001"/>
    <n v="614.51060767199999"/>
    <n v="307.255303836"/>
  </r>
  <r>
    <n v="5210"/>
    <x v="10"/>
    <x v="5"/>
    <n v="0"/>
    <n v="0"/>
    <n v="1080.2687270399999"/>
    <n v="7.3664373785700004E-4"/>
    <n v="238.93322643900001"/>
    <n v="2813.5240031100002"/>
    <n v="2127.1969328499999"/>
    <n v="484.10442262700002"/>
    <n v="242.05221131299999"/>
  </r>
  <r>
    <n v="5210"/>
    <x v="10"/>
    <x v="6"/>
    <n v="0"/>
    <n v="0"/>
    <n v="1032.16395964"/>
    <n v="8.9489455963800003E-4"/>
    <n v="229.04875417"/>
    <n v="2518.7343860800001"/>
    <n v="2586.9392021799999"/>
    <n v="458.23926262800001"/>
    <n v="229.119631314"/>
  </r>
  <r>
    <n v="5210"/>
    <x v="10"/>
    <x v="7"/>
    <n v="0"/>
    <n v="0"/>
    <n v="975.31067794700004"/>
    <n v="9.1361423231400005E-4"/>
    <n v="216.548452481"/>
    <n v="2316.6879218899999"/>
    <n v="2724.7049561200001"/>
    <n v="440.22668204299998"/>
    <n v="220.113341021"/>
  </r>
  <r>
    <n v="5210"/>
    <x v="10"/>
    <x v="8"/>
    <n v="0"/>
    <n v="0"/>
    <n v="878.84717817499995"/>
    <n v="6.4445211599000005E-4"/>
    <n v="195.32823482399999"/>
    <n v="1865.73815519"/>
    <n v="2088.6268768999998"/>
    <n v="360.752150583"/>
    <n v="180.37607529100001"/>
  </r>
  <r>
    <n v="5210"/>
    <x v="10"/>
    <x v="9"/>
    <n v="1766.9837848499999"/>
    <n v="0"/>
    <n v="696.15475790300002"/>
    <n v="523.78432708499997"/>
    <n v="154.401634285"/>
    <n v="1787.79749027"/>
    <n v="2606.90450741"/>
    <n v="350.89010590800001"/>
    <n v="175.445052954"/>
  </r>
  <r>
    <n v="5210"/>
    <x v="10"/>
    <x v="10"/>
    <n v="4563.4276878299997"/>
    <n v="1.80049076338"/>
    <n v="1212.40257335"/>
    <n v="1506.24612888"/>
    <n v="266.295016815"/>
    <n v="2025.7610688100001"/>
    <n v="2993.40586626"/>
    <n v="547.94900652599995"/>
    <n v="273.97450326299997"/>
  </r>
  <r>
    <n v="5210"/>
    <x v="10"/>
    <x v="11"/>
    <n v="7897.6492644600003"/>
    <n v="2.9869089398700002"/>
    <n v="3227.3283771500001"/>
    <n v="2390.12660577"/>
    <n v="691.20307288200001"/>
    <n v="2451.3594667900002"/>
    <n v="3961.9755568"/>
    <n v="1439.83233625"/>
    <n v="719.91616812500001"/>
  </r>
  <r>
    <n v="5210"/>
    <x v="11"/>
    <x v="0"/>
    <n v="9372.6965978999997"/>
    <n v="13.798422908799999"/>
    <n v="5544.0149289999999"/>
    <n v="2976.75962897"/>
    <n v="1139.6143802399999"/>
    <n v="1825.41656762"/>
    <n v="4077.81060858"/>
    <n v="2599.1392471200002"/>
    <n v="1299.5696235600001"/>
  </r>
  <r>
    <n v="5210"/>
    <x v="11"/>
    <x v="1"/>
    <n v="122.92061112"/>
    <n v="0"/>
    <n v="2116.1872426599998"/>
    <n v="15.100895549000001"/>
    <n v="383.57241209199998"/>
    <n v="1349.3191520800001"/>
    <n v="555.139573154"/>
    <n v="396.29234708299998"/>
    <n v="198.146173541"/>
  </r>
  <r>
    <n v="5210"/>
    <x v="11"/>
    <x v="2"/>
    <n v="0"/>
    <n v="0"/>
    <n v="1463.5568485399999"/>
    <n v="8.8519140311399992E-3"/>
    <n v="307.40496164299998"/>
    <n v="1977.70695662"/>
    <n v="929.64733958399995"/>
    <n v="587.34287963700001"/>
    <n v="293.67143981800001"/>
  </r>
  <r>
    <n v="5210"/>
    <x v="11"/>
    <x v="3"/>
    <n v="0"/>
    <n v="0"/>
    <n v="1209.4708823399999"/>
    <n v="9.5871529316899999E-4"/>
    <n v="265.47940195899997"/>
    <n v="2335.0510328800001"/>
    <n v="1198.30763155"/>
    <n v="552.61030287300002"/>
    <n v="276.30515143600002"/>
  </r>
  <r>
    <n v="5210"/>
    <x v="11"/>
    <x v="4"/>
    <n v="0"/>
    <n v="0"/>
    <n v="1154.18971532"/>
    <n v="5.8345682735899999E-4"/>
    <n v="255.85460943999999"/>
    <n v="2700.1423479300001"/>
    <n v="1743.97075206"/>
    <n v="485.78092698099999"/>
    <n v="242.89046349"/>
  </r>
  <r>
    <n v="5210"/>
    <x v="11"/>
    <x v="5"/>
    <n v="107.55553473000001"/>
    <n v="0"/>
    <n v="782.558219861"/>
    <n v="3.6369134011300002E-4"/>
    <n v="173.7713794"/>
    <n v="2289.62979791"/>
    <n v="1795.8233321600001"/>
    <n v="328.70206977999999"/>
    <n v="164.35103488999999"/>
  </r>
  <r>
    <n v="5210"/>
    <x v="11"/>
    <x v="6"/>
    <n v="0"/>
    <n v="0"/>
    <n v="820.26023700099995"/>
    <n v="6.1156746972699995E-4"/>
    <n v="182.208233914"/>
    <n v="2206.6029000200001"/>
    <n v="2301.24522544"/>
    <n v="353.03102001799999"/>
    <n v="176.515510009"/>
  </r>
  <r>
    <n v="5210"/>
    <x v="11"/>
    <x v="7"/>
    <n v="0"/>
    <n v="0"/>
    <n v="940.069346365"/>
    <n v="1.0109772552400001E-3"/>
    <n v="208.69497974399999"/>
    <n v="2265.8245444300001"/>
    <n v="2817.8299689800001"/>
    <n v="437.97644125900001"/>
    <n v="218.98822063"/>
  </r>
  <r>
    <n v="5210"/>
    <x v="11"/>
    <x v="8"/>
    <n v="891.17443061999995"/>
    <n v="0"/>
    <n v="884.16418275399997"/>
    <n v="218.73540666400001"/>
    <n v="196.422653293"/>
    <n v="2158.5397131099999"/>
    <n v="2448.4640886500001"/>
    <n v="383.12782906799998"/>
    <n v="191.56391453399999"/>
  </r>
  <r>
    <n v="5210"/>
    <x v="11"/>
    <x v="9"/>
    <n v="0"/>
    <n v="0"/>
    <n v="723.00693886399995"/>
    <n v="1.35877629349E-3"/>
    <n v="160.62167790999999"/>
    <n v="1675.58841934"/>
    <n v="1751.7759887899999"/>
    <n v="312.90705748599999"/>
    <n v="156.45352874299999"/>
  </r>
  <r>
    <n v="5210"/>
    <x v="11"/>
    <x v="10"/>
    <n v="4163.9357016900003"/>
    <n v="1.7671748751499999E-2"/>
    <n v="861.06048952100002"/>
    <n v="1216.16835945"/>
    <n v="190.439950251"/>
    <n v="1672.6927070900001"/>
    <n v="2940.7536040099999"/>
    <n v="450.152493236"/>
    <n v="225.076246618"/>
  </r>
  <r>
    <n v="5210"/>
    <x v="11"/>
    <x v="11"/>
    <n v="4901.45936841"/>
    <n v="1.5000419274100001"/>
    <n v="2436.46913645"/>
    <n v="1429.2235027500001"/>
    <n v="530.48662690200001"/>
    <n v="2404.9294564800002"/>
    <n v="3024.2692944700002"/>
    <n v="1049.4142224100001"/>
    <n v="524.70711120399994"/>
  </r>
  <r>
    <n v="5210"/>
    <x v="12"/>
    <x v="0"/>
    <n v="8681.2681603500005"/>
    <n v="4.1460707423400001"/>
    <n v="3043.0059009000001"/>
    <n v="3924.6555709899999"/>
    <n v="619.63677790999998"/>
    <n v="1351.3379677299999"/>
    <n v="2148.9373217299999"/>
    <n v="1257.7477601400001"/>
    <n v="628.87388006900005"/>
  </r>
  <r>
    <n v="5210"/>
    <x v="12"/>
    <x v="1"/>
    <n v="23831.233480899999"/>
    <n v="43.448720786700001"/>
    <n v="11952.845402299999"/>
    <n v="11840.351199299999"/>
    <n v="2330.97193453"/>
    <n v="1499.9857739900001"/>
    <n v="5510.3043293500004"/>
    <n v="5229.19272284"/>
    <n v="2614.59636142"/>
  </r>
  <r>
    <n v="5210"/>
    <x v="12"/>
    <x v="2"/>
    <n v="6238.2210143399998"/>
    <n v="10.749028343199999"/>
    <n v="5609.3367527600003"/>
    <n v="2005.32809133"/>
    <n v="968.75035273900005"/>
    <n v="2244.7175009699999"/>
    <n v="1981.3674186999999"/>
    <n v="1762.9879539999999"/>
    <n v="881.49397700099996"/>
  </r>
  <r>
    <n v="5210"/>
    <x v="12"/>
    <x v="3"/>
    <n v="553.14275004000001"/>
    <n v="0.691974730436"/>
    <n v="3177.3864374"/>
    <n v="129.150851015"/>
    <n v="587.53292512099995"/>
    <n v="2183.6286663400001"/>
    <n v="935.53609993700002"/>
    <n v="830.36600173700003"/>
    <n v="415.18300086800002"/>
  </r>
  <r>
    <n v="5210"/>
    <x v="12"/>
    <x v="4"/>
    <n v="476.31736809"/>
    <n v="0"/>
    <n v="2151.6279276400001"/>
    <n v="129.71133124799999"/>
    <n v="450.28751295900003"/>
    <n v="2337.50138281"/>
    <n v="1193.46543903"/>
    <n v="846.73168572099996"/>
    <n v="423.36584286099998"/>
  </r>
  <r>
    <n v="5210"/>
    <x v="12"/>
    <x v="5"/>
    <n v="0"/>
    <n v="0"/>
    <n v="1630.42814185"/>
    <n v="1.4659376247500001E-3"/>
    <n v="356.99279580699999"/>
    <n v="2715.0493693399999"/>
    <n v="1343.3133720000001"/>
    <n v="712.86396700600005"/>
    <n v="356.43198350300003"/>
  </r>
  <r>
    <n v="5210"/>
    <x v="12"/>
    <x v="6"/>
    <n v="0"/>
    <n v="0"/>
    <n v="1544.80915798"/>
    <n v="1.09538070188E-3"/>
    <n v="342.17127992799999"/>
    <n v="3297.64887021"/>
    <n v="2141.6578168199999"/>
    <n v="651.56711066299999"/>
    <n v="325.783555331"/>
  </r>
  <r>
    <n v="5210"/>
    <x v="12"/>
    <x v="7"/>
    <n v="0"/>
    <n v="0"/>
    <n v="1206.7548533500001"/>
    <n v="1.0642161529400001E-3"/>
    <n v="267.832130694"/>
    <n v="2747.5317031599998"/>
    <n v="2539.0684292400001"/>
    <n v="526.33334815800004"/>
    <n v="263.16667407900002"/>
  </r>
  <r>
    <n v="5210"/>
    <x v="12"/>
    <x v="8"/>
    <n v="0"/>
    <n v="0"/>
    <n v="720.63142393800001"/>
    <n v="3.1531100950200002E-4"/>
    <n v="160.17766673899999"/>
    <n v="1734.21052031"/>
    <n v="1625.4155381800001"/>
    <n v="282.23699485200001"/>
    <n v="141.118497426"/>
  </r>
  <r>
    <n v="5210"/>
    <x v="12"/>
    <x v="9"/>
    <n v="15.36507639"/>
    <n v="0"/>
    <n v="492.43557518699998"/>
    <n v="1.74646915656E-4"/>
    <n v="109.394247773"/>
    <n v="1496.4325615800001"/>
    <n v="1498.6990546699999"/>
    <n v="211.129706524"/>
    <n v="105.564853262"/>
  </r>
  <r>
    <n v="5210"/>
    <x v="12"/>
    <x v="10"/>
    <n v="1428.9521042700001"/>
    <n v="0"/>
    <n v="384.23820766099999"/>
    <n v="363.25745293900002"/>
    <n v="85.317231034200006"/>
    <n v="1346.13930979"/>
    <n v="1370.0481844000001"/>
    <n v="166.89827606700001"/>
    <n v="83.449138033500006"/>
  </r>
  <r>
    <n v="5210"/>
    <x v="12"/>
    <x v="11"/>
    <n v="522.41259725999998"/>
    <n v="0"/>
    <n v="306.24483461900002"/>
    <n v="96.105068471799996"/>
    <n v="68.000618423899994"/>
    <n v="1270.33478461"/>
    <n v="894.31562954000003"/>
    <n v="134.178585328"/>
    <n v="67.0892926641"/>
  </r>
  <r>
    <n v="5210"/>
    <x v="13"/>
    <x v="0"/>
    <n v="2212.57100016"/>
    <n v="0"/>
    <n v="368.999971453"/>
    <n v="591.62176275900003"/>
    <n v="81.755817218999994"/>
    <n v="1325.69890156"/>
    <n v="1572.7354434700001"/>
    <n v="180.92033987900001"/>
    <n v="90.460169939500005"/>
  </r>
  <r>
    <n v="5210"/>
    <x v="13"/>
    <x v="1"/>
    <n v="1567.23779178"/>
    <n v="2.4816769119899998E-4"/>
    <n v="449.19200821599998"/>
    <n v="443.09836657300002"/>
    <n v="99.006342921699996"/>
    <n v="1026.31908122"/>
    <n v="1107.9333572099999"/>
    <n v="183.26473551800001"/>
    <n v="91.632367759000005"/>
  </r>
  <r>
    <n v="5210"/>
    <x v="13"/>
    <x v="2"/>
    <n v="1690.1584029000001"/>
    <n v="0"/>
    <n v="433.000350991"/>
    <n v="388.06374277499998"/>
    <n v="95.716121776600005"/>
    <n v="1477.4593374200001"/>
    <n v="1095.5348984300001"/>
    <n v="203.04439174800001"/>
    <n v="101.522195874"/>
  </r>
  <r>
    <n v="5210"/>
    <x v="13"/>
    <x v="3"/>
    <n v="2658.15821547"/>
    <n v="1.5538951369099999E-2"/>
    <n v="987.56776436600001"/>
    <n v="703.03240047600002"/>
    <n v="217.25499007299999"/>
    <n v="2090.9303224300002"/>
    <n v="2028.4782315099999"/>
    <n v="457.39822533300003"/>
    <n v="228.69911266599999"/>
  </r>
  <r>
    <n v="5210"/>
    <x v="13"/>
    <x v="4"/>
    <n v="583.87290282000004"/>
    <n v="0"/>
    <n v="660.40585522499998"/>
    <n v="143.18280355799999"/>
    <n v="146.102409841"/>
    <n v="1837.7042173299999"/>
    <n v="1270.9051615400001"/>
    <n v="291.91143632299998"/>
    <n v="145.95571816099999"/>
  </r>
  <r>
    <n v="5210"/>
    <x v="13"/>
    <x v="5"/>
    <n v="15.36507639"/>
    <n v="0"/>
    <n v="694.08666725399996"/>
    <n v="8.1413544721600003E-4"/>
    <n v="154.01899590400001"/>
    <n v="2069.8900769699999"/>
    <n v="1650.80228324"/>
    <n v="306.57055625200002"/>
    <n v="153.28527812600001"/>
  </r>
  <r>
    <n v="5210"/>
    <x v="13"/>
    <x v="6"/>
    <n v="15.36507639"/>
    <n v="0"/>
    <n v="809.50802376700005"/>
    <n v="5.3995941477600002E-4"/>
    <n v="179.78305430399999"/>
    <n v="2196.1668289700001"/>
    <n v="2330.13954289"/>
    <n v="357.09775796500003"/>
    <n v="178.54887898300001"/>
  </r>
  <r>
    <n v="5210"/>
    <x v="13"/>
    <x v="7"/>
    <n v="0"/>
    <n v="0"/>
    <n v="924.39347317500005"/>
    <n v="8.7972472676400002E-4"/>
    <n v="205.22743685200001"/>
    <n v="2242.4135657500001"/>
    <n v="2788.8819818299999"/>
    <n v="428.579600207"/>
    <n v="214.28980010399999"/>
  </r>
  <r>
    <n v="5210"/>
    <x v="13"/>
    <x v="8"/>
    <n v="0"/>
    <n v="0"/>
    <n v="760.68555116699997"/>
    <n v="4.3105480857800002E-4"/>
    <n v="169.07762325499999"/>
    <n v="1765.3992121799999"/>
    <n v="1922.2417340899999"/>
    <n v="311.51608896300002"/>
    <n v="155.758044482"/>
  </r>
  <r>
    <n v="5210"/>
    <x v="13"/>
    <x v="9"/>
    <n v="0"/>
    <n v="0"/>
    <n v="834.95701574700001"/>
    <n v="6.4544881405599998E-4"/>
    <n v="185.43481030199999"/>
    <n v="1856.07185278"/>
    <n v="2358.2831058000002"/>
    <n v="374.48669967500001"/>
    <n v="187.24334983700001"/>
  </r>
  <r>
    <n v="5210"/>
    <x v="13"/>
    <x v="10"/>
    <n v="76.825381949999993"/>
    <n v="0"/>
    <n v="466.20671675300002"/>
    <n v="1.5874647012499999E-4"/>
    <n v="103.63835427399999"/>
    <n v="1219.9966306700001"/>
    <n v="1165.2885570599999"/>
    <n v="187.930326302"/>
    <n v="93.965163151200002"/>
  </r>
  <r>
    <n v="5210"/>
    <x v="13"/>
    <x v="11"/>
    <n v="445.58721530999998"/>
    <n v="0"/>
    <n v="406.67166678500001"/>
    <n v="120.067414125"/>
    <n v="90.320652922799994"/>
    <n v="1310.35487607"/>
    <n v="1381.2741035399999"/>
    <n v="181.68104997699999"/>
    <n v="90.840524988599995"/>
  </r>
  <r>
    <n v="5210"/>
    <x v="14"/>
    <x v="0"/>
    <n v="1505.7774862199999"/>
    <n v="0"/>
    <n v="344.42196616500001"/>
    <n v="423.548923479"/>
    <n v="76.473146335699994"/>
    <n v="1088.42283234"/>
    <n v="1335.7819120700001"/>
    <n v="149.583423643"/>
    <n v="74.791711821700005"/>
  </r>
  <r>
    <n v="5210"/>
    <x v="14"/>
    <x v="1"/>
    <n v="10263.8710285"/>
    <n v="5.3723692817700002"/>
    <n v="2623.6153786700002"/>
    <n v="3339.4495649099999"/>
    <n v="562.26051830100005"/>
    <n v="1096.6413595900001"/>
    <n v="4719.3426390100003"/>
    <n v="1320.24970491"/>
    <n v="660.12485245300002"/>
  </r>
  <r>
    <n v="5210"/>
    <x v="14"/>
    <x v="2"/>
    <n v="3580.0627988699998"/>
    <n v="5.7290228700899997"/>
    <n v="3388.7897329399998"/>
    <n v="1076.4934760799999"/>
    <n v="681.41653063199999"/>
    <n v="2090.9426925799999"/>
    <n v="1781.3641541699999"/>
    <n v="1225.23534496"/>
    <n v="612.61767247800003"/>
  </r>
  <r>
    <n v="5210"/>
    <x v="14"/>
    <x v="3"/>
    <n v="2857.9042085400001"/>
    <n v="0.75290152722899994"/>
    <n v="2268.0926900999998"/>
    <n v="874.28648767899995"/>
    <n v="474.634766394"/>
    <n v="2362.1166813700002"/>
    <n v="1925.51208131"/>
    <n v="975.42169279999996"/>
    <n v="487.71084639999998"/>
  </r>
  <r>
    <n v="5210"/>
    <x v="14"/>
    <x v="4"/>
    <n v="92.190458340000006"/>
    <n v="0"/>
    <n v="1660.90416564"/>
    <n v="2.1046723862700002E-2"/>
    <n v="357.415826842"/>
    <n v="2960.6442290999998"/>
    <n v="1455.51932018"/>
    <n v="688.93581470399999"/>
    <n v="344.467907352"/>
  </r>
  <r>
    <n v="5210"/>
    <x v="14"/>
    <x v="5"/>
    <n v="0"/>
    <n v="0"/>
    <n v="1323.44743386"/>
    <n v="1.2088189880600001E-3"/>
    <n v="292.01920251899998"/>
    <n v="3008.2053869800002"/>
    <n v="2118.6579195899999"/>
    <n v="576.00959576499997"/>
    <n v="288.00479788299998"/>
  </r>
  <r>
    <n v="5210"/>
    <x v="14"/>
    <x v="6"/>
    <n v="0"/>
    <n v="0"/>
    <n v="1041.0620343800001"/>
    <n v="8.3515123122499999E-4"/>
    <n v="230.883914629"/>
    <n v="2573.8797941299999"/>
    <n v="2496.87204385"/>
    <n v="451.28560974700002"/>
    <n v="225.64280487400001"/>
  </r>
  <r>
    <n v="5210"/>
    <x v="14"/>
    <x v="7"/>
    <n v="0"/>
    <n v="0"/>
    <n v="998.98671845800004"/>
    <n v="8.7269999230400004E-4"/>
    <n v="221.884128422"/>
    <n v="2260.70907893"/>
    <n v="2519.0709008099998"/>
    <n v="426.13256846600001"/>
    <n v="213.066284233"/>
  </r>
  <r>
    <n v="5210"/>
    <x v="14"/>
    <x v="8"/>
    <n v="138.28568751"/>
    <n v="0"/>
    <n v="756.27241840600004"/>
    <n v="20.011604306199999"/>
    <n v="168.03143153600001"/>
    <n v="1857.3873229799999"/>
    <n v="1922.4121291900001"/>
    <n v="319.920030994"/>
    <n v="159.960015497"/>
  </r>
  <r>
    <n v="5210"/>
    <x v="14"/>
    <x v="9"/>
    <n v="1905.26947236"/>
    <n v="6.02370892543E-3"/>
    <n v="465.47249866999999"/>
    <n v="524.81093318800004"/>
    <n v="103.349818154"/>
    <n v="1372.58698409"/>
    <n v="1750.07399446"/>
    <n v="201.620753065"/>
    <n v="100.810376533"/>
  </r>
  <r>
    <n v="5210"/>
    <x v="14"/>
    <x v="10"/>
    <n v="0"/>
    <n v="0"/>
    <n v="375.17645259"/>
    <n v="4.4643240966400002E-3"/>
    <n v="83.241142453699993"/>
    <n v="1239.7653826599999"/>
    <n v="890.25924024799997"/>
    <n v="159.588908987"/>
    <n v="79.794454493499998"/>
  </r>
  <r>
    <n v="5210"/>
    <x v="14"/>
    <x v="11"/>
    <n v="15.36507639"/>
    <n v="0"/>
    <n v="253.68408513899999"/>
    <n v="2.35308964796E-4"/>
    <n v="56.321107049699997"/>
    <n v="996.62796490899996"/>
    <n v="764.56640496"/>
    <n v="113.425004634"/>
    <n v="56.712502316799998"/>
  </r>
  <r>
    <n v="5210"/>
    <x v="15"/>
    <x v="0"/>
    <n v="7467.4271255399999"/>
    <n v="0.52692690672099995"/>
    <n v="1271.1437370599999"/>
    <n v="2663.9785794899999"/>
    <n v="276.11374616099999"/>
    <n v="1469.9931130499999"/>
    <n v="2900.88200439"/>
    <n v="575.23823767700003"/>
    <n v="287.61911883800002"/>
  </r>
  <r>
    <n v="5210"/>
    <x v="15"/>
    <x v="1"/>
    <n v="11170.410535499999"/>
    <n v="12.225660700500001"/>
    <n v="3288.4712536100001"/>
    <n v="4979.4239524300001"/>
    <n v="674.045886677"/>
    <n v="1376.3976103800001"/>
    <n v="3037.5351180299999"/>
    <n v="1742.1520244000001"/>
    <n v="871.07601219900005"/>
  </r>
  <r>
    <n v="5210"/>
    <x v="15"/>
    <x v="2"/>
    <n v="1290.6664167599999"/>
    <n v="0.93025339927999995"/>
    <n v="2771.2666447800002"/>
    <n v="354.01277430800002"/>
    <n v="521.86182225200002"/>
    <n v="1337.8178333999999"/>
    <n v="880.88539492799998"/>
    <n v="674.17467712899997"/>
    <n v="337.08733856399999"/>
  </r>
  <r>
    <n v="5210"/>
    <x v="15"/>
    <x v="3"/>
    <n v="1321.39656954"/>
    <n v="7.1416315604799996E-2"/>
    <n v="1590.0975204199999"/>
    <n v="335.20293900000001"/>
    <n v="318.731201521"/>
    <n v="1787.4239896900001"/>
    <n v="1099.9993162000001"/>
    <n v="661.33612916699997"/>
    <n v="330.66806458299999"/>
  </r>
  <r>
    <n v="5210"/>
    <x v="15"/>
    <x v="4"/>
    <n v="1014.0950417400001"/>
    <n v="0"/>
    <n v="1698.27803898"/>
    <n v="262.73982909799997"/>
    <n v="366.321017477"/>
    <n v="2772.4492973800002"/>
    <n v="1518.09970595"/>
    <n v="720.40714471900003"/>
    <n v="360.20357235900002"/>
  </r>
  <r>
    <n v="5210"/>
    <x v="15"/>
    <x v="5"/>
    <n v="0"/>
    <n v="0"/>
    <n v="1419.39549575"/>
    <n v="3.59079248895E-3"/>
    <n v="311.257193809"/>
    <n v="3170.9585861700002"/>
    <n v="2045.37372301"/>
    <n v="648.58841133099997"/>
    <n v="324.29420566499999"/>
  </r>
  <r>
    <n v="5210"/>
    <x v="15"/>
    <x v="6"/>
    <n v="61.460305560000002"/>
    <n v="0"/>
    <n v="1107.1783401299999"/>
    <n v="6.7373352379599999E-4"/>
    <n v="245.41859986700001"/>
    <n v="2688.6901018100002"/>
    <n v="2094.5163643199999"/>
    <n v="438.80939446899998"/>
    <n v="219.40469723499999"/>
  </r>
  <r>
    <n v="5210"/>
    <x v="15"/>
    <x v="7"/>
    <n v="0"/>
    <n v="0"/>
    <n v="834.62491191699996"/>
    <n v="5.0418395260699996E-4"/>
    <n v="185.269896794"/>
    <n v="2247.7241553200001"/>
    <n v="2250.4136972199999"/>
    <n v="362.87052454399998"/>
    <n v="181.43526227199999"/>
  </r>
  <r>
    <n v="5210"/>
    <x v="15"/>
    <x v="8"/>
    <n v="0"/>
    <n v="0"/>
    <n v="575.41252431299995"/>
    <n v="2.3840002239800001E-4"/>
    <n v="127.77854789600001"/>
    <n v="1726.8832674400001"/>
    <n v="1809.0356006500001"/>
    <n v="254.55325833500001"/>
    <n v="127.276629167"/>
  </r>
  <r>
    <n v="5210"/>
    <x v="15"/>
    <x v="9"/>
    <n v="15.36507639"/>
    <n v="0"/>
    <n v="549.86149177200002"/>
    <n v="2.01811810709E-4"/>
    <n v="122.234148053"/>
    <n v="1474.6905220399999"/>
    <n v="1601.54654056"/>
    <n v="220.16377027300001"/>
    <n v="110.081885137"/>
  </r>
  <r>
    <n v="5210"/>
    <x v="15"/>
    <x v="10"/>
    <n v="2903.9994377100002"/>
    <n v="1.21646493547E-2"/>
    <n v="428.32411720599998"/>
    <n v="814.74101341100004"/>
    <n v="94.842530379199999"/>
    <n v="1314.0536174399999"/>
    <n v="2009.4108061699999"/>
    <n v="206.34134185100001"/>
    <n v="103.170670926"/>
  </r>
  <r>
    <n v="5210"/>
    <x v="15"/>
    <x v="11"/>
    <n v="1905.26947236"/>
    <n v="6.4268286323799998E-3"/>
    <n v="508.05755087099999"/>
    <n v="477.42430489700001"/>
    <n v="112.164942854"/>
    <n v="1504.05766814"/>
    <n v="1275.9530901200001"/>
    <n v="210.57133726000001"/>
    <n v="105.28566863"/>
  </r>
  <r>
    <n v="5210"/>
    <x v="16"/>
    <x v="0"/>
    <n v="1290.6664167599999"/>
    <n v="2.6495244095600001E-4"/>
    <n v="474.25835159799999"/>
    <n v="363.30115078199998"/>
    <n v="104.637777961"/>
    <n v="1365.33473738"/>
    <n v="1262.5136013599999"/>
    <n v="250.25272672700001"/>
    <n v="125.126363363"/>
  </r>
  <r>
    <n v="5210"/>
    <x v="16"/>
    <x v="1"/>
    <n v="184.38091668000001"/>
    <n v="2.18740167949E-2"/>
    <n v="379.49987226000002"/>
    <n v="15.9605310673"/>
    <n v="84.039736210699999"/>
    <n v="1060.93451484"/>
    <n v="498.61937372"/>
    <n v="129.05850467600001"/>
    <n v="64.529252338099994"/>
  </r>
  <r>
    <n v="5210"/>
    <x v="16"/>
    <x v="2"/>
    <n v="768.25381949999996"/>
    <n v="0"/>
    <n v="425.80214581000001"/>
    <n v="178.70374955299999"/>
    <n v="94.477414259100001"/>
    <n v="1395.09048398"/>
    <n v="922.11153317699996"/>
    <n v="183.55543422599999"/>
    <n v="91.777717113199998"/>
  </r>
  <r>
    <n v="5210"/>
    <x v="16"/>
    <x v="3"/>
    <n v="92.190458340000006"/>
    <n v="0"/>
    <n v="325.23171531999998"/>
    <n v="2.21340880424E-4"/>
    <n v="72.199836983500006"/>
    <n v="1230.6271762900001"/>
    <n v="794.32663587800005"/>
    <n v="145.217831526"/>
    <n v="72.608915763100001"/>
  </r>
  <r>
    <n v="5210"/>
    <x v="16"/>
    <x v="4"/>
    <n v="353.39675697000001"/>
    <n v="0"/>
    <n v="414.71249058400002"/>
    <n v="86.3983839948"/>
    <n v="92.066983590299998"/>
    <n v="1648.46464169"/>
    <n v="1406.5745467700001"/>
    <n v="192.196632897"/>
    <n v="96.0983164485"/>
  </r>
  <r>
    <n v="5210"/>
    <x v="16"/>
    <x v="5"/>
    <n v="0"/>
    <n v="0"/>
    <n v="513.05010428100002"/>
    <n v="2.77132138901E-4"/>
    <n v="113.91503652900001"/>
    <n v="1870.98689268"/>
    <n v="1984.3308090600001"/>
    <n v="235.676195036"/>
    <n v="117.838097518"/>
  </r>
  <r>
    <n v="5210"/>
    <x v="16"/>
    <x v="6"/>
    <n v="0"/>
    <n v="0"/>
    <n v="603.87086038100006"/>
    <n v="3.7053150030199998E-4"/>
    <n v="134.111303456"/>
    <n v="2007.7226793899999"/>
    <n v="2315.9632261400002"/>
    <n v="271.18384064499998"/>
    <n v="135.59192032199999"/>
  </r>
  <r>
    <n v="5210"/>
    <x v="16"/>
    <x v="7"/>
    <n v="0"/>
    <n v="0"/>
    <n v="625.72801150700002"/>
    <n v="3.8232542018299998E-4"/>
    <n v="138.995224017"/>
    <n v="1906.2072044399999"/>
    <n v="2188.1961765199999"/>
    <n v="274.69878633100001"/>
    <n v="137.349393166"/>
  </r>
  <r>
    <n v="5210"/>
    <x v="16"/>
    <x v="8"/>
    <n v="0"/>
    <n v="0"/>
    <n v="689.05289474300002"/>
    <n v="4.8865605672100004E-4"/>
    <n v="153.03369091799999"/>
    <n v="1806.5079847899999"/>
    <n v="2261.4903276199998"/>
    <n v="308.53483232299999"/>
    <n v="154.267416161"/>
  </r>
  <r>
    <n v="5210"/>
    <x v="16"/>
    <x v="9"/>
    <n v="1060.19027091"/>
    <n v="0"/>
    <n v="524.62530422400005"/>
    <n v="262.40300647399999"/>
    <n v="116.577488673"/>
    <n v="1575.99329229"/>
    <n v="1683.60836455"/>
    <n v="219.060549573"/>
    <n v="109.53027478600001"/>
  </r>
  <r>
    <n v="5210"/>
    <x v="16"/>
    <x v="10"/>
    <n v="3272.76127107"/>
    <n v="8.34703208275E-2"/>
    <n v="908.99251124"/>
    <n v="970.10661524600005"/>
    <n v="200.154277587"/>
    <n v="1980.21584392"/>
    <n v="2709.2718979599999"/>
    <n v="441.13092587900002"/>
    <n v="220.56546294"/>
  </r>
  <r>
    <n v="5210"/>
    <x v="16"/>
    <x v="11"/>
    <n v="4348.3166183699996"/>
    <n v="0.39073685856000001"/>
    <n v="1560.42850234"/>
    <n v="1308.1300081500001"/>
    <n v="341.32580125499999"/>
    <n v="1535.51255253"/>
    <n v="2937.4512286999998"/>
    <n v="665.29418144500005"/>
    <n v="332.64709072300002"/>
  </r>
  <r>
    <n v="5210"/>
    <x v="17"/>
    <x v="0"/>
    <n v="0"/>
    <n v="0"/>
    <n v="768.796514022"/>
    <n v="1.51949719607E-2"/>
    <n v="167.95801721800001"/>
    <n v="1675.4862025899999"/>
    <n v="859.27104246299996"/>
    <n v="341.70930880499998"/>
    <n v="170.85465440300001"/>
  </r>
  <r>
    <n v="5210"/>
    <x v="17"/>
    <x v="1"/>
    <n v="8696.6332367399991"/>
    <n v="5.7296209826700002"/>
    <n v="2853.7463958799999"/>
    <n v="2786.4244357799998"/>
    <n v="612.19590591799999"/>
    <n v="1267.76429616"/>
    <n v="4039.5686449200002"/>
    <n v="1422.84459627"/>
    <n v="711.42229813699998"/>
  </r>
  <r>
    <n v="5210"/>
    <x v="17"/>
    <x v="2"/>
    <n v="6791.3637643800002"/>
    <n v="5.8725938762799998"/>
    <n v="5021.7857827300004"/>
    <n v="2842.9263286300002"/>
    <n v="1010.57959805"/>
    <n v="1978.04525762"/>
    <n v="2248.7083474999999"/>
    <n v="1954.72106635"/>
    <n v="977.36053317300002"/>
  </r>
  <r>
    <n v="5210"/>
    <x v="17"/>
    <x v="3"/>
    <n v="2627.4280626899999"/>
    <n v="2.6125508827899999"/>
    <n v="2597.9958624199999"/>
    <n v="820.66622460899998"/>
    <n v="518.91247419199999"/>
    <n v="2328.7542916399998"/>
    <n v="1498.3429986599999"/>
    <n v="978.49298560199998"/>
    <n v="489.24649280099999"/>
  </r>
  <r>
    <n v="5210"/>
    <x v="17"/>
    <x v="4"/>
    <n v="1859.17424319"/>
    <n v="0.458460066552"/>
    <n v="2400.9249187199998"/>
    <n v="554.48322805999999"/>
    <n v="497.18676124900003"/>
    <n v="2892.9400113699999"/>
    <n v="1763.88235495"/>
    <n v="1007.39926738"/>
    <n v="503.69963368999998"/>
  </r>
  <r>
    <n v="5210"/>
    <x v="17"/>
    <x v="5"/>
    <n v="61.460305560000002"/>
    <n v="0"/>
    <n v="1481.3307126300001"/>
    <n v="2.3341228806399998E-3"/>
    <n v="322.98496432000002"/>
    <n v="2679.99692181"/>
    <n v="1414.8537181900001"/>
    <n v="588.44400888300004"/>
    <n v="294.22200444200001"/>
  </r>
  <r>
    <n v="5210"/>
    <x v="17"/>
    <x v="6"/>
    <n v="46.095229170000003"/>
    <n v="0"/>
    <n v="1325.87334893"/>
    <n v="1.0460560194799999E-3"/>
    <n v="293.33140726200003"/>
    <n v="3009.8960329000001"/>
    <n v="2330.8550640100002"/>
    <n v="570.02092589799997"/>
    <n v="285.01046294899999"/>
  </r>
  <r>
    <n v="5210"/>
    <x v="17"/>
    <x v="7"/>
    <n v="0"/>
    <n v="0"/>
    <n v="1275.5414591700001"/>
    <n v="1.56963859716E-3"/>
    <n v="282.970754892"/>
    <n v="2681.1235038"/>
    <n v="3025.0123339000002"/>
    <n v="585.16702986500002"/>
    <n v="292.583514933"/>
  </r>
  <r>
    <n v="5210"/>
    <x v="17"/>
    <x v="8"/>
    <n v="0"/>
    <n v="0"/>
    <n v="1096.83339131"/>
    <n v="9.2273647828599995E-4"/>
    <n v="243.705951613"/>
    <n v="2094.6138848700002"/>
    <n v="2351.0124129599999"/>
    <n v="456.245729181"/>
    <n v="228.12286459000001"/>
  </r>
  <r>
    <n v="5210"/>
    <x v="17"/>
    <x v="9"/>
    <n v="307.30152779999997"/>
    <n v="0"/>
    <n v="779.60668153999995"/>
    <n v="75.042477838899998"/>
    <n v="173.12084063699999"/>
    <n v="1892.2078064899999"/>
    <n v="2127.4884112099999"/>
    <n v="351.16970673100002"/>
    <n v="175.584853366"/>
  </r>
  <r>
    <n v="5210"/>
    <x v="17"/>
    <x v="10"/>
    <n v="1521.1425626099999"/>
    <n v="1.4038408014400001E-2"/>
    <n v="585.37723460300003"/>
    <n v="403.62512698799998"/>
    <n v="130.03416267200001"/>
    <n v="1514.5661372"/>
    <n v="1508.0697284800001"/>
    <n v="237.984439823"/>
    <n v="118.99221991100001"/>
  </r>
  <r>
    <n v="5210"/>
    <x v="17"/>
    <x v="11"/>
    <n v="3303.49142385"/>
    <n v="0.21945285491700001"/>
    <n v="625.481319257"/>
    <n v="924.53042790899997"/>
    <n v="138.233449597"/>
    <n v="1544.22151575"/>
    <n v="2167.0196545600002"/>
    <n v="311.58525220299998"/>
    <n v="155.79262610200001"/>
  </r>
  <r>
    <n v="5210"/>
    <x v="18"/>
    <x v="0"/>
    <n v="983.36488896000003"/>
    <n v="1.2590870092600001E-4"/>
    <n v="552.60380436200001"/>
    <n v="278.02266355400002"/>
    <n v="121.83397255600001"/>
    <n v="1423.53181559"/>
    <n v="1139.6537358999999"/>
    <n v="245.84738835600001"/>
    <n v="122.92369417800001"/>
  </r>
  <r>
    <n v="5210"/>
    <x v="18"/>
    <x v="1"/>
    <n v="10647.997938300001"/>
    <n v="6.7018671057099999"/>
    <n v="2135.9210973200002"/>
    <n v="4262.9357518799998"/>
    <n v="459.55310298699999"/>
    <n v="1498.3195568399999"/>
    <n v="3765.6927222300001"/>
    <n v="1278.7604637699999"/>
    <n v="639.38023188600005"/>
  </r>
  <r>
    <n v="5210"/>
    <x v="18"/>
    <x v="2"/>
    <n v="875.80935423000005"/>
    <n v="0"/>
    <n v="2472.2345817400001"/>
    <n v="213.19875594600001"/>
    <n v="513.23667533100001"/>
    <n v="2787.6331116599999"/>
    <n v="1382.28488849"/>
    <n v="759.97208852300002"/>
    <n v="379.98604426100002"/>
  </r>
  <r>
    <n v="5210"/>
    <x v="18"/>
    <x v="3"/>
    <n v="199.74599307"/>
    <n v="0"/>
    <n v="1260.4245959"/>
    <n v="20.0162498125"/>
    <n v="271.24885112999999"/>
    <n v="2453.4835750299999"/>
    <n v="1181.2363386100001"/>
    <n v="477.36798943899998"/>
    <n v="238.68399471999999"/>
  </r>
  <r>
    <n v="5210"/>
    <x v="18"/>
    <x v="4"/>
    <n v="15.36507639"/>
    <n v="0"/>
    <n v="1282.9257401"/>
    <n v="1.1525747636900001E-3"/>
    <n v="283.58616796799998"/>
    <n v="2732.5044872799999"/>
    <n v="1913.11017464"/>
    <n v="508.713491965"/>
    <n v="254.356745983"/>
  </r>
  <r>
    <n v="5210"/>
    <x v="18"/>
    <x v="5"/>
    <n v="0"/>
    <n v="0"/>
    <n v="788.403155707"/>
    <n v="4.4614910739500002E-4"/>
    <n v="174.76844691700001"/>
    <n v="2310.8595088799998"/>
    <n v="2064.3790628400002"/>
    <n v="359.59645644699998"/>
    <n v="179.79822822400001"/>
  </r>
  <r>
    <n v="5210"/>
    <x v="18"/>
    <x v="6"/>
    <n v="0"/>
    <n v="0"/>
    <n v="826.29539377799995"/>
    <n v="6.7588576731000003E-4"/>
    <n v="183.43986540200001"/>
    <n v="2283.7640180799999"/>
    <n v="2561.2244777199999"/>
    <n v="371.99930876500002"/>
    <n v="185.99965438300001"/>
  </r>
  <r>
    <n v="5210"/>
    <x v="18"/>
    <x v="7"/>
    <n v="0"/>
    <n v="0"/>
    <n v="903.73773596199999"/>
    <n v="7.3795017382400003E-4"/>
    <n v="200.722035796"/>
    <n v="2211.7374552199999"/>
    <n v="2564.0669741500001"/>
    <n v="399.74080464000002"/>
    <n v="199.87040232000001"/>
  </r>
  <r>
    <n v="5210"/>
    <x v="18"/>
    <x v="8"/>
    <n v="0"/>
    <n v="0"/>
    <n v="1120.46251654"/>
    <n v="1.35622633728E-3"/>
    <n v="248.76130344699999"/>
    <n v="2131.5857110299999"/>
    <n v="2904.25552449"/>
    <n v="519.23386443200002"/>
    <n v="259.61693221600001"/>
  </r>
  <r>
    <n v="5210"/>
    <x v="18"/>
    <x v="9"/>
    <n v="10294.6011813"/>
    <n v="9.6325766817199998"/>
    <n v="2879.7685382899999"/>
    <n v="3427.1771340199998"/>
    <n v="627.49917838800002"/>
    <n v="2399.73245112"/>
    <n v="5327.5556053700002"/>
    <n v="1424.90981706"/>
    <n v="712.45490852900002"/>
  </r>
  <r>
    <n v="5210"/>
    <x v="18"/>
    <x v="10"/>
    <n v="2996.1898960499998"/>
    <n v="0.474271215548"/>
    <n v="2129.4132900499999"/>
    <n v="864.44590754700005"/>
    <n v="451.29239718000002"/>
    <n v="2240.7590647699999"/>
    <n v="1667.70918876"/>
    <n v="751.73385709800004"/>
    <n v="375.86692854900002"/>
  </r>
  <r>
    <n v="5210"/>
    <x v="18"/>
    <x v="11"/>
    <n v="7759.3635769499997"/>
    <n v="6.9977296343699997"/>
    <n v="2832.36611498"/>
    <n v="2395.1162718099999"/>
    <n v="601.17853423700001"/>
    <n v="2072.2652880099999"/>
    <n v="3403.0458898799998"/>
    <n v="1798.4312130599999"/>
    <n v="899.21560653100005"/>
  </r>
  <r>
    <n v="5210"/>
    <x v="19"/>
    <x v="0"/>
    <n v="13582.7275288"/>
    <n v="29.786914181299998"/>
    <n v="10502.3484584"/>
    <n v="6231.8879967800003"/>
    <n v="2024.7530699900001"/>
    <n v="1807.8113606300001"/>
    <n v="3937.36434676"/>
    <n v="3498.7243107999998"/>
    <n v="1749.3621553999999"/>
  </r>
  <r>
    <n v="5210"/>
    <x v="19"/>
    <x v="1"/>
    <n v="2796.4439029800001"/>
    <n v="1.4124803937999999"/>
    <n v="2881.4326978700001"/>
    <n v="815.63478881799995"/>
    <n v="526.87813437700004"/>
    <n v="1473.7838750599999"/>
    <n v="1260.2748255700001"/>
    <n v="1013.87166149"/>
    <n v="506.93583074600002"/>
  </r>
  <r>
    <n v="5210"/>
    <x v="19"/>
    <x v="2"/>
    <n v="3288.12634746"/>
    <n v="1.2919079920000001"/>
    <n v="2640.2900481000001"/>
    <n v="961.39424676800002"/>
    <n v="518.47277491299997"/>
    <n v="1944.3187851"/>
    <n v="1436.8223094800001"/>
    <n v="1094.54309036"/>
    <n v="547.27154517999998"/>
  </r>
  <r>
    <n v="5210"/>
    <x v="19"/>
    <x v="3"/>
    <n v="1398.22195149"/>
    <n v="1.7455872993499998E-2"/>
    <n v="2506.2775152300001"/>
    <n v="389.84083535500002"/>
    <n v="520.81215533600005"/>
    <n v="2798.53304196"/>
    <n v="1584.68050348"/>
    <n v="1034.3765167199999"/>
    <n v="517.18825835999996"/>
  </r>
  <r>
    <n v="5210"/>
    <x v="19"/>
    <x v="4"/>
    <n v="184.38091668000001"/>
    <n v="0"/>
    <n v="1879.83432038"/>
    <n v="15.0292022806"/>
    <n v="401.42413519500002"/>
    <n v="3026.0532589600002"/>
    <n v="1373.66435447"/>
    <n v="768.38759754900002"/>
    <n v="384.193798775"/>
  </r>
  <r>
    <n v="5210"/>
    <x v="19"/>
    <x v="5"/>
    <n v="0"/>
    <n v="0"/>
    <n v="1525.0887280300001"/>
    <n v="1.39732784316E-3"/>
    <n v="336.03392183199998"/>
    <n v="3127.1416644599999"/>
    <n v="1979.7619109499999"/>
    <n v="649.35924996100005"/>
    <n v="324.67962498100002"/>
  </r>
  <r>
    <n v="5210"/>
    <x v="19"/>
    <x v="6"/>
    <n v="0"/>
    <n v="0"/>
    <n v="1176.72108628"/>
    <n v="8.9269130207899998E-4"/>
    <n v="260.89952138000001"/>
    <n v="2755.1786153600001"/>
    <n v="2386.48155124"/>
    <n v="497.21176344600002"/>
    <n v="248.60588172300001"/>
  </r>
  <r>
    <n v="5210"/>
    <x v="19"/>
    <x v="7"/>
    <n v="0"/>
    <n v="0"/>
    <n v="1093.84474415"/>
    <n v="9.7526085267799997E-4"/>
    <n v="242.83351982100001"/>
    <n v="2477.5766610300002"/>
    <n v="2720.6822032199998"/>
    <n v="485.123294187"/>
    <n v="242.561647093"/>
  </r>
  <r>
    <n v="5210"/>
    <x v="19"/>
    <x v="8"/>
    <n v="983.36488896000003"/>
    <n v="0"/>
    <n v="976.28024274699999"/>
    <n v="235.885896519"/>
    <n v="216.81849348899999"/>
    <n v="2315.9647279599999"/>
    <n v="2486.55283689"/>
    <n v="427.08537423600001"/>
    <n v="213.542687118"/>
  </r>
  <r>
    <n v="5210"/>
    <x v="19"/>
    <x v="9"/>
    <n v="2612.0629862999999"/>
    <n v="1.17689149312E-4"/>
    <n v="1176.11232539"/>
    <n v="737.30909498699998"/>
    <n v="260.829749698"/>
    <n v="2188.2719474599999"/>
    <n v="2839.6214729600001"/>
    <n v="498.82679304599998"/>
    <n v="249.41339652299999"/>
  </r>
  <r>
    <n v="5210"/>
    <x v="19"/>
    <x v="10"/>
    <n v="0"/>
    <n v="0"/>
    <n v="670.10557763300005"/>
    <n v="1.8576022939600001E-3"/>
    <n v="148.54184872100001"/>
    <n v="1623.45847226"/>
    <n v="1314.9532220000001"/>
    <n v="303.13352416100003"/>
    <n v="151.56676208100001"/>
  </r>
  <r>
    <n v="5210"/>
    <x v="19"/>
    <x v="11"/>
    <n v="3226.6660419"/>
    <n v="9.4630317373299994E-2"/>
    <n v="488.19065506099997"/>
    <n v="959.76572892199999"/>
    <n v="107.787268055"/>
    <n v="1154.4984728899999"/>
    <n v="2351.1565127700001"/>
    <n v="328.214323734"/>
    <n v="164.107161867"/>
  </r>
  <r>
    <n v="5210"/>
    <x v="20"/>
    <x v="0"/>
    <n v="61.460305560000002"/>
    <n v="0"/>
    <n v="776.75671519100001"/>
    <n v="2.1519542986E-2"/>
    <n v="171.42966942199999"/>
    <n v="1502.34912261"/>
    <n v="759.94010127000001"/>
    <n v="215.16182059400001"/>
    <n v="107.580910297"/>
  </r>
  <r>
    <n v="5210"/>
    <x v="20"/>
    <x v="1"/>
    <n v="4532.6975350499997"/>
    <n v="0.86611486294899998"/>
    <n v="806.53643792000003"/>
    <n v="1346.8169132800001"/>
    <n v="177.131298214"/>
    <n v="1494.4093028499999"/>
    <n v="2555.9094364600001"/>
    <n v="498.42502416100001"/>
    <n v="249.21251208000001"/>
  </r>
  <r>
    <n v="5210"/>
    <x v="20"/>
    <x v="2"/>
    <n v="6898.9192991099999"/>
    <n v="3.6879475808"/>
    <n v="2490.5033147700001"/>
    <n v="2006.3115573299999"/>
    <n v="535.68010273699997"/>
    <n v="1718.27697799"/>
    <n v="2595.0999889200002"/>
    <n v="1173.7641794799999"/>
    <n v="586.88208973999997"/>
  </r>
  <r>
    <n v="5210"/>
    <x v="20"/>
    <x v="3"/>
    <n v="4286.8563128100004"/>
    <n v="4.0635117097600002"/>
    <n v="3825.1918952300002"/>
    <n v="1479.94440829"/>
    <n v="778.25831063800001"/>
    <n v="1953.05170438"/>
    <n v="1932.8410167699999"/>
    <n v="1373.48698706"/>
    <n v="686.74349353000002"/>
  </r>
  <r>
    <n v="5210"/>
    <x v="20"/>
    <x v="4"/>
    <n v="614.60305559999995"/>
    <n v="1.9188896644799999E-2"/>
    <n v="1670.51592695"/>
    <n v="136.40369353599999"/>
    <n v="352.66507227400001"/>
    <n v="2787.5699253900002"/>
    <n v="1296.18956738"/>
    <n v="728.11510778800005"/>
    <n v="364.05755389400002"/>
  </r>
  <r>
    <n v="5210"/>
    <x v="20"/>
    <x v="5"/>
    <n v="0"/>
    <n v="0"/>
    <n v="1681.3939293000001"/>
    <n v="2.10374887339E-3"/>
    <n v="369.95896425500001"/>
    <n v="3190.1100288500002"/>
    <n v="1960.5125070700001"/>
    <n v="712.61128332199996"/>
    <n v="356.30564166099998"/>
  </r>
  <r>
    <n v="5210"/>
    <x v="20"/>
    <x v="6"/>
    <n v="0"/>
    <n v="0"/>
    <n v="1481.2286231"/>
    <n v="1.5857474838800001E-3"/>
    <n v="328.39015544"/>
    <n v="2972.4887678800001"/>
    <n v="2802.6566276399999"/>
    <n v="637.75707008300003"/>
    <n v="318.87853504100002"/>
  </r>
  <r>
    <n v="5210"/>
    <x v="20"/>
    <x v="7"/>
    <n v="0"/>
    <n v="0"/>
    <n v="1011.05422588"/>
    <n v="7.9420308734599995E-4"/>
    <n v="224.45436695500001"/>
    <n v="2385.1111222899999"/>
    <n v="2473.1802842400002"/>
    <n v="443.27372947399999"/>
    <n v="221.636864737"/>
  </r>
  <r>
    <n v="5210"/>
    <x v="20"/>
    <x v="8"/>
    <n v="0"/>
    <n v="0"/>
    <n v="1035.6925243999999"/>
    <n v="9.6598161387199998E-4"/>
    <n v="230.02880815899999"/>
    <n v="2119.50561616"/>
    <n v="2536.8662287299999"/>
    <n v="455.49414955399999"/>
    <n v="227.74707477699999"/>
  </r>
  <r>
    <n v="5210"/>
    <x v="20"/>
    <x v="9"/>
    <n v="0"/>
    <n v="0"/>
    <n v="670.46482756600005"/>
    <n v="2.4960590474100002E-4"/>
    <n v="149.018902107"/>
    <n v="1599.33564957"/>
    <n v="1646.46979573"/>
    <n v="274.30505424099999"/>
    <n v="137.15252712"/>
  </r>
  <r>
    <n v="5210"/>
    <x v="20"/>
    <x v="10"/>
    <n v="261.20629862999999"/>
    <n v="0"/>
    <n v="459.14735257000001"/>
    <n v="60.033565700799997"/>
    <n v="102.050268863"/>
    <n v="1372.0395614900001"/>
    <n v="1345.24020885"/>
    <n v="188.713679224"/>
    <n v="94.356839612000002"/>
  </r>
  <r>
    <n v="5210"/>
    <x v="20"/>
    <x v="11"/>
    <n v="921.90458339999998"/>
    <n v="0"/>
    <n v="330.71552658000002"/>
    <n v="190.35683840499999"/>
    <n v="73.475429764200001"/>
    <n v="1394.8286681699999"/>
    <n v="1102.5296142699999"/>
    <n v="142.08262766999999"/>
    <n v="71.041313834899995"/>
  </r>
  <r>
    <n v="5210"/>
    <x v="21"/>
    <x v="0"/>
    <n v="645.33320837999997"/>
    <n v="0"/>
    <n v="313.054894757"/>
    <n v="126.570718801"/>
    <n v="69.515108977500006"/>
    <n v="1264.1135226900001"/>
    <n v="1166.1563686500001"/>
    <n v="142.62379400200001"/>
    <n v="71.311897001000006"/>
  </r>
  <r>
    <n v="5210"/>
    <x v="21"/>
    <x v="1"/>
    <n v="1859.17424319"/>
    <n v="2.1930832331600002E-2"/>
    <n v="300.372925866"/>
    <n v="407.23536461700002"/>
    <n v="66.691180901300001"/>
    <n v="1737.5265731"/>
    <n v="1155.13273714"/>
    <n v="128.411689524"/>
    <n v="64.205844762200002"/>
  </r>
  <r>
    <n v="5210"/>
    <x v="21"/>
    <x v="2"/>
    <n v="476.31736809"/>
    <n v="0"/>
    <n v="539.83569450899995"/>
    <n v="87.549816782099995"/>
    <n v="119.764440312"/>
    <n v="2042.61247211"/>
    <n v="1876.3298529599999"/>
    <n v="263.95065096600001"/>
    <n v="131.97532548300001"/>
  </r>
  <r>
    <n v="5210"/>
    <x v="21"/>
    <x v="3"/>
    <n v="1413.5870278800001"/>
    <n v="1.02037958599E-2"/>
    <n v="671.93135387100006"/>
    <n v="411.74721527299999"/>
    <n v="149.103215205"/>
    <n v="2054.6034169"/>
    <n v="2356.7038778699998"/>
    <n v="313.99250274500002"/>
    <n v="156.99625137199999"/>
  </r>
  <r>
    <n v="5210"/>
    <x v="21"/>
    <x v="4"/>
    <n v="0"/>
    <n v="0"/>
    <n v="1101.32726508"/>
    <n v="3.5414456442099999E-3"/>
    <n v="244.48435972999999"/>
    <n v="2338.3544826100001"/>
    <n v="2729.5656146400001"/>
    <n v="504.66018712499999"/>
    <n v="252.33009356299999"/>
  </r>
  <r>
    <n v="5210"/>
    <x v="21"/>
    <x v="5"/>
    <n v="0"/>
    <n v="0"/>
    <n v="1242.78504159"/>
    <n v="1.6663520037499999E-3"/>
    <n v="275.86208286999999"/>
    <n v="2281.5073355599998"/>
    <n v="2963.8476590400001"/>
    <n v="586.92165579699997"/>
    <n v="293.46082789799999"/>
  </r>
  <r>
    <n v="5210"/>
    <x v="21"/>
    <x v="6"/>
    <n v="0"/>
    <n v="0"/>
    <n v="1826.2587677900001"/>
    <n v="3.1835875851299999E-3"/>
    <n v="405.53018396499999"/>
    <n v="2530.73933145"/>
    <n v="3443.8227150399998"/>
    <n v="832.09755721900001"/>
    <n v="416.04877861"/>
  </r>
  <r>
    <n v="5210"/>
    <x v="21"/>
    <x v="7"/>
    <n v="0"/>
    <n v="0"/>
    <n v="1981.9907974600001"/>
    <n v="3.4490625604600002E-3"/>
    <n v="440.22741268499999"/>
    <n v="2557.0377890999998"/>
    <n v="3412.9426636100002"/>
    <n v="878.52236050800002"/>
    <n v="439.26118025400001"/>
  </r>
  <r>
    <n v="5210"/>
    <x v="21"/>
    <x v="8"/>
    <n v="691.42843755000001"/>
    <n v="0"/>
    <n v="1815.9852718300001"/>
    <n v="152.088782318"/>
    <n v="403.57563730999999"/>
    <n v="2582.2557971000001"/>
    <n v="2899.1483503999998"/>
    <n v="757.77653071700001"/>
    <n v="378.88826535800001"/>
  </r>
  <r>
    <n v="5210"/>
    <x v="21"/>
    <x v="9"/>
    <n v="722.15859033000004"/>
    <n v="0"/>
    <n v="1057.08772574"/>
    <n v="167.095522983"/>
    <n v="234.891249536"/>
    <n v="2135.6867877999998"/>
    <n v="2096.3326631099999"/>
    <n v="446.62219510300002"/>
    <n v="223.31109755200001"/>
  </r>
  <r>
    <n v="5210"/>
    <x v="21"/>
    <x v="10"/>
    <n v="2197.20592377"/>
    <n v="0"/>
    <n v="579.56009039800006"/>
    <n v="689.03342086199996"/>
    <n v="128.301406853"/>
    <n v="1417.8210649299999"/>
    <n v="2405.2779980999999"/>
    <n v="341.505312506"/>
    <n v="170.752656253"/>
  </r>
  <r>
    <n v="5210"/>
    <x v="21"/>
    <x v="11"/>
    <n v="2504.5074515699998"/>
    <n v="1.17854298592E-4"/>
    <n v="1014.22604116"/>
    <n v="639.03426254700003"/>
    <n v="224.236120347"/>
    <n v="1835.5350701100001"/>
    <n v="1736.91870148"/>
    <n v="350.04212325899999"/>
    <n v="175.02106162999999"/>
  </r>
  <r>
    <n v="5210"/>
    <x v="22"/>
    <x v="0"/>
    <n v="12030.854813399999"/>
    <n v="9.4723497208400005"/>
    <n v="4732.3530305300001"/>
    <n v="3856.5725393299999"/>
    <n v="1005.04736227"/>
    <n v="1539.6427549"/>
    <n v="5928.1166067800004"/>
    <n v="2410.44961758"/>
    <n v="1205.22480879"/>
  </r>
  <r>
    <n v="5210"/>
    <x v="22"/>
    <x v="1"/>
    <n v="2550.6026807399999"/>
    <n v="0.81971146317800003"/>
    <n v="2928.5418724400001"/>
    <n v="691.14539199000001"/>
    <n v="576.68144149099999"/>
    <n v="1603.71152987"/>
    <n v="1313.1392578299999"/>
    <n v="851.95487692300003"/>
    <n v="425.97743846100002"/>
  </r>
  <r>
    <n v="5210"/>
    <x v="22"/>
    <x v="2"/>
    <n v="0"/>
    <n v="0"/>
    <n v="2125.0948677599999"/>
    <n v="7.6186870488999997E-2"/>
    <n v="446.36195946399999"/>
    <n v="2989.0318715100002"/>
    <n v="1452.8790660100001"/>
    <n v="891.87167962199999"/>
    <n v="445.93583981099999"/>
  </r>
  <r>
    <n v="5210"/>
    <x v="22"/>
    <x v="3"/>
    <n v="0"/>
    <n v="0"/>
    <n v="1879.1925712499999"/>
    <n v="2.34756853665E-3"/>
    <n v="413.09141793499998"/>
    <n v="3105.5400628699999"/>
    <n v="2157.0699473899999"/>
    <n v="829.90243157800001"/>
    <n v="414.951215789"/>
  </r>
  <r>
    <n v="5210"/>
    <x v="22"/>
    <x v="4"/>
    <n v="460.95229169999999"/>
    <n v="3.5969240345999999E-2"/>
    <n v="1496.7379849500001"/>
    <n v="77.5449067614"/>
    <n v="331.90880928899998"/>
    <n v="2857.3041338100002"/>
    <n v="2275.8003358300002"/>
    <n v="596.55066237799997"/>
    <n v="298.27533118899998"/>
  </r>
  <r>
    <n v="5210"/>
    <x v="22"/>
    <x v="5"/>
    <n v="0"/>
    <n v="0"/>
    <n v="1412.6668957500001"/>
    <n v="2.1408907204299998E-3"/>
    <n v="313.40340456500002"/>
    <n v="2507.8382089900001"/>
    <n v="2997.5488638900001"/>
    <n v="668.36204057800001"/>
    <n v="334.181020289"/>
  </r>
  <r>
    <n v="5210"/>
    <x v="22"/>
    <x v="6"/>
    <n v="0"/>
    <n v="0"/>
    <n v="1919.1124533"/>
    <n v="3.3903675637699999E-3"/>
    <n v="426.177456689"/>
    <n v="2654.6490297099999"/>
    <n v="3456.3167406799998"/>
    <n v="859.89573338599996"/>
    <n v="429.94786669299998"/>
  </r>
  <r>
    <n v="5210"/>
    <x v="22"/>
    <x v="7"/>
    <n v="0"/>
    <n v="0"/>
    <n v="1999.76558039"/>
    <n v="3.4271320377799999E-3"/>
    <n v="444.188819814"/>
    <n v="2600.45030572"/>
    <n v="3355.7535389999998"/>
    <n v="881.47658228600005"/>
    <n v="440.73829114300003"/>
  </r>
  <r>
    <n v="5210"/>
    <x v="22"/>
    <x v="8"/>
    <n v="0"/>
    <n v="0"/>
    <n v="1575.4229422999999"/>
    <n v="1.90312404071E-3"/>
    <n v="350.04675407799999"/>
    <n v="2276.80392846"/>
    <n v="2745.7427638099998"/>
    <n v="671.34887211499995"/>
    <n v="335.67443605699998"/>
  </r>
  <r>
    <n v="5210"/>
    <x v="22"/>
    <x v="9"/>
    <n v="61.460305560000002"/>
    <n v="0"/>
    <n v="1252.0675564799999"/>
    <n v="1.1349810759499999E-3"/>
    <n v="278.187168074"/>
    <n v="2197.2706545000001"/>
    <n v="2514.67557317"/>
    <n v="536.51322884299998"/>
    <n v="268.25661442199998"/>
  </r>
  <r>
    <n v="5210"/>
    <x v="22"/>
    <x v="10"/>
    <n v="2473.7772987899998"/>
    <n v="0"/>
    <n v="802.43697211599999"/>
    <n v="685.97175585100001"/>
    <n v="178.10639971800001"/>
    <n v="1622.8879749800001"/>
    <n v="2331.7466761300002"/>
    <n v="346.87584481300001"/>
    <n v="173.43792240600001"/>
  </r>
  <r>
    <n v="5210"/>
    <x v="22"/>
    <x v="11"/>
    <n v="5930.9194865400004"/>
    <n v="2.1334698492499999"/>
    <n v="1777.98794172"/>
    <n v="1828.15329643"/>
    <n v="386.76395786900002"/>
    <n v="1218.0470991899999"/>
    <n v="3156.2925301499999"/>
    <n v="796.31843786599995"/>
    <n v="398.15921893299998"/>
  </r>
  <r>
    <n v="5210"/>
    <x v="23"/>
    <x v="0"/>
    <n v="568.50782643000002"/>
    <n v="0"/>
    <n v="1138.3571566200001"/>
    <n v="147.74737852000001"/>
    <n v="246.704173306"/>
    <n v="1985.0648173300001"/>
    <n v="1116.4165696600001"/>
    <n v="505.538189606"/>
    <n v="252.769094803"/>
  </r>
  <r>
    <n v="5210"/>
    <x v="23"/>
    <x v="1"/>
    <n v="10863.109007700001"/>
    <n v="7.7297095580699997"/>
    <n v="5410.1177366499996"/>
    <n v="3904.57943961"/>
    <n v="1126.9337979500001"/>
    <n v="1509.1226541799999"/>
    <n v="4600.1259833499998"/>
    <n v="2304.8253876799999"/>
    <n v="1152.41269384"/>
  </r>
  <r>
    <n v="5210"/>
    <x v="23"/>
    <x v="2"/>
    <n v="153.65076389999999"/>
    <n v="0"/>
    <n v="1892.85034137"/>
    <n v="5.4374698676999997E-2"/>
    <n v="382.01693117000002"/>
    <n v="2839.2571573999999"/>
    <n v="1232.47549241"/>
    <n v="765.34034453599998"/>
    <n v="382.67017226799999"/>
  </r>
  <r>
    <n v="5210"/>
    <x v="23"/>
    <x v="3"/>
    <n v="0"/>
    <n v="0"/>
    <n v="1936.7703187100001"/>
    <n v="2.4839781668400001E-3"/>
    <n v="424.04756222600003"/>
    <n v="3059.2105161499999"/>
    <n v="1981.85270403"/>
    <n v="809.21182511699999"/>
    <n v="404.60591255899999"/>
  </r>
  <r>
    <n v="5210"/>
    <x v="23"/>
    <x v="4"/>
    <n v="0"/>
    <n v="0"/>
    <n v="1483.71960438"/>
    <n v="1.3368870060500001E-3"/>
    <n v="328.40611579900002"/>
    <n v="2747.83029928"/>
    <n v="2455.6620826100002"/>
    <n v="641.67784012000004"/>
    <n v="320.83892006000002"/>
  </r>
  <r>
    <n v="5210"/>
    <x v="23"/>
    <x v="5"/>
    <n v="0"/>
    <n v="0"/>
    <n v="950.35399691600003"/>
    <n v="6.01157583492E-4"/>
    <n v="210.928102352"/>
    <n v="2094.7269202799998"/>
    <n v="2010.51917267"/>
    <n v="404.11840235900002"/>
    <n v="202.05920118"/>
  </r>
  <r>
    <n v="5210"/>
    <x v="23"/>
    <x v="6"/>
    <n v="0"/>
    <n v="0"/>
    <n v="1653.86704805"/>
    <n v="2.9762805577699999E-3"/>
    <n v="367.06046877699998"/>
    <n v="2564.7889742699999"/>
    <n v="3543.9646235599998"/>
    <n v="782.46907145600005"/>
    <n v="391.23453572800003"/>
  </r>
  <r>
    <n v="5210"/>
    <x v="23"/>
    <x v="7"/>
    <n v="0"/>
    <n v="0"/>
    <n v="1857.7163572100001"/>
    <n v="3.06324055714E-3"/>
    <n v="412.55742107100002"/>
    <n v="2542.0981109200002"/>
    <n v="3319.3995750300001"/>
    <n v="834.97190244599994"/>
    <n v="417.48595122299997"/>
  </r>
  <r>
    <n v="5210"/>
    <x v="23"/>
    <x v="8"/>
    <n v="0"/>
    <n v="0"/>
    <n v="1717.90375608"/>
    <n v="2.4074665803299998E-3"/>
    <n v="381.693115955"/>
    <n v="2340.4766117200002"/>
    <n v="2936.5600743999998"/>
    <n v="734.45464202100004"/>
    <n v="367.22732101000003"/>
  </r>
  <r>
    <n v="5210"/>
    <x v="23"/>
    <x v="9"/>
    <n v="860.44427784000004"/>
    <n v="0"/>
    <n v="1162.4481801500001"/>
    <n v="228.140386525"/>
    <n v="258.33896920699999"/>
    <n v="2158.62652923"/>
    <n v="2233.6421280899999"/>
    <n v="482.89759614000002"/>
    <n v="241.44879807000001"/>
  </r>
  <r>
    <n v="5210"/>
    <x v="23"/>
    <x v="10"/>
    <n v="0"/>
    <n v="0"/>
    <n v="680.95998680399998"/>
    <n v="5.6300797238500002E-4"/>
    <n v="151.43054242700001"/>
    <n v="1510.4739261699999"/>
    <n v="1367.50119969"/>
    <n v="262.61902460900001"/>
    <n v="131.30951230400001"/>
  </r>
  <r>
    <n v="5210"/>
    <x v="23"/>
    <x v="11"/>
    <n v="4117.8404725199998"/>
    <n v="0.17526053866999999"/>
    <n v="896.13655751900001"/>
    <n v="1200.5043291699999"/>
    <n v="197.20301077799999"/>
    <n v="1470.76023747"/>
    <n v="2591.54501003"/>
    <n v="395.70594793599997"/>
    <n v="197.85297396799999"/>
  </r>
  <r>
    <n v="5210"/>
    <x v="24"/>
    <x v="0"/>
    <n v="11446.981910500001"/>
    <n v="10.137570093300001"/>
    <n v="3759.84440348"/>
    <n v="4483.60982117"/>
    <n v="791.51976209999998"/>
    <n v="1510.08986454"/>
    <n v="4869.03520725"/>
    <n v="1750.87665457"/>
    <n v="875.438327286"/>
  </r>
  <r>
    <n v="5210"/>
    <x v="24"/>
    <x v="1"/>
    <n v="8589.0777020099995"/>
    <n v="8.9687933398900004"/>
    <n v="6537.4051309799997"/>
    <n v="2780.0893620699999"/>
    <n v="1270.84465619"/>
    <n v="1392.6335430500001"/>
    <n v="3801.28255614"/>
    <n v="2705.2076391999999"/>
    <n v="1352.6038196"/>
  </r>
  <r>
    <n v="5210"/>
    <x v="24"/>
    <x v="2"/>
    <n v="599.23797921000005"/>
    <n v="4.3911403509899999E-2"/>
    <n v="2847.9230943600001"/>
    <n v="112.567350026"/>
    <n v="546.322288695"/>
    <n v="2905.29472773"/>
    <n v="1295.50551324"/>
    <n v="918.12582379900005"/>
    <n v="459.06291189900003"/>
  </r>
  <r>
    <n v="5210"/>
    <x v="24"/>
    <x v="3"/>
    <n v="1690.1584029000001"/>
    <n v="1.5896049788100001E-2"/>
    <n v="2635.58261601"/>
    <n v="380.29649347200001"/>
    <n v="560.57649847000005"/>
    <n v="3532.7299072199999"/>
    <n v="1981.62023021"/>
    <n v="1060.0825088900001"/>
    <n v="530.04125444299996"/>
  </r>
  <r>
    <n v="5210"/>
    <x v="24"/>
    <x v="4"/>
    <n v="0"/>
    <n v="0"/>
    <n v="1872.08427016"/>
    <n v="1.9723451508900001E-3"/>
    <n v="409.398989949"/>
    <n v="3288.96549258"/>
    <n v="2313.35445445"/>
    <n v="789.05777629800002"/>
    <n v="394.52888814900001"/>
  </r>
  <r>
    <n v="5210"/>
    <x v="24"/>
    <x v="5"/>
    <n v="0"/>
    <n v="0"/>
    <n v="1359.5325050399999"/>
    <n v="1.2668460001699999E-3"/>
    <n v="300.85101933700003"/>
    <n v="2649.1602933700001"/>
    <n v="2527.9378638399999"/>
    <n v="592.17444123600001"/>
    <n v="296.087220618"/>
  </r>
  <r>
    <n v="5210"/>
    <x v="24"/>
    <x v="6"/>
    <n v="0"/>
    <n v="0"/>
    <n v="1490.0009651400001"/>
    <n v="2.1022403264100002E-3"/>
    <n v="330.60576387200001"/>
    <n v="2568.4784117300001"/>
    <n v="3103.6890922100001"/>
    <n v="681.38087957599998"/>
    <n v="340.69043978799999"/>
  </r>
  <r>
    <n v="5210"/>
    <x v="24"/>
    <x v="7"/>
    <n v="0"/>
    <n v="0"/>
    <n v="1793.0515053900001"/>
    <n v="3.04201940361E-3"/>
    <n v="398.12088995200003"/>
    <n v="2591.9926701499999"/>
    <n v="3402.9607773399998"/>
    <n v="813.378226316"/>
    <n v="406.689113158"/>
  </r>
  <r>
    <n v="5210"/>
    <x v="24"/>
    <x v="8"/>
    <n v="0"/>
    <n v="0"/>
    <n v="1510.9324487599999"/>
    <n v="1.7367773723E-3"/>
    <n v="335.73644120799997"/>
    <n v="2253.6928478499999"/>
    <n v="2647.03432742"/>
    <n v="637.60020589199996"/>
    <n v="318.80010294599998"/>
  </r>
  <r>
    <n v="5210"/>
    <x v="24"/>
    <x v="9"/>
    <n v="1428.9521042700001"/>
    <n v="0"/>
    <n v="812.82016314600003"/>
    <n v="275.65960474500002"/>
    <n v="180.81369909200001"/>
    <n v="2091.9501754600001"/>
    <n v="1532.8139453199999"/>
    <n v="299.46789183700002"/>
    <n v="149.73394591799999"/>
  </r>
  <r>
    <n v="5210"/>
    <x v="24"/>
    <x v="10"/>
    <n v="1905.26947236"/>
    <n v="1.5655953530400001E-4"/>
    <n v="669.13297948499996"/>
    <n v="535.41732053199996"/>
    <n v="148.47587795999999"/>
    <n v="1699.1254868200001"/>
    <n v="1914.4262311"/>
    <n v="305.53780570599997"/>
    <n v="152.76890285299999"/>
  </r>
  <r>
    <n v="5210"/>
    <x v="24"/>
    <x v="11"/>
    <n v="18653.2027375"/>
    <n v="25.056354041799999"/>
    <n v="7493.0507190500002"/>
    <n v="6645.7175734100001"/>
    <n v="1551.8099789"/>
    <n v="1562.8546560100001"/>
    <n v="8424.2801347099994"/>
    <n v="3588.5393453699999"/>
    <n v="1794.2696726900001"/>
  </r>
  <r>
    <n v="5210"/>
    <x v="25"/>
    <x v="0"/>
    <n v="952.63473618"/>
    <n v="0.13808599648600001"/>
    <n v="3238.9077893799999"/>
    <n v="216.567239634"/>
    <n v="580.57984348499997"/>
    <n v="1779.62909595"/>
    <n v="979.05234830400002"/>
    <n v="760.69074997799999"/>
    <n v="380.34537498899999"/>
  </r>
  <r>
    <n v="5210"/>
    <x v="25"/>
    <x v="1"/>
    <n v="4855.3641392400004"/>
    <n v="0.45241853649399999"/>
    <n v="3196.3563110599998"/>
    <n v="1372.8650976399999"/>
    <n v="648.81015955600003"/>
    <n v="1811.90172413"/>
    <n v="2524.09680514"/>
    <n v="1524.7463374700001"/>
    <n v="762.37316873300006"/>
  </r>
  <r>
    <n v="5210"/>
    <x v="25"/>
    <x v="2"/>
    <n v="5193.3958198199998"/>
    <n v="2.6608396401299999"/>
    <n v="4788.8891606400002"/>
    <n v="1537.44821544"/>
    <n v="943.31811076199995"/>
    <n v="2426.1013269"/>
    <n v="2653.9395485700002"/>
    <n v="1793.73410427"/>
    <n v="896.86705213599998"/>
  </r>
  <r>
    <n v="5210"/>
    <x v="25"/>
    <x v="3"/>
    <n v="0"/>
    <n v="0"/>
    <n v="2868.7005174800001"/>
    <n v="0.12371344442"/>
    <n v="571.04362065199996"/>
    <n v="3392.78668139"/>
    <n v="1645.2883765700001"/>
    <n v="1047.66688847"/>
    <n v="523.83344423599999"/>
  </r>
  <r>
    <n v="5210"/>
    <x v="25"/>
    <x v="4"/>
    <n v="629.96813198999996"/>
    <n v="0"/>
    <n v="2246.5698305400001"/>
    <n v="155.09966239100001"/>
    <n v="486.68346208399998"/>
    <n v="3576.49787268"/>
    <n v="2268.3872630999999"/>
    <n v="912.38784775299996"/>
    <n v="456.19392387699997"/>
  </r>
  <r>
    <n v="5210"/>
    <x v="25"/>
    <x v="5"/>
    <n v="30.730152780000001"/>
    <n v="0"/>
    <n v="1326.66251625"/>
    <n v="1.6757549734400001E-3"/>
    <n v="292.18436060499999"/>
    <n v="2719.3605158700002"/>
    <n v="2256.3050364000001"/>
    <n v="575.78848169800006"/>
    <n v="287.89424084900003"/>
  </r>
  <r>
    <n v="5210"/>
    <x v="25"/>
    <x v="6"/>
    <n v="0"/>
    <n v="0"/>
    <n v="1721.2615621800001"/>
    <n v="3.2618914812500002E-3"/>
    <n v="381.60889600000002"/>
    <n v="2751.3329225000002"/>
    <n v="3415.58582712"/>
    <n v="802.48913994500003"/>
    <n v="401.24456997200002"/>
  </r>
  <r>
    <n v="5210"/>
    <x v="25"/>
    <x v="7"/>
    <n v="0"/>
    <n v="0"/>
    <n v="1843.82434612"/>
    <n v="2.8324877636299998E-3"/>
    <n v="409.46807523500001"/>
    <n v="2603.9897578"/>
    <n v="3201.2823757400001"/>
    <n v="808.61675076100005"/>
    <n v="404.30837538100002"/>
  </r>
  <r>
    <n v="5210"/>
    <x v="25"/>
    <x v="8"/>
    <n v="30.730152780000001"/>
    <n v="0"/>
    <n v="1481.9447532199999"/>
    <n v="1.6540884531400001E-3"/>
    <n v="329.36708261400003"/>
    <n v="2242.65170941"/>
    <n v="2540.0579268199999"/>
    <n v="607.14223264099996"/>
    <n v="303.57111631999999"/>
  </r>
  <r>
    <n v="5210"/>
    <x v="25"/>
    <x v="9"/>
    <n v="2581.3328335199999"/>
    <n v="6.74810934404E-4"/>
    <n v="1442.83375785"/>
    <n v="813.46714184699999"/>
    <n v="319.631726372"/>
    <n v="2355.8784816900002"/>
    <n v="3069.1890136299999"/>
    <n v="632.88845085599996"/>
    <n v="316.44422542799998"/>
  </r>
  <r>
    <n v="5210"/>
    <x v="25"/>
    <x v="10"/>
    <n v="3349.5866530200001"/>
    <n v="4.0684295566199998E-4"/>
    <n v="1173.4130016300001"/>
    <n v="1001.10284117"/>
    <n v="258.74539734500001"/>
    <n v="1643.1626270100001"/>
    <n v="2435.3036909299999"/>
    <n v="499.74967384899998"/>
    <n v="249.87483692500001"/>
  </r>
  <r>
    <n v="5210"/>
    <x v="25"/>
    <x v="11"/>
    <n v="706.79351394000003"/>
    <n v="0"/>
    <n v="1039.7869412699999"/>
    <n v="129.08900597799999"/>
    <n v="230.06961669"/>
    <n v="2012.2954205599999"/>
    <n v="1517.3528992399999"/>
    <n v="457.060659386"/>
    <n v="228.530329693"/>
  </r>
  <r>
    <n v="5210"/>
    <x v="26"/>
    <x v="0"/>
    <n v="1874.53931958"/>
    <n v="1.0276976512800001E-2"/>
    <n v="735.90110315100003"/>
    <n v="530.32482445899996"/>
    <n v="162.92789819999999"/>
    <n v="1501.44820996"/>
    <n v="1606.1588954700001"/>
    <n v="331.92697241899998"/>
    <n v="165.963486209"/>
  </r>
  <r>
    <n v="5210"/>
    <x v="26"/>
    <x v="1"/>
    <n v="1290.6664167599999"/>
    <n v="3.7826882119699999E-2"/>
    <n v="641.34866007100004"/>
    <n v="304.708501415"/>
    <n v="141.93099548000001"/>
    <n v="1685.13360192"/>
    <n v="1124.0319912699999"/>
    <n v="281.32438511800001"/>
    <n v="140.662192559"/>
  </r>
  <r>
    <n v="5210"/>
    <x v="26"/>
    <x v="2"/>
    <n v="3472.5072641400002"/>
    <n v="0.107173435779"/>
    <n v="1045.6496866299999"/>
    <n v="985.27604378299998"/>
    <n v="230.96555718100001"/>
    <n v="2107.8778750400002"/>
    <n v="2334.96852752"/>
    <n v="486.61703813100002"/>
    <n v="243.30851906500001"/>
  </r>
  <r>
    <n v="5210"/>
    <x v="26"/>
    <x v="3"/>
    <n v="2412.3169932300002"/>
    <n v="1.4245016858599999E-2"/>
    <n v="1326.8203583899999"/>
    <n v="592.68269784500001"/>
    <n v="292.27046422199999"/>
    <n v="2856.0377502299998"/>
    <n v="2154.8329440799998"/>
    <n v="619.71217791900006"/>
    <n v="309.85608896000002"/>
  </r>
  <r>
    <n v="5210"/>
    <x v="26"/>
    <x v="4"/>
    <n v="0"/>
    <n v="0"/>
    <n v="0"/>
    <n v="0"/>
    <n v="0"/>
    <n v="0"/>
    <n v="0"/>
    <n v="0"/>
    <n v="0"/>
  </r>
  <r>
    <n v="5210"/>
    <x v="26"/>
    <x v="5"/>
    <n v="0"/>
    <n v="0"/>
    <n v="0"/>
    <n v="0"/>
    <n v="0"/>
    <n v="0"/>
    <n v="0"/>
    <n v="0"/>
    <n v="0"/>
  </r>
  <r>
    <n v="5210"/>
    <x v="26"/>
    <x v="6"/>
    <n v="0"/>
    <n v="0"/>
    <n v="0"/>
    <n v="0"/>
    <n v="0"/>
    <n v="0"/>
    <n v="0"/>
    <n v="0"/>
    <n v="0"/>
  </r>
  <r>
    <n v="5210"/>
    <x v="26"/>
    <x v="7"/>
    <n v="0"/>
    <n v="0"/>
    <n v="0"/>
    <n v="0"/>
    <n v="0"/>
    <n v="0"/>
    <n v="0"/>
    <n v="0"/>
    <n v="0"/>
  </r>
  <r>
    <n v="5210"/>
    <x v="26"/>
    <x v="8"/>
    <n v="0"/>
    <n v="0"/>
    <n v="0"/>
    <n v="0"/>
    <n v="0"/>
    <n v="0"/>
    <n v="0"/>
    <n v="0"/>
    <n v="0"/>
  </r>
  <r>
    <n v="5210"/>
    <x v="26"/>
    <x v="9"/>
    <n v="0"/>
    <n v="0"/>
    <n v="0"/>
    <n v="0"/>
    <n v="0"/>
    <n v="0"/>
    <n v="0"/>
    <n v="0"/>
    <n v="0"/>
  </r>
  <r>
    <n v="5210"/>
    <x v="26"/>
    <x v="10"/>
    <n v="0"/>
    <n v="0"/>
    <n v="0"/>
    <n v="0"/>
    <n v="0"/>
    <n v="0"/>
    <n v="0"/>
    <n v="0"/>
    <n v="0"/>
  </r>
  <r>
    <n v="5210"/>
    <x v="26"/>
    <x v="11"/>
    <n v="0"/>
    <n v="0"/>
    <n v="0"/>
    <n v="0"/>
    <n v="0"/>
    <n v="0"/>
    <n v="0"/>
    <n v="0"/>
    <n v="0"/>
  </r>
  <r>
    <n v="5211"/>
    <x v="0"/>
    <x v="0"/>
    <n v="216.85645986"/>
    <n v="0.103080000933"/>
    <n v="644.05957572800003"/>
    <n v="99.614905738700003"/>
    <n v="89.213637775699993"/>
    <n v="79.024668851800001"/>
    <n v="56.719260295799998"/>
    <n v="40.2422177125"/>
    <n v="20.121108856199999"/>
  </r>
  <r>
    <n v="5211"/>
    <x v="0"/>
    <x v="1"/>
    <n v="476.40119922000002"/>
    <n v="0.71486594488499999"/>
    <n v="454.044359009"/>
    <n v="242.65031300000001"/>
    <n v="60.719466437299999"/>
    <n v="71.305755156999993"/>
    <n v="114.50682593499999"/>
    <n v="109.77584169399999"/>
    <n v="54.8879208472"/>
  </r>
  <r>
    <n v="5211"/>
    <x v="0"/>
    <x v="2"/>
    <n v="490.06144866"/>
    <n v="0.77072165370000001"/>
    <n v="453.61361558999999"/>
    <n v="256.60035424300003"/>
    <n v="58.749453217300001"/>
    <n v="91.388302920100003"/>
    <n v="110.920263709"/>
    <n v="111.884037079"/>
    <n v="55.942018539400003"/>
  </r>
  <r>
    <n v="5211"/>
    <x v="0"/>
    <x v="3"/>
    <n v="75.985137510000001"/>
    <n v="5.7946584756099996E-3"/>
    <n v="165.846581458"/>
    <n v="32.676229973200002"/>
    <n v="20.6329953543"/>
    <n v="103.438838663"/>
    <n v="41.867663097200001"/>
    <n v="32.455037212800001"/>
    <n v="16.2275186064"/>
  </r>
  <r>
    <n v="5211"/>
    <x v="0"/>
    <x v="4"/>
    <n v="0"/>
    <n v="0"/>
    <n v="76.403694165399997"/>
    <n v="2.16605592463E-4"/>
    <n v="14.160346049699999"/>
    <n v="133.760922247"/>
    <n v="40.362091141599997"/>
    <n v="25.674569818199998"/>
    <n v="12.837284909099999"/>
  </r>
  <r>
    <n v="5211"/>
    <x v="0"/>
    <x v="5"/>
    <n v="0"/>
    <n v="0"/>
    <n v="52.472643870200002"/>
    <n v="8.3867089592999999E-5"/>
    <n v="11.248464589699999"/>
    <n v="132.163861024"/>
    <n v="51.366279857199999"/>
    <n v="21.692970168999999"/>
    <n v="10.846485084499999"/>
  </r>
  <r>
    <n v="5211"/>
    <x v="0"/>
    <x v="6"/>
    <n v="0"/>
    <n v="0"/>
    <n v="44.432662987999997"/>
    <n v="9.5004552986900005E-5"/>
    <n v="9.8068069452700009"/>
    <n v="95.329618167600003"/>
    <n v="62.623219849199998"/>
    <n v="19.038937622399999"/>
    <n v="9.5194688111900003"/>
  </r>
  <r>
    <n v="5211"/>
    <x v="0"/>
    <x v="7"/>
    <n v="0"/>
    <n v="0"/>
    <n v="42.814131740599997"/>
    <n v="1.1571301664E-4"/>
    <n v="9.4986192792700006"/>
    <n v="67.689040190200004"/>
    <n v="69.622752719399998"/>
    <n v="19.275882361099999"/>
    <n v="9.6379411805699995"/>
  </r>
  <r>
    <n v="5211"/>
    <x v="0"/>
    <x v="8"/>
    <n v="110.13576111"/>
    <n v="1.4394871702000001E-4"/>
    <n v="36.8938748498"/>
    <n v="52.1038739456"/>
    <n v="8.1900892233500002"/>
    <n v="59.936210787599997"/>
    <n v="87.359772272100003"/>
    <n v="15.7387468975"/>
    <n v="7.8693734487500002"/>
  </r>
  <r>
    <n v="5211"/>
    <x v="0"/>
    <x v="9"/>
    <n v="26.466733290000001"/>
    <n v="0"/>
    <n v="29.789822594"/>
    <n v="6.8316817136800001"/>
    <n v="6.6091764448000001"/>
    <n v="70.509098706100005"/>
    <n v="38.262233970700002"/>
    <n v="12.601905646100001"/>
    <n v="6.3009528230600003"/>
  </r>
  <r>
    <n v="5211"/>
    <x v="0"/>
    <x v="10"/>
    <n v="100.74433962000001"/>
    <n v="2.1641690517100001E-3"/>
    <n v="29.141646487700001"/>
    <n v="45.864662947699998"/>
    <n v="6.4230915921599996"/>
    <n v="57.738934913000001"/>
    <n v="71.324975257299997"/>
    <n v="13.152908972500001"/>
    <n v="6.5764544862600003"/>
  </r>
  <r>
    <n v="5211"/>
    <x v="0"/>
    <x v="11"/>
    <n v="31.589326830000001"/>
    <n v="0"/>
    <n v="17.554255325500002"/>
    <n v="12.419253047"/>
    <n v="3.8587216144199998"/>
    <n v="43.142181395400002"/>
    <n v="25.439387158900001"/>
    <n v="6.8627133440300003"/>
    <n v="3.4313566720200002"/>
  </r>
  <r>
    <n v="5211"/>
    <x v="1"/>
    <x v="0"/>
    <n v="274.91251998000001"/>
    <n v="3.5674230479099997E-2"/>
    <n v="45.450117858699997"/>
    <n v="132.998612001"/>
    <n v="9.3855920131299992"/>
    <n v="80.864178401100006"/>
    <n v="108.905314429"/>
    <n v="19.588455870499999"/>
    <n v="9.7942279352299995"/>
  </r>
  <r>
    <n v="5211"/>
    <x v="1"/>
    <x v="1"/>
    <n v="52.079700989999999"/>
    <n v="0"/>
    <n v="18.273234623800001"/>
    <n v="17.9476472994"/>
    <n v="3.90660231201"/>
    <n v="54.197051170100004"/>
    <n v="23.751298641599998"/>
    <n v="7.16850975942"/>
    <n v="3.58425487971"/>
  </r>
  <r>
    <n v="5211"/>
    <x v="1"/>
    <x v="2"/>
    <n v="114.40458906000001"/>
    <n v="1.87144499428E-3"/>
    <n v="24.896507332799999"/>
    <n v="45.7819201816"/>
    <n v="5.2896407397000003"/>
    <n v="79.094516575200004"/>
    <n v="46.390984233799998"/>
    <n v="11.435909993899999"/>
    <n v="5.7179549969299996"/>
  </r>
  <r>
    <n v="5211"/>
    <x v="1"/>
    <x v="3"/>
    <n v="6.8301247199999997"/>
    <n v="0"/>
    <n v="27.914024726800001"/>
    <n v="1.28082119334"/>
    <n v="6.1255691051500003"/>
    <n v="65.957329075900006"/>
    <n v="32.704827877699998"/>
    <n v="12.0428195581"/>
    <n v="6.0214097790599999"/>
  </r>
  <r>
    <n v="5211"/>
    <x v="1"/>
    <x v="4"/>
    <n v="0"/>
    <n v="0"/>
    <n v="26.389907999199998"/>
    <n v="2.9341398774200001E-5"/>
    <n v="5.8507905821900001"/>
    <n v="50.581244554900003"/>
    <n v="40.7142501266"/>
    <n v="11.431342410899999"/>
    <n v="5.7156712054699996"/>
  </r>
  <r>
    <n v="5211"/>
    <x v="1"/>
    <x v="5"/>
    <n v="0"/>
    <n v="0"/>
    <n v="27.631543002899999"/>
    <n v="4.3730734269899999E-5"/>
    <n v="6.1333483470600001"/>
    <n v="48.720681179300001"/>
    <n v="53.651840262599997"/>
    <n v="12.730806469899999"/>
    <n v="6.3654032349599996"/>
  </r>
  <r>
    <n v="5211"/>
    <x v="1"/>
    <x v="6"/>
    <n v="5.1225935399999996"/>
    <n v="0"/>
    <n v="21.025766987099999"/>
    <n v="1.8002594735300001E-5"/>
    <n v="4.6731541778099999"/>
    <n v="40.8614633611"/>
    <n v="39.023630963800002"/>
    <n v="8.6100493221800001"/>
    <n v="4.30502466109"/>
  </r>
  <r>
    <n v="5211"/>
    <x v="1"/>
    <x v="7"/>
    <n v="0"/>
    <n v="0"/>
    <n v="33.441121415700003"/>
    <n v="8.9150125948900003E-5"/>
    <n v="7.42310838587"/>
    <n v="48.5099002965"/>
    <n v="68.656073727199995"/>
    <n v="15.8055310183"/>
    <n v="7.90276550916"/>
  </r>
  <r>
    <n v="5211"/>
    <x v="1"/>
    <x v="8"/>
    <n v="2.5612967699999998"/>
    <n v="0"/>
    <n v="36.491006468099997"/>
    <n v="8.9781128092900002E-5"/>
    <n v="8.1047034575700003"/>
    <n v="45.976941054800001"/>
    <n v="60.769037153100001"/>
    <n v="16.2713008731"/>
    <n v="8.1356504365400006"/>
  </r>
  <r>
    <n v="5211"/>
    <x v="1"/>
    <x v="9"/>
    <n v="258.69097377000003"/>
    <n v="8.2233270744599997E-3"/>
    <n v="36.420872054900002"/>
    <n v="110.22540478800001"/>
    <n v="8.0028062108999993"/>
    <n v="79.368890565900003"/>
    <n v="120.47430599800001"/>
    <n v="17.625852442100001"/>
    <n v="8.8129262210300006"/>
  </r>
  <r>
    <n v="5211"/>
    <x v="1"/>
    <x v="10"/>
    <n v="81.107731049999998"/>
    <n v="5.5897983113600003E-3"/>
    <n v="34.427531752999997"/>
    <n v="31.306407372199999"/>
    <n v="7.2497141677499997"/>
    <n v="80.226351182800002"/>
    <n v="41.553423660299998"/>
    <n v="12.5169245416"/>
    <n v="6.2584622707799999"/>
  </r>
  <r>
    <n v="5211"/>
    <x v="1"/>
    <x v="11"/>
    <n v="204.04997600999999"/>
    <n v="1.2014522961500001E-2"/>
    <n v="35.924308549199999"/>
    <n v="88.4525594224"/>
    <n v="7.41125581899"/>
    <n v="72.420141377199997"/>
    <n v="75.247275432699993"/>
    <n v="14.6364747595"/>
    <n v="7.3182373797700002"/>
  </r>
  <r>
    <n v="5211"/>
    <x v="2"/>
    <x v="0"/>
    <n v="284.30394146999998"/>
    <n v="5.1396906033300001E-2"/>
    <n v="59.772689577999998"/>
    <n v="128.58321617600001"/>
    <n v="11.4727039107"/>
    <n v="71.982372808299999"/>
    <n v="100.730839827"/>
    <n v="26.5263107018"/>
    <n v="13.2631553509"/>
  </r>
  <r>
    <n v="5211"/>
    <x v="2"/>
    <x v="1"/>
    <n v="111.84329228999999"/>
    <n v="2.45286969668E-3"/>
    <n v="48.880619848499997"/>
    <n v="49.494782536099997"/>
    <n v="9.2784655198300001"/>
    <n v="71.959342906900005"/>
    <n v="57.758003109800001"/>
    <n v="19.760097400999999"/>
    <n v="9.8800487005100006"/>
  </r>
  <r>
    <n v="5211"/>
    <x v="2"/>
    <x v="2"/>
    <n v="0"/>
    <n v="0"/>
    <n v="48.934178936800002"/>
    <n v="9.0834722734500003E-4"/>
    <n v="9.8059305500399994"/>
    <n v="88.669484863999998"/>
    <n v="29.132635931900001"/>
    <n v="16.398737786600002"/>
    <n v="8.19936889329"/>
  </r>
  <r>
    <n v="5211"/>
    <x v="2"/>
    <x v="3"/>
    <n v="239.90813079"/>
    <n v="5.5338557531499997E-3"/>
    <n v="58.115778987200002"/>
    <n v="106.47822949899999"/>
    <n v="11.9877550627"/>
    <n v="92.675358130000006"/>
    <n v="105.839195602"/>
    <n v="23.927946706"/>
    <n v="11.963973353"/>
  </r>
  <r>
    <n v="5211"/>
    <x v="2"/>
    <x v="4"/>
    <n v="0"/>
    <n v="0"/>
    <n v="50.2874548765"/>
    <n v="1.11180481603E-3"/>
    <n v="10.5270744424"/>
    <n v="102.416605207"/>
    <n v="44.315545718999999"/>
    <n v="20.929847824199999"/>
    <n v="10.4649239121"/>
  </r>
  <r>
    <n v="5211"/>
    <x v="2"/>
    <x v="5"/>
    <n v="0"/>
    <n v="0"/>
    <n v="44.304456123999998"/>
    <n v="1.05124214886E-4"/>
    <n v="9.7500213369999997"/>
    <n v="74.874261059999995"/>
    <n v="56.706867997099998"/>
    <n v="18.8593649285"/>
    <n v="9.4296824642600008"/>
  </r>
  <r>
    <n v="5211"/>
    <x v="2"/>
    <x v="6"/>
    <n v="0"/>
    <n v="0"/>
    <n v="36.917873266900003"/>
    <n v="7.4760154052799999E-5"/>
    <n v="8.18615005865"/>
    <n v="57.980441640899997"/>
    <n v="60.5336420426"/>
    <n v="16.135345691800001"/>
    <n v="8.0676728459099998"/>
  </r>
  <r>
    <n v="5211"/>
    <x v="2"/>
    <x v="7"/>
    <n v="0.85376558999999996"/>
    <n v="0"/>
    <n v="33.088972341000002"/>
    <n v="6.3244602014499998E-5"/>
    <n v="7.3480475272200003"/>
    <n v="48.731595903399999"/>
    <n v="57.393048542099997"/>
    <n v="14.514008347000001"/>
    <n v="7.2570041734800004"/>
  </r>
  <r>
    <n v="5211"/>
    <x v="2"/>
    <x v="8"/>
    <n v="0.85376558999999996"/>
    <n v="0"/>
    <n v="34.850922479099999"/>
    <n v="9.2138558282000007E-5"/>
    <n v="7.74140872161"/>
    <n v="42.271446587900002"/>
    <n v="55.800456390599997"/>
    <n v="15.2654337584"/>
    <n v="7.6327168792100002"/>
  </r>
  <r>
    <n v="5211"/>
    <x v="2"/>
    <x v="9"/>
    <n v="0"/>
    <n v="0"/>
    <n v="27.215183314400001"/>
    <n v="3.7370015441699998E-5"/>
    <n v="6.0488063496000004"/>
    <n v="32.1061025749"/>
    <n v="41.475410015800001"/>
    <n v="11.2098460394"/>
    <n v="5.6049230196800002"/>
  </r>
  <r>
    <n v="5211"/>
    <x v="2"/>
    <x v="10"/>
    <n v="134.89496321999999"/>
    <n v="0"/>
    <n v="22.726534557200001"/>
    <n v="62.781894805199997"/>
    <n v="5.0142883355699999"/>
    <n v="45.568068654999998"/>
    <n v="74.536545387700002"/>
    <n v="10.5336443581"/>
    <n v="5.2668221790700001"/>
  </r>
  <r>
    <n v="5211"/>
    <x v="2"/>
    <x v="11"/>
    <n v="430.29785736000002"/>
    <n v="5.0913657578600002E-2"/>
    <n v="69.419749344400003"/>
    <n v="193.696766411"/>
    <n v="14.2501581024"/>
    <n v="102.733816717"/>
    <n v="168.53858794499999"/>
    <n v="31.5366251421"/>
    <n v="15.768312571099999"/>
  </r>
  <r>
    <n v="5211"/>
    <x v="3"/>
    <x v="0"/>
    <n v="65.739950429999993"/>
    <n v="1.8934598575399999E-2"/>
    <n v="45.366983335900002"/>
    <n v="27.693671781500001"/>
    <n v="8.2181039388499997"/>
    <n v="58.041769118799998"/>
    <n v="33.549525983999999"/>
    <n v="13.893346989499999"/>
    <n v="6.9466734947299997"/>
  </r>
  <r>
    <n v="5211"/>
    <x v="3"/>
    <x v="1"/>
    <n v="194.65855452"/>
    <n v="1.09193922593E-2"/>
    <n v="62.120269085099999"/>
    <n v="84.013203924699994"/>
    <n v="10.7682805013"/>
    <n v="54.041158408800001"/>
    <n v="72.550290674999999"/>
    <n v="22.087211679999999"/>
    <n v="11.04360584"/>
  </r>
  <r>
    <n v="5211"/>
    <x v="3"/>
    <x v="2"/>
    <n v="80.253965460000003"/>
    <n v="2.3162828147400001E-3"/>
    <n v="45.684532039300002"/>
    <n v="35.357764581399998"/>
    <n v="8.6561003700600008"/>
    <n v="75.596368039500007"/>
    <n v="39.527168198299997"/>
    <n v="17.769224320500001"/>
    <n v="8.8846121602399997"/>
  </r>
  <r>
    <n v="5211"/>
    <x v="3"/>
    <x v="3"/>
    <n v="9.3914214900000008"/>
    <n v="0"/>
    <n v="43.085435408099997"/>
    <n v="2.5618443319800002"/>
    <n v="9.1190354143000008"/>
    <n v="96.601201542799998"/>
    <n v="31.843823322199999"/>
    <n v="17.706711647300001"/>
    <n v="8.8533558236500003"/>
  </r>
  <r>
    <n v="5211"/>
    <x v="3"/>
    <x v="4"/>
    <n v="0"/>
    <n v="0"/>
    <n v="35.849732073299997"/>
    <n v="5.7276732903799999E-5"/>
    <n v="7.8912984832499999"/>
    <n v="75.316999022600001"/>
    <n v="39.749715361900002"/>
    <n v="15.712888291900001"/>
    <n v="7.8564441459700003"/>
  </r>
  <r>
    <n v="5211"/>
    <x v="3"/>
    <x v="5"/>
    <n v="0"/>
    <n v="0"/>
    <n v="33.262577271700003"/>
    <n v="9.1726916582699993E-5"/>
    <n v="7.3721159197099997"/>
    <n v="61.356746896399997"/>
    <n v="54.259412951599998"/>
    <n v="15.9147173057"/>
    <n v="7.95735865283"/>
  </r>
  <r>
    <n v="5211"/>
    <x v="3"/>
    <x v="6"/>
    <n v="0"/>
    <n v="0"/>
    <n v="48.301286156400003"/>
    <n v="1.5809801647900001E-4"/>
    <n v="10.729011931000001"/>
    <n v="59.659842186100001"/>
    <n v="71.125710582400004"/>
    <n v="20.920982768199998"/>
    <n v="10.460491384099999"/>
  </r>
  <r>
    <n v="5211"/>
    <x v="3"/>
    <x v="7"/>
    <n v="0"/>
    <n v="0"/>
    <n v="44.721497521400003"/>
    <n v="1.28361403623E-4"/>
    <n v="9.9356022871499992"/>
    <n v="51.589258904099999"/>
    <n v="67.039135922400007"/>
    <n v="19.270752642000001"/>
    <n v="9.6353763210099999"/>
  </r>
  <r>
    <n v="5211"/>
    <x v="3"/>
    <x v="8"/>
    <n v="105.86693316"/>
    <n v="2.6809651130799998E-3"/>
    <n v="46.629128601200001"/>
    <n v="42.370065037800003"/>
    <n v="10.338297367899999"/>
    <n v="83.570551842399993"/>
    <n v="92.655287133200005"/>
    <n v="22.1808628197"/>
    <n v="11.090431409900001"/>
  </r>
  <r>
    <n v="5211"/>
    <x v="3"/>
    <x v="9"/>
    <n v="58.90982571"/>
    <n v="0"/>
    <n v="40.411042983400002"/>
    <n v="24.9961788781"/>
    <n v="8.9650806204000002"/>
    <n v="58.066959167599997"/>
    <n v="61.739681643099999"/>
    <n v="16.334816669199999"/>
    <n v="8.1674083345999993"/>
  </r>
  <r>
    <n v="5211"/>
    <x v="3"/>
    <x v="10"/>
    <n v="2.5612967699999998"/>
    <n v="0"/>
    <n v="29.2496267557"/>
    <n v="8.1359001150299994E-5"/>
    <n v="6.4867187981300001"/>
    <n v="42.5293717383"/>
    <n v="37.652052044000001"/>
    <n v="12.314977721"/>
    <n v="6.15748886049"/>
  </r>
  <r>
    <n v="5211"/>
    <x v="3"/>
    <x v="11"/>
    <n v="5.1225935399999996"/>
    <n v="0"/>
    <n v="18.873574396199999"/>
    <n v="1.2368738590400001E-5"/>
    <n v="4.1949639706599999"/>
    <n v="32.217874032099999"/>
    <n v="25.3116029217"/>
    <n v="7.3070330443499998"/>
    <n v="3.6535165221699999"/>
  </r>
  <r>
    <n v="5211"/>
    <x v="4"/>
    <x v="0"/>
    <n v="239.05436520000001"/>
    <n v="5.1146092717400005E-4"/>
    <n v="28.116144527500001"/>
    <n v="103.152254748"/>
    <n v="6.0754628208400003"/>
    <n v="71.992478004199995"/>
    <n v="98.705790189799998"/>
    <n v="13.587166572299999"/>
    <n v="6.7935832861299996"/>
  </r>
  <r>
    <n v="5211"/>
    <x v="4"/>
    <x v="1"/>
    <n v="278.32758233999999"/>
    <n v="3.5888858350800003E-2"/>
    <n v="53.346267927299998"/>
    <n v="129.217788928"/>
    <n v="10.5169880248"/>
    <n v="55.873142457699998"/>
    <n v="111.632762043"/>
    <n v="22.189113733399999"/>
    <n v="11.0945568667"/>
  </r>
  <r>
    <n v="5211"/>
    <x v="4"/>
    <x v="2"/>
    <n v="18.782842980000002"/>
    <n v="0"/>
    <n v="33.525884152099998"/>
    <n v="3.4165463269899998"/>
    <n v="6.5998827463699996"/>
    <n v="73.778908811199997"/>
    <n v="20.2601745722"/>
    <n v="11.3354532196"/>
    <n v="5.6677266098099999"/>
  </r>
  <r>
    <n v="5211"/>
    <x v="4"/>
    <x v="3"/>
    <n v="66.593716020000002"/>
    <n v="0"/>
    <n v="25.8683477312"/>
    <n v="24.406787841900002"/>
    <n v="5.5796480107099997"/>
    <n v="77.659018601"/>
    <n v="30.5766292938"/>
    <n v="11.779870130200001"/>
    <n v="5.8899350651000004"/>
  </r>
  <r>
    <n v="5211"/>
    <x v="4"/>
    <x v="4"/>
    <n v="127.21107291"/>
    <n v="1.56626674498E-3"/>
    <n v="38.968900811099999"/>
    <n v="55.920708093999998"/>
    <n v="8.5446682537999994"/>
    <n v="90.5145988652"/>
    <n v="80.669594604500006"/>
    <n v="17.711628753100001"/>
    <n v="8.8558143765599997"/>
  </r>
  <r>
    <n v="5211"/>
    <x v="4"/>
    <x v="5"/>
    <n v="0"/>
    <n v="0"/>
    <n v="42.527236799100002"/>
    <n v="1.32820215568E-3"/>
    <n v="9.2834961943999996"/>
    <n v="85.588817478099998"/>
    <n v="58.213357491499998"/>
    <n v="20.2916466253"/>
    <n v="10.145823312699999"/>
  </r>
  <r>
    <n v="5211"/>
    <x v="4"/>
    <x v="6"/>
    <n v="0"/>
    <n v="0"/>
    <n v="62.290093971700003"/>
    <n v="2.70645120385E-4"/>
    <n v="13.8139930184"/>
    <n v="72.170831650799997"/>
    <n v="81.664645843100004"/>
    <n v="26.948689551600001"/>
    <n v="13.474344775800001"/>
  </r>
  <r>
    <n v="5211"/>
    <x v="4"/>
    <x v="7"/>
    <n v="0"/>
    <n v="0"/>
    <n v="48.405314792600002"/>
    <n v="1.3942310785399999E-4"/>
    <n v="10.7503417447"/>
    <n v="55.8736615742"/>
    <n v="68.980543157499994"/>
    <n v="20.929071369399999"/>
    <n v="10.4645356847"/>
  </r>
  <r>
    <n v="5211"/>
    <x v="4"/>
    <x v="8"/>
    <n v="0"/>
    <n v="0"/>
    <n v="57.886526013999998"/>
    <n v="2.76620939091E-4"/>
    <n v="12.8536709066"/>
    <n v="53.066223081700002"/>
    <n v="81.5482524321"/>
    <n v="26.3450778443"/>
    <n v="13.172538922199999"/>
  </r>
  <r>
    <n v="5211"/>
    <x v="4"/>
    <x v="9"/>
    <n v="0"/>
    <n v="0"/>
    <n v="38.736236207099999"/>
    <n v="6.2376324522500005E-5"/>
    <n v="8.6111685470899992"/>
    <n v="39.954905789999998"/>
    <n v="49.450622375999998"/>
    <n v="15.586741437700001"/>
    <n v="7.7933707188300003"/>
  </r>
  <r>
    <n v="5211"/>
    <x v="4"/>
    <x v="10"/>
    <n v="28.174264470000001"/>
    <n v="0"/>
    <n v="23.654079562300002"/>
    <n v="9.8103787969699994"/>
    <n v="5.2576037758999998"/>
    <n v="41.214346743100002"/>
    <n v="37.213792871400003"/>
    <n v="9.6731565359699996"/>
    <n v="4.8365782679800002"/>
  </r>
  <r>
    <n v="5211"/>
    <x v="4"/>
    <x v="11"/>
    <n v="8.5376559000000007"/>
    <n v="0"/>
    <n v="13.488740570299999"/>
    <n v="0.42691609939199998"/>
    <n v="2.99835838545"/>
    <n v="28.006552043399999"/>
    <n v="20.640890747099998"/>
    <n v="5.4689852209399996"/>
    <n v="2.7344926104699998"/>
  </r>
  <r>
    <n v="5211"/>
    <x v="5"/>
    <x v="0"/>
    <n v="227.10164693999999"/>
    <n v="2.04902017198E-3"/>
    <n v="33.182979341500001"/>
    <n v="103.47468129000001"/>
    <n v="7.0166044604"/>
    <n v="62.172606764800001"/>
    <n v="108.093742095"/>
    <n v="14.6983758923"/>
    <n v="7.3491879461399998"/>
  </r>
  <r>
    <n v="5211"/>
    <x v="5"/>
    <x v="1"/>
    <n v="517.38194754000006"/>
    <n v="0.24474987744000001"/>
    <n v="36.587530660799999"/>
    <n v="258.40060292499999"/>
    <n v="7.4152083280200003"/>
    <n v="49.397156848800002"/>
    <n v="199.44043023"/>
    <n v="39.864514648300002"/>
    <n v="19.932257324199998"/>
  </r>
  <r>
    <n v="5211"/>
    <x v="5"/>
    <x v="2"/>
    <n v="542.14114964999999"/>
    <n v="0.477699580884"/>
    <n v="272.28788393600001"/>
    <n v="276.94602141600001"/>
    <n v="43.782568542200003"/>
    <n v="101.031505917"/>
    <n v="125.597986585"/>
    <n v="82.954549520599997"/>
    <n v="41.477274760299998"/>
  </r>
  <r>
    <n v="5211"/>
    <x v="5"/>
    <x v="3"/>
    <n v="0.85376558999999996"/>
    <n v="0"/>
    <n v="139.90350144600001"/>
    <n v="4.4043801676599999E-3"/>
    <n v="18.2302788969"/>
    <n v="103.349825455"/>
    <n v="28.264645056900001"/>
    <n v="19.6621392566"/>
    <n v="9.8310696283199999"/>
  </r>
  <r>
    <n v="5211"/>
    <x v="5"/>
    <x v="4"/>
    <n v="0.85376558999999996"/>
    <n v="0"/>
    <n v="62.111859748299999"/>
    <n v="1.30579514199E-4"/>
    <n v="11.7630283827"/>
    <n v="123.477903431"/>
    <n v="40.196973470700001"/>
    <n v="21.552448597400002"/>
    <n v="10.776224298700001"/>
  </r>
  <r>
    <n v="5211"/>
    <x v="5"/>
    <x v="5"/>
    <n v="0"/>
    <n v="0"/>
    <n v="40.259129753400003"/>
    <n v="5.12598124708E-5"/>
    <n v="8.6490879894599999"/>
    <n v="97.778152717599994"/>
    <n v="46.646828411999998"/>
    <n v="16.4875000149"/>
    <n v="8.2437500074599992"/>
  </r>
  <r>
    <n v="5211"/>
    <x v="5"/>
    <x v="6"/>
    <n v="0"/>
    <n v="0"/>
    <n v="36.721420286200001"/>
    <n v="6.9226984472000005E-5"/>
    <n v="8.1087839686900001"/>
    <n v="71.865735578400006"/>
    <n v="59.324983448300003"/>
    <n v="16.331949380099999"/>
    <n v="8.1659746900299996"/>
  </r>
  <r>
    <n v="5211"/>
    <x v="5"/>
    <x v="7"/>
    <n v="0"/>
    <n v="0"/>
    <n v="35.480074471199998"/>
    <n v="7.7986216514300001E-5"/>
    <n v="7.8723678246600004"/>
    <n v="54.855376234300003"/>
    <n v="61.852521141799997"/>
    <n v="16.005714497900001"/>
    <n v="8.0028572489599998"/>
  </r>
  <r>
    <n v="5211"/>
    <x v="5"/>
    <x v="8"/>
    <n v="0"/>
    <n v="0"/>
    <n v="36.302859001000002"/>
    <n v="8.1350895747399999E-5"/>
    <n v="8.0624626883800001"/>
    <n v="46.659455621500001"/>
    <n v="60.6350079714"/>
    <n v="16.069568836399998"/>
    <n v="8.0347844182100001"/>
  </r>
  <r>
    <n v="5211"/>
    <x v="5"/>
    <x v="9"/>
    <n v="44.395810679999997"/>
    <n v="0"/>
    <n v="37.293132595899998"/>
    <n v="19.531594982600001"/>
    <n v="8.2836897774999994"/>
    <n v="50.261594586000001"/>
    <n v="67.612126715000002"/>
    <n v="16.208531362900001"/>
    <n v="8.1042656814700003"/>
  </r>
  <r>
    <n v="5211"/>
    <x v="5"/>
    <x v="10"/>
    <n v="0"/>
    <n v="0"/>
    <n v="22.938505232899999"/>
    <n v="6.2091085959500001E-5"/>
    <n v="5.0960617132400001"/>
    <n v="33.430042792899997"/>
    <n v="32.1653570844"/>
    <n v="9.4516781588400001"/>
    <n v="4.72583907942"/>
  </r>
  <r>
    <n v="5211"/>
    <x v="5"/>
    <x v="11"/>
    <n v="266.37486408000001"/>
    <n v="3.8095071887800001E-2"/>
    <n v="24.6523915856"/>
    <n v="122.05136697899999"/>
    <n v="5.33690048387"/>
    <n v="57.518543022000003"/>
    <n v="114.01473310599999"/>
    <n v="14.0043610549"/>
    <n v="7.0021805274400002"/>
  </r>
  <r>
    <n v="5211"/>
    <x v="6"/>
    <x v="0"/>
    <n v="169.04558682000001"/>
    <n v="3.43448099704E-2"/>
    <n v="51.262206578499999"/>
    <n v="81.903332969100006"/>
    <n v="10.061678693799999"/>
    <n v="69.420581834700002"/>
    <n v="63.886323600899999"/>
    <n v="17.291428939700001"/>
    <n v="8.6457144698700006"/>
  </r>
  <r>
    <n v="5211"/>
    <x v="6"/>
    <x v="1"/>
    <n v="765.82773423000003"/>
    <n v="0.61303588395599995"/>
    <n v="282.49159898800002"/>
    <n v="389.16116418399997"/>
    <n v="43.965809846900001"/>
    <n v="77.098052542000005"/>
    <n v="229.937216033"/>
    <n v="100.69849656300001"/>
    <n v="50.3492482817"/>
  </r>
  <r>
    <n v="5211"/>
    <x v="6"/>
    <x v="2"/>
    <n v="583.97566356000004"/>
    <n v="0.38692055281499999"/>
    <n v="356.142925639"/>
    <n v="323.61155624399998"/>
    <n v="49.525548784999998"/>
    <n v="74.645392267199995"/>
    <n v="92.402738255900005"/>
    <n v="108.72142618399999"/>
    <n v="54.360713091900003"/>
  </r>
  <r>
    <n v="5211"/>
    <x v="6"/>
    <x v="3"/>
    <n v="0"/>
    <n v="0"/>
    <n v="160.42935994600001"/>
    <n v="5.2951171845499996E-3"/>
    <n v="19.1234823343"/>
    <n v="104.706981572"/>
    <n v="27.1467628025"/>
    <n v="21.142495304299999"/>
    <n v="10.5712476522"/>
  </r>
  <r>
    <n v="5211"/>
    <x v="6"/>
    <x v="4"/>
    <n v="0"/>
    <n v="0"/>
    <n v="69.122191547900002"/>
    <n v="1.67729083221E-4"/>
    <n v="12.7462093163"/>
    <n v="112.60169724399999"/>
    <n v="34.180555308899997"/>
    <n v="21.4561672016"/>
    <n v="10.7280836008"/>
  </r>
  <r>
    <n v="5211"/>
    <x v="6"/>
    <x v="5"/>
    <n v="0"/>
    <n v="0"/>
    <n v="49.257668025999997"/>
    <n v="8.8767962555300005E-5"/>
    <n v="10.5571970137"/>
    <n v="121.604859283"/>
    <n v="50.818523717300003"/>
    <n v="21.5569776211"/>
    <n v="10.778488810600001"/>
  </r>
  <r>
    <n v="5211"/>
    <x v="6"/>
    <x v="6"/>
    <n v="27.320498879999999"/>
    <n v="0"/>
    <n v="37.6445972048"/>
    <n v="6.43358212459"/>
    <n v="8.3062273340800008"/>
    <n v="94.434710352799996"/>
    <n v="49.616562419300003"/>
    <n v="15.4761705608"/>
    <n v="7.73808528038"/>
  </r>
  <r>
    <n v="5211"/>
    <x v="6"/>
    <x v="7"/>
    <n v="0"/>
    <n v="0"/>
    <n v="41.996746787900001"/>
    <n v="1.15402176407E-4"/>
    <n v="9.3174687703199996"/>
    <n v="67.810195772599997"/>
    <n v="68.366545236600004"/>
    <n v="18.970802134900001"/>
    <n v="9.4854010674500007"/>
  </r>
  <r>
    <n v="5211"/>
    <x v="6"/>
    <x v="8"/>
    <n v="0"/>
    <n v="0"/>
    <n v="37.846410309600003"/>
    <n v="8.5494021530900006E-5"/>
    <n v="8.4043832909099994"/>
    <n v="49.920404099700001"/>
    <n v="60.242969439299998"/>
    <n v="16.8897661048"/>
    <n v="8.4448830524199998"/>
  </r>
  <r>
    <n v="5211"/>
    <x v="6"/>
    <x v="9"/>
    <n v="93.914214900000005"/>
    <n v="9.02398820701E-4"/>
    <n v="33.054702136700001"/>
    <n v="42.154751445999999"/>
    <n v="7.3417028688399997"/>
    <n v="49.192037134899998"/>
    <n v="70.111423092400003"/>
    <n v="13.8136841719"/>
    <n v="6.9068420859600002"/>
  </r>
  <r>
    <n v="5211"/>
    <x v="6"/>
    <x v="10"/>
    <n v="0"/>
    <n v="0"/>
    <n v="24.356246864700001"/>
    <n v="1.81322899258E-4"/>
    <n v="5.3957896405200003"/>
    <n v="40.401505736600001"/>
    <n v="31.1418158478"/>
    <n v="10.174765666800001"/>
    <n v="5.0873828333900004"/>
  </r>
  <r>
    <n v="5211"/>
    <x v="6"/>
    <x v="11"/>
    <n v="516.52818194999998"/>
    <n v="8.6202207410200002E-2"/>
    <n v="49.057065843799997"/>
    <n v="250.458025222"/>
    <n v="10.1265221952"/>
    <n v="67.595354865800005"/>
    <n v="185.059629903"/>
    <n v="29.683129713500001"/>
    <n v="14.8415648567"/>
  </r>
  <r>
    <n v="5211"/>
    <x v="7"/>
    <x v="0"/>
    <n v="1095.38125197"/>
    <n v="1.15307331593"/>
    <n v="504.22486287999999"/>
    <n v="641.23923159799995"/>
    <n v="74.557841769700005"/>
    <n v="101.837843191"/>
    <n v="219.548787643"/>
    <n v="154.128419888"/>
    <n v="77.064209943799995"/>
  </r>
  <r>
    <n v="5211"/>
    <x v="7"/>
    <x v="1"/>
    <n v="807.66224813999997"/>
    <n v="0.64265766361900001"/>
    <n v="447.58548266399998"/>
    <n v="497.54836226499998"/>
    <n v="60.577087183099998"/>
    <n v="95.961622347000002"/>
    <n v="131.85558343899999"/>
    <n v="131.858539503"/>
    <n v="65.929269751700005"/>
  </r>
  <r>
    <n v="5211"/>
    <x v="7"/>
    <x v="2"/>
    <n v="151.97027502"/>
    <n v="8.7426356872200003E-2"/>
    <n v="215.23372263900001"/>
    <n v="69.680352936000006"/>
    <n v="25.2346592345"/>
    <n v="71.355425445999998"/>
    <n v="42.615910013099999"/>
    <n v="37.4120911941"/>
    <n v="18.706045597100001"/>
  </r>
  <r>
    <n v="5211"/>
    <x v="7"/>
    <x v="3"/>
    <n v="0"/>
    <n v="0"/>
    <n v="107.91402795899999"/>
    <n v="6.1867484641100002E-3"/>
    <n v="15.801842413299999"/>
    <n v="108.728020625"/>
    <n v="29.175381509600001"/>
    <n v="23.074459461299998"/>
    <n v="11.5372297307"/>
  </r>
  <r>
    <n v="5211"/>
    <x v="7"/>
    <x v="4"/>
    <n v="0"/>
    <n v="0"/>
    <n v="63.741734708899997"/>
    <n v="1.8342751158399999E-4"/>
    <n v="12.8649999517"/>
    <n v="123.875770774"/>
    <n v="38.556791236199999"/>
    <n v="24.391718406999999"/>
    <n v="12.1958592035"/>
  </r>
  <r>
    <n v="5211"/>
    <x v="7"/>
    <x v="5"/>
    <n v="86.230324589999995"/>
    <n v="2.17054137193E-3"/>
    <n v="63.863928473000001"/>
    <n v="32.659359745499998"/>
    <n v="13.0523857234"/>
    <n v="150.05256598299999"/>
    <n v="65.545616434500005"/>
    <n v="26.2881108204"/>
    <n v="13.1440554102"/>
  </r>
  <r>
    <n v="5211"/>
    <x v="7"/>
    <x v="6"/>
    <n v="0"/>
    <n v="0"/>
    <n v="43.2377560587"/>
    <n v="8.2523371254799997E-5"/>
    <n v="9.3966011631799997"/>
    <n v="89.358889099300001"/>
    <n v="50.048914767399999"/>
    <n v="16.790486962300001"/>
    <n v="8.3952434811700005"/>
  </r>
  <r>
    <n v="5211"/>
    <x v="7"/>
    <x v="7"/>
    <n v="0"/>
    <n v="0"/>
    <n v="35.324924553999999"/>
    <n v="7.2195488815700003E-5"/>
    <n v="7.8113339067299998"/>
    <n v="64.6740690524"/>
    <n v="60.828737629300001"/>
    <n v="16.2519175764"/>
    <n v="8.1259587881800002"/>
  </r>
  <r>
    <n v="5211"/>
    <x v="7"/>
    <x v="8"/>
    <n v="0"/>
    <n v="0"/>
    <n v="33.039334164899998"/>
    <n v="7.1153109262499996E-5"/>
    <n v="7.3333629950699999"/>
    <n v="47.496431118899999"/>
    <n v="55.8257145249"/>
    <n v="14.746963511800001"/>
    <n v="7.3734817558800003"/>
  </r>
  <r>
    <n v="5211"/>
    <x v="7"/>
    <x v="9"/>
    <n v="2.5612967699999998"/>
    <n v="0"/>
    <n v="24.4902998295"/>
    <n v="3.1513528205300003E-5"/>
    <n v="5.44164995576"/>
    <n v="35.541929810100001"/>
    <n v="38.666270560800001"/>
    <n v="10.2667808252"/>
    <n v="5.1333904125899998"/>
  </r>
  <r>
    <n v="5211"/>
    <x v="7"/>
    <x v="10"/>
    <n v="46.10334186"/>
    <n v="0"/>
    <n v="20.876039094999999"/>
    <n v="18.754116945"/>
    <n v="4.6396305224100001"/>
    <n v="43.593279450300003"/>
    <n v="39.714983875900003"/>
    <n v="8.5765369937599996"/>
    <n v="4.2882684968799998"/>
  </r>
  <r>
    <n v="5211"/>
    <x v="7"/>
    <x v="11"/>
    <n v="87.084090180000004"/>
    <n v="0"/>
    <n v="15.863531674200001"/>
    <n v="36.719146310100001"/>
    <n v="3.5131676185499998"/>
    <n v="44.099803942000001"/>
    <n v="40.821271640100001"/>
    <n v="6.84858876907"/>
    <n v="3.42429438454"/>
  </r>
  <r>
    <n v="5211"/>
    <x v="8"/>
    <x v="0"/>
    <n v="30.735561239999999"/>
    <n v="4.8484642627499998E-4"/>
    <n v="13.1487945113"/>
    <n v="12.820167399300001"/>
    <n v="2.9144891031000002"/>
    <n v="33.920031142100001"/>
    <n v="24.481779249199999"/>
    <n v="5.63973280068"/>
    <n v="2.81986640034"/>
  </r>
  <r>
    <n v="5211"/>
    <x v="8"/>
    <x v="1"/>
    <n v="291.98783178000002"/>
    <n v="7.24715361922E-3"/>
    <n v="35.067193770300001"/>
    <n v="132.19681978400001"/>
    <n v="7.3431738332099998"/>
    <n v="69.843628101700006"/>
    <n v="115.13922052700001"/>
    <n v="15.2927797824"/>
    <n v="7.6463898911800001"/>
  </r>
  <r>
    <n v="5211"/>
    <x v="8"/>
    <x v="2"/>
    <n v="175.02194595"/>
    <n v="2.00225449462E-2"/>
    <n v="36.5091892509"/>
    <n v="80.749243103400005"/>
    <n v="7.4465472150399998"/>
    <n v="65.918290739"/>
    <n v="72.368379580899997"/>
    <n v="16.6589710459"/>
    <n v="8.3294855229499998"/>
  </r>
  <r>
    <n v="5211"/>
    <x v="8"/>
    <x v="3"/>
    <n v="81.107731049999998"/>
    <n v="1.8016442480700001E-4"/>
    <n v="37.467147393099999"/>
    <n v="30.357555681000001"/>
    <n v="7.6976226095899998"/>
    <n v="88.061081690500004"/>
    <n v="43.550899963299997"/>
    <n v="14.449964679800001"/>
    <n v="7.2249823399000004"/>
  </r>
  <r>
    <n v="5211"/>
    <x v="8"/>
    <x v="4"/>
    <n v="11.952718259999999"/>
    <n v="0"/>
    <n v="26.969809625100002"/>
    <n v="2.5617375560800002"/>
    <n v="5.7453127853800003"/>
    <n v="72.517920159599996"/>
    <n v="24.0145992032"/>
    <n v="11.371754642599999"/>
    <n v="5.6858773213099996"/>
  </r>
  <r>
    <n v="5211"/>
    <x v="8"/>
    <x v="5"/>
    <n v="0"/>
    <n v="0"/>
    <n v="40.416461699700001"/>
    <n v="1.1703037598300001E-4"/>
    <n v="8.9356900433799993"/>
    <n v="72.535849399400007"/>
    <n v="56.446775172999999"/>
    <n v="19.0654776242"/>
    <n v="9.5327388121199998"/>
  </r>
  <r>
    <n v="5211"/>
    <x v="8"/>
    <x v="6"/>
    <n v="0"/>
    <n v="0"/>
    <n v="39.935224097300001"/>
    <n v="8.5035977488900005E-5"/>
    <n v="8.8679002686100006"/>
    <n v="56.793069668999998"/>
    <n v="60.511144587499999"/>
    <n v="16.969569980700001"/>
    <n v="8.4847849903500006"/>
  </r>
  <r>
    <n v="5211"/>
    <x v="8"/>
    <x v="7"/>
    <n v="0"/>
    <n v="0"/>
    <n v="53.237602694300001"/>
    <n v="2.3594726061700001E-4"/>
    <n v="11.820238498"/>
    <n v="58.222254966100003"/>
    <n v="82.073260599600005"/>
    <n v="24.398191005499999"/>
    <n v="12.199095502800001"/>
  </r>
  <r>
    <n v="5211"/>
    <x v="8"/>
    <x v="8"/>
    <n v="0"/>
    <n v="0"/>
    <n v="45.242006082000003"/>
    <n v="1.19985809914E-4"/>
    <n v="10.052632668299999"/>
    <n v="46.9086477221"/>
    <n v="62.519548295200003"/>
    <n v="19.2239944604"/>
    <n v="9.6119972302099992"/>
  </r>
  <r>
    <n v="5211"/>
    <x v="8"/>
    <x v="9"/>
    <n v="46.10334186"/>
    <n v="0"/>
    <n v="32.548354861999997"/>
    <n v="16.4873067543"/>
    <n v="7.2301960033799997"/>
    <n v="62.746383926100002"/>
    <n v="52.837205262099999"/>
    <n v="14.2273096885"/>
    <n v="7.1136548442400001"/>
  </r>
  <r>
    <n v="5211"/>
    <x v="8"/>
    <x v="10"/>
    <n v="57.202294530000003"/>
    <n v="0"/>
    <n v="31.426282240900001"/>
    <n v="23.574841065499999"/>
    <n v="6.9794977469299999"/>
    <n v="56.639296283999997"/>
    <n v="58.142944886199999"/>
    <n v="13.542090908300001"/>
    <n v="6.7710454541500003"/>
  </r>
  <r>
    <n v="5211"/>
    <x v="8"/>
    <x v="11"/>
    <n v="58.056060119999998"/>
    <n v="0"/>
    <n v="25.506582286"/>
    <n v="21.875190030999999"/>
    <n v="5.6615079343600003"/>
    <n v="52.020248551000002"/>
    <n v="50.735459058399996"/>
    <n v="11.041432799100001"/>
    <n v="5.5207163995500004"/>
  </r>
  <r>
    <n v="5211"/>
    <x v="9"/>
    <x v="0"/>
    <n v="1028.7875359499999"/>
    <n v="0.61783140587300001"/>
    <n v="306.41029602499998"/>
    <n v="507.47212999499999"/>
    <n v="49.950267493799998"/>
    <n v="95.348269353399999"/>
    <n v="328.65372820900001"/>
    <n v="117.495528732"/>
    <n v="58.747764365999998"/>
  </r>
  <r>
    <n v="5211"/>
    <x v="9"/>
    <x v="1"/>
    <n v="163.06922768999999"/>
    <n v="9.32553325213E-2"/>
    <n v="191.47444508000001"/>
    <n v="76.862817463599995"/>
    <n v="24.1368386551"/>
    <n v="52.600967202900001"/>
    <n v="43.1676864334"/>
    <n v="36.443956492200002"/>
    <n v="18.221978246100001"/>
  </r>
  <r>
    <n v="5211"/>
    <x v="9"/>
    <x v="2"/>
    <n v="566.90035176000004"/>
    <n v="0.70314215674400005"/>
    <n v="421.38919454400002"/>
    <n v="284.542939117"/>
    <n v="57.746704364899998"/>
    <n v="87.128358208600005"/>
    <n v="142.230980004"/>
    <n v="124.699613914"/>
    <n v="62.349806957200002"/>
  </r>
  <r>
    <n v="5211"/>
    <x v="9"/>
    <x v="3"/>
    <n v="112.69705788"/>
    <n v="2.6553515410299999E-2"/>
    <n v="156.903132548"/>
    <n v="49.541809967500001"/>
    <n v="20.0987934895"/>
    <n v="103.780709289"/>
    <n v="40.366780128099997"/>
    <n v="30.639679967399999"/>
    <n v="15.3198399837"/>
  </r>
  <r>
    <n v="5211"/>
    <x v="9"/>
    <x v="4"/>
    <n v="0"/>
    <n v="0"/>
    <n v="67.611398272000002"/>
    <n v="7.7763729398699997E-4"/>
    <n v="11.627895694699999"/>
    <n v="97.885503670999995"/>
    <n v="27.303340093100001"/>
    <n v="19.562339832300001"/>
    <n v="9.7811699161599996"/>
  </r>
  <r>
    <n v="5211"/>
    <x v="9"/>
    <x v="5"/>
    <n v="137.45625999000001"/>
    <n v="6.9024257275899998E-3"/>
    <n v="79.958260491399997"/>
    <n v="60.8036553743"/>
    <n v="15.7698848445"/>
    <n v="155.75697722000001"/>
    <n v="73.566360124799999"/>
    <n v="33.671285804100002"/>
    <n v="16.835642902"/>
  </r>
  <r>
    <n v="5211"/>
    <x v="9"/>
    <x v="6"/>
    <n v="3.4150623599999999"/>
    <n v="0"/>
    <n v="64.569624027100005"/>
    <n v="2.9034309372800001E-4"/>
    <n v="13.518574770300001"/>
    <n v="129.97041430199999"/>
    <n v="59.3855001911"/>
    <n v="25.162438577700001"/>
    <n v="12.5812192888"/>
  </r>
  <r>
    <n v="5211"/>
    <x v="9"/>
    <x v="7"/>
    <n v="0"/>
    <n v="0"/>
    <n v="50.637220403400001"/>
    <n v="1.3395541423100001E-4"/>
    <n v="11.1277581097"/>
    <n v="83.760899942500004"/>
    <n v="68.355950163599999"/>
    <n v="21.627943092399999"/>
    <n v="10.813971546199999"/>
  </r>
  <r>
    <n v="5211"/>
    <x v="9"/>
    <x v="8"/>
    <n v="0"/>
    <n v="0"/>
    <n v="39.683589354799999"/>
    <n v="8.4945457989000003E-5"/>
    <n v="8.7997935421199998"/>
    <n v="54.8636894849"/>
    <n v="58.205210592100002"/>
    <n v="16.856334343899999"/>
    <n v="8.4281671719699993"/>
  </r>
  <r>
    <n v="5211"/>
    <x v="9"/>
    <x v="9"/>
    <n v="0"/>
    <n v="0"/>
    <n v="28.799935038400001"/>
    <n v="4.3262349737399997E-5"/>
    <n v="6.3974618101300003"/>
    <n v="38.175033711799998"/>
    <n v="43.891939950299999"/>
    <n v="12.032309469799999"/>
    <n v="6.0161547348999997"/>
  </r>
  <r>
    <n v="5211"/>
    <x v="9"/>
    <x v="10"/>
    <n v="0"/>
    <n v="0"/>
    <n v="15.4184202231"/>
    <n v="7.7752495463300003E-6"/>
    <n v="3.42488416002"/>
    <n v="25.827862526299999"/>
    <n v="27.014347769299999"/>
    <n v="6.6951895390200002"/>
    <n v="3.3475947695100001"/>
  </r>
  <r>
    <n v="5211"/>
    <x v="9"/>
    <x v="11"/>
    <n v="96.475511670000003"/>
    <n v="0"/>
    <n v="15.7917867051"/>
    <n v="39.276464951400001"/>
    <n v="3.4993922926100001"/>
    <n v="45.767996774099998"/>
    <n v="46.703719056600001"/>
    <n v="6.5322560448899996"/>
    <n v="3.2661280224399998"/>
  </r>
  <r>
    <n v="5211"/>
    <x v="10"/>
    <x v="0"/>
    <n v="276.62005116"/>
    <n v="1.4292519077699999E-2"/>
    <n v="21.8069379031"/>
    <n v="128.68921432799999"/>
    <n v="4.6950152854500002"/>
    <n v="39.9935071632"/>
    <n v="119.789491957"/>
    <n v="14.535562356"/>
    <n v="7.2677811780199999"/>
  </r>
  <r>
    <n v="5211"/>
    <x v="10"/>
    <x v="1"/>
    <n v="437.98174767"/>
    <n v="0.218361695716"/>
    <n v="111.02752689899999"/>
    <n v="210.96603284899999"/>
    <n v="20.1448204579"/>
    <n v="53.877965998599997"/>
    <n v="145.14864034600001"/>
    <n v="45.422517113700003"/>
    <n v="22.711258556899999"/>
  </r>
  <r>
    <n v="5211"/>
    <x v="10"/>
    <x v="2"/>
    <n v="224.54035017000001"/>
    <n v="0.17817984819800001"/>
    <n v="166.442926532"/>
    <n v="105.556767626"/>
    <n v="24.0947031567"/>
    <n v="80.1058487743"/>
    <n v="56.310790730699999"/>
    <n v="42.350085422600003"/>
    <n v="21.175042711300001"/>
  </r>
  <r>
    <n v="5211"/>
    <x v="10"/>
    <x v="3"/>
    <n v="43.542045090000002"/>
    <n v="0"/>
    <n v="68.912104722600006"/>
    <n v="16.878514408099999"/>
    <n v="11.656529197399999"/>
    <n v="120.16370833800001"/>
    <n v="38.044967923100003"/>
    <n v="22.378712508500001"/>
    <n v="11.1893562543"/>
  </r>
  <r>
    <n v="5211"/>
    <x v="10"/>
    <x v="4"/>
    <n v="0"/>
    <n v="0"/>
    <n v="53.087053230899997"/>
    <n v="1.1924969852900001E-4"/>
    <n v="11.0109634011"/>
    <n v="111.90117727499999"/>
    <n v="40.2973409417"/>
    <n v="19.816326061600002"/>
    <n v="9.9081630307800008"/>
  </r>
  <r>
    <n v="5211"/>
    <x v="10"/>
    <x v="5"/>
    <n v="0"/>
    <n v="0"/>
    <n v="39.623655417599998"/>
    <n v="7.1831242235499994E-5"/>
    <n v="8.6841893906600003"/>
    <n v="90.6112489211"/>
    <n v="54.400633769999999"/>
    <n v="17.753526108799999"/>
    <n v="8.8767630543799996"/>
  </r>
  <r>
    <n v="5211"/>
    <x v="10"/>
    <x v="6"/>
    <n v="0"/>
    <n v="0"/>
    <n v="40.885768412799997"/>
    <n v="1.04222401915E-4"/>
    <n v="9.0620608930700008"/>
    <n v="67.102363752399995"/>
    <n v="66.097208858200005"/>
    <n v="18.3214151287"/>
    <n v="9.1607075643600009"/>
  </r>
  <r>
    <n v="5211"/>
    <x v="10"/>
    <x v="7"/>
    <n v="0"/>
    <n v="0"/>
    <n v="41.017598690600003"/>
    <n v="1.15561636239E-4"/>
    <n v="9.1059003890000003"/>
    <n v="56.219254171599999"/>
    <n v="69.587095089000002"/>
    <n v="18.607198958800002"/>
    <n v="9.3035994794099999"/>
  </r>
  <r>
    <n v="5211"/>
    <x v="10"/>
    <x v="8"/>
    <n v="0"/>
    <n v="0"/>
    <n v="37.462083313299999"/>
    <n v="8.0298149822300002E-5"/>
    <n v="8.3262991085899998"/>
    <n v="42.476454999700003"/>
    <n v="53.386094810000003"/>
    <n v="15.354823698800001"/>
    <n v="7.6774118493900003"/>
  </r>
  <r>
    <n v="5211"/>
    <x v="10"/>
    <x v="9"/>
    <n v="86.230324589999995"/>
    <n v="8.6568654460600001E-5"/>
    <n v="29.255892145699999"/>
    <n v="37.6003244897"/>
    <n v="6.4931297310499998"/>
    <n v="50.290848595100002"/>
    <n v="73.513518510799997"/>
    <n v="13.2484199434"/>
    <n v="6.62420997172"/>
  </r>
  <r>
    <n v="5211"/>
    <x v="10"/>
    <x v="10"/>
    <n v="241.61566196999999"/>
    <n v="3.9654307614200003E-2"/>
    <n v="40.598353041999999"/>
    <n v="113.503463212"/>
    <n v="8.6328196709699991"/>
    <n v="70.720094659300003"/>
    <n v="119.893745835"/>
    <n v="18.673628775200001"/>
    <n v="9.3368143875800005"/>
  </r>
  <r>
    <n v="5211"/>
    <x v="10"/>
    <x v="11"/>
    <n v="238.20059961000001"/>
    <n v="3.30274041888E-2"/>
    <n v="78.330185354899996"/>
    <n v="111.056262699"/>
    <n v="15.3382153613"/>
    <n v="90.902439217799994"/>
    <n v="107.154009024"/>
    <n v="29.173378848199999"/>
    <n v="14.586689424099999"/>
  </r>
  <r>
    <n v="5211"/>
    <x v="11"/>
    <x v="0"/>
    <n v="699.23401821000004"/>
    <n v="0.42323612474299999"/>
    <n v="223.32506778000001"/>
    <n v="346.83103936200001"/>
    <n v="36.946075678200003"/>
    <n v="87.336500053500004"/>
    <n v="196.206421495"/>
    <n v="90.860831071800007"/>
    <n v="45.430415535900003"/>
  </r>
  <r>
    <n v="5211"/>
    <x v="11"/>
    <x v="1"/>
    <n v="14.514015029999999"/>
    <n v="0"/>
    <n v="103.943044469"/>
    <n v="4.2740940959199998"/>
    <n v="12.7970605972"/>
    <n v="57.590026280499998"/>
    <n v="14.4759277066"/>
    <n v="10.734310282899999"/>
    <n v="5.3671551414699996"/>
  </r>
  <r>
    <n v="5211"/>
    <x v="11"/>
    <x v="2"/>
    <n v="0"/>
    <n v="0"/>
    <n v="47.938973280100001"/>
    <n v="3.6234447246800001E-4"/>
    <n v="8.7539819974699995"/>
    <n v="80.5377452245"/>
    <n v="23.8147319192"/>
    <n v="15.8123680459"/>
    <n v="7.9061840229699998"/>
  </r>
  <r>
    <n v="5211"/>
    <x v="11"/>
    <x v="3"/>
    <n v="0"/>
    <n v="0"/>
    <n v="35.635295318899999"/>
    <n v="5.1927879453099998E-5"/>
    <n v="7.6351964370300003"/>
    <n v="91.666141658800001"/>
    <n v="30.690407390200001"/>
    <n v="16.027939312899999"/>
    <n v="8.0139696564299996"/>
  </r>
  <r>
    <n v="5211"/>
    <x v="11"/>
    <x v="4"/>
    <n v="0"/>
    <n v="0"/>
    <n v="37.8346728872"/>
    <n v="4.8544170914699997E-5"/>
    <n v="8.3622782362799999"/>
    <n v="93.024303853800006"/>
    <n v="44.645069853700001"/>
    <n v="16.187725693499999"/>
    <n v="8.0938628467299996"/>
  </r>
  <r>
    <n v="5211"/>
    <x v="11"/>
    <x v="5"/>
    <n v="1.7075311799999999"/>
    <n v="0"/>
    <n v="29.831361737999998"/>
    <n v="4.06347231109E-5"/>
    <n v="6.6210180804599998"/>
    <n v="64.399967864999994"/>
    <n v="46.809849424699998"/>
    <n v="12.910981140300001"/>
    <n v="6.4554905701500003"/>
  </r>
  <r>
    <n v="5211"/>
    <x v="11"/>
    <x v="6"/>
    <n v="0"/>
    <n v="0"/>
    <n v="34.476987304700003"/>
    <n v="7.5849531110899995E-5"/>
    <n v="7.6581379116199999"/>
    <n v="54.163704178300002"/>
    <n v="58.831784151599997"/>
    <n v="14.997200486500001"/>
    <n v="7.4986002432600003"/>
  </r>
  <r>
    <n v="5211"/>
    <x v="11"/>
    <x v="7"/>
    <n v="0"/>
    <n v="0"/>
    <n v="40.840549514800003"/>
    <n v="1.33335828733E-4"/>
    <n v="9.0665982931699993"/>
    <n v="53.248328879399999"/>
    <n v="71.930709668700004"/>
    <n v="19.067803745799999"/>
    <n v="9.5339018728999996"/>
  </r>
  <r>
    <n v="5211"/>
    <x v="11"/>
    <x v="8"/>
    <n v="75.131371920000007"/>
    <n v="1.78528835601E-3"/>
    <n v="36.677450241599999"/>
    <n v="25.081150572799999"/>
    <n v="8.14974495455"/>
    <n v="76.579677186799998"/>
    <n v="65.369975223400004"/>
    <n v="15.3644174522"/>
    <n v="7.6822087261099998"/>
  </r>
  <r>
    <n v="5211"/>
    <x v="11"/>
    <x v="9"/>
    <n v="0"/>
    <n v="0"/>
    <n v="28.399320127399999"/>
    <n v="7.9999794211700005E-5"/>
    <n v="6.3066245791500002"/>
    <n v="39.760844395699998"/>
    <n v="44.815623753300002"/>
    <n v="12.5367303176"/>
    <n v="6.26836515878"/>
  </r>
  <r>
    <n v="5211"/>
    <x v="11"/>
    <x v="10"/>
    <n v="191.24349215999999"/>
    <n v="4.0596305746799999E-4"/>
    <n v="25.508907725899999"/>
    <n v="79.735939836399993"/>
    <n v="5.6299747776700002"/>
    <n v="68.079357902599995"/>
    <n v="81.780217501999999"/>
    <n v="11.8163035415"/>
    <n v="5.90815177074"/>
  </r>
  <r>
    <n v="5211"/>
    <x v="11"/>
    <x v="11"/>
    <n v="261.25227053999998"/>
    <n v="2.6541776853699999E-2"/>
    <n v="66.606858175300005"/>
    <n v="122.09127961"/>
    <n v="13.673278184400001"/>
    <n v="91.727042327600003"/>
    <n v="119.888651705"/>
    <n v="27.939443183200002"/>
    <n v="13.969721591600001"/>
  </r>
  <r>
    <n v="5211"/>
    <x v="12"/>
    <x v="0"/>
    <n v="484.93885512000003"/>
    <n v="0.179324444276"/>
    <n v="114.942543085"/>
    <n v="237.76565268900001"/>
    <n v="19.667064131099998"/>
    <n v="66.411243394699994"/>
    <n v="114.339827355"/>
    <n v="44.251357407"/>
    <n v="22.1256787035"/>
  </r>
  <r>
    <n v="5211"/>
    <x v="12"/>
    <x v="1"/>
    <n v="1445.4251438700001"/>
    <n v="1.8966613724300001"/>
    <n v="719.06142453400003"/>
    <n v="868.24984651299997"/>
    <n v="104.215206743"/>
    <n v="76.960223260999996"/>
    <n v="278.57590189699999"/>
    <n v="247.41069411699999"/>
    <n v="123.705347059"/>
  </r>
  <r>
    <n v="5211"/>
    <x v="12"/>
    <x v="2"/>
    <n v="435.42045089999999"/>
    <n v="0.52953344203499997"/>
    <n v="424.20297440399997"/>
    <n v="212.25802228800001"/>
    <n v="49.395035453799998"/>
    <n v="105.357642781"/>
    <n v="79.395387637400006"/>
    <n v="82.106295292499993"/>
    <n v="41.053147646299998"/>
  </r>
  <r>
    <n v="5211"/>
    <x v="12"/>
    <x v="3"/>
    <n v="38.419451549999998"/>
    <n v="9.4151104844000001E-3"/>
    <n v="192.662868876"/>
    <n v="12.814840909799999"/>
    <n v="24.092990069900001"/>
    <n v="96.316749223399995"/>
    <n v="23.641688473199999"/>
    <n v="24.920970291100002"/>
    <n v="12.4604851456"/>
  </r>
  <r>
    <n v="5211"/>
    <x v="12"/>
    <x v="4"/>
    <n v="229.66294371000001"/>
    <n v="9.6621202990800001E-2"/>
    <n v="160.74620184099999"/>
    <n v="111.27128616500001"/>
    <n v="24.551282472099999"/>
    <n v="114.917615377"/>
    <n v="55.0155060218"/>
    <n v="48.407883707700002"/>
    <n v="24.203941853900002"/>
  </r>
  <r>
    <n v="5211"/>
    <x v="12"/>
    <x v="5"/>
    <n v="5.9763591299999996"/>
    <n v="0"/>
    <n v="70.3414645167"/>
    <n v="6.1360945910499999E-4"/>
    <n v="12.7933286174"/>
    <n v="121.21705631499999"/>
    <n v="33.332577897199997"/>
    <n v="24.0016872277"/>
    <n v="12.000843613800001"/>
  </r>
  <r>
    <n v="5211"/>
    <x v="12"/>
    <x v="6"/>
    <n v="0"/>
    <n v="0"/>
    <n v="67.458857656600003"/>
    <n v="1.5445176204099999E-4"/>
    <n v="14.5394946105"/>
    <n v="145.45985049199999"/>
    <n v="54.5751040233"/>
    <n v="28.095511480100001"/>
    <n v="14.047755739999999"/>
  </r>
  <r>
    <n v="5211"/>
    <x v="12"/>
    <x v="7"/>
    <n v="0"/>
    <n v="0"/>
    <n v="51.956472181999999"/>
    <n v="1.30878979179E-4"/>
    <n v="11.476956185600001"/>
    <n v="102.742537946"/>
    <n v="64.804017107500002"/>
    <n v="22.352700650500001"/>
    <n v="11.1763503252"/>
  </r>
  <r>
    <n v="5211"/>
    <x v="12"/>
    <x v="8"/>
    <n v="145.14015029999999"/>
    <n v="3.7211591279799998E-3"/>
    <n v="44.546555800900002"/>
    <n v="64.666311820000004"/>
    <n v="9.56592445181"/>
    <n v="95.352956804599998"/>
    <n v="87.877557496700007"/>
    <n v="18.056867645600001"/>
    <n v="9.0284338228099994"/>
  </r>
  <r>
    <n v="5211"/>
    <x v="12"/>
    <x v="9"/>
    <n v="0"/>
    <n v="0"/>
    <n v="28.1651352383"/>
    <n v="5.3755790774800001E-5"/>
    <n v="6.2016450216600001"/>
    <n v="52.170558127299998"/>
    <n v="38.473679982999997"/>
    <n v="11.8532792928"/>
    <n v="5.9266396464"/>
  </r>
  <r>
    <n v="5211"/>
    <x v="12"/>
    <x v="10"/>
    <n v="48.664638629999999"/>
    <n v="0"/>
    <n v="16.110106886099999"/>
    <n v="21.8456074562"/>
    <n v="3.5676987494399999"/>
    <n v="34.819638165699999"/>
    <n v="38.725425549999997"/>
    <n v="7.1831177966900004"/>
    <n v="3.5915588983500002"/>
  </r>
  <r>
    <n v="5211"/>
    <x v="12"/>
    <x v="11"/>
    <n v="0"/>
    <n v="0"/>
    <n v="14.9446777227"/>
    <n v="7.7617478027399998E-5"/>
    <n v="3.3091189304999999"/>
    <n v="31.534784977400001"/>
    <n v="22.218352191200001"/>
    <n v="6.1069291442400004"/>
    <n v="3.0534645721200002"/>
  </r>
  <r>
    <n v="5211"/>
    <x v="13"/>
    <x v="0"/>
    <n v="145.14015029999999"/>
    <n v="8.7864703186400002E-4"/>
    <n v="16.254377582699998"/>
    <n v="60.858711032899997"/>
    <n v="3.5783869134200001"/>
    <n v="52.693105527699998"/>
    <n v="60.118414735899997"/>
    <n v="8.0663733752500004"/>
    <n v="4.0331866876299998"/>
  </r>
  <r>
    <n v="5211"/>
    <x v="13"/>
    <x v="1"/>
    <n v="73.423840740000003"/>
    <n v="4.8277223451600001E-4"/>
    <n v="15.775217841"/>
    <n v="29.441790488100001"/>
    <n v="3.3744314180199999"/>
    <n v="46.724909043099998"/>
    <n v="32.540334678900003"/>
    <n v="5.8691512139800004"/>
    <n v="2.9345756069900002"/>
  </r>
  <r>
    <n v="5211"/>
    <x v="13"/>
    <x v="2"/>
    <n v="40.980748319999996"/>
    <n v="1.7684835559E-3"/>
    <n v="15.6915430728"/>
    <n v="12.4837070537"/>
    <n v="3.43902594516"/>
    <n v="53.942595952600001"/>
    <n v="23.168575444799998"/>
    <n v="6.8065181293399997"/>
    <n v="3.4032590646699998"/>
  </r>
  <r>
    <n v="5211"/>
    <x v="13"/>
    <x v="3"/>
    <n v="116.96588583"/>
    <n v="0"/>
    <n v="27.7453554995"/>
    <n v="49.096646762100001"/>
    <n v="6.02745325343"/>
    <n v="71.344871202199997"/>
    <n v="61.255015221000001"/>
    <n v="13.195995009900001"/>
    <n v="6.5979975049300004"/>
  </r>
  <r>
    <n v="5211"/>
    <x v="13"/>
    <x v="4"/>
    <n v="23.905436519999999"/>
    <n v="0"/>
    <n v="22.276706559099999"/>
    <n v="8.3802687026499996"/>
    <n v="4.9138195155100002"/>
    <n v="49.054410904000001"/>
    <n v="31.9595081597"/>
    <n v="9.7812573293200007"/>
    <n v="4.8906286646600003"/>
  </r>
  <r>
    <n v="5211"/>
    <x v="13"/>
    <x v="5"/>
    <n v="5.1225935399999996"/>
    <n v="0"/>
    <n v="25.2671038053"/>
    <n v="2.1345882987999998"/>
    <n v="5.6025514383999999"/>
    <n v="56.308059553699998"/>
    <n v="43.827887651399998"/>
    <n v="11.394584464899999"/>
    <n v="5.6972922324499997"/>
  </r>
  <r>
    <n v="5211"/>
    <x v="13"/>
    <x v="6"/>
    <n v="0.85376558999999996"/>
    <n v="0"/>
    <n v="32.640903225899997"/>
    <n v="6.7167120214899995E-5"/>
    <n v="7.2483960740400004"/>
    <n v="50.603385950400003"/>
    <n v="59.616873649299997"/>
    <n v="14.5159712468"/>
    <n v="7.2579856234099998"/>
  </r>
  <r>
    <n v="5211"/>
    <x v="13"/>
    <x v="7"/>
    <n v="0"/>
    <n v="0"/>
    <n v="39.234617715299997"/>
    <n v="1.1752653361800001E-4"/>
    <n v="8.7101586266800002"/>
    <n v="51.525166827600003"/>
    <n v="71.213752818000003"/>
    <n v="18.288683773999999"/>
    <n v="9.1443418870199995"/>
  </r>
  <r>
    <n v="5211"/>
    <x v="13"/>
    <x v="8"/>
    <n v="0"/>
    <n v="0"/>
    <n v="32.710261331600002"/>
    <n v="5.6614987433400003E-5"/>
    <n v="7.2702166650300004"/>
    <n v="38.785398221400001"/>
    <n v="49.159934528699999"/>
    <n v="13.462221811099999"/>
    <n v="6.7311109055299996"/>
  </r>
  <r>
    <n v="5211"/>
    <x v="13"/>
    <x v="9"/>
    <n v="0"/>
    <n v="0"/>
    <n v="37.187219465299997"/>
    <n v="8.4275904128600006E-5"/>
    <n v="8.2588100684400008"/>
    <n v="41.968546372799999"/>
    <n v="60.256383263300002"/>
    <n v="16.694066543200002"/>
    <n v="8.34703327159"/>
  </r>
  <r>
    <n v="5211"/>
    <x v="13"/>
    <x v="10"/>
    <n v="0"/>
    <n v="0"/>
    <n v="21.2872478928"/>
    <n v="2.0873962012799999E-5"/>
    <n v="4.7320819925400004"/>
    <n v="25.174830339"/>
    <n v="30.625841408100001"/>
    <n v="8.6030262201400003"/>
    <n v="4.3015131100700001"/>
  </r>
  <r>
    <n v="5211"/>
    <x v="13"/>
    <x v="11"/>
    <n v="0"/>
    <n v="0"/>
    <n v="17.981143801799998"/>
    <n v="1.16077275472E-5"/>
    <n v="3.9941474887099999"/>
    <n v="26.284201062299999"/>
    <n v="32.225744783000003"/>
    <n v="7.9090981312300004"/>
    <n v="3.9545490656100002"/>
  </r>
  <r>
    <n v="5211"/>
    <x v="14"/>
    <x v="0"/>
    <n v="109.28199552"/>
    <n v="0"/>
    <n v="13.9455121612"/>
    <n v="48.243043995900003"/>
    <n v="3.0866770037600002"/>
    <n v="36.841512690899997"/>
    <n v="52.151790693099997"/>
    <n v="6.0466714878400003"/>
    <n v="3.0233357439200002"/>
  </r>
  <r>
    <n v="5211"/>
    <x v="14"/>
    <x v="1"/>
    <n v="398.70853053000002"/>
    <n v="7.1499727905099994E-2"/>
    <n v="47.751870155600002"/>
    <n v="185.79826567999999"/>
    <n v="9.5253319834599992"/>
    <n v="48.670201126599999"/>
    <n v="146.18991678200001"/>
    <n v="23.050028932299998"/>
    <n v="11.5250144661"/>
  </r>
  <r>
    <n v="5211"/>
    <x v="14"/>
    <x v="2"/>
    <n v="139.16379117"/>
    <n v="2.5627233625099999E-2"/>
    <n v="78.053055133499996"/>
    <n v="64.6177577861"/>
    <n v="13.7856335336"/>
    <n v="82.705996815899994"/>
    <n v="64.949700057900003"/>
    <n v="24.909223501900001"/>
    <n v="12.4546117509"/>
  </r>
  <r>
    <n v="5211"/>
    <x v="14"/>
    <x v="3"/>
    <n v="173.31441477000001"/>
    <n v="1.47560379794E-2"/>
    <n v="64.632461716999998"/>
    <n v="81.476273246600002"/>
    <n v="12.3354373414"/>
    <n v="95.153453687899997"/>
    <n v="77.577968938599994"/>
    <n v="25.656043794799999"/>
    <n v="12.828021897399999"/>
  </r>
  <r>
    <n v="5211"/>
    <x v="14"/>
    <x v="4"/>
    <n v="5.9763591299999996"/>
    <n v="0"/>
    <n v="48.893409972699999"/>
    <n v="8.0984876392000001E-4"/>
    <n v="9.9866466545500003"/>
    <n v="108.384753613"/>
    <n v="37.3502028845"/>
    <n v="19.2005534824"/>
    <n v="9.6002767412000001"/>
  </r>
  <r>
    <n v="5211"/>
    <x v="14"/>
    <x v="5"/>
    <n v="0"/>
    <n v="0"/>
    <n v="42.8709674013"/>
    <n v="8.8302063686300004E-5"/>
    <n v="9.3943892588899995"/>
    <n v="84.772907055299996"/>
    <n v="54.208085284500001"/>
    <n v="18.8564756691"/>
    <n v="9.4282378345600009"/>
  </r>
  <r>
    <n v="5211"/>
    <x v="14"/>
    <x v="6"/>
    <n v="0"/>
    <n v="0"/>
    <n v="39.579192289399998"/>
    <n v="9.0466466126600003E-5"/>
    <n v="8.7705899443399993"/>
    <n v="63.337082453000001"/>
    <n v="63.833655589400003"/>
    <n v="17.584786313399999"/>
    <n v="8.7923931567100002"/>
  </r>
  <r>
    <n v="5211"/>
    <x v="14"/>
    <x v="7"/>
    <n v="0"/>
    <n v="0"/>
    <n v="41.227078790699998"/>
    <n v="1.04215218284E-4"/>
    <n v="9.1577298307799992"/>
    <n v="52.550968855400001"/>
    <n v="64.367949043099998"/>
    <n v="17.502230656999998"/>
    <n v="8.7511153284999992"/>
  </r>
  <r>
    <n v="5211"/>
    <x v="14"/>
    <x v="8"/>
    <n v="0"/>
    <n v="0"/>
    <n v="32.101821018999999"/>
    <n v="5.9901547626699997E-5"/>
    <n v="7.1320716442999998"/>
    <n v="40.145240594900002"/>
    <n v="50.558210650100001"/>
    <n v="13.748809400000001"/>
    <n v="6.8744047000200004"/>
  </r>
  <r>
    <n v="5211"/>
    <x v="14"/>
    <x v="9"/>
    <n v="122.94224496"/>
    <n v="7.5557237598700001E-5"/>
    <n v="22.033889258199999"/>
    <n v="56.721742947599999"/>
    <n v="4.87239135044"/>
    <n v="35.187770039500002"/>
    <n v="74.379788141999995"/>
    <n v="10.019331020699999"/>
    <n v="5.0096655103299996"/>
  </r>
  <r>
    <n v="5211"/>
    <x v="14"/>
    <x v="10"/>
    <n v="0"/>
    <n v="0"/>
    <n v="18.4779213419"/>
    <n v="2.1534807498999999E-4"/>
    <n v="4.0555168675199997"/>
    <n v="40.250344934300003"/>
    <n v="22.817075620800001"/>
    <n v="7.4125447091199996"/>
    <n v="3.7062723545599998"/>
  </r>
  <r>
    <n v="5211"/>
    <x v="14"/>
    <x v="11"/>
    <n v="0"/>
    <n v="0"/>
    <n v="12.3323334646"/>
    <n v="1.3974996354300001E-5"/>
    <n v="2.7306247804099999"/>
    <n v="28.196218014199999"/>
    <n v="19.7137522234"/>
    <n v="5.5288687141699997"/>
    <n v="2.7644343570799998"/>
  </r>
  <r>
    <n v="5211"/>
    <x v="15"/>
    <x v="0"/>
    <n v="249.29955228"/>
    <n v="1.48606013116E-2"/>
    <n v="29.931668583899999"/>
    <n v="114.75505370899999"/>
    <n v="6.2877754156399996"/>
    <n v="54.0860546838"/>
    <n v="105.83014404399999"/>
    <n v="12.659924802600001"/>
    <n v="6.3299624012800004"/>
  </r>
  <r>
    <n v="5211"/>
    <x v="15"/>
    <x v="1"/>
    <n v="678.74364404999994"/>
    <n v="0.416599182352"/>
    <n v="143.80714971699999"/>
    <n v="335.16921722500001"/>
    <n v="25.2482055483"/>
    <n v="61.605058539300003"/>
    <n v="221.496657325"/>
    <n v="75.005371448399998"/>
    <n v="37.502685724199999"/>
  </r>
  <r>
    <n v="5211"/>
    <x v="15"/>
    <x v="2"/>
    <n v="81.961496639999993"/>
    <n v="4.3133261800699998E-2"/>
    <n v="173.965203395"/>
    <n v="36.241051785400003"/>
    <n v="23.470689893700001"/>
    <n v="57.601713705500003"/>
    <n v="32.0965552157"/>
    <n v="25.246010015900001"/>
    <n v="12.6230050079"/>
  </r>
  <r>
    <n v="5211"/>
    <x v="15"/>
    <x v="3"/>
    <n v="109.28199552"/>
    <n v="5.2549498403200003E-3"/>
    <n v="76.233073394800002"/>
    <n v="45.578662609299997"/>
    <n v="11.618592233999999"/>
    <n v="79.698877443499995"/>
    <n v="39.858235954599998"/>
    <n v="23.540291551100001"/>
    <n v="11.7701457756"/>
  </r>
  <r>
    <n v="5211"/>
    <x v="15"/>
    <x v="4"/>
    <n v="0"/>
    <n v="0"/>
    <n v="56.162264911199998"/>
    <n v="5.5805067307999998E-4"/>
    <n v="10.8613154642"/>
    <n v="109.162219482"/>
    <n v="32.405460220199998"/>
    <n v="19.9958383723"/>
    <n v="9.9979191861299999"/>
  </r>
  <r>
    <n v="5211"/>
    <x v="15"/>
    <x v="5"/>
    <n v="0"/>
    <n v="0"/>
    <n v="47.902405267299997"/>
    <n v="1.1241741696100001E-4"/>
    <n v="10.398386840500001"/>
    <n v="114.039483096"/>
    <n v="52.269535712299998"/>
    <n v="22.036027471899999"/>
    <n v="11.0180137359"/>
  </r>
  <r>
    <n v="5211"/>
    <x v="15"/>
    <x v="6"/>
    <n v="0"/>
    <n v="0"/>
    <n v="41.360432906900002"/>
    <n v="7.0072077447799993E-5"/>
    <n v="9.1567698616800008"/>
    <n v="80.047074037200005"/>
    <n v="54.198848914899997"/>
    <n v="16.7081690939"/>
    <n v="8.3540845469500002"/>
  </r>
  <r>
    <n v="5211"/>
    <x v="15"/>
    <x v="7"/>
    <n v="0"/>
    <n v="0"/>
    <n v="34.419021036499998"/>
    <n v="6.1552797476599998E-5"/>
    <n v="7.6399715645799997"/>
    <n v="57.801208742199996"/>
    <n v="57.555271244499998"/>
    <n v="15.140070297599999"/>
    <n v="7.5700351488099997"/>
  </r>
  <r>
    <n v="5211"/>
    <x v="15"/>
    <x v="8"/>
    <n v="0"/>
    <n v="0"/>
    <n v="25.405717316600001"/>
    <n v="3.2403758034499999E-5"/>
    <n v="5.6419413466000004"/>
    <n v="41.103969146600001"/>
    <n v="46.3004662305"/>
    <n v="11.3084452705"/>
    <n v="5.65422263527"/>
  </r>
  <r>
    <n v="5211"/>
    <x v="15"/>
    <x v="9"/>
    <n v="0"/>
    <n v="0"/>
    <n v="24.790424326"/>
    <n v="2.9048600377100002E-5"/>
    <n v="5.5109626566600003"/>
    <n v="33.339368511499998"/>
    <n v="41.154414187699999"/>
    <n v="9.9626219876800004"/>
    <n v="4.9813109938400002"/>
  </r>
  <r>
    <n v="5211"/>
    <x v="15"/>
    <x v="10"/>
    <n v="122.94224496"/>
    <n v="2.0817885623399999E-3"/>
    <n v="13.980584955299999"/>
    <n v="54.410835773800002"/>
    <n v="3.09020460714"/>
    <n v="39.473192093199998"/>
    <n v="61.318423676199998"/>
    <n v="6.4634347158600001"/>
    <n v="3.23171735793"/>
  </r>
  <r>
    <n v="5211"/>
    <x v="15"/>
    <x v="11"/>
    <n v="88.791621359999994"/>
    <n v="5.4611060075999995E-4"/>
    <n v="16.482095497100001"/>
    <n v="37.725345696300003"/>
    <n v="3.5962281262900002"/>
    <n v="53.572101057600001"/>
    <n v="37.904924025299998"/>
    <n v="6.8815808510799998"/>
    <n v="3.4407904255399999"/>
  </r>
  <r>
    <n v="5211"/>
    <x v="16"/>
    <x v="0"/>
    <n v="93.060449309999996"/>
    <n v="1.97241159832E-4"/>
    <n v="18.051875088599999"/>
    <n v="37.969233771799999"/>
    <n v="3.93360705053"/>
    <n v="57.1742073924"/>
    <n v="44.297361987599999"/>
    <n v="9.1580148405700008"/>
    <n v="4.57900742029"/>
  </r>
  <r>
    <n v="5211"/>
    <x v="16"/>
    <x v="1"/>
    <n v="37.565685960000003"/>
    <n v="7.7870643963899998E-5"/>
    <n v="16.933817557200001"/>
    <n v="16.586314934600001"/>
    <n v="3.70034342699"/>
    <n v="38.093873673700003"/>
    <n v="24.445767477899999"/>
    <n v="6.2989522927000001"/>
    <n v="3.1494761463500001"/>
  </r>
  <r>
    <n v="5211"/>
    <x v="16"/>
    <x v="2"/>
    <n v="54.640997759999998"/>
    <n v="0"/>
    <n v="18.288297117199999"/>
    <n v="20.231641353400001"/>
    <n v="4.0339355318000001"/>
    <n v="55.381017225699999"/>
    <n v="27.649119012100002"/>
    <n v="7.8388991751599999"/>
    <n v="3.9194495875799999"/>
  </r>
  <r>
    <n v="5211"/>
    <x v="16"/>
    <x v="3"/>
    <n v="7.6838903099999998"/>
    <n v="0"/>
    <n v="14.9724634766"/>
    <n v="1.11852954942"/>
    <n v="3.3170449884500002"/>
    <n v="39.895914307300004"/>
    <n v="20.2148173661"/>
    <n v="6.7275513054099996"/>
    <n v="3.3637756526999998"/>
  </r>
  <r>
    <n v="5211"/>
    <x v="16"/>
    <x v="4"/>
    <n v="17.075311800000001"/>
    <n v="0"/>
    <n v="19.8705311917"/>
    <n v="6.4036399495999996"/>
    <n v="4.41010462719"/>
    <n v="45.447625732100001"/>
    <n v="35.285105398500001"/>
    <n v="9.2644816486000003"/>
    <n v="4.6322408243000002"/>
  </r>
  <r>
    <n v="5211"/>
    <x v="16"/>
    <x v="5"/>
    <n v="0"/>
    <n v="0"/>
    <n v="25.622790036000001"/>
    <n v="4.2683168083300002E-5"/>
    <n v="5.68882503734"/>
    <n v="43.776833354600001"/>
    <n v="50.745999893399997"/>
    <n v="11.8212981251"/>
    <n v="5.9106490625400001"/>
  </r>
  <r>
    <n v="5211"/>
    <x v="16"/>
    <x v="6"/>
    <n v="0"/>
    <n v="0"/>
    <n v="30.588412314999999"/>
    <n v="5.9016893044800001E-5"/>
    <n v="6.7932602916200002"/>
    <n v="46.192792699000002"/>
    <n v="59.204573845200002"/>
    <n v="13.734458221400001"/>
    <n v="6.8672291106900003"/>
  </r>
  <r>
    <n v="5211"/>
    <x v="16"/>
    <x v="7"/>
    <n v="0"/>
    <n v="0"/>
    <n v="30.483789076099999"/>
    <n v="5.8240953965199998E-5"/>
    <n v="6.7720107657900002"/>
    <n v="43.073101016599999"/>
    <n v="55.944907200199999"/>
    <n v="13.2676526195"/>
    <n v="6.6338263097599999"/>
  </r>
  <r>
    <n v="5211"/>
    <x v="16"/>
    <x v="8"/>
    <n v="0"/>
    <n v="0"/>
    <n v="32.451156447400002"/>
    <n v="7.14722582475E-5"/>
    <n v="7.20733986746"/>
    <n v="41.166072274900003"/>
    <n v="57.7870557639"/>
    <n v="14.4938881439"/>
    <n v="7.2469440719399998"/>
  </r>
  <r>
    <n v="5211"/>
    <x v="16"/>
    <x v="9"/>
    <n v="4.2688279500000004"/>
    <n v="0"/>
    <n v="21.694818793500001"/>
    <n v="2.1152943915400002E-5"/>
    <n v="4.82323545688"/>
    <n v="32.655089187999998"/>
    <n v="34.031221746900002"/>
    <n v="8.6497105436199995"/>
    <n v="4.3248552718099997"/>
  </r>
  <r>
    <n v="5211"/>
    <x v="16"/>
    <x v="10"/>
    <n v="257.83720818"/>
    <n v="1.0319558845E-2"/>
    <n v="36.971016171000002"/>
    <n v="114.650847482"/>
    <n v="7.8703189401799998"/>
    <n v="80.045299271499999"/>
    <n v="120.141277946"/>
    <n v="17.9554428169"/>
    <n v="8.9777214084400008"/>
  </r>
  <r>
    <n v="5211"/>
    <x v="16"/>
    <x v="11"/>
    <n v="269.78992643999999"/>
    <n v="4.7253152792999999E-2"/>
    <n v="59.630218544000002"/>
    <n v="125.297497638"/>
    <n v="12.244384806999999"/>
    <n v="73.266455159800003"/>
    <n v="116.444455508"/>
    <n v="23.801412111800001"/>
    <n v="11.900706055900001"/>
  </r>
  <r>
    <n v="5211"/>
    <x v="17"/>
    <x v="0"/>
    <n v="3.4150623599999999"/>
    <n v="0"/>
    <n v="29.267567118900001"/>
    <n v="9.1289325860300003E-4"/>
    <n v="5.9303448049399998"/>
    <n v="68.507051787699993"/>
    <n v="21.528137368300001"/>
    <n v="11.5221160129"/>
    <n v="5.7610580064299999"/>
  </r>
  <r>
    <n v="5211"/>
    <x v="17"/>
    <x v="1"/>
    <n v="445.66563797999999"/>
    <n v="0.13686309477200001"/>
    <n v="90.951702053999995"/>
    <n v="210.396172812"/>
    <n v="17.123252131000001"/>
    <n v="57.295964556000001"/>
    <n v="161.26248668900001"/>
    <n v="40.116755357400002"/>
    <n v="20.058377678700001"/>
  </r>
  <r>
    <n v="5211"/>
    <x v="17"/>
    <x v="2"/>
    <n v="350.89765748999997"/>
    <n v="4.3098667451000001E-2"/>
    <n v="99.838999220700003"/>
    <n v="265.12675638899998"/>
    <n v="16.0014939213"/>
    <n v="83.828442316299999"/>
    <n v="32.245122308500001"/>
    <n v="29.539232567999999"/>
    <n v="14.769616284"/>
  </r>
  <r>
    <n v="5211"/>
    <x v="17"/>
    <x v="3"/>
    <n v="134.04119763"/>
    <n v="8.7346975946700003E-3"/>
    <n v="83.051952715100001"/>
    <n v="62.226421841899999"/>
    <n v="14.546010643500001"/>
    <n v="97.255859533399999"/>
    <n v="60.642256744500003"/>
    <n v="27.124794739199999"/>
    <n v="13.562397369599999"/>
  </r>
  <r>
    <n v="5211"/>
    <x v="17"/>
    <x v="4"/>
    <n v="118.67341700999999"/>
    <n v="2.5940087112599999E-2"/>
    <n v="76.3036331327"/>
    <n v="55.296634657299997"/>
    <n v="13.7997667086"/>
    <n v="115.57333493"/>
    <n v="59.215730977299998"/>
    <n v="28.306958031800001"/>
    <n v="14.1534790159"/>
  </r>
  <r>
    <n v="5211"/>
    <x v="17"/>
    <x v="5"/>
    <n v="0"/>
    <n v="0"/>
    <n v="45.676663414700002"/>
    <n v="1.3041836636599999E-4"/>
    <n v="9.6301661376399998"/>
    <n v="94.750498098700007"/>
    <n v="36.843258271700002"/>
    <n v="17.802380041100001"/>
    <n v="8.9011900205500005"/>
  </r>
  <r>
    <n v="5211"/>
    <x v="17"/>
    <x v="6"/>
    <n v="0.85376558999999996"/>
    <n v="0"/>
    <n v="45.514317701899998"/>
    <n v="9.4337640016899994E-5"/>
    <n v="10.027960048600001"/>
    <n v="83.620272889700004"/>
    <n v="59.9518485575"/>
    <n v="19.7875749146"/>
    <n v="9.8937874572800002"/>
  </r>
  <r>
    <n v="5211"/>
    <x v="17"/>
    <x v="7"/>
    <n v="0"/>
    <n v="0"/>
    <n v="49.349167561800002"/>
    <n v="1.7196148492400001E-4"/>
    <n v="10.9445932261"/>
    <n v="66.295800217099995"/>
    <n v="77.223976808100005"/>
    <n v="22.799484237800002"/>
    <n v="11.399742118900001"/>
  </r>
  <r>
    <n v="5211"/>
    <x v="17"/>
    <x v="8"/>
    <n v="0"/>
    <n v="0"/>
    <n v="43.3274005074"/>
    <n v="1.0414980129200001E-4"/>
    <n v="9.6271859008499998"/>
    <n v="48.272005769400003"/>
    <n v="60.076877791900003"/>
    <n v="18.0610571556"/>
    <n v="9.0305285778000002"/>
  </r>
  <r>
    <n v="5211"/>
    <x v="17"/>
    <x v="9"/>
    <n v="0"/>
    <n v="0"/>
    <n v="32.527379863999997"/>
    <n v="6.6519448547300002E-5"/>
    <n v="7.2220453898599999"/>
    <n v="40.669005181199999"/>
    <n v="54.136450844899997"/>
    <n v="14.9440932057"/>
    <n v="7.4720466028399999"/>
  </r>
  <r>
    <n v="5211"/>
    <x v="17"/>
    <x v="10"/>
    <n v="151.97027502"/>
    <n v="9.3982457114400002E-3"/>
    <n v="26.592547507599999"/>
    <n v="68.185612964800001"/>
    <n v="5.8546514907500002"/>
    <n v="58.657363367599999"/>
    <n v="70.583913965899995"/>
    <n v="10.793626935600001"/>
    <n v="5.3968134677900004"/>
  </r>
  <r>
    <n v="5211"/>
    <x v="17"/>
    <x v="11"/>
    <n v="188.68219539"/>
    <n v="9.7847910568900007E-3"/>
    <n v="32.864586019299999"/>
    <n v="87.918070375400006"/>
    <n v="7.1254548505899997"/>
    <n v="58.8081555256"/>
    <n v="90.645154136900004"/>
    <n v="15.416764572"/>
    <n v="7.70838228598"/>
  </r>
  <r>
    <n v="5211"/>
    <x v="18"/>
    <x v="0"/>
    <n v="29.881795650000001"/>
    <n v="4.3058222024999998E-4"/>
    <n v="27.864035665199999"/>
    <n v="12.5803306192"/>
    <n v="5.8884757730099997"/>
    <n v="56.176705307799999"/>
    <n v="26.4893555775"/>
    <n v="10.189089778"/>
    <n v="5.0945448890099998"/>
  </r>
  <r>
    <n v="5211"/>
    <x v="18"/>
    <x v="1"/>
    <n v="467.00977773"/>
    <n v="0.142325419614"/>
    <n v="57.044090640699999"/>
    <n v="225.36721136899999"/>
    <n v="11.578477963499999"/>
    <n v="56.050202688299997"/>
    <n v="165.96274066300001"/>
    <n v="34.666109315"/>
    <n v="17.3330546575"/>
  </r>
  <r>
    <n v="5211"/>
    <x v="18"/>
    <x v="2"/>
    <n v="57.202294530000003"/>
    <n v="1.55509561049E-3"/>
    <n v="84.809679400899995"/>
    <n v="21.411167564799999"/>
    <n v="15.4060218032"/>
    <n v="112.408582399"/>
    <n v="42.930779743099997"/>
    <n v="23.600153636200002"/>
    <n v="11.800076818100001"/>
  </r>
  <r>
    <n v="5211"/>
    <x v="18"/>
    <x v="3"/>
    <n v="33.296858010000001"/>
    <n v="1.7099773369E-3"/>
    <n v="44.098993262500002"/>
    <n v="8.9744102654300004"/>
    <n v="8.9153276117400004"/>
    <n v="102.60793819600001"/>
    <n v="33.0264391467"/>
    <n v="15.9112731556"/>
    <n v="7.95563657782"/>
  </r>
  <r>
    <n v="5211"/>
    <x v="18"/>
    <x v="4"/>
    <n v="0"/>
    <n v="0"/>
    <n v="47.334513054200002"/>
    <n v="1.07185728409E-4"/>
    <n v="10.3821039973"/>
    <n v="86.031072471800002"/>
    <n v="49.069212416200003"/>
    <n v="18.767741993000001"/>
    <n v="9.3838709965099998"/>
  </r>
  <r>
    <n v="5211"/>
    <x v="18"/>
    <x v="5"/>
    <n v="0"/>
    <n v="0"/>
    <n v="31.890892795500001"/>
    <n v="5.1690663911899999E-5"/>
    <n v="7.0599823107399997"/>
    <n v="60.8093743059"/>
    <n v="52.806109739100002"/>
    <n v="14.7389315888"/>
    <n v="7.3694657943799999"/>
  </r>
  <r>
    <n v="5211"/>
    <x v="18"/>
    <x v="6"/>
    <n v="0"/>
    <n v="0"/>
    <n v="36.378559112600001"/>
    <n v="8.9242358080799994E-5"/>
    <n v="8.0755578898099998"/>
    <n v="54.975547499699999"/>
    <n v="65.446227064699997"/>
    <n v="16.41820002"/>
    <n v="8.2091000100000002"/>
  </r>
  <r>
    <n v="5211"/>
    <x v="18"/>
    <x v="7"/>
    <n v="0"/>
    <n v="0"/>
    <n v="39.463755455899999"/>
    <n v="9.7125008046400002E-5"/>
    <n v="8.7652542188799991"/>
    <n v="50.977751553300003"/>
    <n v="65.508765866000005"/>
    <n v="17.431766562100002"/>
    <n v="8.7158832810300009"/>
  </r>
  <r>
    <n v="5211"/>
    <x v="18"/>
    <x v="8"/>
    <n v="0"/>
    <n v="0"/>
    <n v="46.719274727399998"/>
    <n v="1.70384765899E-4"/>
    <n v="10.3730118431"/>
    <n v="48.940619781700001"/>
    <n v="74.088695526400002"/>
    <n v="21.547698069399999"/>
    <n v="10.7738490347"/>
  </r>
  <r>
    <n v="5211"/>
    <x v="18"/>
    <x v="9"/>
    <n v="625.81017746999999"/>
    <n v="0.12820946840700001"/>
    <n v="96.140746956300006"/>
    <n v="319.65441774800001"/>
    <n v="18.831765413700001"/>
    <n v="90.652914195500003"/>
    <n v="217.89198525200001"/>
    <n v="43.160656805000002"/>
    <n v="21.580328402500001"/>
  </r>
  <r>
    <n v="5211"/>
    <x v="18"/>
    <x v="10"/>
    <n v="141.72508794000001"/>
    <n v="5.5776275561299996E-3"/>
    <n v="76.343982097700007"/>
    <n v="61.600744648899997"/>
    <n v="12.844384698700001"/>
    <n v="95.983090102399999"/>
    <n v="52.143245227100003"/>
    <n v="20.453777059099998"/>
    <n v="10.2268885295"/>
  </r>
  <r>
    <n v="5211"/>
    <x v="18"/>
    <x v="11"/>
    <n v="361.99661015999999"/>
    <n v="0.218189147848"/>
    <n v="76.925272020500003"/>
    <n v="168.893002795"/>
    <n v="13.9310059148"/>
    <n v="88.465265578599997"/>
    <n v="112.227576122"/>
    <n v="43.510044539799999"/>
    <n v="21.7550222699"/>
  </r>
  <r>
    <n v="5211"/>
    <x v="19"/>
    <x v="0"/>
    <n v="672.76728491999995"/>
    <n v="0.83727011658499995"/>
    <n v="456.13171668299998"/>
    <n v="372.53395820200001"/>
    <n v="64.495575951600003"/>
    <n v="86.008982065599994"/>
    <n v="155.375363644"/>
    <n v="121.154854703"/>
    <n v="60.577427351600001"/>
  </r>
  <r>
    <n v="5211"/>
    <x v="19"/>
    <x v="1"/>
    <n v="804.24718578"/>
    <n v="0.87997716168999995"/>
    <n v="413.15297706600001"/>
    <n v="463.34279897599998"/>
    <n v="58.632960745299997"/>
    <n v="86.5909132691"/>
    <n v="144.06399079799999"/>
    <n v="138.61162310200001"/>
    <n v="69.305811551100007"/>
  </r>
  <r>
    <n v="5211"/>
    <x v="19"/>
    <x v="2"/>
    <n v="220.27152222000001"/>
    <n v="0.21697092037900001"/>
    <n v="303.05660180500001"/>
    <n v="100.283924642"/>
    <n v="35.405904621700003"/>
    <n v="91.263716541500003"/>
    <n v="47.413818263899998"/>
    <n v="49.420659134099999"/>
    <n v="24.710329567100001"/>
  </r>
  <r>
    <n v="5211"/>
    <x v="19"/>
    <x v="3"/>
    <n v="75.131371920000007"/>
    <n v="7.8531441557800003E-4"/>
    <n v="118.47664700999999"/>
    <n v="31.901873455600001"/>
    <n v="17.739850648099999"/>
    <n v="119.709346107"/>
    <n v="42.854081806300002"/>
    <n v="31.447599654000001"/>
    <n v="15.723799827000001"/>
  </r>
  <r>
    <n v="5211"/>
    <x v="19"/>
    <x v="4"/>
    <n v="43.542045090000002"/>
    <n v="2.6675983038900001E-4"/>
    <n v="88.867407912700003"/>
    <n v="16.132830973299999"/>
    <n v="15.3365544131"/>
    <n v="132.276482996"/>
    <n v="41.8701044556"/>
    <n v="27.7980748435"/>
    <n v="13.899037421799999"/>
  </r>
  <r>
    <n v="5211"/>
    <x v="19"/>
    <x v="5"/>
    <n v="0"/>
    <n v="0"/>
    <n v="59.0916824205"/>
    <n v="1.31753630754E-4"/>
    <n v="12.434466302900001"/>
    <n v="132.33173300199999"/>
    <n v="50.543493087000002"/>
    <n v="24.285605358000002"/>
    <n v="12.142802679000001"/>
  </r>
  <r>
    <n v="5211"/>
    <x v="19"/>
    <x v="6"/>
    <n v="0"/>
    <n v="0"/>
    <n v="47.293840131400003"/>
    <n v="1.00107674752E-4"/>
    <n v="10.3988083338"/>
    <n v="98.746701223299993"/>
    <n v="60.974727724700003"/>
    <n v="19.955187520599999"/>
    <n v="9.9775937602799996"/>
  </r>
  <r>
    <n v="5211"/>
    <x v="19"/>
    <x v="7"/>
    <n v="0"/>
    <n v="0"/>
    <n v="44.307569384499999"/>
    <n v="1.1840691445099999E-4"/>
    <n v="9.8251173697900001"/>
    <n v="70.830583891900005"/>
    <n v="69.486865050199995"/>
    <n v="19.634583881600001"/>
    <n v="9.8172919408200006"/>
  </r>
  <r>
    <n v="5211"/>
    <x v="19"/>
    <x v="8"/>
    <n v="38.419451549999998"/>
    <n v="0"/>
    <n v="39.7662970907"/>
    <n v="14.152210863000001"/>
    <n v="8.8291089711600002"/>
    <n v="64.455472442399994"/>
    <n v="65.343266458399995"/>
    <n v="17.341472831400001"/>
    <n v="8.6707364157099995"/>
  </r>
  <r>
    <n v="5211"/>
    <x v="19"/>
    <x v="9"/>
    <n v="75.985137510000001"/>
    <n v="0"/>
    <n v="39.2860114104"/>
    <n v="33.433142460100001"/>
    <n v="8.7119055460299997"/>
    <n v="57.117617551899997"/>
    <n v="70.511431148"/>
    <n v="16.1051966036"/>
    <n v="8.0525983017900007"/>
  </r>
  <r>
    <n v="5211"/>
    <x v="19"/>
    <x v="10"/>
    <n v="17.075311800000001"/>
    <n v="0"/>
    <n v="22.691285470899999"/>
    <n v="4.1368047177199996"/>
    <n v="5.0277921175799998"/>
    <n v="42.438031064199997"/>
    <n v="33.4248073869"/>
    <n v="10.5650127822"/>
    <n v="5.2825063911100001"/>
  </r>
  <r>
    <n v="5211"/>
    <x v="19"/>
    <x v="11"/>
    <n v="200.63491364999999"/>
    <n v="1.4446100339299999E-2"/>
    <n v="17.157551252299999"/>
    <n v="93.530380789500001"/>
    <n v="3.7861315267800002"/>
    <n v="37.907560909600001"/>
    <n v="94.440867754400003"/>
    <n v="10.4440613517"/>
    <n v="5.2220306758500001"/>
  </r>
  <r>
    <n v="5211"/>
    <x v="20"/>
    <x v="0"/>
    <n v="1.7075311799999999"/>
    <n v="0"/>
    <n v="29.000600390799999"/>
    <n v="2.1622497735499999E-3"/>
    <n v="6.1745992192700001"/>
    <n v="56.579692059199999"/>
    <n v="19.7749709745"/>
    <n v="8.9459139706900004"/>
    <n v="4.4729569853499997"/>
  </r>
  <r>
    <n v="5211"/>
    <x v="20"/>
    <x v="1"/>
    <n v="212.58763191"/>
    <n v="6.8089489659299996E-3"/>
    <n v="23.390793629499999"/>
    <n v="90.817139129500006"/>
    <n v="5.0488336167899996"/>
    <n v="65.627268357299997"/>
    <n v="85.523538206300003"/>
    <n v="13.216131473400001"/>
    <n v="6.6080657367200004"/>
  </r>
  <r>
    <n v="5211"/>
    <x v="20"/>
    <x v="2"/>
    <n v="313.33197152999998"/>
    <n v="5.0300639418400003E-2"/>
    <n v="55.044605289499998"/>
    <n v="130.95906958399999"/>
    <n v="10.772654386199999"/>
    <n v="83.384139487699997"/>
    <n v="95.690711869200001"/>
    <n v="24.254083394199998"/>
    <n v="12.127041697099999"/>
  </r>
  <r>
    <n v="5211"/>
    <x v="20"/>
    <x v="3"/>
    <n v="236.49306842999999"/>
    <n v="0.11140851146400001"/>
    <n v="121.491937773"/>
    <n v="106.09285667100001"/>
    <n v="20.459576964699998"/>
    <n v="89.2363499983"/>
    <n v="79.413697695899998"/>
    <n v="37.311656506200002"/>
    <n v="18.655828253100001"/>
  </r>
  <r>
    <n v="5211"/>
    <x v="20"/>
    <x v="4"/>
    <n v="43.542045090000002"/>
    <n v="1.3564730400999999E-3"/>
    <n v="53.414934026799997"/>
    <n v="15.515752854400001"/>
    <n v="10.1278941962"/>
    <n v="114.75883223699999"/>
    <n v="38.712287808900001"/>
    <n v="20.3347514166"/>
    <n v="10.1673757083"/>
  </r>
  <r>
    <n v="5211"/>
    <x v="20"/>
    <x v="5"/>
    <n v="0"/>
    <n v="0"/>
    <n v="52.783656847800003"/>
    <n v="1.7334549748499999E-4"/>
    <n v="11.3324143626"/>
    <n v="109.026924468"/>
    <n v="50.144176811299999"/>
    <n v="22.1577665951"/>
    <n v="11.078883297599999"/>
  </r>
  <r>
    <n v="5211"/>
    <x v="20"/>
    <x v="6"/>
    <n v="0"/>
    <n v="0"/>
    <n v="52.6320933991"/>
    <n v="1.5471536309699999E-4"/>
    <n v="11.629465984199999"/>
    <n v="81.838485505899996"/>
    <n v="71.592540501800002"/>
    <n v="22.9172413201"/>
    <n v="11.458620659999999"/>
  </r>
  <r>
    <n v="5211"/>
    <x v="20"/>
    <x v="7"/>
    <n v="0"/>
    <n v="0"/>
    <n v="39.843516691399998"/>
    <n v="9.1213012340100007E-5"/>
    <n v="8.8403630663400001"/>
    <n v="58.626784827400002"/>
    <n v="63.212857099600001"/>
    <n v="17.7068777213"/>
    <n v="8.8534388606499999"/>
  </r>
  <r>
    <n v="5211"/>
    <x v="20"/>
    <x v="8"/>
    <n v="2.5612967699999998"/>
    <n v="0"/>
    <n v="42.261047507299999"/>
    <n v="1.13583773505E-4"/>
    <n v="9.3861814479299994"/>
    <n v="51.711231071900002"/>
    <n v="64.435562767199997"/>
    <n v="18.570843599700002"/>
    <n v="9.2854217998300008"/>
  </r>
  <r>
    <n v="5211"/>
    <x v="20"/>
    <x v="9"/>
    <n v="9.3914214900000008"/>
    <n v="0"/>
    <n v="27.127029225200001"/>
    <n v="2.9758573107E-5"/>
    <n v="6.0293877372800004"/>
    <n v="43.623955826900001"/>
    <n v="40.806176564399998"/>
    <n v="11.101599209"/>
    <n v="5.5507996045199999"/>
  </r>
  <r>
    <n v="5211"/>
    <x v="20"/>
    <x v="10"/>
    <n v="16.22154621"/>
    <n v="0"/>
    <n v="20.027903726000002"/>
    <n v="3.4451599755400002"/>
    <n v="4.4508569545599999"/>
    <n v="39.154811281500002"/>
    <n v="33.442567038999996"/>
    <n v="8.3610813612600001"/>
    <n v="4.1805406806300001"/>
  </r>
  <r>
    <n v="5211"/>
    <x v="20"/>
    <x v="11"/>
    <n v="58.056060119999998"/>
    <n v="0"/>
    <n v="14.6698684566"/>
    <n v="19.2151724388"/>
    <n v="3.2586817032100002"/>
    <n v="49.469926612099997"/>
    <n v="31.829925561300001"/>
    <n v="6.3170988300799999"/>
    <n v="3.15854941504"/>
  </r>
  <r>
    <n v="5211"/>
    <x v="21"/>
    <x v="0"/>
    <n v="33.296858010000001"/>
    <n v="0"/>
    <n v="14.6483172526"/>
    <n v="8.32471333212"/>
    <n v="3.2536584569899998"/>
    <n v="37.858079098300003"/>
    <n v="27.053718933999999"/>
    <n v="6.4424337639799996"/>
    <n v="3.2212168819899998"/>
  </r>
  <r>
    <n v="5211"/>
    <x v="21"/>
    <x v="1"/>
    <n v="124.64977614"/>
    <n v="0"/>
    <n v="13.1100019584"/>
    <n v="49.1405887114"/>
    <n v="2.9001031370899999"/>
    <n v="73.157354053600002"/>
    <n v="44.575599888799999"/>
    <n v="5.9748293097899996"/>
    <n v="2.9874146548999998"/>
  </r>
  <r>
    <n v="5211"/>
    <x v="21"/>
    <x v="2"/>
    <n v="13.660249439999999"/>
    <n v="0"/>
    <n v="26.6416071897"/>
    <n v="3.4154856913199998"/>
    <n v="5.9072875042900002"/>
    <n v="57.9443346041"/>
    <n v="46.018748439900001"/>
    <n v="12.7871107471"/>
    <n v="6.3935553735299999"/>
  </r>
  <r>
    <n v="5211"/>
    <x v="21"/>
    <x v="3"/>
    <n v="75.131371920000007"/>
    <n v="2.7835215818400002E-4"/>
    <n v="28.488801720800002"/>
    <n v="32.148103702699999"/>
    <n v="6.3168771964700001"/>
    <n v="61.748511749099997"/>
    <n v="66.6262958258"/>
    <n v="13.0304241894"/>
    <n v="6.5152120946899998"/>
  </r>
  <r>
    <n v="5211"/>
    <x v="21"/>
    <x v="4"/>
    <n v="0"/>
    <n v="0"/>
    <n v="45.9390037302"/>
    <n v="2.8972701522699999E-4"/>
    <n v="10.1927595476"/>
    <n v="58.841023352199997"/>
    <n v="69.650941585400005"/>
    <n v="21.069052938599999"/>
    <n v="10.534526469299999"/>
  </r>
  <r>
    <n v="5211"/>
    <x v="21"/>
    <x v="5"/>
    <n v="0"/>
    <n v="0"/>
    <n v="50.872750109899997"/>
    <n v="1.93559509071E-4"/>
    <n v="11.2926008182"/>
    <n v="54.246572312600001"/>
    <n v="75.599142578699997"/>
    <n v="23.799053809899998"/>
    <n v="11.899526905"/>
  </r>
  <r>
    <n v="5211"/>
    <x v="21"/>
    <x v="6"/>
    <n v="0.85376558999999996"/>
    <n v="0"/>
    <n v="68.9766751887"/>
    <n v="3.3776463115500001E-4"/>
    <n v="15.318143212800001"/>
    <n v="58.772070982400002"/>
    <n v="87.623447909199996"/>
    <n v="31.079619336899999"/>
    <n v="15.5398096684"/>
  </r>
  <r>
    <n v="5211"/>
    <x v="21"/>
    <x v="7"/>
    <n v="0"/>
    <n v="0"/>
    <n v="72.066796987399997"/>
    <n v="3.5211150223500001E-4"/>
    <n v="16.007091903999999"/>
    <n v="57.414268448000001"/>
    <n v="86.965753584400005"/>
    <n v="31.926856541599999"/>
    <n v="15.9634282708"/>
  </r>
  <r>
    <n v="5211"/>
    <x v="21"/>
    <x v="8"/>
    <n v="0"/>
    <n v="0"/>
    <n v="66.151626731199997"/>
    <n v="2.7428027492400003E-4"/>
    <n v="14.700800321699999"/>
    <n v="50.686093398399997"/>
    <n v="74.216964578900004"/>
    <n v="27.6931118621"/>
    <n v="13.846555931099999"/>
  </r>
  <r>
    <n v="5211"/>
    <x v="21"/>
    <x v="9"/>
    <n v="27.320498879999999"/>
    <n v="0"/>
    <n v="38.007336815999999"/>
    <n v="10.672850130600001"/>
    <n v="8.4456002088200002"/>
    <n v="50.458223358399998"/>
    <n v="53.756050067099999"/>
    <n v="16.036727491600001"/>
    <n v="8.0183637458099994"/>
  </r>
  <r>
    <n v="5211"/>
    <x v="21"/>
    <x v="10"/>
    <n v="111.84329228999999"/>
    <n v="2.7129460801999998E-3"/>
    <n v="21.725990794499999"/>
    <n v="51.104635730699997"/>
    <n v="4.8144137709599999"/>
    <n v="34.683096536900003"/>
    <n v="73.898340965000003"/>
    <n v="11.4487431018"/>
    <n v="5.7243715508799999"/>
  </r>
  <r>
    <n v="5211"/>
    <x v="21"/>
    <x v="11"/>
    <n v="156.23910297"/>
    <n v="2.5544261323000002E-3"/>
    <n v="34.643746972999999"/>
    <n v="66.435067655500006"/>
    <n v="7.4824223645499996"/>
    <n v="75.532109433499997"/>
    <n v="71.241012073600004"/>
    <n v="12.6949042073"/>
    <n v="6.3474521036300002"/>
  </r>
  <r>
    <n v="5211"/>
    <x v="22"/>
    <x v="0"/>
    <n v="753.02125037999997"/>
    <n v="0.417931714402"/>
    <n v="186.20595165099999"/>
    <n v="370.12796347599999"/>
    <n v="33.074707094600001"/>
    <n v="70.978706578100002"/>
    <n v="268.91658523699999"/>
    <n v="88.486749268400004"/>
    <n v="44.243374634200002"/>
  </r>
  <r>
    <n v="5211"/>
    <x v="22"/>
    <x v="1"/>
    <n v="151.11650943000001"/>
    <n v="2.0191975597900001E-2"/>
    <n v="174.66590498799999"/>
    <n v="63.684917710299999"/>
    <n v="24.306109377399999"/>
    <n v="72.428586504999998"/>
    <n v="52.742657465299999"/>
    <n v="34.032863554400002"/>
    <n v="17.016431777200001"/>
  </r>
  <r>
    <n v="5211"/>
    <x v="22"/>
    <x v="2"/>
    <n v="6.8301247199999997"/>
    <n v="0"/>
    <n v="90.183734420700006"/>
    <n v="2.42207643551E-3"/>
    <n v="14.6502484383"/>
    <n v="125.76570177799999"/>
    <n v="36.427207278700003"/>
    <n v="24.552926028200002"/>
    <n v="12.276463014100001"/>
  </r>
  <r>
    <n v="5211"/>
    <x v="22"/>
    <x v="3"/>
    <n v="0"/>
    <n v="0"/>
    <n v="63.271100061200002"/>
    <n v="1.73147736346E-4"/>
    <n v="13.266832493600001"/>
    <n v="119.233021169"/>
    <n v="55.0701705054"/>
    <n v="26.856021870199999"/>
    <n v="13.4280109351"/>
  </r>
  <r>
    <n v="5211"/>
    <x v="22"/>
    <x v="4"/>
    <n v="129.77236968"/>
    <n v="1.3564730400999999E-3"/>
    <n v="61.7071483263"/>
    <n v="48.885516043099997"/>
    <n v="13.4475019957"/>
    <n v="126.220121222"/>
    <n v="91.995133544699996"/>
    <n v="25.7629953438"/>
    <n v="12.8814976719"/>
  </r>
  <r>
    <n v="5211"/>
    <x v="22"/>
    <x v="5"/>
    <n v="0"/>
    <n v="0"/>
    <n v="62.344641695900002"/>
    <n v="3.66294557088E-4"/>
    <n v="13.6821446788"/>
    <n v="84.946272924499993"/>
    <n v="76.340149483800005"/>
    <n v="28.484393012599998"/>
    <n v="14.242196506299999"/>
  </r>
  <r>
    <n v="5211"/>
    <x v="22"/>
    <x v="6"/>
    <n v="6.8301247199999997"/>
    <n v="0"/>
    <n v="73.7065556517"/>
    <n v="1.2810714991100001"/>
    <n v="16.3470849815"/>
    <n v="76.498030912700003"/>
    <n v="87.091227143799998"/>
    <n v="32.381869785100001"/>
    <n v="16.190934892600001"/>
  </r>
  <r>
    <n v="5211"/>
    <x v="22"/>
    <x v="7"/>
    <n v="0"/>
    <n v="0"/>
    <n v="72.895212314700004"/>
    <n v="3.43492043252E-4"/>
    <n v="16.1890475692"/>
    <n v="62.805188025200003"/>
    <n v="85.526013246000005"/>
    <n v="31.935405523299998"/>
    <n v="15.9677027617"/>
  </r>
  <r>
    <n v="5211"/>
    <x v="22"/>
    <x v="8"/>
    <n v="0"/>
    <n v="0"/>
    <n v="57.400838929599999"/>
    <n v="1.90710557983E-4"/>
    <n v="12.7528268269"/>
    <n v="51.865868223699998"/>
    <n v="70.085586662799997"/>
    <n v="24.6195835047"/>
    <n v="12.309791752400001"/>
  </r>
  <r>
    <n v="5211"/>
    <x v="22"/>
    <x v="9"/>
    <n v="5.9763591299999996"/>
    <n v="0"/>
    <n v="46.922214191599998"/>
    <n v="1.21001883777E-4"/>
    <n v="10.4243823529"/>
    <n v="53.474037121599999"/>
    <n v="64.065380099199999"/>
    <n v="20.286327657000001"/>
    <n v="10.143163828500001"/>
  </r>
  <r>
    <n v="5211"/>
    <x v="22"/>
    <x v="10"/>
    <n v="153.67780619999999"/>
    <n v="1.5944506691899999E-3"/>
    <n v="28.2332545899"/>
    <n v="64.550631080200006"/>
    <n v="6.2498447315699996"/>
    <n v="55.924799905500002"/>
    <n v="78.906859323299997"/>
    <n v="11.764116231599999"/>
    <n v="5.8820581157799996"/>
  </r>
  <r>
    <n v="5211"/>
    <x v="22"/>
    <x v="11"/>
    <n v="291.98783178000002"/>
    <n v="5.2046387465600003E-2"/>
    <n v="51.5750075813"/>
    <n v="134.87628941400001"/>
    <n v="10.453146994600001"/>
    <n v="52.572956255100003"/>
    <n v="120.13609583100001"/>
    <n v="21.390533384800001"/>
    <n v="10.695266692400001"/>
  </r>
  <r>
    <n v="5211"/>
    <x v="23"/>
    <x v="0"/>
    <n v="40.980748319999996"/>
    <n v="8.2016353284399994E-5"/>
    <n v="34.0075313882"/>
    <n v="15.158696817099999"/>
    <n v="6.8434811020900002"/>
    <n v="81.090553890400003"/>
    <n v="30.0599588171"/>
    <n v="13.935832464200001"/>
    <n v="6.9679162321000003"/>
  </r>
  <r>
    <n v="5211"/>
    <x v="23"/>
    <x v="1"/>
    <n v="566.04658616999996"/>
    <n v="0.235694481096"/>
    <n v="174.96054039500001"/>
    <n v="279.84117467200002"/>
    <n v="30.0095507459"/>
    <n v="70.306570216200001"/>
    <n v="180.146793976"/>
    <n v="64.458423067599995"/>
    <n v="32.229211533799997"/>
  </r>
  <r>
    <n v="5211"/>
    <x v="23"/>
    <x v="2"/>
    <n v="47.810873039999997"/>
    <n v="0"/>
    <n v="77.877577871699998"/>
    <n v="17.5959069713"/>
    <n v="12.6088102361"/>
    <n v="121.77439916"/>
    <n v="37.517563928599998"/>
    <n v="23.0246017073"/>
    <n v="11.512300853599999"/>
  </r>
  <r>
    <n v="5211"/>
    <x v="23"/>
    <x v="3"/>
    <n v="5.1225935399999996"/>
    <n v="0"/>
    <n v="63.275514372700002"/>
    <n v="2.0963313575299999E-4"/>
    <n v="13.230478226700001"/>
    <n v="118.746006859"/>
    <n v="49.914711613999998"/>
    <n v="25.2560928342"/>
    <n v="12.6280464171"/>
  </r>
  <r>
    <n v="5211"/>
    <x v="23"/>
    <x v="4"/>
    <n v="0"/>
    <n v="0"/>
    <n v="52.085011488100001"/>
    <n v="1.2741099590299999E-4"/>
    <n v="11.439574432500001"/>
    <n v="87.665072093199996"/>
    <n v="62.742257739199999"/>
    <n v="22.445228805700001"/>
    <n v="11.2226144029"/>
  </r>
  <r>
    <n v="5211"/>
    <x v="23"/>
    <x v="5"/>
    <n v="0"/>
    <n v="0"/>
    <n v="36.106897455999999"/>
    <n v="6.4314920755199998E-5"/>
    <n v="8.0019053072999995"/>
    <n v="57.715593394599999"/>
    <n v="51.417736345000002"/>
    <n v="15.7327382171"/>
    <n v="7.8663691085299998"/>
  </r>
  <r>
    <n v="5211"/>
    <x v="23"/>
    <x v="6"/>
    <n v="0"/>
    <n v="0"/>
    <n v="63.536332043000002"/>
    <n v="3.2393820043899999E-4"/>
    <n v="14.101800817699999"/>
    <n v="63.525078981900002"/>
    <n v="90.302067275499994"/>
    <n v="29.7616115758"/>
    <n v="14.8808057879"/>
  </r>
  <r>
    <n v="5211"/>
    <x v="23"/>
    <x v="7"/>
    <n v="0"/>
    <n v="0"/>
    <n v="68.417112351399993"/>
    <n v="3.1598587855700001E-4"/>
    <n v="15.1940823874"/>
    <n v="58.841998376699998"/>
    <n v="84.598577857899997"/>
    <n v="30.725301095399999"/>
    <n v="15.362650547699999"/>
  </r>
  <r>
    <n v="5211"/>
    <x v="23"/>
    <x v="8"/>
    <n v="0"/>
    <n v="0"/>
    <n v="62.804403606800001"/>
    <n v="2.45286346346E-4"/>
    <n v="13.9543770711"/>
    <n v="52.385243196700003"/>
    <n v="74.906450764200002"/>
    <n v="26.829807903399999"/>
    <n v="13.414903951699999"/>
  </r>
  <r>
    <n v="5211"/>
    <x v="23"/>
    <x v="9"/>
    <n v="65.739950429999993"/>
    <n v="0"/>
    <n v="46.740602268000004"/>
    <n v="28.389962600899999"/>
    <n v="10.378916199600001"/>
    <n v="59.428626231199999"/>
    <n v="72.096004200699994"/>
    <n v="19.787052378599999"/>
    <n v="9.8935261892799993"/>
  </r>
  <r>
    <n v="5211"/>
    <x v="23"/>
    <x v="10"/>
    <n v="0.85376558999999996"/>
    <n v="0"/>
    <n v="27.892379406900002"/>
    <n v="3.24747745674E-5"/>
    <n v="6.1996709868900002"/>
    <n v="37.460548809000002"/>
    <n v="34.899055674700001"/>
    <n v="10.777927011399999"/>
    <n v="5.3889635057099996"/>
  </r>
  <r>
    <n v="5211"/>
    <x v="23"/>
    <x v="11"/>
    <n v="256.98344258999998"/>
    <n v="5.0055072125600002E-3"/>
    <n v="39.380645120200001"/>
    <n v="117.123559114"/>
    <n v="8.28989658359"/>
    <n v="60.376394648000002"/>
    <n v="119.144259917"/>
    <n v="16.783844237699999"/>
    <n v="8.3919221188400002"/>
  </r>
  <r>
    <n v="5211"/>
    <x v="24"/>
    <x v="0"/>
    <n v="592.51331946000005"/>
    <n v="0.29189805440099997"/>
    <n v="139.27877593100001"/>
    <n v="291.73188523499999"/>
    <n v="24.623421954000001"/>
    <n v="70.637923942200004"/>
    <n v="203.75730563299999"/>
    <n v="57.865296938500002"/>
    <n v="28.9326484692"/>
  </r>
  <r>
    <n v="5211"/>
    <x v="24"/>
    <x v="1"/>
    <n v="493.47651101999998"/>
    <n v="0.37612811380700001"/>
    <n v="299.24710324400002"/>
    <n v="239.84214646800001"/>
    <n v="42.509289949100001"/>
    <n v="66.579206350999996"/>
    <n v="140.402199835"/>
    <n v="96.889129145799998"/>
    <n v="48.444564572899999"/>
  </r>
  <r>
    <n v="5211"/>
    <x v="24"/>
    <x v="2"/>
    <n v="44.395810679999997"/>
    <n v="1.49202735366E-2"/>
    <n v="164.83272081499999"/>
    <n v="15.4061867962"/>
    <n v="22.438139382999999"/>
    <n v="125.074202593"/>
    <n v="35.238233052299996"/>
    <n v="29.815854678699999"/>
    <n v="14.9079273393"/>
  </r>
  <r>
    <n v="5211"/>
    <x v="24"/>
    <x v="3"/>
    <n v="105.01316756999999"/>
    <n v="7.6142851682699995E-5"/>
    <n v="86.2718433207"/>
    <n v="35.565631563099998"/>
    <n v="15.794117191"/>
    <n v="157.07501014799999"/>
    <n v="50.9660484411"/>
    <n v="28.721192030000001"/>
    <n v="14.360596015"/>
  </r>
  <r>
    <n v="5211"/>
    <x v="24"/>
    <x v="4"/>
    <n v="0"/>
    <n v="0"/>
    <n v="64.577260608000003"/>
    <n v="1.81330151399E-4"/>
    <n v="13.576403169800001"/>
    <n v="123.90363021"/>
    <n v="59.089672605499999"/>
    <n v="26.626236883800001"/>
    <n v="13.3131184419"/>
  </r>
  <r>
    <n v="5211"/>
    <x v="24"/>
    <x v="5"/>
    <n v="0"/>
    <n v="0"/>
    <n v="49.484632824899997"/>
    <n v="1.27589042524E-4"/>
    <n v="10.880190177799999"/>
    <n v="83.498468615700006"/>
    <n v="64.577094291799995"/>
    <n v="21.5585560448"/>
    <n v="10.7792780224"/>
  </r>
  <r>
    <n v="5211"/>
    <x v="24"/>
    <x v="6"/>
    <n v="0"/>
    <n v="0"/>
    <n v="56.3124695144"/>
    <n v="2.27744450755E-4"/>
    <n v="12.4859840432"/>
    <n v="68.991220273699994"/>
    <n v="79.162499445500004"/>
    <n v="25.8126402579"/>
    <n v="12.906320128999999"/>
  </r>
  <r>
    <n v="5211"/>
    <x v="24"/>
    <x v="7"/>
    <n v="0"/>
    <n v="0"/>
    <n v="68.320560593500005"/>
    <n v="3.1317014476200001E-4"/>
    <n v="15.1698736112"/>
    <n v="62.748623525299998"/>
    <n v="86.742437647200006"/>
    <n v="30.809180913700001"/>
    <n v="15.404590456799999"/>
  </r>
  <r>
    <n v="5211"/>
    <x v="24"/>
    <x v="8"/>
    <n v="0"/>
    <n v="0"/>
    <n v="55.693956347499999"/>
    <n v="1.7665118910400001E-4"/>
    <n v="12.3747488937"/>
    <n v="51.264580373699999"/>
    <n v="67.575029300099999"/>
    <n v="23.6745343459"/>
    <n v="11.837267172900001"/>
  </r>
  <r>
    <n v="5211"/>
    <x v="24"/>
    <x v="9"/>
    <n v="147.70144707"/>
    <n v="7.39590518992E-5"/>
    <n v="33.634509010899997"/>
    <n v="51.0622214777"/>
    <n v="7.4673357777999998"/>
    <n v="89.556807907500001"/>
    <n v="61.799299896999997"/>
    <n v="12.791362755"/>
    <n v="6.3956813775199999"/>
  </r>
  <r>
    <n v="5211"/>
    <x v="24"/>
    <x v="10"/>
    <n v="99.890574029999996"/>
    <n v="0"/>
    <n v="29.2006938717"/>
    <n v="41.840353245599999"/>
    <n v="6.4420813301399997"/>
    <n v="61.417989280500002"/>
    <n v="60.429220324500001"/>
    <n v="13.1461243344"/>
    <n v="6.5730621671799998"/>
  </r>
  <r>
    <n v="5211"/>
    <x v="24"/>
    <x v="11"/>
    <n v="1068.0607530899999"/>
    <n v="0.79790766871399998"/>
    <n v="311.756842259"/>
    <n v="539.59098187100005"/>
    <n v="52.332058633999999"/>
    <n v="78.916897143200003"/>
    <n v="357.52154743699998"/>
    <n v="135.893666075"/>
    <n v="67.946833037700003"/>
  </r>
  <r>
    <n v="5211"/>
    <x v="25"/>
    <x v="0"/>
    <n v="64.032419250000004"/>
    <n v="3.46689705424E-2"/>
    <n v="223.15782226600001"/>
    <n v="24.129330472700001"/>
    <n v="26.583408822300001"/>
    <n v="75.395765617999999"/>
    <n v="30.018025358399999"/>
    <n v="26.695596827999999"/>
    <n v="13.347798414"/>
  </r>
  <r>
    <n v="5211"/>
    <x v="25"/>
    <x v="1"/>
    <n v="276.62005116"/>
    <n v="4.9393294012099999E-2"/>
    <n v="133.26416684899999"/>
    <n v="122.480370025"/>
    <n v="21.135464808599998"/>
    <n v="84.138631658400001"/>
    <n v="93.618535453199996"/>
    <n v="55.703491751999998"/>
    <n v="27.851745875999999"/>
  </r>
  <r>
    <n v="5211"/>
    <x v="25"/>
    <x v="2"/>
    <n v="285.15770706000001"/>
    <n v="0.113094395125"/>
    <n v="242.48743328200001"/>
    <n v="128.28649023899999"/>
    <n v="35.557613792399998"/>
    <n v="107.761277298"/>
    <n v="98.247803046100003"/>
    <n v="66.515075907600007"/>
    <n v="33.257537953800004"/>
  </r>
  <r>
    <n v="5211"/>
    <x v="25"/>
    <x v="3"/>
    <n v="0.85376558999999996"/>
    <n v="0"/>
    <n v="130.48784404700001"/>
    <n v="4.9471524768900004E-3"/>
    <n v="19.2094752625"/>
    <n v="139.31182281400001"/>
    <n v="41.878882823300003"/>
    <n v="28.929044835199999"/>
    <n v="14.4645224176"/>
  </r>
  <r>
    <n v="5211"/>
    <x v="25"/>
    <x v="4"/>
    <n v="35.85815478"/>
    <n v="0"/>
    <n v="74.131159099800001"/>
    <n v="11.0998368416"/>
    <n v="14.9246272921"/>
    <n v="144.39194094699999"/>
    <n v="54.552044434300001"/>
    <n v="27.599903600899999"/>
    <n v="13.799951800500001"/>
  </r>
  <r>
    <n v="5211"/>
    <x v="25"/>
    <x v="5"/>
    <n v="3.4150623599999999"/>
    <n v="0"/>
    <n v="46.964921377800003"/>
    <n v="1.01666051077E-4"/>
    <n v="10.206569332300001"/>
    <n v="92.542644515299997"/>
    <n v="57.4948838376"/>
    <n v="20.299103220100001"/>
    <n v="10.14955161"/>
  </r>
  <r>
    <n v="5211"/>
    <x v="25"/>
    <x v="6"/>
    <n v="0"/>
    <n v="0"/>
    <n v="63.082903530899998"/>
    <n v="3.4043371917200001E-4"/>
    <n v="13.9685836199"/>
    <n v="76.404035438500003"/>
    <n v="87.023044564000003"/>
    <n v="29.477052584100001"/>
    <n v="14.738526292"/>
  </r>
  <r>
    <n v="5211"/>
    <x v="25"/>
    <x v="7"/>
    <n v="0"/>
    <n v="0"/>
    <n v="68.170292726200003"/>
    <n v="2.8763220609299999E-4"/>
    <n v="15.1377115849"/>
    <n v="64.010519649700001"/>
    <n v="81.635571324699995"/>
    <n v="29.913005091900001"/>
    <n v="14.956502545899999"/>
  </r>
  <r>
    <n v="5211"/>
    <x v="25"/>
    <x v="8"/>
    <n v="0.85376558999999996"/>
    <n v="0"/>
    <n v="55.707342990999997"/>
    <n v="1.6768602975900001E-4"/>
    <n v="12.381428098500001"/>
    <n v="51.5919858926"/>
    <n v="65.052708661899999"/>
    <n v="22.804278565600001"/>
    <n v="11.4021392828"/>
  </r>
  <r>
    <n v="5211"/>
    <x v="25"/>
    <x v="9"/>
    <n v="145.99391589000001"/>
    <n v="1.87144499428E-3"/>
    <n v="48.031039159700001"/>
    <n v="64.943004684800002"/>
    <n v="10.5620573536"/>
    <n v="79.709230156900006"/>
    <n v="98.802738752099998"/>
    <n v="20.889142873600001"/>
    <n v="10.4445714368"/>
  </r>
  <r>
    <n v="5211"/>
    <x v="25"/>
    <x v="10"/>
    <n v="151.97027502"/>
    <n v="1.87986249818E-3"/>
    <n v="27.369395690499999"/>
    <n v="61.307452959400003"/>
    <n v="5.9589278153"/>
    <n v="71.950496189899994"/>
    <n v="62.639890669499998"/>
    <n v="10.849392441099999"/>
    <n v="5.4246962205499996"/>
  </r>
  <r>
    <n v="5211"/>
    <x v="25"/>
    <x v="11"/>
    <n v="48.664638629999999"/>
    <n v="0"/>
    <n v="35.009132936100002"/>
    <n v="15.242385434699999"/>
    <n v="7.6976618109599997"/>
    <n v="72.727637565899997"/>
    <n v="45.128042151800003"/>
    <n v="15.585827992500001"/>
    <n v="7.7929139962400003"/>
  </r>
  <r>
    <n v="5211"/>
    <x v="26"/>
    <x v="0"/>
    <n v="84.522793410000006"/>
    <n v="2.02031796613E-3"/>
    <n v="23.262603415200001"/>
    <n v="36.374654083300001"/>
    <n v="5.1199590815500002"/>
    <n v="49.244332965300003"/>
    <n v="49.4999859391"/>
    <n v="10.329604246600001"/>
    <n v="5.1648021232800003"/>
  </r>
  <r>
    <n v="5211"/>
    <x v="26"/>
    <x v="1"/>
    <n v="70.862543970000004"/>
    <n v="1.3564730400999999E-3"/>
    <n v="20.223780235900001"/>
    <n v="21.8584898252"/>
    <n v="4.4472177655599996"/>
    <n v="67.844695341700003"/>
    <n v="31.413925067099999"/>
    <n v="8.9279473529299995"/>
    <n v="4.4639736764600002"/>
  </r>
  <r>
    <n v="5211"/>
    <x v="26"/>
    <x v="2"/>
    <n v="190.38972656999999"/>
    <n v="6.2352228149299997E-4"/>
    <n v="35.534152828000003"/>
    <n v="81.338666191900003"/>
    <n v="7.7521624605000001"/>
    <n v="74.143381093000002"/>
    <n v="88.961730168100004"/>
    <n v="16.659591795899999"/>
    <n v="8.3297958979600004"/>
  </r>
  <r>
    <n v="5211"/>
    <x v="26"/>
    <x v="3"/>
    <n v="148.55521266"/>
    <n v="9.0156548595400003E-4"/>
    <n v="47.604528742200003"/>
    <n v="59.517969827500004"/>
    <n v="10.2088154604"/>
    <n v="114.32112852500001"/>
    <n v="73.638996584899999"/>
    <n v="21.111323194400001"/>
    <n v="10.5556615972"/>
  </r>
  <r>
    <n v="5211"/>
    <x v="26"/>
    <x v="4"/>
    <n v="0"/>
    <n v="0"/>
    <n v="0"/>
    <n v="0"/>
    <n v="0"/>
    <n v="0"/>
    <n v="0"/>
    <n v="0"/>
    <n v="0"/>
  </r>
  <r>
    <n v="5211"/>
    <x v="26"/>
    <x v="5"/>
    <n v="0"/>
    <n v="0"/>
    <n v="0"/>
    <n v="0"/>
    <n v="0"/>
    <n v="0"/>
    <n v="0"/>
    <n v="0"/>
    <n v="0"/>
  </r>
  <r>
    <n v="5211"/>
    <x v="26"/>
    <x v="6"/>
    <n v="0"/>
    <n v="0"/>
    <n v="0"/>
    <n v="0"/>
    <n v="0"/>
    <n v="0"/>
    <n v="0"/>
    <n v="0"/>
    <n v="0"/>
  </r>
  <r>
    <n v="5211"/>
    <x v="26"/>
    <x v="7"/>
    <n v="0"/>
    <n v="0"/>
    <n v="0"/>
    <n v="0"/>
    <n v="0"/>
    <n v="0"/>
    <n v="0"/>
    <n v="0"/>
    <n v="0"/>
  </r>
  <r>
    <n v="5211"/>
    <x v="26"/>
    <x v="8"/>
    <n v="0"/>
    <n v="0"/>
    <n v="0"/>
    <n v="0"/>
    <n v="0"/>
    <n v="0"/>
    <n v="0"/>
    <n v="0"/>
    <n v="0"/>
  </r>
  <r>
    <n v="5211"/>
    <x v="26"/>
    <x v="9"/>
    <n v="0"/>
    <n v="0"/>
    <n v="0"/>
    <n v="0"/>
    <n v="0"/>
    <n v="0"/>
    <n v="0"/>
    <n v="0"/>
    <n v="0"/>
  </r>
  <r>
    <n v="5211"/>
    <x v="26"/>
    <x v="10"/>
    <n v="0"/>
    <n v="0"/>
    <n v="0"/>
    <n v="0"/>
    <n v="0"/>
    <n v="0"/>
    <n v="0"/>
    <n v="0"/>
    <n v="0"/>
  </r>
  <r>
    <n v="5211"/>
    <x v="26"/>
    <x v="11"/>
    <n v="0"/>
    <n v="0"/>
    <n v="0"/>
    <n v="0"/>
    <n v="0"/>
    <n v="0"/>
    <n v="0"/>
    <n v="0"/>
    <n v="0"/>
  </r>
  <r>
    <n v="5212"/>
    <x v="0"/>
    <x v="0"/>
    <n v="4042.5675091200001"/>
    <n v="1.81220078097"/>
    <n v="15291.8248472"/>
    <n v="1259.4127799600001"/>
    <n v="2362.03228373"/>
    <n v="1874.5141577700001"/>
    <n v="1706.7977301200001"/>
    <n v="1196.24336455"/>
    <n v="598.12168227300003"/>
  </r>
  <r>
    <n v="5212"/>
    <x v="0"/>
    <x v="1"/>
    <n v="7890.3124876800002"/>
    <n v="13.946341674299999"/>
    <n v="8956.9899748200005"/>
    <n v="3352.3763570699998"/>
    <n v="1318.6756130900001"/>
    <n v="1496.10455505"/>
    <n v="2529.9960631399999"/>
    <n v="2320.8569437299998"/>
    <n v="1160.4284718700001"/>
  </r>
  <r>
    <n v="5212"/>
    <x v="0"/>
    <x v="2"/>
    <n v="9205.3645689599998"/>
    <n v="14.8299591841"/>
    <n v="9209.5675017199992"/>
    <n v="4312.0579693500003"/>
    <n v="1353.5438291800001"/>
    <n v="2069.0658225100001"/>
    <n v="2550.6501205999998"/>
    <n v="2620.2564635600002"/>
    <n v="1310.1282317800001"/>
  </r>
  <r>
    <n v="5212"/>
    <x v="0"/>
    <x v="3"/>
    <n v="1883.2844620799999"/>
    <n v="0.41327620530999998"/>
    <n v="3933.66086322"/>
    <n v="549.03182920200004"/>
    <n v="602.93568705200005"/>
    <n v="2562.3995587700001"/>
    <n v="1442.64019979"/>
    <n v="1098.2486688399999"/>
    <n v="549.12433442199995"/>
  </r>
  <r>
    <n v="5212"/>
    <x v="0"/>
    <x v="4"/>
    <n v="0"/>
    <n v="0"/>
    <n v="2574.5305580499999"/>
    <n v="5.8199403871799999E-3"/>
    <n v="525.51049155400005"/>
    <n v="3345.3956508199999"/>
    <n v="1641.8347230500001"/>
    <n v="989.36994879899999"/>
    <n v="494.684974399"/>
  </r>
  <r>
    <n v="5212"/>
    <x v="0"/>
    <x v="5"/>
    <n v="0"/>
    <n v="0"/>
    <n v="1730.3121004100001"/>
    <n v="1.0974589458799999E-3"/>
    <n v="377.74454738899999"/>
    <n v="3498.2020702"/>
    <n v="2089.5521626599998"/>
    <n v="713.19976730600001"/>
    <n v="356.59988365300001"/>
  </r>
  <r>
    <n v="5212"/>
    <x v="0"/>
    <x v="6"/>
    <n v="16.23521088"/>
    <n v="0"/>
    <n v="1272.9499643700001"/>
    <n v="9.4914939202300004E-4"/>
    <n v="281.79530466199998"/>
    <n v="3079.0064649800001"/>
    <n v="2542.55211465"/>
    <n v="535.34320214000002"/>
    <n v="267.67160107000001"/>
  </r>
  <r>
    <n v="5212"/>
    <x v="0"/>
    <x v="7"/>
    <n v="0"/>
    <n v="0"/>
    <n v="1106.4353769899999"/>
    <n v="9.70383834224E-4"/>
    <n v="245.57492335699999"/>
    <n v="2624.2884193899999"/>
    <n v="2836.3054525699999"/>
    <n v="494.97088745999997"/>
    <n v="247.48544372999999"/>
  </r>
  <r>
    <n v="5212"/>
    <x v="0"/>
    <x v="8"/>
    <n v="2240.4591014399998"/>
    <n v="7.7467963268799993E-5"/>
    <n v="949.28862189200004"/>
    <n v="711.71949114699999"/>
    <n v="210.75868790499999"/>
    <n v="2262.3756310200001"/>
    <n v="2739.36507738"/>
    <n v="410.62443134099999"/>
    <n v="205.31221567"/>
  </r>
  <r>
    <n v="5212"/>
    <x v="0"/>
    <x v="9"/>
    <n v="275.99858496000002"/>
    <n v="0"/>
    <n v="756.53016861699996"/>
    <n v="67.766899348899997"/>
    <n v="167.93975187500001"/>
    <n v="2237.8394891799999"/>
    <n v="1592.3112059499999"/>
    <n v="313.356422313"/>
    <n v="156.67821115699999"/>
  </r>
  <r>
    <n v="5212"/>
    <x v="0"/>
    <x v="10"/>
    <n v="1834.5788294399999"/>
    <n v="8.5609059272199995E-5"/>
    <n v="752.565544864"/>
    <n v="578.43743786000005"/>
    <n v="166.28066299299999"/>
    <n v="1901.38693102"/>
    <n v="2228.0262956500001"/>
    <n v="341.99816716200002"/>
    <n v="170.99908358100001"/>
  </r>
  <r>
    <n v="5212"/>
    <x v="0"/>
    <x v="11"/>
    <n v="0"/>
    <n v="0"/>
    <n v="398.86066506100002"/>
    <n v="1.22132959301E-3"/>
    <n v="88.2034980233"/>
    <n v="1130.50697573"/>
    <n v="778.63015531200006"/>
    <n v="151.809498867"/>
    <n v="75.904749433700005"/>
  </r>
  <r>
    <n v="5212"/>
    <x v="1"/>
    <x v="0"/>
    <n v="860.46617663999996"/>
    <n v="0"/>
    <n v="431.59236672499998"/>
    <n v="225.82785464400001"/>
    <n v="95.533817755000001"/>
    <n v="1463.0902750800001"/>
    <n v="1224.6247107500001"/>
    <n v="193.237676037"/>
    <n v="96.618838018399998"/>
  </r>
  <r>
    <n v="5212"/>
    <x v="1"/>
    <x v="1"/>
    <n v="2419.0464211200001"/>
    <n v="3.9255559507300003E-2"/>
    <n v="456.30189897000002"/>
    <n v="745.20011924100004"/>
    <n v="100.456600511"/>
    <n v="1134.35058903"/>
    <n v="1641.6091870600001"/>
    <n v="207.27102304499999"/>
    <n v="103.63551152300001"/>
  </r>
  <r>
    <n v="5212"/>
    <x v="1"/>
    <x v="2"/>
    <n v="1931.9900947199999"/>
    <n v="2.4804209150699998E-2"/>
    <n v="573.15424472699999"/>
    <n v="533.86815957299996"/>
    <n v="125.08375909199999"/>
    <n v="1841.64591754"/>
    <n v="1354.6907989900001"/>
    <n v="264.50104126399998"/>
    <n v="132.25052063199999"/>
  </r>
  <r>
    <n v="5212"/>
    <x v="1"/>
    <x v="3"/>
    <n v="0"/>
    <n v="0"/>
    <n v="628.35240143199997"/>
    <n v="1.2788893401000001E-3"/>
    <n v="138.99394289400001"/>
    <n v="1846.2174855799999"/>
    <n v="1368.9596906199999"/>
    <n v="272.55708507600002"/>
    <n v="136.27854253800001"/>
  </r>
  <r>
    <n v="5212"/>
    <x v="1"/>
    <x v="4"/>
    <n v="0"/>
    <n v="0"/>
    <n v="561.44470773299997"/>
    <n v="2.1635355046099999E-4"/>
    <n v="124.639311658"/>
    <n v="1881.95238113"/>
    <n v="1655.50045258"/>
    <n v="242.57155396600001"/>
    <n v="121.28577698300001"/>
  </r>
  <r>
    <n v="5212"/>
    <x v="1"/>
    <x v="5"/>
    <n v="0"/>
    <n v="0"/>
    <n v="568.99526064199995"/>
    <n v="2.6043299477900001E-4"/>
    <n v="126.316808948"/>
    <n v="2050.96345552"/>
    <n v="2183.4703355000001"/>
    <n v="263.16951696299998"/>
    <n v="131.58475848099999"/>
  </r>
  <r>
    <n v="5212"/>
    <x v="1"/>
    <x v="6"/>
    <n v="16.23521088"/>
    <n v="0"/>
    <n v="432.54870354100001"/>
    <n v="1.02269774962E-4"/>
    <n v="96.154066864300006"/>
    <n v="1683.12397835"/>
    <n v="1609.07596739"/>
    <n v="174.35229127400001"/>
    <n v="87.176145636900003"/>
  </r>
  <r>
    <n v="5212"/>
    <x v="1"/>
    <x v="7"/>
    <n v="0"/>
    <n v="0"/>
    <n v="673.16318860499996"/>
    <n v="5.08746369042E-4"/>
    <n v="149.408245661"/>
    <n v="2129.9944820699998"/>
    <n v="2797.9274998400001"/>
    <n v="322.00772995900002"/>
    <n v="161.00386497900001"/>
  </r>
  <r>
    <n v="5212"/>
    <x v="1"/>
    <x v="8"/>
    <n v="0"/>
    <n v="0"/>
    <n v="814.33559439700002"/>
    <n v="6.0241353450099999E-4"/>
    <n v="180.85398031700001"/>
    <n v="1993.0552292299999"/>
    <n v="2490.8977525599998"/>
    <n v="365.50436795100001"/>
    <n v="182.752183976"/>
  </r>
  <r>
    <n v="5212"/>
    <x v="1"/>
    <x v="9"/>
    <n v="5633.6181753600004"/>
    <n v="0.97610989431999995"/>
    <n v="1041.38443011"/>
    <n v="1741.34922147"/>
    <n v="228.65566198799999"/>
    <n v="2306.4935390099999"/>
    <n v="3758.7931948700002"/>
    <n v="561.01477584700001"/>
    <n v="280.507387924"/>
  </r>
  <r>
    <n v="5212"/>
    <x v="1"/>
    <x v="10"/>
    <n v="1363.75771392"/>
    <n v="0.589178261097"/>
    <n v="1322.2554877800001"/>
    <n v="425.94956381499998"/>
    <n v="281.65906073999997"/>
    <n v="2020.2173508200001"/>
    <n v="1373.90459483"/>
    <n v="467.64318954800001"/>
    <n v="233.821594774"/>
  </r>
  <r>
    <n v="5212"/>
    <x v="1"/>
    <x v="11"/>
    <n v="4919.2688966400001"/>
    <n v="0.51162517810899999"/>
    <n v="1814.5155384899999"/>
    <n v="1520.4674499299999"/>
    <n v="382.953400289"/>
    <n v="1938.97855998"/>
    <n v="2555.5287153200002"/>
    <n v="780.021702946"/>
    <n v="390.010851473"/>
  </r>
  <r>
    <n v="5212"/>
    <x v="2"/>
    <x v="0"/>
    <n v="5552.4421209599996"/>
    <n v="2.22609224252"/>
    <n v="2394.07147364"/>
    <n v="1819.6673383299999"/>
    <n v="486.04776826199998"/>
    <n v="1663.143538"/>
    <n v="2536.70966641"/>
    <n v="1120.59616448"/>
    <n v="560.298082239"/>
  </r>
  <r>
    <n v="5212"/>
    <x v="2"/>
    <x v="1"/>
    <n v="1461.1689792"/>
    <n v="0.10090909713600001"/>
    <n v="1527.80108189"/>
    <n v="451.34493375199997"/>
    <n v="306.48084425799999"/>
    <n v="1775.2421895299999"/>
    <n v="1081.11662387"/>
    <n v="523.66633373499997"/>
    <n v="261.83316686799998"/>
  </r>
  <r>
    <n v="5212"/>
    <x v="2"/>
    <x v="2"/>
    <n v="0"/>
    <n v="0"/>
    <n v="1468.1128455800001"/>
    <n v="4.95124635898E-2"/>
    <n v="309.33728048299997"/>
    <n v="2401.0525058100002"/>
    <n v="1184.5263116799999"/>
    <n v="597.69990548500004"/>
    <n v="298.84995274300002"/>
  </r>
  <r>
    <n v="5212"/>
    <x v="2"/>
    <x v="3"/>
    <n v="4253.6252505599996"/>
    <n v="0.25126296027299999"/>
    <n v="1940.97669374"/>
    <n v="1310.86757048"/>
    <n v="413.92190123500001"/>
    <n v="2343.7546504400002"/>
    <n v="2712.4625262899999"/>
    <n v="811.84882988799995"/>
    <n v="405.92441494399998"/>
  </r>
  <r>
    <n v="5212"/>
    <x v="2"/>
    <x v="4"/>
    <n v="0"/>
    <n v="0"/>
    <n v="1574.6636077999999"/>
    <n v="2.3097229427000002E-2"/>
    <n v="339.16539883600001"/>
    <n v="2955.38512782"/>
    <n v="1802.9627977"/>
    <n v="675.87733996899999"/>
    <n v="337.938669984"/>
  </r>
  <r>
    <n v="5212"/>
    <x v="2"/>
    <x v="5"/>
    <n v="0"/>
    <n v="0"/>
    <n v="1277.20501771"/>
    <n v="1.19276837475E-3"/>
    <n v="282.25712797400001"/>
    <n v="2693.15736277"/>
    <n v="2308.47817033"/>
    <n v="539.27978832099996"/>
    <n v="269.63989416099997"/>
  </r>
  <r>
    <n v="5212"/>
    <x v="2"/>
    <x v="6"/>
    <n v="0"/>
    <n v="0"/>
    <n v="963.65615896300005"/>
    <n v="6.1713051661000003E-4"/>
    <n v="213.85383565399999"/>
    <n v="2425.8206204600001"/>
    <n v="2463.9306825799999"/>
    <n v="414.768774646"/>
    <n v="207.384387323"/>
  </r>
  <r>
    <n v="5212"/>
    <x v="2"/>
    <x v="7"/>
    <n v="0"/>
    <n v="0"/>
    <n v="790.12947148700005"/>
    <n v="4.62928199094E-4"/>
    <n v="175.49566359900001"/>
    <n v="2141.1029322700001"/>
    <n v="2340.9307732799998"/>
    <n v="343.17053989200002"/>
    <n v="171.58526994600001"/>
  </r>
  <r>
    <n v="5212"/>
    <x v="2"/>
    <x v="8"/>
    <n v="32.470421760000001"/>
    <n v="0"/>
    <n v="809.93906600900004"/>
    <n v="6.5919030466300005E-4"/>
    <n v="179.91217084799999"/>
    <n v="1913.7137795000001"/>
    <n v="2265.8357710099999"/>
    <n v="355.01040120200003"/>
    <n v="177.50520060100001"/>
  </r>
  <r>
    <n v="5212"/>
    <x v="2"/>
    <x v="9"/>
    <n v="0"/>
    <n v="0"/>
    <n v="631.79155241800004"/>
    <n v="2.65285976212E-4"/>
    <n v="140.42306772699999"/>
    <n v="1522.3689100399999"/>
    <n v="1686.9724572099999"/>
    <n v="259.87434573000002"/>
    <n v="129.93717286500001"/>
  </r>
  <r>
    <n v="5212"/>
    <x v="2"/>
    <x v="10"/>
    <n v="2207.9886796800001"/>
    <n v="1.9155923695999999E-2"/>
    <n v="478.10081568999999"/>
    <n v="629.95379272100001"/>
    <n v="105.892349309"/>
    <n v="1543.99095859"/>
    <n v="1783.80005919"/>
    <n v="218.95572189500001"/>
    <n v="109.477860948"/>
  </r>
  <r>
    <n v="5212"/>
    <x v="2"/>
    <x v="11"/>
    <n v="5584.9125427199997"/>
    <n v="0.43654349591300001"/>
    <n v="1290.8053685499999"/>
    <n v="1737.2006852699999"/>
    <n v="277.310475048"/>
    <n v="2456.3678309000002"/>
    <n v="3156.9910027000001"/>
    <n v="568.92456314399999"/>
    <n v="284.46228157199999"/>
  </r>
  <r>
    <n v="5212"/>
    <x v="3"/>
    <x v="0"/>
    <n v="1006.58307456"/>
    <n v="8.8866765395199998E-2"/>
    <n v="763.21942487299998"/>
    <n v="286.19743163800001"/>
    <n v="160.40564178899999"/>
    <n v="1355.1973593499999"/>
    <n v="959.72961552599998"/>
    <n v="315.907706797"/>
    <n v="157.953853399"/>
  </r>
  <r>
    <n v="5212"/>
    <x v="3"/>
    <x v="1"/>
    <n v="4643.2703116800003"/>
    <n v="0.75416633062100003"/>
    <n v="1468.38232167"/>
    <n v="1417.2929577100001"/>
    <n v="299.41028012499999"/>
    <n v="1144.21065058"/>
    <n v="2113.3214266300001"/>
    <n v="691.27595348099999"/>
    <n v="345.63797674099999"/>
  </r>
  <r>
    <n v="5212"/>
    <x v="3"/>
    <x v="2"/>
    <n v="2013.16614912"/>
    <n v="4.7548766238099997E-2"/>
    <n v="1504.38427069"/>
    <n v="605.05342078900003"/>
    <n v="313.12243765099998"/>
    <n v="1892.0365855"/>
    <n v="1465.66204214"/>
    <n v="595.66150987499998"/>
    <n v="297.83075493799998"/>
  </r>
  <r>
    <n v="5212"/>
    <x v="3"/>
    <x v="3"/>
    <n v="0"/>
    <n v="0"/>
    <n v="1419.8301282100001"/>
    <n v="2.08599735215E-2"/>
    <n v="304.32656483"/>
    <n v="2458.2125420900002"/>
    <n v="1332.44460405"/>
    <n v="584.18882002700002"/>
    <n v="292.094410014"/>
  </r>
  <r>
    <n v="5212"/>
    <x v="3"/>
    <x v="4"/>
    <n v="0"/>
    <n v="0"/>
    <n v="1021.56556205"/>
    <n v="8.7652519762600005E-4"/>
    <n v="225.19491100600001"/>
    <n v="2225.1799491299998"/>
    <n v="1617.14277558"/>
    <n v="438.22378164999998"/>
    <n v="219.11189082499999"/>
  </r>
  <r>
    <n v="5212"/>
    <x v="3"/>
    <x v="5"/>
    <n v="0"/>
    <n v="0"/>
    <n v="869.021199561"/>
    <n v="7.7984037883099995E-4"/>
    <n v="192.63346778900001"/>
    <n v="2239.0131313400002"/>
    <n v="2210.8329303599999"/>
    <n v="413.04616275400002"/>
    <n v="206.52308137700001"/>
  </r>
  <r>
    <n v="5212"/>
    <x v="3"/>
    <x v="6"/>
    <n v="0"/>
    <n v="0"/>
    <n v="1218.3353090000001"/>
    <n v="1.2925828899199999E-3"/>
    <n v="270.64301345400003"/>
    <n v="2558.8893355800001"/>
    <n v="2899.7541574000002"/>
    <n v="524.06336765699996"/>
    <n v="262.03168382899997"/>
  </r>
  <r>
    <n v="5212"/>
    <x v="3"/>
    <x v="7"/>
    <n v="0"/>
    <n v="0"/>
    <n v="1119.45779285"/>
    <n v="1.0189763974700001E-3"/>
    <n v="248.708563446"/>
    <n v="2336.3539633199998"/>
    <n v="2732.1603567699999"/>
    <n v="481.77166242700002"/>
    <n v="240.88583121400001"/>
  </r>
  <r>
    <n v="5212"/>
    <x v="3"/>
    <x v="8"/>
    <n v="600.70280256000001"/>
    <n v="0"/>
    <n v="1068.54070112"/>
    <n v="124.202339579"/>
    <n v="237.20877470600001"/>
    <n v="2464.3261206500001"/>
    <n v="2771.5450726700001"/>
    <n v="501.064113437"/>
    <n v="250.532056719"/>
  </r>
  <r>
    <n v="5212"/>
    <x v="3"/>
    <x v="9"/>
    <n v="665.64364608000005"/>
    <n v="0"/>
    <n v="861.64880968600005"/>
    <n v="175.013528847"/>
    <n v="191.554131942"/>
    <n v="1867.9582990700001"/>
    <n v="1888.80380762"/>
    <n v="344.90045602999999"/>
    <n v="172.45022801499999"/>
  </r>
  <r>
    <n v="5212"/>
    <x v="3"/>
    <x v="10"/>
    <n v="616.93801343999996"/>
    <n v="0"/>
    <n v="663.14958784999999"/>
    <n v="174.504592288"/>
    <n v="147.298805749"/>
    <n v="1600.4051111599999"/>
    <n v="1732.19285485"/>
    <n v="290.62023136099998"/>
    <n v="145.31011568100001"/>
  </r>
  <r>
    <n v="5212"/>
    <x v="3"/>
    <x v="11"/>
    <n v="568.23238079999999"/>
    <n v="0"/>
    <n v="482.74571956099999"/>
    <n v="168.631988151"/>
    <n v="107.2490287"/>
    <n v="1332.9228019"/>
    <n v="1279.1937371500001"/>
    <n v="204.91358083"/>
    <n v="102.456790415"/>
  </r>
  <r>
    <n v="5212"/>
    <x v="4"/>
    <x v="0"/>
    <n v="3084.6900672000002"/>
    <n v="5.7063548933400002E-2"/>
    <n v="648.92621378800004"/>
    <n v="907.32384179099995"/>
    <n v="142.95572363299999"/>
    <n v="1601.2569353599999"/>
    <n v="1985.7714750299999"/>
    <n v="298.79668583500001"/>
    <n v="149.39834291700001"/>
  </r>
  <r>
    <n v="5212"/>
    <x v="4"/>
    <x v="1"/>
    <n v="6575.2604063999997"/>
    <n v="3.15694889741"/>
    <n v="1976.7674324300001"/>
    <n v="2185.7220591700002"/>
    <n v="410.878888614"/>
    <n v="1280.15243938"/>
    <n v="3335.73778391"/>
    <n v="882.50010718800002"/>
    <n v="441.25005359400001"/>
  </r>
  <r>
    <n v="5212"/>
    <x v="4"/>
    <x v="2"/>
    <n v="292.23379584000003"/>
    <n v="0"/>
    <n v="1119.87948216"/>
    <n v="45.196993490499999"/>
    <n v="230.65723272"/>
    <n v="1855.1547542200001"/>
    <n v="834.19437922700001"/>
    <n v="399.84760171599999"/>
    <n v="199.92380085799999"/>
  </r>
  <r>
    <n v="5212"/>
    <x v="4"/>
    <x v="3"/>
    <n v="551.99716992000003"/>
    <n v="0"/>
    <n v="724.38251797299995"/>
    <n v="107.266523709"/>
    <n v="158.18456473000001"/>
    <n v="1914.44301086"/>
    <n v="898.16591810199998"/>
    <n v="325.032721826"/>
    <n v="162.516360913"/>
  </r>
  <r>
    <n v="5212"/>
    <x v="4"/>
    <x v="4"/>
    <n v="2305.3999449600001"/>
    <n v="4.3607445710300001E-2"/>
    <n v="1118.33089518"/>
    <n v="642.22514507599999"/>
    <n v="246.93296796199999"/>
    <n v="2659.5456843000002"/>
    <n v="2406.52137425"/>
    <n v="516.18117942000003"/>
    <n v="258.09058971000002"/>
  </r>
  <r>
    <n v="5212"/>
    <x v="4"/>
    <x v="5"/>
    <n v="0"/>
    <n v="0"/>
    <n v="1154.19011172"/>
    <n v="1.0126589484E-2"/>
    <n v="254.090319091"/>
    <n v="2779.6534998000002"/>
    <n v="2374.07844768"/>
    <n v="542.98098422999999"/>
    <n v="271.490492115"/>
  </r>
  <r>
    <n v="5212"/>
    <x v="4"/>
    <x v="6"/>
    <n v="0"/>
    <n v="0"/>
    <n v="1616.0074386399999"/>
    <n v="2.38569013131E-3"/>
    <n v="358.67305098000003"/>
    <n v="2912.4724719400001"/>
    <n v="3333.4031930599999"/>
    <n v="701.095661264"/>
    <n v="350.547830632"/>
  </r>
  <r>
    <n v="5212"/>
    <x v="4"/>
    <x v="7"/>
    <n v="0"/>
    <n v="0"/>
    <n v="1270.3466547800001"/>
    <n v="1.19383973486E-3"/>
    <n v="282.194270921"/>
    <n v="2476.0935948299998"/>
    <n v="2811.2304713100002"/>
    <n v="545.547184152"/>
    <n v="272.773592076"/>
  </r>
  <r>
    <n v="5212"/>
    <x v="4"/>
    <x v="8"/>
    <n v="616.93801343999996"/>
    <n v="0"/>
    <n v="1517.5806521300001"/>
    <n v="166.490788587"/>
    <n v="336.93892308900001"/>
    <n v="2592.7886811499998"/>
    <n v="3437.8136268200001"/>
    <n v="699.67149989400002"/>
    <n v="349.83574994700001"/>
  </r>
  <r>
    <n v="5212"/>
    <x v="4"/>
    <x v="9"/>
    <n v="0"/>
    <n v="0"/>
    <n v="1072.79863301"/>
    <n v="7.7118538287599997E-4"/>
    <n v="238.49798213099999"/>
    <n v="1970.34653555"/>
    <n v="2011.56756842"/>
    <n v="428.138817561"/>
    <n v="214.06940878099999"/>
  </r>
  <r>
    <n v="5212"/>
    <x v="4"/>
    <x v="10"/>
    <n v="649.40843519999999"/>
    <n v="2.4402432813399998E-2"/>
    <n v="627.67695225499995"/>
    <n v="164.96207554200001"/>
    <n v="139.51707967499999"/>
    <n v="1636.69832795"/>
    <n v="1489.5051729100001"/>
    <n v="255.380940665"/>
    <n v="127.690470332"/>
  </r>
  <r>
    <n v="5212"/>
    <x v="4"/>
    <x v="11"/>
    <n v="16.23521088"/>
    <n v="0"/>
    <n v="346.90656319599998"/>
    <n v="1.04693805524E-4"/>
    <n v="77.115547508700004"/>
    <n v="1002.22273076"/>
    <n v="887.31188125400001"/>
    <n v="139.64265220199999"/>
    <n v="69.8213261012"/>
  </r>
  <r>
    <n v="5212"/>
    <x v="5"/>
    <x v="0"/>
    <n v="4935.5041075199997"/>
    <n v="0.25950866262299999"/>
    <n v="1125.2026728999999"/>
    <n v="1584.6033773300001"/>
    <n v="239.90993695899999"/>
    <n v="1630.5475160999999"/>
    <n v="3042.5814331500001"/>
    <n v="504.083280446"/>
    <n v="252.041640223"/>
  </r>
  <r>
    <n v="5212"/>
    <x v="5"/>
    <x v="1"/>
    <n v="10520.416650200001"/>
    <n v="8.15188505359"/>
    <n v="1564.0805804900001"/>
    <n v="4167.0430486699997"/>
    <n v="323.72273665400002"/>
    <n v="1425.4594744200001"/>
    <n v="4549.5304854200003"/>
    <n v="1474.4545099899999"/>
    <n v="737.22725499399996"/>
  </r>
  <r>
    <n v="5212"/>
    <x v="5"/>
    <x v="2"/>
    <n v="9010.5420384000008"/>
    <n v="12.1278513947"/>
    <n v="7624.0031778599996"/>
    <n v="3355.9761845500002"/>
    <n v="1351.9725569899999"/>
    <n v="2182.8122922900002"/>
    <n v="3262.8718380300002"/>
    <n v="2326.7603730000001"/>
    <n v="1163.3801865"/>
  </r>
  <r>
    <n v="5212"/>
    <x v="5"/>
    <x v="3"/>
    <n v="0"/>
    <n v="0"/>
    <n v="3550.4517072899998"/>
    <n v="0.105254646777"/>
    <n v="551.00353201099995"/>
    <n v="2560.49897117"/>
    <n v="1154.0263022300001"/>
    <n v="764.51127912100003"/>
    <n v="382.25563956000002"/>
  </r>
  <r>
    <n v="5212"/>
    <x v="5"/>
    <x v="4"/>
    <n v="0"/>
    <n v="0"/>
    <n v="2018.6255876600001"/>
    <n v="2.60659205808E-3"/>
    <n v="410.84071176700002"/>
    <n v="3144.50710983"/>
    <n v="1639.41283694"/>
    <n v="763.46387513000002"/>
    <n v="381.73193756500001"/>
  </r>
  <r>
    <n v="5212"/>
    <x v="5"/>
    <x v="5"/>
    <n v="0"/>
    <n v="0"/>
    <n v="1211.7437433600001"/>
    <n v="5.85189004993E-4"/>
    <n v="263.80271931499999"/>
    <n v="2856.1291538700002"/>
    <n v="1896.6160866299999"/>
    <n v="494.79284008100001"/>
    <n v="247.39642004000001"/>
  </r>
  <r>
    <n v="5212"/>
    <x v="5"/>
    <x v="6"/>
    <n v="0"/>
    <n v="0"/>
    <n v="977.999882985"/>
    <n v="6.1671157571099996E-4"/>
    <n v="216.370555268"/>
    <n v="2637.57428936"/>
    <n v="2414.0270162800002"/>
    <n v="429.54935566900002"/>
    <n v="214.77467783399999"/>
  </r>
  <r>
    <n v="5212"/>
    <x v="5"/>
    <x v="7"/>
    <n v="0"/>
    <n v="0"/>
    <n v="860.72270411299996"/>
    <n v="5.9314971023200001E-4"/>
    <n v="191.045438937"/>
    <n v="2284.2652021499998"/>
    <n v="2518.3526568900002"/>
    <n v="382.47886752599999"/>
    <n v="191.23943376299999"/>
  </r>
  <r>
    <n v="5212"/>
    <x v="5"/>
    <x v="8"/>
    <n v="0"/>
    <n v="0"/>
    <n v="863.64374764299998"/>
    <n v="6.1246343474899998E-4"/>
    <n v="191.791430574"/>
    <n v="2067.4405125200001"/>
    <n v="2469.1780375600001"/>
    <n v="386.49264465599998"/>
    <n v="193.24632232799999"/>
  </r>
  <r>
    <n v="5212"/>
    <x v="5"/>
    <x v="9"/>
    <n v="909.17180928000005"/>
    <n v="1.65902664677E-2"/>
    <n v="912.68133288599995"/>
    <n v="245.809733467"/>
    <n v="202.74114670399999"/>
    <n v="2091.91688312"/>
    <n v="2467.2307382499998"/>
    <n v="394.66987551900002"/>
    <n v="197.33493776"/>
  </r>
  <r>
    <n v="5212"/>
    <x v="5"/>
    <x v="10"/>
    <n v="0"/>
    <n v="0"/>
    <n v="549.40172697200001"/>
    <n v="6.0070818037500002E-4"/>
    <n v="122.076147999"/>
    <n v="1429.44802383"/>
    <n v="1306.7705925499999"/>
    <n v="226.28391890500001"/>
    <n v="113.14195945199999"/>
  </r>
  <r>
    <n v="5212"/>
    <x v="5"/>
    <x v="11"/>
    <n v="5406.3252230400003"/>
    <n v="1.5511643909999999"/>
    <n v="696.28383040899996"/>
    <n v="1662.4760036"/>
    <n v="151.246915546"/>
    <n v="1674.37426086"/>
    <n v="3009.0499577800001"/>
    <n v="427.01785547100002"/>
    <n v="213.50892773499999"/>
  </r>
  <r>
    <n v="5212"/>
    <x v="6"/>
    <x v="0"/>
    <n v="4139.9787743999996"/>
    <n v="3.4418664290400001"/>
    <n v="2396.46471049"/>
    <n v="1401.3821376400001"/>
    <n v="483.403093017"/>
    <n v="1739.08744989"/>
    <n v="2412.5094114499998"/>
    <n v="881.10125966999999"/>
    <n v="440.550629835"/>
  </r>
  <r>
    <n v="5212"/>
    <x v="6"/>
    <x v="1"/>
    <n v="16576.1503085"/>
    <n v="20.767702243799999"/>
    <n v="7366.2932258600003"/>
    <n v="6923.9225224299998"/>
    <n v="1264.72714817"/>
    <n v="1778.8642257199999"/>
    <n v="5158.6148281400001"/>
    <n v="3070.7528752100002"/>
    <n v="1535.3764375999999"/>
  </r>
  <r>
    <n v="5212"/>
    <x v="6"/>
    <x v="2"/>
    <n v="7760.4308006399997"/>
    <n v="10.322319951600001"/>
    <n v="8046.3353177600002"/>
    <n v="3030.1740768300001"/>
    <n v="1252.2863784000001"/>
    <n v="1535.7995917400001"/>
    <n v="2425.5989888399999"/>
    <n v="2465.5978840399998"/>
    <n v="1232.7989420199999"/>
  </r>
  <r>
    <n v="5212"/>
    <x v="6"/>
    <x v="3"/>
    <n v="0"/>
    <n v="0"/>
    <n v="3987.6724244299999"/>
    <n v="0.194785238257"/>
    <n v="597.77919842300003"/>
    <n v="2574.18188126"/>
    <n v="1104.5813380699999"/>
    <n v="853.64626448399997"/>
    <n v="426.82313224199999"/>
  </r>
  <r>
    <n v="5212"/>
    <x v="6"/>
    <x v="4"/>
    <n v="0"/>
    <n v="0"/>
    <n v="2317.31250254"/>
    <n v="4.0283402964599998E-3"/>
    <n v="469.219879961"/>
    <n v="2832.79673951"/>
    <n v="1389.9581255099999"/>
    <n v="816.63318005400004"/>
    <n v="408.31659002700002"/>
  </r>
  <r>
    <n v="5212"/>
    <x v="6"/>
    <x v="5"/>
    <n v="0"/>
    <n v="0"/>
    <n v="1611.8372674499999"/>
    <n v="1.14211840136E-3"/>
    <n v="351.30890283799999"/>
    <n v="3317.1927122299999"/>
    <n v="2068.0662166699999"/>
    <n v="704.16605747100004"/>
    <n v="352.08302873500003"/>
  </r>
  <r>
    <n v="5212"/>
    <x v="6"/>
    <x v="6"/>
    <n v="389.64506111999998"/>
    <n v="0"/>
    <n v="1120.4529026600001"/>
    <n v="90.329539011500003"/>
    <n v="247.97327744200001"/>
    <n v="2726.6054629099999"/>
    <n v="2043.03259708"/>
    <n v="451.36486482100003"/>
    <n v="225.68243241100001"/>
  </r>
  <r>
    <n v="5212"/>
    <x v="6"/>
    <x v="7"/>
    <n v="0"/>
    <n v="0"/>
    <n v="1080.80383104"/>
    <n v="9.8198058793299995E-4"/>
    <n v="239.86865888599999"/>
    <n v="2606.7481188199999"/>
    <n v="2785.3313261399999"/>
    <n v="484.01527675800003"/>
    <n v="242.00763837900001"/>
  </r>
  <r>
    <n v="5212"/>
    <x v="6"/>
    <x v="8"/>
    <n v="0"/>
    <n v="0"/>
    <n v="944.89012887700005"/>
    <n v="6.7929947919999996E-4"/>
    <n v="209.84750430599999"/>
    <n v="2144.0921463599998"/>
    <n v="2453.2813581"/>
    <n v="419.05515353200002"/>
    <n v="209.52757676600001"/>
  </r>
  <r>
    <n v="5212"/>
    <x v="6"/>
    <x v="9"/>
    <n v="2061.87178176"/>
    <n v="6.73740284219E-3"/>
    <n v="860.50457781299997"/>
    <n v="621.85761211500005"/>
    <n v="191.09019960800001"/>
    <n v="1811.7812518200001"/>
    <n v="2381.81721892"/>
    <n v="365.87581411100001"/>
    <n v="182.93790705500001"/>
  </r>
  <r>
    <n v="5212"/>
    <x v="6"/>
    <x v="10"/>
    <n v="0"/>
    <n v="0"/>
    <n v="650.23592153000004"/>
    <n v="7.8645684469500002E-3"/>
    <n v="144.13100176899999"/>
    <n v="1616.681237"/>
    <n v="1265.35516175"/>
    <n v="270.00925343500001"/>
    <n v="135.004626718"/>
  </r>
  <r>
    <n v="5212"/>
    <x v="6"/>
    <x v="11"/>
    <n v="12501.1123776"/>
    <n v="5.1420024533799999"/>
    <n v="3292.4614438600001"/>
    <n v="4278.2034863600002"/>
    <n v="675.54116405100001"/>
    <n v="1794.9092495699999"/>
    <n v="5821.6365323399996"/>
    <n v="1752.70117299"/>
    <n v="876.35058649500002"/>
  </r>
  <r>
    <n v="5212"/>
    <x v="7"/>
    <x v="0"/>
    <n v="31074.193624299998"/>
    <n v="44.369823701999998"/>
    <n v="19498.9430985"/>
    <n v="16881.3304532"/>
    <n v="3111.0284397700002"/>
    <n v="2137.0584096399998"/>
    <n v="7152.2371973600002"/>
    <n v="6418.0483623099999"/>
    <n v="3209.02418115"/>
  </r>
  <r>
    <n v="5212"/>
    <x v="7"/>
    <x v="1"/>
    <n v="17631.439015700002"/>
    <n v="25.000634344800002"/>
    <n v="14142.1586334"/>
    <n v="9656.8599196199993"/>
    <n v="2037.40155921"/>
    <n v="1984.3965813899999"/>
    <n v="3713.7163104400001"/>
    <n v="4090.4249572799999"/>
    <n v="2045.21247864"/>
  </r>
  <r>
    <n v="5212"/>
    <x v="7"/>
    <x v="2"/>
    <n v="6591.4956172800003"/>
    <n v="8.8888911874400005"/>
    <n v="7984.2710781300002"/>
    <n v="2687.2952086400001"/>
    <n v="1153.05173199"/>
    <n v="1710.47135682"/>
    <n v="1915.5296226800001"/>
    <n v="2330.51830341"/>
    <n v="1165.25915171"/>
  </r>
  <r>
    <n v="5212"/>
    <x v="7"/>
    <x v="3"/>
    <n v="0"/>
    <n v="0"/>
    <n v="4804.5772778700002"/>
    <n v="0.226928656176"/>
    <n v="718.53632172799996"/>
    <n v="2728.0834582000002"/>
    <n v="1184.50336348"/>
    <n v="974.52176185899998"/>
    <n v="487.260880929"/>
  </r>
  <r>
    <n v="5212"/>
    <x v="7"/>
    <x v="4"/>
    <n v="0"/>
    <n v="0"/>
    <n v="2711.4096542000002"/>
    <n v="4.7486564071800002E-3"/>
    <n v="547.055743839"/>
    <n v="3190.2602220399999"/>
    <n v="1565.90991048"/>
    <n v="1034.4007379100001"/>
    <n v="517.20036895299995"/>
  </r>
  <r>
    <n v="5212"/>
    <x v="7"/>
    <x v="5"/>
    <n v="2906.1027475199999"/>
    <n v="0.52274618657100003"/>
    <n v="3251.7944662199998"/>
    <n v="926.996162658"/>
    <n v="659.66245861499999"/>
    <n v="4177.1225365299997"/>
    <n v="2756.2928933200001"/>
    <n v="1329.91609651"/>
    <n v="664.95804825300002"/>
  </r>
  <r>
    <n v="5212"/>
    <x v="7"/>
    <x v="6"/>
    <n v="0"/>
    <n v="0"/>
    <n v="1630.1691920999999"/>
    <n v="1.59733507673E-3"/>
    <n v="350.47225827"/>
    <n v="3068.5188424200001"/>
    <n v="2033.45733466"/>
    <n v="598.11888156999999"/>
    <n v="299.05944078499999"/>
  </r>
  <r>
    <n v="5212"/>
    <x v="7"/>
    <x v="7"/>
    <n v="0"/>
    <n v="0"/>
    <n v="1053.3439032599999"/>
    <n v="7.3082474053799999E-4"/>
    <n v="232.14030527899999"/>
    <n v="2650.0559144499998"/>
    <n v="2474.44695748"/>
    <n v="473.583671014"/>
    <n v="236.791835507"/>
  </r>
  <r>
    <n v="5212"/>
    <x v="7"/>
    <x v="8"/>
    <n v="0"/>
    <n v="0"/>
    <n v="861.29995028899998"/>
    <n v="5.9006088447900002E-4"/>
    <n v="191.06240727100001"/>
    <n v="2088.9781312800001"/>
    <n v="2272.4404037600002"/>
    <n v="378.38074554899998"/>
    <n v="189.190372774"/>
  </r>
  <r>
    <n v="5212"/>
    <x v="7"/>
    <x v="9"/>
    <n v="211.05774144"/>
    <n v="0"/>
    <n v="602.06724441799997"/>
    <n v="45.164170001700001"/>
    <n v="133.76757217700001"/>
    <n v="1635.0093613700001"/>
    <n v="1570.7082886400001"/>
    <n v="249.49091477100001"/>
    <n v="124.74545738499999"/>
  </r>
  <r>
    <n v="5212"/>
    <x v="7"/>
    <x v="10"/>
    <n v="1071.5239180799999"/>
    <n v="0"/>
    <n v="537.01184994400001"/>
    <n v="300.172295475"/>
    <n v="119.316705024"/>
    <n v="1588.4249768100001"/>
    <n v="1576.8587479"/>
    <n v="225.12358308699999"/>
    <n v="112.561791543"/>
  </r>
  <r>
    <n v="5212"/>
    <x v="7"/>
    <x v="11"/>
    <n v="2272.9295231999999"/>
    <n v="3.5930857750199999E-5"/>
    <n v="514.15711151400001"/>
    <n v="662.47241849099998"/>
    <n v="113.46506594"/>
    <n v="1337.8739566100001"/>
    <n v="1595.00118434"/>
    <n v="223.58987043400001"/>
    <n v="111.794935217"/>
  </r>
  <r>
    <n v="5212"/>
    <x v="8"/>
    <x v="0"/>
    <n v="730.58448959999998"/>
    <n v="2.3386688927E-2"/>
    <n v="391.38807227699999"/>
    <n v="202.56957585000001"/>
    <n v="86.539963338800007"/>
    <n v="1227.50335748"/>
    <n v="939.86826744799998"/>
    <n v="167.65004173400001"/>
    <n v="83.825020867099994"/>
  </r>
  <r>
    <n v="5212"/>
    <x v="8"/>
    <x v="1"/>
    <n v="6510.3195628800004"/>
    <n v="0.98931491360000001"/>
    <n v="1415.98036243"/>
    <n v="2032.3608763300001"/>
    <n v="297.75939773300001"/>
    <n v="1915.0469519400001"/>
    <n v="3096.5744961599999"/>
    <n v="622.01296380899998"/>
    <n v="311.006481904"/>
  </r>
  <r>
    <n v="5212"/>
    <x v="8"/>
    <x v="2"/>
    <n v="4204.9196179199998"/>
    <n v="0.58305069126599995"/>
    <n v="1669.7217637000001"/>
    <n v="1286.46704131"/>
    <n v="340.81553355099999"/>
    <n v="1813.41616989"/>
    <n v="2198.5919020599999"/>
    <n v="746.99460808399999"/>
    <n v="373.497304042"/>
  </r>
  <r>
    <n v="5212"/>
    <x v="8"/>
    <x v="3"/>
    <n v="1704.6971424000001"/>
    <n v="7.2044172988200003E-3"/>
    <n v="1436.3186410799999"/>
    <n v="428.551183649"/>
    <n v="296.45565124699999"/>
    <n v="2286.0415608100002"/>
    <n v="1355.8208426799999"/>
    <n v="564.853778487"/>
    <n v="282.42688924300001"/>
  </r>
  <r>
    <n v="5212"/>
    <x v="8"/>
    <x v="4"/>
    <n v="259.76337408000001"/>
    <n v="0"/>
    <n v="946.96309917799999"/>
    <n v="22.588711224099999"/>
    <n v="201.70477708499999"/>
    <n v="2092.2985217800001"/>
    <n v="938.15213142300001"/>
    <n v="388.01182200900001"/>
    <n v="194.005911005"/>
  </r>
  <r>
    <n v="5212"/>
    <x v="8"/>
    <x v="5"/>
    <n v="0"/>
    <n v="0"/>
    <n v="1283.13604515"/>
    <n v="1.75547725909E-3"/>
    <n v="283.60261736299998"/>
    <n v="2888.84866246"/>
    <n v="2297.03190107"/>
    <n v="595.46102318999999"/>
    <n v="297.730511595"/>
  </r>
  <r>
    <n v="5212"/>
    <x v="8"/>
    <x v="6"/>
    <n v="0"/>
    <n v="0"/>
    <n v="1107.55351862"/>
    <n v="7.7238526116599996E-4"/>
    <n v="245.95263251099999"/>
    <n v="2514.3311409799999"/>
    <n v="2462.8628037200001"/>
    <n v="458.59003230600001"/>
    <n v="229.29501615300001"/>
  </r>
  <r>
    <n v="5212"/>
    <x v="8"/>
    <x v="7"/>
    <n v="0"/>
    <n v="0"/>
    <n v="1361.7646425200001"/>
    <n v="1.93808038264E-3"/>
    <n v="302.356808919"/>
    <n v="2625.0008062299999"/>
    <n v="3349.8226917500001"/>
    <n v="620.83752168399997"/>
    <n v="310.41876084199998"/>
  </r>
  <r>
    <n v="5212"/>
    <x v="8"/>
    <x v="8"/>
    <n v="0"/>
    <n v="0"/>
    <n v="1169.11297909"/>
    <n v="1.01189409098E-3"/>
    <n v="259.76301495000001"/>
    <n v="2190.3625437000001"/>
    <n v="2547.3574275999999"/>
    <n v="498.71756218600001"/>
    <n v="249.358781093"/>
  </r>
  <r>
    <n v="5212"/>
    <x v="8"/>
    <x v="9"/>
    <n v="519.52674816000001"/>
    <n v="0"/>
    <n v="814.56135034099998"/>
    <n v="119.51569812699999"/>
    <n v="180.957510977"/>
    <n v="2128.2614370400001"/>
    <n v="2050.5443192900002"/>
    <n v="353.734422483"/>
    <n v="176.86721124100001"/>
  </r>
  <r>
    <n v="5212"/>
    <x v="8"/>
    <x v="10"/>
    <n v="957.87744192000002"/>
    <n v="2.4109197777600001E-2"/>
    <n v="785.91438606400004"/>
    <n v="222.88803864299999"/>
    <n v="174.572039749"/>
    <n v="2058.74169407"/>
    <n v="2048.1878005499998"/>
    <n v="339.41531736000002"/>
    <n v="169.70765868000001"/>
  </r>
  <r>
    <n v="5212"/>
    <x v="8"/>
    <x v="11"/>
    <n v="1607.2858771199999"/>
    <n v="0"/>
    <n v="672.76980614000001"/>
    <n v="427.09131413099999"/>
    <n v="149.316575739"/>
    <n v="1895.41933956"/>
    <n v="1913.1372222299999"/>
    <n v="293.442090495"/>
    <n v="146.721045248"/>
  </r>
  <r>
    <n v="5212"/>
    <x v="9"/>
    <x v="0"/>
    <n v="20488.836130600001"/>
    <n v="23.998395855599998"/>
    <n v="8638.7326314500006"/>
    <n v="8019.9437128099999"/>
    <n v="1498.1603788499999"/>
    <n v="2017.29695788"/>
    <n v="7136.3816780300003"/>
    <n v="3392.5907012900002"/>
    <n v="1696.2953506399999"/>
  </r>
  <r>
    <n v="5212"/>
    <x v="9"/>
    <x v="1"/>
    <n v="2256.6943123199999"/>
    <n v="1.4287849472900001"/>
    <n v="4087.5102761899998"/>
    <n v="739.51802714600001"/>
    <n v="576.098652388"/>
    <n v="1245.36834331"/>
    <n v="1127.7540477800001"/>
    <n v="866.60530204099996"/>
    <n v="433.30265101999998"/>
  </r>
  <r>
    <n v="5212"/>
    <x v="9"/>
    <x v="2"/>
    <n v="14368.1616288"/>
    <n v="17.215634640600001"/>
    <n v="9896.4236349700004"/>
    <n v="7439.9611932899998"/>
    <n v="1517.04107286"/>
    <n v="1903.7649139099999"/>
    <n v="3133.4565922000002"/>
    <n v="3233.6100125799999"/>
    <n v="1616.8050062899999"/>
  </r>
  <r>
    <n v="5212"/>
    <x v="9"/>
    <x v="3"/>
    <n v="1704.6971424000001"/>
    <n v="0.131331870623"/>
    <n v="4003.4579110200002"/>
    <n v="508.927769044"/>
    <n v="617.04970839700002"/>
    <n v="2460.1303216900001"/>
    <n v="1470.8629820599999"/>
    <n v="1086.97480621"/>
    <n v="543.487403105"/>
  </r>
  <r>
    <n v="5212"/>
    <x v="9"/>
    <x v="4"/>
    <n v="0"/>
    <n v="0"/>
    <n v="2118.2093263199999"/>
    <n v="8.6977068413799999E-3"/>
    <n v="406.77301550800001"/>
    <n v="2407.8498091900001"/>
    <n v="1111.1935185699999"/>
    <n v="717.65447517600001"/>
    <n v="358.827237588"/>
  </r>
  <r>
    <n v="5212"/>
    <x v="9"/>
    <x v="5"/>
    <n v="2354.1055775999998"/>
    <n v="0.23638304734500001"/>
    <n v="2328.4320808100001"/>
    <n v="755.58661916999995"/>
    <n v="485.95547918"/>
    <n v="3736.5608711"/>
    <n v="2387.9837573"/>
    <n v="1023.64537289"/>
    <n v="511.822686444"/>
  </r>
  <r>
    <n v="5212"/>
    <x v="9"/>
    <x v="6"/>
    <n v="0"/>
    <n v="0"/>
    <n v="1847.9066941799999"/>
    <n v="5.3600719618700004E-3"/>
    <n v="397.448611481"/>
    <n v="3528.2676660299999"/>
    <n v="2439.4917037199998"/>
    <n v="732.24235155400004"/>
    <n v="366.12117577700002"/>
  </r>
  <r>
    <n v="5212"/>
    <x v="9"/>
    <x v="7"/>
    <n v="0"/>
    <n v="0"/>
    <n v="1362.4772182199999"/>
    <n v="1.23449385129E-3"/>
    <n v="300.77009908700001"/>
    <n v="2880.8364480999999"/>
    <n v="2785.1285767300001"/>
    <n v="579.60830709100003"/>
    <n v="289.80415354500002"/>
  </r>
  <r>
    <n v="5212"/>
    <x v="9"/>
    <x v="8"/>
    <n v="0"/>
    <n v="0"/>
    <n v="1002.77842111"/>
    <n v="7.1398899924999995E-4"/>
    <n v="222.53725338999999"/>
    <n v="2217.9111295299999"/>
    <n v="2369.7919414200001"/>
    <n v="424.74688709700001"/>
    <n v="212.37344354800001"/>
  </r>
  <r>
    <n v="5212"/>
    <x v="9"/>
    <x v="9"/>
    <n v="0"/>
    <n v="0"/>
    <n v="706.37197790300002"/>
    <n v="3.4220399913600003E-4"/>
    <n v="156.94657040800001"/>
    <n v="1671.3660001999999"/>
    <n v="1785.3393424400001"/>
    <n v="292.39569716"/>
    <n v="146.19784858"/>
  </r>
  <r>
    <n v="5212"/>
    <x v="9"/>
    <x v="10"/>
    <n v="32.470421760000001"/>
    <n v="0"/>
    <n v="350.90919151000003"/>
    <n v="4.45069250524E-5"/>
    <n v="77.958883355200001"/>
    <n v="1219.2683627199999"/>
    <n v="1083.74214695"/>
    <n v="150.48160855399999"/>
    <n v="75.240804276999995"/>
  </r>
  <r>
    <n v="5212"/>
    <x v="9"/>
    <x v="11"/>
    <n v="1785.8731968"/>
    <n v="0"/>
    <n v="378.58863607699999"/>
    <n v="491.79067133500001"/>
    <n v="83.962171072100006"/>
    <n v="1301.0317697200001"/>
    <n v="1404.56610772"/>
    <n v="158.36084493600001"/>
    <n v="79.1804224678"/>
  </r>
  <r>
    <n v="5212"/>
    <x v="10"/>
    <x v="0"/>
    <n v="5000.44495104"/>
    <n v="0.620573435871"/>
    <n v="501.53273710100001"/>
    <n v="1565.93611403"/>
    <n v="109.02821075599999"/>
    <n v="1157.8614490800001"/>
    <n v="2680.61673587"/>
    <n v="354.26543560599998"/>
    <n v="177.13271780299999"/>
  </r>
  <r>
    <n v="5212"/>
    <x v="10"/>
    <x v="1"/>
    <n v="9319.0110451199998"/>
    <n v="8.9608778777199998"/>
    <n v="3449.0927466500002"/>
    <n v="3596.9180658400001"/>
    <n v="672.55615488399997"/>
    <n v="1165.83494952"/>
    <n v="3642.83969609"/>
    <n v="1534.38338677"/>
    <n v="767.19169338300003"/>
  </r>
  <r>
    <n v="5212"/>
    <x v="10"/>
    <x v="2"/>
    <n v="3961.3914547200002"/>
    <n v="3.5030824917599999"/>
    <n v="4379.4274183699999"/>
    <n v="1426.0524898599999"/>
    <n v="718.18246880100003"/>
    <n v="1827.8865627499999"/>
    <n v="1565.12833512"/>
    <n v="1231.7327015400001"/>
    <n v="615.86635077100004"/>
  </r>
  <r>
    <n v="5212"/>
    <x v="10"/>
    <x v="3"/>
    <n v="698.11406783999996"/>
    <n v="0"/>
    <n v="2023.5133594900001"/>
    <n v="178.06091265399999"/>
    <n v="383.37171334200002"/>
    <n v="2927.9145324000001"/>
    <n v="1334.1655117"/>
    <n v="765.36415364300001"/>
    <n v="382.68207682100001"/>
  </r>
  <r>
    <n v="5212"/>
    <x v="10"/>
    <x v="4"/>
    <n v="0"/>
    <n v="0"/>
    <n v="1664.8811477500001"/>
    <n v="1.9353405195600001E-3"/>
    <n v="357.00251199799999"/>
    <n v="2922.8673221600002"/>
    <n v="1639.1691721300001"/>
    <n v="636.73770886199998"/>
    <n v="318.36885443099999"/>
  </r>
  <r>
    <n v="5212"/>
    <x v="10"/>
    <x v="5"/>
    <n v="0"/>
    <n v="0"/>
    <n v="1121.8022784100001"/>
    <n v="7.2760967014900003E-4"/>
    <n v="247.22877687100001"/>
    <n v="2902.8891839600001"/>
    <n v="2213.79332458"/>
    <n v="499.892143541"/>
    <n v="249.94607177"/>
  </r>
  <r>
    <n v="5212"/>
    <x v="10"/>
    <x v="6"/>
    <n v="0"/>
    <n v="0"/>
    <n v="1063.9821280000001"/>
    <n v="8.7096754319700002E-4"/>
    <n v="236.01926752400001"/>
    <n v="2614.9700279899998"/>
    <n v="2692.2979904499998"/>
    <n v="471.94693619899999"/>
    <n v="235.97346809999999"/>
  </r>
  <r>
    <n v="5212"/>
    <x v="10"/>
    <x v="7"/>
    <n v="0"/>
    <n v="0"/>
    <n v="1003.06194133"/>
    <n v="8.8097466208999998E-4"/>
    <n v="222.71179676200001"/>
    <n v="2411.7740172600002"/>
    <n v="2835.7031612800001"/>
    <n v="452.64057296499999"/>
    <n v="226.320286482"/>
  </r>
  <r>
    <n v="5212"/>
    <x v="10"/>
    <x v="8"/>
    <n v="0"/>
    <n v="0"/>
    <n v="903.610555793"/>
    <n v="6.2193402977300002E-4"/>
    <n v="200.836089466"/>
    <n v="1945.1298834700001"/>
    <n v="2173.6814163200002"/>
    <n v="370.95808440600001"/>
    <n v="185.47904220300001"/>
  </r>
  <r>
    <n v="5212"/>
    <x v="10"/>
    <x v="9"/>
    <n v="1867.0492512000001"/>
    <n v="0"/>
    <n v="715.46913986599998"/>
    <n v="591.06442808700001"/>
    <n v="158.642361894"/>
    <n v="1873.5445102799999"/>
    <n v="2679.7489133600002"/>
    <n v="361.053282491"/>
    <n v="180.52664124500001"/>
  </r>
  <r>
    <n v="5212"/>
    <x v="10"/>
    <x v="10"/>
    <n v="4821.8576313599997"/>
    <n v="1.8747576698499999"/>
    <n v="1266.4463588599999"/>
    <n v="1691.30502267"/>
    <n v="273.001283065"/>
    <n v="2102.4352774899999"/>
    <n v="3052.1960412100002"/>
    <n v="565.470122382"/>
    <n v="282.735061191"/>
  </r>
  <r>
    <n v="5212"/>
    <x v="10"/>
    <x v="11"/>
    <n v="8344.8983923199994"/>
    <n v="3.0957622514400001"/>
    <n v="3484.6132009200001"/>
    <n v="2695.3528633599999"/>
    <n v="703.91577481299998"/>
    <n v="2549.3929205300001"/>
    <n v="4003.0768196600002"/>
    <n v="1477.9735754400001"/>
    <n v="738.98678772000005"/>
  </r>
  <r>
    <n v="5212"/>
    <x v="11"/>
    <x v="0"/>
    <n v="9903.4786368000005"/>
    <n v="13.945401804799999"/>
    <n v="6169.7854526900001"/>
    <n v="3353.6540494300002"/>
    <n v="1121.1402471599999"/>
    <n v="1890.2170966900001"/>
    <n v="4131.6053518099998"/>
    <n v="2649.2457055999998"/>
    <n v="1324.6228527999999"/>
  </r>
  <r>
    <n v="5212"/>
    <x v="11"/>
    <x v="1"/>
    <n v="129.88168704"/>
    <n v="0"/>
    <n v="3003.6090705699999"/>
    <n v="17.031895266399999"/>
    <n v="431.24897877199999"/>
    <n v="1382.49499113"/>
    <n v="577.72097309000003"/>
    <n v="412.76287214199999"/>
    <n v="206.381436071"/>
  </r>
  <r>
    <n v="5212"/>
    <x v="11"/>
    <x v="2"/>
    <n v="0"/>
    <n v="0"/>
    <n v="1680.28903797"/>
    <n v="9.1197853853099992E-3"/>
    <n v="329.77916348700001"/>
    <n v="2022.31687272"/>
    <n v="967.47042549900004"/>
    <n v="610.45908702600002"/>
    <n v="305.22954351300001"/>
  </r>
  <r>
    <n v="5212"/>
    <x v="11"/>
    <x v="3"/>
    <n v="0"/>
    <n v="0"/>
    <n v="1275.94998233"/>
    <n v="9.76488853334E-4"/>
    <n v="276.96870279699999"/>
    <n v="2389.5952963300001"/>
    <n v="1247.06483531"/>
    <n v="573.39689930600002"/>
    <n v="286.69844965300001"/>
  </r>
  <r>
    <n v="5212"/>
    <x v="11"/>
    <x v="4"/>
    <n v="0"/>
    <n v="0"/>
    <n v="1196.7430007999999"/>
    <n v="5.8067832114400001E-4"/>
    <n v="264.93299505900001"/>
    <n v="2775.19433678"/>
    <n v="1814.9425217"/>
    <n v="502.40614786399999"/>
    <n v="251.203073932"/>
  </r>
  <r>
    <n v="5212"/>
    <x v="11"/>
    <x v="5"/>
    <n v="113.64647616000001"/>
    <n v="0"/>
    <n v="807.06363504800004"/>
    <n v="3.5510700312799999E-4"/>
    <n v="179.20207894000001"/>
    <n v="2371.96674054"/>
    <n v="1868.7290884399999"/>
    <n v="338.69394662299999"/>
    <n v="169.346973311"/>
  </r>
  <r>
    <n v="5212"/>
    <x v="11"/>
    <x v="6"/>
    <n v="0"/>
    <n v="0"/>
    <n v="843.214177877"/>
    <n v="5.9030756354200005E-4"/>
    <n v="187.317430336"/>
    <n v="2294.9191559199999"/>
    <n v="2394.95020226"/>
    <n v="362.82932104000002"/>
    <n v="181.41466052000001"/>
  </r>
  <r>
    <n v="5212"/>
    <x v="11"/>
    <x v="7"/>
    <n v="0"/>
    <n v="0"/>
    <n v="965.53115343100001"/>
    <n v="9.7057676107399995E-4"/>
    <n v="214.352290684"/>
    <n v="2360.4938609800001"/>
    <n v="2932.6490743700001"/>
    <n v="449.85751358599998"/>
    <n v="224.92875679299999"/>
  </r>
  <r>
    <n v="5212"/>
    <x v="11"/>
    <x v="8"/>
    <n v="941.64223103999996"/>
    <n v="0"/>
    <n v="908.21304893900003"/>
    <n v="246.83460985900001"/>
    <n v="201.76378725000001"/>
    <n v="2262.6390460799998"/>
    <n v="2526.25608981"/>
    <n v="393.66347043000002"/>
    <n v="196.83173521500001"/>
  </r>
  <r>
    <n v="5212"/>
    <x v="11"/>
    <x v="9"/>
    <n v="0"/>
    <n v="0"/>
    <n v="743.77213770000003"/>
    <n v="1.34688370146E-3"/>
    <n v="165.23048198199999"/>
    <n v="1737.27270316"/>
    <n v="1823.08939472"/>
    <n v="321.83611703299999"/>
    <n v="160.918058516"/>
  </r>
  <r>
    <n v="5212"/>
    <x v="11"/>
    <x v="10"/>
    <n v="4399.7421484799997"/>
    <n v="1.7659500299599999E-2"/>
    <n v="890.61061944599999"/>
    <n v="1372.3656781899999"/>
    <n v="196.093140576"/>
    <n v="1757.99623331"/>
    <n v="2972.6992571400001"/>
    <n v="464.493537339"/>
    <n v="232.24676866999999"/>
  </r>
  <r>
    <n v="5212"/>
    <x v="11"/>
    <x v="11"/>
    <n v="5179.0322707200003"/>
    <n v="1.55519075607"/>
    <n v="2592.0278597000001"/>
    <n v="1611.9076046"/>
    <n v="545.90093691000004"/>
    <n v="2492.9294278699999"/>
    <n v="3076.6423519599998"/>
    <n v="1083.0738576199999"/>
    <n v="541.53692881100005"/>
  </r>
  <r>
    <n v="5212"/>
    <x v="12"/>
    <x v="0"/>
    <n v="9172.8941472000006"/>
    <n v="4.2752032884900002"/>
    <n v="3495.1536228800001"/>
    <n v="4298.4167243600004"/>
    <n v="620.88609204099998"/>
    <n v="1403.13135818"/>
    <n v="2170.6725605800002"/>
    <n v="1282.25439744"/>
    <n v="641.12719871800005"/>
  </r>
  <r>
    <n v="5212"/>
    <x v="12"/>
    <x v="1"/>
    <n v="25180.812074900001"/>
    <n v="39.880536533200001"/>
    <n v="14031.2186673"/>
    <n v="12979.0550735"/>
    <n v="2253.9980628399999"/>
    <n v="1559.64216102"/>
    <n v="5556.3683493299995"/>
    <n v="5302.6515866999998"/>
    <n v="2651.3257933499999"/>
  </r>
  <r>
    <n v="5212"/>
    <x v="12"/>
    <x v="2"/>
    <n v="6591.4956172800003"/>
    <n v="10.1315295967"/>
    <n v="7953.7607901199999"/>
    <n v="2255.5385609700002"/>
    <n v="1055.1389538200001"/>
    <n v="2318.5568687300001"/>
    <n v="2005.5617648299999"/>
    <n v="1786.31790443"/>
    <n v="893.158952215"/>
  </r>
  <r>
    <n v="5212"/>
    <x v="12"/>
    <x v="3"/>
    <n v="584.46759168000006"/>
    <n v="0.695806196539"/>
    <n v="4220.6944271000002"/>
    <n v="145.701413839"/>
    <n v="639.64150127799996"/>
    <n v="2238.4061254399999"/>
    <n v="963.98077061900005"/>
    <n v="858.98734848200002"/>
    <n v="429.49367424100001"/>
  </r>
  <r>
    <n v="5212"/>
    <x v="12"/>
    <x v="4"/>
    <n v="503.29153728"/>
    <n v="0"/>
    <n v="2415.2259534099999"/>
    <n v="146.36265139400001"/>
    <n v="473.39489766200001"/>
    <n v="2394.8319908200001"/>
    <n v="1226.34779553"/>
    <n v="870.40785172300002"/>
    <n v="435.20392586200001"/>
  </r>
  <r>
    <n v="5212"/>
    <x v="12"/>
    <x v="5"/>
    <n v="0"/>
    <n v="0"/>
    <n v="1721.8368929599999"/>
    <n v="1.48901724374E-3"/>
    <n v="372.86559914700001"/>
    <n v="2778.5035591199999"/>
    <n v="1397.9931916800001"/>
    <n v="740.43056526500004"/>
    <n v="370.21528263200003"/>
  </r>
  <r>
    <n v="5212"/>
    <x v="12"/>
    <x v="6"/>
    <n v="0"/>
    <n v="0"/>
    <n v="1602.5334432100001"/>
    <n v="1.0906977140299999E-3"/>
    <n v="354.58290287"/>
    <n v="3391.7906258200001"/>
    <n v="2228.8499722500001"/>
    <n v="674.35009937799998"/>
    <n v="337.17504968899999"/>
  </r>
  <r>
    <n v="5212"/>
    <x v="12"/>
    <x v="7"/>
    <n v="0"/>
    <n v="0"/>
    <n v="1245.67403393"/>
    <n v="1.04527899145E-3"/>
    <n v="276.49883929999999"/>
    <n v="2845.4958159799999"/>
    <n v="2642.4712933000001"/>
    <n v="543.14631386799999"/>
    <n v="271.573156934"/>
  </r>
  <r>
    <n v="5212"/>
    <x v="12"/>
    <x v="8"/>
    <n v="0"/>
    <n v="0"/>
    <n v="742.06653067399998"/>
    <n v="3.06271325172E-4"/>
    <n v="164.969947741"/>
    <n v="1802.6857580000001"/>
    <n v="1691.5587598499999"/>
    <n v="290.53479278499998"/>
    <n v="145.26739639199999"/>
  </r>
  <r>
    <n v="5212"/>
    <x v="12"/>
    <x v="9"/>
    <n v="16.23521088"/>
    <n v="0"/>
    <n v="505.374330853"/>
    <n v="1.6730902392900001E-4"/>
    <n v="112.28006806499999"/>
    <n v="1558.73308073"/>
    <n v="1559.6543889300001"/>
    <n v="216.61009301199999"/>
    <n v="108.305046506"/>
  </r>
  <r>
    <n v="5212"/>
    <x v="12"/>
    <x v="10"/>
    <n v="1509.8746118399999"/>
    <n v="0"/>
    <n v="395.45781389500002"/>
    <n v="409.92421184199998"/>
    <n v="87.7433903493"/>
    <n v="1413.49388479"/>
    <n v="1383.8407911500001"/>
    <n v="171.74192839"/>
    <n v="85.870964195200003"/>
  </r>
  <r>
    <n v="5212"/>
    <x v="12"/>
    <x v="11"/>
    <n v="551.99716992000003"/>
    <n v="0"/>
    <n v="314.67706717499999"/>
    <n v="108.45142222699999"/>
    <n v="69.829953888099993"/>
    <n v="1327.80409009"/>
    <n v="913.522276734"/>
    <n v="137.72398279399999"/>
    <n v="68.861991397099999"/>
  </r>
  <r>
    <n v="5212"/>
    <x v="13"/>
    <x v="0"/>
    <n v="2337.8703667200002"/>
    <n v="0"/>
    <n v="379.736580688"/>
    <n v="667.62224059200003"/>
    <n v="83.9156465688"/>
    <n v="1386.78586617"/>
    <n v="1587.3373299499999"/>
    <n v="185.977542621"/>
    <n v="92.988771310499999"/>
  </r>
  <r>
    <n v="5212"/>
    <x v="13"/>
    <x v="1"/>
    <n v="1655.9915097600001"/>
    <n v="9.9967983236500004E-5"/>
    <n v="468.70823382999998"/>
    <n v="500.00981526599998"/>
    <n v="101.84823874"/>
    <n v="1063.6807102"/>
    <n v="1120.95774611"/>
    <n v="188.68491694599999"/>
    <n v="94.342458473099995"/>
  </r>
  <r>
    <n v="5212"/>
    <x v="13"/>
    <x v="2"/>
    <n v="1785.8731968"/>
    <n v="0"/>
    <n v="448.77091845400003"/>
    <n v="437.91295549799997"/>
    <n v="98.524095654999996"/>
    <n v="1540.0746357400001"/>
    <n v="1083.4520259000001"/>
    <n v="208.786798487"/>
    <n v="104.393399243"/>
  </r>
  <r>
    <n v="5212"/>
    <x v="13"/>
    <x v="3"/>
    <n v="2808.6914822399999"/>
    <n v="1.57685440072E-2"/>
    <n v="1031.80857244"/>
    <n v="793.32327451499998"/>
    <n v="223.50892317099999"/>
    <n v="2165.98644453"/>
    <n v="2072.1834894499998"/>
    <n v="471.41398863699999"/>
    <n v="235.70699431899999"/>
  </r>
  <r>
    <n v="5212"/>
    <x v="13"/>
    <x v="4"/>
    <n v="616.93801343999996"/>
    <n v="0"/>
    <n v="686.80817495500003"/>
    <n v="161.57703476200001"/>
    <n v="151.016556205"/>
    <n v="1878.6232400700001"/>
    <n v="1303.0887144000001"/>
    <n v="301.02274695"/>
    <n v="150.511373475"/>
  </r>
  <r>
    <n v="5212"/>
    <x v="13"/>
    <x v="5"/>
    <n v="16.23521088"/>
    <n v="0"/>
    <n v="715.86572471199997"/>
    <n v="8.1101920180499997E-4"/>
    <n v="158.629802904"/>
    <n v="2141.3703474700001"/>
    <n v="1717.7863867399999"/>
    <n v="315.47079380399998"/>
    <n v="157.73539690199999"/>
  </r>
  <r>
    <n v="5212"/>
    <x v="13"/>
    <x v="6"/>
    <n v="16.23521088"/>
    <n v="0"/>
    <n v="832.09340537200001"/>
    <n v="5.1900115549100001E-4"/>
    <n v="184.76792707300001"/>
    <n v="2278.8521082900002"/>
    <n v="2424.9954884899998"/>
    <n v="366.93534518199999"/>
    <n v="183.467672591"/>
  </r>
  <r>
    <n v="5212"/>
    <x v="13"/>
    <x v="7"/>
    <n v="0"/>
    <n v="0"/>
    <n v="949.60110719900001"/>
    <n v="8.4322420640899997E-4"/>
    <n v="210.820452625"/>
    <n v="2333.9594197000001"/>
    <n v="2902.5059838699999"/>
    <n v="440.24545377800001"/>
    <n v="220.12272688900001"/>
  </r>
  <r>
    <n v="5212"/>
    <x v="13"/>
    <x v="8"/>
    <n v="0"/>
    <n v="0"/>
    <n v="781.62791030100004"/>
    <n v="4.1400282750599999E-4"/>
    <n v="173.73233443399999"/>
    <n v="1839.9047922300001"/>
    <n v="2000.4992590899999"/>
    <n v="320.08294361899999"/>
    <n v="160.04147180999999"/>
  </r>
  <r>
    <n v="5212"/>
    <x v="13"/>
    <x v="9"/>
    <n v="0"/>
    <n v="0"/>
    <n v="857.28256973299995"/>
    <n v="6.1991027878100001E-4"/>
    <n v="190.393218864"/>
    <n v="1935.7710928700001"/>
    <n v="2454.3359185700001"/>
    <n v="384.48184875800001"/>
    <n v="192.24092437900001"/>
  </r>
  <r>
    <n v="5212"/>
    <x v="13"/>
    <x v="10"/>
    <n v="81.176054399999998"/>
    <n v="0"/>
    <n v="478.32353125499998"/>
    <n v="1.5248801206900001E-4"/>
    <n v="106.332082289"/>
    <n v="1274.3583173300001"/>
    <n v="1212.5711333300001"/>
    <n v="192.791302097"/>
    <n v="96.3956510485"/>
  </r>
  <r>
    <n v="5212"/>
    <x v="13"/>
    <x v="11"/>
    <n v="470.82111551999998"/>
    <n v="0"/>
    <n v="417.22851968399999"/>
    <n v="135.492287519"/>
    <n v="92.664739159099994"/>
    <n v="1375.73309875"/>
    <n v="1418.8696394599999"/>
    <n v="186.47312691799999"/>
    <n v="93.236563458999996"/>
  </r>
  <r>
    <n v="5212"/>
    <x v="14"/>
    <x v="0"/>
    <n v="1591.0506662400001"/>
    <n v="0"/>
    <n v="354.22336410899999"/>
    <n v="477.96042553500001"/>
    <n v="78.573648878100002"/>
    <n v="1155.90781911"/>
    <n v="1345.7988909400001"/>
    <n v="153.72599365600001"/>
    <n v="76.862996828000007"/>
  </r>
  <r>
    <n v="5212"/>
    <x v="14"/>
    <x v="1"/>
    <n v="10845.1208678"/>
    <n v="5.4898636171900002"/>
    <n v="2785.85589243"/>
    <n v="3746.0000011000002"/>
    <n v="563.24779116100001"/>
    <n v="1146.1834363299999"/>
    <n v="4805.0283703100004"/>
    <n v="1353.6914291000001"/>
    <n v="676.845714552"/>
  </r>
  <r>
    <n v="5212"/>
    <x v="14"/>
    <x v="2"/>
    <n v="3782.8041350399999"/>
    <n v="5.69158564494"/>
    <n v="4046.3622850900001"/>
    <n v="1214.16236185"/>
    <n v="701.36919308400002"/>
    <n v="2153.5633779599998"/>
    <n v="1815.43976026"/>
    <n v="1256.24334398"/>
    <n v="628.12167198899999"/>
  </r>
  <r>
    <n v="5212"/>
    <x v="14"/>
    <x v="3"/>
    <n v="3019.7492236799999"/>
    <n v="0.77117316860499996"/>
    <n v="2558.02232985"/>
    <n v="986.45330089300001"/>
    <n v="491.31261536699998"/>
    <n v="2422.17124169"/>
    <n v="1967.92404766"/>
    <n v="1004.13704588"/>
    <n v="502.06852294100003"/>
  </r>
  <r>
    <n v="5212"/>
    <x v="14"/>
    <x v="4"/>
    <n v="97.411265279999995"/>
    <n v="0"/>
    <n v="1827.69339732"/>
    <n v="2.16382757407E-2"/>
    <n v="377.07123811500003"/>
    <n v="3032.9647878699998"/>
    <n v="1514.6150635199999"/>
    <n v="714.69367602399996"/>
    <n v="357.34683801199998"/>
  </r>
  <r>
    <n v="5212"/>
    <x v="14"/>
    <x v="5"/>
    <n v="0"/>
    <n v="0"/>
    <n v="1382.64472757"/>
    <n v="1.2094077909100001E-3"/>
    <n v="302.92526857799999"/>
    <n v="3094.4036625899998"/>
    <n v="2204.9146153800002"/>
    <n v="595.43638978800004"/>
    <n v="297.71819489400002"/>
  </r>
  <r>
    <n v="5212"/>
    <x v="14"/>
    <x v="6"/>
    <n v="0"/>
    <n v="0"/>
    <n v="1074.63929717"/>
    <n v="8.1454490697899999E-4"/>
    <n v="238.07314829399999"/>
    <n v="2667.0586497700001"/>
    <n v="2598.5506349000002"/>
    <n v="464.781434042"/>
    <n v="232.390717021"/>
  </r>
  <r>
    <n v="5212"/>
    <x v="14"/>
    <x v="7"/>
    <n v="0"/>
    <n v="0"/>
    <n v="1027.6113270000001"/>
    <n v="8.4504809400400005E-4"/>
    <n v="228.227979065"/>
    <n v="2351.8260551100002"/>
    <n v="2621.6727423000002"/>
    <n v="438.34610811099998"/>
    <n v="219.17305405499999"/>
  </r>
  <r>
    <n v="5212"/>
    <x v="14"/>
    <x v="8"/>
    <n v="146.11689792000001"/>
    <n v="0"/>
    <n v="777.77815963099999"/>
    <n v="22.582400386100002"/>
    <n v="172.81476602399999"/>
    <n v="1935.7304830400001"/>
    <n v="2000.45657753"/>
    <n v="328.95603611000001"/>
    <n v="164.47801805500001"/>
  </r>
  <r>
    <n v="5212"/>
    <x v="14"/>
    <x v="9"/>
    <n v="2013.16614912"/>
    <n v="6.1189075766900003E-3"/>
    <n v="478.94015469700003"/>
    <n v="592.23070758400002"/>
    <n v="106.242487794"/>
    <n v="1438.7423013800001"/>
    <n v="1786.4539349199999"/>
    <n v="207.53045617699999"/>
    <n v="103.765228088"/>
  </r>
  <r>
    <n v="5212"/>
    <x v="14"/>
    <x v="10"/>
    <n v="0"/>
    <n v="0"/>
    <n v="387.15320094999998"/>
    <n v="4.3919491209300004E-3"/>
    <n v="85.692069252400003"/>
    <n v="1282.9111856899999"/>
    <n v="926.45940534099998"/>
    <n v="164.03156168800001"/>
    <n v="82.015780843800002"/>
  </r>
  <r>
    <n v="5212"/>
    <x v="14"/>
    <x v="11"/>
    <n v="16.23521088"/>
    <n v="0"/>
    <n v="260.33116597600002"/>
    <n v="2.34114561941E-4"/>
    <n v="57.766051003599998"/>
    <n v="1032.6850454200001"/>
    <n v="795.64931236200005"/>
    <n v="116.276649271"/>
    <n v="58.138324635700002"/>
  </r>
  <r>
    <n v="5212"/>
    <x v="15"/>
    <x v="0"/>
    <n v="7890.3124876800002"/>
    <n v="0.547496156929"/>
    <n v="1350.69292754"/>
    <n v="2967.7071668399999"/>
    <n v="282.83264347099998"/>
    <n v="1527.89375597"/>
    <n v="2921.7791912600001"/>
    <n v="593.74034393500006"/>
    <n v="296.87017196800002"/>
  </r>
  <r>
    <n v="5212"/>
    <x v="15"/>
    <x v="1"/>
    <n v="11802.998309799999"/>
    <n v="11.7681445174"/>
    <n v="3643.2026069100002"/>
    <n v="5491.7451027799998"/>
    <n v="659.56179546999999"/>
    <n v="1426.0282745699999"/>
    <n v="3044.65355808"/>
    <n v="1770.81269808"/>
    <n v="885.40634904299998"/>
  </r>
  <r>
    <n v="5212"/>
    <x v="15"/>
    <x v="2"/>
    <n v="1363.75771392"/>
    <n v="0.92883976644499999"/>
    <n v="3614.74510151"/>
    <n v="399.148997253"/>
    <n v="550.33528309899998"/>
    <n v="1375.7796733499999"/>
    <n v="902.12923082500004"/>
    <n v="693.16357050099998"/>
    <n v="346.58178525099999"/>
  </r>
  <r>
    <n v="5212"/>
    <x v="15"/>
    <x v="3"/>
    <n v="1396.2281356799999"/>
    <n v="7.1266387963500002E-2"/>
    <n v="1904.1625164"/>
    <n v="378.222328823"/>
    <n v="334.43098902700001"/>
    <n v="1837.55464216"/>
    <n v="1129.24784159"/>
    <n v="679.93799909100005"/>
    <n v="339.96899954499997"/>
  </r>
  <r>
    <n v="5212"/>
    <x v="15"/>
    <x v="4"/>
    <n v="1071.5239180799999"/>
    <n v="0"/>
    <n v="1837.9973889800001"/>
    <n v="296.482282946"/>
    <n v="381.465374623"/>
    <n v="2842.8245890899998"/>
    <n v="1564.3753941699999"/>
    <n v="745.63815249100003"/>
    <n v="372.81907624600001"/>
  </r>
  <r>
    <n v="5212"/>
    <x v="15"/>
    <x v="5"/>
    <n v="0"/>
    <n v="0"/>
    <n v="1501.4356911"/>
    <n v="3.6519221385199999E-3"/>
    <n v="324.15289091"/>
    <n v="3257.03094169"/>
    <n v="2128.66193957"/>
    <n v="671.28602345599995"/>
    <n v="335.64301172799998"/>
  </r>
  <r>
    <n v="5212"/>
    <x v="15"/>
    <x v="6"/>
    <n v="64.940843520000001"/>
    <n v="0"/>
    <n v="1147.5432429"/>
    <n v="6.6268451474799995E-4"/>
    <n v="253.67557435000001"/>
    <n v="2781.8456770399998"/>
    <n v="2179.6707719299998"/>
    <n v="452.73855813599999"/>
    <n v="226.369279068"/>
  </r>
  <r>
    <n v="5212"/>
    <x v="15"/>
    <x v="7"/>
    <n v="0"/>
    <n v="0"/>
    <n v="859.33133346800003"/>
    <n v="4.88050223774E-4"/>
    <n v="190.68897840100001"/>
    <n v="2335.8972383400001"/>
    <n v="2342.0277713"/>
    <n v="373.28382519299998"/>
    <n v="186.641912596"/>
  </r>
  <r>
    <n v="5212"/>
    <x v="15"/>
    <x v="8"/>
    <n v="0"/>
    <n v="0"/>
    <n v="590.76531048000004"/>
    <n v="2.28192365285E-4"/>
    <n v="131.188535191"/>
    <n v="1798.45799891"/>
    <n v="1882.65650271"/>
    <n v="261.27536735000001"/>
    <n v="130.63768367500001"/>
  </r>
  <r>
    <n v="5212"/>
    <x v="15"/>
    <x v="9"/>
    <n v="16.23521088"/>
    <n v="0"/>
    <n v="564.215321066"/>
    <n v="1.9194313533099999E-4"/>
    <n v="125.428050197"/>
    <n v="1537.6768853000001"/>
    <n v="1666.69221582"/>
    <n v="225.90965294200001"/>
    <n v="112.954826471"/>
  </r>
  <r>
    <n v="5212"/>
    <x v="15"/>
    <x v="10"/>
    <n v="3068.4548563200001"/>
    <n v="1.2256311552599999E-2"/>
    <n v="441.29845496899998"/>
    <n v="919.38744237200001"/>
    <n v="97.329986092699997"/>
    <n v="1391.4002903999999"/>
    <n v="2029.8581536700001"/>
    <n v="212.16015631499999"/>
    <n v="106.08007815800001"/>
  </r>
  <r>
    <n v="5212"/>
    <x v="15"/>
    <x v="11"/>
    <n v="2013.16614912"/>
    <n v="6.4874498632299998E-3"/>
    <n v="527.70705429199995"/>
    <n v="538.74453159300003"/>
    <n v="115.19763437"/>
    <n v="1573.56041626"/>
    <n v="1280.51616268"/>
    <n v="216.385076661"/>
    <n v="108.19253833099999"/>
  </r>
  <r>
    <n v="5212"/>
    <x v="16"/>
    <x v="0"/>
    <n v="1363.75771392"/>
    <n v="1.06729288765E-4"/>
    <n v="492.201313476"/>
    <n v="409.95766671000001"/>
    <n v="107.72791294300001"/>
    <n v="1410.71584766"/>
    <n v="1286.62358133"/>
    <n v="257.72498123000003"/>
    <n v="128.86249061500001"/>
  </r>
  <r>
    <n v="5212"/>
    <x v="16"/>
    <x v="1"/>
    <n v="194.82253055999999"/>
    <n v="2.4684151687499999E-2"/>
    <n v="394.989280409"/>
    <n v="18.010767842"/>
    <n v="86.741172140100005"/>
    <n v="1084.6481554300001"/>
    <n v="518.88807314899998"/>
    <n v="132.91857857700001"/>
    <n v="66.459289288700006"/>
  </r>
  <r>
    <n v="5212"/>
    <x v="16"/>
    <x v="2"/>
    <n v="811.76054399999998"/>
    <n v="0"/>
    <n v="439.30754187700001"/>
    <n v="201.66122345299999"/>
    <n v="97.283248077899998"/>
    <n v="1445.6139805800001"/>
    <n v="933.56252817799998"/>
    <n v="188.92860520299999"/>
    <n v="94.464302601399993"/>
  </r>
  <r>
    <n v="5212"/>
    <x v="16"/>
    <x v="3"/>
    <n v="97.411265279999995"/>
    <n v="0"/>
    <n v="334.61879923200001"/>
    <n v="2.21725588253E-4"/>
    <n v="74.236429941099999"/>
    <n v="1263.39090145"/>
    <n v="826.472463898"/>
    <n v="149.21864607500001"/>
    <n v="74.609323037500005"/>
  </r>
  <r>
    <n v="5212"/>
    <x v="16"/>
    <x v="4"/>
    <n v="373.40985024000003"/>
    <n v="0"/>
    <n v="425.48213214600003"/>
    <n v="97.497865979799997"/>
    <n v="94.449674236000007"/>
    <n v="1718.7021002199999"/>
    <n v="1446.35946203"/>
    <n v="197.10969567800001"/>
    <n v="98.554847838900002"/>
  </r>
  <r>
    <n v="5212"/>
    <x v="16"/>
    <x v="5"/>
    <n v="0"/>
    <n v="0"/>
    <n v="525.27304468700004"/>
    <n v="2.6216143757200002E-4"/>
    <n v="116.627140442"/>
    <n v="1939.68737205"/>
    <n v="2065.1099197600001"/>
    <n v="241.25556405399999"/>
    <n v="120.62778202699999"/>
  </r>
  <r>
    <n v="5212"/>
    <x v="16"/>
    <x v="6"/>
    <n v="0"/>
    <n v="0"/>
    <n v="617.475817216"/>
    <n v="3.4814112744599999E-4"/>
    <n v="137.132923877"/>
    <n v="2088.3828706499999"/>
    <n v="2410.2670010500001"/>
    <n v="277.214163235"/>
    <n v="138.607081618"/>
  </r>
  <r>
    <n v="5212"/>
    <x v="16"/>
    <x v="7"/>
    <n v="0"/>
    <n v="0"/>
    <n v="640.27822795400004"/>
    <n v="3.6125522534300001E-4"/>
    <n v="142.226829404"/>
    <n v="1987.9731118"/>
    <n v="2277.2922729100001"/>
    <n v="281.18934662200002"/>
    <n v="140.59467331100001"/>
  </r>
  <r>
    <n v="5212"/>
    <x v="16"/>
    <x v="8"/>
    <n v="0"/>
    <n v="0"/>
    <n v="705.84967990799998"/>
    <n v="4.6381486393899999E-4"/>
    <n v="156.76387188000001"/>
    <n v="1883.8816875699999"/>
    <n v="2353.5954734500001"/>
    <n v="316.11381048700002"/>
    <n v="158.05690524299999"/>
  </r>
  <r>
    <n v="5212"/>
    <x v="16"/>
    <x v="9"/>
    <n v="1120.2295507199999"/>
    <n v="0"/>
    <n v="538.69699224199996"/>
    <n v="296.11290540700003"/>
    <n v="119.682241473"/>
    <n v="1657.0001837299999"/>
    <n v="1728.50612692"/>
    <n v="224.99034088400001"/>
    <n v="112.495170442"/>
  </r>
  <r>
    <n v="5212"/>
    <x v="16"/>
    <x v="10"/>
    <n v="3458.0999174399999"/>
    <n v="8.4954998620299996E-2"/>
    <n v="947.48179740700004"/>
    <n v="1094.69681221"/>
    <n v="205.88662747000001"/>
    <n v="2049.57923437"/>
    <n v="2768.7068631799998"/>
    <n v="454.48130438999999"/>
    <n v="227.240652195"/>
  </r>
  <r>
    <n v="5212"/>
    <x v="16"/>
    <x v="11"/>
    <n v="4594.5646790399996"/>
    <n v="0.40203500930800001"/>
    <n v="1645.29943078"/>
    <n v="1476.0390818200001"/>
    <n v="350.58613793000001"/>
    <n v="1592.36953582"/>
    <n v="2996.5117540900001"/>
    <n v="686.75973950100001"/>
    <n v="343.37986975000001"/>
  </r>
  <r>
    <n v="5212"/>
    <x v="17"/>
    <x v="0"/>
    <n v="0"/>
    <n v="0"/>
    <n v="823.77244967900003"/>
    <n v="1.55458991355E-2"/>
    <n v="175.54363258800001"/>
    <n v="1716.4415237799999"/>
    <n v="894.21766743499995"/>
    <n v="353.763239967"/>
    <n v="176.88161998300001"/>
  </r>
  <r>
    <n v="5212"/>
    <x v="17"/>
    <x v="1"/>
    <n v="9189.1293580799993"/>
    <n v="5.9532514946099999"/>
    <n v="3052.5283605999998"/>
    <n v="3131.2076641100002"/>
    <n v="619.621358214"/>
    <n v="1318.16364608"/>
    <n v="4093.1132298799998"/>
    <n v="1465.3642919900001"/>
    <n v="732.68214599700002"/>
  </r>
  <r>
    <n v="5212"/>
    <x v="17"/>
    <x v="2"/>
    <n v="7175.96320896"/>
    <n v="5.2717958711600001"/>
    <n v="5885.7632045600003"/>
    <n v="3146.1421015400001"/>
    <n v="1018.4243081"/>
    <n v="2031.0519355900001"/>
    <n v="2283.3931408899998"/>
    <n v="2003.9792919700001"/>
    <n v="1001.98964598"/>
  </r>
  <r>
    <n v="5212"/>
    <x v="17"/>
    <x v="3"/>
    <n v="2776.2210604799998"/>
    <n v="2.62556914937"/>
    <n v="3180.8776203000002"/>
    <n v="924.83085296000002"/>
    <n v="553.80974289799997"/>
    <n v="2384.5565974199999"/>
    <n v="1530.59425474"/>
    <n v="1006.71703677"/>
    <n v="503.35851838399998"/>
  </r>
  <r>
    <n v="5212"/>
    <x v="17"/>
    <x v="4"/>
    <n v="1964.46051648"/>
    <n v="0.469234783273"/>
    <n v="2748.6263196499999"/>
    <n v="625.61050646499996"/>
    <n v="518.33655346199998"/>
    <n v="2969.46599943"/>
    <n v="1813.18769133"/>
    <n v="1040.35986007"/>
    <n v="520.17993003399999"/>
  </r>
  <r>
    <n v="5212"/>
    <x v="17"/>
    <x v="5"/>
    <n v="64.940843520000001"/>
    <n v="0"/>
    <n v="1584.82910294"/>
    <n v="2.38372127434E-3"/>
    <n v="338.20845523200001"/>
    <n v="2749.5756617900001"/>
    <n v="1472.3338892100001"/>
    <n v="610.02203565900004"/>
    <n v="305.01101782900002"/>
  </r>
  <r>
    <n v="5212"/>
    <x v="17"/>
    <x v="6"/>
    <n v="48.705632639999997"/>
    <n v="0"/>
    <n v="1376.5420433199999"/>
    <n v="1.03575381595E-3"/>
    <n v="303.59943641299998"/>
    <n v="3111.0785444399999"/>
    <n v="2425.6836526000002"/>
    <n v="588.86072863799996"/>
    <n v="294.43036431899998"/>
  </r>
  <r>
    <n v="5212"/>
    <x v="17"/>
    <x v="7"/>
    <n v="0"/>
    <n v="0"/>
    <n v="1314.87364923"/>
    <n v="1.5327143780099999E-3"/>
    <n v="291.62795625699999"/>
    <n v="2785.3056252199999"/>
    <n v="3148.2739268300002"/>
    <n v="602.82358154400004"/>
    <n v="301.41179077200002"/>
  </r>
  <r>
    <n v="5212"/>
    <x v="17"/>
    <x v="8"/>
    <n v="0"/>
    <n v="0"/>
    <n v="1129.8869789600001"/>
    <n v="8.9898865634599999E-4"/>
    <n v="251.05961482999999"/>
    <n v="2181.6521505400001"/>
    <n v="2446.7633529"/>
    <n v="469.99725078199998"/>
    <n v="234.99862539099999"/>
  </r>
  <r>
    <n v="5212"/>
    <x v="17"/>
    <x v="9"/>
    <n v="324.70421759999999"/>
    <n v="0"/>
    <n v="801.72442775399998"/>
    <n v="84.683010827100006"/>
    <n v="178.03973972099999"/>
    <n v="1986.6638446100001"/>
    <n v="2197.1210832900001"/>
    <n v="361.11117473500002"/>
    <n v="180.55558736699999"/>
  </r>
  <r>
    <n v="5212"/>
    <x v="17"/>
    <x v="10"/>
    <n v="1607.2858771199999"/>
    <n v="1.5841909427399999E-2"/>
    <n v="604.07603996399996"/>
    <n v="455.473078289"/>
    <n v="134.04328802699999"/>
    <n v="1577.11966502"/>
    <n v="1540.5863250100001"/>
    <n v="245.439377286"/>
    <n v="122.719688643"/>
  </r>
  <r>
    <n v="5212"/>
    <x v="17"/>
    <x v="11"/>
    <n v="3490.5703392"/>
    <n v="0.22725998263800001"/>
    <n v="647.00213784699997"/>
    <n v="1043.21809818"/>
    <n v="142.04297100700001"/>
    <n v="1608.2896563300001"/>
    <n v="2193.0379173000001"/>
    <n v="320.85447858800001"/>
    <n v="160.427239294"/>
  </r>
  <r>
    <n v="5212"/>
    <x v="18"/>
    <x v="0"/>
    <n v="1039.05349632"/>
    <n v="5.0719087737499998E-5"/>
    <n v="577.48553507400004"/>
    <n v="313.725691993"/>
    <n v="125.787793212"/>
    <n v="1465.77798523"/>
    <n v="1161.8484700500001"/>
    <n v="253.542135081"/>
    <n v="126.77106754"/>
  </r>
  <r>
    <n v="5212"/>
    <x v="18"/>
    <x v="1"/>
    <n v="11251.001139800001"/>
    <n v="6.2620670553300002"/>
    <n v="2249.08367064"/>
    <n v="4720.5201590200004"/>
    <n v="461.32588274199998"/>
    <n v="1559.0604451900001"/>
    <n v="3807.7363914799998"/>
    <n v="1312.1145173899999"/>
    <n v="656.05725869599996"/>
  </r>
  <r>
    <n v="5212"/>
    <x v="18"/>
    <x v="2"/>
    <n v="925.40702016"/>
    <n v="0"/>
    <n v="2863.8225493199998"/>
    <n v="240.56258634100001"/>
    <n v="536.66469015899997"/>
    <n v="2863.3156293699999"/>
    <n v="1420.9672162300001"/>
    <n v="787.96425233499997"/>
    <n v="393.98212616799998"/>
  </r>
  <r>
    <n v="5212"/>
    <x v="18"/>
    <x v="3"/>
    <n v="211.05774144"/>
    <n v="0"/>
    <n v="1379.89847134"/>
    <n v="22.587167518299999"/>
    <n v="283.81540526100002"/>
    <n v="2517.8643114699998"/>
    <n v="1228.89936702"/>
    <n v="494.42605577199998"/>
    <n v="247.21302788599999"/>
  </r>
  <r>
    <n v="5212"/>
    <x v="18"/>
    <x v="4"/>
    <n v="16.23521088"/>
    <n v="0"/>
    <n v="1338.73939763"/>
    <n v="1.1530104406400001E-3"/>
    <n v="293.99901885499997"/>
    <n v="2812.8949511300002"/>
    <n v="1990.96254593"/>
    <n v="525.74112299499996"/>
    <n v="262.87056149699998"/>
  </r>
  <r>
    <n v="5212"/>
    <x v="18"/>
    <x v="5"/>
    <n v="0"/>
    <n v="0"/>
    <n v="813.82345311200004"/>
    <n v="4.34967948603E-4"/>
    <n v="180.18360907900001"/>
    <n v="2395.4388105600001"/>
    <n v="2148.40763311"/>
    <n v="370.32836995500003"/>
    <n v="185.16418497800001"/>
  </r>
  <r>
    <n v="5212"/>
    <x v="18"/>
    <x v="6"/>
    <n v="0"/>
    <n v="0"/>
    <n v="849.007410402"/>
    <n v="6.4931422032500001E-4"/>
    <n v="188.46508740499999"/>
    <n v="2376.3240122799998"/>
    <n v="2665.5347638799999"/>
    <n v="382.11691811499998"/>
    <n v="191.05845905699999"/>
  </r>
  <r>
    <n v="5212"/>
    <x v="18"/>
    <x v="7"/>
    <n v="0"/>
    <n v="0"/>
    <n v="928.34497505399997"/>
    <n v="7.0849484054499997E-4"/>
    <n v="206.18990962199999"/>
    <n v="2304.9274120800001"/>
    <n v="2668.50379888"/>
    <n v="410.64733430299998"/>
    <n v="205.32366715200001"/>
  </r>
  <r>
    <n v="5212"/>
    <x v="18"/>
    <x v="8"/>
    <n v="0"/>
    <n v="0"/>
    <n v="1151.8615755400001"/>
    <n v="1.30830209321E-3"/>
    <n v="255.73399381600001"/>
    <n v="2222.13002947"/>
    <n v="3022.63206356"/>
    <n v="533.83827255400001"/>
    <n v="266.91913627700001"/>
  </r>
  <r>
    <n v="5212"/>
    <x v="18"/>
    <x v="9"/>
    <n v="10877.591289600001"/>
    <n v="9.9723464541099993"/>
    <n v="3020.3803302599999"/>
    <n v="3844.6792482699998"/>
    <n v="638.38518389299998"/>
    <n v="2519.0578017799999"/>
    <n v="5399.8179016900003"/>
    <n v="1468.9797229799999"/>
    <n v="734.48986149100006"/>
  </r>
  <r>
    <n v="5212"/>
    <x v="18"/>
    <x v="10"/>
    <n v="3165.8661216"/>
    <n v="0.487834352631"/>
    <n v="2372.3345262600001"/>
    <n v="975.36252821300002"/>
    <n v="466.91752812300001"/>
    <n v="2307.41598277"/>
    <n v="1681.52680601"/>
    <n v="772.75827415000003"/>
    <n v="386.37913707500002"/>
  </r>
  <r>
    <n v="5212"/>
    <x v="18"/>
    <x v="11"/>
    <n v="8198.7814944000002"/>
    <n v="7.0776787563200001"/>
    <n v="3038.5392507699999"/>
    <n v="2692.9597693699998"/>
    <n v="603.917811863"/>
    <n v="2146.3435546199998"/>
    <n v="3452.2983815900002"/>
    <n v="1842.62562684"/>
    <n v="921.31281342099999"/>
  </r>
  <r>
    <n v="5212"/>
    <x v="19"/>
    <x v="0"/>
    <n v="14351.9264179"/>
    <n v="27.491915157099999"/>
    <n v="12850.620573099999"/>
    <n v="6878.6787484500001"/>
    <n v="2020.63084267"/>
    <n v="1873.68301993"/>
    <n v="3967.5659907999998"/>
    <n v="3542.4665202900001"/>
    <n v="1771.23326015"/>
  </r>
  <r>
    <n v="5212"/>
    <x v="19"/>
    <x v="1"/>
    <n v="2954.8083801600001"/>
    <n v="1.3927696090599999"/>
    <n v="3856.4009163300002"/>
    <n v="920.60938551499999"/>
    <n v="565.94981987699998"/>
    <n v="1516.66952268"/>
    <n v="1275.92770582"/>
    <n v="1032.89777908"/>
    <n v="516.448889538"/>
  </r>
  <r>
    <n v="5212"/>
    <x v="19"/>
    <x v="2"/>
    <n v="3474.33512832"/>
    <n v="1.2992460662700001"/>
    <n v="3164.0637313900002"/>
    <n v="1085.0206336700001"/>
    <n v="529.54934311500006"/>
    <n v="2002.5584750999999"/>
    <n v="1451.6342593899999"/>
    <n v="1114.0554289500001"/>
    <n v="557.02771447400005"/>
  </r>
  <r>
    <n v="5212"/>
    <x v="19"/>
    <x v="3"/>
    <n v="1477.40419008"/>
    <n v="1.8183452048499998E-2"/>
    <n v="2885.7288479899998"/>
    <n v="439.87431507100001"/>
    <n v="550.18681870900002"/>
    <n v="2870.0123978299998"/>
    <n v="1627.8238804099999"/>
    <n v="1068.2380067300001"/>
    <n v="534.11900336400004"/>
  </r>
  <r>
    <n v="5212"/>
    <x v="19"/>
    <x v="4"/>
    <n v="194.82253055999999"/>
    <n v="0"/>
    <n v="2076.22457106"/>
    <n v="16.957896435599999"/>
    <n v="421.79442769899998"/>
    <n v="3102.4342027100001"/>
    <n v="1429.4830346599999"/>
    <n v="798.15343934700002"/>
    <n v="399.07671967300001"/>
  </r>
  <r>
    <n v="5212"/>
    <x v="19"/>
    <x v="5"/>
    <n v="0"/>
    <n v="0"/>
    <n v="1598.1483304000001"/>
    <n v="1.4043486212900001E-3"/>
    <n v="349.33867974700001"/>
    <n v="3217.58736163"/>
    <n v="2060.3643452800002"/>
    <n v="672.23961407299998"/>
    <n v="336.11980703699999"/>
  </r>
  <r>
    <n v="5212"/>
    <x v="19"/>
    <x v="6"/>
    <n v="0"/>
    <n v="0"/>
    <n v="1217.01007385"/>
    <n v="8.77224342902E-4"/>
    <n v="269.52163303100002"/>
    <n v="2854.6509922199998"/>
    <n v="2483.65263387"/>
    <n v="513.04571020000003"/>
    <n v="256.52285510000002"/>
  </r>
  <r>
    <n v="5212"/>
    <x v="19"/>
    <x v="7"/>
    <n v="0"/>
    <n v="0"/>
    <n v="1127.20613701"/>
    <n v="9.4658190160500002E-4"/>
    <n v="250.232969379"/>
    <n v="2576.9974801399999"/>
    <n v="2831.5038096200001"/>
    <n v="499.76130413499999"/>
    <n v="249.880652067"/>
  </r>
  <r>
    <n v="5212"/>
    <x v="19"/>
    <x v="8"/>
    <n v="1039.05349632"/>
    <n v="0"/>
    <n v="1005.36787798"/>
    <n v="266.18939483000003"/>
    <n v="223.243796116"/>
    <n v="2422.96534453"/>
    <n v="2565.0025575"/>
    <n v="439.779178522"/>
    <n v="219.889589261"/>
  </r>
  <r>
    <n v="5212"/>
    <x v="19"/>
    <x v="9"/>
    <n v="2759.9858496000002"/>
    <n v="4.7408052388899999E-5"/>
    <n v="1215.9816620399999"/>
    <n v="832.01141014400002"/>
    <n v="268.793020533"/>
    <n v="2285.5737613400001"/>
    <n v="2899.5534586899998"/>
    <n v="514.56529744399995"/>
    <n v="257.28264872199998"/>
  </r>
  <r>
    <n v="5212"/>
    <x v="19"/>
    <x v="10"/>
    <n v="0"/>
    <n v="0"/>
    <n v="693.68116301199996"/>
    <n v="1.8691783304600001E-3"/>
    <n v="153.329237404"/>
    <n v="1670.5517441500001"/>
    <n v="1368.4520729799999"/>
    <n v="312.477602193"/>
    <n v="156.23880109699999"/>
  </r>
  <r>
    <n v="5212"/>
    <x v="19"/>
    <x v="11"/>
    <n v="3409.3942848000002"/>
    <n v="9.6751049694999994E-2"/>
    <n v="503.63553698300001"/>
    <n v="1083.0237584700001"/>
    <n v="110.99019173400001"/>
    <n v="1196.63068488"/>
    <n v="2396.6588800499999"/>
    <n v="338.89494919200001"/>
    <n v="169.44747459600001"/>
  </r>
  <r>
    <n v="5212"/>
    <x v="20"/>
    <x v="0"/>
    <n v="64.940843520000001"/>
    <n v="0"/>
    <n v="815.48489378800002"/>
    <n v="2.1663729372499999E-2"/>
    <n v="177.034544114"/>
    <n v="1550.99857888"/>
    <n v="790.78897050099999"/>
    <n v="222.022733794"/>
    <n v="111.011366897"/>
  </r>
  <r>
    <n v="5212"/>
    <x v="20"/>
    <x v="1"/>
    <n v="4789.3872095999996"/>
    <n v="0.90008483781899995"/>
    <n v="837.63869344199998"/>
    <n v="1519.1834330900001"/>
    <n v="181.61813468099999"/>
    <n v="1554.82870235"/>
    <n v="2585.5057800599998"/>
    <n v="514.23106815599999"/>
    <n v="257.115534078"/>
  </r>
  <r>
    <n v="5212"/>
    <x v="20"/>
    <x v="2"/>
    <n v="7289.60968512"/>
    <n v="3.80699754836"/>
    <n v="2663.56560261"/>
    <n v="2258.3383958499999"/>
    <n v="543.95414017200005"/>
    <n v="1791.87367479"/>
    <n v="2611.99322373"/>
    <n v="1207.6534894399999"/>
    <n v="603.82674471999997"/>
  </r>
  <r>
    <n v="5212"/>
    <x v="20"/>
    <x v="3"/>
    <n v="4529.6238355200003"/>
    <n v="3.90676530011"/>
    <n v="4474.2714642999999"/>
    <n v="1653.9861094600001"/>
    <n v="795.67891025899996"/>
    <n v="2010.2508703599999"/>
    <n v="1968.86295763"/>
    <n v="1410.5789656100001"/>
    <n v="705.28948280500003"/>
  </r>
  <r>
    <n v="5212"/>
    <x v="20"/>
    <x v="4"/>
    <n v="649.40843519999999"/>
    <n v="2.16540766124E-2"/>
    <n v="1900.8925490300001"/>
    <n v="153.923840708"/>
    <n v="374.94067416299998"/>
    <n v="2860.48715717"/>
    <n v="1331.77178456"/>
    <n v="753.58143452900003"/>
    <n v="376.79071726400002"/>
  </r>
  <r>
    <n v="5212"/>
    <x v="20"/>
    <x v="5"/>
    <n v="0"/>
    <n v="0"/>
    <n v="1771.87689366"/>
    <n v="2.1295905336600001E-3"/>
    <n v="385.22193164200002"/>
    <n v="3275.69457332"/>
    <n v="2040.33574155"/>
    <n v="738.12629670800004"/>
    <n v="369.06314835400002"/>
  </r>
  <r>
    <n v="5212"/>
    <x v="20"/>
    <x v="6"/>
    <n v="0"/>
    <n v="0"/>
    <n v="1534.09875257"/>
    <n v="1.5621501837799999E-3"/>
    <n v="339.49279116000002"/>
    <n v="3076.40756035"/>
    <n v="2916.8273645499999"/>
    <n v="658.56157516799999"/>
    <n v="329.280787584"/>
  </r>
  <r>
    <n v="5212"/>
    <x v="20"/>
    <x v="7"/>
    <n v="0"/>
    <n v="0"/>
    <n v="1042.3067300099999"/>
    <n v="7.7195773882600004E-4"/>
    <n v="231.33724434300001"/>
    <n v="2479.3619852400002"/>
    <n v="2573.8990160200001"/>
    <n v="456.65355076999998"/>
    <n v="228.32677538499999"/>
  </r>
  <r>
    <n v="5212"/>
    <x v="20"/>
    <x v="8"/>
    <n v="0"/>
    <n v="0"/>
    <n v="1065.98481032"/>
    <n v="9.3527473623700001E-4"/>
    <n v="236.758408747"/>
    <n v="2207.7620827800001"/>
    <n v="2640.2122268799999"/>
    <n v="468.81899184600002"/>
    <n v="234.40949592300001"/>
  </r>
  <r>
    <n v="5212"/>
    <x v="20"/>
    <x v="9"/>
    <n v="0"/>
    <n v="0"/>
    <n v="689.35417683900005"/>
    <n v="2.4077373321599999E-4"/>
    <n v="153.22099426099999"/>
    <n v="1668.00733023"/>
    <n v="1713.4661000599999"/>
    <n v="281.92121145700003"/>
    <n v="140.96060572799999"/>
  </r>
  <r>
    <n v="5212"/>
    <x v="20"/>
    <x v="10"/>
    <n v="275.99858496000002"/>
    <n v="0"/>
    <n v="471.323086225"/>
    <n v="67.745999928299995"/>
    <n v="104.757983348"/>
    <n v="1440.65004808"/>
    <n v="1388.1220034600001"/>
    <n v="193.66439914200001"/>
    <n v="96.832199571000004"/>
  </r>
  <r>
    <n v="5212"/>
    <x v="20"/>
    <x v="11"/>
    <n v="974.11265279999998"/>
    <n v="0"/>
    <n v="339.46387532"/>
    <n v="214.811702618"/>
    <n v="75.416559398199993"/>
    <n v="1459.9246048299999"/>
    <n v="1127.1551108399999"/>
    <n v="145.85642060699999"/>
    <n v="72.928210303300006"/>
  </r>
  <r>
    <n v="5212"/>
    <x v="21"/>
    <x v="0"/>
    <n v="681.87885696000001"/>
    <n v="0"/>
    <n v="320.74485913199999"/>
    <n v="142.83110926500001"/>
    <n v="71.221835793400004"/>
    <n v="1311.4751493199999"/>
    <n v="1194.8698690900001"/>
    <n v="146.140262071"/>
    <n v="73.070131035700001"/>
  </r>
  <r>
    <n v="5212"/>
    <x v="21"/>
    <x v="1"/>
    <n v="1964.46051648"/>
    <n v="2.47482662642E-2"/>
    <n v="308.525757575"/>
    <n v="459.55153076599998"/>
    <n v="68.416259563500006"/>
    <n v="1840.75850937"/>
    <n v="1158.59746139"/>
    <n v="131.73430786700001"/>
    <n v="65.867153933699996"/>
  </r>
  <r>
    <n v="5212"/>
    <x v="21"/>
    <x v="2"/>
    <n v="503.29153728"/>
    <n v="0"/>
    <n v="553.54322065199995"/>
    <n v="98.797108469600005"/>
    <n v="122.763258595"/>
    <n v="2113.6644954100002"/>
    <n v="1935.3107062700001"/>
    <n v="270.53555936999999"/>
    <n v="135.26777968499999"/>
  </r>
  <r>
    <n v="5212"/>
    <x v="21"/>
    <x v="3"/>
    <n v="1493.6394009600001"/>
    <n v="1.03533929636E-2"/>
    <n v="690.44198216400002"/>
    <n v="464.641302295"/>
    <n v="153.09208874999999"/>
    <n v="2131.76889622"/>
    <n v="2423.30141882"/>
    <n v="322.65010915900001"/>
    <n v="161.32505457900001"/>
  </r>
  <r>
    <n v="5212"/>
    <x v="21"/>
    <x v="4"/>
    <n v="0"/>
    <n v="0"/>
    <n v="1132.7350743500001"/>
    <n v="3.5018504936700002E-3"/>
    <n v="251.357869988"/>
    <n v="2415.3359240599998"/>
    <n v="2840.8128876400001"/>
    <n v="518.78106087799995"/>
    <n v="259.39053043899997"/>
  </r>
  <r>
    <n v="5212"/>
    <x v="21"/>
    <x v="5"/>
    <n v="0"/>
    <n v="0"/>
    <n v="1279.1688771500001"/>
    <n v="1.6192065056E-3"/>
    <n v="283.92392198499999"/>
    <n v="2369.6813677999999"/>
    <n v="3084.6629069800001"/>
    <n v="604.24749528400002"/>
    <n v="302.12374764200001"/>
  </r>
  <r>
    <n v="5212"/>
    <x v="21"/>
    <x v="6"/>
    <n v="0"/>
    <n v="0"/>
    <n v="1883.58761936"/>
    <n v="3.1171391522399998E-3"/>
    <n v="418.25736081600002"/>
    <n v="2635.3592187999998"/>
    <n v="3584.2779216600002"/>
    <n v="858.453156122"/>
    <n v="429.226578061"/>
  </r>
  <r>
    <n v="5212"/>
    <x v="21"/>
    <x v="7"/>
    <n v="0"/>
    <n v="0"/>
    <n v="2046.4707581"/>
    <n v="3.3886404957300001E-3"/>
    <n v="454.548944065"/>
    <n v="2665.6995871600002"/>
    <n v="3552.1303539999999"/>
    <n v="907.13564183599999"/>
    <n v="453.567820918"/>
  </r>
  <r>
    <n v="5212"/>
    <x v="21"/>
    <x v="8"/>
    <n v="730.58448959999998"/>
    <n v="0"/>
    <n v="1875.5624125100001"/>
    <n v="171.626949123"/>
    <n v="416.81552024299998"/>
    <n v="2713.9253702999999"/>
    <n v="2986.78913934"/>
    <n v="782.62077437400001"/>
    <n v="391.310387187"/>
  </r>
  <r>
    <n v="5212"/>
    <x v="21"/>
    <x v="9"/>
    <n v="763.05491136000001"/>
    <n v="0"/>
    <n v="1091.18618661"/>
    <n v="188.56184497300001"/>
    <n v="242.45952771399999"/>
    <n v="2222.9662952200001"/>
    <n v="2161.1710790500001"/>
    <n v="460.93506941599998"/>
    <n v="230.46753470799999"/>
  </r>
  <r>
    <n v="5212"/>
    <x v="21"/>
    <x v="10"/>
    <n v="2321.6351558400002"/>
    <n v="0"/>
    <n v="597.39649539499999"/>
    <n v="777.53751457600004"/>
    <n v="132.190330163"/>
    <n v="1468.0031927299999"/>
    <n v="2462.8135888299998"/>
    <n v="352.46759904300001"/>
    <n v="176.233799522"/>
  </r>
  <r>
    <n v="5212"/>
    <x v="21"/>
    <x v="11"/>
    <n v="2646.3393734400001"/>
    <n v="4.7474578536499997E-5"/>
    <n v="1057.1312732700001"/>
    <n v="721.11424068999997"/>
    <n v="231.07930624299999"/>
    <n v="1917.6924199800001"/>
    <n v="1755.93595125"/>
    <n v="361.11429226799999"/>
    <n v="180.55714613399999"/>
  </r>
  <r>
    <n v="5212"/>
    <x v="22"/>
    <x v="0"/>
    <n v="12712.170119"/>
    <n v="9.7517204047600003"/>
    <n v="5094.0916214400004"/>
    <n v="4343.2226357400004"/>
    <n v="1006.77130485"/>
    <n v="1592.81349"/>
    <n v="6023.4347265200004"/>
    <n v="2474.1442570600002"/>
    <n v="1237.0721285300001"/>
  </r>
  <r>
    <n v="5212"/>
    <x v="22"/>
    <x v="1"/>
    <n v="2695.0450060799999"/>
    <n v="0.83820830632300003"/>
    <n v="3616.2059834000002"/>
    <n v="779.782581284"/>
    <n v="600.16329659200005"/>
    <n v="1655.6125569400001"/>
    <n v="1330.27663865"/>
    <n v="871.00835932999996"/>
    <n v="435.50417966499998"/>
  </r>
  <r>
    <n v="5212"/>
    <x v="22"/>
    <x v="2"/>
    <n v="0"/>
    <n v="0"/>
    <n v="2439.0059858899999"/>
    <n v="7.8464998462100005E-2"/>
    <n v="475.98680682299999"/>
    <n v="3059.6253168500002"/>
    <n v="1512.03458273"/>
    <n v="926.92261577800002"/>
    <n v="463.46130788900001"/>
  </r>
  <r>
    <n v="5212"/>
    <x v="22"/>
    <x v="3"/>
    <n v="0"/>
    <n v="0"/>
    <n v="1981.3260285700001"/>
    <n v="2.3619065416200001E-3"/>
    <n v="430.50912496400002"/>
    <n v="3189.7457391900002"/>
    <n v="2244.9410979600002"/>
    <n v="860.02242607899996"/>
    <n v="430.01121303899998"/>
  </r>
  <r>
    <n v="5212"/>
    <x v="22"/>
    <x v="4"/>
    <n v="487.05632639999999"/>
    <n v="4.0590175691599999E-2"/>
    <n v="1551.1351313600001"/>
    <n v="87.506796092900004"/>
    <n v="343.32768213899999"/>
    <n v="2965.0431452799999"/>
    <n v="2350.7911048699998"/>
    <n v="616.18074417499997"/>
    <n v="308.09037208699999"/>
  </r>
  <r>
    <n v="5212"/>
    <x v="22"/>
    <x v="5"/>
    <n v="0"/>
    <n v="0"/>
    <n v="1458.2799783999999"/>
    <n v="2.0980042500499999E-3"/>
    <n v="323.471279611"/>
    <n v="2597.3470444899999"/>
    <n v="3119.7386044300001"/>
    <n v="689.70736769899997"/>
    <n v="344.85368384899999"/>
  </r>
  <r>
    <n v="5212"/>
    <x v="22"/>
    <x v="6"/>
    <n v="0"/>
    <n v="0"/>
    <n v="1979.9643913899999"/>
    <n v="3.3317325277400001E-3"/>
    <n v="439.69652201299999"/>
    <n v="2760.90425607"/>
    <n v="3597.2648839899998"/>
    <n v="887.19075359600004"/>
    <n v="443.59537679800002"/>
  </r>
  <r>
    <n v="5212"/>
    <x v="22"/>
    <x v="7"/>
    <n v="0"/>
    <n v="0"/>
    <n v="2065.1384331700001"/>
    <n v="3.37774593141E-3"/>
    <n v="458.71350361899999"/>
    <n v="2709.6119158699998"/>
    <n v="3492.5818071399999"/>
    <n v="910.48105520399997"/>
    <n v="455.24052760199999"/>
  </r>
  <r>
    <n v="5212"/>
    <x v="22"/>
    <x v="8"/>
    <n v="0"/>
    <n v="0"/>
    <n v="1626.8975212299999"/>
    <n v="1.8730007141500001E-3"/>
    <n v="361.48617336699999"/>
    <n v="2374.4565489900001"/>
    <n v="2857.6283477400002"/>
    <n v="693.21288174699998"/>
    <n v="346.60644087399999"/>
  </r>
  <r>
    <n v="5212"/>
    <x v="22"/>
    <x v="9"/>
    <n v="64.940843520000001"/>
    <n v="0"/>
    <n v="1291.2157125199999"/>
    <n v="1.1105826437699999E-3"/>
    <n v="286.88661298599999"/>
    <n v="2292.94053674"/>
    <n v="2617.0540817900001"/>
    <n v="553.11687970499997"/>
    <n v="276.55843985199999"/>
  </r>
  <r>
    <n v="5212"/>
    <x v="22"/>
    <x v="10"/>
    <n v="2613.86895168"/>
    <n v="0"/>
    <n v="828.02633915800004"/>
    <n v="774.08879222799999"/>
    <n v="183.484280963"/>
    <n v="1703.83000397"/>
    <n v="2386.70627603"/>
    <n v="357.88452799200002"/>
    <n v="178.94226399600001"/>
  </r>
  <r>
    <n v="5212"/>
    <x v="22"/>
    <x v="11"/>
    <n v="6266.7913996799998"/>
    <n v="2.2179146187500001"/>
    <n v="1886.03481599"/>
    <n v="2060.54146846"/>
    <n v="396.28628247199998"/>
    <n v="1262.7071471899999"/>
    <n v="3207.42068251"/>
    <n v="823.14151663500002"/>
    <n v="411.570758318"/>
  </r>
  <r>
    <n v="5212"/>
    <x v="23"/>
    <x v="0"/>
    <n v="600.70280256000001"/>
    <n v="0"/>
    <n v="1236.4429441699999"/>
    <n v="166.71178221700001"/>
    <n v="258.24045667000001"/>
    <n v="2048.39982379"/>
    <n v="1143.2393378700001"/>
    <n v="523.66366851600003"/>
    <n v="261.83183425800001"/>
  </r>
  <r>
    <n v="5212"/>
    <x v="23"/>
    <x v="1"/>
    <n v="11478.2940922"/>
    <n v="7.7411508716300004"/>
    <n v="6027.0719062199996"/>
    <n v="4349.8163150999999"/>
    <n v="1133.4199998700001"/>
    <n v="1565.5704920200001"/>
    <n v="4677.6172756799997"/>
    <n v="2367.97749466"/>
    <n v="1183.98874733"/>
  </r>
  <r>
    <n v="5212"/>
    <x v="23"/>
    <x v="2"/>
    <n v="162.3521088"/>
    <n v="0"/>
    <n v="2334.8617410100001"/>
    <n v="5.6021987048899997E-2"/>
    <n v="417.92400948"/>
    <n v="2910.0563333599998"/>
    <n v="1282.3917270500001"/>
    <n v="795.34781174199998"/>
    <n v="397.67390587099999"/>
  </r>
  <r>
    <n v="5212"/>
    <x v="23"/>
    <x v="3"/>
    <n v="0"/>
    <n v="0"/>
    <n v="2060.71374092"/>
    <n v="2.5150817846199998E-3"/>
    <n v="443.27248806699998"/>
    <n v="3138.7233167499999"/>
    <n v="2062.5596143399998"/>
    <n v="839.02907098000003"/>
    <n v="419.51453549000001"/>
  </r>
  <r>
    <n v="5212"/>
    <x v="23"/>
    <x v="4"/>
    <n v="0"/>
    <n v="0"/>
    <n v="1541.58118956"/>
    <n v="1.32276737398E-3"/>
    <n v="340.16274552200002"/>
    <n v="2836.5985684399998"/>
    <n v="2555.6734433199999"/>
    <n v="663.50139071199999"/>
    <n v="331.75069535599999"/>
  </r>
  <r>
    <n v="5212"/>
    <x v="23"/>
    <x v="5"/>
    <n v="0"/>
    <n v="0"/>
    <n v="981.166337419"/>
    <n v="5.8866894293399996E-4"/>
    <n v="217.67655656700001"/>
    <n v="2172.5468373399999"/>
    <n v="2092.3693046899998"/>
    <n v="416.64968622100002"/>
    <n v="208.32484311100001"/>
  </r>
  <r>
    <n v="5212"/>
    <x v="23"/>
    <x v="6"/>
    <n v="0"/>
    <n v="0"/>
    <n v="1705.19335368"/>
    <n v="2.9091809208999998E-3"/>
    <n v="378.45491434799999"/>
    <n v="2668.8275859800001"/>
    <n v="3688.4969514099998"/>
    <n v="806.92592371800004"/>
    <n v="403.46296185900002"/>
  </r>
  <r>
    <n v="5212"/>
    <x v="23"/>
    <x v="7"/>
    <n v="0"/>
    <n v="0"/>
    <n v="1917.0688112"/>
    <n v="3.0099714081000001E-3"/>
    <n v="425.74386432799997"/>
    <n v="2649.51417902"/>
    <n v="3454.7515322300001"/>
    <n v="861.71902631900002"/>
    <n v="430.85951316000001"/>
  </r>
  <r>
    <n v="5212"/>
    <x v="23"/>
    <x v="8"/>
    <n v="0"/>
    <n v="0"/>
    <n v="1773.5334275"/>
    <n v="2.36690761511E-3"/>
    <n v="394.05558170099999"/>
    <n v="2441.1068326899999"/>
    <n v="3056.2561135400001"/>
    <n v="758.23115736600005"/>
    <n v="379.11557868300002"/>
  </r>
  <r>
    <n v="5212"/>
    <x v="23"/>
    <x v="9"/>
    <n v="909.17180928000005"/>
    <n v="0"/>
    <n v="1200.0825393"/>
    <n v="257.44783170800002"/>
    <n v="266.69129718699998"/>
    <n v="2258.8118658100002"/>
    <n v="2302.1536410200001"/>
    <n v="498.42793362499998"/>
    <n v="249.21396681300001"/>
  </r>
  <r>
    <n v="5212"/>
    <x v="23"/>
    <x v="10"/>
    <n v="0"/>
    <n v="0"/>
    <n v="701.53655416000004"/>
    <n v="5.6326321100999999E-4"/>
    <n v="156.00189867500001"/>
    <n v="1568.69833361"/>
    <n v="1423.1309936299999"/>
    <n v="270.46845335199998"/>
    <n v="135.23422667599999"/>
  </r>
  <r>
    <n v="5212"/>
    <x v="23"/>
    <x v="11"/>
    <n v="4351.03651584"/>
    <n v="0.180160483841"/>
    <n v="938.43622149600003"/>
    <n v="1354.6946775199999"/>
    <n v="203.27462584899999"/>
    <n v="1528.3244656300001"/>
    <n v="2632.9624384399999"/>
    <n v="408.86557149200002"/>
    <n v="204.43278574600001"/>
  </r>
  <r>
    <n v="5212"/>
    <x v="24"/>
    <x v="0"/>
    <n v="12095.2321056"/>
    <n v="9.9735853383599995"/>
    <n v="4086.8438014100002"/>
    <n v="4982.0977001900001"/>
    <n v="788.35434295300001"/>
    <n v="1563.60371465"/>
    <n v="4927.3256113300004"/>
    <n v="1795.8645176499999"/>
    <n v="897.93225882499996"/>
  </r>
  <r>
    <n v="5212"/>
    <x v="24"/>
    <x v="1"/>
    <n v="9075.4828819199993"/>
    <n v="8.7963803733900008"/>
    <n v="7969.0729778499999"/>
    <n v="3130.1278035400001"/>
    <n v="1272.9178505299999"/>
    <n v="1442.86743282"/>
    <n v="3837.43393625"/>
    <n v="2745.2232143900001"/>
    <n v="1372.6116071900001"/>
  </r>
  <r>
    <n v="5212"/>
    <x v="24"/>
    <x v="2"/>
    <n v="633.17322432000003"/>
    <n v="4.2847552986900003E-2"/>
    <n v="3698.0969097699999"/>
    <n v="126.961388841"/>
    <n v="592.81325428100001"/>
    <n v="2986.3014630399998"/>
    <n v="1331.7919004600001"/>
    <n v="947.97240607699996"/>
    <n v="473.98620303799999"/>
  </r>
  <r>
    <n v="5212"/>
    <x v="24"/>
    <x v="3"/>
    <n v="1785.8731968"/>
    <n v="1.79382007375E-2"/>
    <n v="2906.1277696799998"/>
    <n v="429.142958298"/>
    <n v="582.33510733100002"/>
    <n v="3640.69022025"/>
    <n v="2023.1117043500001"/>
    <n v="1090.29248134"/>
    <n v="545.14624067"/>
  </r>
  <r>
    <n v="5212"/>
    <x v="24"/>
    <x v="4"/>
    <n v="0"/>
    <n v="0"/>
    <n v="1992.87579069"/>
    <n v="1.9791076833199999E-3"/>
    <n v="427.536350024"/>
    <n v="3386.68680322"/>
    <n v="2407.5643623000001"/>
    <n v="817.09732528999996"/>
    <n v="408.54866264499998"/>
  </r>
  <r>
    <n v="5212"/>
    <x v="24"/>
    <x v="5"/>
    <n v="0"/>
    <n v="0"/>
    <n v="1411.4548160700001"/>
    <n v="1.24861654067E-3"/>
    <n v="311.32916116299998"/>
    <n v="2743.7161047"/>
    <n v="2630.8995382600001"/>
    <n v="611.67265403800002"/>
    <n v="305.83632701900001"/>
  </r>
  <r>
    <n v="5212"/>
    <x v="24"/>
    <x v="6"/>
    <n v="0"/>
    <n v="0"/>
    <n v="1537.8579277199999"/>
    <n v="2.05763121434E-3"/>
    <n v="341.126741756"/>
    <n v="2670.09077179"/>
    <n v="3230.1994855100002"/>
    <n v="702.86433943500003"/>
    <n v="351.43216971700002"/>
  </r>
  <r>
    <n v="5212"/>
    <x v="24"/>
    <x v="7"/>
    <n v="0"/>
    <n v="0"/>
    <n v="1849.1142518900001"/>
    <n v="2.9881634399100002E-3"/>
    <n v="410.571867306"/>
    <n v="2699.99680102"/>
    <n v="3541.7143927400002"/>
    <n v="838.92986413200003"/>
    <n v="419.46493206600002"/>
  </r>
  <r>
    <n v="5212"/>
    <x v="24"/>
    <x v="8"/>
    <n v="0"/>
    <n v="0"/>
    <n v="1559.60951505"/>
    <n v="1.70764449583E-3"/>
    <n v="346.55878092500001"/>
    <n v="2350.1707472200001"/>
    <n v="2754.8895317000001"/>
    <n v="658.038206747"/>
    <n v="329.019103374"/>
  </r>
  <r>
    <n v="5212"/>
    <x v="24"/>
    <x v="9"/>
    <n v="1509.8746118399999"/>
    <n v="0"/>
    <n v="838.53802161199997"/>
    <n v="311.07263507300001"/>
    <n v="186.526975822"/>
    <n v="2205.8527389300002"/>
    <n v="1557.2748521000001"/>
    <n v="308.99523227200001"/>
    <n v="154.497616136"/>
  </r>
  <r>
    <n v="5212"/>
    <x v="24"/>
    <x v="10"/>
    <n v="2013.16614912"/>
    <n v="6.3065989473400005E-5"/>
    <n v="690.96438811200005"/>
    <n v="604.19211603700001"/>
    <n v="153.13309320400001"/>
    <n v="1773.60916879"/>
    <n v="1944.38977632"/>
    <n v="315.24172905"/>
    <n v="157.620864525"/>
  </r>
  <r>
    <n v="5212"/>
    <x v="24"/>
    <x v="11"/>
    <n v="19709.5460083"/>
    <n v="24.7512173784"/>
    <n v="8202.3615184099999"/>
    <n v="7441.3261249699999"/>
    <n v="1513.8577538100001"/>
    <n v="1625.9126248"/>
    <n v="8537.8784395599996"/>
    <n v="3653.6660068000001"/>
    <n v="1826.8330034000001"/>
  </r>
  <r>
    <n v="5212"/>
    <x v="25"/>
    <x v="0"/>
    <n v="1006.58307456"/>
    <n v="0.14586587881900001"/>
    <n v="4610.5104102200003"/>
    <n v="244.28773526099999"/>
    <n v="646.455535166"/>
    <n v="1829.5090755000001"/>
    <n v="1000.90678187"/>
    <n v="781.48322094299999"/>
    <n v="390.74161047199999"/>
  </r>
  <r>
    <n v="5212"/>
    <x v="25"/>
    <x v="1"/>
    <n v="5130.3266380799996"/>
    <n v="0.46869813792699999"/>
    <n v="3628.3388581700001"/>
    <n v="1549.06236872"/>
    <n v="644.98953950299995"/>
    <n v="1876.6800497700001"/>
    <n v="2560.19867587"/>
    <n v="1552.4650077700001"/>
    <n v="776.23250388700001"/>
  </r>
  <r>
    <n v="5212"/>
    <x v="25"/>
    <x v="2"/>
    <n v="5487.5012774400002"/>
    <n v="2.6477382782799999"/>
    <n v="5764.3291667699996"/>
    <n v="1733.7572713699999"/>
    <n v="954.40483336600005"/>
    <n v="2502.39223193"/>
    <n v="2703.5383034699998"/>
    <n v="1837.9663393000001"/>
    <n v="918.98316965000004"/>
  </r>
  <r>
    <n v="5212"/>
    <x v="25"/>
    <x v="3"/>
    <n v="0"/>
    <n v="0"/>
    <n v="3599.38542018"/>
    <n v="0.127537464711"/>
    <n v="625.72880451200001"/>
    <n v="3473.7205027499999"/>
    <n v="1712.30502142"/>
    <n v="1089.1082443099999"/>
    <n v="544.55412215499996"/>
  </r>
  <r>
    <n v="5212"/>
    <x v="25"/>
    <x v="4"/>
    <n v="665.64364608000005"/>
    <n v="0"/>
    <n v="2429.5876113300001"/>
    <n v="175.02368866699999"/>
    <n v="510.43011311999999"/>
    <n v="3680.2613830099999"/>
    <n v="2344.8418371100001"/>
    <n v="944.99574559999996"/>
    <n v="472.49787279999998"/>
  </r>
  <r>
    <n v="5212"/>
    <x v="25"/>
    <x v="5"/>
    <n v="32.470421760000001"/>
    <n v="0"/>
    <n v="1387.5877941199999"/>
    <n v="1.67879192427E-3"/>
    <n v="303.128261033"/>
    <n v="2808.1229227099998"/>
    <n v="2348.1317451800001"/>
    <n v="594.95989596499999"/>
    <n v="297.479947982"/>
  </r>
  <r>
    <n v="5212"/>
    <x v="25"/>
    <x v="6"/>
    <n v="0"/>
    <n v="0"/>
    <n v="1778.38954547"/>
    <n v="3.2053695847399999E-3"/>
    <n v="394.00185826400002"/>
    <n v="2856.2306887999998"/>
    <n v="3554.8715480000001"/>
    <n v="828.24684026700004"/>
    <n v="414.12342013400001"/>
  </r>
  <r>
    <n v="5212"/>
    <x v="25"/>
    <x v="7"/>
    <n v="0"/>
    <n v="0"/>
    <n v="1903.75604817"/>
    <n v="2.7859391775199999E-3"/>
    <n v="422.77248198900003"/>
    <n v="2710.8522558300001"/>
    <n v="3331.78704978"/>
    <n v="834.91613534600003"/>
    <n v="417.45806767300002"/>
  </r>
  <r>
    <n v="5212"/>
    <x v="25"/>
    <x v="8"/>
    <n v="32.470421760000001"/>
    <n v="0"/>
    <n v="1529.6774375"/>
    <n v="1.62436003044E-3"/>
    <n v="339.98533281200002"/>
    <n v="2338.36041101"/>
    <n v="2643.4980119500001"/>
    <n v="626.62399265099998"/>
    <n v="313.31199632599998"/>
  </r>
  <r>
    <n v="5212"/>
    <x v="25"/>
    <x v="9"/>
    <n v="2727.51542784"/>
    <n v="2.7183026062900002E-4"/>
    <n v="1498.6166121700001"/>
    <n v="917.93060911999999"/>
    <n v="330.47577890299999"/>
    <n v="2445.2858401600001"/>
    <n v="3148.86649442"/>
    <n v="654.70924159599997"/>
    <n v="327.35462079799998"/>
  </r>
  <r>
    <n v="5212"/>
    <x v="25"/>
    <x v="10"/>
    <n v="3539.2759718399998"/>
    <n v="1.6388623988499999E-4"/>
    <n v="1227.1302283800001"/>
    <n v="1129.6658843800001"/>
    <n v="267.15747348399998"/>
    <n v="1705.9811692400001"/>
    <n v="2468.0416249300001"/>
    <n v="516.84112985800004"/>
    <n v="258.42056492900002"/>
  </r>
  <r>
    <n v="5212"/>
    <x v="25"/>
    <x v="11"/>
    <n v="746.81970048000005"/>
    <n v="0"/>
    <n v="1082.77143864"/>
    <n v="145.67091792100001"/>
    <n v="238.11191984499999"/>
    <n v="2086.6207748699999"/>
    <n v="1559.88954016"/>
    <n v="472.20696797300002"/>
    <n v="236.103483987"/>
  </r>
  <r>
    <n v="5212"/>
    <x v="26"/>
    <x v="0"/>
    <n v="1980.6957273600001"/>
    <n v="1.06160170403E-2"/>
    <n v="764.06420452999998"/>
    <n v="598.45211070100004"/>
    <n v="168.33743908400001"/>
    <n v="1553.12985069"/>
    <n v="1637.41089534"/>
    <n v="343.241674649"/>
    <n v="171.620837325"/>
  </r>
  <r>
    <n v="5212"/>
    <x v="26"/>
    <x v="1"/>
    <n v="1363.75771392"/>
    <n v="4.26864670017E-2"/>
    <n v="667.37050646900002"/>
    <n v="343.85043540999999"/>
    <n v="146.793442532"/>
    <n v="1758.59403109"/>
    <n v="1128.63826608"/>
    <n v="290.60337839200002"/>
    <n v="145.30168919600001"/>
  </r>
  <r>
    <n v="5212"/>
    <x v="26"/>
    <x v="2"/>
    <n v="3669.1576588799999"/>
    <n v="0.11084259459"/>
    <n v="1085.8672789"/>
    <n v="1111.78808564"/>
    <n v="237.792344313"/>
    <n v="2184.6658618299998"/>
    <n v="2366.81902081"/>
    <n v="502.19506987699998"/>
    <n v="251.097534938"/>
  </r>
  <r>
    <n v="5212"/>
    <x v="26"/>
    <x v="3"/>
    <n v="2548.9281081600002"/>
    <n v="1.5925136496100001E-2"/>
    <n v="1387.59212916"/>
    <n v="668.79378549"/>
    <n v="301.73891293299999"/>
    <n v="2973.2791809199998"/>
    <n v="2179.13123645"/>
    <n v="639.721760002"/>
    <n v="319.860880001"/>
  </r>
  <r>
    <n v="5212"/>
    <x v="26"/>
    <x v="4"/>
    <n v="0"/>
    <n v="0"/>
    <n v="0"/>
    <n v="0"/>
    <n v="0"/>
    <n v="0"/>
    <n v="0"/>
    <n v="0"/>
    <n v="0"/>
  </r>
  <r>
    <n v="5212"/>
    <x v="26"/>
    <x v="5"/>
    <n v="0"/>
    <n v="0"/>
    <n v="0"/>
    <n v="0"/>
    <n v="0"/>
    <n v="0"/>
    <n v="0"/>
    <n v="0"/>
    <n v="0"/>
  </r>
  <r>
    <n v="5212"/>
    <x v="26"/>
    <x v="6"/>
    <n v="0"/>
    <n v="0"/>
    <n v="0"/>
    <n v="0"/>
    <n v="0"/>
    <n v="0"/>
    <n v="0"/>
    <n v="0"/>
    <n v="0"/>
  </r>
  <r>
    <n v="5212"/>
    <x v="26"/>
    <x v="7"/>
    <n v="0"/>
    <n v="0"/>
    <n v="0"/>
    <n v="0"/>
    <n v="0"/>
    <n v="0"/>
    <n v="0"/>
    <n v="0"/>
    <n v="0"/>
  </r>
  <r>
    <n v="5212"/>
    <x v="26"/>
    <x v="8"/>
    <n v="0"/>
    <n v="0"/>
    <n v="0"/>
    <n v="0"/>
    <n v="0"/>
    <n v="0"/>
    <n v="0"/>
    <n v="0"/>
    <n v="0"/>
  </r>
  <r>
    <n v="5212"/>
    <x v="26"/>
    <x v="9"/>
    <n v="0"/>
    <n v="0"/>
    <n v="0"/>
    <n v="0"/>
    <n v="0"/>
    <n v="0"/>
    <n v="0"/>
    <n v="0"/>
    <n v="0"/>
  </r>
  <r>
    <n v="5212"/>
    <x v="26"/>
    <x v="10"/>
    <n v="0"/>
    <n v="0"/>
    <n v="0"/>
    <n v="0"/>
    <n v="0"/>
    <n v="0"/>
    <n v="0"/>
    <n v="0"/>
    <n v="0"/>
  </r>
  <r>
    <n v="5212"/>
    <x v="26"/>
    <x v="11"/>
    <n v="0"/>
    <n v="0"/>
    <n v="0"/>
    <n v="0"/>
    <n v="0"/>
    <n v="0"/>
    <n v="0"/>
    <n v="0"/>
    <n v="0"/>
  </r>
  <r>
    <n v="5213"/>
    <x v="0"/>
    <x v="0"/>
    <n v="2850.3191825099998"/>
    <n v="1.0100235665399999"/>
    <n v="11415.2166569"/>
    <n v="1145.5741377700001"/>
    <n v="1337.2085258300001"/>
    <n v="1165.18215422"/>
    <n v="983.61026308299995"/>
    <n v="691.10584316200004"/>
    <n v="345.55292158100002"/>
  </r>
  <r>
    <n v="5213"/>
    <x v="0"/>
    <x v="1"/>
    <n v="5563.2735851400003"/>
    <n v="6.9810318674799996"/>
    <n v="6975.1089857999996"/>
    <n v="2822.98584622"/>
    <n v="777.66044293300001"/>
    <n v="946.067122724"/>
    <n v="1484.25867971"/>
    <n v="1369.8243272100001"/>
    <n v="684.91216360299995"/>
  </r>
  <r>
    <n v="5213"/>
    <x v="0"/>
    <x v="2"/>
    <n v="6490.4858493299998"/>
    <n v="7.2295285926400004"/>
    <n v="7222.3089278099997"/>
    <n v="3528.1801977199998"/>
    <n v="808.89868435699998"/>
    <n v="1294.9411669000001"/>
    <n v="1485.5183102399999"/>
    <n v="1538.51821223"/>
    <n v="769.25910611300003"/>
  </r>
  <r>
    <n v="5213"/>
    <x v="0"/>
    <x v="3"/>
    <n v="1327.8595388399999"/>
    <n v="0.22987211555500001"/>
    <n v="3127.41221696"/>
    <n v="500.14981349200002"/>
    <n v="383.54198975200001"/>
    <n v="1558.5855048599999"/>
    <n v="823.47871319700005"/>
    <n v="633.11013081299996"/>
    <n v="316.55506540599998"/>
  </r>
  <r>
    <n v="5213"/>
    <x v="0"/>
    <x v="4"/>
    <n v="0"/>
    <n v="0"/>
    <n v="1667.89378631"/>
    <n v="5.2436587893500003E-3"/>
    <n v="317.14637820899998"/>
    <n v="1986.76312076"/>
    <n v="924.32760010899995"/>
    <n v="582.17277733499998"/>
    <n v="291.08638866799998"/>
  </r>
  <r>
    <n v="5213"/>
    <x v="0"/>
    <x v="5"/>
    <n v="0"/>
    <n v="0"/>
    <n v="1158.31655748"/>
    <n v="1.70849052131E-3"/>
    <n v="249.58124774800001"/>
    <n v="2034.88825849"/>
    <n v="1176.3263391400001"/>
    <n v="480.31682365"/>
    <n v="240.158411825"/>
  </r>
  <r>
    <n v="5213"/>
    <x v="0"/>
    <x v="6"/>
    <n v="11.447064989999999"/>
    <n v="0"/>
    <n v="963.68948353999997"/>
    <n v="1.8889267280700001E-3"/>
    <n v="212.87830042900001"/>
    <n v="1686.3679839199999"/>
    <n v="1431.3424462200001"/>
    <n v="412.181544696"/>
    <n v="206.090772348"/>
  </r>
  <r>
    <n v="5213"/>
    <x v="0"/>
    <x v="7"/>
    <n v="0"/>
    <n v="0"/>
    <n v="916.70747042999994"/>
    <n v="2.2998690255299999E-3"/>
    <n v="203.40125026499999"/>
    <n v="1378.8574778100001"/>
    <n v="1594.76677657"/>
    <n v="412.76320184999997"/>
    <n v="206.38160092499999"/>
  </r>
  <r>
    <n v="5213"/>
    <x v="0"/>
    <x v="8"/>
    <n v="1579.6949686200001"/>
    <n v="3.1768296756499999E-3"/>
    <n v="795.732333541"/>
    <n v="649.08825973199998"/>
    <n v="176.640363124"/>
    <n v="1197.69381982"/>
    <n v="1613.9549157599999"/>
    <n v="340.55274878799997"/>
    <n v="170.27637439399999"/>
  </r>
  <r>
    <n v="5213"/>
    <x v="0"/>
    <x v="9"/>
    <n v="194.60010482999999"/>
    <n v="0"/>
    <n v="645.81405910299998"/>
    <n v="61.813076492100002"/>
    <n v="143.28539354599999"/>
    <n v="1211.9889963400001"/>
    <n v="897.81453033399998"/>
    <n v="271.37608184099997"/>
    <n v="135.68804092100001"/>
  </r>
  <r>
    <n v="5213"/>
    <x v="0"/>
    <x v="10"/>
    <n v="1293.5183438700001"/>
    <n v="3.51068220364E-3"/>
    <n v="612.38104767899995"/>
    <n v="527.50665039800003"/>
    <n v="135.03578431700001"/>
    <n v="1038.7188256899999"/>
    <n v="1274.7109150000001"/>
    <n v="276.31253877699999"/>
    <n v="138.156269388"/>
  </r>
  <r>
    <n v="5213"/>
    <x v="0"/>
    <x v="11"/>
    <n v="0"/>
    <n v="0"/>
    <n v="339.47594797400001"/>
    <n v="1.61645886398E-3"/>
    <n v="74.912411845299999"/>
    <n v="596.84873820600001"/>
    <n v="439.30820964100002"/>
    <n v="130.95189063199999"/>
    <n v="65.475945316099995"/>
  </r>
  <r>
    <n v="5213"/>
    <x v="1"/>
    <x v="0"/>
    <n v="606.69444447000001"/>
    <n v="0"/>
    <n v="368.15956674799997"/>
    <n v="205.972358023"/>
    <n v="81.396424742799994"/>
    <n v="809.58667180800001"/>
    <n v="687.71801739199998"/>
    <n v="165.20786165800001"/>
    <n v="82.603930828900005"/>
  </r>
  <r>
    <n v="5213"/>
    <x v="1"/>
    <x v="1"/>
    <n v="1705.6126835099999"/>
    <n v="3.5804092531499999E-2"/>
    <n v="355.86744313399998"/>
    <n v="679.69341645099996"/>
    <n v="78.045810007200004"/>
    <n v="668.18805769899996"/>
    <n v="930.05455783900004"/>
    <n v="156.98379628800001"/>
    <n v="78.4918981438"/>
  </r>
  <r>
    <n v="5213"/>
    <x v="1"/>
    <x v="2"/>
    <n v="1362.20073381"/>
    <n v="2.4866447003499999E-2"/>
    <n v="425.612312239"/>
    <n v="486.88527934899997"/>
    <n v="91.994995927999994"/>
    <n v="1107.7979648800001"/>
    <n v="751.95945691999998"/>
    <n v="197.75380645199999"/>
    <n v="98.876903225999996"/>
  </r>
  <r>
    <n v="5213"/>
    <x v="1"/>
    <x v="3"/>
    <n v="0"/>
    <n v="0"/>
    <n v="534.51607555099997"/>
    <n v="1.93267306489E-3"/>
    <n v="118.046965833"/>
    <n v="966.68029177699998"/>
    <n v="771.43728170899999"/>
    <n v="234.22218021099999"/>
    <n v="117.11109010600001"/>
  </r>
  <r>
    <n v="5213"/>
    <x v="1"/>
    <x v="4"/>
    <n v="0"/>
    <n v="0"/>
    <n v="509.82602308499997"/>
    <n v="5.2689118194599997E-4"/>
    <n v="113.147026806"/>
    <n v="948.44819483100002"/>
    <n v="932.66341990299998"/>
    <n v="222.46016018399999"/>
    <n v="111.23008009199999"/>
  </r>
  <r>
    <n v="5213"/>
    <x v="1"/>
    <x v="5"/>
    <n v="0"/>
    <n v="0"/>
    <n v="547.33766896500003"/>
    <n v="8.2680341198500002E-4"/>
    <n v="121.504585609"/>
    <n v="1043.53076745"/>
    <n v="1228.9864922100001"/>
    <n v="253.509547244"/>
    <n v="126.754773622"/>
  </r>
  <r>
    <n v="5213"/>
    <x v="1"/>
    <x v="6"/>
    <n v="11.447064989999999"/>
    <n v="0"/>
    <n v="438.87803877900001"/>
    <n v="3.5662713300900001E-4"/>
    <n v="97.546400969900006"/>
    <n v="833.61358325699996"/>
    <n v="907.43086367000001"/>
    <n v="179.97871191999999"/>
    <n v="89.989355959899996"/>
  </r>
  <r>
    <n v="5213"/>
    <x v="1"/>
    <x v="7"/>
    <n v="0"/>
    <n v="0"/>
    <n v="692.530241585"/>
    <n v="1.73684482475E-3"/>
    <n v="153.72338110300001"/>
    <n v="1116.47764514"/>
    <n v="1572.82308562"/>
    <n v="327.70365700000002"/>
    <n v="163.85182850000001"/>
  </r>
  <r>
    <n v="5213"/>
    <x v="1"/>
    <x v="8"/>
    <n v="0"/>
    <n v="0"/>
    <n v="772.76930520300004"/>
    <n v="1.79075040839E-3"/>
    <n v="171.63005026600001"/>
    <n v="1020.41662649"/>
    <n v="1400.3543522299999"/>
    <n v="345.25404238300001"/>
    <n v="172.62702119100001"/>
  </r>
  <r>
    <n v="5213"/>
    <x v="1"/>
    <x v="9"/>
    <n v="3972.1315515299998"/>
    <n v="0.64959503577699995"/>
    <n v="822.97637492599995"/>
    <n v="1593.5948097999999"/>
    <n v="180.05205387199999"/>
    <n v="1346.46621007"/>
    <n v="2196.7539919400001"/>
    <n v="414.15756971000002"/>
    <n v="207.07878485500001"/>
  </r>
  <r>
    <n v="5213"/>
    <x v="1"/>
    <x v="10"/>
    <n v="961.55345915999999"/>
    <n v="0.35920314352100002"/>
    <n v="917.89539696400004"/>
    <n v="388.446063998"/>
    <n v="189.81146801"/>
    <n v="1170.53681848"/>
    <n v="799.78392687999997"/>
    <n v="322.09819957399998"/>
    <n v="161.04909978699999"/>
  </r>
  <r>
    <n v="5213"/>
    <x v="1"/>
    <x v="11"/>
    <n v="3468.46069197"/>
    <n v="0.32459160774399998"/>
    <n v="1144.1953506100001"/>
    <n v="1386.1162344300001"/>
    <n v="231.13432317300001"/>
    <n v="1197.09961688"/>
    <n v="1511.6682887100001"/>
    <n v="466.16710941399998"/>
    <n v="233.08355470699999"/>
  </r>
  <r>
    <n v="5213"/>
    <x v="2"/>
    <x v="0"/>
    <n v="3914.8962265800001"/>
    <n v="1.1905164159999999"/>
    <n v="1435.84294116"/>
    <n v="1640.30596006"/>
    <n v="266.801647108"/>
    <n v="1032.1755528799999"/>
    <n v="1499.9850930299999"/>
    <n v="618.20812389100001"/>
    <n v="309.10406194500001"/>
  </r>
  <r>
    <n v="5213"/>
    <x v="2"/>
    <x v="1"/>
    <n v="1030.2358491"/>
    <n v="5.5963188096499999E-2"/>
    <n v="999.75088005700002"/>
    <n v="411.650428874"/>
    <n v="184.075554324"/>
    <n v="1071.1769685500001"/>
    <n v="631.11830530700001"/>
    <n v="313.49503639300002"/>
    <n v="156.74751819700001"/>
  </r>
  <r>
    <n v="5213"/>
    <x v="2"/>
    <x v="2"/>
    <n v="0"/>
    <n v="0"/>
    <n v="949.19593948700003"/>
    <n v="4.4926168667799998E-2"/>
    <n v="191.48761786700001"/>
    <n v="1392.00139773"/>
    <n v="666.95145893799997"/>
    <n v="379.85484411900001"/>
    <n v="189.92742205900001"/>
  </r>
  <r>
    <n v="5213"/>
    <x v="2"/>
    <x v="3"/>
    <n v="2999.13102738"/>
    <n v="0.169401088836"/>
    <n v="1229.0664207299999"/>
    <n v="1195.53342791"/>
    <n v="253.20959894200001"/>
    <n v="1411.98034183"/>
    <n v="1582.3172795800001"/>
    <n v="494.10335014399999"/>
    <n v="247.05167507199999"/>
  </r>
  <r>
    <n v="5213"/>
    <x v="2"/>
    <x v="4"/>
    <n v="0"/>
    <n v="0"/>
    <n v="1088.8774715100001"/>
    <n v="2.28979407137E-2"/>
    <n v="229.651869807"/>
    <n v="1650.77219777"/>
    <n v="1014.7994027"/>
    <n v="464.75435532699998"/>
    <n v="232.377177663"/>
  </r>
  <r>
    <n v="5213"/>
    <x v="2"/>
    <x v="5"/>
    <n v="0"/>
    <n v="0"/>
    <n v="967.22452461"/>
    <n v="2.1242157538800001E-3"/>
    <n v="213.128863588"/>
    <n v="1410.02992279"/>
    <n v="1298.73289849"/>
    <n v="411.669943262"/>
    <n v="205.834971631"/>
  </r>
  <r>
    <n v="5213"/>
    <x v="2"/>
    <x v="6"/>
    <n v="0"/>
    <n v="0"/>
    <n v="798.48934710799995"/>
    <n v="1.4810521645999999E-3"/>
    <n v="177.098863223"/>
    <n v="1234.6436310199999"/>
    <n v="1386.4004322400001"/>
    <n v="348.52538065200002"/>
    <n v="174.26269032600001"/>
  </r>
  <r>
    <n v="5213"/>
    <x v="2"/>
    <x v="7"/>
    <n v="0"/>
    <n v="0"/>
    <n v="711.22889692800004"/>
    <n v="1.24537730827E-3"/>
    <n v="157.948611726"/>
    <n v="1081.60853853"/>
    <n v="1317.2808001999999"/>
    <n v="311.78671225900001"/>
    <n v="155.89335613"/>
  </r>
  <r>
    <n v="5213"/>
    <x v="2"/>
    <x v="8"/>
    <n v="22.894129979999999"/>
    <n v="0"/>
    <n v="726.01879987300003"/>
    <n v="1.7947413410200001E-3"/>
    <n v="161.27403123400001"/>
    <n v="976.07851864899999"/>
    <n v="1275.2076067600001"/>
    <n v="317.27725952200001"/>
    <n v="158.638629761"/>
  </r>
  <r>
    <n v="5213"/>
    <x v="2"/>
    <x v="9"/>
    <n v="0"/>
    <n v="0"/>
    <n v="579.57782488099997"/>
    <n v="7.4150744088899998E-4"/>
    <n v="128.81474466399999"/>
    <n v="753.99979975700001"/>
    <n v="949.75931686399997"/>
    <n v="239.043763875"/>
    <n v="119.521881937"/>
  </r>
  <r>
    <n v="5213"/>
    <x v="2"/>
    <x v="10"/>
    <n v="1556.8008386399999"/>
    <n v="1.7471677213300001E-2"/>
    <n v="392.98535407200001"/>
    <n v="574.57265428200003"/>
    <n v="86.964374195000005"/>
    <n v="898.01572587299995"/>
    <n v="1001.63186115"/>
    <n v="177.53424767999999"/>
    <n v="88.7671238402"/>
  </r>
  <r>
    <n v="5213"/>
    <x v="2"/>
    <x v="11"/>
    <n v="3937.79035656"/>
    <n v="0.33196178666100001"/>
    <n v="942.59393514800001"/>
    <n v="1584.5114975900001"/>
    <n v="198.60385210600001"/>
    <n v="1453.91115614"/>
    <n v="1888.53340682"/>
    <n v="406.25225473099999"/>
    <n v="203.126127365"/>
  </r>
  <r>
    <n v="5213"/>
    <x v="3"/>
    <x v="0"/>
    <n v="709.71802937999996"/>
    <n v="5.8903313888500002E-2"/>
    <n v="528.27838400999997"/>
    <n v="261.034633138"/>
    <n v="106.855575278"/>
    <n v="811.48324828900002"/>
    <n v="545.04684976999999"/>
    <n v="210.01088922"/>
    <n v="105.00544461"/>
  </r>
  <r>
    <n v="5213"/>
    <x v="3"/>
    <x v="1"/>
    <n v="3273.86058714"/>
    <n v="0.48415751821300002"/>
    <n v="913.88587444699999"/>
    <n v="1292.27824513"/>
    <n v="172.536439075"/>
    <n v="731.798755304"/>
    <n v="1263.7684658600001"/>
    <n v="392.93466389500003"/>
    <n v="196.46733194800001"/>
  </r>
  <r>
    <n v="5213"/>
    <x v="3"/>
    <x v="2"/>
    <n v="1419.4360587599999"/>
    <n v="2.8911846658299999E-2"/>
    <n v="924.30909243500003"/>
    <n v="551.73996773900001"/>
    <n v="181.04743972399999"/>
    <n v="1152.1534496899999"/>
    <n v="851.99507467299998"/>
    <n v="348.96577535500001"/>
    <n v="174.482887678"/>
  </r>
  <r>
    <n v="5213"/>
    <x v="3"/>
    <x v="3"/>
    <n v="0"/>
    <n v="0"/>
    <n v="958.04266742899995"/>
    <n v="2.0368602283300001E-2"/>
    <n v="200.026359993"/>
    <n v="1404.12000089"/>
    <n v="750.18509057599999"/>
    <n v="391.036253794"/>
    <n v="195.518126897"/>
  </r>
  <r>
    <n v="5213"/>
    <x v="3"/>
    <x v="4"/>
    <n v="0"/>
    <n v="0"/>
    <n v="764.55686376200003"/>
    <n v="1.26794334233E-3"/>
    <n v="167.81576073299999"/>
    <n v="1201.0645006300001"/>
    <n v="910.52088590400001"/>
    <n v="330.51414107599999"/>
    <n v="165.25707053799999"/>
  </r>
  <r>
    <n v="5213"/>
    <x v="3"/>
    <x v="5"/>
    <n v="0"/>
    <n v="0"/>
    <n v="701.97588621800003"/>
    <n v="1.78960423194E-3"/>
    <n v="155.498858348"/>
    <n v="1163.8578656300001"/>
    <n v="1243.0765457299999"/>
    <n v="337.51146020800002"/>
    <n v="168.75573010400001"/>
  </r>
  <r>
    <n v="5213"/>
    <x v="3"/>
    <x v="6"/>
    <n v="0"/>
    <n v="0"/>
    <n v="1027.50189247"/>
    <n v="3.1008355764999998E-3"/>
    <n v="228.23101717500001"/>
    <n v="1295.20316127"/>
    <n v="1629.5367797399999"/>
    <n v="443.57791872600001"/>
    <n v="221.788959363"/>
  </r>
  <r>
    <n v="5213"/>
    <x v="3"/>
    <x v="7"/>
    <n v="0"/>
    <n v="0"/>
    <n v="954.74707924200004"/>
    <n v="2.5326550870700001E-3"/>
    <n v="212.10693744700001"/>
    <n v="1175.2507177699999"/>
    <n v="1535.7455916500001"/>
    <n v="412.229905755"/>
    <n v="206.11495287700001"/>
  </r>
  <r>
    <n v="5213"/>
    <x v="3"/>
    <x v="8"/>
    <n v="423.54140462999999"/>
    <n v="0"/>
    <n v="925.25834546399994"/>
    <n v="113.284337169"/>
    <n v="205.40182476499999"/>
    <n v="1326.2386893400001"/>
    <n v="1555.6732079000001"/>
    <n v="433.66025851699999"/>
    <n v="216.83012925899999"/>
  </r>
  <r>
    <n v="5213"/>
    <x v="3"/>
    <x v="9"/>
    <n v="469.32966458999999"/>
    <n v="0"/>
    <n v="728.94215366900005"/>
    <n v="159.628192146"/>
    <n v="162.058390712"/>
    <n v="976.53190390400005"/>
    <n v="1057.69140627"/>
    <n v="290.21004941799998"/>
    <n v="145.10502470899999"/>
  </r>
  <r>
    <n v="5213"/>
    <x v="3"/>
    <x v="10"/>
    <n v="434.98846961999999"/>
    <n v="0"/>
    <n v="566.55704765300004"/>
    <n v="159.16277593500001"/>
    <n v="125.840275488"/>
    <n v="843.08267968500002"/>
    <n v="968.08550880799999"/>
    <n v="248.292170228"/>
    <n v="124.146085114"/>
  </r>
  <r>
    <n v="5213"/>
    <x v="3"/>
    <x v="11"/>
    <n v="400.64727464999999"/>
    <n v="0"/>
    <n v="422.73442536599998"/>
    <n v="153.80577779800001"/>
    <n v="93.924773197099995"/>
    <n v="695.08729488400002"/>
    <n v="713.63601538499995"/>
    <n v="176.654233468"/>
    <n v="88.327116734000001"/>
  </r>
  <r>
    <n v="5213"/>
    <x v="4"/>
    <x v="0"/>
    <n v="2174.9423480999999"/>
    <n v="5.2046349914100003E-2"/>
    <n v="476.62527723900001"/>
    <n v="827.55640671100002"/>
    <n v="104.543875384"/>
    <n v="967.17217012799995"/>
    <n v="1130.4383168899999"/>
    <n v="216.70593055000001"/>
    <n v="108.352965275"/>
  </r>
  <r>
    <n v="5213"/>
    <x v="4"/>
    <x v="1"/>
    <n v="4636.0613209499998"/>
    <n v="1.8806708572699999"/>
    <n v="1200.9166221"/>
    <n v="1991.4196373699999"/>
    <n v="234.502994634"/>
    <n v="796.30821780400004"/>
    <n v="1985.2109668200001"/>
    <n v="506.62466695900002"/>
    <n v="253.31233348000001"/>
  </r>
  <r>
    <n v="5213"/>
    <x v="4"/>
    <x v="2"/>
    <n v="206.04716981999999"/>
    <n v="0"/>
    <n v="752.93503518399996"/>
    <n v="41.220064780999998"/>
    <n v="146.317870812"/>
    <n v="1100.2589006400001"/>
    <n v="467.86908166400002"/>
    <n v="252.780143141"/>
    <n v="126.39007157099999"/>
  </r>
  <r>
    <n v="5213"/>
    <x v="4"/>
    <x v="3"/>
    <n v="389.20020965999998"/>
    <n v="0"/>
    <n v="506.93729925899999"/>
    <n v="97.835322998300001"/>
    <n v="109.493635356"/>
    <n v="1130.10105817"/>
    <n v="500.98250081800001"/>
    <n v="226.92223918600001"/>
    <n v="113.46111959300001"/>
  </r>
  <r>
    <n v="5213"/>
    <x v="4"/>
    <x v="4"/>
    <n v="1625.4832285800001"/>
    <n v="4.0076497746900003E-2"/>
    <n v="796.34999747799998"/>
    <n v="585.72415654199995"/>
    <n v="175.26372876299999"/>
    <n v="1518.03934738"/>
    <n v="1386.6094635899999"/>
    <n v="362.504874739"/>
    <n v="181.25243736900001"/>
  </r>
  <r>
    <n v="5213"/>
    <x v="4"/>
    <x v="5"/>
    <n v="0"/>
    <n v="0"/>
    <n v="875.38634941099997"/>
    <n v="1.338469843E-2"/>
    <n v="191.84090563500001"/>
    <n v="1480.7010921399999"/>
    <n v="1334.27061555"/>
    <n v="420.78238031900003"/>
    <n v="210.39119016000001"/>
  </r>
  <r>
    <n v="5213"/>
    <x v="4"/>
    <x v="6"/>
    <n v="0"/>
    <n v="0"/>
    <n v="1299.1864972200001"/>
    <n v="5.2707249440200003E-3"/>
    <n v="288.23161852800001"/>
    <n v="1497.9605138300001"/>
    <n v="1871.4552535600001"/>
    <n v="565.17016222200004"/>
    <n v="282.58508111100002"/>
  </r>
  <r>
    <n v="5213"/>
    <x v="4"/>
    <x v="7"/>
    <n v="0"/>
    <n v="0"/>
    <n v="1047.65528038"/>
    <n v="2.7639093284200001E-3"/>
    <n v="232.690771681"/>
    <n v="1246.09090431"/>
    <n v="1580.2173254100001"/>
    <n v="453.96746523899998"/>
    <n v="226.98373261899999"/>
  </r>
  <r>
    <n v="5213"/>
    <x v="4"/>
    <x v="8"/>
    <n v="434.98846961999999"/>
    <n v="0"/>
    <n v="1252.34513049"/>
    <n v="151.85647603000001"/>
    <n v="278.069455092"/>
    <n v="1367.7422614100001"/>
    <n v="1926.11146282"/>
    <n v="572.54817200399998"/>
    <n v="286.27408600199999"/>
  </r>
  <r>
    <n v="5213"/>
    <x v="4"/>
    <x v="9"/>
    <n v="0"/>
    <n v="0"/>
    <n v="859.61997941599998"/>
    <n v="1.5227353684800001E-3"/>
    <n v="191.096766489"/>
    <n v="970.18272095099996"/>
    <n v="1132.32994966"/>
    <n v="344.40649406599999"/>
    <n v="172.203247033"/>
  </r>
  <r>
    <n v="5213"/>
    <x v="4"/>
    <x v="10"/>
    <n v="457.88259959999999"/>
    <n v="2.2256897453899999E-2"/>
    <n v="517.63198856300005"/>
    <n v="150.458557168"/>
    <n v="115.054005261"/>
    <n v="864.54905342400002"/>
    <n v="834.17422154899998"/>
    <n v="210.83305444699999"/>
    <n v="105.41652722400001"/>
  </r>
  <r>
    <n v="5213"/>
    <x v="4"/>
    <x v="11"/>
    <n v="11.447064989999999"/>
    <n v="0"/>
    <n v="305.57380552400002"/>
    <n v="2.1991403521199999E-4"/>
    <n v="67.917827219299994"/>
    <n v="486.02790954300002"/>
    <n v="500.53594671799999"/>
    <n v="124.88951648699999"/>
    <n v="62.444758243499997"/>
  </r>
  <r>
    <n v="5213"/>
    <x v="5"/>
    <x v="0"/>
    <n v="3479.9077569599999"/>
    <n v="0.23297085804199999"/>
    <n v="788.546700708"/>
    <n v="1445.3796330299999"/>
    <n v="163.69315908900001"/>
    <n v="987.94714087099999"/>
    <n v="1794.6636981500001"/>
    <n v="344.52736325299998"/>
    <n v="172.26368162599999"/>
  </r>
  <r>
    <n v="5213"/>
    <x v="5"/>
    <x v="1"/>
    <n v="7417.6981135200003"/>
    <n v="4.1003451735200001"/>
    <n v="988.65643350799996"/>
    <n v="3563.0523698500001"/>
    <n v="194.60753377099999"/>
    <n v="845.11628903999997"/>
    <n v="2776.8607530700001"/>
    <n v="859.47659604499995"/>
    <n v="429.73829802300003"/>
  </r>
  <r>
    <n v="5213"/>
    <x v="5"/>
    <x v="2"/>
    <n v="6353.1210694499996"/>
    <n v="6.2355363516100004"/>
    <n v="5076.6377894200004"/>
    <n v="2916.81256429"/>
    <n v="733.84314732600001"/>
    <n v="1375.9369175500001"/>
    <n v="1928.0295222499999"/>
    <n v="1345.7211016199999"/>
    <n v="672.86055081200004"/>
  </r>
  <r>
    <n v="5213"/>
    <x v="5"/>
    <x v="3"/>
    <n v="0"/>
    <n v="0"/>
    <n v="2851.3135603000001"/>
    <n v="8.34495886075E-2"/>
    <n v="359.75304965499998"/>
    <n v="1520.97779483"/>
    <n v="649.96441505200005"/>
    <n v="449.72315258499998"/>
    <n v="224.86157629300001"/>
  </r>
  <r>
    <n v="5213"/>
    <x v="5"/>
    <x v="4"/>
    <n v="0"/>
    <n v="0"/>
    <n v="1383.66608522"/>
    <n v="2.6460507459399999E-3"/>
    <n v="264.10959636299998"/>
    <n v="1850.9133186500001"/>
    <n v="923.23061502799999"/>
    <n v="484.641486837"/>
    <n v="242.32074341800001"/>
  </r>
  <r>
    <n v="5213"/>
    <x v="5"/>
    <x v="5"/>
    <n v="0"/>
    <n v="0"/>
    <n v="882.88521181999999"/>
    <n v="1.0305331088E-3"/>
    <n v="189.880575924"/>
    <n v="1601.1929137"/>
    <n v="1068.14899625"/>
    <n v="360.19650516000002"/>
    <n v="180.09825258000001"/>
  </r>
  <r>
    <n v="5213"/>
    <x v="5"/>
    <x v="6"/>
    <n v="0"/>
    <n v="0"/>
    <n v="789.93108151199999"/>
    <n v="1.38005540102E-3"/>
    <n v="174.44169545700001"/>
    <n v="1389.3201760500001"/>
    <n v="1358.6237647400001"/>
    <n v="351.68448975500002"/>
    <n v="175.842244878"/>
  </r>
  <r>
    <n v="5213"/>
    <x v="5"/>
    <x v="7"/>
    <n v="0"/>
    <n v="0"/>
    <n v="753.07616228200004"/>
    <n v="1.5470664101500001E-3"/>
    <n v="167.102805491"/>
    <n v="1180.06800344"/>
    <n v="1416.6381918500001"/>
    <n v="337.69165568300002"/>
    <n v="168.84582784099999"/>
  </r>
  <r>
    <n v="5213"/>
    <x v="5"/>
    <x v="8"/>
    <n v="0"/>
    <n v="0"/>
    <n v="766.80836358199997"/>
    <n v="1.62624774357E-3"/>
    <n v="170.29154831299999"/>
    <n v="1057.8940557000001"/>
    <n v="1388.7276572599999"/>
    <n v="341.13175978800001"/>
    <n v="170.56587989400001"/>
  </r>
  <r>
    <n v="5213"/>
    <x v="5"/>
    <x v="9"/>
    <n v="641.03563943999995"/>
    <n v="1.51316002927E-2"/>
    <n v="789.965095045"/>
    <n v="224.19947848199999"/>
    <n v="175.48803955599999"/>
    <n v="1118.8428512999999"/>
    <n v="1383.90757194"/>
    <n v="338.67250429500001"/>
    <n v="169.33625214700001"/>
  </r>
  <r>
    <n v="5213"/>
    <x v="5"/>
    <x v="10"/>
    <n v="0"/>
    <n v="0"/>
    <n v="477.78055794400001"/>
    <n v="1.0404020725600001E-3"/>
    <n v="106.137653657"/>
    <n v="713.69653728900005"/>
    <n v="736.47966820600004"/>
    <n v="199.964563016"/>
    <n v="99.982281508100002"/>
  </r>
  <r>
    <n v="5213"/>
    <x v="5"/>
    <x v="11"/>
    <n v="3811.8726416700001"/>
    <n v="1.32392472841"/>
    <n v="514.32764407299999"/>
    <n v="1524.39050838"/>
    <n v="110.640215541"/>
    <n v="985.370656725"/>
    <n v="1776.0504637500001"/>
    <n v="296.296407972"/>
    <n v="148.148203986"/>
  </r>
  <r>
    <n v="5213"/>
    <x v="6"/>
    <x v="0"/>
    <n v="2919.0015724499999"/>
    <n v="1.8671749612099999"/>
    <n v="1518.4935791400001"/>
    <n v="1269.0232049399999"/>
    <n v="280.90919807199998"/>
    <n v="1061.7861165700001"/>
    <n v="1425.85626617"/>
    <n v="507.007981148"/>
    <n v="253.503990574"/>
  </r>
  <r>
    <n v="5213"/>
    <x v="6"/>
    <x v="1"/>
    <n v="11687.4533548"/>
    <n v="10.304265604699999"/>
    <n v="4999.4438278600001"/>
    <n v="5813.7864059100002"/>
    <n v="684.79953740200006"/>
    <n v="1155.0913537900001"/>
    <n v="3111.2629583500002"/>
    <n v="1745.32304998"/>
    <n v="872.66152499199995"/>
  </r>
  <r>
    <n v="5213"/>
    <x v="6"/>
    <x v="2"/>
    <n v="5471.6970652199998"/>
    <n v="5.1424737884600003"/>
    <n v="5989.0933807000001"/>
    <n v="2594.1572145999999"/>
    <n v="715.34738774100003"/>
    <n v="988.99988478"/>
    <n v="1416.9956361699999"/>
    <n v="1443.4555721900001"/>
    <n v="721.72778609600005"/>
  </r>
  <r>
    <n v="5213"/>
    <x v="6"/>
    <x v="3"/>
    <n v="0"/>
    <n v="0"/>
    <n v="3233.9005184399998"/>
    <n v="0.15108969405299999"/>
    <n v="386.909990096"/>
    <n v="1534.2901790799999"/>
    <n v="621.48747334500001"/>
    <n v="494.65977900799999"/>
    <n v="247.32988950399999"/>
  </r>
  <r>
    <n v="5213"/>
    <x v="6"/>
    <x v="4"/>
    <n v="0"/>
    <n v="0"/>
    <n v="1534.1591944899999"/>
    <n v="3.8425296512099999E-3"/>
    <n v="288.25097652099998"/>
    <n v="1679.25748165"/>
    <n v="782.58974036300003"/>
    <n v="489.15447253500002"/>
    <n v="244.57723626699999"/>
  </r>
  <r>
    <n v="5213"/>
    <x v="6"/>
    <x v="5"/>
    <n v="0"/>
    <n v="0"/>
    <n v="1098.1226751700001"/>
    <n v="1.83177323036E-3"/>
    <n v="236.17721556800001"/>
    <n v="1913.8743033000001"/>
    <n v="1163.72567746"/>
    <n v="481.20220164400001"/>
    <n v="240.60110082200001"/>
  </r>
  <r>
    <n v="5213"/>
    <x v="6"/>
    <x v="6"/>
    <n v="274.72955975999997"/>
    <n v="0"/>
    <n v="834.44847508999999"/>
    <n v="82.3884546938"/>
    <n v="184.20517621900001"/>
    <n v="1517.7884210100001"/>
    <n v="1140.8851435199999"/>
    <n v="341.20729255700002"/>
    <n v="170.603646279"/>
  </r>
  <r>
    <n v="5213"/>
    <x v="6"/>
    <x v="7"/>
    <n v="0"/>
    <n v="0"/>
    <n v="892.53868009899998"/>
    <n v="2.29109643325E-3"/>
    <n v="198.016635837"/>
    <n v="1369.7577239"/>
    <n v="1566.1119779400001"/>
    <n v="402.79246785800001"/>
    <n v="201.396233929"/>
  </r>
  <r>
    <n v="5213"/>
    <x v="6"/>
    <x v="8"/>
    <n v="0"/>
    <n v="0"/>
    <n v="811.93003716800001"/>
    <n v="1.6918991270799999E-3"/>
    <n v="180.297365388"/>
    <n v="1097.4373248500001"/>
    <n v="1379.85316532"/>
    <n v="363.15519469999998"/>
    <n v="181.57759734999999"/>
  </r>
  <r>
    <n v="5213"/>
    <x v="6"/>
    <x v="9"/>
    <n v="1453.77725373"/>
    <n v="8.1328631899400001E-3"/>
    <n v="705.10690456199995"/>
    <n v="567.14587544999995"/>
    <n v="156.600719016"/>
    <n v="997.84478532799994"/>
    <n v="1341.1045957199999"/>
    <n v="287.73116408099997"/>
    <n v="143.86558203999999"/>
  </r>
  <r>
    <n v="5213"/>
    <x v="6"/>
    <x v="10"/>
    <n v="0"/>
    <n v="0"/>
    <n v="511.48316463800001"/>
    <n v="1.2305749852099999E-2"/>
    <n v="113.199157575"/>
    <n v="838.143343964"/>
    <n v="712.96232002900001"/>
    <n v="220.540145868"/>
    <n v="110.270072934"/>
  </r>
  <r>
    <n v="5213"/>
    <x v="6"/>
    <x v="11"/>
    <n v="8814.2400422999999"/>
    <n v="2.8018209165800001"/>
    <n v="2018.64903508"/>
    <n v="3841.4952631800002"/>
    <n v="385.39243114599998"/>
    <n v="1125.9044047899999"/>
    <n v="3488.36901945"/>
    <n v="997.25450535000004"/>
    <n v="498.62725267500002"/>
  </r>
  <r>
    <n v="5213"/>
    <x v="7"/>
    <x v="0"/>
    <n v="21909.682390900001"/>
    <n v="21.5014774339"/>
    <n v="14000.515874500001"/>
    <n v="13343.430576700001"/>
    <n v="1707.38724675"/>
    <n v="1403.2707947700001"/>
    <n v="4248.2650190799995"/>
    <n v="3754.6594972299999"/>
    <n v="1877.32974861"/>
  </r>
  <r>
    <n v="5213"/>
    <x v="7"/>
    <x v="1"/>
    <n v="12431.512579099999"/>
    <n v="12.673482333500001"/>
    <n v="11170.9796776"/>
    <n v="7653.0548725500003"/>
    <n v="1213.11953036"/>
    <n v="1234.7470380499999"/>
    <n v="2161.1272473600002"/>
    <n v="2404.2082758699999"/>
    <n v="1202.1041379400001"/>
  </r>
  <r>
    <n v="5213"/>
    <x v="7"/>
    <x v="2"/>
    <n v="4647.5083859400002"/>
    <n v="4.4752070372699997"/>
    <n v="6388.2463374600002"/>
    <n v="2297.9064615699999"/>
    <n v="706.43141728900002"/>
    <n v="1051.0335188399999"/>
    <n v="1110.32108567"/>
    <n v="1365.1627938900001"/>
    <n v="682.58139694700003"/>
  </r>
  <r>
    <n v="5213"/>
    <x v="7"/>
    <x v="3"/>
    <n v="0"/>
    <n v="0"/>
    <n v="3909.4755071599998"/>
    <n v="0.17207645709300001"/>
    <n v="467.04224646699998"/>
    <n v="1623.0314822800001"/>
    <n v="666.20052655400002"/>
    <n v="556.765167314"/>
    <n v="278.382583657"/>
  </r>
  <r>
    <n v="5213"/>
    <x v="7"/>
    <x v="4"/>
    <n v="0"/>
    <n v="0"/>
    <n v="1774.72574523"/>
    <n v="4.7221107556199996E-3"/>
    <n v="330.72115668200001"/>
    <n v="1894.6553016099999"/>
    <n v="880.80541886200001"/>
    <n v="606.43843263199994"/>
    <n v="303.21921631599997"/>
  </r>
  <r>
    <n v="5213"/>
    <x v="7"/>
    <x v="5"/>
    <n v="2049.02463321"/>
    <n v="0.30440834649499998"/>
    <n v="2094.1043648"/>
    <n v="844.89545360800003"/>
    <n v="393.17433564300001"/>
    <n v="2495.0408645000002"/>
    <n v="1568.2027859100001"/>
    <n v="803.51147243699995"/>
    <n v="401.75573621900003"/>
  </r>
  <r>
    <n v="5213"/>
    <x v="7"/>
    <x v="6"/>
    <n v="0"/>
    <n v="0"/>
    <n v="1175.3551908500001"/>
    <n v="2.3262225616899998E-3"/>
    <n v="247.48774337399999"/>
    <n v="1739.71519769"/>
    <n v="1144.5554419699999"/>
    <n v="427.86076414600001"/>
    <n v="213.930382073"/>
  </r>
  <r>
    <n v="5213"/>
    <x v="7"/>
    <x v="7"/>
    <n v="0"/>
    <n v="0"/>
    <n v="832.91217276999998"/>
    <n v="1.57513287796E-3"/>
    <n v="182.91101671800001"/>
    <n v="1410.75293319"/>
    <n v="1392.32839595"/>
    <n v="376.16799034799999"/>
    <n v="188.08399517399999"/>
  </r>
  <r>
    <n v="5213"/>
    <x v="7"/>
    <x v="8"/>
    <n v="0"/>
    <n v="0"/>
    <n v="730.33552322399999"/>
    <n v="1.4548526964500001E-3"/>
    <n v="161.91802820800001"/>
    <n v="1081.0937896999999"/>
    <n v="1278.35360919"/>
    <n v="323.87930814800001"/>
    <n v="161.939654074"/>
  </r>
  <r>
    <n v="5213"/>
    <x v="7"/>
    <x v="9"/>
    <n v="148.81184486999999"/>
    <n v="0"/>
    <n v="529.51368926700002"/>
    <n v="41.1936282486"/>
    <n v="117.625213426"/>
    <n v="847.18295049899996"/>
    <n v="881.46540111800005"/>
    <n v="221.844195689"/>
    <n v="110.92209784400001"/>
  </r>
  <r>
    <n v="5213"/>
    <x v="7"/>
    <x v="10"/>
    <n v="755.50628933999997"/>
    <n v="0"/>
    <n v="469.622532428"/>
    <n v="273.780953759"/>
    <n v="104.34967396899999"/>
    <n v="873.41420474400002"/>
    <n v="877.85148610800002"/>
    <n v="194.34039169799999"/>
    <n v="97.170195848899994"/>
  </r>
  <r>
    <n v="5213"/>
    <x v="7"/>
    <x v="11"/>
    <n v="1602.5890985999999"/>
    <n v="1.4734634854899999E-3"/>
    <n v="390.58215782799999"/>
    <n v="604.20505570099999"/>
    <n v="85.908873150000005"/>
    <n v="795.71795401999998"/>
    <n v="898.65481416099999"/>
    <n v="167.89293789300001"/>
    <n v="83.946468946300001"/>
  </r>
  <r>
    <n v="5213"/>
    <x v="8"/>
    <x v="0"/>
    <n v="515.11792455"/>
    <n v="2.1330460827900001E-2"/>
    <n v="319.63958767499997"/>
    <n v="184.75970079199999"/>
    <n v="70.532576624800001"/>
    <n v="689.829260557"/>
    <n v="524.196228518"/>
    <n v="137.65295635000001"/>
    <n v="68.826478175099993"/>
  </r>
  <r>
    <n v="5213"/>
    <x v="8"/>
    <x v="1"/>
    <n v="4590.27306099"/>
    <n v="0.80642919358099996"/>
    <n v="906.65121343199996"/>
    <n v="1856.17859361"/>
    <n v="182.20737125400001"/>
    <n v="1200.5228935099999"/>
    <n v="1825.6850947999999"/>
    <n v="379.55036499800002"/>
    <n v="189.77518249900001"/>
  </r>
  <r>
    <n v="5213"/>
    <x v="8"/>
    <x v="2"/>
    <n v="2964.7898324100001"/>
    <n v="0.38944847598499999"/>
    <n v="1051.48565267"/>
    <n v="1173.0443991300001"/>
    <n v="199.17405908399999"/>
    <n v="1122.1606349599999"/>
    <n v="1289.9513132"/>
    <n v="440.23100236599998"/>
    <n v="220.11550118299999"/>
  </r>
  <r>
    <n v="5213"/>
    <x v="8"/>
    <x v="3"/>
    <n v="1201.9418239500001"/>
    <n v="4.5155241929700001E-3"/>
    <n v="939.55025671199996"/>
    <n v="390.83155234499998"/>
    <n v="182.70830898400001"/>
    <n v="1394.8065787200001"/>
    <n v="772.25824861900003"/>
    <n v="343.23388073500001"/>
    <n v="171.61694036700001"/>
  </r>
  <r>
    <n v="5213"/>
    <x v="8"/>
    <x v="4"/>
    <n v="183.15303983999999"/>
    <n v="0"/>
    <n v="647.66765764800004"/>
    <n v="20.603526282800001"/>
    <n v="133.87368439900001"/>
    <n v="1234.14724069"/>
    <n v="531.36289813200005"/>
    <n v="264.96593360499998"/>
    <n v="132.48296680300001"/>
  </r>
  <r>
    <n v="5213"/>
    <x v="8"/>
    <x v="5"/>
    <n v="0"/>
    <n v="0"/>
    <n v="961.00911022100001"/>
    <n v="2.6521303984999999E-3"/>
    <n v="211.879530045"/>
    <n v="1543.2870448000001"/>
    <n v="1292.0075388800001"/>
    <n v="449.28009754499999"/>
    <n v="224.640048772"/>
  </r>
  <r>
    <n v="5213"/>
    <x v="8"/>
    <x v="6"/>
    <n v="0"/>
    <n v="0"/>
    <n v="894.22109391399999"/>
    <n v="1.74687063999E-3"/>
    <n v="198.48633608"/>
    <n v="1286.0709246599999"/>
    <n v="1385.6179986899999"/>
    <n v="375.19893028199999"/>
    <n v="187.599465141"/>
  </r>
  <r>
    <n v="5213"/>
    <x v="8"/>
    <x v="7"/>
    <n v="0"/>
    <n v="0"/>
    <n v="1152.02755751"/>
    <n v="4.7124834851999999E-3"/>
    <n v="255.77076527"/>
    <n v="1347.8747366"/>
    <n v="1880.4408301000001"/>
    <n v="527.03755199199998"/>
    <n v="263.51877599599999"/>
  </r>
  <r>
    <n v="5213"/>
    <x v="8"/>
    <x v="8"/>
    <n v="0"/>
    <n v="0"/>
    <n v="966.85836119999999"/>
    <n v="2.3803727379000002E-3"/>
    <n v="214.83305799499999"/>
    <n v="1097.6568982399999"/>
    <n v="1432.0979214199999"/>
    <n v="410.29899994099998"/>
    <n v="205.14949997100001"/>
  </r>
  <r>
    <n v="5213"/>
    <x v="8"/>
    <x v="9"/>
    <n v="366.30607967999998"/>
    <n v="0"/>
    <n v="697.12589310299995"/>
    <n v="109.00824570100001"/>
    <n v="154.857409381"/>
    <n v="1117.8680184299999"/>
    <n v="1151.2065396999999"/>
    <n v="305.05082254799999"/>
    <n v="152.52541127399999"/>
  </r>
  <r>
    <n v="5213"/>
    <x v="8"/>
    <x v="10"/>
    <n v="675.37683441000001"/>
    <n v="2.1989444525199998E-2"/>
    <n v="668.41713056900005"/>
    <n v="203.29285348299999"/>
    <n v="148.464992075"/>
    <n v="1122.0374675999999"/>
    <n v="1153.5555515999999"/>
    <n v="288.29012722700003"/>
    <n v="144.14506361299999"/>
  </r>
  <r>
    <n v="5213"/>
    <x v="8"/>
    <x v="11"/>
    <n v="1133.2594340099999"/>
    <n v="0"/>
    <n v="557.502866176"/>
    <n v="389.54204606000002"/>
    <n v="123.697873391"/>
    <n v="1055.1585015000001"/>
    <n v="1071.3657227199999"/>
    <n v="241.462204531"/>
    <n v="120.73110226599999"/>
  </r>
  <r>
    <n v="5213"/>
    <x v="9"/>
    <x v="0"/>
    <n v="14446.1960174"/>
    <n v="12.780358359899999"/>
    <n v="5839.3090200899996"/>
    <n v="6849.3193838699999"/>
    <n v="814.26780348499994"/>
    <n v="1341.3283396899999"/>
    <n v="4405.0230416499999"/>
    <n v="1957.1815829100001"/>
    <n v="978.59079145700002"/>
  </r>
  <r>
    <n v="5213"/>
    <x v="9"/>
    <x v="1"/>
    <n v="1591.14203361"/>
    <n v="0.79635003927199999"/>
    <n v="3368.5344699399998"/>
    <n v="671.32184892299995"/>
    <n v="366.49222656699999"/>
    <n v="759.35709168200003"/>
    <n v="645.67461254900002"/>
    <n v="502.934785788"/>
    <n v="251.467392894"/>
  </r>
  <r>
    <n v="5213"/>
    <x v="9"/>
    <x v="2"/>
    <n v="10130.6525162"/>
    <n v="8.2672109708000008"/>
    <n v="7406.5677570199996"/>
    <n v="5944.39046452"/>
    <n v="862.74535797500005"/>
    <n v="1209.03362892"/>
    <n v="1830.41467324"/>
    <n v="1899.6058829999999"/>
    <n v="949.802941498"/>
  </r>
  <r>
    <n v="5213"/>
    <x v="9"/>
    <x v="3"/>
    <n v="1201.9418239500001"/>
    <n v="8.3724976634399997E-2"/>
    <n v="3169.4747112300001"/>
    <n v="464.04874094199999"/>
    <n v="391.18087729299998"/>
    <n v="1490.3132010500001"/>
    <n v="837.74874984099995"/>
    <n v="626.34173279200002"/>
    <n v="313.17086639600001"/>
  </r>
  <r>
    <n v="5213"/>
    <x v="9"/>
    <x v="4"/>
    <n v="0"/>
    <n v="0"/>
    <n v="1462.46400165"/>
    <n v="7.3024608829800001E-3"/>
    <n v="251.49297352900001"/>
    <n v="1430.64097382"/>
    <n v="626.02243003299998"/>
    <n v="422.24792922300003"/>
    <n v="211.12396461200001"/>
  </r>
  <r>
    <n v="5213"/>
    <x v="9"/>
    <x v="5"/>
    <n v="1659.8244235499999"/>
    <n v="0.14176728687199999"/>
    <n v="1500.4340069"/>
    <n v="689.02487127699999"/>
    <n v="297.48896213"/>
    <n v="2226.2421477500002"/>
    <n v="1370.1649884999999"/>
    <n v="634.41262282000002"/>
    <n v="317.20631141000001"/>
  </r>
  <r>
    <n v="5213"/>
    <x v="9"/>
    <x v="6"/>
    <n v="0"/>
    <n v="0"/>
    <n v="1323.27813468"/>
    <n v="5.97949036274E-3"/>
    <n v="278.82423875299997"/>
    <n v="1995.5157288"/>
    <n v="1372.2732614500001"/>
    <n v="520.89195806999999"/>
    <n v="260.44597903499999"/>
  </r>
  <r>
    <n v="5213"/>
    <x v="9"/>
    <x v="7"/>
    <n v="0"/>
    <n v="0"/>
    <n v="1060.22537192"/>
    <n v="2.57655072203E-3"/>
    <n v="233.297877688"/>
    <n v="1536.4281073499999"/>
    <n v="1566.16662286"/>
    <n v="455.14091738799999"/>
    <n v="227.570458694"/>
  </r>
  <r>
    <n v="5213"/>
    <x v="9"/>
    <x v="8"/>
    <n v="0"/>
    <n v="0"/>
    <n v="846.64600760500002"/>
    <n v="1.6609749846900001E-3"/>
    <n v="187.79022862400001"/>
    <n v="1139.45408441"/>
    <n v="1333.2371384800001"/>
    <n v="360.93854678399998"/>
    <n v="180.46927339199999"/>
  </r>
  <r>
    <n v="5213"/>
    <x v="9"/>
    <x v="9"/>
    <n v="0"/>
    <n v="0"/>
    <n v="611.36700564499995"/>
    <n v="8.47341764447E-4"/>
    <n v="135.81389237900001"/>
    <n v="839.09502919700003"/>
    <n v="1005.1764184899999"/>
    <n v="255.42654351300001"/>
    <n v="127.713271757"/>
  </r>
  <r>
    <n v="5213"/>
    <x v="9"/>
    <x v="10"/>
    <n v="22.894129979999999"/>
    <n v="0"/>
    <n v="323.383142115"/>
    <n v="1.500498772E-4"/>
    <n v="71.838704592200003"/>
    <n v="604.70570962099998"/>
    <n v="612.52233593699998"/>
    <n v="139.41147274400001"/>
    <n v="69.705736372000004"/>
  </r>
  <r>
    <n v="5213"/>
    <x v="9"/>
    <x v="11"/>
    <n v="1259.1771489"/>
    <n v="0"/>
    <n v="322.01613202499999"/>
    <n v="448.55315389100002"/>
    <n v="71.374457536600005"/>
    <n v="768.14119259899996"/>
    <n v="783.47295065200001"/>
    <n v="132.54967674100001"/>
    <n v="66.274838370500007"/>
  </r>
  <r>
    <n v="5213"/>
    <x v="10"/>
    <x v="0"/>
    <n v="3525.6960169200001"/>
    <n v="0.56888788304399995"/>
    <n v="374.02917771300002"/>
    <n v="1430.26563442"/>
    <n v="80.706155157699996"/>
    <n v="698.47721927099997"/>
    <n v="1572.4578576399999"/>
    <n v="242.17113369500001"/>
    <n v="121.085566847"/>
  </r>
  <r>
    <n v="5213"/>
    <x v="10"/>
    <x v="1"/>
    <n v="6570.6153042599999"/>
    <n v="4.7994020665299999"/>
    <n v="2139.1648704099998"/>
    <n v="3079.2126559899998"/>
    <n v="368.04139972199999"/>
    <n v="750.93853556900001"/>
    <n v="2199.3442702900002"/>
    <n v="872.64448030400001"/>
    <n v="436.32224015200001"/>
  </r>
  <r>
    <n v="5213"/>
    <x v="10"/>
    <x v="2"/>
    <n v="2793.0838575600001"/>
    <n v="1.86786356623"/>
    <n v="3195.8982510199999"/>
    <n v="1244.9243139499999"/>
    <n v="416.83384791200001"/>
    <n v="1117.4640948399999"/>
    <n v="915.11462141100003"/>
    <n v="713.15685819500004"/>
    <n v="356.57842909800002"/>
  </r>
  <r>
    <n v="5213"/>
    <x v="10"/>
    <x v="3"/>
    <n v="492.22379457"/>
    <n v="0"/>
    <n v="1428.8205545200001"/>
    <n v="162.39094542500001"/>
    <n v="241.526694542"/>
    <n v="1767.05443122"/>
    <n v="754.96919279199994"/>
    <n v="461.69402848800001"/>
    <n v="230.84701424400001"/>
  </r>
  <r>
    <n v="5213"/>
    <x v="10"/>
    <x v="4"/>
    <n v="0"/>
    <n v="0"/>
    <n v="1139.71750492"/>
    <n v="2.2344467844600002E-3"/>
    <n v="238.25916926900001"/>
    <n v="1707.0364975800001"/>
    <n v="923.01582842000005"/>
    <n v="429.621324797"/>
    <n v="214.81066239800001"/>
  </r>
  <r>
    <n v="5213"/>
    <x v="10"/>
    <x v="5"/>
    <n v="0"/>
    <n v="0"/>
    <n v="849.44626171300001"/>
    <n v="1.4062090576600001E-3"/>
    <n v="186.43669997200001"/>
    <n v="1585.6183237299999"/>
    <n v="1246.01986311"/>
    <n v="381.47704514200001"/>
    <n v="190.738522571"/>
  </r>
  <r>
    <n v="5213"/>
    <x v="10"/>
    <x v="6"/>
    <n v="0"/>
    <n v="0"/>
    <n v="876.699334776"/>
    <n v="2.0318262805299999E-3"/>
    <n v="194.36153416299999"/>
    <n v="1363.61492578"/>
    <n v="1514.1510647499999"/>
    <n v="391.98170058599999"/>
    <n v="195.99085029299999"/>
  </r>
  <r>
    <n v="5213"/>
    <x v="10"/>
    <x v="7"/>
    <n v="0"/>
    <n v="0"/>
    <n v="870.31100042900005"/>
    <n v="2.2794528343399998E-3"/>
    <n v="193.21167323200001"/>
    <n v="1242.0984776"/>
    <n v="1594.07171492"/>
    <n v="395.43128382100002"/>
    <n v="197.71564190999999"/>
  </r>
  <r>
    <n v="5213"/>
    <x v="10"/>
    <x v="8"/>
    <n v="0"/>
    <n v="0"/>
    <n v="789.38666034300002"/>
    <n v="1.59527204543E-3"/>
    <n v="175.45091589800001"/>
    <n v="974.55904926400001"/>
    <n v="1222.7202507899999"/>
    <n v="323.21606689700002"/>
    <n v="161.608033449"/>
  </r>
  <r>
    <n v="5213"/>
    <x v="10"/>
    <x v="9"/>
    <n v="1316.41247385"/>
    <n v="0"/>
    <n v="630.52709644799995"/>
    <n v="539.11044831499999"/>
    <n v="139.85603497"/>
    <n v="995.53617644999997"/>
    <n v="1522.04600385"/>
    <n v="303.99456006499997"/>
    <n v="151.99728003300001"/>
  </r>
  <r>
    <n v="5213"/>
    <x v="10"/>
    <x v="10"/>
    <n v="3399.7783020299998"/>
    <n v="0.99089640028000003"/>
    <n v="875.80815196200001"/>
    <n v="1535.16297265"/>
    <n v="185.04703094199999"/>
    <n v="1185.7666762399999"/>
    <n v="1821.49049236"/>
    <n v="382.56695705999999"/>
    <n v="191.28347853"/>
  </r>
  <r>
    <n v="5213"/>
    <x v="10"/>
    <x v="11"/>
    <n v="5883.7914048599996"/>
    <n v="1.7539028842"/>
    <n v="2164.7124062299999"/>
    <n v="2453.66539328"/>
    <n v="400.49978044400001"/>
    <n v="1565.51782585"/>
    <n v="2377.8192542500001"/>
    <n v="840.67328097400002"/>
    <n v="420.33664048700001"/>
  </r>
  <r>
    <n v="5213"/>
    <x v="11"/>
    <x v="0"/>
    <n v="6982.7096438999997"/>
    <n v="7.5349046064599996"/>
    <n v="3953.6462572999999"/>
    <n v="3022.8623554599999"/>
    <n v="592.49705418099995"/>
    <n v="1200.8775440899999"/>
    <n v="2458.7062838000002"/>
    <n v="1493.37298794"/>
    <n v="746.686493971"/>
  </r>
  <r>
    <n v="5213"/>
    <x v="11"/>
    <x v="1"/>
    <n v="91.576519919999996"/>
    <n v="0"/>
    <n v="2492.4510370799999"/>
    <n v="15.5234796399"/>
    <n v="281.64849118500001"/>
    <n v="830.70958124900005"/>
    <n v="325.62293013499999"/>
    <n v="241.52878708099999"/>
    <n v="120.76439354"/>
  </r>
  <r>
    <n v="5213"/>
    <x v="11"/>
    <x v="2"/>
    <n v="0"/>
    <n v="0"/>
    <n v="1147.95741778"/>
    <n v="7.49514143039E-3"/>
    <n v="205.02150988700001"/>
    <n v="1198.98711839"/>
    <n v="545.09850168299999"/>
    <n v="363.87356904000001"/>
    <n v="181.93678452"/>
  </r>
  <r>
    <n v="5213"/>
    <x v="11"/>
    <x v="3"/>
    <n v="0"/>
    <n v="0"/>
    <n v="822.18097738799997"/>
    <n v="1.09248948453E-3"/>
    <n v="175.25341111399999"/>
    <n v="1401.12268629"/>
    <n v="702.53840516800005"/>
    <n v="366.40093892099998"/>
    <n v="183.20046945999999"/>
  </r>
  <r>
    <n v="5213"/>
    <x v="11"/>
    <x v="4"/>
    <n v="0"/>
    <n v="0"/>
    <n v="852.46399011899996"/>
    <n v="1.0044559972700001E-3"/>
    <n v="188.25029550100001"/>
    <n v="1556.9875697299999"/>
    <n v="1022.13723936"/>
    <n v="363.24436075"/>
    <n v="181.622180375"/>
  </r>
  <r>
    <n v="5213"/>
    <x v="11"/>
    <x v="5"/>
    <n v="80.129454929999994"/>
    <n v="0"/>
    <n v="645.85544979500003"/>
    <n v="7.9727859885799998E-4"/>
    <n v="143.327073007"/>
    <n v="1272.4177495500001"/>
    <n v="1056.9286300199999"/>
    <n v="277.19913373100002"/>
    <n v="138.59956686500001"/>
  </r>
  <r>
    <n v="5213"/>
    <x v="11"/>
    <x v="6"/>
    <n v="0"/>
    <n v="0"/>
    <n v="740.120093279"/>
    <n v="1.5111434064E-3"/>
    <n v="164.39716373600001"/>
    <n v="1174.2238252300001"/>
    <n v="1347.38966766"/>
    <n v="321.02415597100003"/>
    <n v="160.51207798499999"/>
  </r>
  <r>
    <n v="5213"/>
    <x v="11"/>
    <x v="7"/>
    <n v="0"/>
    <n v="0"/>
    <n v="869.923603576"/>
    <n v="2.6293436756500001E-3"/>
    <n v="193.12696837199999"/>
    <n v="1212.19162652"/>
    <n v="1647.8744695800001"/>
    <n v="405.13401938300001"/>
    <n v="202.56700969100001"/>
  </r>
  <r>
    <n v="5213"/>
    <x v="11"/>
    <x v="8"/>
    <n v="663.92976941999996"/>
    <n v="0"/>
    <n v="814.537618017"/>
    <n v="225.13597416299999"/>
    <n v="180.967291536"/>
    <n v="1216.4192293999999"/>
    <n v="1422.65706619"/>
    <n v="349.82908353300002"/>
    <n v="174.91454176600001"/>
  </r>
  <r>
    <n v="5213"/>
    <x v="11"/>
    <x v="9"/>
    <n v="0"/>
    <n v="0"/>
    <n v="640.03575136799998"/>
    <n v="2.4746458551599998E-3"/>
    <n v="142.17590691999999"/>
    <n v="875.50153451699998"/>
    <n v="1026.1124313"/>
    <n v="278.43345144099999"/>
    <n v="139.21672572099999"/>
  </r>
  <r>
    <n v="5213"/>
    <x v="11"/>
    <x v="10"/>
    <n v="3102.1546122899999"/>
    <n v="2.8626851409700001E-2"/>
    <n v="655.62713804099997"/>
    <n v="1251.50846329"/>
    <n v="143.851803926"/>
    <n v="1042.2070815100001"/>
    <n v="1694.67054085"/>
    <n v="326.03412902999997"/>
    <n v="163.01706451499999"/>
  </r>
  <r>
    <n v="5213"/>
    <x v="11"/>
    <x v="11"/>
    <n v="3651.61373181"/>
    <n v="1.0264475158299999"/>
    <n v="1627.55883954"/>
    <n v="1471.8382042200001"/>
    <n v="327.22451483899999"/>
    <n v="1509.37919857"/>
    <n v="1820.11339522"/>
    <n v="647.50783402800005"/>
    <n v="323.75391701400002"/>
  </r>
  <r>
    <n v="5213"/>
    <x v="12"/>
    <x v="0"/>
    <n v="6467.5917193499999"/>
    <n v="2.3076440054499998"/>
    <n v="2348.6292761700001"/>
    <n v="3394.0465335200001"/>
    <n v="343.09330355700001"/>
    <n v="904.394471823"/>
    <n v="1322.7382424800001"/>
    <n v="725.98012347600002"/>
    <n v="362.99006173800001"/>
  </r>
  <r>
    <n v="5213"/>
    <x v="12"/>
    <x v="1"/>
    <n v="17754.397799499999"/>
    <n v="19.853676334500001"/>
    <n v="9970.0186657400009"/>
    <n v="10420.0831409"/>
    <n v="1224.51447343"/>
    <n v="1017.3621467"/>
    <n v="3297.01056995"/>
    <n v="3119.3032982200002"/>
    <n v="1559.6516491100001"/>
  </r>
  <r>
    <n v="5213"/>
    <x v="12"/>
    <x v="2"/>
    <n v="4647.5083859400002"/>
    <n v="5.2145309648399998"/>
    <n v="6746.1769806399998"/>
    <n v="1999.46322603"/>
    <n v="680.64249517999997"/>
    <n v="1458.80401381"/>
    <n v="1157.8190260399999"/>
    <n v="1035.58286529"/>
    <n v="517.791432644"/>
  </r>
  <r>
    <n v="5213"/>
    <x v="12"/>
    <x v="3"/>
    <n v="412.09433963999999"/>
    <n v="0.39992775146300003"/>
    <n v="3367.2019663800002"/>
    <n v="132.29168893400001"/>
    <n v="404.89592239000001"/>
    <n v="1351.06254104"/>
    <n v="540.22558071399999"/>
    <n v="495.12815102600001"/>
    <n v="247.56407551300001"/>
  </r>
  <r>
    <n v="5213"/>
    <x v="12"/>
    <x v="4"/>
    <n v="354.85901468999998"/>
    <n v="0"/>
    <n v="1593.44562053"/>
    <n v="133.467282896"/>
    <n v="281.35335806699999"/>
    <n v="1434.98056333"/>
    <n v="683.52396260700004"/>
    <n v="500.21929230000001"/>
    <n v="250.10964615"/>
  </r>
  <r>
    <n v="5213"/>
    <x v="12"/>
    <x v="5"/>
    <n v="0"/>
    <n v="0"/>
    <n v="1075.06918546"/>
    <n v="1.77283135021E-3"/>
    <n v="227.76512426100001"/>
    <n v="1645.6216547199999"/>
    <n v="786.98804538000002"/>
    <n v="453.87085352600002"/>
    <n v="226.93542676300001"/>
  </r>
  <r>
    <n v="5213"/>
    <x v="12"/>
    <x v="6"/>
    <n v="0"/>
    <n v="0"/>
    <n v="1110.3363439"/>
    <n v="1.8724408451500001E-3"/>
    <n v="244.942506452"/>
    <n v="1943.57029414"/>
    <n v="1254.3137423200001"/>
    <n v="475.12319234699999"/>
    <n v="237.56159617399999"/>
  </r>
  <r>
    <n v="5213"/>
    <x v="12"/>
    <x v="7"/>
    <n v="0"/>
    <n v="0"/>
    <n v="961.11817302099996"/>
    <n v="2.1785436646899999E-3"/>
    <n v="213.23102768499999"/>
    <n v="1536.8028408600001"/>
    <n v="1486.2889209499999"/>
    <n v="423.54445852700002"/>
    <n v="211.772229264"/>
  </r>
  <r>
    <n v="5213"/>
    <x v="12"/>
    <x v="8"/>
    <n v="0"/>
    <n v="0"/>
    <n v="616.08252109199998"/>
    <n v="7.3111772353899997E-4"/>
    <n v="136.93390542399999"/>
    <n v="925.89352409599996"/>
    <n v="952.74931114200001"/>
    <n v="245.049280017"/>
    <n v="122.524640009"/>
  </r>
  <r>
    <n v="5213"/>
    <x v="12"/>
    <x v="9"/>
    <n v="11.447064989999999"/>
    <n v="0"/>
    <n v="464.48347465099999"/>
    <n v="4.63180008198E-4"/>
    <n v="103.182945303"/>
    <n v="792.42500797100001"/>
    <n v="879.25780690800002"/>
    <n v="201.46671765100001"/>
    <n v="100.733358825"/>
  </r>
  <r>
    <n v="5213"/>
    <x v="12"/>
    <x v="10"/>
    <n v="1064.5770440700001"/>
    <n v="0"/>
    <n v="336.70823549699998"/>
    <n v="373.88409479199998"/>
    <n v="74.687737593799994"/>
    <n v="808.41970053499995"/>
    <n v="770.163447335"/>
    <n v="143.597777675"/>
    <n v="71.798888837700005"/>
  </r>
  <r>
    <n v="5213"/>
    <x v="12"/>
    <x v="11"/>
    <n v="389.20020965999998"/>
    <n v="0"/>
    <n v="280.85990738300001"/>
    <n v="98.916497564500006"/>
    <n v="62.298659823400001"/>
    <n v="748.59109074699995"/>
    <n v="504.29272558899999"/>
    <n v="124.712250174"/>
    <n v="62.356125087099997"/>
  </r>
  <r>
    <n v="5213"/>
    <x v="13"/>
    <x v="0"/>
    <n v="1648.3773585599999"/>
    <n v="0"/>
    <n v="318.57212921600001"/>
    <n v="608.93081404400004"/>
    <n v="70.312362911999998"/>
    <n v="817.94232893900005"/>
    <n v="893.24468758700004"/>
    <n v="151.61388174800001"/>
    <n v="75.806940874099993"/>
  </r>
  <r>
    <n v="5213"/>
    <x v="13"/>
    <x v="1"/>
    <n v="1167.60062898"/>
    <n v="4.0995173018600001E-3"/>
    <n v="342.540529935"/>
    <n v="455.98200174300001"/>
    <n v="73.459282305100004"/>
    <n v="646.66737927700001"/>
    <n v="635.64241327800005"/>
    <n v="136.05700897599999"/>
    <n v="68.028504487899994"/>
  </r>
  <r>
    <n v="5213"/>
    <x v="13"/>
    <x v="2"/>
    <n v="1259.1771489"/>
    <n v="0"/>
    <n v="352.34587111000002"/>
    <n v="399.41282605599997"/>
    <n v="76.970214125699997"/>
    <n v="954.49910546700005"/>
    <n v="587.81826828600003"/>
    <n v="159.91056650199999"/>
    <n v="79.955283250799994"/>
  </r>
  <r>
    <n v="5213"/>
    <x v="13"/>
    <x v="3"/>
    <n v="1980.3422432699999"/>
    <n v="1.9167991400000001E-2"/>
    <n v="714.38510556899996"/>
    <n v="723.48761252700001"/>
    <n v="152.18797771499999"/>
    <n v="1305.7368672099999"/>
    <n v="1201.4819596"/>
    <n v="326.70411123899999"/>
    <n v="163.35205561999999"/>
  </r>
  <r>
    <n v="5213"/>
    <x v="13"/>
    <x v="4"/>
    <n v="434.98846961999999"/>
    <n v="0"/>
    <n v="548.347770105"/>
    <n v="147.37115059000001"/>
    <n v="120.04901456"/>
    <n v="1033.8631945100001"/>
    <n v="727.59065158700002"/>
    <n v="235.9313147"/>
    <n v="117.96565735"/>
  </r>
  <r>
    <n v="5213"/>
    <x v="13"/>
    <x v="5"/>
    <n v="11.447064989999999"/>
    <n v="0"/>
    <n v="593.23076906100005"/>
    <n v="1.38257984037E-3"/>
    <n v="131.2970148"/>
    <n v="1114.0248271"/>
    <n v="972.43039850699995"/>
    <n v="268.99844670200002"/>
    <n v="134.49922335100001"/>
  </r>
  <r>
    <n v="5213"/>
    <x v="13"/>
    <x v="6"/>
    <n v="11.447064989999999"/>
    <n v="0"/>
    <n v="738.46776073599995"/>
    <n v="1.3888490148699999E-3"/>
    <n v="163.95810579400001"/>
    <n v="1159.95447397"/>
    <n v="1364.9465252299999"/>
    <n v="326.56023791699999"/>
    <n v="163.280118958"/>
  </r>
  <r>
    <n v="5213"/>
    <x v="13"/>
    <x v="7"/>
    <n v="0"/>
    <n v="0"/>
    <n v="852.41051224900002"/>
    <n v="2.3215818228900001E-3"/>
    <n v="189.23975586500001"/>
    <n v="1198.3799889700001"/>
    <n v="1631.33401417"/>
    <n v="395.45039181300001"/>
    <n v="197.72519590600001"/>
  </r>
  <r>
    <n v="5213"/>
    <x v="13"/>
    <x v="8"/>
    <n v="0"/>
    <n v="0"/>
    <n v="696.01844351499994"/>
    <n v="1.1167446695500001E-3"/>
    <n v="154.70253836399999"/>
    <n v="915.79997641199998"/>
    <n v="1125.84892197"/>
    <n v="285.25159567399999"/>
    <n v="142.62579783699999"/>
  </r>
  <r>
    <n v="5213"/>
    <x v="13"/>
    <x v="9"/>
    <n v="0"/>
    <n v="0"/>
    <n v="780.44541719100005"/>
    <n v="1.67231555004E-3"/>
    <n v="173.326266855"/>
    <n v="983.79264059100001"/>
    <n v="1380.1537458"/>
    <n v="350.49225877499998"/>
    <n v="175.24612938800001"/>
  </r>
  <r>
    <n v="5213"/>
    <x v="13"/>
    <x v="10"/>
    <n v="57.235324949999999"/>
    <n v="0"/>
    <n v="444.48304073100002"/>
    <n v="4.1073521246499998E-4"/>
    <n v="98.806443869800006"/>
    <n v="640.09340309599997"/>
    <n v="686.45567298000003"/>
    <n v="179.759111367"/>
    <n v="89.879555683700005"/>
  </r>
  <r>
    <n v="5213"/>
    <x v="13"/>
    <x v="11"/>
    <n v="331.96488470999998"/>
    <n v="0"/>
    <n v="388.00072851200002"/>
    <n v="123.57991736699999"/>
    <n v="86.182660974499996"/>
    <n v="707.51242405300002"/>
    <n v="788.94854961099998"/>
    <n v="171.40389861099999"/>
    <n v="85.701949305400007"/>
  </r>
  <r>
    <n v="5213"/>
    <x v="14"/>
    <x v="0"/>
    <n v="1121.81236902"/>
    <n v="0"/>
    <n v="302.06536902599998"/>
    <n v="435.93942987700001"/>
    <n v="66.974760431600004"/>
    <n v="662.52082044999997"/>
    <n v="751.31686044900005"/>
    <n v="129.75841439600001"/>
    <n v="64.8792071978"/>
  </r>
  <r>
    <n v="5213"/>
    <x v="14"/>
    <x v="1"/>
    <n v="7646.6394133200001"/>
    <n v="3.1098772445499998"/>
    <n v="1713.2297880399999"/>
    <n v="3332.99832668"/>
    <n v="317.27055844"/>
    <n v="761.43811797499995"/>
    <n v="2902.4539383800002"/>
    <n v="778.99828947200001"/>
    <n v="389.49914473600001"/>
  </r>
  <r>
    <n v="5213"/>
    <x v="14"/>
    <x v="2"/>
    <n v="2667.1661426700002"/>
    <n v="3.04926131642"/>
    <n v="2824.7193559100001"/>
    <n v="1091.35286533"/>
    <n v="400.217307715"/>
    <n v="1332.42317688"/>
    <n v="1056.99896663"/>
    <n v="716.42702262700004"/>
    <n v="358.21351131300003"/>
  </r>
  <r>
    <n v="5213"/>
    <x v="14"/>
    <x v="3"/>
    <n v="2129.1540881400001"/>
    <n v="0.442414448209"/>
    <n v="1692.8345388800001"/>
    <n v="899.15318434400001"/>
    <n v="287.76662928500002"/>
    <n v="1457.4484719500001"/>
    <n v="1138.29423445"/>
    <n v="583.63694236100002"/>
    <n v="291.81847118000002"/>
  </r>
  <r>
    <n v="5213"/>
    <x v="14"/>
    <x v="4"/>
    <n v="68.682389939999993"/>
    <n v="0"/>
    <n v="1247.0398318699999"/>
    <n v="1.89536103001E-2"/>
    <n v="243.711579986"/>
    <n v="1789.9966621900001"/>
    <n v="856.50730573600003"/>
    <n v="460.70285694400002"/>
    <n v="230.35142847200001"/>
  </r>
  <r>
    <n v="5213"/>
    <x v="14"/>
    <x v="5"/>
    <n v="0"/>
    <n v="0"/>
    <n v="1014.2146900499999"/>
    <n v="1.9225568151100001E-3"/>
    <n v="220.429839493"/>
    <n v="1710.87161328"/>
    <n v="1240.8202474499999"/>
    <n v="437.86663636100002"/>
    <n v="218.93331817999999"/>
  </r>
  <r>
    <n v="5213"/>
    <x v="14"/>
    <x v="6"/>
    <n v="0"/>
    <n v="0"/>
    <n v="876.28573344100005"/>
    <n v="1.8531352832299999E-3"/>
    <n v="193.872416845"/>
    <n v="1399.1610679299999"/>
    <n v="1461.73430988"/>
    <n v="386.12938396599998"/>
    <n v="193.06469198299999"/>
  </r>
  <r>
    <n v="5213"/>
    <x v="14"/>
    <x v="7"/>
    <n v="0"/>
    <n v="0"/>
    <n v="889.32828208599994"/>
    <n v="2.0892989056300001E-3"/>
    <n v="197.49492962599999"/>
    <n v="1204.11363742"/>
    <n v="1474.2490175600001"/>
    <n v="377.84839813100001"/>
    <n v="188.92419906500001"/>
  </r>
  <r>
    <n v="5213"/>
    <x v="14"/>
    <x v="8"/>
    <n v="103.02358491"/>
    <n v="0"/>
    <n v="674.34873401100003"/>
    <n v="20.5976471088"/>
    <n v="149.82133940599999"/>
    <n v="996.02088269800004"/>
    <n v="1131.44432691"/>
    <n v="287.00116963900001"/>
    <n v="143.50058481900001"/>
  </r>
  <r>
    <n v="5213"/>
    <x v="14"/>
    <x v="9"/>
    <n v="1419.4360587599999"/>
    <n v="7.2757338527000004E-3"/>
    <n v="409.15810766800001"/>
    <n v="540.16765499899998"/>
    <n v="90.740261865799994"/>
    <n v="789.70835379599998"/>
    <n v="1011.37357161"/>
    <n v="172.093480723"/>
    <n v="86.046740361700003"/>
  </r>
  <r>
    <n v="5213"/>
    <x v="14"/>
    <x v="10"/>
    <n v="0"/>
    <n v="0"/>
    <n v="329.08751447399999"/>
    <n v="8.9623819890399994E-3"/>
    <n v="72.714536170499997"/>
    <n v="677.28568640200001"/>
    <n v="522.51285289199996"/>
    <n v="144.787970108"/>
    <n v="72.393985053899996"/>
  </r>
  <r>
    <n v="5213"/>
    <x v="14"/>
    <x v="11"/>
    <n v="11.447064989999999"/>
    <n v="0"/>
    <n v="245.665232186"/>
    <n v="4.0694262063000001E-4"/>
    <n v="54.497045001899998"/>
    <n v="527.56876821499998"/>
    <n v="448.89763458599998"/>
    <n v="110.54622330700001"/>
    <n v="55.273111653699999"/>
  </r>
  <r>
    <n v="5213"/>
    <x v="15"/>
    <x v="0"/>
    <n v="5563.2735851400003"/>
    <n v="0.32712564668400002"/>
    <n v="856.04297466000003"/>
    <n v="2597.8340449399998"/>
    <n v="170.490965555"/>
    <n v="954.11882913399995"/>
    <n v="1871.4599377899999"/>
    <n v="355.02972457099997"/>
    <n v="177.51486228600001"/>
  </r>
  <r>
    <n v="5213"/>
    <x v="15"/>
    <x v="1"/>
    <n v="8322.01624773"/>
    <n v="6.2094726441699999"/>
    <n v="2378.0986638300001"/>
    <n v="4456.0807434400003"/>
    <n v="357.25460763000001"/>
    <n v="907.37215794899998"/>
    <n v="1825.97181679"/>
    <n v="1019.41638474"/>
    <n v="509.70819237199998"/>
  </r>
  <r>
    <n v="5213"/>
    <x v="15"/>
    <x v="2"/>
    <n v="961.55345915999999"/>
    <n v="0.52619007289499997"/>
    <n v="2819.39597013"/>
    <n v="362.55171290499999"/>
    <n v="335.08403713400003"/>
    <n v="845.22585247899997"/>
    <n v="517.88192643000002"/>
    <n v="407.00515904399998"/>
    <n v="203.50257952199999"/>
  </r>
  <r>
    <n v="5213"/>
    <x v="15"/>
    <x v="3"/>
    <n v="984.44758913999999"/>
    <n v="4.1611084567499998E-2"/>
    <n v="1372.7732214"/>
    <n v="344.85318609000001"/>
    <n v="203.29469009499999"/>
    <n v="1126.3331992799999"/>
    <n v="649.74828147699998"/>
    <n v="401.153622644"/>
    <n v="200.576811322"/>
  </r>
  <r>
    <n v="5213"/>
    <x v="15"/>
    <x v="4"/>
    <n v="755.50628933999997"/>
    <n v="0"/>
    <n v="1188.5966494199999"/>
    <n v="270.38804431300002"/>
    <n v="233.19825528699999"/>
    <n v="1707.4360008599999"/>
    <n v="889.16995049800005"/>
    <n v="454.75324229"/>
    <n v="227.376621145"/>
  </r>
  <r>
    <n v="5213"/>
    <x v="15"/>
    <x v="5"/>
    <n v="0"/>
    <n v="0"/>
    <n v="1062.6592003600001"/>
    <n v="4.2277114756099996E-3"/>
    <n v="225.32675789699999"/>
    <n v="1864.846192"/>
    <n v="1197.5223940200001"/>
    <n v="472.48207829099999"/>
    <n v="236.241039145"/>
  </r>
  <r>
    <n v="5213"/>
    <x v="15"/>
    <x v="6"/>
    <n v="45.788259959999998"/>
    <n v="0"/>
    <n v="886.08720059100006"/>
    <n v="1.35571872734E-3"/>
    <n v="195.297035798"/>
    <n v="1511.4795646299999"/>
    <n v="1229.6642422"/>
    <n v="355.310735642"/>
    <n v="177.655367821"/>
  </r>
  <r>
    <n v="5213"/>
    <x v="15"/>
    <x v="7"/>
    <n v="0"/>
    <n v="0"/>
    <n v="732.89538076300005"/>
    <n v="1.21100556172E-3"/>
    <n v="162.55401394500001"/>
    <n v="1211.11557735"/>
    <n v="1318.1541472700001"/>
    <n v="321.43128669700002"/>
    <n v="160.715643349"/>
  </r>
  <r>
    <n v="5213"/>
    <x v="15"/>
    <x v="8"/>
    <n v="0"/>
    <n v="0"/>
    <n v="539.05124051099995"/>
    <n v="6.3703365193499997E-4"/>
    <n v="119.689556189"/>
    <n v="915.75605896499997"/>
    <n v="1060.2394853400001"/>
    <n v="240.04136800500001"/>
    <n v="120.020684002"/>
  </r>
  <r>
    <n v="5213"/>
    <x v="15"/>
    <x v="9"/>
    <n v="11.447064989999999"/>
    <n v="0"/>
    <n v="522.31406034300005"/>
    <n v="5.6992980995000002E-4"/>
    <n v="116.111227598"/>
    <n v="773.90030836000005"/>
    <n v="939.41382030399996"/>
    <n v="209.313102061"/>
    <n v="104.65655103"/>
  </r>
  <r>
    <n v="5213"/>
    <x v="15"/>
    <x v="10"/>
    <n v="2163.4952831099999"/>
    <n v="1.72055955266E-2"/>
    <n v="365.415188145"/>
    <n v="838.51080919399999"/>
    <n v="80.414047323899993"/>
    <n v="807.84722185199996"/>
    <n v="1163.64443362"/>
    <n v="172.12007983500001"/>
    <n v="86.060039917400005"/>
  </r>
  <r>
    <n v="5213"/>
    <x v="15"/>
    <x v="11"/>
    <n v="1419.4360587599999"/>
    <n v="8.7854680857300006E-3"/>
    <n v="408.17954100700001"/>
    <n v="491.32011003899999"/>
    <n v="88.328721981800001"/>
    <n v="976.80652459600003"/>
    <n v="711.86388175100001"/>
    <n v="165.07925505"/>
    <n v="82.539627524799997"/>
  </r>
  <r>
    <n v="5213"/>
    <x v="16"/>
    <x v="0"/>
    <n v="961.55345915999999"/>
    <n v="4.3767869645899996E-3"/>
    <n v="384.923636665"/>
    <n v="373.81255927000001"/>
    <n v="83.741464276000002"/>
    <n v="822.30607829500002"/>
    <n v="733.52333853799996"/>
    <n v="199.05457107800001"/>
    <n v="99.527285539000005"/>
  </r>
  <r>
    <n v="5213"/>
    <x v="16"/>
    <x v="1"/>
    <n v="137.36477987999999"/>
    <n v="2.2513846756399999E-2"/>
    <n v="319.09676148800003"/>
    <n v="16.427997567399999"/>
    <n v="69.655232342100007"/>
    <n v="619.33964359900006"/>
    <n v="292.81086240000002"/>
    <n v="110.411594272"/>
    <n v="55.205797136199998"/>
  </r>
  <r>
    <n v="5213"/>
    <x v="16"/>
    <x v="2"/>
    <n v="572.35324949999995"/>
    <n v="0"/>
    <n v="361.06357253099998"/>
    <n v="183.93054733700001"/>
    <n v="79.8538024745"/>
    <n v="824.65790724600004"/>
    <n v="519.01638573699995"/>
    <n v="154.81304862499999"/>
    <n v="77.406524312399995"/>
  </r>
  <r>
    <n v="5213"/>
    <x v="16"/>
    <x v="3"/>
    <n v="68.682389939999993"/>
    <n v="0"/>
    <n v="294.07550144700002"/>
    <n v="3.45113478511E-4"/>
    <n v="65.211627220799997"/>
    <n v="659.15471097"/>
    <n v="470.04152129699997"/>
    <n v="132.79319153099999"/>
    <n v="66.396595765599997"/>
  </r>
  <r>
    <n v="5213"/>
    <x v="16"/>
    <x v="4"/>
    <n v="263.28249477000003"/>
    <n v="0"/>
    <n v="395.82009492999998"/>
    <n v="88.925842507300004"/>
    <n v="87.855052551699998"/>
    <n v="889.86404432500001"/>
    <n v="805.98069190800004"/>
    <n v="184.791676604"/>
    <n v="92.395838302000001"/>
  </r>
  <r>
    <n v="5213"/>
    <x v="16"/>
    <x v="5"/>
    <n v="0"/>
    <n v="0"/>
    <n v="517.17167089500003"/>
    <n v="8.1807963404300005E-4"/>
    <n v="114.824002642"/>
    <n v="977.21356440299996"/>
    <n v="1162.3680878099999"/>
    <n v="238.33270956199999"/>
    <n v="119.166354781"/>
  </r>
  <r>
    <n v="5213"/>
    <x v="16"/>
    <x v="6"/>
    <n v="0"/>
    <n v="0"/>
    <n v="627.977423778"/>
    <n v="1.1530943133900001E-3"/>
    <n v="139.45555496399999"/>
    <n v="1064.17116332"/>
    <n v="1356.0198097299999"/>
    <n v="283.97345355599998"/>
    <n v="141.98672677799999"/>
  </r>
  <r>
    <n v="5213"/>
    <x v="16"/>
    <x v="7"/>
    <n v="0"/>
    <n v="0"/>
    <n v="639.35732441100004"/>
    <n v="1.13901933264E-3"/>
    <n v="142.034743502"/>
    <n v="1008.07472434"/>
    <n v="1281.3390106500001"/>
    <n v="278.11050498499998"/>
    <n v="139.05525249199999"/>
  </r>
  <r>
    <n v="5213"/>
    <x v="16"/>
    <x v="8"/>
    <n v="0"/>
    <n v="0"/>
    <n v="684.72370553400003"/>
    <n v="1.40361951717E-3"/>
    <n v="152.07897081799999"/>
    <n v="962.44949592199998"/>
    <n v="1323.63943537"/>
    <n v="305.14944731000003"/>
    <n v="152.57472365500001"/>
  </r>
  <r>
    <n v="5213"/>
    <x v="16"/>
    <x v="9"/>
    <n v="789.84748431000003"/>
    <n v="0"/>
    <n v="488.30512025299998"/>
    <n v="270.07962054199999"/>
    <n v="108.48916499000001"/>
    <n v="898.19083937400001"/>
    <n v="973.61914990499997"/>
    <n v="201.63345598199999"/>
    <n v="100.81672799099999"/>
  </r>
  <r>
    <n v="5213"/>
    <x v="16"/>
    <x v="10"/>
    <n v="2438.22484287"/>
    <n v="9.6685313299699996E-2"/>
    <n v="718.302709424"/>
    <n v="998.472716515"/>
    <n v="154.369920587"/>
    <n v="1175.92560628"/>
    <n v="1602.1996321300001"/>
    <n v="343.63184902299997"/>
    <n v="171.81592451200001"/>
  </r>
  <r>
    <n v="5213"/>
    <x v="16"/>
    <x v="11"/>
    <n v="3239.5193921700002"/>
    <n v="0.34398792574499998"/>
    <n v="1131.96525397"/>
    <n v="1346.3078032999999"/>
    <n v="234.36628859499999"/>
    <n v="955.05114086000003"/>
    <n v="1766.61903205"/>
    <n v="449.92691516399998"/>
    <n v="224.96345758199999"/>
  </r>
  <r>
    <n v="5213"/>
    <x v="17"/>
    <x v="0"/>
    <n v="0"/>
    <n v="0"/>
    <n v="586.09467995600005"/>
    <n v="1.55859761722E-2"/>
    <n v="121.645605227"/>
    <n v="977.86533659600002"/>
    <n v="504.16239836699998"/>
    <n v="246.537696372"/>
    <n v="123.268848186"/>
  </r>
  <r>
    <n v="5213"/>
    <x v="17"/>
    <x v="1"/>
    <n v="6479.0387843400003"/>
    <n v="3.1480201334900002"/>
    <n v="1830.6645036499999"/>
    <n v="2804.61279694"/>
    <n v="340.11262684299999"/>
    <n v="838.93213350099995"/>
    <n v="2490.90302716"/>
    <n v="814.47611414799997"/>
    <n v="407.23805707399998"/>
  </r>
  <r>
    <n v="5213"/>
    <x v="17"/>
    <x v="2"/>
    <n v="5059.60272558"/>
    <n v="2.6889679860600002"/>
    <n v="4015.3638958299998"/>
    <n v="2623.5389615499998"/>
    <n v="559.65217689899998"/>
    <n v="1233.5250066599999"/>
    <n v="1348.20406217"/>
    <n v="1141.13104481"/>
    <n v="570.56552240400003"/>
  </r>
  <r>
    <n v="5213"/>
    <x v="17"/>
    <x v="3"/>
    <n v="1957.44811329"/>
    <n v="1.3902299361999999"/>
    <n v="2313.9184072200001"/>
    <n v="838.00543307700002"/>
    <n v="338.386005307"/>
    <n v="1425.38605886"/>
    <n v="880.01746872399997"/>
    <n v="582.53916067800003"/>
    <n v="291.26958033900002"/>
  </r>
  <r>
    <n v="5213"/>
    <x v="17"/>
    <x v="4"/>
    <n v="1385.0948637900001"/>
    <n v="0.26794375615999999"/>
    <n v="1863.5072875200001"/>
    <n v="569.69730152"/>
    <n v="308.03804502700001"/>
    <n v="1787.88522448"/>
    <n v="1039.8323827300001"/>
    <n v="612.99943392499995"/>
    <n v="306.49971696199998"/>
  </r>
  <r>
    <n v="5213"/>
    <x v="17"/>
    <x v="5"/>
    <n v="45.788259959999998"/>
    <n v="0"/>
    <n v="1069.2035800000001"/>
    <n v="2.5017945274199999E-3"/>
    <n v="221.453047419"/>
    <n v="1608.4325613000001"/>
    <n v="831.69076553499997"/>
    <n v="404.05964248999999"/>
    <n v="202.02982124499999"/>
  </r>
  <r>
    <n v="5213"/>
    <x v="17"/>
    <x v="6"/>
    <n v="34.341194969999997"/>
    <n v="0"/>
    <n v="1026.96599188"/>
    <n v="1.93375205838E-3"/>
    <n v="225.57629207100001"/>
    <n v="1699.3983216500001"/>
    <n v="1366.7765621000001"/>
    <n v="442.93128247700002"/>
    <n v="221.46564123900001"/>
  </r>
  <r>
    <n v="5213"/>
    <x v="17"/>
    <x v="7"/>
    <n v="0"/>
    <n v="0"/>
    <n v="1076.31900974"/>
    <n v="3.4378273573600002E-3"/>
    <n v="238.593910975"/>
    <n v="1461.42497607"/>
    <n v="1769.0263984000001"/>
    <n v="496.760362875"/>
    <n v="248.38018143799999"/>
  </r>
  <r>
    <n v="5213"/>
    <x v="17"/>
    <x v="8"/>
    <n v="0"/>
    <n v="0"/>
    <n v="931.51196079299996"/>
    <n v="2.0719699864000002E-3"/>
    <n v="206.964338677"/>
    <n v="1103.6818553400001"/>
    <n v="1376.0419882599999"/>
    <n v="387.69158933900002"/>
    <n v="193.84579467"/>
  </r>
  <r>
    <n v="5213"/>
    <x v="17"/>
    <x v="9"/>
    <n v="228.9412998"/>
    <n v="0"/>
    <n v="695.88324811899997"/>
    <n v="77.238321464500004"/>
    <n v="154.529298087"/>
    <n v="1039.2560438800001"/>
    <n v="1226.2517451900001"/>
    <n v="314.30650251700001"/>
    <n v="157.153251259"/>
  </r>
  <r>
    <n v="5213"/>
    <x v="17"/>
    <x v="10"/>
    <n v="1133.2594340099999"/>
    <n v="1.44490410565E-2"/>
    <n v="479.35497361799997"/>
    <n v="415.43337775200001"/>
    <n v="106.294936369"/>
    <n v="874.70519498299996"/>
    <n v="876.94282221799995"/>
    <n v="192.53004304000001"/>
    <n v="96.265021520199994"/>
  </r>
  <r>
    <n v="5213"/>
    <x v="17"/>
    <x v="11"/>
    <n v="2461.1189728499999"/>
    <n v="0.21368028300399999"/>
    <n v="496.48157321999997"/>
    <n v="952.08304392100001"/>
    <n v="108.467522151"/>
    <n v="923.28757441000005"/>
    <n v="1274.6658271599999"/>
    <n v="236.623653354"/>
    <n v="118.311826677"/>
  </r>
  <r>
    <n v="5213"/>
    <x v="18"/>
    <x v="0"/>
    <n v="732.61215935999996"/>
    <n v="2.0799036949900001E-3"/>
    <n v="444.49026997599998"/>
    <n v="286.067730187"/>
    <n v="95.892576349999999"/>
    <n v="837.95393007400003"/>
    <n v="656.60398906499995"/>
    <n v="191.11027612800001"/>
    <n v="95.555138064100007"/>
  </r>
  <r>
    <n v="5213"/>
    <x v="18"/>
    <x v="1"/>
    <n v="7932.8160380700001"/>
    <n v="3.2996987781799998"/>
    <n v="1377.11755595"/>
    <n v="3918.5634497999999"/>
    <n v="262.96751258199998"/>
    <n v="983.80596757299998"/>
    <n v="2349.14488463"/>
    <n v="755.003426741"/>
    <n v="377.50171337099999"/>
  </r>
  <r>
    <n v="5213"/>
    <x v="18"/>
    <x v="2"/>
    <n v="652.48270443000001"/>
    <n v="0"/>
    <n v="1958.9073700700001"/>
    <n v="219.37382759799999"/>
    <n v="320.11201454600001"/>
    <n v="1731.64220776"/>
    <n v="801.70539023900005"/>
    <n v="472.538440966"/>
    <n v="236.269220483"/>
  </r>
  <r>
    <n v="5213"/>
    <x v="18"/>
    <x v="3"/>
    <n v="148.81184486999999"/>
    <n v="0"/>
    <n v="959.51100769899995"/>
    <n v="20.602054010500002"/>
    <n v="186.834722871"/>
    <n v="1483.7643746000001"/>
    <n v="702.51062008099996"/>
    <n v="338.94989538999999"/>
    <n v="169.474947695"/>
  </r>
  <r>
    <n v="5213"/>
    <x v="18"/>
    <x v="4"/>
    <n v="11.447064989999999"/>
    <n v="0"/>
    <n v="990.735452055"/>
    <n v="1.8362441642899999E-3"/>
    <n v="216.06922657300001"/>
    <n v="1554.31798538"/>
    <n v="1121.3347208800001"/>
    <n v="389.94470753299998"/>
    <n v="194.972353766"/>
  </r>
  <r>
    <n v="5213"/>
    <x v="18"/>
    <x v="5"/>
    <n v="0"/>
    <n v="0"/>
    <n v="667.688113724"/>
    <n v="9.942907880080001E-4"/>
    <n v="147.63296514300001"/>
    <n v="1247.98989491"/>
    <n v="1209.4876222600001"/>
    <n v="308.22577484200002"/>
    <n v="154.11288742100001"/>
  </r>
  <r>
    <n v="5213"/>
    <x v="18"/>
    <x v="6"/>
    <n v="0"/>
    <n v="0"/>
    <n v="760.53551825099998"/>
    <n v="1.74689713466E-3"/>
    <n v="168.79914524899999"/>
    <n v="1223.5749827"/>
    <n v="1499.1303909000001"/>
    <n v="343.447073961"/>
    <n v="171.72353698000001"/>
  </r>
  <r>
    <n v="5213"/>
    <x v="18"/>
    <x v="7"/>
    <n v="0"/>
    <n v="0"/>
    <n v="833.48203907000004"/>
    <n v="1.91839467297E-3"/>
    <n v="185.119551976"/>
    <n v="1173.2327374500001"/>
    <n v="1500.5250618499999"/>
    <n v="368.19982526000001"/>
    <n v="184.09991263000001"/>
  </r>
  <r>
    <n v="5213"/>
    <x v="18"/>
    <x v="8"/>
    <n v="0"/>
    <n v="0"/>
    <n v="1011.13000474"/>
    <n v="3.3705747060200002E-3"/>
    <n v="224.49455368900001"/>
    <n v="1139.0632751200001"/>
    <n v="1697.52160396"/>
    <n v="467.33314486699999"/>
    <n v="233.666572433"/>
  </r>
  <r>
    <n v="5213"/>
    <x v="18"/>
    <x v="9"/>
    <n v="7669.5335433"/>
    <n v="4.90626415885"/>
    <n v="1908.2985988600001"/>
    <n v="3439.7969445499998"/>
    <n v="387.11658892499997"/>
    <n v="1485.7258327100001"/>
    <n v="3241.1053222999999"/>
    <n v="870.66228133699997"/>
    <n v="435.33114066799999"/>
  </r>
  <r>
    <n v="5213"/>
    <x v="18"/>
    <x v="10"/>
    <n v="2232.1776730500001"/>
    <n v="0.269198028709"/>
    <n v="1510.8157552"/>
    <n v="889.17699942700006"/>
    <n v="266.18774394899998"/>
    <n v="1406.29716203"/>
    <n v="974.71797633799997"/>
    <n v="440.97456485499998"/>
    <n v="220.48728242799999"/>
  </r>
  <r>
    <n v="5213"/>
    <x v="18"/>
    <x v="11"/>
    <n v="5780.7678199499996"/>
    <n v="3.7927202590100002"/>
    <n v="1837.7391747900001"/>
    <n v="2409.8030797299998"/>
    <n v="328.28512234099998"/>
    <n v="1354.6100980900001"/>
    <n v="2052.1127328399998"/>
    <n v="1027.9978465500001"/>
    <n v="513.99892327600003"/>
  </r>
  <r>
    <n v="5213"/>
    <x v="19"/>
    <x v="0"/>
    <n v="10119.2054512"/>
    <n v="13.5035942778"/>
    <n v="9428.3052407600007"/>
    <n v="5611.2923265999998"/>
    <n v="1134.53799811"/>
    <n v="1200.9642194999999"/>
    <n v="2345.61314687"/>
    <n v="2061.03368882"/>
    <n v="1030.51684441"/>
  </r>
  <r>
    <n v="5213"/>
    <x v="19"/>
    <x v="1"/>
    <n v="2083.3658281799999"/>
    <n v="0.75957910496500003"/>
    <n v="3100.0439117300002"/>
    <n v="837.07367352000006"/>
    <n v="354.62631818900002"/>
    <n v="934.68587165600002"/>
    <n v="730.60900602300001"/>
    <n v="597.19883347500001"/>
    <n v="298.599416738"/>
  </r>
  <r>
    <n v="5213"/>
    <x v="19"/>
    <x v="2"/>
    <n v="2449.6719078599999"/>
    <n v="0.73238557183200004"/>
    <n v="2279.61449975"/>
    <n v="987.17264629600004"/>
    <n v="307.44765307400002"/>
    <n v="1239.37166207"/>
    <n v="829.03839937299995"/>
    <n v="642.11169036000001"/>
    <n v="321.05584518000001"/>
  </r>
  <r>
    <n v="5213"/>
    <x v="19"/>
    <x v="3"/>
    <n v="1041.6829140899999"/>
    <n v="9.8011299677899996E-3"/>
    <n v="1954.3904389500001"/>
    <n v="401.11324955999999"/>
    <n v="329.81266038500002"/>
    <n v="1729.93764197"/>
    <n v="921.54916653500004"/>
    <n v="619.35810564500002"/>
    <n v="309.67905282200002"/>
  </r>
  <r>
    <n v="5213"/>
    <x v="19"/>
    <x v="4"/>
    <n v="137.36477987999999"/>
    <n v="0"/>
    <n v="1373.80006678"/>
    <n v="15.466172776000001"/>
    <n v="259.81753275199998"/>
    <n v="1852.02608465"/>
    <n v="807.18181357100002"/>
    <n v="487.91979207499998"/>
    <n v="243.95989603699999"/>
  </r>
  <r>
    <n v="5213"/>
    <x v="19"/>
    <x v="5"/>
    <n v="0"/>
    <n v="0"/>
    <n v="1106.40092445"/>
    <n v="2.0640019230099998E-3"/>
    <n v="239.18040472999999"/>
    <n v="1840.9837403399999"/>
    <n v="1159.4590353900001"/>
    <n v="469.15256673599998"/>
    <n v="234.57628336799999"/>
  </r>
  <r>
    <n v="5213"/>
    <x v="19"/>
    <x v="6"/>
    <n v="0"/>
    <n v="0"/>
    <n v="937.28253058200005"/>
    <n v="1.8169760584499999E-3"/>
    <n v="207.19629765100001"/>
    <n v="1534.83054696"/>
    <n v="1397.41216188"/>
    <n v="401.32833707700001"/>
    <n v="200.664168539"/>
  </r>
  <r>
    <n v="5213"/>
    <x v="19"/>
    <x v="7"/>
    <n v="0"/>
    <n v="0"/>
    <n v="922.658886112"/>
    <n v="2.2793180688700002E-3"/>
    <n v="204.767346108"/>
    <n v="1342.87850912"/>
    <n v="1592.03598121"/>
    <n v="411.827915367"/>
    <n v="205.913957684"/>
  </r>
  <r>
    <n v="5213"/>
    <x v="19"/>
    <x v="8"/>
    <n v="732.61215935999996"/>
    <n v="0"/>
    <n v="838.34500894200005"/>
    <n v="242.78735348500001"/>
    <n v="186.129721948"/>
    <n v="1315.7016539799999"/>
    <n v="1445.2561580700001"/>
    <n v="366.30099245500003"/>
    <n v="183.15049622699999"/>
  </r>
  <r>
    <n v="5213"/>
    <x v="19"/>
    <x v="9"/>
    <n v="1946.0010483000001"/>
    <n v="1.9441237556599999E-3"/>
    <n v="929.62121072599996"/>
    <n v="758.82870728499995"/>
    <n v="204.98215232199999"/>
    <n v="1302.49944084"/>
    <n v="1648.5658443299999"/>
    <n v="386.86411744600002"/>
    <n v="193.43205872300001"/>
  </r>
  <r>
    <n v="5213"/>
    <x v="19"/>
    <x v="10"/>
    <n v="0"/>
    <n v="0"/>
    <n v="554.68849981000005"/>
    <n v="2.6878585360400001E-3"/>
    <n v="122.341982706"/>
    <n v="869.370066716"/>
    <n v="771.03660109199996"/>
    <n v="252.40377326399999"/>
    <n v="126.201886632"/>
  </r>
  <r>
    <n v="5213"/>
    <x v="19"/>
    <x v="11"/>
    <n v="2403.8836479000001"/>
    <n v="9.8682757275400004E-2"/>
    <n v="401.61451516900001"/>
    <n v="987.74977327099998"/>
    <n v="88.548288362899996"/>
    <n v="649.11001734800004"/>
    <n v="1399.02104876"/>
    <n v="236.25138567900001"/>
    <n v="118.12569284"/>
  </r>
  <r>
    <n v="5213"/>
    <x v="20"/>
    <x v="0"/>
    <n v="45.788259959999998"/>
    <n v="0"/>
    <n v="577.50184167299994"/>
    <n v="3.0885858679000001E-2"/>
    <n v="123.20167999"/>
    <n v="893.26203931999999"/>
    <n v="447.32939332699999"/>
    <n v="173.44517902000001"/>
    <n v="86.722589510199995"/>
  </r>
  <r>
    <n v="5213"/>
    <x v="20"/>
    <x v="1"/>
    <n v="3376.88417205"/>
    <n v="0.55901783009700001"/>
    <n v="581.45379085000002"/>
    <n v="1385.5515132600001"/>
    <n v="124.450976944"/>
    <n v="932.27891868100005"/>
    <n v="1545.1677323199999"/>
    <n v="337.20851631599999"/>
    <n v="168.60425815799999"/>
  </r>
  <r>
    <n v="5213"/>
    <x v="20"/>
    <x v="2"/>
    <n v="5139.73218051"/>
    <n v="2.09378836554"/>
    <n v="1587.50231792"/>
    <n v="2035.7709001400001"/>
    <n v="298.17793671099997"/>
    <n v="1175.46844111"/>
    <n v="1560.33503378"/>
    <n v="662.40844793400004"/>
    <n v="331.20422396700002"/>
  </r>
  <r>
    <n v="5213"/>
    <x v="20"/>
    <x v="3"/>
    <n v="3193.7311322099999"/>
    <n v="2.0040484255200002"/>
    <n v="3020.4644565100002"/>
    <n v="1432.31061866"/>
    <n v="442.67758731399999"/>
    <n v="1238.8524153200001"/>
    <n v="1160.03831567"/>
    <n v="799.63071990000003"/>
    <n v="399.81535995000002"/>
  </r>
  <r>
    <n v="5213"/>
    <x v="20"/>
    <x v="4"/>
    <n v="457.88259959999999"/>
    <n v="1.9750185004300001E-2"/>
    <n v="1287.4020982100001"/>
    <n v="140.38437441799999"/>
    <n v="231.71168689999999"/>
    <n v="1716.14444224"/>
    <n v="742.82343562300002"/>
    <n v="450.52911115799998"/>
    <n v="225.26455557899999"/>
  </r>
  <r>
    <n v="5213"/>
    <x v="20"/>
    <x v="5"/>
    <n v="0"/>
    <n v="0"/>
    <n v="1208.0640827100001"/>
    <n v="2.7260018497299999E-3"/>
    <n v="258.63848741599998"/>
    <n v="1866.2639581599999"/>
    <n v="1148.0729851900001"/>
    <n v="504.71134551300003"/>
    <n v="252.35567275700001"/>
  </r>
  <r>
    <n v="5213"/>
    <x v="20"/>
    <x v="6"/>
    <n v="0"/>
    <n v="0"/>
    <n v="1161.24860506"/>
    <n v="3.1307575959799998E-3"/>
    <n v="256.43345501900001"/>
    <n v="1641.7393742199999"/>
    <n v="1639.75278654"/>
    <n v="502.41058498199999"/>
    <n v="251.20529249099999"/>
  </r>
  <r>
    <n v="5213"/>
    <x v="20"/>
    <x v="7"/>
    <n v="0"/>
    <n v="0"/>
    <n v="850.49058428499995"/>
    <n v="1.82845173252E-3"/>
    <n v="188.68132347700001"/>
    <n v="1278.9447980699999"/>
    <n v="1447.74149545"/>
    <n v="376.18704947999998"/>
    <n v="188.09352473999999"/>
  </r>
  <r>
    <n v="5213"/>
    <x v="20"/>
    <x v="8"/>
    <n v="0"/>
    <n v="0"/>
    <n v="903.32754079200004"/>
    <n v="2.3151015739600002E-3"/>
    <n v="200.623684021"/>
    <n v="1127.8068847899999"/>
    <n v="1484.18007775"/>
    <n v="397.144896131"/>
    <n v="198.572448065"/>
  </r>
  <r>
    <n v="5213"/>
    <x v="20"/>
    <x v="9"/>
    <n v="0"/>
    <n v="0"/>
    <n v="602.28038156900004"/>
    <n v="6.2063477855400003E-4"/>
    <n v="133.85181125599999"/>
    <n v="823.03759959900003"/>
    <n v="965.18235704400001"/>
    <n v="249.363820653"/>
    <n v="124.681910327"/>
  </r>
  <r>
    <n v="5213"/>
    <x v="20"/>
    <x v="10"/>
    <n v="194.60010482999999"/>
    <n v="0"/>
    <n v="431.47137712400001"/>
    <n v="61.789793818699998"/>
    <n v="95.893496775700001"/>
    <n v="746.80625377900003"/>
    <n v="775.17815267000003"/>
    <n v="178.73392543200001"/>
    <n v="89.366962716200007"/>
  </r>
  <r>
    <n v="5213"/>
    <x v="20"/>
    <x v="11"/>
    <n v="686.82389939999996"/>
    <n v="0"/>
    <n v="310.064181131"/>
    <n v="195.92527375899999"/>
    <n v="68.886332857699998"/>
    <n v="823.92259205899995"/>
    <n v="634.70363671200005"/>
    <n v="132.70822647099999"/>
    <n v="66.354113235400007"/>
  </r>
  <r>
    <n v="5213"/>
    <x v="21"/>
    <x v="0"/>
    <n v="480.77672957999999"/>
    <n v="0"/>
    <n v="308.84255827499999"/>
    <n v="130.27319629199999"/>
    <n v="68.583820994600003"/>
    <n v="690.13231657899996"/>
    <n v="664.70932198200001"/>
    <n v="139.60581910100001"/>
    <n v="69.802909550600006"/>
  </r>
  <r>
    <n v="5213"/>
    <x v="21"/>
    <x v="1"/>
    <n v="1385.0948637900001"/>
    <n v="2.2572324186400001E-2"/>
    <n v="269.57037886400002"/>
    <n v="419.14917953499997"/>
    <n v="59.736843049199997"/>
    <n v="1143.2475413"/>
    <n v="639.43360571400001"/>
    <n v="115.912702728"/>
    <n v="57.956351364"/>
  </r>
  <r>
    <n v="5213"/>
    <x v="21"/>
    <x v="2"/>
    <n v="354.85901468999998"/>
    <n v="0"/>
    <n v="525.39293672400004"/>
    <n v="90.111709066800003"/>
    <n v="116.504928595"/>
    <n v="1146.51076674"/>
    <n v="1078.3675640500001"/>
    <n v="257.09483666599999"/>
    <n v="128.547418333"/>
  </r>
  <r>
    <n v="5213"/>
    <x v="21"/>
    <x v="3"/>
    <n v="1053.1299790800001"/>
    <n v="1.2615988904199999E-2"/>
    <n v="611.24987108799996"/>
    <n v="423.81100077399998"/>
    <n v="135.50690589999999"/>
    <n v="1148.53800176"/>
    <n v="1367.5733205399999"/>
    <n v="280.61490376"/>
    <n v="140.30745188"/>
  </r>
  <r>
    <n v="5213"/>
    <x v="21"/>
    <x v="4"/>
    <n v="0"/>
    <n v="0"/>
    <n v="994.53378972400003"/>
    <n v="6.6645788784000003E-3"/>
    <n v="220.64438618400001"/>
    <n v="1266.1832826499999"/>
    <n v="1595.64011725"/>
    <n v="456.05518552500001"/>
    <n v="228.02759276200001"/>
  </r>
  <r>
    <n v="5213"/>
    <x v="21"/>
    <x v="5"/>
    <n v="0"/>
    <n v="0"/>
    <n v="1085.1329504"/>
    <n v="3.8481330154999998E-3"/>
    <n v="240.87097741700001"/>
    <n v="1221.9159744999999"/>
    <n v="1732.10928678"/>
    <n v="507.83302579000002"/>
    <n v="253.91651289500001"/>
  </r>
  <r>
    <n v="5213"/>
    <x v="21"/>
    <x v="6"/>
    <n v="0"/>
    <n v="0"/>
    <n v="1495.1108564399999"/>
    <n v="6.7618261553200002E-3"/>
    <n v="332.02235029299999"/>
    <n v="1339.2267469599999"/>
    <n v="2010.7455776199999"/>
    <n v="675.20458757799997"/>
    <n v="337.60229378899999"/>
  </r>
  <r>
    <n v="5213"/>
    <x v="21"/>
    <x v="7"/>
    <n v="0"/>
    <n v="0"/>
    <n v="1565.78213815"/>
    <n v="7.0367493055299999E-3"/>
    <n v="347.78523511200001"/>
    <n v="1339.89779006"/>
    <n v="1992.91754122"/>
    <n v="693.21194977300001"/>
    <n v="346.60597488600001"/>
  </r>
  <r>
    <n v="5213"/>
    <x v="21"/>
    <x v="8"/>
    <n v="515.11792455"/>
    <n v="0"/>
    <n v="1421.5037833900001"/>
    <n v="156.54015047300001"/>
    <n v="315.90601229999999"/>
    <n v="1431.9093095799999"/>
    <n v="1671.7391591000001"/>
    <n v="593.494301436"/>
    <n v="296.747150718"/>
  </r>
  <r>
    <n v="5213"/>
    <x v="21"/>
    <x v="9"/>
    <n v="538.01205453"/>
    <n v="0"/>
    <n v="839.83280041700004"/>
    <n v="171.983786654"/>
    <n v="186.59459501800001"/>
    <n v="1155.0820255399999"/>
    <n v="1211.08490878"/>
    <n v="356.74096413900003"/>
    <n v="178.37048207000001"/>
  </r>
  <r>
    <n v="5213"/>
    <x v="21"/>
    <x v="10"/>
    <n v="1636.93029357"/>
    <n v="0"/>
    <n v="480.16427350700002"/>
    <n v="709.17734548400006"/>
    <n v="106.315098429"/>
    <n v="732.92207461400005"/>
    <n v="1413.0776886599999"/>
    <n v="262.57769793199998"/>
    <n v="131.28884896599999"/>
  </r>
  <r>
    <n v="5213"/>
    <x v="21"/>
    <x v="11"/>
    <n v="1865.87159337"/>
    <n v="1.94685188005E-3"/>
    <n v="724.46824181900001"/>
    <n v="657.65743702099996"/>
    <n v="156.39160793900001"/>
    <n v="1182.8010649600001"/>
    <n v="1002.13921593"/>
    <n v="249.75377801900001"/>
    <n v="124.876889009"/>
  </r>
  <r>
    <n v="5213"/>
    <x v="22"/>
    <x v="0"/>
    <n v="8963.0518871700006"/>
    <n v="5.3163337222599996"/>
    <n v="3054.0097616100002"/>
    <n v="3932.3298430700002"/>
    <n v="536.15034349300004"/>
    <n v="994.88533011300001"/>
    <n v="3628.4903625500001"/>
    <n v="1366.6904519300001"/>
    <n v="683.34522596299996"/>
  </r>
  <r>
    <n v="5213"/>
    <x v="22"/>
    <x v="1"/>
    <n v="1900.2127883400001"/>
    <n v="0.47290179926199999"/>
    <n v="2620.7083034100001"/>
    <n v="710.45593496200001"/>
    <n v="347.94515986900001"/>
    <n v="1035.3464826899999"/>
    <n v="770.49748158600005"/>
    <n v="499.232721551"/>
    <n v="249.616360775"/>
  </r>
  <r>
    <n v="5213"/>
    <x v="22"/>
    <x v="2"/>
    <n v="0"/>
    <n v="0"/>
    <n v="1663.44072723"/>
    <n v="6.5193620940400002E-2"/>
    <n v="293.94959980599998"/>
    <n v="1807.54476071"/>
    <n v="850.78296318399998"/>
    <n v="554.02435077400003"/>
    <n v="277.01217538700001"/>
  </r>
  <r>
    <n v="5213"/>
    <x v="22"/>
    <x v="3"/>
    <n v="0"/>
    <n v="0"/>
    <n v="1329.7775200799999"/>
    <n v="3.4040931150400001E-3"/>
    <n v="284.32156076199999"/>
    <n v="1821.14129224"/>
    <n v="1262.0531040000001"/>
    <n v="577.65782801700004"/>
    <n v="288.82891400800003"/>
  </r>
  <r>
    <n v="5213"/>
    <x v="22"/>
    <x v="4"/>
    <n v="343.41194969999998"/>
    <n v="3.7021365242899999E-2"/>
    <n v="1142.64753632"/>
    <n v="79.814410458200001"/>
    <n v="252.25152469099999"/>
    <n v="1662.5789878999999"/>
    <n v="1328.7689353599999"/>
    <n v="460.091578992"/>
    <n v="230.045789496"/>
  </r>
  <r>
    <n v="5213"/>
    <x v="22"/>
    <x v="5"/>
    <n v="0"/>
    <n v="0"/>
    <n v="1133.85193953"/>
    <n v="4.5022490559200002E-3"/>
    <n v="251.41406014200001"/>
    <n v="1367.1266374700001"/>
    <n v="1751.7864234599999"/>
    <n v="537.94948120100003"/>
    <n v="268.97474060000002"/>
  </r>
  <r>
    <n v="5213"/>
    <x v="22"/>
    <x v="6"/>
    <n v="0"/>
    <n v="0"/>
    <n v="1555.3046245"/>
    <n v="6.8980469370999997E-3"/>
    <n v="345.38071676999999"/>
    <n v="1414.82341094"/>
    <n v="2018.45581277"/>
    <n v="696.28889114000003"/>
    <n v="348.14444557000002"/>
  </r>
  <r>
    <n v="5213"/>
    <x v="22"/>
    <x v="7"/>
    <n v="0"/>
    <n v="0"/>
    <n v="1571.3157812100001"/>
    <n v="6.72594192971E-3"/>
    <n v="349.04378538100002"/>
    <n v="1362.14307474"/>
    <n v="1960.20048544"/>
    <n v="688.17504598000005"/>
    <n v="344.08752299000002"/>
  </r>
  <r>
    <n v="5213"/>
    <x v="22"/>
    <x v="8"/>
    <n v="0"/>
    <n v="0"/>
    <n v="1238.78468066"/>
    <n v="3.8023982639599999E-3"/>
    <n v="275.24063063900002"/>
    <n v="1176.9284375499999"/>
    <n v="1605.62173388"/>
    <n v="529.78031030099999"/>
    <n v="264.89015515099999"/>
  </r>
  <r>
    <n v="5213"/>
    <x v="22"/>
    <x v="9"/>
    <n v="45.788259959999998"/>
    <n v="0"/>
    <n v="1028.62847788"/>
    <n v="2.4283663385000001E-3"/>
    <n v="228.523257169"/>
    <n v="1149.8841181600001"/>
    <n v="1472.7835383900001"/>
    <n v="445.08719112699998"/>
    <n v="222.543595563"/>
  </r>
  <r>
    <n v="5213"/>
    <x v="22"/>
    <x v="10"/>
    <n v="1842.9774633899999"/>
    <n v="0"/>
    <n v="650.02575710600001"/>
    <n v="706.02786038199997"/>
    <n v="143.90523123899999"/>
    <n v="933.73375077499998"/>
    <n v="1378.0170628999999"/>
    <n v="272.967256308"/>
    <n v="136.483628154"/>
  </r>
  <r>
    <n v="5213"/>
    <x v="22"/>
    <x v="11"/>
    <n v="4418.5670861400004"/>
    <n v="1.2555335830800001"/>
    <n v="1174.18895759"/>
    <n v="1884.0584126199999"/>
    <n v="234.8974719"/>
    <n v="764.94771444900005"/>
    <n v="1926.1855619099999"/>
    <n v="485.25409154800002"/>
    <n v="242.62704577400001"/>
  </r>
  <r>
    <n v="5213"/>
    <x v="23"/>
    <x v="0"/>
    <n v="423.54140462999999"/>
    <n v="0"/>
    <n v="804.58196169099995"/>
    <n v="152.01350367500001"/>
    <n v="159.890641453"/>
    <n v="1216.8546139299999"/>
    <n v="638.42985647099999"/>
    <n v="325.167725491"/>
    <n v="162.58386274599999"/>
  </r>
  <r>
    <n v="5213"/>
    <x v="23"/>
    <x v="1"/>
    <n v="8093.0749479300002"/>
    <n v="4.1174122559399997"/>
    <n v="3781.8680476300001"/>
    <n v="3758.2210097400002"/>
    <n v="604.225418816"/>
    <n v="1001.92601054"/>
    <n v="2818.7595434499999"/>
    <n v="1306.3249986799999"/>
    <n v="653.16249934200005"/>
  </r>
  <r>
    <n v="5213"/>
    <x v="23"/>
    <x v="2"/>
    <n v="114.4706499"/>
    <n v="0"/>
    <n v="1724.27618373"/>
    <n v="4.5994643956000003E-2"/>
    <n v="267.35063248"/>
    <n v="1738.9531781200001"/>
    <n v="728.34531240299998"/>
    <n v="477.05432025200002"/>
    <n v="238.52716012600001"/>
  </r>
  <r>
    <n v="5213"/>
    <x v="23"/>
    <x v="3"/>
    <n v="0"/>
    <n v="0"/>
    <n v="1375.2830267899999"/>
    <n v="3.2039251111200002E-3"/>
    <n v="288.74547048699998"/>
    <n v="1800.5092036599999"/>
    <n v="1160.20010938"/>
    <n v="552.06107245400005"/>
    <n v="276.03053622700003"/>
  </r>
  <r>
    <n v="5213"/>
    <x v="23"/>
    <x v="4"/>
    <n v="0"/>
    <n v="0"/>
    <n v="1117.08107479"/>
    <n v="2.4951939324199999E-3"/>
    <n v="245.490157899"/>
    <n v="1546.5947150100001"/>
    <n v="1437.3357128"/>
    <n v="483.23985175899998"/>
    <n v="241.61992588000001"/>
  </r>
  <r>
    <n v="5213"/>
    <x v="23"/>
    <x v="5"/>
    <n v="0"/>
    <n v="0"/>
    <n v="771.36001147299999"/>
    <n v="1.27536765939E-3"/>
    <n v="170.97377633400001"/>
    <n v="1136.3952282600001"/>
    <n v="1177.5853247699999"/>
    <n v="334.63153361100001"/>
    <n v="167.31576680500001"/>
  </r>
  <r>
    <n v="5213"/>
    <x v="23"/>
    <x v="6"/>
    <n v="0"/>
    <n v="0"/>
    <n v="1368.6728365500001"/>
    <n v="6.4458601217400003E-3"/>
    <n v="303.76952330500001"/>
    <n v="1387.9773473499999"/>
    <n v="2069.3936646400002"/>
    <n v="643.09730931000001"/>
    <n v="321.54865465500001"/>
  </r>
  <r>
    <n v="5213"/>
    <x v="23"/>
    <x v="7"/>
    <n v="0"/>
    <n v="0"/>
    <n v="1493.9420908699999"/>
    <n v="6.2397586157299997E-3"/>
    <n v="331.779672785"/>
    <n v="1338.4442166399999"/>
    <n v="1938.8152794299999"/>
    <n v="670.03134556800001"/>
    <n v="335.015672784"/>
  </r>
  <r>
    <n v="5213"/>
    <x v="23"/>
    <x v="8"/>
    <n v="0"/>
    <n v="0"/>
    <n v="1363.27292448"/>
    <n v="4.8713284213000004E-3"/>
    <n v="302.89926864300003"/>
    <n v="1215.4866584700001"/>
    <n v="1716.33407784"/>
    <n v="583.142725111"/>
    <n v="291.57136255500001"/>
  </r>
  <r>
    <n v="5213"/>
    <x v="23"/>
    <x v="9"/>
    <n v="641.03563943999995"/>
    <n v="0"/>
    <n v="923.53330517699999"/>
    <n v="234.81691520499999"/>
    <n v="205.21659129899999"/>
    <n v="1174.1275734599999"/>
    <n v="1294.8086035199999"/>
    <n v="385.75002066100001"/>
    <n v="192.87501033000001"/>
  </r>
  <r>
    <n v="5213"/>
    <x v="23"/>
    <x v="10"/>
    <n v="0"/>
    <n v="0"/>
    <n v="578.11297554299995"/>
    <n v="8.9590618241599997E-4"/>
    <n v="128.54431593300001"/>
    <n v="765.68813123799998"/>
    <n v="802.02277555900002"/>
    <n v="224.808919054"/>
    <n v="112.404459527"/>
  </r>
  <r>
    <n v="5213"/>
    <x v="23"/>
    <x v="11"/>
    <n v="3067.8134173200001"/>
    <n v="0.19548066265399999"/>
    <n v="648.38736473599999"/>
    <n v="1235.66070408"/>
    <n v="138.09960106700001"/>
    <n v="916.95766270299998"/>
    <n v="1538.2618325000001"/>
    <n v="275.20035873699999"/>
    <n v="137.600179368"/>
  </r>
  <r>
    <n v="5213"/>
    <x v="24"/>
    <x v="0"/>
    <n v="8528.0634175499999"/>
    <n v="5.2982692580200004"/>
    <n v="2573.0347718200001"/>
    <n v="4196.7192418599998"/>
    <n v="434.74036378300002"/>
    <n v="957.67047760599996"/>
    <n v="2992.1356363099999"/>
    <n v="1032.00611297"/>
    <n v="516.00305648400001"/>
  </r>
  <r>
    <n v="5213"/>
    <x v="24"/>
    <x v="1"/>
    <n v="6398.9093294100003"/>
    <n v="4.8139837268100001"/>
    <n v="5801.6810084700001"/>
    <n v="2793.8889731600002"/>
    <n v="717.77136688400003"/>
    <n v="922.02653196100005"/>
    <n v="2252.6277282999999"/>
    <n v="1587.3892106999999"/>
    <n v="793.69460534899997"/>
  </r>
  <r>
    <n v="5213"/>
    <x v="24"/>
    <x v="2"/>
    <n v="446.43553460999999"/>
    <n v="2.3187947514599998E-2"/>
    <n v="2866.2855383199999"/>
    <n v="115.66156253299999"/>
    <n v="373.62814495999999"/>
    <n v="1816.54391532"/>
    <n v="744.61711689399999"/>
    <n v="551.31377650499996"/>
    <n v="275.65688825199999"/>
  </r>
  <r>
    <n v="5213"/>
    <x v="24"/>
    <x v="3"/>
    <n v="1259.1771489"/>
    <n v="1.6361020123399999E-2"/>
    <n v="1895.43718964"/>
    <n v="391.38992050399997"/>
    <n v="348.26850382200001"/>
    <n v="2221.9289749200002"/>
    <n v="1139.7906548599999"/>
    <n v="647.66652135799995"/>
    <n v="323.83326067899998"/>
  </r>
  <r>
    <n v="5213"/>
    <x v="24"/>
    <x v="4"/>
    <n v="0"/>
    <n v="0"/>
    <n v="1395.2811068599999"/>
    <n v="2.99198042572E-3"/>
    <n v="292.44783049199998"/>
    <n v="1941.4673551999999"/>
    <n v="1354.1836239300001"/>
    <n v="564.16615485199998"/>
    <n v="282.08307742599999"/>
  </r>
  <r>
    <n v="5213"/>
    <x v="24"/>
    <x v="5"/>
    <n v="0"/>
    <n v="0"/>
    <n v="1059.3259855599999"/>
    <n v="2.4856027737199999E-3"/>
    <n v="232.75265815099999"/>
    <n v="1493.57555714"/>
    <n v="1479.47121737"/>
    <n v="461.98863183499998"/>
    <n v="230.99431591800001"/>
  </r>
  <r>
    <n v="5213"/>
    <x v="24"/>
    <x v="6"/>
    <n v="0"/>
    <n v="0"/>
    <n v="1211.58377881"/>
    <n v="4.4833365348399996E-3"/>
    <n v="268.61740549199999"/>
    <n v="1405.4021575199999"/>
    <n v="1813.96442748"/>
    <n v="555.36324590200002"/>
    <n v="277.68162295100001"/>
  </r>
  <r>
    <n v="5213"/>
    <x v="24"/>
    <x v="7"/>
    <n v="0"/>
    <n v="0"/>
    <n v="1473.43328193"/>
    <n v="6.2204071346799996E-3"/>
    <n v="327.153409334"/>
    <n v="1382.8906090600001"/>
    <n v="1987.7630080900001"/>
    <n v="665.28653464000001"/>
    <n v="332.64326732000001"/>
  </r>
  <r>
    <n v="5213"/>
    <x v="24"/>
    <x v="8"/>
    <n v="0"/>
    <n v="0"/>
    <n v="1204.88074615"/>
    <n v="3.5110696688700001E-3"/>
    <n v="267.71837150300001"/>
    <n v="1171.47238038"/>
    <n v="1548.1034091500001"/>
    <n v="511.313906831"/>
    <n v="255.656953415"/>
  </r>
  <r>
    <n v="5213"/>
    <x v="24"/>
    <x v="9"/>
    <n v="1064.5770440700001"/>
    <n v="0"/>
    <n v="659.69371162899995"/>
    <n v="283.72434426199999"/>
    <n v="146.74802422299999"/>
    <n v="1259.2787552"/>
    <n v="864.64405935399998"/>
    <n v="240.992839651"/>
    <n v="120.496419825"/>
  </r>
  <r>
    <n v="5213"/>
    <x v="24"/>
    <x v="10"/>
    <n v="1419.4360587599999"/>
    <n v="2.5862291769299999E-3"/>
    <n v="521.06749613700003"/>
    <n v="551.00820913699999"/>
    <n v="115.36329234999999"/>
    <n v="979.729532081"/>
    <n v="1097.6443804999999"/>
    <n v="237.56600142400001"/>
    <n v="118.783000712"/>
  </r>
  <r>
    <n v="5213"/>
    <x v="24"/>
    <x v="11"/>
    <n v="13896.7368979"/>
    <n v="12.945171587400001"/>
    <n v="5229.7405971099997"/>
    <n v="6498.6118767999997"/>
    <n v="808.82773547700003"/>
    <n v="1029.1874814600001"/>
    <n v="5131.0912114700004"/>
    <n v="2093.09124866"/>
    <n v="1046.54562433"/>
  </r>
  <r>
    <n v="5213"/>
    <x v="25"/>
    <x v="0"/>
    <n v="709.71802937999996"/>
    <n v="9.6048272983400004E-2"/>
    <n v="3850.3711314100001"/>
    <n v="222.57337213700001"/>
    <n v="420.416928273"/>
    <n v="1121.2516436400001"/>
    <n v="563.95949665299997"/>
    <n v="450.81587524399998"/>
    <n v="225.40793762199999"/>
  </r>
  <r>
    <n v="5213"/>
    <x v="25"/>
    <x v="1"/>
    <n v="3617.2725368400002"/>
    <n v="0.28763820145199998"/>
    <n v="2439.45882734"/>
    <n v="1412.14461213"/>
    <n v="357.49654770799998"/>
    <n v="1193.41584992"/>
    <n v="1491.28786805"/>
    <n v="896.62591358199995"/>
    <n v="448.31295679099998"/>
  </r>
  <r>
    <n v="5213"/>
    <x v="25"/>
    <x v="2"/>
    <n v="3869.1079666199998"/>
    <n v="1.44655725339"/>
    <n v="4149.1797461599999"/>
    <n v="1571.1854683500001"/>
    <n v="546.80131102400003"/>
    <n v="1556.55634007"/>
    <n v="1584.56044193"/>
    <n v="1072.1622041200001"/>
    <n v="536.08110206200001"/>
  </r>
  <r>
    <n v="5213"/>
    <x v="25"/>
    <x v="3"/>
    <n v="0"/>
    <n v="0"/>
    <n v="2689.88905836"/>
    <n v="0.10274611642000001"/>
    <n v="397.65896325300002"/>
    <n v="2060.1123631"/>
    <n v="962.780929023"/>
    <n v="643.92800001800003"/>
    <n v="321.96400000900002"/>
  </r>
  <r>
    <n v="5213"/>
    <x v="25"/>
    <x v="4"/>
    <n v="469.32966458999999"/>
    <n v="0"/>
    <n v="1645.7152248100001"/>
    <n v="159.63729450899999"/>
    <n v="331.78740440600001"/>
    <n v="2155.5135070599999"/>
    <n v="1319.37124421"/>
    <n v="616.06278648900002"/>
    <n v="308.03139324400001"/>
  </r>
  <r>
    <n v="5213"/>
    <x v="25"/>
    <x v="5"/>
    <n v="22.894129979999999"/>
    <n v="0"/>
    <n v="1030.06820993"/>
    <n v="2.6097216508400001E-3"/>
    <n v="222.913145227"/>
    <n v="1556.6969547599999"/>
    <n v="1322.28437162"/>
    <n v="443.89127180000003"/>
    <n v="221.94563590000001"/>
  </r>
  <r>
    <n v="5213"/>
    <x v="25"/>
    <x v="6"/>
    <n v="0"/>
    <n v="0"/>
    <n v="1382.24394398"/>
    <n v="6.6393670232900003E-3"/>
    <n v="305.93722529000001"/>
    <n v="1515.80071572"/>
    <n v="1994.7048475199999"/>
    <n v="642.68846113200004"/>
    <n v="321.34423056600002"/>
  </r>
  <r>
    <n v="5213"/>
    <x v="25"/>
    <x v="7"/>
    <n v="0"/>
    <n v="0"/>
    <n v="1460.348647"/>
    <n v="5.7020827492500004E-3"/>
    <n v="324.26482941099999"/>
    <n v="1387.96410509"/>
    <n v="1870.5972937199999"/>
    <n v="638.97818297100002"/>
    <n v="319.48909148500002"/>
  </r>
  <r>
    <n v="5213"/>
    <x v="25"/>
    <x v="8"/>
    <n v="22.894129979999999"/>
    <n v="0"/>
    <n v="1181.65373561"/>
    <n v="3.3934274935599998E-3"/>
    <n v="262.61632182400001"/>
    <n v="1172.4736280300001"/>
    <n v="1486.9449733900001"/>
    <n v="486.38711477700002"/>
    <n v="243.19355738900001"/>
  </r>
  <r>
    <n v="5213"/>
    <x v="25"/>
    <x v="9"/>
    <n v="1923.10691832"/>
    <n v="1.1147297570100001E-2"/>
    <n v="1057.2007486699999"/>
    <n v="836.95172836200004"/>
    <n v="232.07469959299999"/>
    <n v="1315.3261619899999"/>
    <n v="1810.09343982"/>
    <n v="457.73206504699999"/>
    <n v="228.86603252399999"/>
  </r>
  <r>
    <n v="5213"/>
    <x v="25"/>
    <x v="10"/>
    <n v="2495.4601678200002"/>
    <n v="6.7206965089699998E-3"/>
    <n v="817.19654998500005"/>
    <n v="1030.1340157899999"/>
    <n v="175.28503551200001"/>
    <n v="1013.86299173"/>
    <n v="1425.2337537200001"/>
    <n v="334.235938213"/>
    <n v="167.11796910699999"/>
  </r>
  <r>
    <n v="5213"/>
    <x v="25"/>
    <x v="11"/>
    <n v="526.56498954000006"/>
    <n v="0"/>
    <n v="794.01117353799998"/>
    <n v="132.870513515"/>
    <n v="173.60574617399999"/>
    <n v="1213.5092105900001"/>
    <n v="877.50501000999998"/>
    <n v="345.77799190899998"/>
    <n v="172.88899595399999"/>
  </r>
  <r>
    <n v="5213"/>
    <x v="26"/>
    <x v="0"/>
    <n v="1396.54192878"/>
    <n v="8.0012625569599993E-3"/>
    <n v="534.02791730299998"/>
    <n v="545.83400364700003"/>
    <n v="117.06469203899999"/>
    <n v="879.32894083500003"/>
    <n v="952.43551899900001"/>
    <n v="236.385354339"/>
    <n v="118.19267716900001"/>
  </r>
  <r>
    <n v="5213"/>
    <x v="26"/>
    <x v="1"/>
    <n v="961.55345915999999"/>
    <n v="3.8933344309900003E-2"/>
    <n v="469.52130009000001"/>
    <n v="313.61076483400001"/>
    <n v="102.62346425"/>
    <n v="1045.1016462299999"/>
    <n v="621.432427717"/>
    <n v="204.35936956"/>
    <n v="102.17968478"/>
  </r>
  <r>
    <n v="5213"/>
    <x v="26"/>
    <x v="2"/>
    <n v="2587.0366877400002"/>
    <n v="8.0107151865199996E-2"/>
    <n v="752.64838298300003"/>
    <n v="1013.79316683"/>
    <n v="163.33859162900001"/>
    <n v="1268.39018255"/>
    <n v="1402.27672996"/>
    <n v="343.74174187099999"/>
    <n v="171.87087093599999"/>
  </r>
  <r>
    <n v="5213"/>
    <x v="26"/>
    <x v="3"/>
    <n v="1797.1892034299999"/>
    <n v="1.7862041867700001E-2"/>
    <n v="953.69959294499995"/>
    <n v="609.83572641000001"/>
    <n v="204.48149079300001"/>
    <n v="1762.9038167199999"/>
    <n v="1226.19868481"/>
    <n v="433.96962586400002"/>
    <n v="216.98481293200001"/>
  </r>
  <r>
    <n v="5213"/>
    <x v="26"/>
    <x v="4"/>
    <n v="0"/>
    <n v="0"/>
    <n v="0"/>
    <n v="0"/>
    <n v="0"/>
    <n v="0"/>
    <n v="0"/>
    <n v="0"/>
    <n v="0"/>
  </r>
  <r>
    <n v="5213"/>
    <x v="26"/>
    <x v="5"/>
    <n v="0"/>
    <n v="0"/>
    <n v="0"/>
    <n v="0"/>
    <n v="0"/>
    <n v="0"/>
    <n v="0"/>
    <n v="0"/>
    <n v="0"/>
  </r>
  <r>
    <n v="5213"/>
    <x v="26"/>
    <x v="6"/>
    <n v="0"/>
    <n v="0"/>
    <n v="0"/>
    <n v="0"/>
    <n v="0"/>
    <n v="0"/>
    <n v="0"/>
    <n v="0"/>
    <n v="0"/>
  </r>
  <r>
    <n v="5213"/>
    <x v="26"/>
    <x v="7"/>
    <n v="0"/>
    <n v="0"/>
    <n v="0"/>
    <n v="0"/>
    <n v="0"/>
    <n v="0"/>
    <n v="0"/>
    <n v="0"/>
    <n v="0"/>
  </r>
  <r>
    <n v="5213"/>
    <x v="26"/>
    <x v="8"/>
    <n v="0"/>
    <n v="0"/>
    <n v="0"/>
    <n v="0"/>
    <n v="0"/>
    <n v="0"/>
    <n v="0"/>
    <n v="0"/>
    <n v="0"/>
  </r>
  <r>
    <n v="5213"/>
    <x v="26"/>
    <x v="9"/>
    <n v="0"/>
    <n v="0"/>
    <n v="0"/>
    <n v="0"/>
    <n v="0"/>
    <n v="0"/>
    <n v="0"/>
    <n v="0"/>
    <n v="0"/>
  </r>
  <r>
    <n v="5213"/>
    <x v="26"/>
    <x v="10"/>
    <n v="0"/>
    <n v="0"/>
    <n v="0"/>
    <n v="0"/>
    <n v="0"/>
    <n v="0"/>
    <n v="0"/>
    <n v="0"/>
    <n v="0"/>
  </r>
  <r>
    <n v="5213"/>
    <x v="26"/>
    <x v="11"/>
    <n v="0"/>
    <n v="0"/>
    <n v="0"/>
    <n v="0"/>
    <n v="0"/>
    <n v="0"/>
    <n v="0"/>
    <n v="0"/>
    <n v="0"/>
  </r>
  <r>
    <n v="5214"/>
    <x v="0"/>
    <x v="0"/>
    <n v="2273.9310393300002"/>
    <n v="0.763644100976"/>
    <n v="8845.0224426799996"/>
    <n v="903.75231892299996"/>
    <n v="1068.55717157"/>
    <n v="935.12977781899997"/>
    <n v="782.52463988600005"/>
    <n v="544.66579719000003"/>
    <n v="272.33289859500002"/>
  </r>
  <r>
    <n v="5214"/>
    <x v="0"/>
    <x v="1"/>
    <n v="4438.2750406200003"/>
    <n v="5.6605478305699997"/>
    <n v="5746.7400306500003"/>
    <n v="2196.9206976300002"/>
    <n v="628.85648165500004"/>
    <n v="758.33061283400002"/>
    <n v="1229.5356484599999"/>
    <n v="1112.74080082"/>
    <n v="556.37040041199998"/>
  </r>
  <r>
    <n v="5214"/>
    <x v="0"/>
    <x v="2"/>
    <n v="5177.9875473900001"/>
    <n v="6.07342098162"/>
    <n v="6156.4953899399998"/>
    <n v="2740.1911702699999"/>
    <n v="656.42560932100002"/>
    <n v="1038.71754777"/>
    <n v="1226.98981215"/>
    <n v="1257.5404298999999"/>
    <n v="628.77021494799999"/>
  </r>
  <r>
    <n v="5214"/>
    <x v="0"/>
    <x v="3"/>
    <n v="1059.3413677200001"/>
    <n v="0.17368532380000001"/>
    <n v="2721.2665380499998"/>
    <n v="394.78249465099998"/>
    <n v="290.17691050600001"/>
    <n v="1250.4804835699999"/>
    <n v="603.69834635400002"/>
    <n v="459.58650605299999"/>
    <n v="229.793253026"/>
  </r>
  <r>
    <n v="5214"/>
    <x v="0"/>
    <x v="4"/>
    <n v="0"/>
    <n v="0"/>
    <n v="1291.66012725"/>
    <n v="2.1879418862000002E-3"/>
    <n v="213.70193948599999"/>
    <n v="1594.76250742"/>
    <n v="622.43109786900004"/>
    <n v="374.841157727"/>
    <n v="187.42057886399999"/>
  </r>
  <r>
    <n v="5214"/>
    <x v="0"/>
    <x v="5"/>
    <n v="0"/>
    <n v="0"/>
    <n v="731.782903154"/>
    <n v="4.0583150650799998E-4"/>
    <n v="146.27341178099999"/>
    <n v="1627.6870187500001"/>
    <n v="792.16448555199997"/>
    <n v="269.64046710100001"/>
    <n v="134.820233551"/>
  </r>
  <r>
    <n v="5214"/>
    <x v="0"/>
    <x v="6"/>
    <n v="9.1322531700000003"/>
    <n v="0"/>
    <n v="501.79149928499999"/>
    <n v="3.4713238914299999E-4"/>
    <n v="107.240461357"/>
    <n v="1329.2673419400001"/>
    <n v="963.90010409499996"/>
    <n v="201.91389003699999"/>
    <n v="100.956945018"/>
  </r>
  <r>
    <n v="5214"/>
    <x v="0"/>
    <x v="7"/>
    <n v="0"/>
    <n v="0"/>
    <n v="422.52612547400003"/>
    <n v="3.5144267556800002E-4"/>
    <n v="92.732143406700004"/>
    <n v="1055.27191741"/>
    <n v="1075.2823797200001"/>
    <n v="186.38996319500001"/>
    <n v="93.1949815973"/>
  </r>
  <r>
    <n v="5214"/>
    <x v="0"/>
    <x v="8"/>
    <n v="1260.2509374599999"/>
    <n v="0"/>
    <n v="359.34571648899998"/>
    <n v="512.48625518899996"/>
    <n v="79.441707227500004"/>
    <n v="925.31578150899998"/>
    <n v="1154.1504111199999"/>
    <n v="154.766695637"/>
    <n v="77.383347818399997"/>
  </r>
  <r>
    <n v="5214"/>
    <x v="0"/>
    <x v="9"/>
    <n v="155.24830388999999"/>
    <n v="0"/>
    <n v="285.83137469399998"/>
    <n v="48.794739864599997"/>
    <n v="63.263046173500001"/>
    <n v="958.018716219"/>
    <n v="603.79702691"/>
    <n v="117.906940319"/>
    <n v="58.9534701595"/>
  </r>
  <r>
    <n v="5214"/>
    <x v="0"/>
    <x v="10"/>
    <n v="1031.9446082100001"/>
    <n v="0"/>
    <n v="286.06737212799999"/>
    <n v="416.48179380699997"/>
    <n v="62.793172048700001"/>
    <n v="814.76087650600005"/>
    <n v="936.83080633300006"/>
    <n v="129.34668297299999"/>
    <n v="64.673341486300004"/>
  </r>
  <r>
    <n v="5214"/>
    <x v="0"/>
    <x v="11"/>
    <n v="0"/>
    <n v="0"/>
    <n v="151.84278855100001"/>
    <n v="4.5430805293199998E-4"/>
    <n v="33.290342496500003"/>
    <n v="478.09539170599999"/>
    <n v="295.17525318100002"/>
    <n v="57.125699208199997"/>
    <n v="28.562849604099998"/>
  </r>
  <r>
    <n v="5214"/>
    <x v="1"/>
    <x v="0"/>
    <n v="484.00941800999999"/>
    <n v="0"/>
    <n v="163.52503974499999"/>
    <n v="162.62604217699999"/>
    <n v="36.016891956599999"/>
    <n v="644.29407287900005"/>
    <n v="490.93896601699998"/>
    <n v="72.833163933500003"/>
    <n v="36.416581966800003"/>
  </r>
  <r>
    <n v="5214"/>
    <x v="1"/>
    <x v="1"/>
    <n v="1360.7057223300001"/>
    <n v="2.82697123025E-2"/>
    <n v="174.616529292"/>
    <n v="536.61498534299994"/>
    <n v="38.029998488399997"/>
    <n v="531.46071128899996"/>
    <n v="730.34995232899996"/>
    <n v="78.8079744705"/>
    <n v="39.403987235300001"/>
  </r>
  <r>
    <n v="5214"/>
    <x v="1"/>
    <x v="2"/>
    <n v="1086.7381272299999"/>
    <n v="1.7822351179199999E-2"/>
    <n v="222.843447346"/>
    <n v="384.41367397699997"/>
    <n v="47.584934691800001"/>
    <n v="883.05000800799996"/>
    <n v="566.74168400200006"/>
    <n v="100.48930396"/>
    <n v="50.244651979700002"/>
  </r>
  <r>
    <n v="5214"/>
    <x v="1"/>
    <x v="3"/>
    <n v="0"/>
    <n v="0"/>
    <n v="238.69483277"/>
    <n v="4.7346912509500002E-4"/>
    <n v="52.431647893600001"/>
    <n v="770.83452832199998"/>
    <n v="518.97537165699998"/>
    <n v="102.571162485"/>
    <n v="51.285581242399999"/>
  </r>
  <r>
    <n v="5214"/>
    <x v="1"/>
    <x v="4"/>
    <n v="0"/>
    <n v="0"/>
    <n v="211.53687195099999"/>
    <n v="7.8224137748200001E-5"/>
    <n v="46.872856288900003"/>
    <n v="744.49591852000003"/>
    <n v="627.60585232300002"/>
    <n v="91.155451099700002"/>
    <n v="45.5777255498"/>
  </r>
  <r>
    <n v="5214"/>
    <x v="1"/>
    <x v="5"/>
    <n v="0"/>
    <n v="0"/>
    <n v="213.70116218800001"/>
    <n v="9.2356399858199999E-5"/>
    <n v="47.420617865600001"/>
    <n v="789.96237919199996"/>
    <n v="827.77153479000003"/>
    <n v="98.781944086400003"/>
    <n v="49.390972043200001"/>
  </r>
  <r>
    <n v="5214"/>
    <x v="1"/>
    <x v="6"/>
    <n v="9.1322531700000003"/>
    <n v="0"/>
    <n v="162.183278613"/>
    <n v="3.59680913378E-5"/>
    <n v="36.047151503599999"/>
    <n v="645.51083359799998"/>
    <n v="609.99753249100002"/>
    <n v="65.331245344899997"/>
    <n v="32.665622672399998"/>
  </r>
  <r>
    <n v="5214"/>
    <x v="1"/>
    <x v="7"/>
    <n v="0"/>
    <n v="0"/>
    <n v="252.27047857599999"/>
    <n v="1.7927399392700001E-4"/>
    <n v="55.989613212800002"/>
    <n v="808.27140667599997"/>
    <n v="1060.7361912199999"/>
    <n v="120.702970717"/>
    <n v="60.351485358700003"/>
  </r>
  <r>
    <n v="5214"/>
    <x v="1"/>
    <x v="8"/>
    <n v="0"/>
    <n v="0"/>
    <n v="305.77652535099998"/>
    <n v="2.1477288610100001E-4"/>
    <n v="67.908741763999998"/>
    <n v="756.53399330599996"/>
    <n v="944.33545139299997"/>
    <n v="137.25788018700001"/>
    <n v="68.628940093599994"/>
  </r>
  <r>
    <n v="5214"/>
    <x v="1"/>
    <x v="9"/>
    <n v="3168.8918499900001"/>
    <n v="0.36911223334999999"/>
    <n v="398.78473817999998"/>
    <n v="1252.22703269"/>
    <n v="86.577543137500001"/>
    <n v="1051.5340673200001"/>
    <n v="1701.5422998199999"/>
    <n v="215.376136704"/>
    <n v="107.688068352"/>
  </r>
  <r>
    <n v="5214"/>
    <x v="1"/>
    <x v="10"/>
    <n v="767.10926628000004"/>
    <n v="0.22310381298400001"/>
    <n v="538.01921759000004"/>
    <n v="305.04032861799999"/>
    <n v="108.60995893400001"/>
    <n v="938.04229758199995"/>
    <n v="579.11523270999999"/>
    <n v="179.21895546499999"/>
    <n v="89.609477732299993"/>
  </r>
  <r>
    <n v="5214"/>
    <x v="1"/>
    <x v="11"/>
    <n v="2767.07271051"/>
    <n v="0.193618068128"/>
    <n v="750.17700245499998"/>
    <n v="1093.89597912"/>
    <n v="148.60047117900001"/>
    <n v="951.54061898500004"/>
    <n v="1188.7789475699999"/>
    <n v="305.01798286500002"/>
    <n v="152.50899143300001"/>
  </r>
  <r>
    <n v="5214"/>
    <x v="2"/>
    <x v="0"/>
    <n v="3123.2305841399998"/>
    <n v="0.85397253845800003"/>
    <n v="1057.47314925"/>
    <n v="1290.49606163"/>
    <n v="192.82527916800001"/>
    <n v="825.011964347"/>
    <n v="1201.16423037"/>
    <n v="454.50509780800002"/>
    <n v="227.25254890400001"/>
  </r>
  <r>
    <n v="5214"/>
    <x v="2"/>
    <x v="1"/>
    <n v="821.90278530000001"/>
    <n v="3.8223073037800002E-2"/>
    <n v="699.16656645199998"/>
    <n v="324.99353474200001"/>
    <n v="122.440836433"/>
    <n v="857.46584496100002"/>
    <n v="462.44948127999999"/>
    <n v="203.80602854200001"/>
    <n v="101.903014271"/>
  </r>
  <r>
    <n v="5214"/>
    <x v="2"/>
    <x v="2"/>
    <n v="0"/>
    <n v="0"/>
    <n v="622.64862729699996"/>
    <n v="1.86106949551E-2"/>
    <n v="120.614928842"/>
    <n v="1115.5523359900001"/>
    <n v="449.06149752099998"/>
    <n v="226.18582230499999"/>
    <n v="113.092911152"/>
  </r>
  <r>
    <n v="5214"/>
    <x v="2"/>
    <x v="3"/>
    <n v="2392.6503305400001"/>
    <n v="0.10088308575"/>
    <n v="793.42315580100001"/>
    <n v="943.81037488799996"/>
    <n v="159.986352326"/>
    <n v="1130.55039777"/>
    <n v="1225.1572762000001"/>
    <n v="317.15606503200001"/>
    <n v="158.57803251600001"/>
  </r>
  <r>
    <n v="5214"/>
    <x v="2"/>
    <x v="4"/>
    <n v="0"/>
    <n v="0"/>
    <n v="634.04361279600005"/>
    <n v="8.6635773396799998E-3"/>
    <n v="130.20946550100001"/>
    <n v="1323.3348117600001"/>
    <n v="683.51814214800004"/>
    <n v="255.440192486"/>
    <n v="127.720096243"/>
  </r>
  <r>
    <n v="5214"/>
    <x v="2"/>
    <x v="5"/>
    <n v="0"/>
    <n v="0"/>
    <n v="490.25123085299998"/>
    <n v="4.38570206071E-4"/>
    <n v="106.895729155"/>
    <n v="1115.5716631299999"/>
    <n v="875.16879997800004"/>
    <n v="203.43184647499999"/>
    <n v="101.715923238"/>
  </r>
  <r>
    <n v="5214"/>
    <x v="2"/>
    <x v="6"/>
    <n v="0"/>
    <n v="0"/>
    <n v="365.06007634100001"/>
    <n v="2.2333276137099999E-4"/>
    <n v="80.637882524099993"/>
    <n v="955.044702175"/>
    <n v="934.10053377999998"/>
    <n v="156.16367021100001"/>
    <n v="78.081835105300001"/>
  </r>
  <r>
    <n v="5214"/>
    <x v="2"/>
    <x v="7"/>
    <n v="0"/>
    <n v="0"/>
    <n v="297.59100945"/>
    <n v="1.6626890298699999E-4"/>
    <n v="66.000774734299995"/>
    <n v="824.87637742499999"/>
    <n v="887.46920822699997"/>
    <n v="128.98681247799999"/>
    <n v="64.493406239099997"/>
  </r>
  <r>
    <n v="5214"/>
    <x v="2"/>
    <x v="8"/>
    <n v="18.264506340000001"/>
    <n v="0"/>
    <n v="304.66540092999998"/>
    <n v="2.3655956400699999E-4"/>
    <n v="67.649727747"/>
    <n v="736.52331157200001"/>
    <n v="858.99825097799999"/>
    <n v="133.486401927"/>
    <n v="66.743200963299998"/>
  </r>
  <r>
    <n v="5214"/>
    <x v="2"/>
    <x v="9"/>
    <n v="0"/>
    <n v="0"/>
    <n v="237.45948377600001"/>
    <n v="9.5021315335899994E-5"/>
    <n v="52.770691601700001"/>
    <n v="578.73841304600001"/>
    <n v="639.54294430300001"/>
    <n v="97.650925207100002"/>
    <n v="48.825462603600002"/>
  </r>
  <r>
    <n v="5214"/>
    <x v="2"/>
    <x v="10"/>
    <n v="1241.9864311199999"/>
    <n v="1.37950511615E-2"/>
    <n v="180.85629139"/>
    <n v="453.64791216700002"/>
    <n v="39.933280862700002"/>
    <n v="705.54442067599996"/>
    <n v="762.93011436300003"/>
    <n v="82.697883925200003"/>
    <n v="41.348941962600001"/>
  </r>
  <r>
    <n v="5214"/>
    <x v="2"/>
    <x v="11"/>
    <n v="3141.4950904799998"/>
    <n v="0.16594308980799999"/>
    <n v="515.05493516499996"/>
    <n v="1250.4651473399999"/>
    <n v="106.32872152900001"/>
    <n v="1144.66341235"/>
    <n v="1462.87508841"/>
    <n v="220.15251168"/>
    <n v="110.07625584"/>
  </r>
  <r>
    <n v="5214"/>
    <x v="3"/>
    <x v="0"/>
    <n v="566.19969653999999"/>
    <n v="3.3606849501599999E-2"/>
    <n v="318.72795659899998"/>
    <n v="206.077300466"/>
    <n v="62.283159125700003"/>
    <n v="649.236675719"/>
    <n v="403.41727924600002"/>
    <n v="121.38902616999999"/>
    <n v="60.694513085200001"/>
  </r>
  <r>
    <n v="5214"/>
    <x v="3"/>
    <x v="1"/>
    <n v="2611.82440662"/>
    <n v="0.28535136152200002"/>
    <n v="638.95931260700002"/>
    <n v="1019.29813075"/>
    <n v="118.115520144"/>
    <n v="585.69889242099998"/>
    <n v="1016.6807687"/>
    <n v="275.992210043"/>
    <n v="137.99610502199999"/>
  </r>
  <r>
    <n v="5214"/>
    <x v="3"/>
    <x v="2"/>
    <n v="1132.39939308"/>
    <n v="1.80059883836E-2"/>
    <n v="640.44046501499997"/>
    <n v="435.56696747699999"/>
    <n v="122.55588041"/>
    <n v="922.675262116"/>
    <n v="647.50686654200001"/>
    <n v="233.28769250799999"/>
    <n v="116.643846254"/>
  </r>
  <r>
    <n v="5214"/>
    <x v="3"/>
    <x v="3"/>
    <n v="0"/>
    <n v="0"/>
    <n v="577.36603613800003"/>
    <n v="7.8273201073599998E-3"/>
    <n v="117.19430217"/>
    <n v="1125.97705827"/>
    <n v="505.13875758699999"/>
    <n v="220.88756926900001"/>
    <n v="110.443784635"/>
  </r>
  <r>
    <n v="5214"/>
    <x v="3"/>
    <x v="4"/>
    <n v="0"/>
    <n v="0"/>
    <n v="394.88566603200002"/>
    <n v="3.2503748342700001E-4"/>
    <n v="85.435530591499997"/>
    <n v="960.12927153099997"/>
    <n v="613.069321307"/>
    <n v="165.348226522"/>
    <n v="82.6741132609"/>
  </r>
  <r>
    <n v="5214"/>
    <x v="3"/>
    <x v="5"/>
    <n v="0"/>
    <n v="0"/>
    <n v="329.65952054000002"/>
    <n v="2.8298368279299998E-4"/>
    <n v="72.686933490200005"/>
    <n v="901.50974902200005"/>
    <n v="838.15720984200004"/>
    <n v="155.60476267000001"/>
    <n v="77.802381335099994"/>
  </r>
  <r>
    <n v="5214"/>
    <x v="3"/>
    <x v="6"/>
    <n v="0"/>
    <n v="0"/>
    <n v="459.27326785600002"/>
    <n v="4.67783142788E-4"/>
    <n v="101.917386949"/>
    <n v="990.35602991999997"/>
    <n v="1099.3451408799999"/>
    <n v="197.283812947"/>
    <n v="98.641906473399999"/>
  </r>
  <r>
    <n v="5214"/>
    <x v="3"/>
    <x v="7"/>
    <n v="0"/>
    <n v="0"/>
    <n v="421.51122878299998"/>
    <n v="3.6793890398800002E-4"/>
    <n v="93.618160865999997"/>
    <n v="893.41926495899997"/>
    <n v="1035.80388819"/>
    <n v="181.321390063"/>
    <n v="90.660695031700001"/>
  </r>
  <r>
    <n v="5214"/>
    <x v="3"/>
    <x v="8"/>
    <n v="337.89336729000001"/>
    <n v="0"/>
    <n v="402.10001429599998"/>
    <n v="89.443181663900006"/>
    <n v="89.255766434099996"/>
    <n v="1004.40028498"/>
    <n v="1050.9642090100001"/>
    <n v="188.53625731100001"/>
    <n v="94.268128655400005"/>
  </r>
  <r>
    <n v="5214"/>
    <x v="3"/>
    <x v="9"/>
    <n v="374.42237997000001"/>
    <n v="0"/>
    <n v="324.392104765"/>
    <n v="126.034010384"/>
    <n v="72.112339172899993"/>
    <n v="758.99410390699995"/>
    <n v="732.24146634199997"/>
    <n v="129.85606125800001"/>
    <n v="64.928030629199995"/>
  </r>
  <r>
    <n v="5214"/>
    <x v="3"/>
    <x v="10"/>
    <n v="347.02562046000003"/>
    <n v="0"/>
    <n v="249.63061879399999"/>
    <n v="125.667803646"/>
    <n v="55.441981939199998"/>
    <n v="652.54647942600002"/>
    <n v="673.84264481100001"/>
    <n v="109.3916488"/>
    <n v="54.695824400100001"/>
  </r>
  <r>
    <n v="5214"/>
    <x v="3"/>
    <x v="11"/>
    <n v="319.62886094999999"/>
    <n v="0"/>
    <n v="181.65327450699999"/>
    <n v="121.43912754900001"/>
    <n v="40.347543337200001"/>
    <n v="547.11307511099994"/>
    <n v="501.00455180400002"/>
    <n v="77.1286524036"/>
    <n v="38.5643262018"/>
  </r>
  <r>
    <n v="5214"/>
    <x v="4"/>
    <x v="0"/>
    <n v="1735.1281022999999"/>
    <n v="4.1094054741699998E-2"/>
    <n v="248.18652450799999"/>
    <n v="653.35333574499998"/>
    <n v="54.158197455699998"/>
    <n v="768.14265487199998"/>
    <n v="880.12556512900005"/>
    <n v="113.573684098"/>
    <n v="56.786842049000001"/>
  </r>
  <r>
    <n v="5214"/>
    <x v="4"/>
    <x v="1"/>
    <n v="3698.5625338499999"/>
    <n v="1.19586386295"/>
    <n v="832.08711540800005"/>
    <n v="1561.52698433"/>
    <n v="160.58070833599999"/>
    <n v="637.46809169200003"/>
    <n v="1614.7196380600001"/>
    <n v="352.06271648400002"/>
    <n v="176.03135824200001"/>
  </r>
  <r>
    <n v="5214"/>
    <x v="4"/>
    <x v="2"/>
    <n v="164.38055706"/>
    <n v="0"/>
    <n v="487.212377156"/>
    <n v="32.537047380300002"/>
    <n v="90.589518228700001"/>
    <n v="882.10170299699996"/>
    <n v="316.29815909199999"/>
    <n v="151.32896311100001"/>
    <n v="75.664481555400002"/>
  </r>
  <r>
    <n v="5214"/>
    <x v="4"/>
    <x v="3"/>
    <n v="310.49660777999998"/>
    <n v="0"/>
    <n v="287.17877504199998"/>
    <n v="77.246728148800003"/>
    <n v="60.426184035600002"/>
    <n v="906.38956540699996"/>
    <n v="340.61035344300001"/>
    <n v="122.812490348"/>
    <n v="61.406245173800002"/>
  </r>
  <r>
    <n v="5214"/>
    <x v="4"/>
    <x v="4"/>
    <n v="1296.77995014"/>
    <n v="2.8567463546599999E-2"/>
    <n v="428.45111107499997"/>
    <n v="462.45893820200001"/>
    <n v="93.588519589300006"/>
    <n v="1213.04335184"/>
    <n v="1015.78942895"/>
    <n v="196.18863115400001"/>
    <n v="98.094315577000003"/>
  </r>
  <r>
    <n v="5214"/>
    <x v="4"/>
    <x v="5"/>
    <n v="0"/>
    <n v="0"/>
    <n v="442.58550476699997"/>
    <n v="3.7670406143600001E-3"/>
    <n v="96.246595368599998"/>
    <n v="1162.0140774700001"/>
    <n v="900.05139531700001"/>
    <n v="204.76911341900001"/>
    <n v="102.38455671"/>
  </r>
  <r>
    <n v="5214"/>
    <x v="4"/>
    <x v="6"/>
    <n v="0"/>
    <n v="0"/>
    <n v="610.59858842300002"/>
    <n v="8.6761708288499997E-4"/>
    <n v="135.244343684"/>
    <n v="1145.83085919"/>
    <n v="1263.76534373"/>
    <n v="264.192483745"/>
    <n v="132.09624187200001"/>
  </r>
  <r>
    <n v="5214"/>
    <x v="4"/>
    <x v="7"/>
    <n v="0"/>
    <n v="0"/>
    <n v="478.85738198899998"/>
    <n v="4.3298596521400002E-4"/>
    <n v="106.307049879"/>
    <n v="954.08345796799995"/>
    <n v="1065.78033299"/>
    <n v="205.44446527299999"/>
    <n v="102.722232636"/>
  </r>
  <r>
    <n v="5214"/>
    <x v="4"/>
    <x v="8"/>
    <n v="347.02562046000003"/>
    <n v="0"/>
    <n v="571.69920290300001"/>
    <n v="119.895711435"/>
    <n v="126.912327893"/>
    <n v="1032.0018407299999"/>
    <n v="1318.9779966000001"/>
    <n v="263.57977846400001"/>
    <n v="131.78988923200001"/>
  </r>
  <r>
    <n v="5214"/>
    <x v="4"/>
    <x v="9"/>
    <n v="0"/>
    <n v="0"/>
    <n v="404.353045893"/>
    <n v="2.8215828829999999E-4"/>
    <n v="89.885697722499998"/>
    <n v="757.70792240900005"/>
    <n v="762.60084190800001"/>
    <n v="161.34150942700001"/>
    <n v="80.670754713600004"/>
  </r>
  <r>
    <n v="5214"/>
    <x v="4"/>
    <x v="10"/>
    <n v="365.2901268"/>
    <n v="1.7573300795499999E-2"/>
    <n v="236.441719922"/>
    <n v="118.79637525"/>
    <n v="52.551265257600001"/>
    <n v="677.895711452"/>
    <n v="576.86389519900001"/>
    <n v="96.191683873700001"/>
    <n v="48.095841936799999"/>
  </r>
  <r>
    <n v="5214"/>
    <x v="4"/>
    <x v="11"/>
    <n v="9.1322531700000003"/>
    <n v="0"/>
    <n v="130.49400777100001"/>
    <n v="3.8181306131199999E-5"/>
    <n v="29.006035509"/>
    <n v="387.341190181"/>
    <n v="336.37687036800003"/>
    <n v="52.505781715200001"/>
    <n v="26.252890857600001"/>
  </r>
  <r>
    <n v="5214"/>
    <x v="5"/>
    <x v="0"/>
    <n v="2776.2049636800002"/>
    <n v="9.7567285754099994E-2"/>
    <n v="454.27768895399998"/>
    <n v="1140.9016121300001"/>
    <n v="92.320508645800004"/>
    <n v="790.99924721699995"/>
    <n v="1427.29055397"/>
    <n v="194.73295674600001"/>
    <n v="97.366478373099994"/>
  </r>
  <r>
    <n v="5214"/>
    <x v="5"/>
    <x v="1"/>
    <n v="5917.70005416"/>
    <n v="3.1971466637399999"/>
    <n v="656.43991959200002"/>
    <n v="2792.9541301899999"/>
    <n v="126.50508587500001"/>
    <n v="677.21003990999998"/>
    <n v="2254.9380517"/>
    <n v="620.57506877799995"/>
    <n v="310.28753438899997"/>
  </r>
  <r>
    <n v="5214"/>
    <x v="5"/>
    <x v="2"/>
    <n v="5068.40050935"/>
    <n v="4.8785422094499999"/>
    <n v="3969.02348334"/>
    <n v="2281.5376674899999"/>
    <n v="574.72845694800003"/>
    <n v="1102.6948723600001"/>
    <n v="1586.54490498"/>
    <n v="1065.6327985400001"/>
    <n v="532.81639926800005"/>
  </r>
  <r>
    <n v="5214"/>
    <x v="5"/>
    <x v="3"/>
    <n v="0"/>
    <n v="0"/>
    <n v="2210.6069175500002"/>
    <n v="3.9676009940500002E-2"/>
    <n v="253.465074523"/>
    <n v="1221.63162519"/>
    <n v="437.49700469099997"/>
    <n v="289.69539749799998"/>
    <n v="144.84769874899999"/>
  </r>
  <r>
    <n v="5214"/>
    <x v="5"/>
    <x v="4"/>
    <n v="0"/>
    <n v="0"/>
    <n v="964.54308598800003"/>
    <n v="9.7713018494300003E-4"/>
    <n v="165.054855422"/>
    <n v="1484.9991629399999"/>
    <n v="621.510445817"/>
    <n v="288.92065316200001"/>
    <n v="144.460326581"/>
  </r>
  <r>
    <n v="5214"/>
    <x v="5"/>
    <x v="5"/>
    <n v="0"/>
    <n v="0"/>
    <n v="504.83165678099999"/>
    <n v="2.15277813733E-4"/>
    <n v="101.755019877"/>
    <n v="1280.73238431"/>
    <n v="719.01691187799997"/>
    <n v="186.81424925499999"/>
    <n v="93.4071246277"/>
  </r>
  <r>
    <n v="5214"/>
    <x v="5"/>
    <x v="6"/>
    <n v="0"/>
    <n v="0"/>
    <n v="381.33329710599997"/>
    <n v="2.2411840246900001E-4"/>
    <n v="82.089179531499994"/>
    <n v="1086.42941847"/>
    <n v="915.178718914"/>
    <n v="161.815478805"/>
    <n v="80.907739402700003"/>
  </r>
  <r>
    <n v="5214"/>
    <x v="5"/>
    <x v="7"/>
    <n v="0"/>
    <n v="0"/>
    <n v="327.20107824399997"/>
    <n v="2.1349614846500001E-4"/>
    <n v="72.012538566299995"/>
    <n v="897.44560159299999"/>
    <n v="954.73604566999995"/>
    <n v="143.85349217800001"/>
    <n v="71.926746088800002"/>
  </r>
  <r>
    <n v="5214"/>
    <x v="5"/>
    <x v="8"/>
    <n v="0"/>
    <n v="0"/>
    <n v="325.701080408"/>
    <n v="2.2017784434399999E-4"/>
    <n v="72.163541024300002"/>
    <n v="795.27680834099999"/>
    <n v="936.09571962999996"/>
    <n v="145.36407897399999"/>
    <n v="72.682039487099999"/>
  </r>
  <r>
    <n v="5214"/>
    <x v="5"/>
    <x v="9"/>
    <n v="511.40617752000003"/>
    <n v="1.1947404799499999E-2"/>
    <n v="343.746015747"/>
    <n v="177.01696612000001"/>
    <n v="76.300439574600006"/>
    <n v="853.97915641500003"/>
    <n v="965.80850719800003"/>
    <n v="148.55194814399999"/>
    <n v="74.2759740722"/>
  </r>
  <r>
    <n v="5214"/>
    <x v="5"/>
    <x v="10"/>
    <n v="0"/>
    <n v="0"/>
    <n v="206.88130506499999"/>
    <n v="2.2115063260000001E-4"/>
    <n v="45.937925610900002"/>
    <n v="558.58455254800003"/>
    <n v="495.39854181200002"/>
    <n v="85.105602086399998"/>
    <n v="42.552801043199999"/>
  </r>
  <r>
    <n v="5214"/>
    <x v="5"/>
    <x v="11"/>
    <n v="3041.0403056099999"/>
    <n v="0.58383331323800003"/>
    <n v="270.99876834200001"/>
    <n v="1194.84140398"/>
    <n v="57.592409076300001"/>
    <n v="781.70030657400002"/>
    <n v="1416.9486542899999"/>
    <n v="165.69082030600001"/>
    <n v="82.845410153100005"/>
  </r>
  <r>
    <n v="5214"/>
    <x v="6"/>
    <x v="0"/>
    <n v="2328.7245583499998"/>
    <n v="1.31334879978"/>
    <n v="1063.206236"/>
    <n v="992.23567527399996"/>
    <n v="191.874562489"/>
    <n v="849.50850917900004"/>
    <n v="1130.91659282"/>
    <n v="352.659738516"/>
    <n v="176.329869258"/>
  </r>
  <r>
    <n v="5214"/>
    <x v="6"/>
    <x v="1"/>
    <n v="9324.03048657"/>
    <n v="8.2545204932100003"/>
    <n v="4068.25502228"/>
    <n v="4533.9815730399996"/>
    <n v="552.16653383799996"/>
    <n v="924.51118275600004"/>
    <n v="2620.5775801099999"/>
    <n v="1426.433176"/>
    <n v="713.21658800099999"/>
  </r>
  <r>
    <n v="5214"/>
    <x v="6"/>
    <x v="2"/>
    <n v="4365.2170152600002"/>
    <n v="4.1676502049000002"/>
    <n v="4938.0871508299997"/>
    <n v="2025.8062141299999"/>
    <n v="578.45502822799995"/>
    <n v="792.29195846799996"/>
    <n v="1171.1096464100001"/>
    <n v="1163.7179668399999"/>
    <n v="581.85898341799998"/>
  </r>
  <r>
    <n v="5214"/>
    <x v="6"/>
    <x v="3"/>
    <n v="0"/>
    <n v="0"/>
    <n v="2625.5278887999998"/>
    <n v="7.3456130845700005E-2"/>
    <n v="283.50476938899999"/>
    <n v="1232.6122271900001"/>
    <n v="418.75807151999999"/>
    <n v="326.636097656"/>
    <n v="163.318048828"/>
  </r>
  <r>
    <n v="5214"/>
    <x v="6"/>
    <x v="4"/>
    <n v="0"/>
    <n v="0"/>
    <n v="1140.7702566400001"/>
    <n v="1.5124125811200001E-3"/>
    <n v="190.13576423800001"/>
    <n v="1348.77699261"/>
    <n v="526.94230000200002"/>
    <n v="309.31578551199999"/>
    <n v="154.657892756"/>
  </r>
  <r>
    <n v="5214"/>
    <x v="6"/>
    <x v="5"/>
    <n v="0"/>
    <n v="0"/>
    <n v="672.15704752800002"/>
    <n v="4.2184232125700002E-4"/>
    <n v="135.636083853"/>
    <n v="1532.1580023700001"/>
    <n v="784.02374018"/>
    <n v="266.15975398"/>
    <n v="133.07987699"/>
  </r>
  <r>
    <n v="5214"/>
    <x v="6"/>
    <x v="6"/>
    <n v="219.17407607999999"/>
    <n v="0"/>
    <n v="440.17079745699999"/>
    <n v="65.049805215600003"/>
    <n v="94.340836633999999"/>
    <n v="1208.04474452"/>
    <n v="775.97071802000005"/>
    <n v="170.32742344299999"/>
    <n v="85.163711721599995"/>
  </r>
  <r>
    <n v="5214"/>
    <x v="6"/>
    <x v="7"/>
    <n v="0"/>
    <n v="0"/>
    <n v="411.72648418"/>
    <n v="3.5598251134299997E-4"/>
    <n v="90.541699752"/>
    <n v="1051.30620086"/>
    <n v="1055.95732804"/>
    <n v="182.272259835"/>
    <n v="91.136129917600002"/>
  </r>
  <r>
    <n v="5214"/>
    <x v="6"/>
    <x v="8"/>
    <n v="0"/>
    <n v="0"/>
    <n v="356.84183156400002"/>
    <n v="2.4525318374499997E-4"/>
    <n v="79.024077270600003"/>
    <n v="834.86593107600004"/>
    <n v="930.06847270000003"/>
    <n v="157.67415601299999"/>
    <n v="78.837078006400006"/>
  </r>
  <r>
    <n v="5214"/>
    <x v="6"/>
    <x v="9"/>
    <n v="1159.79615259"/>
    <n v="2.5135183955000001E-3"/>
    <n v="324.834923393"/>
    <n v="447.80641047500001"/>
    <n v="72.018714073699996"/>
    <n v="774.30866996500004"/>
    <n v="988.02123913800006"/>
    <n v="138.13615214199999"/>
    <n v="69.068076071199997"/>
  </r>
  <r>
    <n v="5214"/>
    <x v="6"/>
    <x v="10"/>
    <n v="0"/>
    <n v="0"/>
    <n v="246.39644852800001"/>
    <n v="2.9076690870400001E-3"/>
    <n v="54.407809039699998"/>
    <n v="661.64890545900005"/>
    <n v="479.69954551199999"/>
    <n v="101.72006270999999"/>
    <n v="50.8600313548"/>
  </r>
  <r>
    <n v="5214"/>
    <x v="6"/>
    <x v="11"/>
    <n v="7031.8349409000002"/>
    <n v="1.9894669921200001"/>
    <n v="1416.4639196400001"/>
    <n v="3016.4981273499998"/>
    <n v="265.937611914"/>
    <n v="899.513168264"/>
    <n v="2842.7826532200002"/>
    <n v="720.38448385200002"/>
    <n v="360.19224192600001"/>
  </r>
  <r>
    <n v="5214"/>
    <x v="7"/>
    <x v="0"/>
    <n v="17479.1325674"/>
    <n v="18.1537002904"/>
    <n v="11927.813156"/>
    <n v="10344.418772999999"/>
    <n v="1436.8462584700001"/>
    <n v="1123.1712393800001"/>
    <n v="3661.2468131099999"/>
    <n v="3189.6390192200001"/>
    <n v="1594.8195096100001"/>
  </r>
  <r>
    <n v="5214"/>
    <x v="7"/>
    <x v="1"/>
    <n v="9917.6269426199997"/>
    <n v="10.3423250601"/>
    <n v="9826.2345923899993"/>
    <n v="5956.3627670899996"/>
    <n v="1012.00253705"/>
    <n v="990.41605591899997"/>
    <n v="1814.54186592"/>
    <n v="2022.41783661"/>
    <n v="1011.2089183000001"/>
  </r>
  <r>
    <n v="5214"/>
    <x v="7"/>
    <x v="2"/>
    <n v="3707.6947870200001"/>
    <n v="3.6624516661099999"/>
    <n v="5782.96480006"/>
    <n v="1797.7984184699999"/>
    <n v="577.968867187"/>
    <n v="843.84765088400002"/>
    <n v="890.94752139399998"/>
    <n v="1088.6874316400001"/>
    <n v="544.34371581899995"/>
  </r>
  <r>
    <n v="5214"/>
    <x v="7"/>
    <x v="3"/>
    <n v="0"/>
    <n v="0"/>
    <n v="3324.2846555699998"/>
    <n v="8.5614833055400005E-2"/>
    <n v="347.49174223099999"/>
    <n v="1304.9171028999999"/>
    <n v="449.05971532900003"/>
    <n v="370.13866147599998"/>
    <n v="185.06933073799999"/>
  </r>
  <r>
    <n v="5214"/>
    <x v="7"/>
    <x v="4"/>
    <n v="0"/>
    <n v="0"/>
    <n v="1391.23867124"/>
    <n v="1.78104602415E-3"/>
    <n v="224.13488397200001"/>
    <n v="1522.8949323899999"/>
    <n v="593.65475658800005"/>
    <n v="391.92282605700001"/>
    <n v="195.96141302800001"/>
  </r>
  <r>
    <n v="5214"/>
    <x v="7"/>
    <x v="5"/>
    <n v="1634.67331743"/>
    <n v="0.21403468986099999"/>
    <n v="1553.41681685"/>
    <n v="666.75405959399995"/>
    <n v="266.73670214499998"/>
    <n v="1995.23567198"/>
    <n v="1143.61177492"/>
    <n v="537.61212496500002"/>
    <n v="268.80606248300001"/>
  </r>
  <r>
    <n v="5214"/>
    <x v="7"/>
    <x v="6"/>
    <n v="0"/>
    <n v="0"/>
    <n v="705.91350093100004"/>
    <n v="5.9218572797099995E-4"/>
    <n v="136.52861462199999"/>
    <n v="1399.1400536799999"/>
    <n v="770.90032593900003"/>
    <n v="225.896895035"/>
    <n v="112.94844751799999"/>
  </r>
  <r>
    <n v="5214"/>
    <x v="7"/>
    <x v="7"/>
    <n v="0"/>
    <n v="0"/>
    <n v="419.74276778699999"/>
    <n v="2.6615316138900002E-4"/>
    <n v="88.506886299900003"/>
    <n v="1108.2568181900001"/>
    <n v="938.08725764300004"/>
    <n v="178.512076557"/>
    <n v="89.256038278399998"/>
  </r>
  <r>
    <n v="5214"/>
    <x v="7"/>
    <x v="8"/>
    <n v="0"/>
    <n v="0"/>
    <n v="330.10848747"/>
    <n v="2.13173201981E-4"/>
    <n v="72.173409026800002"/>
    <n v="828.79647052799999"/>
    <n v="861.50747812400004"/>
    <n v="142.40770695500001"/>
    <n v="71.203853477600006"/>
  </r>
  <r>
    <n v="5214"/>
    <x v="7"/>
    <x v="9"/>
    <n v="118.71929120999999"/>
    <n v="0"/>
    <n v="228.15725531300001"/>
    <n v="32.524677775299999"/>
    <n v="50.3863517614"/>
    <n v="657.96878057499998"/>
    <n v="595.52584380899998"/>
    <n v="93.820952773900004"/>
    <n v="46.910476386900001"/>
  </r>
  <r>
    <n v="5214"/>
    <x v="7"/>
    <x v="10"/>
    <n v="602.72870922000004"/>
    <n v="0"/>
    <n v="202.528077255"/>
    <n v="216.16713359100001"/>
    <n v="44.907551888999997"/>
    <n v="679.51410777299998"/>
    <n v="622.94264120499997"/>
    <n v="84.7296289266"/>
    <n v="42.3648144633"/>
  </r>
  <r>
    <n v="5214"/>
    <x v="7"/>
    <x v="11"/>
    <n v="1278.5154438"/>
    <n v="0"/>
    <n v="196.31246001599999"/>
    <n v="477.04665966200002"/>
    <n v="42.943066504100003"/>
    <n v="632.18194136900001"/>
    <n v="695.30874669699995"/>
    <n v="84.7462581435"/>
    <n v="42.373129071699999"/>
  </r>
  <r>
    <n v="5214"/>
    <x v="8"/>
    <x v="0"/>
    <n v="410.95139265"/>
    <n v="1.68418174642E-2"/>
    <n v="148.86287349200001"/>
    <n v="145.87630124500001"/>
    <n v="32.6793714951"/>
    <n v="552.34060531199998"/>
    <n v="378.68211833300001"/>
    <n v="63.261698515799999"/>
    <n v="31.6308492579"/>
  </r>
  <r>
    <n v="5214"/>
    <x v="8"/>
    <x v="1"/>
    <n v="3662.0335211699999"/>
    <n v="0.37271797520400002"/>
    <n v="584.97195229900001"/>
    <n v="1461.9878008000001"/>
    <n v="115.58391761"/>
    <n v="952.54949934499996"/>
    <n v="1490.1835058900001"/>
    <n v="245.07630360100001"/>
    <n v="122.538151801"/>
  </r>
  <r>
    <n v="5214"/>
    <x v="8"/>
    <x v="2"/>
    <n v="2365.2535710299999"/>
    <n v="0.220422747339"/>
    <n v="725.35605245099998"/>
    <n v="925.09638731899997"/>
    <n v="134.42958818299999"/>
    <n v="897.71385016199997"/>
    <n v="1017.09616167"/>
    <n v="298.97721491599998"/>
    <n v="149.48860745799999"/>
  </r>
  <r>
    <n v="5214"/>
    <x v="8"/>
    <x v="3"/>
    <n v="958.88658284999997"/>
    <n v="2.7269378023600001E-3"/>
    <n v="622.04502689000003"/>
    <n v="308.56165859399999"/>
    <n v="116.397120089"/>
    <n v="1117.3868190799999"/>
    <n v="567.78645380199998"/>
    <n v="217.25402140700001"/>
    <n v="108.627010704"/>
  </r>
  <r>
    <n v="5214"/>
    <x v="8"/>
    <x v="4"/>
    <n v="146.11605072"/>
    <n v="0"/>
    <n v="391.86472812599999"/>
    <n v="16.264822987100001"/>
    <n v="78.005843323700006"/>
    <n v="990.42152814999997"/>
    <n v="355.630101857"/>
    <n v="146.66195346000001"/>
    <n v="73.330976729900001"/>
  </r>
  <r>
    <n v="5214"/>
    <x v="8"/>
    <x v="5"/>
    <n v="0"/>
    <n v="0"/>
    <n v="491.60723245999998"/>
    <n v="6.4991822476400004E-4"/>
    <n v="107.374495874"/>
    <n v="1223.48692153"/>
    <n v="870.83207534200005"/>
    <n v="224.674486269"/>
    <n v="112.33724313499999"/>
  </r>
  <r>
    <n v="5214"/>
    <x v="8"/>
    <x v="6"/>
    <n v="0"/>
    <n v="0"/>
    <n v="419.248021397"/>
    <n v="2.8051861006400002E-4"/>
    <n v="92.764837236299996"/>
    <n v="1002.7365629"/>
    <n v="933.697392154"/>
    <n v="172.757843944"/>
    <n v="86.378921971799997"/>
  </r>
  <r>
    <n v="5214"/>
    <x v="8"/>
    <x v="7"/>
    <n v="0"/>
    <n v="0"/>
    <n v="513.13293887199995"/>
    <n v="7.0079560187600004E-4"/>
    <n v="113.844830286"/>
    <n v="1013.46409654"/>
    <n v="1269.9925128100001"/>
    <n v="233.69996238499999"/>
    <n v="116.849981192"/>
  </r>
  <r>
    <n v="5214"/>
    <x v="8"/>
    <x v="8"/>
    <n v="0"/>
    <n v="0"/>
    <n v="440.45519977700002"/>
    <n v="3.6664396984800003E-4"/>
    <n v="97.840510483800003"/>
    <n v="837.50393365299999"/>
    <n v="965.74010855100005"/>
    <n v="187.85322305"/>
    <n v="93.926611524799995"/>
  </r>
  <r>
    <n v="5214"/>
    <x v="8"/>
    <x v="9"/>
    <n v="292.23210144000001"/>
    <n v="0"/>
    <n v="306.61201067799999"/>
    <n v="86.068437344100005"/>
    <n v="68.1074895725"/>
    <n v="863.097719439"/>
    <n v="780.39829210899995"/>
    <n v="133.11120015099999"/>
    <n v="66.555600075399994"/>
  </r>
  <r>
    <n v="5214"/>
    <x v="8"/>
    <x v="10"/>
    <n v="538.80293702999995"/>
    <n v="1.73621289207E-2"/>
    <n v="295.93155616600001"/>
    <n v="160.51036249800001"/>
    <n v="65.716995976800007"/>
    <n v="866.78150859899995"/>
    <n v="802.610512051"/>
    <n v="127.778804686"/>
    <n v="63.889402342799997"/>
  </r>
  <r>
    <n v="5214"/>
    <x v="8"/>
    <x v="11"/>
    <n v="904.09306383000001"/>
    <n v="0"/>
    <n v="253.777020889"/>
    <n v="307.56437275399998"/>
    <n v="56.2593284708"/>
    <n v="825.31645681400005"/>
    <n v="774.10357310300003"/>
    <n v="110.62360124"/>
    <n v="55.311800620200003"/>
  </r>
  <r>
    <n v="5214"/>
    <x v="9"/>
    <x v="0"/>
    <n v="11524.903500500001"/>
    <n v="9.6845694530900008"/>
    <n v="4589.3041934299999"/>
    <n v="5346.0503948599999"/>
    <n v="643.76608819499995"/>
    <n v="1072.7060792899999"/>
    <n v="3677.4075957199998"/>
    <n v="1554.8582999299999"/>
    <n v="777.42914996399998"/>
  </r>
  <r>
    <n v="5214"/>
    <x v="9"/>
    <x v="1"/>
    <n v="1269.3831906299999"/>
    <n v="0.59657921277399995"/>
    <n v="2684.9394544900001"/>
    <n v="529.01007969600005"/>
    <n v="278.65880560400001"/>
    <n v="609.71506969400002"/>
    <n v="502.486786284"/>
    <n v="380.50507931700002"/>
    <n v="190.25253965900001"/>
  </r>
  <r>
    <n v="5214"/>
    <x v="9"/>
    <x v="2"/>
    <n v="8082.0440554500001"/>
    <n v="7.0047807708700001"/>
    <n v="6385.8541716299997"/>
    <n v="4608.1445558799996"/>
    <n v="720.82329215799996"/>
    <n v="969.126120528"/>
    <n v="1574.19125005"/>
    <n v="1595.3412526"/>
    <n v="797.67062629899999"/>
  </r>
  <r>
    <n v="5214"/>
    <x v="9"/>
    <x v="3"/>
    <n v="958.88658284999997"/>
    <n v="6.1721834740400001E-2"/>
    <n v="2711.1929613299999"/>
    <n v="366.37137059100002"/>
    <n v="293.993061205"/>
    <n v="1195.94193275"/>
    <n v="614.96199942600003"/>
    <n v="451.42112177400003"/>
    <n v="225.71056088700001"/>
  </r>
  <r>
    <n v="5214"/>
    <x v="9"/>
    <x v="4"/>
    <n v="0"/>
    <n v="0"/>
    <n v="1174.3654809300001"/>
    <n v="3.2748116616299998E-3"/>
    <n v="171.64637167999999"/>
    <n v="1149.1353054599999"/>
    <n v="421.25718078400001"/>
    <n v="271.89708437500002"/>
    <n v="135.94854218699999"/>
  </r>
  <r>
    <n v="5214"/>
    <x v="9"/>
    <x v="5"/>
    <n v="1324.17670965"/>
    <n v="9.2229333901400007E-2"/>
    <n v="1053.55211678"/>
    <n v="543.85607129200002"/>
    <n v="192.78488189399999"/>
    <n v="1780.1770501200001"/>
    <n v="994.32513079299997"/>
    <n v="404.167232152"/>
    <n v="202.083616076"/>
  </r>
  <r>
    <n v="5214"/>
    <x v="9"/>
    <x v="6"/>
    <n v="0"/>
    <n v="0"/>
    <n v="778.12524292700004"/>
    <n v="2.0042786003500001E-3"/>
    <n v="153.94078551699999"/>
    <n v="1592.8124692900001"/>
    <n v="924.83899806600004"/>
    <n v="276.57980935900002"/>
    <n v="138.28990468000001"/>
  </r>
  <r>
    <n v="5214"/>
    <x v="9"/>
    <x v="7"/>
    <n v="0"/>
    <n v="0"/>
    <n v="533.28305283600002"/>
    <n v="4.5036893287300002E-4"/>
    <n v="114.29231046"/>
    <n v="1199.4478729099999"/>
    <n v="1055.87888219"/>
    <n v="218.52601931699999"/>
    <n v="109.263009658"/>
  </r>
  <r>
    <n v="5214"/>
    <x v="9"/>
    <x v="8"/>
    <n v="0"/>
    <n v="0"/>
    <n v="382.48475538600002"/>
    <n v="2.5887714475799999E-4"/>
    <n v="83.992851966499998"/>
    <n v="878.64051532400003"/>
    <n v="898.41341769300004"/>
    <n v="159.88274510400001"/>
    <n v="79.941372552199994"/>
  </r>
  <r>
    <n v="5214"/>
    <x v="9"/>
    <x v="9"/>
    <n v="0"/>
    <n v="0"/>
    <n v="267.20328203999998"/>
    <n v="1.2359535900899999E-4"/>
    <n v="59.114201207000001"/>
    <n v="649.30716191600004"/>
    <n v="676.83416596200004"/>
    <n v="109.998053664"/>
    <n v="54.999026831999998"/>
  </r>
  <r>
    <n v="5214"/>
    <x v="9"/>
    <x v="10"/>
    <n v="18.264506340000001"/>
    <n v="0"/>
    <n v="132.23536790200001"/>
    <n v="1.5701287164900001E-5"/>
    <n v="29.308655371499999"/>
    <n v="474.810366128"/>
    <n v="410.83185147799998"/>
    <n v="56.535984922899999"/>
    <n v="28.2679924615"/>
  </r>
  <r>
    <n v="5214"/>
    <x v="9"/>
    <x v="11"/>
    <n v="1004.5478487"/>
    <n v="0"/>
    <n v="143.11072498999999"/>
    <n v="354.15660939999998"/>
    <n v="31.638319728199999"/>
    <n v="604.97885938700006"/>
    <n v="593.39973052799996"/>
    <n v="59.728941848399998"/>
    <n v="29.864470924199999"/>
  </r>
  <r>
    <n v="5214"/>
    <x v="10"/>
    <x v="0"/>
    <n v="2812.7339763599998"/>
    <n v="0.23320617532499999"/>
    <n v="194.38898072399999"/>
    <n v="1126.81376219"/>
    <n v="41.452653507400001"/>
    <n v="556.90822120400003"/>
    <n v="1269.21198665"/>
    <n v="138.41103580199999"/>
    <n v="69.205517900900006"/>
  </r>
  <r>
    <n v="5214"/>
    <x v="10"/>
    <x v="1"/>
    <n v="5241.9133195799996"/>
    <n v="3.5240540737499999"/>
    <n v="1592.9270477499999"/>
    <n v="2415.24324785"/>
    <n v="271.86799575600003"/>
    <n v="600.76918945199998"/>
    <n v="1821.9481195400001"/>
    <n v="659.9835028"/>
    <n v="329.9917514"/>
  </r>
  <r>
    <n v="5214"/>
    <x v="10"/>
    <x v="2"/>
    <n v="2228.2697734799999"/>
    <n v="1.4108858575000001"/>
    <n v="2471.51835252"/>
    <n v="973.51231806500004"/>
    <n v="316.85491066499998"/>
    <n v="896.56613640499995"/>
    <n v="725.15754576400002"/>
    <n v="538.815746128"/>
    <n v="269.407873064"/>
  </r>
  <r>
    <n v="5214"/>
    <x v="10"/>
    <x v="3"/>
    <n v="392.68688630999998"/>
    <n v="0"/>
    <n v="1024.6647290599999"/>
    <n v="128.21013917400001"/>
    <n v="158.25334941099999"/>
    <n v="1415.58797826"/>
    <n v="518.81546757900003"/>
    <n v="293.54846924399999"/>
    <n v="146.77423462199999"/>
  </r>
  <r>
    <n v="5214"/>
    <x v="10"/>
    <x v="4"/>
    <n v="0"/>
    <n v="0"/>
    <n v="699.65857023700005"/>
    <n v="7.2296988104500004E-4"/>
    <n v="138.35108381699999"/>
    <n v="1366.70778107"/>
    <n v="621.41879820700001"/>
    <n v="240.72485488800001"/>
    <n v="120.36242744400001"/>
  </r>
  <r>
    <n v="5214"/>
    <x v="10"/>
    <x v="5"/>
    <n v="0"/>
    <n v="0"/>
    <n v="439.772668614"/>
    <n v="2.66500717099E-4"/>
    <n v="94.028073593299993"/>
    <n v="1254.0058959600001"/>
    <n v="839.26754957000003"/>
    <n v="188.57487091300001"/>
    <n v="94.287435456699995"/>
  </r>
  <r>
    <n v="5214"/>
    <x v="10"/>
    <x v="6"/>
    <n v="0"/>
    <n v="0"/>
    <n v="405.23636021300001"/>
    <n v="3.1574108791E-4"/>
    <n v="89.094073290500006"/>
    <n v="1051.6911075"/>
    <n v="1020.68384191"/>
    <n v="177.734714744"/>
    <n v="88.867357372000001"/>
  </r>
  <r>
    <n v="5214"/>
    <x v="10"/>
    <x v="7"/>
    <n v="0"/>
    <n v="0"/>
    <n v="378.595838442"/>
    <n v="3.1726658131500001E-4"/>
    <n v="83.846163785200005"/>
    <n v="936.44919954199997"/>
    <n v="1075.0573835800001"/>
    <n v="170.28132213699999"/>
    <n v="85.140661068499995"/>
  </r>
  <r>
    <n v="5214"/>
    <x v="10"/>
    <x v="8"/>
    <n v="0"/>
    <n v="0"/>
    <n v="340.25514669900002"/>
    <n v="2.2410853547000001E-4"/>
    <n v="75.566977396599995"/>
    <n v="745.68104758200002"/>
    <n v="824.06756566499996"/>
    <n v="139.560771002"/>
    <n v="69.780385500999998"/>
  </r>
  <r>
    <n v="5214"/>
    <x v="10"/>
    <x v="9"/>
    <n v="1050.2091145500001"/>
    <n v="0"/>
    <n v="269.38981000699999"/>
    <n v="425.61962988200003"/>
    <n v="59.684314438400001"/>
    <n v="762.06403167999997"/>
    <n v="1106.05805549"/>
    <n v="136.16591677100001"/>
    <n v="68.082958385400005"/>
  </r>
  <r>
    <n v="5214"/>
    <x v="10"/>
    <x v="10"/>
    <n v="2712.2791914899999"/>
    <n v="0.71134883197599996"/>
    <n v="502.84729657700001"/>
    <n v="1187.55919694"/>
    <n v="104.62237359700001"/>
    <n v="942.032445048"/>
    <n v="1425.33323494"/>
    <n v="219.922715211"/>
    <n v="109.96135760600001"/>
  </r>
  <r>
    <n v="5214"/>
    <x v="10"/>
    <x v="11"/>
    <n v="4693.9781293799997"/>
    <n v="1.17755472514"/>
    <n v="1544.4162065099999"/>
    <n v="1934.0939999100001"/>
    <n v="279.64258593800002"/>
    <n v="1242.88358629"/>
    <n v="1895.24796814"/>
    <n v="602.30399069800001"/>
    <n v="301.151995349"/>
  </r>
  <r>
    <n v="5214"/>
    <x v="11"/>
    <x v="0"/>
    <n v="5570.6744337"/>
    <n v="5.5540988232300004"/>
    <n v="3149.55163434"/>
    <n v="2375.59669218"/>
    <n v="471.86736827700003"/>
    <n v="960.38532789500005"/>
    <n v="2016.4136468199999"/>
    <n v="1187.84137962"/>
    <n v="593.92068981099999"/>
  </r>
  <r>
    <n v="5214"/>
    <x v="11"/>
    <x v="1"/>
    <n v="73.058025360000002"/>
    <n v="0"/>
    <n v="1941.52538394"/>
    <n v="12.232686937"/>
    <n v="205.53598413099999"/>
    <n v="666.15362611499995"/>
    <n v="219.01457214000001"/>
    <n v="156.80495725099999"/>
    <n v="78.402478625699999"/>
  </r>
  <r>
    <n v="5214"/>
    <x v="11"/>
    <x v="2"/>
    <n v="0"/>
    <n v="0"/>
    <n v="843.70698381199998"/>
    <n v="3.4352458747300002E-3"/>
    <n v="134.94990383000001"/>
    <n v="962.03827391799996"/>
    <n v="366.77083891699999"/>
    <n v="231.24004613899999"/>
    <n v="115.62002307"/>
  </r>
  <r>
    <n v="5214"/>
    <x v="11"/>
    <x v="3"/>
    <n v="0"/>
    <n v="0"/>
    <n v="530.68696752799997"/>
    <n v="3.6510650634800001E-4"/>
    <n v="107.008688112"/>
    <n v="1122.8446400299999"/>
    <n v="472.76674204699998"/>
    <n v="216.97024158799999"/>
    <n v="108.485120794"/>
  </r>
  <r>
    <n v="5214"/>
    <x v="11"/>
    <x v="4"/>
    <n v="0"/>
    <n v="0"/>
    <n v="464.80295221099999"/>
    <n v="2.1378840789400001E-4"/>
    <n v="100.630226867"/>
    <n v="1241.69387476"/>
    <n v="688.05417734499997"/>
    <n v="189.71211498"/>
    <n v="94.856057489999998"/>
  </r>
  <r>
    <n v="5214"/>
    <x v="11"/>
    <x v="5"/>
    <n v="63.925772190000004"/>
    <n v="0"/>
    <n v="307.48793967099999"/>
    <n v="1.2902432647800001E-4"/>
    <n v="67.679879960799994"/>
    <n v="1003.41564476"/>
    <n v="708.40276602899996"/>
    <n v="127.590281873"/>
    <n v="63.795140936599999"/>
  </r>
  <r>
    <n v="5214"/>
    <x v="11"/>
    <x v="6"/>
    <n v="0"/>
    <n v="0"/>
    <n v="318.13708652700001"/>
    <n v="2.1274039046699999E-4"/>
    <n v="70.500798885699993"/>
    <n v="903.01403235099997"/>
    <n v="907.95119624999995"/>
    <n v="136.45674931400001"/>
    <n v="68.228374657200007"/>
  </r>
  <r>
    <n v="5214"/>
    <x v="11"/>
    <x v="7"/>
    <n v="0"/>
    <n v="0"/>
    <n v="363.24516344800003"/>
    <n v="3.4842856119499999E-4"/>
    <n v="80.594292102899999"/>
    <n v="907.03319508699997"/>
    <n v="1111.81753798"/>
    <n v="169.120611559"/>
    <n v="84.5603057796"/>
  </r>
  <r>
    <n v="5214"/>
    <x v="11"/>
    <x v="8"/>
    <n v="529.67068386000005"/>
    <n v="0"/>
    <n v="341.55206940599999"/>
    <n v="177.75201847599999"/>
    <n v="75.862275710999995"/>
    <n v="926.89326164700003"/>
    <n v="984.10242254399998"/>
    <n v="148.04384629699999"/>
    <n v="74.021923148300004"/>
  </r>
  <r>
    <n v="5214"/>
    <x v="11"/>
    <x v="9"/>
    <n v="0"/>
    <n v="0"/>
    <n v="279.94154770400002"/>
    <n v="4.9452498857800004E-4"/>
    <n v="62.181566897899998"/>
    <n v="674.92206794699996"/>
    <n v="691.14844482499996"/>
    <n v="121.098831003"/>
    <n v="60.549415501299997"/>
  </r>
  <r>
    <n v="5214"/>
    <x v="11"/>
    <x v="10"/>
    <n v="2474.84060907"/>
    <n v="6.5197019344000002E-3"/>
    <n v="340.14647979599999"/>
    <n v="988.12850888599996"/>
    <n v="74.260798652700004"/>
    <n v="816.83222909999995"/>
    <n v="1329.34718916"/>
    <n v="177.14073245200001"/>
    <n v="88.570366226100006"/>
  </r>
  <r>
    <n v="5214"/>
    <x v="11"/>
    <x v="11"/>
    <n v="2913.1887612300002"/>
    <n v="0.58816933390299997"/>
    <n v="1071.9259648"/>
    <n v="1157.9457329100001"/>
    <n v="211.88411349399999"/>
    <n v="1200.0657542700001"/>
    <n v="1408.8783877599999"/>
    <n v="422.73963537200001"/>
    <n v="211.369817686"/>
  </r>
  <r>
    <n v="5214"/>
    <x v="12"/>
    <x v="0"/>
    <n v="5159.7230410499997"/>
    <n v="1.66215942708"/>
    <n v="1809.3250339799999"/>
    <n v="2668.8028444400002"/>
    <n v="262.93121113299998"/>
    <n v="723.99833053999998"/>
    <n v="1105.1486382099999"/>
    <n v="565.58613751200005"/>
    <n v="282.79306875600003"/>
  </r>
  <r>
    <n v="5214"/>
    <x v="12"/>
    <x v="1"/>
    <n v="14164.1246667"/>
    <n v="16.1086761987"/>
    <n v="8449.7292906099992"/>
    <n v="8088.82153621"/>
    <n v="1034.5468549100001"/>
    <n v="814.594156645"/>
    <n v="2872.1688648200002"/>
    <n v="2655.5174698599999"/>
    <n v="1327.7587349299999"/>
  </r>
  <r>
    <n v="5214"/>
    <x v="12"/>
    <x v="2"/>
    <n v="3707.6947870200001"/>
    <n v="4.1193096772800004"/>
    <n v="5965.1666697399996"/>
    <n v="1565.62630801"/>
    <n v="552.68297230600001"/>
    <n v="1169.2739644799999"/>
    <n v="938.10070130700001"/>
    <n v="829.06533106400002"/>
    <n v="414.53266553200001"/>
  </r>
  <r>
    <n v="5214"/>
    <x v="12"/>
    <x v="3"/>
    <n v="328.76111412"/>
    <n v="0.29427129502499999"/>
    <n v="2942.80209896"/>
    <n v="104.228949955"/>
    <n v="309.74895953100003"/>
    <n v="1085.0892933299999"/>
    <n v="376.97606149699999"/>
    <n v="340.86734442400001"/>
    <n v="170.433672212"/>
  </r>
  <r>
    <n v="5214"/>
    <x v="12"/>
    <x v="4"/>
    <n v="283.09984827"/>
    <n v="0"/>
    <n v="1293.6711493299999"/>
    <n v="105.37449864600001"/>
    <n v="197.43718303899999"/>
    <n v="1151.97820508"/>
    <n v="475.09184975900001"/>
    <n v="336.89425424900003"/>
    <n v="168.44712712500001"/>
  </r>
  <r>
    <n v="5214"/>
    <x v="12"/>
    <x v="5"/>
    <n v="0"/>
    <n v="0"/>
    <n v="743.90828925200003"/>
    <n v="5.5573719275000004E-4"/>
    <n v="145.30223403299999"/>
    <n v="1321.54141663"/>
    <n v="529.98962473500001"/>
    <n v="280.35543877600003"/>
    <n v="140.17771938800001"/>
  </r>
  <r>
    <n v="5214"/>
    <x v="12"/>
    <x v="6"/>
    <n v="0"/>
    <n v="0"/>
    <n v="630.78057051500002"/>
    <n v="4.01695837293E-4"/>
    <n v="135.08475615500001"/>
    <n v="1556.44169627"/>
    <n v="844.97734392500001"/>
    <n v="254.75595506499999"/>
    <n v="127.37797753300001"/>
  </r>
  <r>
    <n v="5214"/>
    <x v="12"/>
    <x v="7"/>
    <n v="0"/>
    <n v="0"/>
    <n v="476.56431683099999"/>
    <n v="3.8136840302400001E-4"/>
    <n v="104.56718214999999"/>
    <n v="1205.0494472"/>
    <n v="1001.79241396"/>
    <n v="204.806773647"/>
    <n v="102.40338682399999"/>
  </r>
  <r>
    <n v="5214"/>
    <x v="12"/>
    <x v="8"/>
    <n v="0"/>
    <n v="0"/>
    <n v="281.28778171499999"/>
    <n v="1.1087281691E-4"/>
    <n v="62.203991319300002"/>
    <n v="728.40540669300003"/>
    <n v="641.27781981199996"/>
    <n v="109.38002110399999"/>
    <n v="54.690010551999997"/>
  </r>
  <r>
    <n v="5214"/>
    <x v="12"/>
    <x v="9"/>
    <n v="9.1322531700000003"/>
    <n v="0"/>
    <n v="190.44115827499999"/>
    <n v="5.99693882698E-5"/>
    <n v="42.213631380800003"/>
    <n v="613.05005286200003"/>
    <n v="591.26474000099995"/>
    <n v="81.373057300400006"/>
    <n v="40.686528650200003"/>
  </r>
  <r>
    <n v="5214"/>
    <x v="12"/>
    <x v="10"/>
    <n v="849.29954481000004"/>
    <n v="0"/>
    <n v="149.332255215"/>
    <n v="295.20322272499999"/>
    <n v="33.052621664900002"/>
    <n v="639.17655290899995"/>
    <n v="569.42510645000004"/>
    <n v="64.7376359581"/>
    <n v="32.368817979100001"/>
  </r>
  <r>
    <n v="5214"/>
    <x v="12"/>
    <x v="11"/>
    <n v="310.49660777999998"/>
    <n v="0"/>
    <n v="118.614069104"/>
    <n v="78.100248345899999"/>
    <n v="26.273042142800001"/>
    <n v="590.42041823099999"/>
    <n v="347.99481574999999"/>
    <n v="51.773965060899997"/>
    <n v="25.886982530400001"/>
  </r>
  <r>
    <n v="5214"/>
    <x v="13"/>
    <x v="0"/>
    <n v="1315.04445648"/>
    <n v="0"/>
    <n v="143.99019962899999"/>
    <n v="480.77017035"/>
    <n v="31.6571411179"/>
    <n v="647.24844628300002"/>
    <n v="688.25655715599999"/>
    <n v="70.404880267799996"/>
    <n v="35.202440133899998"/>
  </r>
  <r>
    <n v="5214"/>
    <x v="13"/>
    <x v="1"/>
    <n v="931.48982334000004"/>
    <n v="0"/>
    <n v="183.848975806"/>
    <n v="360.025931394"/>
    <n v="38.847832707199998"/>
    <n v="516.03286085599996"/>
    <n v="495.10311617399998"/>
    <n v="72.065429194000004"/>
    <n v="36.032714597000002"/>
  </r>
  <r>
    <n v="5214"/>
    <x v="13"/>
    <x v="2"/>
    <n v="1004.5478487"/>
    <n v="0"/>
    <n v="172.85956169299999"/>
    <n v="315.34417987900002"/>
    <n v="37.348251041099999"/>
    <n v="758.18627019500002"/>
    <n v="446.144271237"/>
    <n v="79.100398806900003"/>
    <n v="39.550199403400001"/>
  </r>
  <r>
    <n v="5214"/>
    <x v="13"/>
    <x v="3"/>
    <n v="1579.8797984099999"/>
    <n v="5.8815094035099998E-3"/>
    <n v="406.49775690500002"/>
    <n v="571.20525247900002"/>
    <n v="85.425698722899995"/>
    <n v="1040.4174388599999"/>
    <n v="915.35529891800002"/>
    <n v="180.53359645899999"/>
    <n v="90.266798229499997"/>
  </r>
  <r>
    <n v="5214"/>
    <x v="13"/>
    <x v="4"/>
    <n v="347.02562046000003"/>
    <n v="0"/>
    <n v="264.542670219"/>
    <n v="116.357877938"/>
    <n v="57.211944006700001"/>
    <n v="831.78142107199994"/>
    <n v="508.73563797499997"/>
    <n v="113.567753461"/>
    <n v="56.783876730499998"/>
  </r>
  <r>
    <n v="5214"/>
    <x v="13"/>
    <x v="5"/>
    <n v="9.1322531700000003"/>
    <n v="0"/>
    <n v="271.29757665900001"/>
    <n v="2.9878349695399998E-4"/>
    <n v="59.828857786699999"/>
    <n v="878.17450770799996"/>
    <n v="651.17482468699995"/>
    <n v="118.740539478"/>
    <n v="59.370269739000001"/>
  </r>
  <r>
    <n v="5214"/>
    <x v="13"/>
    <x v="6"/>
    <n v="9.1322531700000003"/>
    <n v="0"/>
    <n v="313.33166648999998"/>
    <n v="1.86477647716E-4"/>
    <n v="69.503949866799999"/>
    <n v="886.461847562"/>
    <n v="919.33555966899996"/>
    <n v="137.983148116"/>
    <n v="68.991574057899996"/>
  </r>
  <r>
    <n v="5214"/>
    <x v="13"/>
    <x v="7"/>
    <n v="0"/>
    <n v="0"/>
    <n v="357.12336950399998"/>
    <n v="3.0236101874899998E-4"/>
    <n v="79.266695590099999"/>
    <n v="892.25917941700004"/>
    <n v="1100.3860530899999"/>
    <n v="165.51665662400001"/>
    <n v="82.758328312200007"/>
  </r>
  <r>
    <n v="5214"/>
    <x v="13"/>
    <x v="8"/>
    <n v="0"/>
    <n v="0"/>
    <n v="293.947545128"/>
    <n v="1.4866848464499999E-4"/>
    <n v="65.330983670899997"/>
    <n v="700.14231364299997"/>
    <n v="758.40710884700002"/>
    <n v="120.361030395"/>
    <n v="60.180515197299997"/>
  </r>
  <r>
    <n v="5214"/>
    <x v="13"/>
    <x v="9"/>
    <n v="0"/>
    <n v="0"/>
    <n v="322.217926052"/>
    <n v="2.2260848414999999E-4"/>
    <n v="71.559792806399997"/>
    <n v="734.85817207000002"/>
    <n v="930.47101151100003"/>
    <n v="144.503422073"/>
    <n v="72.2517110366"/>
  </r>
  <r>
    <n v="5214"/>
    <x v="13"/>
    <x v="10"/>
    <n v="45.661265849999999"/>
    <n v="0"/>
    <n v="179.69570688499999"/>
    <n v="5.4764009375000003E-5"/>
    <n v="39.9462987426"/>
    <n v="498.83820760899999"/>
    <n v="459.65866101"/>
    <n v="72.420965827200007"/>
    <n v="36.210482913600003"/>
  </r>
  <r>
    <n v="5214"/>
    <x v="13"/>
    <x v="11"/>
    <n v="264.83534193000003"/>
    <n v="0"/>
    <n v="156.74074114199999"/>
    <n v="97.573956873200004"/>
    <n v="34.811120788099998"/>
    <n v="548.80656557299994"/>
    <n v="547.79414717999998"/>
    <n v="70.071907917299995"/>
    <n v="35.035953958699999"/>
  </r>
  <r>
    <n v="5214"/>
    <x v="14"/>
    <x v="0"/>
    <n v="894.96081065999999"/>
    <n v="0"/>
    <n v="133.66416374299999"/>
    <n v="344.19640217099999"/>
    <n v="29.595256743299998"/>
    <n v="521.16446216700001"/>
    <n v="568.52984237600003"/>
    <n v="57.978896591999998"/>
    <n v="28.989448295999999"/>
  </r>
  <r>
    <n v="5214"/>
    <x v="14"/>
    <x v="1"/>
    <n v="6100.3451175600003"/>
    <n v="2.1285828333299999"/>
    <n v="1223.52890972"/>
    <n v="2607.9865064000001"/>
    <n v="223.49354151599999"/>
    <n v="609.00803318199996"/>
    <n v="2388.0715387199998"/>
    <n v="562.74610050900003"/>
    <n v="281.37305025500001"/>
  </r>
  <r>
    <n v="5214"/>
    <x v="14"/>
    <x v="2"/>
    <n v="2127.81498861"/>
    <n v="2.2758906369799998"/>
    <n v="2154.1489820800002"/>
    <n v="855.35458209900003"/>
    <n v="299.99621657400002"/>
    <n v="1067.5442862100001"/>
    <n v="830.31185646100005"/>
    <n v="533.77391783999997"/>
    <n v="266.88695891999998"/>
  </r>
  <r>
    <n v="5214"/>
    <x v="14"/>
    <x v="3"/>
    <n v="1698.5990896200001"/>
    <n v="0.30666393801300001"/>
    <n v="1254.37637528"/>
    <n v="709.64480098199999"/>
    <n v="201.51636818200001"/>
    <n v="1167.2251306000001"/>
    <n v="867.92245536500002"/>
    <n v="408.51755507500002"/>
    <n v="204.258777538"/>
  </r>
  <r>
    <n v="5214"/>
    <x v="14"/>
    <x v="4"/>
    <n v="54.793519019999998"/>
    <n v="0"/>
    <n v="820.99768481599995"/>
    <n v="8.1397502621700004E-3"/>
    <n v="149.06075473999999"/>
    <n v="1431.3887683400001"/>
    <n v="574.16558842300003"/>
    <n v="270.39854986900002"/>
    <n v="135.19927493500001"/>
  </r>
  <r>
    <n v="5214"/>
    <x v="14"/>
    <x v="5"/>
    <n v="0"/>
    <n v="0"/>
    <n v="551.410518766"/>
    <n v="4.46856347051E-4"/>
    <n v="115.730144907"/>
    <n v="1359.66614691"/>
    <n v="835.90345283399995"/>
    <n v="224.771999642"/>
    <n v="112.385999821"/>
  </r>
  <r>
    <n v="5214"/>
    <x v="14"/>
    <x v="6"/>
    <n v="0"/>
    <n v="0"/>
    <n v="412.635540623"/>
    <n v="2.95728053622E-4"/>
    <n v="90.036191686699993"/>
    <n v="1086.8554183000001"/>
    <n v="985.14017066899999"/>
    <n v="175.03526549"/>
    <n v="87.517632744899998"/>
  </r>
  <r>
    <n v="5214"/>
    <x v="14"/>
    <x v="7"/>
    <n v="0"/>
    <n v="0"/>
    <n v="388.69951929000001"/>
    <n v="3.0523935495100003E-4"/>
    <n v="85.962843897400006"/>
    <n v="919.45445944699998"/>
    <n v="993.91063610499998"/>
    <n v="164.95156757500001"/>
    <n v="82.475783787500006"/>
  </r>
  <r>
    <n v="5214"/>
    <x v="14"/>
    <x v="8"/>
    <n v="82.190278530000001"/>
    <n v="0"/>
    <n v="293.18787208499998"/>
    <n v="16.262452308899999"/>
    <n v="65.045631284899997"/>
    <n v="762.93459023200001"/>
    <n v="758.33825519699997"/>
    <n v="123.75530651"/>
    <n v="61.8776532551"/>
  </r>
  <r>
    <n v="5214"/>
    <x v="14"/>
    <x v="9"/>
    <n v="1132.39939308"/>
    <n v="2.2838128160800001E-3"/>
    <n v="180.85829255100001"/>
    <n v="426.48565608500002"/>
    <n v="40.020278256399997"/>
    <n v="623.06201118399997"/>
    <n v="765.61006893199999"/>
    <n v="78.347985416200004"/>
    <n v="39.173992708100002"/>
  </r>
  <r>
    <n v="5214"/>
    <x v="14"/>
    <x v="10"/>
    <n v="0"/>
    <n v="0"/>
    <n v="146.78393676799999"/>
    <n v="1.60418799161E-3"/>
    <n v="32.313510256299999"/>
    <n v="536.44070010500002"/>
    <n v="351.21855850700001"/>
    <n v="61.693975459500003"/>
    <n v="30.8469877297"/>
  </r>
  <r>
    <n v="5214"/>
    <x v="14"/>
    <x v="11"/>
    <n v="9.1322531700000003"/>
    <n v="0"/>
    <n v="97.996355998400006"/>
    <n v="8.6175504326900006E-5"/>
    <n v="21.704915611899999"/>
    <n v="418.20322509599998"/>
    <n v="301.62726131900001"/>
    <n v="43.658706644900001"/>
    <n v="21.829353322399999"/>
  </r>
  <r>
    <n v="5214"/>
    <x v="15"/>
    <x v="0"/>
    <n v="4438.2750406200003"/>
    <n v="0.21635745261"/>
    <n v="562.89212535000001"/>
    <n v="1988.54667614"/>
    <n v="110.074932416"/>
    <n v="760.73920876099999"/>
    <n v="1510.8974486"/>
    <n v="234.90899281700001"/>
    <n v="117.454496409"/>
  </r>
  <r>
    <n v="5214"/>
    <x v="15"/>
    <x v="1"/>
    <n v="6639.1480545900004"/>
    <n v="4.7263754522200001"/>
    <n v="1896.29362967"/>
    <n v="3468.8603433899998"/>
    <n v="280.24366785299998"/>
    <n v="725.62671392100003"/>
    <n v="1558.2428351000001"/>
    <n v="817.96010047000004"/>
    <n v="408.98005023500002"/>
  </r>
  <r>
    <n v="5214"/>
    <x v="15"/>
    <x v="2"/>
    <n v="767.10926628000004"/>
    <n v="0.38572825888399997"/>
    <n v="2277.4072815999998"/>
    <n v="285.82535643400001"/>
    <n v="256.75522367299999"/>
    <n v="678.44335432599996"/>
    <n v="386.28654327200002"/>
    <n v="294.78394121100001"/>
    <n v="147.391970606"/>
  </r>
  <r>
    <n v="5214"/>
    <x v="15"/>
    <x v="3"/>
    <n v="785.37377261999995"/>
    <n v="3.0696505127299999E-2"/>
    <n v="1081.78012936"/>
    <n v="272.26519206299997"/>
    <n v="145.36239804799999"/>
    <n v="903.55347673699998"/>
    <n v="475.212943306"/>
    <n v="280.77076178800002"/>
    <n v="140.38538089400001"/>
  </r>
  <r>
    <n v="5214"/>
    <x v="15"/>
    <x v="4"/>
    <n v="602.72870922000004"/>
    <n v="0"/>
    <n v="824.80333908800003"/>
    <n v="213.47903271800001"/>
    <n v="150.913769927"/>
    <n v="1369.59570687"/>
    <n v="629.66464306199998"/>
    <n v="289.45415058600003"/>
    <n v="144.72707529300001"/>
  </r>
  <r>
    <n v="5214"/>
    <x v="15"/>
    <x v="5"/>
    <n v="0"/>
    <n v="0"/>
    <n v="615.95511581899996"/>
    <n v="1.3641130024200001E-3"/>
    <n v="124.827744948"/>
    <n v="1489.12550508"/>
    <n v="806.99898345099996"/>
    <n v="253.602929096"/>
    <n v="126.801464548"/>
  </r>
  <r>
    <n v="5214"/>
    <x v="15"/>
    <x v="6"/>
    <n v="36.529012680000001"/>
    <n v="0"/>
    <n v="445.11154432500001"/>
    <n v="2.42017783564E-4"/>
    <n v="96.234577412600004"/>
    <n v="1198.7090253199999"/>
    <n v="826.30469029699998"/>
    <n v="170.69504894100001"/>
    <n v="85.347524470699994"/>
  </r>
  <r>
    <n v="5214"/>
    <x v="15"/>
    <x v="7"/>
    <n v="0"/>
    <n v="0"/>
    <n v="326.57969053400001"/>
    <n v="1.7624758666300001E-4"/>
    <n v="71.910041914999994"/>
    <n v="936.55754842500005"/>
    <n v="887.88269063099995"/>
    <n v="140.471478042"/>
    <n v="70.235739020799997"/>
  </r>
  <r>
    <n v="5214"/>
    <x v="15"/>
    <x v="8"/>
    <n v="0"/>
    <n v="0"/>
    <n v="222.84955125600001"/>
    <n v="8.1742388649099995E-5"/>
    <n v="49.339587253099999"/>
    <n v="699.62773715100002"/>
    <n v="713.72520854599998"/>
    <n v="98.180104738799997"/>
    <n v="49.090052369399999"/>
  </r>
  <r>
    <n v="5214"/>
    <x v="15"/>
    <x v="9"/>
    <n v="9.1322531700000003"/>
    <n v="0"/>
    <n v="212.217443374"/>
    <n v="6.8437747969099996E-5"/>
    <n v="47.1340942486"/>
    <n v="593.38447997200001"/>
    <n v="631.84451418599997"/>
    <n v="84.874113332899995"/>
    <n v="42.437056666399997"/>
  </r>
  <r>
    <n v="5214"/>
    <x v="15"/>
    <x v="10"/>
    <n v="1725.9958491299999"/>
    <n v="4.5498573555599999E-3"/>
    <n v="167.980777983"/>
    <n v="662.00856994399999"/>
    <n v="36.762958624299998"/>
    <n v="636.06925793000005"/>
    <n v="902.55282807100002"/>
    <n v="80.478392827999997"/>
    <n v="40.239196413999998"/>
  </r>
  <r>
    <n v="5214"/>
    <x v="15"/>
    <x v="11"/>
    <n v="1132.39939308"/>
    <n v="2.4113233745999998E-3"/>
    <n v="205.21036269699999"/>
    <n v="387.91817543399998"/>
    <n v="43.801707288599999"/>
    <n v="776.18709338500003"/>
    <n v="547.60578103199998"/>
    <n v="82.359848736999993"/>
    <n v="41.179924368499996"/>
  </r>
  <r>
    <n v="5214"/>
    <x v="16"/>
    <x v="0"/>
    <n v="767.10926628000004"/>
    <n v="0"/>
    <n v="190.09291549700001"/>
    <n v="295.158447712"/>
    <n v="40.871016315200002"/>
    <n v="652.07273729899998"/>
    <n v="548.38332159300001"/>
    <n v="97.850426956099994"/>
    <n v="48.925213478000003"/>
  </r>
  <r>
    <n v="5214"/>
    <x v="16"/>
    <x v="1"/>
    <n v="109.58703804"/>
    <n v="1.7776179358999999E-2"/>
    <n v="152.66685716000001"/>
    <n v="12.9697938951"/>
    <n v="32.892493448400003"/>
    <n v="498.32532863199998"/>
    <n v="196.70770050799999"/>
    <n v="50.056861147399999"/>
    <n v="25.0284305737"/>
  </r>
  <r>
    <n v="5214"/>
    <x v="16"/>
    <x v="2"/>
    <n v="456.61265850000001"/>
    <n v="0"/>
    <n v="166.74290033299999"/>
    <n v="145.22390867499999"/>
    <n v="36.710851696500001"/>
    <n v="659.86566367399996"/>
    <n v="366.69047269599997"/>
    <n v="71.228091567199996"/>
    <n v="35.614045783599998"/>
  </r>
  <r>
    <n v="5214"/>
    <x v="16"/>
    <x v="3"/>
    <n v="54.793519019999998"/>
    <n v="0"/>
    <n v="126.256045316"/>
    <n v="8.1992924683999994E-5"/>
    <n v="27.943051756900001"/>
    <n v="529.93509501699998"/>
    <n v="313.27700138799997"/>
    <n v="56.112557549100003"/>
    <n v="28.056278774500001"/>
  </r>
  <r>
    <n v="5214"/>
    <x v="16"/>
    <x v="4"/>
    <n v="210.04182291000001"/>
    <n v="0"/>
    <n v="159.94401445"/>
    <n v="70.212546668399995"/>
    <n v="35.486501316099996"/>
    <n v="699.52709137600004"/>
    <n v="551.09970237100003"/>
    <n v="74.035862335399997"/>
    <n v="37.017931167699999"/>
  </r>
  <r>
    <n v="5214"/>
    <x v="16"/>
    <x v="5"/>
    <n v="0"/>
    <n v="0"/>
    <n v="197.08948084100001"/>
    <n v="9.3102556530599997E-5"/>
    <n v="43.754730469000002"/>
    <n v="743.58205330099997"/>
    <n v="782.90011185799995"/>
    <n v="90.500827001000005"/>
    <n v="45.250413500500002"/>
  </r>
  <r>
    <n v="5214"/>
    <x v="16"/>
    <x v="6"/>
    <n v="0"/>
    <n v="0"/>
    <n v="231.46978393800001"/>
    <n v="1.2301157911399999E-4"/>
    <n v="51.404905385699998"/>
    <n v="794.07221055599996"/>
    <n v="913.75783665599999"/>
    <n v="103.89493439500001"/>
    <n v="51.9474671973"/>
  </r>
  <r>
    <n v="5214"/>
    <x v="16"/>
    <x v="7"/>
    <n v="0"/>
    <n v="0"/>
    <n v="240.12200548999999"/>
    <n v="1.2818435883100001E-4"/>
    <n v="53.338481861200002"/>
    <n v="754.69729873000006"/>
    <n v="863.34447621799995"/>
    <n v="105.47788688999999"/>
    <n v="52.738943445099999"/>
  </r>
  <r>
    <n v="5214"/>
    <x v="16"/>
    <x v="8"/>
    <n v="0"/>
    <n v="0"/>
    <n v="264.89981600700003"/>
    <n v="1.6512646746399999E-4"/>
    <n v="58.8320744014"/>
    <n v="715.11276727300003"/>
    <n v="892.27771572799998"/>
    <n v="118.648849838"/>
    <n v="59.324424918799998"/>
  </r>
  <r>
    <n v="5214"/>
    <x v="16"/>
    <x v="9"/>
    <n v="630.12546872999997"/>
    <n v="0"/>
    <n v="202.58589214200001"/>
    <n v="213.24192552900001"/>
    <n v="44.992941585499999"/>
    <n v="698.40935319599998"/>
    <n v="691.93337225499999"/>
    <n v="84.632828824699999"/>
    <n v="42.316414412299999"/>
  </r>
  <r>
    <n v="5214"/>
    <x v="16"/>
    <x v="10"/>
    <n v="1945.16992521"/>
    <n v="3.1749085761600002E-2"/>
    <n v="370.16538097400002"/>
    <n v="788.21157869399997"/>
    <n v="78.411825931699994"/>
    <n v="929.50862596900004"/>
    <n v="1230.8838400100001"/>
    <n v="173.43238259099999"/>
    <n v="86.716191295499996"/>
  </r>
  <r>
    <n v="5214"/>
    <x v="16"/>
    <x v="11"/>
    <n v="2584.4276471100002"/>
    <n v="0.15131154464800001"/>
    <n v="666.54650944699995"/>
    <n v="1062.4926864700001"/>
    <n v="135.10639181600001"/>
    <n v="758.235168681"/>
    <n v="1384.5803073699999"/>
    <n v="267.68809432699999"/>
    <n v="133.844047163"/>
  </r>
  <r>
    <n v="5214"/>
    <x v="17"/>
    <x v="0"/>
    <n v="0"/>
    <n v="0"/>
    <n v="337.28584768100001"/>
    <n v="5.8295036471699996E-3"/>
    <n v="67.6790606008"/>
    <n v="783.95323859200005"/>
    <n v="338.99735268900002"/>
    <n v="133.67007779900001"/>
    <n v="66.835038899400004"/>
  </r>
  <r>
    <n v="5214"/>
    <x v="17"/>
    <x v="1"/>
    <n v="5168.8552942200004"/>
    <n v="2.2973654995700001"/>
    <n v="1338.2835226100001"/>
    <n v="2201.96513757"/>
    <n v="245.540180862"/>
    <n v="671.42682176100004"/>
    <n v="2022.8073707999999"/>
    <n v="605.14710437400004"/>
    <n v="302.57355218700002"/>
  </r>
  <r>
    <n v="5214"/>
    <x v="17"/>
    <x v="2"/>
    <n v="4036.4559011400002"/>
    <n v="2.1642802419399998"/>
    <n v="3152.6742437799999"/>
    <n v="2044.4326870699999"/>
    <n v="438.04925369900002"/>
    <n v="989.24959421300002"/>
    <n v="1083.4860994000001"/>
    <n v="887.539824189"/>
    <n v="443.769912095"/>
  </r>
  <r>
    <n v="5214"/>
    <x v="17"/>
    <x v="3"/>
    <n v="1561.6152920699999"/>
    <n v="1.04198506228"/>
    <n v="1789.7325670299999"/>
    <n v="660.21993637000003"/>
    <n v="240.554132893"/>
    <n v="1143.38139604"/>
    <n v="663.40807665900002"/>
    <n v="413.88742769200002"/>
    <n v="206.94371384600001"/>
  </r>
  <r>
    <n v="5214"/>
    <x v="17"/>
    <x v="4"/>
    <n v="1105.0026335699999"/>
    <n v="0.19093490641200001"/>
    <n v="1427.4803218899999"/>
    <n v="449.63466800100002"/>
    <n v="216.46198329000001"/>
    <n v="1430.56842493"/>
    <n v="765.12996048000002"/>
    <n v="421.24471265"/>
    <n v="210.622356325"/>
  </r>
  <r>
    <n v="5214"/>
    <x v="17"/>
    <x v="5"/>
    <n v="36.529012680000001"/>
    <n v="0"/>
    <n v="687.18672937099996"/>
    <n v="8.9281436533700004E-4"/>
    <n v="132.03617738299999"/>
    <n v="1287.6805072"/>
    <n v="558.14599185099996"/>
    <n v="230.695373499"/>
    <n v="115.34768674999999"/>
  </r>
  <r>
    <n v="5214"/>
    <x v="17"/>
    <x v="6"/>
    <n v="27.396759509999999"/>
    <n v="0"/>
    <n v="542.3717633"/>
    <n v="3.80001588104E-4"/>
    <n v="115.60003358500001"/>
    <n v="1343.9554544699999"/>
    <n v="919.58292546300004"/>
    <n v="222.19694765700001"/>
    <n v="111.098473828"/>
  </r>
  <r>
    <n v="5214"/>
    <x v="17"/>
    <x v="7"/>
    <n v="0"/>
    <n v="0"/>
    <n v="501.262575008"/>
    <n v="5.5692712953000004E-4"/>
    <n v="110.11509132899999"/>
    <n v="1115.6665118799999"/>
    <n v="1193.56470098"/>
    <n v="227.059488569"/>
    <n v="113.52974428500001"/>
  </r>
  <r>
    <n v="5214"/>
    <x v="17"/>
    <x v="8"/>
    <n v="0"/>
    <n v="0"/>
    <n v="427.151479881"/>
    <n v="3.2613567760299999E-4"/>
    <n v="94.629339691400006"/>
    <n v="848.151406372"/>
    <n v="927.59877870599996"/>
    <n v="177.02549931999999"/>
    <n v="88.512749659999997"/>
  </r>
  <r>
    <n v="5214"/>
    <x v="17"/>
    <x v="9"/>
    <n v="182.6450634"/>
    <n v="0"/>
    <n v="302.10564716800002"/>
    <n v="60.983842142100002"/>
    <n v="67.006200475499995"/>
    <n v="791.91637940199996"/>
    <n v="833.34590404000005"/>
    <n v="135.859399481"/>
    <n v="67.929699740299995"/>
  </r>
  <r>
    <n v="5214"/>
    <x v="17"/>
    <x v="10"/>
    <n v="904.09306383000001"/>
    <n v="1.1408478886999999E-2"/>
    <n v="228.497516682"/>
    <n v="327.98906623200003"/>
    <n v="50.571286130300003"/>
    <n v="695.02401542899997"/>
    <n v="649.32158290799998"/>
    <n v="92.651749511099993"/>
    <n v="46.325874755599997"/>
  </r>
  <r>
    <n v="5214"/>
    <x v="17"/>
    <x v="11"/>
    <n v="1963.43443155"/>
    <n v="9.3754238919599997E-2"/>
    <n v="248.37998110000001"/>
    <n v="751.05364623000003"/>
    <n v="53.836577387699997"/>
    <n v="735.05008152400001"/>
    <n v="992.19084979100001"/>
    <n v="122.481701132"/>
    <n v="61.240850565999999"/>
  </r>
  <r>
    <n v="5214"/>
    <x v="18"/>
    <x v="0"/>
    <n v="584.46420288000002"/>
    <n v="0"/>
    <n v="225.50954873800001"/>
    <n v="225.868500195"/>
    <n v="47.868860661200003"/>
    <n v="671.07704891900005"/>
    <n v="483.257331308"/>
    <n v="96.196192618300003"/>
    <n v="48.098096309100001"/>
  </r>
  <r>
    <n v="5214"/>
    <x v="18"/>
    <x v="1"/>
    <n v="6328.6514468100004"/>
    <n v="2.4567296912600001"/>
    <n v="970.37055987199994"/>
    <n v="3060.8604638400002"/>
    <n v="181.98775222500001"/>
    <n v="786.59457500300005"/>
    <n v="1943.5656670400001"/>
    <n v="552.90922318499997"/>
    <n v="276.45461159199999"/>
  </r>
  <r>
    <n v="5214"/>
    <x v="18"/>
    <x v="2"/>
    <n v="520.53843069000004"/>
    <n v="0"/>
    <n v="1419.46092522"/>
    <n v="173.16057950000001"/>
    <n v="221.37932990600001"/>
    <n v="1388.1812865500001"/>
    <n v="567.02976284800002"/>
    <n v="305.24559334000003"/>
    <n v="152.62279667000001"/>
  </r>
  <r>
    <n v="5214"/>
    <x v="18"/>
    <x v="3"/>
    <n v="118.71929120999999"/>
    <n v="0"/>
    <n v="617.90344838700003"/>
    <n v="16.264243411300001"/>
    <n v="112.220341283"/>
    <n v="1189.2980280899999"/>
    <n v="465.78448578299998"/>
    <n v="186.87241454900001"/>
    <n v="93.436207274500006"/>
  </r>
  <r>
    <n v="5214"/>
    <x v="18"/>
    <x v="4"/>
    <n v="9.1322531700000003"/>
    <n v="0"/>
    <n v="528.38973718700004"/>
    <n v="4.2598714017800003E-4"/>
    <n v="112.05869661"/>
    <n v="1241.8955779099999"/>
    <n v="754.78366125900004"/>
    <n v="198.43143680099999"/>
    <n v="99.215718400399993"/>
  </r>
  <r>
    <n v="5214"/>
    <x v="18"/>
    <x v="5"/>
    <n v="0"/>
    <n v="0"/>
    <n v="312.14035840399998"/>
    <n v="1.5787494310700001E-4"/>
    <n v="68.122987964000004"/>
    <n v="979.79627841199999"/>
    <n v="814.47675961899995"/>
    <n v="139.459227648"/>
    <n v="69.729613824099999"/>
  </r>
  <r>
    <n v="5214"/>
    <x v="18"/>
    <x v="6"/>
    <n v="0"/>
    <n v="0"/>
    <n v="320.75459727600003"/>
    <n v="2.3321181368599999E-4"/>
    <n v="70.926655462900001"/>
    <n v="927.475721464"/>
    <n v="1010.53727749"/>
    <n v="143.660417193"/>
    <n v="71.830208596399999"/>
  </r>
  <r>
    <n v="5214"/>
    <x v="18"/>
    <x v="7"/>
    <n v="0"/>
    <n v="0"/>
    <n v="349.44308817199999"/>
    <n v="2.5435239971700001E-4"/>
    <n v="77.538314951900006"/>
    <n v="883.89141367000002"/>
    <n v="1011.6654545599999"/>
    <n v="154.39503925400001"/>
    <n v="77.197519627000005"/>
  </r>
  <r>
    <n v="5214"/>
    <x v="18"/>
    <x v="8"/>
    <n v="0"/>
    <n v="0"/>
    <n v="433.39184016500002"/>
    <n v="4.7129700214199998E-4"/>
    <n v="96.200464920599998"/>
    <n v="846.40413577599998"/>
    <n v="1145.94020729"/>
    <n v="200.818465299"/>
    <n v="100.409232649"/>
  </r>
  <r>
    <n v="5214"/>
    <x v="18"/>
    <x v="9"/>
    <n v="6118.6096238999999"/>
    <n v="3.8284522339399998"/>
    <n v="1240.97869773"/>
    <n v="2679.91012464"/>
    <n v="247.56655429400001"/>
    <n v="1166.0944110099999"/>
    <n v="2589.4100989399999"/>
    <n v="587.37423901399995"/>
    <n v="293.68711950699998"/>
  </r>
  <r>
    <n v="5214"/>
    <x v="18"/>
    <x v="10"/>
    <n v="1780.78936815"/>
    <n v="0.18956414437999999"/>
    <n v="1102.1529890899999"/>
    <n v="701.91079060799996"/>
    <n v="188.14168030100001"/>
    <n v="1123.2379129599999"/>
    <n v="747.57769478700004"/>
    <n v="308.76170092299998"/>
    <n v="154.38085046099999"/>
  </r>
  <r>
    <n v="5214"/>
    <x v="18"/>
    <x v="11"/>
    <n v="4611.7878508499998"/>
    <n v="2.8349401540699999"/>
    <n v="1388.8573304700001"/>
    <n v="1895.0822404400001"/>
    <n v="242.55774442500001"/>
    <n v="1082.4822249900001"/>
    <n v="1654.8903777400001"/>
    <n v="785.73840475899999"/>
    <n v="392.869202379"/>
  </r>
  <r>
    <n v="5214"/>
    <x v="19"/>
    <x v="0"/>
    <n v="8072.9118022800003"/>
    <n v="11.1186369177"/>
    <n v="7789.36311957"/>
    <n v="4355.9740617300004"/>
    <n v="928.75738027600005"/>
    <n v="962.21429207899996"/>
    <n v="1986.14749469"/>
    <n v="1708.1293120600001"/>
    <n v="854.06465602900005"/>
  </r>
  <r>
    <n v="5214"/>
    <x v="19"/>
    <x v="1"/>
    <n v="1662.07007694"/>
    <n v="0.57547555216900004"/>
    <n v="2655.9536525200001"/>
    <n v="659.92108310499998"/>
    <n v="275.71229126999998"/>
    <n v="749.93512218000001"/>
    <n v="566.37804263700002"/>
    <n v="453.78912448300002"/>
    <n v="226.89456224200001"/>
  </r>
  <r>
    <n v="5214"/>
    <x v="19"/>
    <x v="2"/>
    <n v="1954.30217838"/>
    <n v="0.53918149913000002"/>
    <n v="1929.30451085"/>
    <n v="778.46756884399997"/>
    <n v="238.996030983"/>
    <n v="993.77689289600005"/>
    <n v="648.75645213799999"/>
    <n v="491.457620932"/>
    <n v="245.728810466"/>
  </r>
  <r>
    <n v="5214"/>
    <x v="19"/>
    <x v="3"/>
    <n v="831.03503847000002"/>
    <n v="6.8975602136199998E-3"/>
    <n v="1485.56663357"/>
    <n v="316.66733829999998"/>
    <n v="228.42291293900001"/>
    <n v="1387.49144959"/>
    <n v="663.81222087499998"/>
    <n v="424.44078143899998"/>
    <n v="212.22039071899999"/>
  </r>
  <r>
    <n v="5214"/>
    <x v="19"/>
    <x v="4"/>
    <n v="109.58703804"/>
    <n v="0"/>
    <n v="980.753608375"/>
    <n v="12.204780120700001"/>
    <n v="169.360163443"/>
    <n v="1483.29008623"/>
    <n v="541.90453614600005"/>
    <n v="302.22404055700002"/>
    <n v="151.11202027799999"/>
  </r>
  <r>
    <n v="5214"/>
    <x v="19"/>
    <x v="5"/>
    <n v="0"/>
    <n v="0"/>
    <n v="648.83198997199997"/>
    <n v="5.2046268685099998E-4"/>
    <n v="134.081830379"/>
    <n v="1469.8783786900001"/>
    <n v="781.10325609500001"/>
    <n v="254.00068272999999"/>
    <n v="127.000341365"/>
  </r>
  <r>
    <n v="5214"/>
    <x v="19"/>
    <x v="6"/>
    <n v="0"/>
    <n v="0"/>
    <n v="471.03410129399998"/>
    <n v="3.2015996264099999E-4"/>
    <n v="102.181806855"/>
    <n v="1205.6846468399999"/>
    <n v="941.57812125400005"/>
    <n v="193.44481987399999"/>
    <n v="96.722409937199998"/>
  </r>
  <r>
    <n v="5214"/>
    <x v="19"/>
    <x v="7"/>
    <n v="0"/>
    <n v="0"/>
    <n v="427.81120969599999"/>
    <n v="3.4248622250500002E-4"/>
    <n v="94.400967669500005"/>
    <n v="1024.1858519299999"/>
    <n v="1073.46230128"/>
    <n v="188.240089813"/>
    <n v="94.120044906700002"/>
  </r>
  <r>
    <n v="5214"/>
    <x v="19"/>
    <x v="8"/>
    <n v="584.46420288000002"/>
    <n v="0"/>
    <n v="379.64372679000002"/>
    <n v="191.69347635700001"/>
    <n v="84.114102386599995"/>
    <n v="1010.74411723"/>
    <n v="1003.8155197999999"/>
    <n v="165.65795045499999"/>
    <n v="82.828975227599997"/>
  </r>
  <r>
    <n v="5214"/>
    <x v="19"/>
    <x v="9"/>
    <n v="1552.4830389000001"/>
    <n v="0"/>
    <n v="462.96659770899998"/>
    <n v="599.09889838900006"/>
    <n v="101.641618118"/>
    <n v="1015.72811291"/>
    <n v="1220.1880184900001"/>
    <n v="194.925531248"/>
    <n v="97.462765624100001"/>
  </r>
  <r>
    <n v="5214"/>
    <x v="19"/>
    <x v="10"/>
    <n v="0"/>
    <n v="0"/>
    <n v="263.92216650699999"/>
    <n v="6.9328821437999999E-4"/>
    <n v="57.9186057115"/>
    <n v="688.52474716899997"/>
    <n v="518.78400722900005"/>
    <n v="117.745551531"/>
    <n v="58.872775765500002"/>
  </r>
  <r>
    <n v="5214"/>
    <x v="19"/>
    <x v="11"/>
    <n v="1917.7731656999999"/>
    <n v="3.6264577239500002E-2"/>
    <n v="191.04103326200001"/>
    <n v="779.78209209900001"/>
    <n v="41.898336429399997"/>
    <n v="518.87131951499998"/>
    <n v="1092.99044329"/>
    <n v="130.032213138"/>
    <n v="65.016106569100003"/>
  </r>
  <r>
    <n v="5214"/>
    <x v="20"/>
    <x v="0"/>
    <n v="36.529012680000001"/>
    <n v="0"/>
    <n v="322.08071897899998"/>
    <n v="8.0376894122899997E-3"/>
    <n v="67.676281672000002"/>
    <n v="713.66923334399996"/>
    <n v="299.77372294700001"/>
    <n v="83.716245152100001"/>
    <n v="41.858122576"/>
  </r>
  <r>
    <n v="5214"/>
    <x v="20"/>
    <x v="1"/>
    <n v="2694.0146851499999"/>
    <n v="0.34361199250500002"/>
    <n v="328.12741953199998"/>
    <n v="1091.76937853"/>
    <n v="69.319759356700004"/>
    <n v="744.53571198899999"/>
    <n v="1219.7198309099999"/>
    <n v="200.18137482700001"/>
    <n v="100.090687413"/>
  </r>
  <r>
    <n v="5214"/>
    <x v="20"/>
    <x v="2"/>
    <n v="4100.38167333"/>
    <n v="1.46629729312"/>
    <n v="1157.4987378000001"/>
    <n v="1602.7298695699999"/>
    <n v="214.873991829"/>
    <n v="939.70598984100002"/>
    <n v="1274.95649665"/>
    <n v="495.89445338000002"/>
    <n v="247.94722669000001"/>
  </r>
  <r>
    <n v="5214"/>
    <x v="20"/>
    <x v="3"/>
    <n v="2547.8986344300001"/>
    <n v="1.56898228052"/>
    <n v="2320.9669577099999"/>
    <n v="1122.9838415300001"/>
    <n v="336.44391831600001"/>
    <n v="993.329803728"/>
    <n v="917.163851604"/>
    <n v="601.88305470199998"/>
    <n v="300.94152735099999"/>
  </r>
  <r>
    <n v="5214"/>
    <x v="20"/>
    <x v="4"/>
    <n v="365.2901268"/>
    <n v="1.5594084600799999E-2"/>
    <n v="907.68571670999995"/>
    <n v="110.838098477"/>
    <n v="151.45560928"/>
    <n v="1375.5425623900001"/>
    <n v="514.90098108500001"/>
    <n v="287.21999212100002"/>
    <n v="143.609996061"/>
  </r>
  <r>
    <n v="5214"/>
    <x v="20"/>
    <x v="5"/>
    <n v="0"/>
    <n v="0"/>
    <n v="716.49091666799995"/>
    <n v="7.9302898828500004E-4"/>
    <n v="147.87027097500001"/>
    <n v="1489.7646146699999"/>
    <n v="773.51130492799996"/>
    <n v="278.99317027799998"/>
    <n v="139.49658513899999"/>
  </r>
  <r>
    <n v="5214"/>
    <x v="20"/>
    <x v="6"/>
    <n v="0"/>
    <n v="0"/>
    <n v="590.69833812100001"/>
    <n v="5.7112004858299998E-4"/>
    <n v="128.626854976"/>
    <n v="1283.7887960999999"/>
    <n v="1105.81205187"/>
    <n v="248.43132426099999"/>
    <n v="124.215662131"/>
  </r>
  <r>
    <n v="5214"/>
    <x v="20"/>
    <x v="7"/>
    <n v="0"/>
    <n v="0"/>
    <n v="395.71927878000002"/>
    <n v="2.7958959133800001E-4"/>
    <n v="87.285342327500004"/>
    <n v="982.92343302100005"/>
    <n v="975.795640155"/>
    <n v="172.00422932199999"/>
    <n v="86.002114660900006"/>
  </r>
  <r>
    <n v="5214"/>
    <x v="20"/>
    <x v="8"/>
    <n v="0"/>
    <n v="0"/>
    <n v="402.08057262"/>
    <n v="3.3780451785999998E-4"/>
    <n v="89.159381738799993"/>
    <n v="852.31987456599995"/>
    <n v="1000.94383168"/>
    <n v="176.48398645099999"/>
    <n v="88.241993225300007"/>
  </r>
  <r>
    <n v="5214"/>
    <x v="20"/>
    <x v="9"/>
    <n v="0"/>
    <n v="0"/>
    <n v="259.56352036700002"/>
    <n v="8.6732178047499998E-5"/>
    <n v="57.650721484100004"/>
    <n v="638.919034463"/>
    <n v="649.58211352900003"/>
    <n v="106.02865604"/>
    <n v="53.014328020100002"/>
  </r>
  <r>
    <n v="5214"/>
    <x v="20"/>
    <x v="10"/>
    <n v="155.24830388999999"/>
    <n v="0"/>
    <n v="177.188178714"/>
    <n v="48.7869246956"/>
    <n v="39.371079548099999"/>
    <n v="576.20800589600003"/>
    <n v="526.45949122499997"/>
    <n v="72.766199123600003"/>
    <n v="36.383099561800002"/>
  </r>
  <r>
    <n v="5214"/>
    <x v="20"/>
    <x v="11"/>
    <n v="547.93519019999997"/>
    <n v="0"/>
    <n v="127.610913665"/>
    <n v="154.695370239"/>
    <n v="28.344951542800001"/>
    <n v="649.15339809199997"/>
    <n v="443.39938608300002"/>
    <n v="54.823391817400001"/>
    <n v="27.411695908700001"/>
  </r>
  <r>
    <n v="5214"/>
    <x v="21"/>
    <x v="0"/>
    <n v="383.55463314000002"/>
    <n v="0"/>
    <n v="120.405410772"/>
    <n v="102.859086644"/>
    <n v="26.734312319600001"/>
    <n v="543.92459321700005"/>
    <n v="463.173251177"/>
    <n v="54.867516934900003"/>
    <n v="27.433758467499999"/>
  </r>
  <r>
    <n v="5214"/>
    <x v="21"/>
    <x v="1"/>
    <n v="1105.0026335699999"/>
    <n v="1.7822351179199999E-2"/>
    <n v="116.45716557900001"/>
    <n v="330.94090406499998"/>
    <n v="25.7617876847"/>
    <n v="899.76039769700003"/>
    <n v="484.69501014600002"/>
    <n v="49.622586066499998"/>
    <n v="24.811293033199998"/>
  </r>
  <r>
    <n v="5214"/>
    <x v="21"/>
    <x v="2"/>
    <n v="283.09984827"/>
    <n v="0"/>
    <n v="208.07799135100001"/>
    <n v="71.147913603899994"/>
    <n v="46.108561310399999"/>
    <n v="883.36632828699999"/>
    <n v="736.73425799100005"/>
    <n v="101.58508200999999"/>
    <n v="50.7925410048"/>
  </r>
  <r>
    <n v="5214"/>
    <x v="21"/>
    <x v="3"/>
    <n v="840.16729164000003"/>
    <n v="3.8614256226099999E-3"/>
    <n v="260.21642448799997"/>
    <n v="334.60305695800002"/>
    <n v="57.6088307586"/>
    <n v="882.03170417199999"/>
    <n v="989.88355947000002"/>
    <n v="121.51684003"/>
    <n v="60.7584200151"/>
  </r>
  <r>
    <n v="5214"/>
    <x v="21"/>
    <x v="4"/>
    <n v="0"/>
    <n v="0"/>
    <n v="426.59768005699999"/>
    <n v="1.28358630647E-3"/>
    <n v="94.576957829600005"/>
    <n v="953.62671470099997"/>
    <n v="1077.0067798800001"/>
    <n v="195.13642489399999"/>
    <n v="97.568212446999993"/>
  </r>
  <r>
    <n v="5214"/>
    <x v="21"/>
    <x v="5"/>
    <n v="0"/>
    <n v="0"/>
    <n v="481.62684601799998"/>
    <n v="5.8632739832899998E-4"/>
    <n v="106.883242276"/>
    <n v="914.81899601800001"/>
    <n v="1169.4596740500001"/>
    <n v="227.503030685"/>
    <n v="113.75151534299999"/>
  </r>
  <r>
    <n v="5214"/>
    <x v="21"/>
    <x v="6"/>
    <n v="0"/>
    <n v="0"/>
    <n v="710.03299772299999"/>
    <n v="1.1347978636900001E-3"/>
    <n v="157.66051316299999"/>
    <n v="1007.29723132"/>
    <n v="1358.8919806700001"/>
    <n v="323.64681041599999"/>
    <n v="161.823405208"/>
  </r>
  <r>
    <n v="5214"/>
    <x v="21"/>
    <x v="7"/>
    <n v="0"/>
    <n v="0"/>
    <n v="771.960690623"/>
    <n v="1.23658171257E-3"/>
    <n v="171.46175668199999"/>
    <n v="1015.00342643"/>
    <n v="1346.7020755999999"/>
    <n v="342.190793767"/>
    <n v="171.095396884"/>
  </r>
  <r>
    <n v="5214"/>
    <x v="21"/>
    <x v="8"/>
    <n v="410.95139265"/>
    <n v="0"/>
    <n v="707.61540341499995"/>
    <n v="123.594927438"/>
    <n v="157.256363558"/>
    <n v="1103.1152571"/>
    <n v="1136.0448455600001"/>
    <n v="295.26446876099999"/>
    <n v="147.63223438"/>
  </r>
  <r>
    <n v="5214"/>
    <x v="21"/>
    <x v="9"/>
    <n v="429.21589899000003"/>
    <n v="0"/>
    <n v="411.60549866100001"/>
    <n v="135.791077742"/>
    <n v="91.451275622200001"/>
    <n v="910.33063988000004"/>
    <n v="839.08474005599999"/>
    <n v="173.83961383900001"/>
    <n v="86.919806919600006"/>
  </r>
  <r>
    <n v="5214"/>
    <x v="21"/>
    <x v="10"/>
    <n v="1305.91220331"/>
    <n v="0"/>
    <n v="225.39555840200001"/>
    <n v="559.88715156399996"/>
    <n v="49.831215067599999"/>
    <n v="583.66110822600001"/>
    <n v="1062.9476459"/>
    <n v="133.665985753"/>
    <n v="66.832992876399999"/>
  </r>
  <r>
    <n v="5214"/>
    <x v="21"/>
    <x v="11"/>
    <n v="1488.55726671"/>
    <n v="0"/>
    <n v="411.68650935800002"/>
    <n v="519.24387539099996"/>
    <n v="88.051712084800002"/>
    <n v="941.553584527"/>
    <n v="764.93321513199999"/>
    <n v="138.02980385999999"/>
    <n v="69.014901929900006"/>
  </r>
  <r>
    <n v="5214"/>
    <x v="22"/>
    <x v="0"/>
    <n v="7150.5542321100002"/>
    <n v="3.7647979278900001"/>
    <n v="2315.1881637000001"/>
    <n v="3091.5895915599999"/>
    <n v="404.472586256"/>
    <n v="794.90425640299998"/>
    <n v="2962.8706280299998"/>
    <n v="1049.8873898500001"/>
    <n v="524.94369492400006"/>
  </r>
  <r>
    <n v="5214"/>
    <x v="22"/>
    <x v="1"/>
    <n v="1515.9540262200001"/>
    <n v="0.33791697118199998"/>
    <n v="2045.2858661"/>
    <n v="560.83302812800002"/>
    <n v="264.20935689499998"/>
    <n v="828.57368848999999"/>
    <n v="596.00777728499997"/>
    <n v="370.85089227499998"/>
    <n v="185.42544613800001"/>
  </r>
  <r>
    <n v="5214"/>
    <x v="22"/>
    <x v="2"/>
    <n v="0"/>
    <n v="0"/>
    <n v="1192.59117614"/>
    <n v="2.9549614873000001E-2"/>
    <n v="193.794215235"/>
    <n v="1444.82224161"/>
    <n v="573.22734881700001"/>
    <n v="351.104799861"/>
    <n v="175.55239993000001"/>
  </r>
  <r>
    <n v="5214"/>
    <x v="22"/>
    <x v="3"/>
    <n v="0"/>
    <n v="0"/>
    <n v="809.031642035"/>
    <n v="8.7597159322499996E-4"/>
    <n v="165.611096656"/>
    <n v="1442.86522365"/>
    <n v="851.089972837"/>
    <n v="325.16435009899999"/>
    <n v="162.582175049"/>
  </r>
  <r>
    <n v="5214"/>
    <x v="22"/>
    <x v="4"/>
    <n v="273.96759509999998"/>
    <n v="2.92308300662E-2"/>
    <n v="601.13015587300004"/>
    <n v="63.017014418300001"/>
    <n v="130.29961420800001"/>
    <n v="1306.78598132"/>
    <n v="891.980771968"/>
    <n v="232.54758232200001"/>
    <n v="116.27379116100001"/>
  </r>
  <r>
    <n v="5214"/>
    <x v="22"/>
    <x v="5"/>
    <n v="0"/>
    <n v="0"/>
    <n v="553.91880477699999"/>
    <n v="7.6423838476899996E-4"/>
    <n v="122.152825556"/>
    <n v="1042.05622793"/>
    <n v="1182.7577733600001"/>
    <n v="260.07015331299999"/>
    <n v="130.035076656"/>
  </r>
  <r>
    <n v="5214"/>
    <x v="22"/>
    <x v="6"/>
    <n v="0"/>
    <n v="0"/>
    <n v="747.62985657499996"/>
    <n v="1.21600729814E-3"/>
    <n v="165.82292328400001"/>
    <n v="1073.1441117300001"/>
    <n v="1363.81169163"/>
    <n v="334.495455209"/>
    <n v="167.24772760499999"/>
  </r>
  <r>
    <n v="5214"/>
    <x v="22"/>
    <x v="7"/>
    <n v="0"/>
    <n v="0"/>
    <n v="779.39147191899997"/>
    <n v="1.2353073135499999E-3"/>
    <n v="173.06347028799999"/>
    <n v="1039.43661563"/>
    <n v="1324.1192301200001"/>
    <n v="343.52392991300002"/>
    <n v="171.76196495600001"/>
  </r>
  <r>
    <n v="5214"/>
    <x v="22"/>
    <x v="8"/>
    <n v="0"/>
    <n v="0"/>
    <n v="613.82777881000004"/>
    <n v="6.8431053670699995E-4"/>
    <n v="136.37314248000001"/>
    <n v="906.10566562899999"/>
    <n v="1083.3768140100001"/>
    <n v="261.49418936199999"/>
    <n v="130.74709468099999"/>
  </r>
  <r>
    <n v="5214"/>
    <x v="22"/>
    <x v="9"/>
    <n v="36.529012680000001"/>
    <n v="0"/>
    <n v="486.70653774700003"/>
    <n v="4.0412841826500002E-4"/>
    <n v="108.133666842"/>
    <n v="883.90672693299996"/>
    <n v="992.14903297499995"/>
    <n v="208.43737336500001"/>
    <n v="104.218686683"/>
  </r>
  <r>
    <n v="5214"/>
    <x v="22"/>
    <x v="10"/>
    <n v="1470.29276037"/>
    <n v="0"/>
    <n v="313.51648719100001"/>
    <n v="557.42475449899996"/>
    <n v="69.259009379000005"/>
    <n v="737.62519397400001"/>
    <n v="1029.13017416"/>
    <n v="135.55256743499999"/>
    <n v="67.776283717400005"/>
  </r>
  <r>
    <n v="5214"/>
    <x v="22"/>
    <x v="11"/>
    <n v="3525.0497236199999"/>
    <n v="0.84141943930200003"/>
    <n v="781.36839294599997"/>
    <n v="1475.9233663"/>
    <n v="154.009152744"/>
    <n v="612.03605529100003"/>
    <n v="1550.99373244"/>
    <n v="326.22297008999999"/>
    <n v="163.11148504499999"/>
  </r>
  <r>
    <n v="5214"/>
    <x v="23"/>
    <x v="0"/>
    <n v="337.89336729000001"/>
    <n v="0"/>
    <n v="524.262484008"/>
    <n v="119.998857539"/>
    <n v="100.722181921"/>
    <n v="970.839566644"/>
    <n v="448.81386118500001"/>
    <n v="199.17504171100001"/>
    <n v="99.587520855600005"/>
  </r>
  <r>
    <n v="5214"/>
    <x v="23"/>
    <x v="1"/>
    <n v="6456.5029911900001"/>
    <n v="3.00766852894"/>
    <n v="2943.0910201299998"/>
    <n v="2949.7440236500001"/>
    <n v="467.62948661000001"/>
    <n v="802.14029301300002"/>
    <n v="2310.1588050300002"/>
    <n v="1020.19692453"/>
    <n v="510.09846226399998"/>
  </r>
  <r>
    <n v="5214"/>
    <x v="23"/>
    <x v="2"/>
    <n v="91.322531699999999"/>
    <n v="0"/>
    <n v="1262.2636926800001"/>
    <n v="2.1102836936E-2"/>
    <n v="177.45934540799999"/>
    <n v="1394.8581736599999"/>
    <n v="486.10394012299997"/>
    <n v="301.24829258199998"/>
    <n v="150.62414629099999"/>
  </r>
  <r>
    <n v="5214"/>
    <x v="23"/>
    <x v="3"/>
    <n v="0"/>
    <n v="0"/>
    <n v="861.81470424600002"/>
    <n v="9.3672595651399996E-4"/>
    <n v="171.58757602899999"/>
    <n v="1438.3008525099999"/>
    <n v="781.940136231"/>
    <n v="317.33476540800001"/>
    <n v="158.667382704"/>
  </r>
  <r>
    <n v="5214"/>
    <x v="23"/>
    <x v="4"/>
    <n v="0"/>
    <n v="0"/>
    <n v="603.21364665800002"/>
    <n v="4.8506245260600001E-4"/>
    <n v="129.39929210599999"/>
    <n v="1215.88929895"/>
    <n v="968.88755703699997"/>
    <n v="250.50980416199999"/>
    <n v="125.254902081"/>
  </r>
  <r>
    <n v="5214"/>
    <x v="23"/>
    <x v="5"/>
    <n v="0"/>
    <n v="0"/>
    <n v="375.249350193"/>
    <n v="2.1432053308200001E-4"/>
    <n v="82.298990833100007"/>
    <n v="884.81120222499999"/>
    <n v="793.23554920100003"/>
    <n v="157.01689418300001"/>
    <n v="78.508447091500003"/>
  </r>
  <r>
    <n v="5214"/>
    <x v="23"/>
    <x v="6"/>
    <n v="0"/>
    <n v="0"/>
    <n v="644.13242657700005"/>
    <n v="1.05782368331E-3"/>
    <n v="142.68842851299999"/>
    <n v="1039.7943094100001"/>
    <n v="1398.40238841"/>
    <n v="304.14151481300001"/>
    <n v="152.070757407"/>
  </r>
  <r>
    <n v="5214"/>
    <x v="23"/>
    <x v="7"/>
    <n v="0"/>
    <n v="0"/>
    <n v="723.301762758"/>
    <n v="1.0984977974099999E-3"/>
    <n v="160.55649106199999"/>
    <n v="1017.31808705"/>
    <n v="1309.7783253800001"/>
    <n v="324.950649376"/>
    <n v="162.475324688"/>
  </r>
  <r>
    <n v="5214"/>
    <x v="23"/>
    <x v="8"/>
    <n v="0"/>
    <n v="0"/>
    <n v="669.05277595400003"/>
    <n v="8.6414105548600004E-4"/>
    <n v="148.634181961"/>
    <n v="931.67928305500004"/>
    <n v="1158.6884212"/>
    <n v="285.98599584999999"/>
    <n v="142.992997925"/>
  </r>
  <r>
    <n v="5214"/>
    <x v="23"/>
    <x v="9"/>
    <n v="511.40617752000003"/>
    <n v="0"/>
    <n v="452.72737325700001"/>
    <n v="185.39517598"/>
    <n v="100.593029202"/>
    <n v="918.67694651399995"/>
    <n v="902.62130319799996"/>
    <n v="187.98236316699999"/>
    <n v="93.991181583499994"/>
  </r>
  <r>
    <n v="5214"/>
    <x v="23"/>
    <x v="10"/>
    <n v="0"/>
    <n v="0"/>
    <n v="264.27811943500001"/>
    <n v="2.08111789415E-4"/>
    <n v="58.761590331800001"/>
    <n v="607.95053152800006"/>
    <n v="539.51127006700005"/>
    <n v="101.856559254"/>
    <n v="50.928279626799998"/>
  </r>
  <r>
    <n v="5214"/>
    <x v="23"/>
    <x v="11"/>
    <n v="2447.4438495600002"/>
    <n v="7.2873054007900007E-2"/>
    <n v="369.56253688700002"/>
    <n v="975.45896014499999"/>
    <n v="77.688611645600005"/>
    <n v="732.89989687000002"/>
    <n v="1221.08624463"/>
    <n v="157.07870062500001"/>
    <n v="78.539350312600007"/>
  </r>
  <r>
    <n v="5214"/>
    <x v="24"/>
    <x v="0"/>
    <n v="6803.5286116500001"/>
    <n v="3.9216629202900002"/>
    <n v="1922.9535353399999"/>
    <n v="3283.20207785"/>
    <n v="320.827753933"/>
    <n v="766.77441184300005"/>
    <n v="2457.2279550899998"/>
    <n v="772.22004679099996"/>
    <n v="386.11002339499998"/>
  </r>
  <r>
    <n v="5214"/>
    <x v="24"/>
    <x v="1"/>
    <n v="5104.92952203"/>
    <n v="3.6119628972700002"/>
    <n v="4596.5253071400002"/>
    <n v="2193.8455927199998"/>
    <n v="570.55169359599995"/>
    <n v="738.62853131099996"/>
    <n v="1849.3041988699999"/>
    <n v="1273.2360294600001"/>
    <n v="636.61801473200001"/>
  </r>
  <r>
    <n v="5214"/>
    <x v="24"/>
    <x v="2"/>
    <n v="356.15787362999998"/>
    <n v="1.7009617456599999E-2"/>
    <n v="2251.6944358999999"/>
    <n v="91.2675447875"/>
    <n v="268.74867319399999"/>
    <n v="1454.8420568399999"/>
    <n v="512.68129043299996"/>
    <n v="365.93763150299998"/>
    <n v="182.96881575099999"/>
  </r>
  <r>
    <n v="5214"/>
    <x v="24"/>
    <x v="3"/>
    <n v="1004.5478487"/>
    <n v="1.2918113521699999E-2"/>
    <n v="1376.00189851"/>
    <n v="309.017503111"/>
    <n v="234.59458979600001"/>
    <n v="1775.05418192"/>
    <n v="812.42560031599999"/>
    <n v="428.05005017500002"/>
    <n v="214.02502508699999"/>
  </r>
  <r>
    <n v="5214"/>
    <x v="24"/>
    <x v="4"/>
    <n v="0"/>
    <n v="0"/>
    <n v="837.97233462600002"/>
    <n v="7.3269267408899996E-4"/>
    <n v="165.63000625999999"/>
    <n v="1539.69906324"/>
    <n v="912.73619652699995"/>
    <n v="308.79108680600001"/>
    <n v="154.395543403"/>
  </r>
  <r>
    <n v="5214"/>
    <x v="24"/>
    <x v="5"/>
    <n v="0"/>
    <n v="0"/>
    <n v="552.71863099799998"/>
    <n v="4.56649954263E-4"/>
    <n v="118.390453704"/>
    <n v="1162.67000504"/>
    <n v="997.40832015900003"/>
    <n v="230.78685777600001"/>
    <n v="115.393428888"/>
  </r>
  <r>
    <n v="5214"/>
    <x v="24"/>
    <x v="6"/>
    <n v="0"/>
    <n v="0"/>
    <n v="585.24066324299997"/>
    <n v="7.4889690600699998E-4"/>
    <n v="128.84203813400001"/>
    <n v="1068.2200767100001"/>
    <n v="1224.6343622899999"/>
    <n v="264.96425886100002"/>
    <n v="132.482129431"/>
  </r>
  <r>
    <n v="5214"/>
    <x v="24"/>
    <x v="7"/>
    <n v="0"/>
    <n v="0"/>
    <n v="698.420322349"/>
    <n v="1.0902965494399999E-3"/>
    <n v="154.812343932"/>
    <n v="1048.2284962799999"/>
    <n v="1342.7466610900001"/>
    <n v="316.235333024"/>
    <n v="158.117666512"/>
  </r>
  <r>
    <n v="5214"/>
    <x v="24"/>
    <x v="8"/>
    <n v="0"/>
    <n v="0"/>
    <n v="588.58906279999997"/>
    <n v="6.2348095697399998E-4"/>
    <n v="130.71862391900001"/>
    <n v="902.09071349199996"/>
    <n v="1044.4247872200001"/>
    <n v="248.14669606199999"/>
    <n v="124.07334803099999"/>
  </r>
  <r>
    <n v="5214"/>
    <x v="24"/>
    <x v="9"/>
    <n v="849.29954481000004"/>
    <n v="0"/>
    <n v="316.29907859100001"/>
    <n v="224.01538464699999"/>
    <n v="70.329965016900005"/>
    <n v="996.09856905100003"/>
    <n v="612.29928222800004"/>
    <n v="116.522895988"/>
    <n v="58.261447994100003"/>
  </r>
  <r>
    <n v="5214"/>
    <x v="24"/>
    <x v="10"/>
    <n v="1132.39939308"/>
    <n v="0"/>
    <n v="261.59261934199998"/>
    <n v="435.06380188100002"/>
    <n v="57.833336199599998"/>
    <n v="777.02155607999998"/>
    <n v="815.90885791799997"/>
    <n v="119.15951029199999"/>
    <n v="59.5797551458"/>
  </r>
  <r>
    <n v="5214"/>
    <x v="24"/>
    <x v="11"/>
    <n v="11086.555348399999"/>
    <n v="9.8730432156599992"/>
    <n v="4072.2090331099998"/>
    <n v="5099.6111857100004"/>
    <n v="630.96238119899999"/>
    <n v="821.98595080400003"/>
    <n v="4233.5772449599999"/>
    <n v="1647.3611956899999"/>
    <n v="823.68059784499997"/>
  </r>
  <r>
    <n v="5214"/>
    <x v="25"/>
    <x v="0"/>
    <n v="566.19969653999999"/>
    <n v="7.2328752039899996E-2"/>
    <n v="3027.0888016700001"/>
    <n v="175.65935853900001"/>
    <n v="312.288901732"/>
    <n v="899.56206711300001"/>
    <n v="406.15627764800001"/>
    <n v="317.08292062200002"/>
    <n v="158.54146031100001"/>
  </r>
  <r>
    <n v="5214"/>
    <x v="25"/>
    <x v="1"/>
    <n v="2885.7920017199999"/>
    <n v="0.19285086712300001"/>
    <n v="1962.3392311099999"/>
    <n v="1114.7568015899999"/>
    <n v="276.71173968099998"/>
    <n v="955.58801953900002"/>
    <n v="1191.2874301300001"/>
    <n v="700.06314382200003"/>
    <n v="350.03157191100001"/>
  </r>
  <r>
    <n v="5214"/>
    <x v="25"/>
    <x v="2"/>
    <n v="3086.7015714600002"/>
    <n v="1.0515613640399999"/>
    <n v="3302.43155136"/>
    <n v="1235.9074401600001"/>
    <n v="423.29676225100002"/>
    <n v="1245.0777438"/>
    <n v="1256.7777587099999"/>
    <n v="824.14682489999996"/>
    <n v="412.07341244999998"/>
  </r>
  <r>
    <n v="5214"/>
    <x v="25"/>
    <x v="3"/>
    <n v="0"/>
    <n v="0"/>
    <n v="2023.2003673700001"/>
    <n v="4.8060297679899999E-2"/>
    <n v="270.61189961399998"/>
    <n v="1645.4995807299999"/>
    <n v="649.15832275100001"/>
    <n v="412.60120084499999"/>
    <n v="206.300600422"/>
  </r>
  <r>
    <n v="5214"/>
    <x v="25"/>
    <x v="4"/>
    <n v="374.42237997000001"/>
    <n v="0"/>
    <n v="1080.02638011"/>
    <n v="126.037839797"/>
    <n v="200.795344435"/>
    <n v="1710.86196655"/>
    <n v="903.16786151099996"/>
    <n v="358.631305586"/>
    <n v="179.315652793"/>
  </r>
  <r>
    <n v="5214"/>
    <x v="25"/>
    <x v="5"/>
    <n v="18.264506340000001"/>
    <n v="0"/>
    <n v="564.39983702999996"/>
    <n v="6.2083911427000002E-4"/>
    <n v="116.277811786"/>
    <n v="1221.4078380200001"/>
    <n v="890.19024704799995"/>
    <n v="224.53237214999999"/>
    <n v="112.26618607499999"/>
  </r>
  <r>
    <n v="5214"/>
    <x v="25"/>
    <x v="6"/>
    <n v="0"/>
    <n v="0"/>
    <n v="681.54101192200005"/>
    <n v="1.1698600857800001E-3"/>
    <n v="149.05563853800001"/>
    <n v="1154.5170111299999"/>
    <n v="1347.73899392"/>
    <n v="312.34076783799998"/>
    <n v="156.17038391899999"/>
  </r>
  <r>
    <n v="5214"/>
    <x v="25"/>
    <x v="7"/>
    <n v="0"/>
    <n v="0"/>
    <n v="720.97528675000001"/>
    <n v="1.0174231856400001E-3"/>
    <n v="159.589967124"/>
    <n v="1059.0489855599999"/>
    <n v="1263.15216592"/>
    <n v="314.93911628500001"/>
    <n v="157.469558143"/>
  </r>
  <r>
    <n v="5214"/>
    <x v="25"/>
    <x v="8"/>
    <n v="18.264506340000001"/>
    <n v="0"/>
    <n v="577.68252595199999"/>
    <n v="5.9257043302000001E-4"/>
    <n v="128.25564673"/>
    <n v="906.29666018600005"/>
    <n v="1002.18091887"/>
    <n v="236.305219354"/>
    <n v="118.152609677"/>
  </r>
  <r>
    <n v="5214"/>
    <x v="25"/>
    <x v="9"/>
    <n v="1534.2185325600001"/>
    <n v="0"/>
    <n v="573.38716187299997"/>
    <n v="660.86064179200002"/>
    <n v="125.258850659"/>
    <n v="1041.0002565299999"/>
    <n v="1348.8653777100001"/>
    <n v="248.39404059399999"/>
    <n v="124.19702029699999"/>
  </r>
  <r>
    <n v="5214"/>
    <x v="25"/>
    <x v="10"/>
    <n v="1990.83119106"/>
    <n v="0"/>
    <n v="480.422377471"/>
    <n v="813.330195033"/>
    <n v="101.970254642"/>
    <n v="808.498090144"/>
    <n v="1107.6496820299999"/>
    <n v="198.08314737800001"/>
    <n v="99.041573689200007"/>
  </r>
  <r>
    <n v="5214"/>
    <x v="25"/>
    <x v="11"/>
    <n v="420.08364582000002"/>
    <n v="0"/>
    <n v="417.002562985"/>
    <n v="104.898219649"/>
    <n v="90.330394858800005"/>
    <n v="960.95085447199995"/>
    <n v="603.04254061100005"/>
    <n v="178.43020814400001"/>
    <n v="89.215104072000003"/>
  </r>
  <r>
    <n v="5214"/>
    <x v="26"/>
    <x v="0"/>
    <n v="1114.13488674"/>
    <n v="4.0056294566099999E-3"/>
    <n v="293.27539421"/>
    <n v="430.96216111299998"/>
    <n v="63.859114307600002"/>
    <n v="705.33373426799994"/>
    <n v="715.90613868699995"/>
    <n v="130.43527011500001"/>
    <n v="65.217635057699994"/>
  </r>
  <r>
    <n v="5214"/>
    <x v="26"/>
    <x v="1"/>
    <n v="767.10926628000004"/>
    <n v="3.0740464701E-2"/>
    <n v="256.84334603399998"/>
    <n v="247.608564599"/>
    <n v="55.717840338999999"/>
    <n v="833.687982971"/>
    <n v="454.22611528300001"/>
    <n v="110.06644423900001"/>
    <n v="55.033222119400001"/>
  </r>
  <r>
    <n v="5214"/>
    <x v="26"/>
    <x v="2"/>
    <n v="2063.8892164200001"/>
    <n v="4.1855257824100003E-2"/>
    <n v="420.17604998899998"/>
    <n v="800.39135981599998"/>
    <n v="90.440018752399993"/>
    <n v="1015.04036063"/>
    <n v="1066.5032482399999"/>
    <n v="192.08735957799999"/>
    <n v="96.043679788999995"/>
  </r>
  <r>
    <n v="5214"/>
    <x v="26"/>
    <x v="3"/>
    <n v="1433.7637476899999"/>
    <n v="1.1408478886999999E-2"/>
    <n v="543.67580835900003"/>
    <n v="481.503703341"/>
    <n v="115.136587582"/>
    <n v="1400.44649968"/>
    <n v="900.423430166"/>
    <n v="243.65409723900001"/>
    <n v="121.82704862"/>
  </r>
  <r>
    <n v="5214"/>
    <x v="26"/>
    <x v="4"/>
    <n v="0"/>
    <n v="0"/>
    <n v="0"/>
    <n v="0"/>
    <n v="0"/>
    <n v="0"/>
    <n v="0"/>
    <n v="0"/>
    <n v="0"/>
  </r>
  <r>
    <n v="5214"/>
    <x v="26"/>
    <x v="5"/>
    <n v="0"/>
    <n v="0"/>
    <n v="0"/>
    <n v="0"/>
    <n v="0"/>
    <n v="0"/>
    <n v="0"/>
    <n v="0"/>
    <n v="0"/>
  </r>
  <r>
    <n v="5214"/>
    <x v="26"/>
    <x v="6"/>
    <n v="0"/>
    <n v="0"/>
    <n v="0"/>
    <n v="0"/>
    <n v="0"/>
    <n v="0"/>
    <n v="0"/>
    <n v="0"/>
    <n v="0"/>
  </r>
  <r>
    <n v="5214"/>
    <x v="26"/>
    <x v="7"/>
    <n v="0"/>
    <n v="0"/>
    <n v="0"/>
    <n v="0"/>
    <n v="0"/>
    <n v="0"/>
    <n v="0"/>
    <n v="0"/>
    <n v="0"/>
  </r>
  <r>
    <n v="5214"/>
    <x v="26"/>
    <x v="8"/>
    <n v="0"/>
    <n v="0"/>
    <n v="0"/>
    <n v="0"/>
    <n v="0"/>
    <n v="0"/>
    <n v="0"/>
    <n v="0"/>
    <n v="0"/>
  </r>
  <r>
    <n v="5214"/>
    <x v="26"/>
    <x v="9"/>
    <n v="0"/>
    <n v="0"/>
    <n v="0"/>
    <n v="0"/>
    <n v="0"/>
    <n v="0"/>
    <n v="0"/>
    <n v="0"/>
    <n v="0"/>
  </r>
  <r>
    <n v="5214"/>
    <x v="26"/>
    <x v="10"/>
    <n v="0"/>
    <n v="0"/>
    <n v="0"/>
    <n v="0"/>
    <n v="0"/>
    <n v="0"/>
    <n v="0"/>
    <n v="0"/>
    <n v="0"/>
  </r>
  <r>
    <n v="5214"/>
    <x v="26"/>
    <x v="11"/>
    <n v="0"/>
    <n v="0"/>
    <n v="0"/>
    <n v="0"/>
    <n v="0"/>
    <n v="0"/>
    <n v="0"/>
    <n v="0"/>
    <n v="0"/>
  </r>
  <r>
    <n v="5215"/>
    <x v="0"/>
    <x v="0"/>
    <n v="2490.2807076600002"/>
    <n v="0.61397047171399999"/>
    <n v="3598.54975887"/>
    <n v="1466.7061890800001"/>
    <n v="804.76306202000001"/>
    <n v="733.32626790899997"/>
    <n v="603.30444538200004"/>
    <n v="422.798367541"/>
    <n v="211.399183771"/>
  </r>
  <r>
    <n v="5215"/>
    <x v="0"/>
    <x v="1"/>
    <n v="4860.5478872399999"/>
    <n v="5.0611573726600003"/>
    <n v="1987.6868588899999"/>
    <n v="3245.00083288"/>
    <n v="441.94974294500003"/>
    <n v="628.05372121300002"/>
    <n v="869.78974473699998"/>
    <n v="783.235607179"/>
    <n v="391.617803589"/>
  </r>
  <r>
    <n v="5215"/>
    <x v="0"/>
    <x v="2"/>
    <n v="5670.6392017799999"/>
    <n v="5.5023302589399998"/>
    <n v="2046.97247047"/>
    <n v="3917.30758492"/>
    <n v="454.700344476"/>
    <n v="832.41423380399999"/>
    <n v="895.04829357400001"/>
    <n v="898.91729970200004"/>
    <n v="449.45864985100002"/>
  </r>
  <r>
    <n v="5215"/>
    <x v="0"/>
    <x v="3"/>
    <n v="1160.13077144"/>
    <n v="0.13948015847100001"/>
    <n v="916.85771471199996"/>
    <n v="642.28881686900002"/>
    <n v="203.59988935600001"/>
    <n v="909.59111262800002"/>
    <n v="545.76349410199998"/>
    <n v="416.45596986800001"/>
    <n v="208.22798493400001"/>
  </r>
  <r>
    <n v="5215"/>
    <x v="0"/>
    <x v="4"/>
    <n v="0"/>
    <n v="0"/>
    <n v="919.33784777000005"/>
    <n v="2.32356744262E-3"/>
    <n v="204.241736202"/>
    <n v="1072.7307826900001"/>
    <n v="661.01419027700001"/>
    <n v="398.07671115099998"/>
    <n v="199.038355575"/>
  </r>
  <r>
    <n v="5215"/>
    <x v="0"/>
    <x v="5"/>
    <n v="0"/>
    <n v="0"/>
    <n v="678.09068546799995"/>
    <n v="4.3098808138199998E-4"/>
    <n v="150.67974844400001"/>
    <n v="1160.08743194"/>
    <n v="841.26896579499999"/>
    <n v="286.35486825300001"/>
    <n v="143.17743412600001"/>
  </r>
  <r>
    <n v="5215"/>
    <x v="0"/>
    <x v="6"/>
    <n v="10.00112734"/>
    <n v="0"/>
    <n v="507.39916377700001"/>
    <n v="3.6865033883099998E-4"/>
    <n v="112.749343289"/>
    <n v="1115.96399357"/>
    <n v="1023.65008593"/>
    <n v="214.43007424499999"/>
    <n v="107.215037123"/>
  </r>
  <r>
    <n v="5215"/>
    <x v="0"/>
    <x v="7"/>
    <n v="0"/>
    <n v="0"/>
    <n v="442.14623814599997"/>
    <n v="3.7322781013799999E-4"/>
    <n v="98.197671933999999"/>
    <n v="1009.94108805"/>
    <n v="1141.93669626"/>
    <n v="197.943854378"/>
    <n v="98.971927188899997"/>
  </r>
  <r>
    <n v="5215"/>
    <x v="0"/>
    <x v="8"/>
    <n v="1380.1555729199999"/>
    <n v="0"/>
    <n v="379.26181176400002"/>
    <n v="834.89935324999999"/>
    <n v="84.257884000600001"/>
    <n v="897.742247797"/>
    <n v="1005.42272079"/>
    <n v="164.13541315200001"/>
    <n v="82.067706575900004"/>
  </r>
  <r>
    <n v="5215"/>
    <x v="0"/>
    <x v="9"/>
    <n v="170.01916478000001"/>
    <n v="0"/>
    <n v="301.91427481900001"/>
    <n v="79.491129631299998"/>
    <n v="67.099573734200007"/>
    <n v="870.41039189599996"/>
    <n v="641.10041727999999"/>
    <n v="125.21456525799999"/>
    <n v="62.607282629099998"/>
  </r>
  <r>
    <n v="5215"/>
    <x v="0"/>
    <x v="10"/>
    <n v="1130.1273894200001"/>
    <n v="0"/>
    <n v="299.12297476800001"/>
    <n v="678.47662721500001"/>
    <n v="66.421264829099997"/>
    <n v="750.87214856000003"/>
    <n v="820.14278308099995"/>
    <n v="136.46468929900001"/>
    <n v="68.232344649599995"/>
  </r>
  <r>
    <n v="5215"/>
    <x v="0"/>
    <x v="11"/>
    <n v="0"/>
    <n v="0"/>
    <n v="158.20625598800001"/>
    <n v="4.8246957899999998E-4"/>
    <n v="35.183987268499997"/>
    <n v="414.69561787599997"/>
    <n v="313.47249782199998"/>
    <n v="60.666791770899998"/>
    <n v="30.333395885400002"/>
  </r>
  <r>
    <n v="5215"/>
    <x v="1"/>
    <x v="0"/>
    <n v="530.05974902000003"/>
    <n v="0"/>
    <n v="171.747796518"/>
    <n v="264.94590916700002"/>
    <n v="38.142787304899997"/>
    <n v="592.19583543399995"/>
    <n v="471.24772792499999"/>
    <n v="77.152903897100003"/>
    <n v="38.576451948500001"/>
  </r>
  <r>
    <n v="5215"/>
    <x v="1"/>
    <x v="1"/>
    <n v="1490.1679736599999"/>
    <n v="4.60565515989E-2"/>
    <n v="180.66002816299999"/>
    <n v="874.221262938"/>
    <n v="40.115545671100001"/>
    <n v="473.22838369099998"/>
    <n v="571.517867174"/>
    <n v="82.553290839799999"/>
    <n v="41.276645419899999"/>
  </r>
  <r>
    <n v="5215"/>
    <x v="1"/>
    <x v="2"/>
    <n v="1190.1341534600001"/>
    <n v="2.9035882216100001E-2"/>
    <n v="224.53837207300001"/>
    <n v="626.24958663300004"/>
    <n v="49.845314001600002"/>
    <n v="731.760879198"/>
    <n v="502.62156682300002"/>
    <n v="105.47587174100001"/>
    <n v="52.737935870400001"/>
  </r>
  <r>
    <n v="5215"/>
    <x v="1"/>
    <x v="3"/>
    <n v="0"/>
    <n v="0"/>
    <n v="249.71618122000001"/>
    <n v="5.0281840257900001E-4"/>
    <n v="55.473649890499999"/>
    <n v="685.82355897100001"/>
    <n v="551.14547818100004"/>
    <n v="108.929316269"/>
    <n v="54.464658134700002"/>
  </r>
  <r>
    <n v="5215"/>
    <x v="1"/>
    <x v="4"/>
    <n v="0"/>
    <n v="0"/>
    <n v="223.88128106799999"/>
    <n v="8.30730746757E-5"/>
    <n v="49.738497422599998"/>
    <n v="733.98513875100002"/>
    <n v="666.50971602599998"/>
    <n v="96.805970820400006"/>
    <n v="48.402985410200003"/>
  </r>
  <r>
    <n v="5215"/>
    <x v="1"/>
    <x v="5"/>
    <n v="0"/>
    <n v="0"/>
    <n v="226.78816517600001"/>
    <n v="9.8081363669299995E-5"/>
    <n v="50.352347172599998"/>
    <n v="817.42111306200002"/>
    <n v="879.08321527800001"/>
    <n v="104.905212814"/>
    <n v="52.452606407200001"/>
  </r>
  <r>
    <n v="5215"/>
    <x v="1"/>
    <x v="6"/>
    <n v="10.00112734"/>
    <n v="0"/>
    <n v="172.19714672200001"/>
    <n v="3.8197671762999997E-5"/>
    <n v="38.279823275299997"/>
    <n v="679.50324810300003"/>
    <n v="647.809896374"/>
    <n v="69.380981106700006"/>
    <n v="34.690490553300002"/>
  </r>
  <r>
    <n v="5215"/>
    <x v="1"/>
    <x v="7"/>
    <n v="0"/>
    <n v="0"/>
    <n v="267.89826085800001"/>
    <n v="1.9038678231099999E-4"/>
    <n v="59.459849506300003"/>
    <n v="858.37287941500006"/>
    <n v="1126.48882252"/>
    <n v="128.185074181"/>
    <n v="64.0925370904"/>
  </r>
  <r>
    <n v="5215"/>
    <x v="1"/>
    <x v="8"/>
    <n v="0"/>
    <n v="0"/>
    <n v="324.728353562"/>
    <n v="2.28086170318E-4"/>
    <n v="72.118141708400003"/>
    <n v="803.42982012599998"/>
    <n v="1002.87266477"/>
    <n v="145.76618495100001"/>
    <n v="72.883092475400005"/>
  </r>
  <r>
    <n v="5215"/>
    <x v="1"/>
    <x v="9"/>
    <n v="3470.3911869799999"/>
    <n v="0.391992663741"/>
    <n v="411.80061418999998"/>
    <n v="2039.04925205"/>
    <n v="91.282343317799999"/>
    <n v="1015.2655541300001"/>
    <n v="1284.10141073"/>
    <n v="221.99294539499999"/>
    <n v="110.996472697"/>
  </r>
  <r>
    <n v="5215"/>
    <x v="1"/>
    <x v="10"/>
    <n v="840.09469655999999"/>
    <n v="0.23693351246800001"/>
    <n v="500.50193124899999"/>
    <n v="495.89512118300001"/>
    <n v="111.336767692"/>
    <n v="723.38743668300003"/>
    <n v="507.01975876699998"/>
    <n v="185.809071754"/>
    <n v="92.904535876899999"/>
  </r>
  <r>
    <n v="5215"/>
    <x v="1"/>
    <x v="11"/>
    <n v="3030.34158402"/>
    <n v="0.20562001314600001"/>
    <n v="681.548068059"/>
    <n v="1781.4553081700001"/>
    <n v="151.36008106"/>
    <n v="800.58993319800004"/>
    <n v="852.56889179300003"/>
    <n v="306.64340982099998"/>
    <n v="153.32170491100001"/>
  </r>
  <r>
    <n v="5215"/>
    <x v="2"/>
    <x v="0"/>
    <n v="3420.3855502800002"/>
    <n v="0.87983590895800001"/>
    <n v="856.84104163999996"/>
    <n v="2089.48938967"/>
    <n v="190.07695095400001"/>
    <n v="652.48281004099999"/>
    <n v="843.09125542599998"/>
    <n v="431.04815310499998"/>
    <n v="215.524076552"/>
  </r>
  <r>
    <n v="5215"/>
    <x v="2"/>
    <x v="1"/>
    <n v="900.1014606"/>
    <n v="4.0545595801599998E-2"/>
    <n v="532.921230638"/>
    <n v="529.39899771700004"/>
    <n v="118.50575831"/>
    <n v="635.58845474899999"/>
    <n v="396.70628789"/>
    <n v="206.98490268699999"/>
    <n v="103.492451343"/>
  </r>
  <r>
    <n v="5215"/>
    <x v="2"/>
    <x v="2"/>
    <n v="0"/>
    <n v="0"/>
    <n v="549.36409837300005"/>
    <n v="1.9764329736000001E-2"/>
    <n v="122.03682641"/>
    <n v="803.96112702400001"/>
    <n v="476.89780151500003"/>
    <n v="240.20656855799999"/>
    <n v="120.10328427899999"/>
  </r>
  <r>
    <n v="5215"/>
    <x v="2"/>
    <x v="3"/>
    <n v="2620.2953630799998"/>
    <n v="0.114123397024"/>
    <n v="738.90564955800005"/>
    <n v="1537.50075995"/>
    <n v="164.160803139"/>
    <n v="919.34451507799997"/>
    <n v="930.65166123300003"/>
    <n v="319.04836236599999"/>
    <n v="159.524181183"/>
  </r>
  <r>
    <n v="5215"/>
    <x v="2"/>
    <x v="4"/>
    <n v="0"/>
    <n v="0"/>
    <n v="605.905957102"/>
    <n v="9.2006128545000006E-3"/>
    <n v="134.567511594"/>
    <n v="1021.89382328"/>
    <n v="725.88788191799995"/>
    <n v="271.27435081300001"/>
    <n v="135.63717540600001"/>
  </r>
  <r>
    <n v="5215"/>
    <x v="2"/>
    <x v="5"/>
    <n v="0"/>
    <n v="0"/>
    <n v="507.942463519"/>
    <n v="4.6575617869700002E-4"/>
    <n v="112.86361338"/>
    <n v="1009.2606626"/>
    <n v="929.41852946300003"/>
    <n v="216.04212536099999"/>
    <n v="108.021062681"/>
  </r>
  <r>
    <n v="5215"/>
    <x v="2"/>
    <x v="6"/>
    <n v="0"/>
    <n v="0"/>
    <n v="384.82656852700001"/>
    <n v="2.3717665284599999E-4"/>
    <n v="85.497434646100004"/>
    <n v="950.23363976600001"/>
    <n v="992.00330781599996"/>
    <n v="165.84390202899999"/>
    <n v="82.921951014599998"/>
  </r>
  <r>
    <n v="5215"/>
    <x v="2"/>
    <x v="7"/>
    <n v="0"/>
    <n v="0"/>
    <n v="315.37169552900002"/>
    <n v="1.7657553527200001E-4"/>
    <n v="70.061552110799994"/>
    <n v="853.52075783500004"/>
    <n v="942.48141212799999"/>
    <n v="136.982412509"/>
    <n v="68.4912062545"/>
  </r>
  <r>
    <n v="5215"/>
    <x v="2"/>
    <x v="8"/>
    <n v="20.00225468"/>
    <n v="0"/>
    <n v="323.38631994100001"/>
    <n v="2.5122335498599998E-4"/>
    <n v="71.835985664700004"/>
    <n v="775.15633395600003"/>
    <n v="912.24560479599995"/>
    <n v="141.76092130500001"/>
    <n v="70.880460652300002"/>
  </r>
  <r>
    <n v="5215"/>
    <x v="2"/>
    <x v="9"/>
    <n v="0"/>
    <n v="0"/>
    <n v="252.133023092"/>
    <n v="1.00911471215E-4"/>
    <n v="56.039871938600001"/>
    <n v="613.48509655400005"/>
    <n v="679.18676127000003"/>
    <n v="103.704084639"/>
    <n v="51.852042319699997"/>
  </r>
  <r>
    <n v="5215"/>
    <x v="2"/>
    <x v="10"/>
    <n v="1360.1533182400001"/>
    <n v="2.24746710836E-2"/>
    <n v="190.62227591000001"/>
    <n v="739.06934168600003"/>
    <n v="42.326047147300002"/>
    <n v="666.410278866"/>
    <n v="646.68146899800001"/>
    <n v="87.451341028200005"/>
    <n v="43.725670514100003"/>
  </r>
  <r>
    <n v="5215"/>
    <x v="2"/>
    <x v="11"/>
    <n v="3440.3878049599998"/>
    <n v="0.17771753956799999"/>
    <n v="495.32173841700001"/>
    <n v="2036.87751908"/>
    <n v="109.99646464999999"/>
    <n v="1026.2812481999999"/>
    <n v="1054.94195515"/>
    <n v="224.131718525"/>
    <n v="112.06585926299999"/>
  </r>
  <r>
    <n v="5215"/>
    <x v="3"/>
    <x v="0"/>
    <n v="620.06989508000004"/>
    <n v="3.5690061899400001E-2"/>
    <n v="284.10541594"/>
    <n v="335.71165334800003"/>
    <n v="63.106180966499998"/>
    <n v="498.02994792999999"/>
    <n v="354.40419691400001"/>
    <n v="125.413527437"/>
    <n v="62.7067637185"/>
  </r>
  <r>
    <n v="5215"/>
    <x v="3"/>
    <x v="1"/>
    <n v="2860.3224192399998"/>
    <n v="0.303039645395"/>
    <n v="527.28245131599999"/>
    <n v="1659.71871859"/>
    <n v="116.957725837"/>
    <n v="515.30735833200004"/>
    <n v="676.02426460599997"/>
    <n v="267.77228705599998"/>
    <n v="133.88614352799999"/>
  </r>
  <r>
    <n v="5215"/>
    <x v="3"/>
    <x v="2"/>
    <n v="1240.1397901600001"/>
    <n v="1.9122138775300002E-2"/>
    <n v="554.172170112"/>
    <n v="709.50282701599997"/>
    <n v="123.14406180500001"/>
    <n v="718.37791584499996"/>
    <n v="516.12651511700005"/>
    <n v="233.924156853"/>
    <n v="116.96207842699999"/>
  </r>
  <r>
    <n v="5215"/>
    <x v="3"/>
    <x v="3"/>
    <n v="0"/>
    <n v="0"/>
    <n v="542.73391316699997"/>
    <n v="8.3125179325400003E-3"/>
    <n v="120.57672353700001"/>
    <n v="826.76461771000004"/>
    <n v="536.45116377900001"/>
    <n v="234.57988883100001"/>
    <n v="117.28994441499999"/>
  </r>
  <r>
    <n v="5215"/>
    <x v="3"/>
    <x v="4"/>
    <n v="0"/>
    <n v="0"/>
    <n v="405.05756138300001"/>
    <n v="3.4518582000999998E-4"/>
    <n v="89.987346604799995"/>
    <n v="801.37515440200002"/>
    <n v="651.07209841400004"/>
    <n v="175.59778815999999"/>
    <n v="87.7988940802"/>
  </r>
  <r>
    <n v="5215"/>
    <x v="3"/>
    <x v="5"/>
    <n v="0"/>
    <n v="0"/>
    <n v="347.12504872199997"/>
    <n v="3.0052519962999998E-4"/>
    <n v="77.048124461800001"/>
    <n v="860.31338627800005"/>
    <n v="890.11267477700005"/>
    <n v="165.250349078"/>
    <n v="82.625174538899998"/>
  </r>
  <r>
    <n v="5215"/>
    <x v="3"/>
    <x v="6"/>
    <n v="0"/>
    <n v="0"/>
    <n v="487.01020969199999"/>
    <n v="4.96779959121E-4"/>
    <n v="108.201428638"/>
    <n v="1016.36448444"/>
    <n v="1167.4910534200001"/>
    <n v="209.512989175"/>
    <n v="104.75649458700001"/>
  </r>
  <r>
    <n v="5215"/>
    <x v="3"/>
    <x v="7"/>
    <n v="0"/>
    <n v="0"/>
    <n v="447.456633592"/>
    <n v="3.9074660235299997E-4"/>
    <n v="99.413318517600004"/>
    <n v="936.86929926699997"/>
    <n v="1100.01102255"/>
    <n v="192.56109189099999"/>
    <n v="96.280545945499995"/>
  </r>
  <r>
    <n v="5215"/>
    <x v="3"/>
    <x v="8"/>
    <n v="370.04171158000003"/>
    <n v="0"/>
    <n v="426.97776251499999"/>
    <n v="145.71903824099999"/>
    <n v="94.786494955199998"/>
    <n v="1024.5508603799999"/>
    <n v="1115.8447235599999"/>
    <n v="200.22315567999999"/>
    <n v="100.11157784"/>
  </r>
  <r>
    <n v="5215"/>
    <x v="3"/>
    <x v="9"/>
    <n v="410.04622094000001"/>
    <n v="0"/>
    <n v="344.47150478899999"/>
    <n v="205.33183532800001"/>
    <n v="76.580973694999997"/>
    <n v="770.57257321199995"/>
    <n v="747.48415381699999"/>
    <n v="137.90175796400001"/>
    <n v="68.950878982099994"/>
  </r>
  <r>
    <n v="5215"/>
    <x v="3"/>
    <x v="10"/>
    <n v="380.04283892000001"/>
    <n v="0"/>
    <n v="265.03869299299998"/>
    <n v="204.735390405"/>
    <n v="58.874962066999998"/>
    <n v="649.28984109199996"/>
    <n v="683.64294912900004"/>
    <n v="116.15589975499999"/>
    <n v="58.0779498773"/>
  </r>
  <r>
    <n v="5215"/>
    <x v="3"/>
    <x v="11"/>
    <n v="350.0394569"/>
    <n v="0"/>
    <n v="192.81108209000001"/>
    <n v="197.84637300899999"/>
    <n v="42.842790155499998"/>
    <n v="533.36521425000001"/>
    <n v="502.174573001"/>
    <n v="81.874339332199995"/>
    <n v="40.937169666099997"/>
  </r>
  <r>
    <n v="5215"/>
    <x v="4"/>
    <x v="0"/>
    <n v="1900.2141945999999"/>
    <n v="6.6949759953899998E-2"/>
    <n v="257.47911582799998"/>
    <n v="1064.40052902"/>
    <n v="57.165969981400004"/>
    <n v="684.11660979099997"/>
    <n v="693.85773438399997"/>
    <n v="119.208004645"/>
    <n v="59.6040023224"/>
  </r>
  <r>
    <n v="5215"/>
    <x v="4"/>
    <x v="1"/>
    <n v="4050.4565726999999"/>
    <n v="1.2699639942800001"/>
    <n v="728.81981558699999"/>
    <n v="2536.1210142300001"/>
    <n v="161.793345561"/>
    <n v="531.77407878600002"/>
    <n v="1058.3241243800001"/>
    <n v="341.82399980399998"/>
    <n v="170.91199990199999"/>
  </r>
  <r>
    <n v="5215"/>
    <x v="4"/>
    <x v="2"/>
    <n v="180.02029211999999"/>
    <n v="0"/>
    <n v="404.48147330900002"/>
    <n v="53.001753335399997"/>
    <n v="89.927772473100006"/>
    <n v="654.31972795499996"/>
    <n v="335.82042950900001"/>
    <n v="160.700960952"/>
    <n v="80.350480476100003"/>
  </r>
  <r>
    <n v="5215"/>
    <x v="4"/>
    <x v="3"/>
    <n v="340.03832956000002"/>
    <n v="0"/>
    <n v="284.06319519599998"/>
    <n v="125.848625551"/>
    <n v="63.073333389699997"/>
    <n v="708.80680245400004"/>
    <n v="361.55451124400003"/>
    <n v="130.419917067"/>
    <n v="65.209958533299996"/>
  </r>
  <r>
    <n v="5215"/>
    <x v="4"/>
    <x v="4"/>
    <n v="1420.1600822800001"/>
    <n v="4.4789021172899998E-2"/>
    <n v="445.34251728700002"/>
    <n v="753.40737364999995"/>
    <n v="98.875880150699999"/>
    <n v="1069.407616"/>
    <n v="882.66166684799998"/>
    <n v="206.154284948"/>
    <n v="103.077142474"/>
  </r>
  <r>
    <n v="5215"/>
    <x v="4"/>
    <x v="5"/>
    <n v="0"/>
    <n v="0"/>
    <n v="457.29666867499998"/>
    <n v="4.0005509203600003E-3"/>
    <n v="101.502997115"/>
    <n v="1030.81283366"/>
    <n v="955.84354046600004"/>
    <n v="217.46228644999999"/>
    <n v="108.731143225"/>
  </r>
  <r>
    <n v="5215"/>
    <x v="4"/>
    <x v="6"/>
    <n v="0"/>
    <n v="0"/>
    <n v="645.91875211000001"/>
    <n v="9.2139869854999999E-4"/>
    <n v="143.49433367699999"/>
    <n v="1140.6777637600001"/>
    <n v="1342.10329183"/>
    <n v="280.56917676099999"/>
    <n v="140.28458838099999"/>
  </r>
  <r>
    <n v="5215"/>
    <x v="4"/>
    <x v="7"/>
    <n v="0"/>
    <n v="0"/>
    <n v="508.02036892400002"/>
    <n v="4.5982578341200001E-4"/>
    <n v="112.871095912"/>
    <n v="986.82212465299995"/>
    <n v="1131.8456392000001"/>
    <n v="218.17950183400001"/>
    <n v="109.089750917"/>
  </r>
  <r>
    <n v="5215"/>
    <x v="4"/>
    <x v="8"/>
    <n v="380.04283892000001"/>
    <n v="0"/>
    <n v="607.00160145699999"/>
    <n v="195.33101307300001"/>
    <n v="134.77279660799999"/>
    <n v="1055.1712254700001"/>
    <n v="1371.61289764"/>
    <n v="279.91176379799998"/>
    <n v="139.95588189899999"/>
  </r>
  <r>
    <n v="5215"/>
    <x v="4"/>
    <x v="9"/>
    <n v="0"/>
    <n v="0"/>
    <n v="429.35497938899999"/>
    <n v="2.9964864080399999E-4"/>
    <n v="95.454315477600005"/>
    <n v="787.01521022899999"/>
    <n v="809.87273891699999"/>
    <n v="171.342703758"/>
    <n v="85.671351879200003"/>
  </r>
  <r>
    <n v="5215"/>
    <x v="4"/>
    <x v="10"/>
    <n v="400.04509359999997"/>
    <n v="2.8630133415900001E-2"/>
    <n v="251.06160937199999"/>
    <n v="193.540917955"/>
    <n v="55.806938539100003"/>
    <n v="676.323228556"/>
    <n v="590.04716604199996"/>
    <n v="102.149529926"/>
    <n v="51.074764963"/>
  </r>
  <r>
    <n v="5215"/>
    <x v="4"/>
    <x v="11"/>
    <n v="10.00112734"/>
    <n v="0"/>
    <n v="138.561684042"/>
    <n v="4.0548078723000001E-5"/>
    <n v="30.802900886900002"/>
    <n v="398.92806130700001"/>
    <n v="357.228109835"/>
    <n v="55.760496068000002"/>
    <n v="27.880248034000001"/>
  </r>
  <r>
    <n v="5215"/>
    <x v="5"/>
    <x v="0"/>
    <n v="3040.3427113600001"/>
    <n v="0.103615260566"/>
    <n v="427.56437935299999"/>
    <n v="1858.5871307800001"/>
    <n v="94.924153877500004"/>
    <n v="656.67991501899996"/>
    <n v="996.19940696699996"/>
    <n v="198.90665127599999"/>
    <n v="99.453325637800006"/>
  </r>
  <r>
    <n v="5215"/>
    <x v="5"/>
    <x v="1"/>
    <n v="6480.7305163199999"/>
    <n v="3.0992156874000001"/>
    <n v="583.09623446000001"/>
    <n v="4397.4789190600004"/>
    <n v="128.160771864"/>
    <n v="579.33395856599998"/>
    <n v="1434.39688761"/>
    <n v="548.15288319700005"/>
    <n v="274.07644159900002"/>
  </r>
  <r>
    <n v="5215"/>
    <x v="5"/>
    <x v="2"/>
    <n v="5550.6256737000003"/>
    <n v="4.4955161334999998"/>
    <n v="2250.7680281799999"/>
    <n v="3543.1670270099999"/>
    <n v="500.82034351300001"/>
    <n v="905.12859155299998"/>
    <n v="1090.3418563600001"/>
    <n v="806.36420830600002"/>
    <n v="403.18210415300001"/>
  </r>
  <r>
    <n v="5215"/>
    <x v="5"/>
    <x v="3"/>
    <n v="0"/>
    <n v="0"/>
    <n v="835.82721549099995"/>
    <n v="4.2135435832200002E-2"/>
    <n v="185.942857081"/>
    <n v="819.28903410700002"/>
    <n v="464.61645199700001"/>
    <n v="307.53416002900002"/>
    <n v="153.767080015"/>
  </r>
  <r>
    <n v="5215"/>
    <x v="5"/>
    <x v="4"/>
    <n v="0"/>
    <n v="0"/>
    <n v="716.983725789"/>
    <n v="1.0377002694900001E-3"/>
    <n v="159.30332076600001"/>
    <n v="1022.09566126"/>
    <n v="660.03646909099996"/>
    <n v="306.83018933099999"/>
    <n v="153.415094665"/>
  </r>
  <r>
    <n v="5215"/>
    <x v="5"/>
    <x v="5"/>
    <n v="0"/>
    <n v="0"/>
    <n v="472.30912139499998"/>
    <n v="2.28622397269E-4"/>
    <n v="104.957607174"/>
    <n v="990.402173339"/>
    <n v="763.58713989"/>
    <n v="198.39444097000001"/>
    <n v="99.197220484799999"/>
  </r>
  <r>
    <n v="5215"/>
    <x v="5"/>
    <x v="6"/>
    <n v="0"/>
    <n v="0"/>
    <n v="389.22648681599998"/>
    <n v="2.3801099405400001E-4"/>
    <n v="86.4557934308"/>
    <n v="994.79584374800004"/>
    <n v="971.90857255200001"/>
    <n v="171.846053423"/>
    <n v="85.923026711700004"/>
  </r>
  <r>
    <n v="5215"/>
    <x v="5"/>
    <x v="7"/>
    <n v="0"/>
    <n v="0"/>
    <n v="343.54580394800001"/>
    <n v="2.2673029061099999E-4"/>
    <n v="76.304001086400007"/>
    <n v="896.521485267"/>
    <n v="1013.9179683"/>
    <n v="152.77064397300001"/>
    <n v="76.385321986500003"/>
  </r>
  <r>
    <n v="5215"/>
    <x v="5"/>
    <x v="8"/>
    <n v="0"/>
    <n v="0"/>
    <n v="344.87026701799999"/>
    <n v="2.3382616966599999E-4"/>
    <n v="76.593432150400005"/>
    <n v="825.08647989099995"/>
    <n v="994.12217071299995"/>
    <n v="154.37486862"/>
    <n v="77.187434309899999"/>
  </r>
  <r>
    <n v="5215"/>
    <x v="5"/>
    <x v="9"/>
    <n v="560.06313104000003"/>
    <n v="1.9464515936100001E-2"/>
    <n v="364.64668697899998"/>
    <n v="288.39205052400001"/>
    <n v="81.011365271200006"/>
    <n v="866.79166813899997"/>
    <n v="968.40788438499999"/>
    <n v="157.72062424399999"/>
    <n v="78.860312121999996"/>
  </r>
  <r>
    <n v="5215"/>
    <x v="5"/>
    <x v="10"/>
    <n v="0"/>
    <n v="0"/>
    <n v="219.43328158400001"/>
    <n v="2.3485925886099999E-4"/>
    <n v="48.771333884299999"/>
    <n v="563.45632244399997"/>
    <n v="526.10717411400003"/>
    <n v="90.381105384700007"/>
    <n v="45.190552692300002"/>
  </r>
  <r>
    <n v="5215"/>
    <x v="5"/>
    <x v="11"/>
    <n v="3330.3754042199998"/>
    <n v="0.62002381649600002"/>
    <n v="272.45992151399997"/>
    <n v="1945.2180276399999"/>
    <n v="60.296955149699997"/>
    <n v="763.48427442800005"/>
    <n v="983.14207543999999"/>
    <n v="167.91233471800001"/>
    <n v="83.956167359000005"/>
  </r>
  <r>
    <n v="5215"/>
    <x v="6"/>
    <x v="0"/>
    <n v="2550.2874717"/>
    <n v="1.3953812419"/>
    <n v="845.10263724499998"/>
    <n v="1605.7879601899999"/>
    <n v="187.866155357"/>
    <n v="654.11210205199995"/>
    <n v="800.30218013299998"/>
    <n v="340.95755803200001"/>
    <n v="170.478779016"/>
  </r>
  <r>
    <n v="5215"/>
    <x v="6"/>
    <x v="1"/>
    <n v="10211.1510141"/>
    <n v="7.8230622058900003"/>
    <n v="2095.9957190199998"/>
    <n v="6872.3395833599998"/>
    <n v="464.86953476000002"/>
    <n v="833.16659823800001"/>
    <n v="1646.0932766200001"/>
    <n v="1074.7107939699999"/>
    <n v="537.35539698699995"/>
  </r>
  <r>
    <n v="5215"/>
    <x v="6"/>
    <x v="2"/>
    <n v="4780.5388685199996"/>
    <n v="3.8474134866399998"/>
    <n v="1952.6574636600001"/>
    <n v="3079.4352974200001"/>
    <n v="433.88112123500002"/>
    <n v="693.22222910400001"/>
    <n v="819.90540413600002"/>
    <n v="829.39493294700003"/>
    <n v="414.69746647300002"/>
  </r>
  <r>
    <n v="5215"/>
    <x v="6"/>
    <x v="3"/>
    <n v="0"/>
    <n v="0"/>
    <n v="887.76596220700003"/>
    <n v="7.8009509836600002E-2"/>
    <n v="197.438498907"/>
    <n v="832.119978135"/>
    <n v="444.71593484800002"/>
    <n v="339.265404182"/>
    <n v="169.632702091"/>
  </r>
  <r>
    <n v="5215"/>
    <x v="6"/>
    <x v="4"/>
    <n v="0"/>
    <n v="0"/>
    <n v="817.03323681300003"/>
    <n v="1.6061636076699999E-3"/>
    <n v="181.63167304500001"/>
    <n v="911.19482826499996"/>
    <n v="559.60625834899997"/>
    <n v="328.48956968900001"/>
    <n v="164.24478484400001"/>
  </r>
  <r>
    <n v="5215"/>
    <x v="6"/>
    <x v="5"/>
    <n v="0"/>
    <n v="0"/>
    <n v="630.52848929200002"/>
    <n v="4.4799137023399999E-4"/>
    <n v="140.03432332099999"/>
    <n v="1114.4981706999999"/>
    <n v="832.62359407700001"/>
    <n v="282.65839361799999"/>
    <n v="141.329196809"/>
  </r>
  <r>
    <n v="5215"/>
    <x v="6"/>
    <x v="6"/>
    <n v="240.02705616"/>
    <n v="0"/>
    <n v="446.38916440899999"/>
    <n v="105.97771437599999"/>
    <n v="99.2287143673"/>
    <n v="1008.2229095599999"/>
    <n v="821.97470103600006"/>
    <n v="180.84811318000001"/>
    <n v="90.424056589800003"/>
  </r>
  <r>
    <n v="5215"/>
    <x v="6"/>
    <x v="7"/>
    <n v="0"/>
    <n v="0"/>
    <n v="431.89643738500001"/>
    <n v="3.7804906003900002E-4"/>
    <n v="95.920253156000001"/>
    <n v="1003.10377992"/>
    <n v="1121.41372845"/>
    <n v="193.57090392399999"/>
    <n v="96.785451961999996"/>
  </r>
  <r>
    <n v="5215"/>
    <x v="6"/>
    <x v="8"/>
    <n v="0"/>
    <n v="0"/>
    <n v="377.57213506800002"/>
    <n v="2.6045587249900001E-4"/>
    <n v="83.863613766100002"/>
    <n v="848.31019143100002"/>
    <n v="987.72130841299997"/>
    <n v="167.448019421"/>
    <n v="83.724009710600001"/>
  </r>
  <r>
    <n v="5215"/>
    <x v="6"/>
    <x v="9"/>
    <n v="1270.14317218"/>
    <n v="2.6693257014899999E-3"/>
    <n v="343.98692314300001"/>
    <n v="729.54512855600001"/>
    <n v="76.432952026699994"/>
    <n v="757.77674141099999"/>
    <n v="888.79775899900005"/>
    <n v="146.33471621000001"/>
    <n v="73.167358104900003"/>
  </r>
  <r>
    <n v="5215"/>
    <x v="6"/>
    <x v="10"/>
    <n v="0"/>
    <n v="0"/>
    <n v="259.425446808"/>
    <n v="3.0879089006699998E-3"/>
    <n v="57.654534607499997"/>
    <n v="611.833525721"/>
    <n v="509.43503263000002"/>
    <n v="108.02545874899999"/>
    <n v="54.012729374499997"/>
  </r>
  <r>
    <n v="5215"/>
    <x v="6"/>
    <x v="11"/>
    <n v="7700.8680518000001"/>
    <n v="2.0282532245999998"/>
    <n v="1197.66672257"/>
    <n v="4872.2562931599996"/>
    <n v="265.386703813"/>
    <n v="780.17436997300001"/>
    <n v="1845.6628100600001"/>
    <n v="666.13109707499996"/>
    <n v="333.06554853699998"/>
  </r>
  <r>
    <n v="5215"/>
    <x v="7"/>
    <x v="0"/>
    <n v="19142.157728800001"/>
    <n v="16.6167231511"/>
    <n v="5016.2994996500001"/>
    <n v="14254.710707099999"/>
    <n v="1114.4835127199999"/>
    <n v="1037.4090404200001"/>
    <n v="2350.8767623099998"/>
    <n v="2160.6284174699999"/>
    <n v="1080.3142087399999"/>
  </r>
  <r>
    <n v="5215"/>
    <x v="7"/>
    <x v="1"/>
    <n v="10861.2242912"/>
    <n v="9.0985802900300001"/>
    <n v="3066.63095918"/>
    <n v="8139.9562286999999"/>
    <n v="681.01215953400003"/>
    <n v="777.41549689500005"/>
    <n v="1270.6264842400001"/>
    <n v="1386.96647665"/>
    <n v="693.48323832599999"/>
  </r>
  <r>
    <n v="5215"/>
    <x v="7"/>
    <x v="2"/>
    <n v="4060.45770004"/>
    <n v="3.2617180174599998"/>
    <n v="1705.2002331000001"/>
    <n v="2719.08355755"/>
    <n v="378.55200009800001"/>
    <n v="635.73190865100003"/>
    <n v="672.79164905499999"/>
    <n v="797.95023797399995"/>
    <n v="398.97511898699997"/>
  </r>
  <r>
    <n v="5215"/>
    <x v="7"/>
    <x v="3"/>
    <n v="0"/>
    <n v="0"/>
    <n v="1064.4014236600001"/>
    <n v="9.0921902426699994E-2"/>
    <n v="236.79473673800001"/>
    <n v="870.96003413799997"/>
    <n v="476.89590884900002"/>
    <n v="391.214678424"/>
    <n v="195.607339212"/>
  </r>
  <r>
    <n v="5215"/>
    <x v="7"/>
    <x v="4"/>
    <n v="0"/>
    <n v="0"/>
    <n v="952.28673557299999"/>
    <n v="1.89144902871E-3"/>
    <n v="211.54362855400001"/>
    <n v="1023.89221078"/>
    <n v="630.45406885"/>
    <n v="416.217233368"/>
    <n v="208.108616684"/>
  </r>
  <r>
    <n v="5215"/>
    <x v="7"/>
    <x v="5"/>
    <n v="1790.20179386"/>
    <n v="0.19888015397299999"/>
    <n v="1163.33714323"/>
    <n v="1085.2771253000001"/>
    <n v="258.37537526900002"/>
    <n v="1425.9961088800001"/>
    <n v="1046.89274755"/>
    <n v="519.50484671200002"/>
    <n v="259.75242335600001"/>
  </r>
  <r>
    <n v="5215"/>
    <x v="7"/>
    <x v="6"/>
    <n v="0"/>
    <n v="0"/>
    <n v="623.96154426800001"/>
    <n v="6.2889397847999998E-4"/>
    <n v="138.76182291800001"/>
    <n v="1054.1098999999999"/>
    <n v="818.68668914499995"/>
    <n v="239.899731342"/>
    <n v="119.949865671"/>
  </r>
  <r>
    <n v="5215"/>
    <x v="7"/>
    <x v="7"/>
    <n v="0"/>
    <n v="0"/>
    <n v="417.315791494"/>
    <n v="2.8265139236699998E-4"/>
    <n v="92.670154329699997"/>
    <n v="992.04569556000001"/>
    <n v="996.23715965199995"/>
    <n v="189.57763541"/>
    <n v="94.788817705200003"/>
  </r>
  <r>
    <n v="5215"/>
    <x v="7"/>
    <x v="8"/>
    <n v="0"/>
    <n v="0"/>
    <n v="343.68599429199998"/>
    <n v="2.26387325407E-4"/>
    <n v="76.342600655200002"/>
    <n v="815.87331413200002"/>
    <n v="914.91037324299998"/>
    <n v="151.23523780299999"/>
    <n v="75.617618901499995"/>
  </r>
  <r>
    <n v="5215"/>
    <x v="7"/>
    <x v="9"/>
    <n v="130.01465542"/>
    <n v="0"/>
    <n v="240.39896346"/>
    <n v="52.988618458300003"/>
    <n v="53.428279162499997"/>
    <n v="659.319008586"/>
    <n v="632.35618503700005"/>
    <n v="99.636607945400002"/>
    <n v="49.818303972700001"/>
  </r>
  <r>
    <n v="5215"/>
    <x v="7"/>
    <x v="10"/>
    <n v="660.07440443999997"/>
    <n v="0"/>
    <n v="214.48984432500001"/>
    <n v="352.17559897799998"/>
    <n v="47.665095109399999"/>
    <n v="652.16697111999997"/>
    <n v="614.94539674299995"/>
    <n v="89.952586070400002"/>
    <n v="44.976293035200001"/>
  </r>
  <r>
    <n v="5215"/>
    <x v="7"/>
    <x v="11"/>
    <n v="1400.1578276"/>
    <n v="0"/>
    <n v="204.207123096"/>
    <n v="777.17788344999997"/>
    <n v="45.362883917399998"/>
    <n v="569.12787462300003"/>
    <n v="567.28595520800002"/>
    <n v="89.307749845100005"/>
    <n v="44.653874922599996"/>
  </r>
  <r>
    <n v="5215"/>
    <x v="8"/>
    <x v="0"/>
    <n v="450.0507303"/>
    <n v="2.74384127704E-2"/>
    <n v="155.57506488199999"/>
    <n v="237.65726840299999"/>
    <n v="34.564632535699999"/>
    <n v="476.39660361699998"/>
    <n v="360.25276527599999"/>
    <n v="66.979484154600001"/>
    <n v="33.489742077300001"/>
  </r>
  <r>
    <n v="5215"/>
    <x v="8"/>
    <x v="1"/>
    <n v="4010.4520633400002"/>
    <n v="0.39582191735700001"/>
    <n v="529.32752642699995"/>
    <n v="2380.86089692"/>
    <n v="117.533429813"/>
    <n v="827.80035290399996"/>
    <n v="986.828614829"/>
    <n v="242.67207812300001"/>
    <n v="121.336039062"/>
  </r>
  <r>
    <n v="5215"/>
    <x v="8"/>
    <x v="2"/>
    <n v="2590.2919810600001"/>
    <n v="0.23403015756500001"/>
    <n v="600.29919852600005"/>
    <n v="1506.23566508"/>
    <n v="133.228826782"/>
    <n v="742.13706984700002"/>
    <n v="739.85917127699997"/>
    <n v="288.77536291400003"/>
    <n v="144.38768145700001"/>
  </r>
  <r>
    <n v="5215"/>
    <x v="8"/>
    <x v="3"/>
    <n v="1050.1183707"/>
    <n v="2.8959744934599998E-3"/>
    <n v="521.70091878200003"/>
    <n v="502.66302508799998"/>
    <n v="115.90798003899999"/>
    <n v="881.63138422500003"/>
    <n v="502.41021682500002"/>
    <n v="224.61949942999999"/>
    <n v="112.309749715"/>
  </r>
  <r>
    <n v="5215"/>
    <x v="8"/>
    <x v="4"/>
    <n v="160.01803744"/>
    <n v="0"/>
    <n v="358.82225700599997"/>
    <n v="26.496947312300001"/>
    <n v="79.714809393099998"/>
    <n v="748.42813503000002"/>
    <n v="377.674805488"/>
    <n v="155.75319540199999"/>
    <n v="77.876597700999994"/>
  </r>
  <r>
    <n v="5215"/>
    <x v="8"/>
    <x v="5"/>
    <n v="0"/>
    <n v="0"/>
    <n v="511.10603139300002"/>
    <n v="6.9020518184199995E-4"/>
    <n v="113.46747124300001"/>
    <n v="1059.45891964"/>
    <n v="924.81298109900001"/>
    <n v="238.60154822800001"/>
    <n v="119.30077411400001"/>
  </r>
  <r>
    <n v="5215"/>
    <x v="8"/>
    <x v="6"/>
    <n v="0"/>
    <n v="0"/>
    <n v="442.72164598299997"/>
    <n v="2.9790732263199998E-4"/>
    <n v="98.394284775700001"/>
    <n v="974.24455886299995"/>
    <n v="991.57517635500005"/>
    <n v="183.466710965"/>
    <n v="91.733355482600004"/>
  </r>
  <r>
    <n v="5215"/>
    <x v="8"/>
    <x v="7"/>
    <n v="0"/>
    <n v="0"/>
    <n v="544.34748387499997"/>
    <n v="7.4423633219800002E-4"/>
    <n v="120.87491079900001"/>
    <n v="1044.2361040400001"/>
    <n v="1348.716469"/>
    <n v="248.18649314300001"/>
    <n v="124.093246572"/>
  </r>
  <r>
    <n v="5215"/>
    <x v="8"/>
    <x v="8"/>
    <n v="0"/>
    <n v="0"/>
    <n v="467.61001525900002"/>
    <n v="3.8937139818200002E-4"/>
    <n v="103.898988831"/>
    <n v="878.44325944100001"/>
    <n v="1025.60414808"/>
    <n v="199.49781839299999"/>
    <n v="99.748909196699998"/>
  </r>
  <r>
    <n v="5215"/>
    <x v="8"/>
    <x v="9"/>
    <n v="320.03607488"/>
    <n v="0"/>
    <n v="325.56867027200002"/>
    <n v="140.221140921"/>
    <n v="72.327100241300002"/>
    <n v="875.99444599499998"/>
    <n v="823.56572172899996"/>
    <n v="141.36133508"/>
    <n v="70.6806675399"/>
  </r>
  <r>
    <n v="5215"/>
    <x v="8"/>
    <x v="10"/>
    <n v="590.06651306000003"/>
    <n v="2.8286095661099998E-2"/>
    <n v="314.08901921099999"/>
    <n v="261.49997657099999"/>
    <n v="69.780118621100002"/>
    <n v="874.22396964799998"/>
    <n v="803.22571277999998"/>
    <n v="135.67159359799999"/>
    <n v="67.835796798800004"/>
  </r>
  <r>
    <n v="5215"/>
    <x v="8"/>
    <x v="11"/>
    <n v="990.11160666000001"/>
    <n v="0"/>
    <n v="268.75992437799999"/>
    <n v="501.076690681"/>
    <n v="59.703811895999998"/>
    <n v="789.61206993300004"/>
    <n v="730.46050647300001"/>
    <n v="117.310205352"/>
    <n v="58.655102676200002"/>
  </r>
  <r>
    <n v="5215"/>
    <x v="9"/>
    <x v="0"/>
    <n v="12621.422703099999"/>
    <n v="8.7457334769999999"/>
    <n v="2477.8051873600002"/>
    <n v="8354.2529334299998"/>
    <n v="550.02678589000004"/>
    <n v="1030.10645088"/>
    <n v="2164.85472097"/>
    <n v="1168.57048302"/>
    <n v="584.28524150800001"/>
  </r>
  <r>
    <n v="5215"/>
    <x v="9"/>
    <x v="1"/>
    <n v="1390.15670026"/>
    <n v="0.48940228873199998"/>
    <n v="825.019983959"/>
    <n v="855.90774130099999"/>
    <n v="183.50399974199999"/>
    <n v="447.13596010100002"/>
    <n v="407.63898699399999"/>
    <n v="310.97009682999999"/>
    <n v="155.48504841499999"/>
  </r>
  <r>
    <n v="5215"/>
    <x v="9"/>
    <x v="2"/>
    <n v="8850.9976958999996"/>
    <n v="6.46527916357"/>
    <n v="2386.7387800699998"/>
    <n v="6414.2803633599997"/>
    <n v="529.95701237699996"/>
    <n v="813.45285787299997"/>
    <n v="1074.86655408"/>
    <n v="1094.51642481"/>
    <n v="547.25821240300002"/>
  </r>
  <r>
    <n v="5215"/>
    <x v="9"/>
    <x v="3"/>
    <n v="1050.1183707"/>
    <n v="6.4092475676199995E-2"/>
    <n v="940.04567533600004"/>
    <n v="596.74770423799998"/>
    <n v="208.81374577299999"/>
    <n v="856.88133766199996"/>
    <n v="553.87913584900002"/>
    <n v="413.14076699499998"/>
    <n v="206.57038349699999"/>
  </r>
  <r>
    <n v="5215"/>
    <x v="9"/>
    <x v="4"/>
    <n v="0"/>
    <n v="0"/>
    <n v="692.08908566299999"/>
    <n v="3.47780981097E-3"/>
    <n v="153.806774738"/>
    <n v="770.618719414"/>
    <n v="447.36995822900002"/>
    <n v="288.751368114"/>
    <n v="144.375684057"/>
  </r>
  <r>
    <n v="5215"/>
    <x v="9"/>
    <x v="5"/>
    <n v="1450.1634643"/>
    <n v="9.04301568858E-2"/>
    <n v="863.833046341"/>
    <n v="885.82699758599995"/>
    <n v="191.77558547199999"/>
    <n v="1263.6431893700001"/>
    <n v="903.32097915199995"/>
    <n v="402.97022572499998"/>
    <n v="201.48511286300001"/>
  </r>
  <r>
    <n v="5215"/>
    <x v="9"/>
    <x v="6"/>
    <n v="0"/>
    <n v="0"/>
    <n v="708.55343304899998"/>
    <n v="2.1285192861300001E-3"/>
    <n v="157.47459372099999"/>
    <n v="1216.96721755"/>
    <n v="982.16767050399994"/>
    <n v="293.72436460300003"/>
    <n v="146.86218230099999"/>
  </r>
  <r>
    <n v="5215"/>
    <x v="9"/>
    <x v="7"/>
    <n v="0"/>
    <n v="0"/>
    <n v="540.80999070500002"/>
    <n v="4.7828628181999998E-4"/>
    <n v="120.15712398300001"/>
    <n v="1078.33713018"/>
    <n v="1121.3304199199999"/>
    <n v="232.071951751"/>
    <n v="116.03597587599999"/>
  </r>
  <r>
    <n v="5215"/>
    <x v="9"/>
    <x v="8"/>
    <n v="0"/>
    <n v="0"/>
    <n v="400.21812077200002"/>
    <n v="2.7492435196299999E-4"/>
    <n v="88.929529705299998"/>
    <n v="865.79681747799998"/>
    <n v="954.10402832199998"/>
    <n v="169.79351394299999"/>
    <n v="84.896756971399995"/>
  </r>
  <r>
    <n v="5215"/>
    <x v="9"/>
    <x v="9"/>
    <n v="0"/>
    <n v="0"/>
    <n v="282.15266598400001"/>
    <n v="1.3125675506399999E-4"/>
    <n v="62.708557468099997"/>
    <n v="662.68459042400002"/>
    <n v="718.789581204"/>
    <n v="116.816583593"/>
    <n v="58.408291796299999"/>
  </r>
  <r>
    <n v="5215"/>
    <x v="9"/>
    <x v="10"/>
    <n v="20.00225468"/>
    <n v="0"/>
    <n v="140.00992931600001"/>
    <n v="1.6674574353900001E-5"/>
    <n v="31.107584617299999"/>
    <n v="494.23391810200002"/>
    <n v="436.29838639899998"/>
    <n v="60.0405224342"/>
    <n v="30.0202612171"/>
  </r>
  <r>
    <n v="5215"/>
    <x v="9"/>
    <x v="11"/>
    <n v="1100.1240074"/>
    <n v="0"/>
    <n v="150.93261602600001"/>
    <n v="576.983561442"/>
    <n v="33.541303482499998"/>
    <n v="566.39315508699997"/>
    <n v="515.61854834600001"/>
    <n v="63.246631265399998"/>
    <n v="31.623315632699999"/>
  </r>
  <r>
    <n v="5215"/>
    <x v="10"/>
    <x v="0"/>
    <n v="3080.3472207200002"/>
    <n v="0.24766209734399999"/>
    <n v="196.85273657799999"/>
    <n v="1835.2501412900001"/>
    <n v="43.483802248499998"/>
    <n v="537.01544633699996"/>
    <n v="870.55504950600005"/>
    <n v="138.62683803300001"/>
    <n v="69.313419016400005"/>
  </r>
  <r>
    <n v="5215"/>
    <x v="10"/>
    <x v="1"/>
    <n v="5740.6470931599997"/>
    <n v="3.36345206338"/>
    <n v="1169.48950554"/>
    <n v="3805.4644505900001"/>
    <n v="259.56703641500002"/>
    <n v="533.08721722300004"/>
    <n v="1143.06921158"/>
    <n v="559.67200939199995"/>
    <n v="279.83600469599997"/>
  </r>
  <r>
    <n v="5215"/>
    <x v="10"/>
    <x v="2"/>
    <n v="2440.27507096"/>
    <n v="1.2608531860300001"/>
    <n v="1138.71864454"/>
    <n v="1531.4768208999999"/>
    <n v="253.22360993500001"/>
    <n v="665.06177978100004"/>
    <n v="552.10562962899996"/>
    <n v="440.85991863300001"/>
    <n v="220.42995931600001"/>
  </r>
  <r>
    <n v="5215"/>
    <x v="10"/>
    <x v="3"/>
    <n v="430.04847561999998"/>
    <n v="0"/>
    <n v="649.42607650000002"/>
    <n v="208.86377586"/>
    <n v="144.16615826500001"/>
    <n v="1019.04472835"/>
    <n v="527.00038599100003"/>
    <n v="305.07657631400002"/>
    <n v="152.53828815700001"/>
  </r>
  <r>
    <n v="5215"/>
    <x v="10"/>
    <x v="4"/>
    <n v="0"/>
    <n v="0"/>
    <n v="635.87074317999998"/>
    <n v="7.6778514465200001E-4"/>
    <n v="141.35812937599999"/>
    <n v="960.32225696600005"/>
    <n v="659.93914045400004"/>
    <n v="255.64684280399999"/>
    <n v="127.82342140199999"/>
  </r>
  <r>
    <n v="5215"/>
    <x v="10"/>
    <x v="5"/>
    <n v="0"/>
    <n v="0"/>
    <n v="444.76421711299997"/>
    <n v="2.83020492268E-4"/>
    <n v="98.773744089700003"/>
    <n v="1042.9664998600001"/>
    <n v="891.29184194699997"/>
    <n v="200.264199572"/>
    <n v="100.132099786"/>
  </r>
  <r>
    <n v="5215"/>
    <x v="10"/>
    <x v="6"/>
    <n v="0"/>
    <n v="0"/>
    <n v="424.857902045"/>
    <n v="3.3531316201399999E-4"/>
    <n v="94.364831540899999"/>
    <n v="1005.0663747"/>
    <n v="1083.9537188899999"/>
    <n v="188.752086701"/>
    <n v="94.376043350700002"/>
  </r>
  <r>
    <n v="5215"/>
    <x v="10"/>
    <x v="7"/>
    <n v="0"/>
    <n v="0"/>
    <n v="400.68835130999997"/>
    <n v="3.3693321729500001E-4"/>
    <n v="88.983370814699995"/>
    <n v="954.83597846999999"/>
    <n v="1141.69775312"/>
    <n v="180.836675187"/>
    <n v="90.418337593499999"/>
  </r>
  <r>
    <n v="5215"/>
    <x v="10"/>
    <x v="8"/>
    <n v="0"/>
    <n v="0"/>
    <n v="360.99020306099999"/>
    <n v="2.3800051542199999E-4"/>
    <n v="80.236050473600002"/>
    <n v="778.44907154199996"/>
    <n v="875.14964550499997"/>
    <n v="148.211826745"/>
    <n v="74.105913372700002"/>
  </r>
  <r>
    <n v="5215"/>
    <x v="10"/>
    <x v="9"/>
    <n v="1150.1296441"/>
    <n v="0"/>
    <n v="285.62629622100002"/>
    <n v="693.39241093700002"/>
    <n v="63.359533509499997"/>
    <n v="773.78778086399996"/>
    <n v="1003.76536282"/>
    <n v="144.17054011100001"/>
    <n v="72.085270055600006"/>
  </r>
  <r>
    <n v="5215"/>
    <x v="10"/>
    <x v="10"/>
    <n v="2970.3348199799998"/>
    <n v="0.75541830375100005"/>
    <n v="488.86944411899998"/>
    <n v="1915.7834336400001"/>
    <n v="108.55858553"/>
    <n v="800.28456430300002"/>
    <n v="1010.51832666"/>
    <n v="222.28548128599999"/>
    <n v="111.142740643"/>
  </r>
  <r>
    <n v="5215"/>
    <x v="10"/>
    <x v="11"/>
    <n v="5140.5794527600001"/>
    <n v="1.23887920877"/>
    <n v="1236.3974669900001"/>
    <n v="3146.2260052400002"/>
    <n v="274.535059628"/>
    <n v="996.98626492200003"/>
    <n v="1320.0088695699999"/>
    <n v="566.454970688"/>
    <n v="283.227485344"/>
  </r>
  <r>
    <n v="5215"/>
    <x v="11"/>
    <x v="0"/>
    <n v="6100.6876774000002"/>
    <n v="5.1403928509799997"/>
    <n v="1897.77671734"/>
    <n v="3830.6974277600002"/>
    <n v="421.09311568300001"/>
    <n v="811.461850895"/>
    <n v="1335.80312037"/>
    <n v="933.15533707300006"/>
    <n v="466.57766853599998"/>
  </r>
  <r>
    <n v="5215"/>
    <x v="11"/>
    <x v="1"/>
    <n v="80.00901872"/>
    <n v="0"/>
    <n v="618.3581825"/>
    <n v="19.9088920841"/>
    <n v="137.85338290799999"/>
    <n v="465.41431907600003"/>
    <n v="232.59078885599999"/>
    <n v="165.44419844699999"/>
    <n v="82.722099223300006"/>
  </r>
  <r>
    <n v="5215"/>
    <x v="11"/>
    <x v="2"/>
    <n v="0"/>
    <n v="0"/>
    <n v="566.724748213"/>
    <n v="3.6481889771600002E-3"/>
    <n v="125.90373953700001"/>
    <n v="648.85623287500005"/>
    <n v="389.50613157700002"/>
    <n v="245.57409226799999"/>
    <n v="122.78704613399999"/>
  </r>
  <r>
    <n v="5215"/>
    <x v="11"/>
    <x v="3"/>
    <n v="0"/>
    <n v="0"/>
    <n v="497.01750620000001"/>
    <n v="3.8773863080500002E-4"/>
    <n v="110.347260676"/>
    <n v="779.65697450599998"/>
    <n v="502.07248039900003"/>
    <n v="230.41973488900001"/>
    <n v="115.209867444"/>
  </r>
  <r>
    <n v="5215"/>
    <x v="11"/>
    <x v="4"/>
    <n v="0"/>
    <n v="0"/>
    <n v="477.56472982899999"/>
    <n v="2.2704066653899999E-4"/>
    <n v="106.12145771"/>
    <n v="959.35224124700005"/>
    <n v="730.70509565099997"/>
    <n v="201.47193881999999"/>
    <n v="100.73596941"/>
  </r>
  <r>
    <n v="5215"/>
    <x v="11"/>
    <x v="5"/>
    <n v="70.007891380000004"/>
    <n v="0"/>
    <n v="322.66401575800001"/>
    <n v="1.37022251917E-4"/>
    <n v="71.703301383899998"/>
    <n v="911.23825559500006"/>
    <n v="752.31504720800001"/>
    <n v="135.49931413799999"/>
    <n v="67.749657069099996"/>
  </r>
  <r>
    <n v="5215"/>
    <x v="11"/>
    <x v="6"/>
    <n v="0"/>
    <n v="0"/>
    <n v="336.78526249399999"/>
    <n v="2.25927684888E-4"/>
    <n v="74.825082956800003"/>
    <n v="898.58570886400003"/>
    <n v="964.23303214600003"/>
    <n v="144.915393792"/>
    <n v="72.4576968959"/>
  </r>
  <r>
    <n v="5215"/>
    <x v="11"/>
    <x v="7"/>
    <n v="0"/>
    <n v="0"/>
    <n v="385.47273700599999"/>
    <n v="3.7002685764900002E-4"/>
    <n v="85.578028720299997"/>
    <n v="942.31224520499995"/>
    <n v="1180.73658613"/>
    <n v="179.60401479199999"/>
    <n v="89.802007396199997"/>
  </r>
  <r>
    <n v="5215"/>
    <x v="11"/>
    <x v="8"/>
    <n v="580.06538571999999"/>
    <n v="0"/>
    <n v="362.62323372700001"/>
    <n v="289.587742784"/>
    <n v="80.560117853899996"/>
    <n v="939.43739732500001"/>
    <n v="995.48919589900004"/>
    <n v="157.21132416899999"/>
    <n v="78.6056620847"/>
  </r>
  <r>
    <n v="5215"/>
    <x v="11"/>
    <x v="9"/>
    <n v="0"/>
    <n v="0"/>
    <n v="297.22465548899999"/>
    <n v="5.2517947129499996E-4"/>
    <n v="66.032398266300007"/>
    <n v="687.84292215300002"/>
    <n v="733.99116975599998"/>
    <n v="128.60547294700001"/>
    <n v="64.302736473699994"/>
  </r>
  <r>
    <n v="5215"/>
    <x v="11"/>
    <x v="10"/>
    <n v="2710.3055091400001"/>
    <n v="6.92384347403E-3"/>
    <n v="353.72834142599999"/>
    <n v="1609.73243929"/>
    <n v="78.436137255099993"/>
    <n v="745.92011576000004"/>
    <n v="1029.0877258"/>
    <n v="185.02137495400001"/>
    <n v="92.510687477199994"/>
  </r>
  <r>
    <n v="5215"/>
    <x v="11"/>
    <x v="11"/>
    <n v="3190.3596214600002"/>
    <n v="0.62462861725100005"/>
    <n v="970.21847506300003"/>
    <n v="1884.6998146999999"/>
    <n v="215.51774023799999"/>
    <n v="966.08172811099996"/>
    <n v="1041.69711044"/>
    <n v="426.04480802099999"/>
    <n v="213.02240401099999"/>
  </r>
  <r>
    <n v="5215"/>
    <x v="12"/>
    <x v="0"/>
    <n v="5650.6369470999998"/>
    <n v="1.67627610078"/>
    <n v="1033.30391605"/>
    <n v="4017.51812913"/>
    <n v="229.51442150700001"/>
    <n v="632.73856417299999"/>
    <n v="695.34469266899998"/>
    <n v="457.32053447999999"/>
    <n v="228.66026724"/>
  </r>
  <r>
    <n v="5215"/>
    <x v="12"/>
    <x v="1"/>
    <n v="15511.7485043"/>
    <n v="14.976564252499999"/>
    <n v="3661.76766692"/>
    <n v="11350.555590800001"/>
    <n v="812.64701609700001"/>
    <n v="739.16761680800005"/>
    <n v="1825.8317416299999"/>
    <n v="1769.22679137"/>
    <n v="884.61339568400001"/>
  </r>
  <r>
    <n v="5215"/>
    <x v="12"/>
    <x v="2"/>
    <n v="4060.45770004"/>
    <n v="3.6384471284300002"/>
    <n v="1467.53739804"/>
    <n v="2459.70318357"/>
    <n v="326.05957128199998"/>
    <n v="952.23270353500004"/>
    <n v="710.92520592300002"/>
    <n v="629.27314189499998"/>
    <n v="314.636570947"/>
  </r>
  <r>
    <n v="5215"/>
    <x v="12"/>
    <x v="3"/>
    <n v="360.04058423999999"/>
    <n v="0.231811798884"/>
    <n v="960.72313449599994"/>
    <n v="168.73907707800001"/>
    <n v="213.839103739"/>
    <n v="765.33828277999999"/>
    <n v="380.78719318899999"/>
    <n v="329.680843536"/>
    <n v="164.840421768"/>
  </r>
  <r>
    <n v="5215"/>
    <x v="12"/>
    <x v="4"/>
    <n v="310.03494754000002"/>
    <n v="0"/>
    <n v="815.34223913400001"/>
    <n v="171.64880236100001"/>
    <n v="181.171656756"/>
    <n v="789.61215664199995"/>
    <n v="486.71277321500003"/>
    <n v="345.81563792600002"/>
    <n v="172.90781896300001"/>
  </r>
  <r>
    <n v="5215"/>
    <x v="12"/>
    <x v="5"/>
    <n v="0"/>
    <n v="0"/>
    <n v="668.48801700499996"/>
    <n v="5.9018608120599996E-4"/>
    <n v="148.473836143"/>
    <n v="896.64176733800002"/>
    <n v="562.84247983299997"/>
    <n v="297.734036726"/>
    <n v="148.867018363"/>
  </r>
  <r>
    <n v="5215"/>
    <x v="12"/>
    <x v="6"/>
    <n v="0"/>
    <n v="0"/>
    <n v="639.37710196299997"/>
    <n v="4.2659605141000002E-4"/>
    <n v="142.074604876"/>
    <n v="1153.0890785700001"/>
    <n v="897.35557350800002"/>
    <n v="270.54769906600001"/>
    <n v="135.273849533"/>
  </r>
  <r>
    <n v="5215"/>
    <x v="12"/>
    <x v="7"/>
    <n v="0"/>
    <n v="0"/>
    <n v="498.38107895500002"/>
    <n v="4.0500856558300003E-4"/>
    <n v="110.713283049"/>
    <n v="1051.660916"/>
    <n v="1063.89125416"/>
    <n v="217.50228115100001"/>
    <n v="108.75114057499999"/>
  </r>
  <r>
    <n v="5215"/>
    <x v="12"/>
    <x v="8"/>
    <n v="0"/>
    <n v="0"/>
    <n v="296.70729579800002"/>
    <n v="1.17745571429E-4"/>
    <n v="65.974539926000006"/>
    <n v="693.85259788799999"/>
    <n v="681.02917777899995"/>
    <n v="116.160240595"/>
    <n v="58.080120297699999"/>
  </r>
  <r>
    <n v="5215"/>
    <x v="12"/>
    <x v="9"/>
    <n v="10.00112734"/>
    <n v="0"/>
    <n v="201.66319895500001"/>
    <n v="6.3686754669300006E-5"/>
    <n v="44.806076873800002"/>
    <n v="618.38494669900001"/>
    <n v="627.91590055400002"/>
    <n v="86.417188610799997"/>
    <n v="43.208594305399998"/>
  </r>
  <r>
    <n v="5215"/>
    <x v="12"/>
    <x v="10"/>
    <n v="930.10484262"/>
    <n v="0"/>
    <n v="157.82203651500001"/>
    <n v="480.93913347199998"/>
    <n v="35.060666666800003"/>
    <n v="605.00862947600001"/>
    <n v="520.777533801"/>
    <n v="68.628395999000006"/>
    <n v="34.314197999500003"/>
  </r>
  <r>
    <n v="5215"/>
    <x v="12"/>
    <x v="11"/>
    <n v="340.03832956000002"/>
    <n v="0"/>
    <n v="125.487234548"/>
    <n v="127.239308585"/>
    <n v="27.8754729861"/>
    <n v="550.40832389699995"/>
    <n v="367.04323568699999"/>
    <n v="54.977674626499997"/>
    <n v="27.488837313299999"/>
  </r>
  <r>
    <n v="5215"/>
    <x v="13"/>
    <x v="0"/>
    <n v="1440.1623369599999"/>
    <n v="0"/>
    <n v="151.028006887"/>
    <n v="783.25370468200003"/>
    <n v="33.5118279223"/>
    <n v="610.46081433500001"/>
    <n v="567.41005235800003"/>
    <n v="74.136396411099994"/>
    <n v="37.068198205500003"/>
  </r>
  <r>
    <n v="5215"/>
    <x v="13"/>
    <x v="1"/>
    <n v="1020.11498868"/>
    <n v="0"/>
    <n v="182.29376769199999"/>
    <n v="586.514225313"/>
    <n v="40.517046704999998"/>
    <n v="413.74468442"/>
    <n v="392.97766961399998"/>
    <n v="75.007516159000005"/>
    <n v="37.503758079500003"/>
  </r>
  <r>
    <n v="5215"/>
    <x v="13"/>
    <x v="2"/>
    <n v="1100.1240074"/>
    <n v="0"/>
    <n v="177.02143026499999"/>
    <n v="513.74315946900003"/>
    <n v="39.2960156834"/>
    <n v="666.87356134599997"/>
    <n v="408.45586878199998"/>
    <n v="83.369924020499994"/>
    <n v="41.684962010200003"/>
  </r>
  <r>
    <n v="5215"/>
    <x v="13"/>
    <x v="3"/>
    <n v="1730.1950298199999"/>
    <n v="6.2460908352399997E-3"/>
    <n v="400.715154633"/>
    <n v="930.53311488899999"/>
    <n v="88.959375480999995"/>
    <n v="881.67663058899996"/>
    <n v="726.39655740299997"/>
    <n v="187.26086877700001"/>
    <n v="93.630434388500007"/>
  </r>
  <r>
    <n v="5215"/>
    <x v="13"/>
    <x v="4"/>
    <n v="380.04283892000001"/>
    <n v="0"/>
    <n v="271.11985187099998"/>
    <n v="189.56767788100001"/>
    <n v="60.218077499099998"/>
    <n v="707.81910438"/>
    <n v="512.89941742300005"/>
    <n v="120.47746320500001"/>
    <n v="60.238731602599998"/>
  </r>
  <r>
    <n v="5215"/>
    <x v="13"/>
    <x v="5"/>
    <n v="10.00112734"/>
    <n v="0"/>
    <n v="285.39404188600002"/>
    <n v="3.1730440844599997E-4"/>
    <n v="63.391859626699997"/>
    <n v="820.63210224700003"/>
    <n v="691.53967554500002"/>
    <n v="126.100996279"/>
    <n v="63.050498139399998"/>
  </r>
  <r>
    <n v="5215"/>
    <x v="13"/>
    <x v="6"/>
    <n v="10.00112734"/>
    <n v="0"/>
    <n v="332.17105547699998"/>
    <n v="1.98036974264E-4"/>
    <n v="73.783080012900001"/>
    <n v="907.14989376699998"/>
    <n v="976.32308644"/>
    <n v="146.53641059399999"/>
    <n v="73.268205296800005"/>
  </r>
  <r>
    <n v="5215"/>
    <x v="13"/>
    <x v="7"/>
    <n v="0"/>
    <n v="0"/>
    <n v="379.13087309999997"/>
    <n v="3.2110369270500001E-4"/>
    <n v="84.174159161099993"/>
    <n v="935.62345058899996"/>
    <n v="1168.5964894199999"/>
    <n v="175.77665886299999"/>
    <n v="87.888329431499997"/>
  </r>
  <r>
    <n v="5215"/>
    <x v="13"/>
    <x v="8"/>
    <n v="0"/>
    <n v="0"/>
    <n v="312.137676484"/>
    <n v="1.5788410690600001E-4"/>
    <n v="69.379320390299995"/>
    <n v="740.76996274500004"/>
    <n v="805.41904585299994"/>
    <n v="127.821937753"/>
    <n v="63.910968876399998"/>
  </r>
  <r>
    <n v="5215"/>
    <x v="13"/>
    <x v="9"/>
    <n v="0"/>
    <n v="0"/>
    <n v="342.18299311599998"/>
    <n v="2.3640747932200001E-4"/>
    <n v="75.995256863999998"/>
    <n v="780.41036388099997"/>
    <n v="988.14879969200001"/>
    <n v="153.46086154899999"/>
    <n v="76.730430774599995"/>
  </r>
  <r>
    <n v="5215"/>
    <x v="13"/>
    <x v="10"/>
    <n v="50.005636699999997"/>
    <n v="0"/>
    <n v="190.832394714"/>
    <n v="5.8158706139999997E-5"/>
    <n v="42.422384981900002"/>
    <n v="531.27398950899999"/>
    <n v="488.15185914099999"/>
    <n v="76.910177285900005"/>
    <n v="38.455088643000003"/>
  </r>
  <r>
    <n v="5215"/>
    <x v="13"/>
    <x v="11"/>
    <n v="290.03269286"/>
    <n v="0"/>
    <n v="166.454236912"/>
    <n v="158.96577418300001"/>
    <n v="36.9688509223"/>
    <n v="562.18744424299996"/>
    <n v="563.62242382700003"/>
    <n v="74.413227430000006"/>
    <n v="37.206613715000003"/>
  </r>
  <r>
    <n v="5215"/>
    <x v="14"/>
    <x v="0"/>
    <n v="980.11047931999997"/>
    <n v="0"/>
    <n v="141.30977152400001"/>
    <n v="560.75630197099997"/>
    <n v="31.3927454321"/>
    <n v="474.78940912100001"/>
    <n v="494.107594898"/>
    <n v="61.377247595999997"/>
    <n v="30.688623797999998"/>
  </r>
  <r>
    <n v="5215"/>
    <x v="14"/>
    <x v="1"/>
    <n v="6680.7530631199998"/>
    <n v="2.1242558957100002"/>
    <n v="993.14937397899996"/>
    <n v="4190.9826371600002"/>
    <n v="220.27323553599999"/>
    <n v="620.57226756600005"/>
    <n v="1489.8807162999999"/>
    <n v="508.53021182700002"/>
    <n v="254.26510591300001"/>
  </r>
  <r>
    <n v="5215"/>
    <x v="14"/>
    <x v="2"/>
    <n v="2330.26267022"/>
    <n v="2.1288599962600001"/>
    <n v="1143.7988341400001"/>
    <n v="1370.46933638"/>
    <n v="254.27383270999999"/>
    <n v="829.06678236899995"/>
    <n v="636.62922095399995"/>
    <n v="459.84612010799998"/>
    <n v="229.92306005399999"/>
  </r>
  <r>
    <n v="5215"/>
    <x v="14"/>
    <x v="3"/>
    <n v="1860.20968524"/>
    <n v="0.28536307150700002"/>
    <n v="844.16360755200003"/>
    <n v="1155.3406770399999"/>
    <n v="187.443452103"/>
    <n v="832.54639434499995"/>
    <n v="713.03871754500005"/>
    <n v="386.389006091"/>
    <n v="193.19450304599999"/>
  </r>
  <r>
    <n v="5215"/>
    <x v="14"/>
    <x v="4"/>
    <n v="60.00676404"/>
    <n v="0"/>
    <n v="662.17477463"/>
    <n v="8.6443149242199993E-3"/>
    <n v="147.10789373399999"/>
    <n v="1016.99458094"/>
    <n v="609.756811341"/>
    <n v="287.15994285300002"/>
    <n v="143.57997142599999"/>
  </r>
  <r>
    <n v="5215"/>
    <x v="14"/>
    <x v="5"/>
    <n v="0"/>
    <n v="0"/>
    <n v="543.89464369699999"/>
    <n v="4.7455595876700002E-4"/>
    <n v="120.81767406100001"/>
    <n v="1090.8966335299999"/>
    <n v="887.71921248199999"/>
    <n v="238.705106234"/>
    <n v="119.352553117"/>
  </r>
  <r>
    <n v="5215"/>
    <x v="14"/>
    <x v="6"/>
    <n v="0"/>
    <n v="0"/>
    <n v="428.310511636"/>
    <n v="3.1405956510900001E-4"/>
    <n v="95.152241127600007"/>
    <n v="1012.63058827"/>
    <n v="1046.2067760699999"/>
    <n v="185.885304709"/>
    <n v="92.942652354399996"/>
  </r>
  <r>
    <n v="5215"/>
    <x v="14"/>
    <x v="7"/>
    <n v="0"/>
    <n v="0"/>
    <n v="410.38791115800001"/>
    <n v="3.2416045044100002E-4"/>
    <n v="91.184293860599993"/>
    <n v="925.83712068399996"/>
    <n v="1055.52090277"/>
    <n v="175.17654122499999"/>
    <n v="87.588270612499997"/>
  </r>
  <r>
    <n v="5215"/>
    <x v="14"/>
    <x v="8"/>
    <n v="90.010146059999997"/>
    <n v="0"/>
    <n v="310.74989832300002"/>
    <n v="26.494429681100002"/>
    <n v="69.051366886699995"/>
    <n v="786.70830818599995"/>
    <n v="805.34592412100005"/>
    <n v="131.42661734800001"/>
    <n v="65.713308674199993"/>
  </r>
  <r>
    <n v="5215"/>
    <x v="14"/>
    <x v="9"/>
    <n v="1240.1397901600001"/>
    <n v="2.4253811940499999E-3"/>
    <n v="191.062088719"/>
    <n v="694.81943459499996"/>
    <n v="42.446149526200003"/>
    <n v="629.25265578899996"/>
    <n v="645.76604732099997"/>
    <n v="82.847269724"/>
    <n v="41.423634862"/>
  </r>
  <r>
    <n v="5215"/>
    <x v="14"/>
    <x v="10"/>
    <n v="0"/>
    <n v="0"/>
    <n v="153.95226106499999"/>
    <n v="1.70362796775E-3"/>
    <n v="34.2076503965"/>
    <n v="475.22628235600001"/>
    <n v="372.98980056900001"/>
    <n v="65.518245108499997"/>
    <n v="32.759122554199998"/>
  </r>
  <r>
    <n v="5215"/>
    <x v="14"/>
    <x v="11"/>
    <n v="10.00112734"/>
    <n v="0"/>
    <n v="103.69505030400001"/>
    <n v="9.1517328438999994E-5"/>
    <n v="23.030236614"/>
    <n v="400.47080327899999"/>
    <n v="320.32445131499998"/>
    <n v="46.365010874699998"/>
    <n v="23.182505437300001"/>
  </r>
  <r>
    <n v="5215"/>
    <x v="15"/>
    <x v="0"/>
    <n v="4860.5478872399999"/>
    <n v="0.235093982605"/>
    <n v="502.247934214"/>
    <n v="3146.4230343700001"/>
    <n v="111.51622433599999"/>
    <n v="684.26381389000005"/>
    <n v="854.69000879600003"/>
    <n v="231.19380325899999"/>
    <n v="115.59690163"/>
  </r>
  <r>
    <n v="5215"/>
    <x v="15"/>
    <x v="1"/>
    <n v="7270.8195761799998"/>
    <n v="4.35408633703"/>
    <n v="1125.9247030500001"/>
    <n v="5137.7584829699999"/>
    <n v="249.50670449099999"/>
    <n v="616.97668676900003"/>
    <n v="988.96455424199996"/>
    <n v="622.57629337499998"/>
    <n v="311.28814668699999"/>
  </r>
  <r>
    <n v="5215"/>
    <x v="15"/>
    <x v="2"/>
    <n v="840.09469655999999"/>
    <n v="0.33936755417600001"/>
    <n v="831.90673706799998"/>
    <n v="463.68241300099999"/>
    <n v="185.319774688"/>
    <n v="510.75761187500001"/>
    <n v="331.172473723"/>
    <n v="252.75918952000001"/>
    <n v="126.37959476"/>
  </r>
  <r>
    <n v="5215"/>
    <x v="15"/>
    <x v="3"/>
    <n v="860.09695123999995"/>
    <n v="3.0928690708899999E-2"/>
    <n v="550.26115165700003"/>
    <n v="443.45114743599999"/>
    <n v="122.155242645"/>
    <n v="679.22745848199997"/>
    <n v="418.66862871900003"/>
    <n v="257.911059798"/>
    <n v="128.955529899"/>
  </r>
  <r>
    <n v="5215"/>
    <x v="15"/>
    <x v="4"/>
    <n v="660.07440443999997"/>
    <n v="0"/>
    <n v="673.67189006599995"/>
    <n v="347.77368461600003"/>
    <n v="149.64816410700001"/>
    <n v="980.49343113700002"/>
    <n v="601.29261263000001"/>
    <n v="295.12491758599998"/>
    <n v="147.56245879299999"/>
  </r>
  <r>
    <n v="5215"/>
    <x v="15"/>
    <x v="5"/>
    <n v="0"/>
    <n v="0"/>
    <n v="579.64637833500001"/>
    <n v="1.4486712743500001E-3"/>
    <n v="128.68964366"/>
    <n v="1105.7732154299999"/>
    <n v="857.02302058199996"/>
    <n v="269.32319963100002"/>
    <n v="134.66159981600001"/>
  </r>
  <r>
    <n v="5215"/>
    <x v="15"/>
    <x v="6"/>
    <n v="40.00450936"/>
    <n v="0"/>
    <n v="456.02221222600002"/>
    <n v="2.5701991719799999E-4"/>
    <n v="101.38629213"/>
    <n v="1031.35920321"/>
    <n v="877.52544441999999"/>
    <n v="181.27604797800001"/>
    <n v="90.638023989000004"/>
  </r>
  <r>
    <n v="5215"/>
    <x v="15"/>
    <x v="7"/>
    <n v="0"/>
    <n v="0"/>
    <n v="342.964755825"/>
    <n v="1.8717277492200001E-4"/>
    <n v="76.190514165099998"/>
    <n v="902.66185279199999"/>
    <n v="942.92052536899996"/>
    <n v="149.17898644900001"/>
    <n v="74.589493224700007"/>
  </r>
  <r>
    <n v="5215"/>
    <x v="15"/>
    <x v="8"/>
    <n v="0"/>
    <n v="0"/>
    <n v="235.714334358"/>
    <n v="8.6809413972300004E-5"/>
    <n v="52.356437768100001"/>
    <n v="711.89443150099999"/>
    <n v="757.967415867"/>
    <n v="104.26606681"/>
    <n v="52.133033405200003"/>
  </r>
  <r>
    <n v="5215"/>
    <x v="15"/>
    <x v="9"/>
    <n v="10.00112734"/>
    <n v="0"/>
    <n v="225.10757054600001"/>
    <n v="7.2680048784600005E-5"/>
    <n v="50.044567600299999"/>
    <n v="618.38894630699997"/>
    <n v="671.01112292699997"/>
    <n v="90.135267168200002"/>
    <n v="45.067633584100001"/>
  </r>
  <r>
    <n v="5215"/>
    <x v="15"/>
    <x v="10"/>
    <n v="1890.2130672599999"/>
    <n v="4.8318926963299997E-3"/>
    <n v="175.06363907799999"/>
    <n v="1078.4809555100001"/>
    <n v="38.852065666100003"/>
    <n v="595.39294009800005"/>
    <n v="706.63243533599996"/>
    <n v="84.449958877300006"/>
    <n v="42.224979438699997"/>
  </r>
  <r>
    <n v="5215"/>
    <x v="15"/>
    <x v="11"/>
    <n v="1240.1397901600001"/>
    <n v="2.5607958429700001E-3"/>
    <n v="206.33956626700001"/>
    <n v="631.95445897299999"/>
    <n v="45.8559191692"/>
    <n v="676.74981579200005"/>
    <n v="464.76915734599999"/>
    <n v="86.101384663800005"/>
    <n v="43.050692331900002"/>
  </r>
  <r>
    <n v="5215"/>
    <x v="16"/>
    <x v="0"/>
    <n v="840.09469655999999"/>
    <n v="0"/>
    <n v="193.70279743500001"/>
    <n v="480.82237845999998"/>
    <n v="42.945442361200001"/>
    <n v="543.70794251300003"/>
    <n v="467.82949963099998"/>
    <n v="102.697841379"/>
    <n v="51.348920689499998"/>
  </r>
  <r>
    <n v="5215"/>
    <x v="16"/>
    <x v="1"/>
    <n v="120.01352808"/>
    <n v="2.8960659843900002E-2"/>
    <n v="155.182038135"/>
    <n v="21.1298261106"/>
    <n v="34.541067177499997"/>
    <n v="416.83131913"/>
    <n v="208.90116483200001"/>
    <n v="53.159772467099998"/>
    <n v="26.5798862336"/>
  </r>
  <r>
    <n v="5215"/>
    <x v="16"/>
    <x v="2"/>
    <n v="500.05636700000002"/>
    <n v="0"/>
    <n v="174.96139114499999"/>
    <n v="236.59547949500001"/>
    <n v="38.870773673099997"/>
    <n v="574.05110234799997"/>
    <n v="365.73970785199998"/>
    <n v="75.536491994599999"/>
    <n v="37.768245997299999"/>
  </r>
  <r>
    <n v="5215"/>
    <x v="16"/>
    <x v="3"/>
    <n v="60.00676404"/>
    <n v="0"/>
    <n v="133.46532729200001"/>
    <n v="8.7075480167999995E-5"/>
    <n v="29.6424889205"/>
    <n v="503.41526072900001"/>
    <n v="332.69633235499998"/>
    <n v="59.590847757500001"/>
    <n v="29.795423878800001"/>
  </r>
  <r>
    <n v="5215"/>
    <x v="16"/>
    <x v="4"/>
    <n v="230.02592881999999"/>
    <n v="0"/>
    <n v="169.70773199300001"/>
    <n v="114.38907232699999"/>
    <n v="37.678577869199998"/>
    <n v="687.50919183600001"/>
    <n v="580.61436717499998"/>
    <n v="78.621556791499998"/>
    <n v="39.3107783958"/>
  </r>
  <r>
    <n v="5215"/>
    <x v="16"/>
    <x v="5"/>
    <n v="0"/>
    <n v="0"/>
    <n v="209.26457897099999"/>
    <n v="9.8873772901900006E-5"/>
    <n v="46.464911742200002"/>
    <n v="776.40585069300005"/>
    <n v="831.43031458300004"/>
    <n v="96.110768058199994"/>
    <n v="48.055384029099997"/>
  </r>
  <r>
    <n v="5215"/>
    <x v="16"/>
    <x v="6"/>
    <n v="0"/>
    <n v="0"/>
    <n v="245.80788847599999"/>
    <n v="1.3063678797799999E-4"/>
    <n v="54.590906755699997"/>
    <n v="840.97363502899998"/>
    <n v="970.39961302500001"/>
    <n v="110.335145798"/>
    <n v="55.167572899100001"/>
  </r>
  <r>
    <n v="5215"/>
    <x v="16"/>
    <x v="7"/>
    <n v="0"/>
    <n v="0"/>
    <n v="255.004111352"/>
    <n v="1.36130216579E-4"/>
    <n v="56.644702499600001"/>
    <n v="801.47641356400004"/>
    <n v="916.86124268399999"/>
    <n v="112.01622193"/>
    <n v="56.008110964899998"/>
  </r>
  <r>
    <n v="5215"/>
    <x v="16"/>
    <x v="8"/>
    <n v="0"/>
    <n v="0"/>
    <n v="281.31970934999998"/>
    <n v="1.75362282761E-4"/>
    <n v="62.478913718500003"/>
    <n v="759.44098621299997"/>
    <n v="947.58798810600001"/>
    <n v="126.00362300499999"/>
    <n v="63.001811502599999"/>
  </r>
  <r>
    <n v="5215"/>
    <x v="16"/>
    <x v="9"/>
    <n v="690.07778645999997"/>
    <n v="0"/>
    <n v="214.96135629"/>
    <n v="347.40876089"/>
    <n v="47.7714942323"/>
    <n v="707.84897909899996"/>
    <n v="665.72482202599997"/>
    <n v="89.804074477900002"/>
    <n v="44.9020372389"/>
  </r>
  <r>
    <n v="5215"/>
    <x v="16"/>
    <x v="10"/>
    <n v="2130.2401234200001"/>
    <n v="3.3717139597599997E-2"/>
    <n v="369.10104872800002"/>
    <n v="1284.0611847"/>
    <n v="81.903572051500007"/>
    <n v="811.75567682899998"/>
    <n v="963.43507638599999"/>
    <n v="180.499848517"/>
    <n v="90.249924258700005"/>
  </r>
  <r>
    <n v="5215"/>
    <x v="16"/>
    <x v="11"/>
    <n v="2830.3190372200002"/>
    <n v="0.16069100420499999"/>
    <n v="624.64912191500002"/>
    <n v="1730.68257206"/>
    <n v="138.77707773"/>
    <n v="640.66698075600004"/>
    <n v="1002.83812139"/>
    <n v="269.637254982"/>
    <n v="134.818627491"/>
  </r>
  <r>
    <n v="5215"/>
    <x v="17"/>
    <x v="0"/>
    <n v="0"/>
    <n v="0"/>
    <n v="312.18459728699997"/>
    <n v="6.1908613599800004E-3"/>
    <n v="69.323826194299997"/>
    <n v="578.36543443799997"/>
    <n v="360.01102991300002"/>
    <n v="141.955982828"/>
    <n v="70.977991413799998"/>
  </r>
  <r>
    <n v="5215"/>
    <x v="17"/>
    <x v="1"/>
    <n v="5660.6380744400003"/>
    <n v="2.3948930953800001"/>
    <n v="1093.47117678"/>
    <n v="3553.49900918"/>
    <n v="242.549249038"/>
    <n v="618.725840877"/>
    <n v="1278.13943797"/>
    <n v="554.46583822100001"/>
    <n v="277.232919111"/>
  </r>
  <r>
    <n v="5215"/>
    <x v="17"/>
    <x v="2"/>
    <n v="4420.49828428"/>
    <n v="1.91758501721"/>
    <n v="1673.18997775"/>
    <n v="3081.9618092400001"/>
    <n v="371.77002526299998"/>
    <n v="719.81989461299997"/>
    <n v="783.75267119499995"/>
    <n v="713.54468189700003"/>
    <n v="356.77234094900001"/>
  </r>
  <r>
    <n v="5215"/>
    <x v="17"/>
    <x v="3"/>
    <n v="1710.1927751400001"/>
    <n v="0.97800520019600001"/>
    <n v="906.983304643"/>
    <n v="1070.7893256299999"/>
    <n v="201.52060537"/>
    <n v="788.60927795999999"/>
    <n v="575.97404724099999"/>
    <n v="387.67918869800002"/>
    <n v="193.83959434900001"/>
  </r>
  <r>
    <n v="5215"/>
    <x v="17"/>
    <x v="4"/>
    <n v="1210.13640814"/>
    <n v="0.16700896075800001"/>
    <n v="882.68353711099996"/>
    <n v="731.45421367599999"/>
    <n v="196.00655480200001"/>
    <n v="1028.6459568600001"/>
    <n v="680.54812906899997"/>
    <n v="401.90214426"/>
    <n v="200.95107213"/>
  </r>
  <r>
    <n v="5215"/>
    <x v="17"/>
    <x v="5"/>
    <n v="40.00450936"/>
    <n v="0"/>
    <n v="601.49229831800005"/>
    <n v="9.4815790340699996E-4"/>
    <n v="133.700774056"/>
    <n v="924.89575193400003"/>
    <n v="592.74419630199998"/>
    <n v="244.99565660600001"/>
    <n v="122.49782830300001"/>
  </r>
  <r>
    <n v="5215"/>
    <x v="17"/>
    <x v="6"/>
    <n v="30.00338202"/>
    <n v="0"/>
    <n v="546.19614567899998"/>
    <n v="4.0355702490500002E-4"/>
    <n v="121.346406579"/>
    <n v="1135.17657775"/>
    <n v="976.58578587800002"/>
    <n v="235.97043261499999"/>
    <n v="117.98521630800001"/>
  </r>
  <r>
    <n v="5215"/>
    <x v="17"/>
    <x v="7"/>
    <n v="0"/>
    <n v="0"/>
    <n v="525.22407448399997"/>
    <n v="5.9144977946899995E-4"/>
    <n v="116.620682784"/>
    <n v="1073.9050743099999"/>
    <n v="1267.55107041"/>
    <n v="241.134391413"/>
    <n v="120.567195707"/>
  </r>
  <r>
    <n v="5215"/>
    <x v="17"/>
    <x v="8"/>
    <n v="0"/>
    <n v="0"/>
    <n v="451.84251492200002"/>
    <n v="3.4635208875200002E-4"/>
    <n v="100.41787119200001"/>
    <n v="863.13706303399999"/>
    <n v="985.098523688"/>
    <n v="187.998908621"/>
    <n v="93.999454310700003"/>
  </r>
  <r>
    <n v="5215"/>
    <x v="17"/>
    <x v="9"/>
    <n v="200.02254679999999"/>
    <n v="0"/>
    <n v="320.32732321899999"/>
    <n v="99.353735343300002"/>
    <n v="71.138437197499997"/>
    <n v="798.43209736400001"/>
    <n v="884.90356545600002"/>
    <n v="144.280982362"/>
    <n v="72.140491180799998"/>
  </r>
  <r>
    <n v="5215"/>
    <x v="17"/>
    <x v="10"/>
    <n v="990.11160666000001"/>
    <n v="1.8586506679000001E-2"/>
    <n v="241.259909996"/>
    <n v="534.34346496800003"/>
    <n v="53.628082130300001"/>
    <n v="663.84088542699999"/>
    <n v="565.96250043400005"/>
    <n v="98.182285135800001"/>
    <n v="49.0911425679"/>
  </r>
  <r>
    <n v="5215"/>
    <x v="17"/>
    <x v="11"/>
    <n v="2150.2423781000002"/>
    <n v="0.109533355156"/>
    <n v="255.619639632"/>
    <n v="1223.47700482"/>
    <n v="56.710280620500001"/>
    <n v="694.00188389200002"/>
    <n v="749.575976803"/>
    <n v="127.520666553"/>
    <n v="63.760333276700003"/>
  </r>
  <r>
    <n v="5215"/>
    <x v="18"/>
    <x v="0"/>
    <n v="640.07214976"/>
    <n v="0"/>
    <n v="225.28788300599999"/>
    <n v="367.94345164100002"/>
    <n v="50.033462580399998"/>
    <n v="543.94014988799995"/>
    <n v="432.56238848999999"/>
    <n v="101.16795791"/>
    <n v="50.583978954899997"/>
  </r>
  <r>
    <n v="5215"/>
    <x v="18"/>
    <x v="1"/>
    <n v="6930.7812466200003"/>
    <n v="2.3723920751500001"/>
    <n v="821.25669465099998"/>
    <n v="4702.13411043"/>
    <n v="181.82013940900001"/>
    <n v="715.02262451499996"/>
    <n v="1182.84736649"/>
    <n v="490.86306657300003"/>
    <n v="245.43153328700001"/>
  </r>
  <r>
    <n v="5215"/>
    <x v="18"/>
    <x v="2"/>
    <n v="570.06425837999996"/>
    <n v="0"/>
    <n v="905.55076271400003"/>
    <n v="282.05777529099998"/>
    <n v="201.56126785399999"/>
    <n v="1013.85037646"/>
    <n v="549.44643306299997"/>
    <n v="310.21094325799999"/>
    <n v="155.10547162899999"/>
  </r>
  <r>
    <n v="5215"/>
    <x v="18"/>
    <x v="3"/>
    <n v="130.01465542"/>
    <n v="0"/>
    <n v="497.644979836"/>
    <n v="26.496331809899999"/>
    <n v="110.63721602699999"/>
    <n v="873.18688936900003"/>
    <n v="494.6574099"/>
    <n v="198.456211798"/>
    <n v="99.228105898899997"/>
  </r>
  <r>
    <n v="5215"/>
    <x v="18"/>
    <x v="4"/>
    <n v="10.00112734"/>
    <n v="0"/>
    <n v="527.65209335400004"/>
    <n v="4.52393117081E-4"/>
    <n v="117.30700169000001"/>
    <n v="999.66442742699996"/>
    <n v="801.57098896499997"/>
    <n v="210.731751629"/>
    <n v="105.365875815"/>
  </r>
  <r>
    <n v="5215"/>
    <x v="18"/>
    <x v="5"/>
    <n v="0"/>
    <n v="0"/>
    <n v="324.26165287499998"/>
    <n v="1.6766125285199999E-4"/>
    <n v="72.002596101600005"/>
    <n v="910.04410134399996"/>
    <n v="864.96432714000002"/>
    <n v="148.10398894900001"/>
    <n v="74.051994474699995"/>
  </r>
  <r>
    <n v="5215"/>
    <x v="18"/>
    <x v="6"/>
    <n v="0"/>
    <n v="0"/>
    <n v="338.79768427400001"/>
    <n v="2.4766808521400001E-4"/>
    <n v="75.240505668500006"/>
    <n v="937.96695320000003"/>
    <n v="1073.1781919499999"/>
    <n v="152.56560070800001"/>
    <n v="76.282800353900001"/>
  </r>
  <r>
    <n v="5215"/>
    <x v="18"/>
    <x v="7"/>
    <n v="0"/>
    <n v="0"/>
    <n v="370.63375864199998"/>
    <n v="2.7011912823699999E-4"/>
    <n v="82.324404364499998"/>
    <n v="922.28924086400002"/>
    <n v="1074.3763021499999"/>
    <n v="163.96563764999999"/>
    <n v="81.982818824999995"/>
  </r>
  <r>
    <n v="5215"/>
    <x v="18"/>
    <x v="8"/>
    <n v="0"/>
    <n v="0"/>
    <n v="460.13322111700001"/>
    <n v="5.0051163464900005E-4"/>
    <n v="102.158502433"/>
    <n v="893.58418533099996"/>
    <n v="1216.9744423499999"/>
    <n v="213.266746611"/>
    <n v="106.633373306"/>
  </r>
  <r>
    <n v="5215"/>
    <x v="18"/>
    <x v="9"/>
    <n v="6700.7553177999998"/>
    <n v="3.9485469217400002"/>
    <n v="1140.52245184"/>
    <n v="4309.0763727800004"/>
    <n v="253.03122221000001"/>
    <n v="1044.68867772"/>
    <n v="1753.2598482000001"/>
    <n v="568.63474973500001"/>
    <n v="284.31737486700001"/>
  </r>
  <r>
    <n v="5215"/>
    <x v="18"/>
    <x v="10"/>
    <n v="1950.2198312999999"/>
    <n v="0.18847362822200001"/>
    <n v="807.70093814500001"/>
    <n v="1143.1407119"/>
    <n v="179.66892125699999"/>
    <n v="848.40317271100002"/>
    <n v="599.22771713899999"/>
    <n v="300.78346020599997"/>
    <n v="150.39173010299999"/>
  </r>
  <r>
    <n v="5215"/>
    <x v="18"/>
    <x v="11"/>
    <n v="5050.5693067000002"/>
    <n v="2.6167389727299999"/>
    <n v="1062.96363941"/>
    <n v="3051.63785831"/>
    <n v="235.125284327"/>
    <n v="919.26910551799995"/>
    <n v="1142.14415063"/>
    <n v="679.64701482400005"/>
    <n v="339.82350741200003"/>
  </r>
  <r>
    <n v="5215"/>
    <x v="19"/>
    <x v="0"/>
    <n v="8840.99656856"/>
    <n v="10.1876347159"/>
    <n v="3180.6006990599999"/>
    <n v="6234.0884458700002"/>
    <n v="707.43895780000003"/>
    <n v="829.87343125899997"/>
    <n v="1318.27899136"/>
    <n v="1199.2797388500001"/>
    <n v="599.63986942500003"/>
  </r>
  <r>
    <n v="5215"/>
    <x v="19"/>
    <x v="1"/>
    <n v="1820.2051758800001"/>
    <n v="0.48752593329400001"/>
    <n v="837.50980329000004"/>
    <n v="1069.8364405499999"/>
    <n v="186.01876525"/>
    <n v="570.34709835599995"/>
    <n v="460.50018779300001"/>
    <n v="372.04569792500001"/>
    <n v="186.022848963"/>
  </r>
  <r>
    <n v="5215"/>
    <x v="19"/>
    <x v="2"/>
    <n v="2140.2412507600002"/>
    <n v="0.447634323389"/>
    <n v="856.88156043599997"/>
    <n v="1263.4774159599999"/>
    <n v="190.214065363"/>
    <n v="767.39415986200004"/>
    <n v="523.11352218499997"/>
    <n v="403.63552820799998"/>
    <n v="201.81776410399999"/>
  </r>
  <r>
    <n v="5215"/>
    <x v="19"/>
    <x v="3"/>
    <n v="910.10258794000003"/>
    <n v="7.3251243312000003E-3"/>
    <n v="938.71130820300004"/>
    <n v="515.75984400499999"/>
    <n v="208.48591955399999"/>
    <n v="980.73995415800005"/>
    <n v="626.47099294700001"/>
    <n v="419.28192312700003"/>
    <n v="209.64096156299999"/>
  </r>
  <r>
    <n v="5215"/>
    <x v="19"/>
    <x v="4"/>
    <n v="120.01352808"/>
    <n v="0"/>
    <n v="738.04969609"/>
    <n v="19.879255387600001"/>
    <n v="163.95999194500001"/>
    <n v="1043.1743045999999"/>
    <n v="575.49596958500001"/>
    <n v="320.95822354400002"/>
    <n v="160.47911177200001"/>
  </r>
  <r>
    <n v="5215"/>
    <x v="19"/>
    <x v="5"/>
    <n v="0"/>
    <n v="0"/>
    <n v="627.18220309399999"/>
    <n v="5.5272498867099998E-4"/>
    <n v="139.34444826000001"/>
    <n v="1090.8551496"/>
    <n v="829.52207580499999"/>
    <n v="269.74560911100002"/>
    <n v="134.87280455600001"/>
  </r>
  <r>
    <n v="5215"/>
    <x v="19"/>
    <x v="6"/>
    <n v="0"/>
    <n v="0"/>
    <n v="485.225458205"/>
    <n v="3.4000595276899997E-4"/>
    <n v="107.82035715000001"/>
    <n v="1051.59983121"/>
    <n v="999.944413983"/>
    <n v="205.43602562699999"/>
    <n v="102.718012813"/>
  </r>
  <r>
    <n v="5215"/>
    <x v="19"/>
    <x v="7"/>
    <n v="0"/>
    <n v="0"/>
    <n v="450.62441546299999"/>
    <n v="3.63716166858E-4"/>
    <n v="100.08916807200001"/>
    <n v="1001.70941257"/>
    <n v="1140.0037952800001"/>
    <n v="199.90866615100001"/>
    <n v="99.954333075299999"/>
  </r>
  <r>
    <n v="5215"/>
    <x v="19"/>
    <x v="8"/>
    <n v="640.07214976"/>
    <n v="0"/>
    <n v="401.84412952000002"/>
    <n v="312.30289836899999"/>
    <n v="89.265818250799995"/>
    <n v="1000.5397944699999"/>
    <n v="1006.8735359999999"/>
    <n v="175.83928913"/>
    <n v="87.919644564899997"/>
  </r>
  <r>
    <n v="5215"/>
    <x v="19"/>
    <x v="9"/>
    <n v="1700.1916478000001"/>
    <n v="0"/>
    <n v="483.780877008"/>
    <n v="975.99818956900003"/>
    <n v="107.495803532"/>
    <n v="930.654436766"/>
    <n v="1067.0383551800001"/>
    <n v="205.586210972"/>
    <n v="102.793105486"/>
  </r>
  <r>
    <n v="5215"/>
    <x v="19"/>
    <x v="10"/>
    <n v="0"/>
    <n v="0"/>
    <n v="275.88068495599998"/>
    <n v="7.3626357877300003E-4"/>
    <n v="61.264051147300002"/>
    <n v="628.12950178400001"/>
    <n v="550.94225150600005"/>
    <n v="125.044331285"/>
    <n v="62.522165642499999"/>
  </r>
  <r>
    <n v="5215"/>
    <x v="19"/>
    <x v="11"/>
    <n v="2100.2367414"/>
    <n v="3.8512536153400001E-2"/>
    <n v="200.77610511399999"/>
    <n v="1270.31261827"/>
    <n v="44.383248501099999"/>
    <n v="507.29967354299998"/>
    <n v="811.02465424900004"/>
    <n v="134.36834672699999"/>
    <n v="67.184173363699998"/>
  </r>
  <r>
    <n v="5215"/>
    <x v="20"/>
    <x v="0"/>
    <n v="40.00450936"/>
    <n v="0"/>
    <n v="315.77721456500001"/>
    <n v="8.5359275536699992E-3"/>
    <n v="70.377005806100001"/>
    <n v="572.59285006000005"/>
    <n v="318.35601630299999"/>
    <n v="88.905625364299993"/>
    <n v="44.452812682100003"/>
  </r>
  <r>
    <n v="5215"/>
    <x v="20"/>
    <x v="1"/>
    <n v="2950.3325653000002"/>
    <n v="0.36832070357000002"/>
    <n v="327.32017180899999"/>
    <n v="1777.27501121"/>
    <n v="72.436068043600002"/>
    <n v="657.42523503899997"/>
    <n v="844.98726479899995"/>
    <n v="202.102343703"/>
    <n v="101.051171852"/>
  </r>
  <r>
    <n v="5215"/>
    <x v="20"/>
    <x v="2"/>
    <n v="4490.5061756599998"/>
    <n v="1.4931036688299999"/>
    <n v="960.71258406899994"/>
    <n v="2595.1837101699998"/>
    <n v="213.23105667499999"/>
    <n v="867.99841275100005"/>
    <n v="839.54542372599997"/>
    <n v="459.36320668899998"/>
    <n v="229.681603344"/>
  </r>
  <r>
    <n v="5215"/>
    <x v="20"/>
    <x v="3"/>
    <n v="2790.31452786"/>
    <n v="1.4139719933899999"/>
    <n v="1317.4067361499999"/>
    <n v="1763.63540053"/>
    <n v="292.931509651"/>
    <n v="759.73062103899997"/>
    <n v="681.60255596599995"/>
    <n v="516.04121385300004"/>
    <n v="258.02060692600003"/>
  </r>
  <r>
    <n v="5215"/>
    <x v="20"/>
    <x v="4"/>
    <n v="400.04509359999997"/>
    <n v="2.5405626854999998E-2"/>
    <n v="646.892973181"/>
    <n v="180.56942537099999"/>
    <n v="143.61366736299999"/>
    <n v="981.91419155400001"/>
    <n v="528.48586031599996"/>
    <n v="301.78128662300003"/>
    <n v="150.89064331099999"/>
  </r>
  <r>
    <n v="5215"/>
    <x v="20"/>
    <x v="5"/>
    <n v="0"/>
    <n v="0"/>
    <n v="690.36927055499996"/>
    <n v="8.4218705709300002E-4"/>
    <n v="153.38602278299999"/>
    <n v="1112.0565136800001"/>
    <n v="821.45951680099995"/>
    <n v="296.28732429299998"/>
    <n v="148.143662146"/>
  </r>
  <r>
    <n v="5215"/>
    <x v="20"/>
    <x v="6"/>
    <n v="0"/>
    <n v="0"/>
    <n v="611.37016127200002"/>
    <n v="6.06522485392E-4"/>
    <n v="135.82726354799999"/>
    <n v="1142.8302903700001"/>
    <n v="1174.35883356"/>
    <n v="263.831018739"/>
    <n v="131.91550937"/>
  </r>
  <r>
    <n v="5215"/>
    <x v="20"/>
    <x v="7"/>
    <n v="0"/>
    <n v="0"/>
    <n v="416.52948646599998"/>
    <n v="2.9692071614200003E-4"/>
    <n v="92.526156251900005"/>
    <n v="964.68729021000001"/>
    <n v="1036.2829992899999"/>
    <n v="182.66638148199999"/>
    <n v="91.333190740800006"/>
  </r>
  <r>
    <n v="5215"/>
    <x v="20"/>
    <x v="8"/>
    <n v="0"/>
    <n v="0"/>
    <n v="426.08431238600002"/>
    <n v="3.5874425395800001E-4"/>
    <n v="94.645976907900007"/>
    <n v="878.19477801599999"/>
    <n v="1062.99007018"/>
    <n v="187.42382859700001"/>
    <n v="93.711914298500005"/>
  </r>
  <r>
    <n v="5215"/>
    <x v="20"/>
    <x v="9"/>
    <n v="0"/>
    <n v="0"/>
    <n v="275.39561661900001"/>
    <n v="9.21085091014E-5"/>
    <n v="61.213422520199998"/>
    <n v="668.17054789099996"/>
    <n v="689.84823583399998"/>
    <n v="112.60113201"/>
    <n v="56.300566005199997"/>
  </r>
  <r>
    <n v="5215"/>
    <x v="20"/>
    <x v="10"/>
    <n v="170.01916478000001"/>
    <n v="0"/>
    <n v="188.10271776100001"/>
    <n v="79.482830019199994"/>
    <n v="41.808722442399997"/>
    <n v="585.89600754000003"/>
    <n v="558.96873928599996"/>
    <n v="77.276795123300005"/>
    <n v="38.638397561600001"/>
  </r>
  <r>
    <n v="5215"/>
    <x v="20"/>
    <x v="11"/>
    <n v="600.06764039999996"/>
    <n v="0"/>
    <n v="135.47592507300001"/>
    <n v="252.02698015199999"/>
    <n v="30.099645904300001"/>
    <n v="639.09662898500005"/>
    <n v="440.815075675"/>
    <n v="58.2177895978"/>
    <n v="29.1088947989"/>
  </r>
  <r>
    <n v="5215"/>
    <x v="21"/>
    <x v="0"/>
    <n v="420.04734827999999"/>
    <n v="0"/>
    <n v="127.854185562"/>
    <n v="167.57628623400001"/>
    <n v="28.3907470756"/>
    <n v="567.31919241100002"/>
    <n v="473.155243251"/>
    <n v="58.2661346995"/>
    <n v="29.133067349699999"/>
  </r>
  <r>
    <n v="5215"/>
    <x v="21"/>
    <x v="1"/>
    <n v="1210.13640814"/>
    <n v="2.9035882216100001E-2"/>
    <n v="122.940397382"/>
    <n v="539.16164307600002"/>
    <n v="27.315783204599999"/>
    <n v="829.59460345599996"/>
    <n v="429.609199655"/>
    <n v="52.564510365899999"/>
    <n v="26.282255182899998"/>
  </r>
  <r>
    <n v="5215"/>
    <x v="21"/>
    <x v="2"/>
    <n v="310.03494754000002"/>
    <n v="0"/>
    <n v="220.566068161"/>
    <n v="115.912795065"/>
    <n v="48.943590243499997"/>
    <n v="864.33469417000003"/>
    <n v="777.29541916599999"/>
    <n v="107.87310103199999"/>
    <n v="53.936550515999997"/>
  </r>
  <r>
    <n v="5215"/>
    <x v="21"/>
    <x v="3"/>
    <n v="920.10371527999996"/>
    <n v="4.1007866412499996E-3"/>
    <n v="275.32283850900001"/>
    <n v="545.12617990000001"/>
    <n v="61.121366522899997"/>
    <n v="855.62009152300004"/>
    <n v="916.56304268400004"/>
    <n v="128.81786612100001"/>
    <n v="64.408933060699994"/>
  </r>
  <r>
    <n v="5215"/>
    <x v="21"/>
    <x v="4"/>
    <n v="0"/>
    <n v="0"/>
    <n v="452.10504261599999"/>
    <n v="1.3631529111E-3"/>
    <n v="100.386895244"/>
    <n v="942.79929545699997"/>
    <n v="1143.76798807"/>
    <n v="207.23248940600001"/>
    <n v="103.61624470300001"/>
  </r>
  <r>
    <n v="5215"/>
    <x v="21"/>
    <x v="5"/>
    <n v="0"/>
    <n v="0"/>
    <n v="511.312245932"/>
    <n v="6.2267250426700001E-4"/>
    <n v="113.499671642"/>
    <n v="942.46896257000003"/>
    <n v="1241.9518275200001"/>
    <n v="241.60542769899999"/>
    <n v="120.80271385"/>
  </r>
  <r>
    <n v="5215"/>
    <x v="21"/>
    <x v="6"/>
    <n v="0"/>
    <n v="0"/>
    <n v="754.00964148499997"/>
    <n v="1.2051414101299999E-3"/>
    <n v="167.43170110700001"/>
    <n v="1056.79712526"/>
    <n v="1443.1266132999999"/>
    <n v="343.708942331"/>
    <n v="171.854471166"/>
  </r>
  <r>
    <n v="5215"/>
    <x v="21"/>
    <x v="7"/>
    <n v="0"/>
    <n v="0"/>
    <n v="819.80455185699998"/>
    <n v="1.3132346090099999E-3"/>
    <n v="182.08989730900001"/>
    <n v="1072.4316053800001"/>
    <n v="1430.1810836499999"/>
    <n v="363.40242516299998"/>
    <n v="181.70121258099999"/>
  </r>
  <r>
    <n v="5215"/>
    <x v="21"/>
    <x v="8"/>
    <n v="450.0507303"/>
    <n v="0"/>
    <n v="751.47389362000001"/>
    <n v="201.35797343600001"/>
    <n v="167.00400799100001"/>
    <n v="1119.2782750900001"/>
    <n v="1200.23516055"/>
    <n v="313.56629600999997"/>
    <n v="156.78314800499999"/>
  </r>
  <r>
    <n v="5215"/>
    <x v="21"/>
    <x v="9"/>
    <n v="470.05298498000002"/>
    <n v="0"/>
    <n v="437.04071489500001"/>
    <n v="221.22806406399999"/>
    <n v="97.115405648199996"/>
    <n v="921.74132232800002"/>
    <n v="854.14017391200002"/>
    <n v="184.60246458699999"/>
    <n v="92.301232293599995"/>
  </r>
  <r>
    <n v="5215"/>
    <x v="21"/>
    <x v="10"/>
    <n v="1430.1612096199999"/>
    <n v="0"/>
    <n v="238.866909486"/>
    <n v="912.12618934499994"/>
    <n v="52.892844576900004"/>
    <n v="602.06207688999996"/>
    <n v="883.55554153900005"/>
    <n v="140.73976386000001"/>
    <n v="70.369881929900004"/>
  </r>
  <r>
    <n v="5215"/>
    <x v="21"/>
    <x v="11"/>
    <n v="1630.18375642"/>
    <n v="0"/>
    <n v="414.25344048599999"/>
    <n v="845.90367599199999"/>
    <n v="92.198131415000006"/>
    <n v="801.82551846800004"/>
    <n v="625.00031990000002"/>
    <n v="143.649478888"/>
    <n v="71.824739443799999"/>
  </r>
  <r>
    <n v="5215"/>
    <x v="22"/>
    <x v="0"/>
    <n v="7830.8827072200002"/>
    <n v="3.8089869153200002"/>
    <n v="1762.4701218800001"/>
    <n v="5011.2576844900004"/>
    <n v="390.83866873699998"/>
    <n v="673.77421264199995"/>
    <n v="1894.6262948799999"/>
    <n v="916.20977599499997"/>
    <n v="458.10488799799998"/>
  </r>
  <r>
    <n v="5215"/>
    <x v="22"/>
    <x v="1"/>
    <n v="1660.1871384399999"/>
    <n v="0.30272331409600001"/>
    <n v="956.10193647699998"/>
    <n v="912.89926668999999"/>
    <n v="212.842464304"/>
    <n v="664.30457514299997"/>
    <n v="472.15233578499999"/>
    <n v="321.25352435600001"/>
    <n v="160.62676217800001"/>
  </r>
  <r>
    <n v="5215"/>
    <x v="22"/>
    <x v="2"/>
    <n v="0"/>
    <n v="0"/>
    <n v="817.51261032499997"/>
    <n v="3.1381328495900002E-2"/>
    <n v="181.53190898099999"/>
    <n v="986.39770923900005"/>
    <n v="608.76041239000006"/>
    <n v="372.85995379399998"/>
    <n v="186.42997689699999"/>
  </r>
  <r>
    <n v="5215"/>
    <x v="22"/>
    <x v="3"/>
    <n v="0"/>
    <n v="0"/>
    <n v="771.94712238"/>
    <n v="9.3027108604299997E-4"/>
    <n v="171.44547261400001"/>
    <n v="1086.3593019699999"/>
    <n v="903.84711042499998"/>
    <n v="345.32055085799999"/>
    <n v="172.660275429"/>
  </r>
  <r>
    <n v="5215"/>
    <x v="22"/>
    <x v="4"/>
    <n v="300.03382019999998"/>
    <n v="4.7622388895100003E-2"/>
    <n v="618.06921009099995"/>
    <n v="102.66592745200001"/>
    <n v="137.407932316"/>
    <n v="1126.49581289"/>
    <n v="946.17231147699999"/>
    <n v="246.94882224099999"/>
    <n v="123.47441112"/>
  </r>
  <r>
    <n v="5215"/>
    <x v="22"/>
    <x v="5"/>
    <n v="0"/>
    <n v="0"/>
    <n v="583.43596758299998"/>
    <n v="8.1161178934700004E-4"/>
    <n v="129.50713188500001"/>
    <n v="998.95443647299999"/>
    <n v="1256.07424586"/>
    <n v="276.19131241299999"/>
    <n v="138.09565620699999"/>
  </r>
  <r>
    <n v="5215"/>
    <x v="22"/>
    <x v="6"/>
    <n v="0"/>
    <n v="0"/>
    <n v="792.67239813799995"/>
    <n v="1.2913848332799999E-3"/>
    <n v="176.04546807"/>
    <n v="1091.70416441"/>
    <n v="1448.3512859800001"/>
    <n v="355.230070017"/>
    <n v="177.61503500800001"/>
  </r>
  <r>
    <n v="5215"/>
    <x v="22"/>
    <x v="7"/>
    <n v="0"/>
    <n v="0"/>
    <n v="827.35805213100002"/>
    <n v="1.3118812128800001E-3"/>
    <n v="183.776659811"/>
    <n v="1083.5222444799999"/>
    <n v="1406.19837878"/>
    <n v="364.81819939500002"/>
    <n v="182.40909969800001"/>
  </r>
  <r>
    <n v="5215"/>
    <x v="22"/>
    <x v="8"/>
    <n v="0"/>
    <n v="0"/>
    <n v="651.78453867099995"/>
    <n v="7.26729395218E-4"/>
    <n v="144.82273351200001"/>
    <n v="953.81984314299996"/>
    <n v="1150.5328861800001"/>
    <n v="277.70362122799997"/>
    <n v="138.85181061399999"/>
  </r>
  <r>
    <n v="5215"/>
    <x v="22"/>
    <x v="9"/>
    <n v="40.00450936"/>
    <n v="0"/>
    <n v="516.84904510900003"/>
    <n v="4.2917942256099999E-4"/>
    <n v="114.835500119"/>
    <n v="937.37748881899995"/>
    <n v="1053.6501018500001"/>
    <n v="221.35793351300001"/>
    <n v="110.67896675599999"/>
  </r>
  <r>
    <n v="5215"/>
    <x v="22"/>
    <x v="10"/>
    <n v="1610.1815017399999"/>
    <n v="0"/>
    <n v="330.42269541299999"/>
    <n v="908.12757735499997"/>
    <n v="73.407995576800005"/>
    <n v="752.77351077100002"/>
    <n v="856.888831987"/>
    <n v="142.92434930300001"/>
    <n v="71.462174651300003"/>
  </r>
  <r>
    <n v="5215"/>
    <x v="22"/>
    <x v="11"/>
    <n v="3860.4351532400001"/>
    <n v="0.89174666519500001"/>
    <n v="704.79619584399995"/>
    <n v="2399.5694591000001"/>
    <n v="156.50830340100001"/>
    <n v="546.34761787900004"/>
    <n v="1019.70945239"/>
    <n v="320.269124019"/>
    <n v="160.13456201"/>
  </r>
  <r>
    <n v="5215"/>
    <x v="23"/>
    <x v="0"/>
    <n v="370.04171158000003"/>
    <n v="0"/>
    <n v="456.70647817499997"/>
    <n v="195.46295168099999"/>
    <n v="101.40640513300001"/>
    <n v="702.49862394199999"/>
    <n v="448.106555114"/>
    <n v="209.81442408800001"/>
    <n v="104.907212044"/>
  </r>
  <r>
    <n v="5215"/>
    <x v="23"/>
    <x v="1"/>
    <n v="7070.7970293799999"/>
    <n v="2.9916419152699998"/>
    <n v="1939.4990910700001"/>
    <n v="4607.7355492899997"/>
    <n v="430.754512417"/>
    <n v="706.97935305700003"/>
    <n v="1492.84983276"/>
    <n v="867.23037214600004"/>
    <n v="433.61518607300002"/>
  </r>
  <r>
    <n v="5215"/>
    <x v="23"/>
    <x v="2"/>
    <n v="100.01127339999999"/>
    <n v="0"/>
    <n v="687.62282109600005"/>
    <n v="2.2410953947499999E-2"/>
    <n v="152.65993667000001"/>
    <n v="985.88804427100001"/>
    <n v="516.23642114100005"/>
    <n v="319.91984106199999"/>
    <n v="159.95992053099999"/>
  </r>
  <r>
    <n v="5215"/>
    <x v="23"/>
    <x v="3"/>
    <n v="0"/>
    <n v="0"/>
    <n v="791.34872866399996"/>
    <n v="9.9479147455199999E-4"/>
    <n v="175.83383968699999"/>
    <n v="1059.9736478899999"/>
    <n v="830.41083224399995"/>
    <n v="337.00562796600002"/>
    <n v="168.50281398300001"/>
  </r>
  <r>
    <n v="5215"/>
    <x v="23"/>
    <x v="4"/>
    <n v="0"/>
    <n v="0"/>
    <n v="612.45655693799995"/>
    <n v="5.1513037417399998E-4"/>
    <n v="136.06050691900001"/>
    <n v="1029.6143871199999"/>
    <n v="1028.9466997699999"/>
    <n v="266.03833889600003"/>
    <n v="133.01916944800001"/>
  </r>
  <r>
    <n v="5215"/>
    <x v="23"/>
    <x v="5"/>
    <n v="0"/>
    <n v="0"/>
    <n v="392.01457644200002"/>
    <n v="2.2760577696E-4"/>
    <n v="87.104639934100007"/>
    <n v="827.04658638900003"/>
    <n v="842.40642225199997"/>
    <n v="166.750015421"/>
    <n v="83.375007710600002"/>
  </r>
  <r>
    <n v="5215"/>
    <x v="23"/>
    <x v="6"/>
    <n v="0"/>
    <n v="0"/>
    <n v="682.32357337899998"/>
    <n v="1.12339577485E-3"/>
    <n v="151.45756896500001"/>
    <n v="1053.99542888"/>
    <n v="1485.0861816199999"/>
    <n v="322.99455768199999"/>
    <n v="161.497278841"/>
  </r>
  <r>
    <n v="5215"/>
    <x v="23"/>
    <x v="7"/>
    <n v="0"/>
    <n v="0"/>
    <n v="767.67841220800005"/>
    <n v="1.1665911850500001E-3"/>
    <n v="170.489555502"/>
    <n v="1059.06045507"/>
    <n v="1390.96851388"/>
    <n v="345.09360331200003"/>
    <n v="172.54680165600001"/>
  </r>
  <r>
    <n v="5215"/>
    <x v="23"/>
    <x v="8"/>
    <n v="0"/>
    <n v="0"/>
    <n v="710.40285709900002"/>
    <n v="9.1770720009499995E-4"/>
    <n v="157.84255039999999"/>
    <n v="980.57480674600004"/>
    <n v="1230.5128891300001"/>
    <n v="303.71361926499998"/>
    <n v="151.85680963300001"/>
  </r>
  <r>
    <n v="5215"/>
    <x v="23"/>
    <x v="9"/>
    <n v="560.06313104000003"/>
    <n v="0"/>
    <n v="480.64580261899999"/>
    <n v="302.03991760299999"/>
    <n v="106.82085513200001"/>
    <n v="921.14636110399999"/>
    <n v="902.38442364100001"/>
    <n v="199.615649916"/>
    <n v="99.807824958200001"/>
  </r>
  <r>
    <n v="5215"/>
    <x v="23"/>
    <x v="10"/>
    <n v="0"/>
    <n v="0"/>
    <n v="280.60019471300001"/>
    <n v="2.2101216735199999E-4"/>
    <n v="62.400899995700001"/>
    <n v="622.77098608400001"/>
    <n v="572.95435036799995"/>
    <n v="108.17041640399999"/>
    <n v="54.085208202099999"/>
  </r>
  <r>
    <n v="5215"/>
    <x v="23"/>
    <x v="11"/>
    <n v="2680.30212712"/>
    <n v="8.3861131442100001E-2"/>
    <n v="364.215943047"/>
    <n v="1589.1286331900001"/>
    <n v="80.894268855000007"/>
    <n v="654.11351186700006"/>
    <n v="873.90973001400005"/>
    <n v="162.11639582399999"/>
    <n v="81.058197912200001"/>
  </r>
  <r>
    <n v="5215"/>
    <x v="24"/>
    <x v="0"/>
    <n v="7450.8398682999996"/>
    <n v="3.7725294452"/>
    <n v="1366.0672502100001"/>
    <n v="5092.80251658"/>
    <n v="303.18039384799999"/>
    <n v="658.17796983699998"/>
    <n v="1551.60411869"/>
    <n v="657.36021174799998"/>
    <n v="328.68010587399999"/>
  </r>
  <r>
    <n v="5215"/>
    <x v="24"/>
    <x v="1"/>
    <n v="5590.6301830599996"/>
    <n v="3.1375486531900001"/>
    <n v="2005.03168243"/>
    <n v="3502.7734091900002"/>
    <n v="445.13134057000002"/>
    <n v="630.73906108000006"/>
    <n v="1265.84594167"/>
    <n v="934.57617569399997"/>
    <n v="467.28808784699999"/>
  </r>
  <r>
    <n v="5215"/>
    <x v="24"/>
    <x v="2"/>
    <n v="390.04396625999999"/>
    <n v="1.5641251989600001E-2"/>
    <n v="921.39506938500006"/>
    <n v="148.560022403"/>
    <n v="204.81027916100001"/>
    <n v="1057.5187360299999"/>
    <n v="530.48497830500003"/>
    <n v="375.092777609"/>
    <n v="187.546388804"/>
  </r>
  <r>
    <n v="5215"/>
    <x v="24"/>
    <x v="3"/>
    <n v="1100.1240074"/>
    <n v="2.10459786646E-2"/>
    <n v="1013.3386391"/>
    <n v="503.42301510099998"/>
    <n v="225.17769981000001"/>
    <n v="1335.77103842"/>
    <n v="779.48839768899995"/>
    <n v="427.52148841899998"/>
    <n v="213.76074420899999"/>
  </r>
  <r>
    <n v="5215"/>
    <x v="24"/>
    <x v="4"/>
    <n v="0"/>
    <n v="0"/>
    <n v="761.94514289699998"/>
    <n v="7.7811063159100003E-4"/>
    <n v="169.284399213"/>
    <n v="1151.33181388"/>
    <n v="969.31464373999995"/>
    <n v="327.93234610100001"/>
    <n v="163.96617305000001"/>
  </r>
  <r>
    <n v="5215"/>
    <x v="24"/>
    <x v="5"/>
    <n v="0"/>
    <n v="0"/>
    <n v="560.14876336899999"/>
    <n v="4.8495664948399998E-4"/>
    <n v="124.431755925"/>
    <n v="1004.70011106"/>
    <n v="1059.2354003200001"/>
    <n v="245.092811786"/>
    <n v="122.546405893"/>
  </r>
  <r>
    <n v="5215"/>
    <x v="24"/>
    <x v="6"/>
    <n v="0"/>
    <n v="0"/>
    <n v="614.84477444000004"/>
    <n v="7.9531932710300002E-4"/>
    <n v="136.52421304500001"/>
    <n v="1030.6946258299999"/>
    <n v="1300.5466695800001"/>
    <n v="281.38879246800002"/>
    <n v="140.69439623400001"/>
  </r>
  <r>
    <n v="5215"/>
    <x v="24"/>
    <x v="7"/>
    <n v="0"/>
    <n v="0"/>
    <n v="740.034895506"/>
    <n v="1.1578815603099999E-3"/>
    <n v="164.33554590400001"/>
    <n v="1069.1955755199999"/>
    <n v="1425.9804819599999"/>
    <n v="335.83804426099999"/>
    <n v="167.91902213099999"/>
  </r>
  <r>
    <n v="5215"/>
    <x v="24"/>
    <x v="8"/>
    <n v="0"/>
    <n v="0"/>
    <n v="624.63775000299995"/>
    <n v="6.6212912776700001E-4"/>
    <n v="138.80305813000001"/>
    <n v="939.72473367199996"/>
    <n v="1109.1663115700001"/>
    <n v="263.52874708399997"/>
    <n v="131.76437354199999"/>
  </r>
  <r>
    <n v="5215"/>
    <x v="24"/>
    <x v="9"/>
    <n v="930.10484262"/>
    <n v="0"/>
    <n v="335.69396201799998"/>
    <n v="364.960879401"/>
    <n v="74.679378286499997"/>
    <n v="980.69385060299999"/>
    <n v="609.79202121000003"/>
    <n v="123.729756384"/>
    <n v="61.864878192100001"/>
  </r>
  <r>
    <n v="5215"/>
    <x v="24"/>
    <x v="10"/>
    <n v="1240.1397901600001"/>
    <n v="0"/>
    <n v="276.17718505200003"/>
    <n v="708.77187010299997"/>
    <n v="61.325335434199999"/>
    <n v="728.60188869800004"/>
    <n v="717.88537208800005"/>
    <n v="126.15477464999999"/>
    <n v="63.077387324999997"/>
  </r>
  <r>
    <n v="5215"/>
    <x v="24"/>
    <x v="11"/>
    <n v="12141.368590800001"/>
    <n v="9.1089413005300006"/>
    <n v="2585.2972780300001"/>
    <n v="8057.6387854499999"/>
    <n v="573.57989576099999"/>
    <n v="732.24174498100001"/>
    <n v="2689.68020643"/>
    <n v="1285.24118716"/>
    <n v="642.62059358199997"/>
  </r>
  <r>
    <n v="5215"/>
    <x v="25"/>
    <x v="0"/>
    <n v="620.06989508000004"/>
    <n v="8.4577231466400005E-2"/>
    <n v="913.51315900400004"/>
    <n v="285.76918166399997"/>
    <n v="203.42123962700001"/>
    <n v="673.06575277399998"/>
    <n v="381.55342200600001"/>
    <n v="294.16793855899999"/>
    <n v="147.083969279"/>
  </r>
  <r>
    <n v="5215"/>
    <x v="25"/>
    <x v="1"/>
    <n v="3160.3562394400001"/>
    <n v="0.18365337266199999"/>
    <n v="1077.8134405599999"/>
    <n v="1815.0778108699999"/>
    <n v="239.078171844"/>
    <n v="803.63453151099998"/>
    <n v="865.90813065299994"/>
    <n v="546.08584947999998"/>
    <n v="273.04292473999999"/>
  </r>
  <r>
    <n v="5215"/>
    <x v="25"/>
    <x v="2"/>
    <n v="3380.38104092"/>
    <n v="0.97686518031799996"/>
    <n v="1533.05877964"/>
    <n v="2000.1025626000001"/>
    <n v="340.65916522700002"/>
    <n v="982.46184566299996"/>
    <n v="925.53145494700004"/>
    <n v="648.38455629800001"/>
    <n v="324.192278149"/>
  </r>
  <r>
    <n v="5215"/>
    <x v="25"/>
    <x v="3"/>
    <n v="0"/>
    <n v="0"/>
    <n v="1014.09778708"/>
    <n v="5.1039446557400003E-2"/>
    <n v="225.29813299700001"/>
    <n v="1114.9895786100001"/>
    <n v="689.39817522600003"/>
    <n v="438.17467620000002"/>
    <n v="219.08733810000001"/>
  </r>
  <r>
    <n v="5215"/>
    <x v="25"/>
    <x v="4"/>
    <n v="410.04622094000001"/>
    <n v="0"/>
    <n v="902.61484012400001"/>
    <n v="205.33587789500001"/>
    <n v="200.58320132899999"/>
    <n v="1273.0509652000001"/>
    <n v="933.20959499000003"/>
    <n v="378.70020422900001"/>
    <n v="189.35010211400001"/>
  </r>
  <r>
    <n v="5215"/>
    <x v="25"/>
    <x v="5"/>
    <n v="20.00225468"/>
    <n v="0"/>
    <n v="543.54229497799997"/>
    <n v="6.59323523224E-4"/>
    <n v="120.739871627"/>
    <n v="1010.10421658"/>
    <n v="945.37112197500005"/>
    <n v="238.450624777"/>
    <n v="119.225312389"/>
  </r>
  <r>
    <n v="5215"/>
    <x v="25"/>
    <x v="6"/>
    <n v="0"/>
    <n v="0"/>
    <n v="710.20212113900004"/>
    <n v="1.24237705986E-3"/>
    <n v="157.66682847800001"/>
    <n v="1090.7363041900001"/>
    <n v="1431.2822781899999"/>
    <n v="331.70206381000003"/>
    <n v="165.85103190500001"/>
  </r>
  <r>
    <n v="5215"/>
    <x v="25"/>
    <x v="7"/>
    <n v="0"/>
    <n v="0"/>
    <n v="762.30433480099998"/>
    <n v="1.0804909419400001E-3"/>
    <n v="169.33443001000001"/>
    <n v="1067.2792518900001"/>
    <n v="1341.4521045199999"/>
    <n v="334.46147798599998"/>
    <n v="167.23073899299999"/>
  </r>
  <r>
    <n v="5215"/>
    <x v="25"/>
    <x v="8"/>
    <n v="20.00225468"/>
    <n v="0"/>
    <n v="612.62620803000004"/>
    <n v="6.2930253052200001E-4"/>
    <n v="136.16899497700001"/>
    <n v="939.27369829600002"/>
    <n v="1064.3038415999999"/>
    <n v="250.95324408499999"/>
    <n v="125.476622042"/>
  </r>
  <r>
    <n v="5215"/>
    <x v="25"/>
    <x v="9"/>
    <n v="1680.18939312"/>
    <n v="0"/>
    <n v="595.40126236900005"/>
    <n v="1076.5469644899999"/>
    <n v="132.25651452299999"/>
    <n v="922.91544374"/>
    <n v="1138.0979859700001"/>
    <n v="261.85592836299998"/>
    <n v="130.92796418099999"/>
  </r>
  <r>
    <n v="5215"/>
    <x v="25"/>
    <x v="10"/>
    <n v="2180.2457601199999"/>
    <n v="0"/>
    <n v="479.57578167299999"/>
    <n v="1324.9416168400001"/>
    <n v="106.553158377"/>
    <n v="658.05720590800001"/>
    <n v="850.83263172199997"/>
    <n v="205.57112044900001"/>
    <n v="102.785560225"/>
  </r>
  <r>
    <n v="5215"/>
    <x v="25"/>
    <x v="11"/>
    <n v="460.05185763999998"/>
    <n v="0"/>
    <n v="428.20930977299997"/>
    <n v="170.89480700199999"/>
    <n v="95.114114802299994"/>
    <n v="818.11280620900004"/>
    <n v="618.75718614599998"/>
    <n v="189.19083191999999"/>
    <n v="94.595415959899995"/>
  </r>
  <r>
    <n v="5215"/>
    <x v="26"/>
    <x v="0"/>
    <n v="1220.13753548"/>
    <n v="4.2539293439499996E-3"/>
    <n v="303.361699569"/>
    <n v="702.10992836000003"/>
    <n v="67.368170681300001"/>
    <n v="623.78307761899998"/>
    <n v="580.07171850300006"/>
    <n v="137.18173740399999"/>
    <n v="68.590868701800005"/>
  </r>
  <r>
    <n v="5215"/>
    <x v="26"/>
    <x v="1"/>
    <n v="840.09469655999999"/>
    <n v="5.0081860880699998E-2"/>
    <n v="264.22576592299998"/>
    <n v="403.39120233300002"/>
    <n v="58.691695230800001"/>
    <n v="705.46260537000001"/>
    <n v="433.565224301"/>
    <n v="116.374610511"/>
    <n v="58.187305255399998"/>
  </r>
  <r>
    <n v="5215"/>
    <x v="26"/>
    <x v="2"/>
    <n v="2260.2547788400002"/>
    <n v="4.44497703508E-2"/>
    <n v="427.976646754"/>
    <n v="1303.8213223099999"/>
    <n v="95.012603520699997"/>
    <n v="897.33377989600001"/>
    <n v="812.48514415199998"/>
    <n v="199.75755859899999"/>
    <n v="99.878779299300007"/>
  </r>
  <r>
    <n v="5215"/>
    <x v="26"/>
    <x v="3"/>
    <n v="1570.17699238"/>
    <n v="1.8586506679000001E-2"/>
    <n v="541.72373919300003"/>
    <n v="784.37826642599998"/>
    <n v="120.25308181299999"/>
    <n v="1197.2597530800001"/>
    <n v="817.12836628499997"/>
    <n v="255.38637547100001"/>
    <n v="127.693187736"/>
  </r>
  <r>
    <n v="5215"/>
    <x v="26"/>
    <x v="4"/>
    <n v="0"/>
    <n v="0"/>
    <n v="0"/>
    <n v="0"/>
    <n v="0"/>
    <n v="0"/>
    <n v="0"/>
    <n v="0"/>
    <n v="0"/>
  </r>
  <r>
    <n v="5215"/>
    <x v="26"/>
    <x v="5"/>
    <n v="0"/>
    <n v="0"/>
    <n v="0"/>
    <n v="0"/>
    <n v="0"/>
    <n v="0"/>
    <n v="0"/>
    <n v="0"/>
    <n v="0"/>
  </r>
  <r>
    <n v="5215"/>
    <x v="26"/>
    <x v="6"/>
    <n v="0"/>
    <n v="0"/>
    <n v="0"/>
    <n v="0"/>
    <n v="0"/>
    <n v="0"/>
    <n v="0"/>
    <n v="0"/>
    <n v="0"/>
  </r>
  <r>
    <n v="5215"/>
    <x v="26"/>
    <x v="7"/>
    <n v="0"/>
    <n v="0"/>
    <n v="0"/>
    <n v="0"/>
    <n v="0"/>
    <n v="0"/>
    <n v="0"/>
    <n v="0"/>
    <n v="0"/>
  </r>
  <r>
    <n v="5215"/>
    <x v="26"/>
    <x v="8"/>
    <n v="0"/>
    <n v="0"/>
    <n v="0"/>
    <n v="0"/>
    <n v="0"/>
    <n v="0"/>
    <n v="0"/>
    <n v="0"/>
    <n v="0"/>
  </r>
  <r>
    <n v="5215"/>
    <x v="26"/>
    <x v="9"/>
    <n v="0"/>
    <n v="0"/>
    <n v="0"/>
    <n v="0"/>
    <n v="0"/>
    <n v="0"/>
    <n v="0"/>
    <n v="0"/>
    <n v="0"/>
  </r>
  <r>
    <n v="5215"/>
    <x v="26"/>
    <x v="10"/>
    <n v="0"/>
    <n v="0"/>
    <n v="0"/>
    <n v="0"/>
    <n v="0"/>
    <n v="0"/>
    <n v="0"/>
    <n v="0"/>
    <n v="0"/>
  </r>
  <r>
    <n v="5215"/>
    <x v="26"/>
    <x v="11"/>
    <n v="0"/>
    <n v="0"/>
    <n v="0"/>
    <n v="0"/>
    <n v="0"/>
    <n v="0"/>
    <n v="0"/>
    <n v="0"/>
    <n v="0"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  <r>
    <m/>
    <x v="27"/>
    <x v="12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75" dataOnRows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LO14" firstHeaderRow="1" firstDataRow="3" firstDataCol="1"/>
  <pivotFields count="12">
    <pivotField showAll="0"/>
    <pivotField axis="axisCol" showAll="0" sortType="ascending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axis="axisCol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 defaultSubtotal="0"/>
    <pivotField dataField="1" showAll="0" defaultSubtotal="0"/>
    <pivotField dataField="1" showAll="0" defaultSubtotal="0"/>
  </pivotFields>
  <rowFields count="1">
    <field x="-2"/>
  </rowFields>
  <row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rowItems>
  <colFields count="2">
    <field x="1"/>
    <field x="2"/>
  </colFields>
  <colItems count="32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7"/>
      <x v="12"/>
    </i>
    <i t="grand">
      <x/>
    </i>
  </colItems>
  <dataFields count="9">
    <dataField name="Sum of Precipitation" fld="3" baseField="0" baseItem="0"/>
    <dataField name="Sum of Surface Storage Volume " fld="4" baseField="0" baseItem="0"/>
    <dataField name="Sum of Groundwater Storage Volume" fld="5" baseField="0" baseItem="0"/>
    <dataField name="Sum of Surface Outflow Volume" fld="6" baseField="0" baseItem="0"/>
    <dataField name="Sum of Groundwater Outflow Volume" fld="7" baseField="0" baseItem="0"/>
    <dataField name="Sum of Evapotranspiration" fld="8" baseField="0" baseItem="0"/>
    <dataField name="Sum of Surface-GW Infiltration" fld="9" baseField="0" baseItem="0"/>
    <dataField name="Sum of GW Inflow" fld="10" baseField="0" baseItem="0"/>
    <dataField name="Sum of Active GW Inflow" fld="11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Arroyo Seco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1"/>
  <sheetViews>
    <sheetView workbookViewId="0">
      <selection activeCell="A12" sqref="A12"/>
    </sheetView>
  </sheetViews>
  <sheetFormatPr baseColWidth="10" defaultRowHeight="15" x14ac:dyDescent="0"/>
  <sheetData>
    <row r="2" spans="1:1">
      <c r="A2" t="s">
        <v>4</v>
      </c>
    </row>
    <row r="3" spans="1:1">
      <c r="A3" t="s">
        <v>5</v>
      </c>
    </row>
    <row r="4" spans="1:1">
      <c r="A4" t="s">
        <v>6</v>
      </c>
    </row>
    <row r="5" spans="1:1">
      <c r="A5" t="s">
        <v>7</v>
      </c>
    </row>
    <row r="6" spans="1:1">
      <c r="A6" t="s">
        <v>8</v>
      </c>
    </row>
    <row r="7" spans="1:1">
      <c r="A7" t="s">
        <v>9</v>
      </c>
    </row>
    <row r="8" spans="1:1">
      <c r="A8" t="s">
        <v>10</v>
      </c>
    </row>
    <row r="9" spans="1:1">
      <c r="A9" t="s">
        <v>11</v>
      </c>
    </row>
    <row r="10" spans="1:1">
      <c r="A10" t="s">
        <v>12</v>
      </c>
    </row>
    <row r="11" spans="1:1">
      <c r="A11" t="s">
        <v>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793"/>
  <sheetViews>
    <sheetView tabSelected="1" workbookViewId="0">
      <selection activeCell="F5" sqref="F5"/>
    </sheetView>
  </sheetViews>
  <sheetFormatPr baseColWidth="10" defaultRowHeight="15" x14ac:dyDescent="0"/>
  <cols>
    <col min="1" max="2" width="5.1640625" bestFit="1" customWidth="1"/>
    <col min="3" max="3" width="3.1640625" bestFit="1" customWidth="1"/>
    <col min="4" max="13" width="12.1640625" bestFit="1" customWidth="1"/>
  </cols>
  <sheetData>
    <row r="1" spans="1:12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14</v>
      </c>
      <c r="F1" s="2" t="s">
        <v>15</v>
      </c>
      <c r="G1" s="2" t="s">
        <v>16</v>
      </c>
      <c r="H1" s="2" t="s">
        <v>17</v>
      </c>
      <c r="I1" s="2" t="s">
        <v>18</v>
      </c>
      <c r="J1" s="2" t="s">
        <v>29</v>
      </c>
      <c r="K1" s="2" t="s">
        <v>30</v>
      </c>
      <c r="L1" s="2" t="s">
        <v>31</v>
      </c>
    </row>
    <row r="2" spans="1:12">
      <c r="A2">
        <v>5158</v>
      </c>
      <c r="B2">
        <v>1986</v>
      </c>
      <c r="C2">
        <v>1</v>
      </c>
      <c r="D2">
        <v>1561.92478611</v>
      </c>
      <c r="E2">
        <v>0.294130304344</v>
      </c>
      <c r="F2">
        <v>2644.6535586499999</v>
      </c>
      <c r="G2">
        <v>900.55443790499999</v>
      </c>
      <c r="H2">
        <v>514.90035885700001</v>
      </c>
      <c r="I2">
        <v>676.36178507499994</v>
      </c>
      <c r="J2">
        <v>409.77229026499998</v>
      </c>
      <c r="K2">
        <v>270.33016122999999</v>
      </c>
      <c r="L2">
        <v>135.16508061499999</v>
      </c>
    </row>
    <row r="3" spans="1:12">
      <c r="A3">
        <v>5158</v>
      </c>
      <c r="B3">
        <v>1986</v>
      </c>
      <c r="C3">
        <v>2</v>
      </c>
      <c r="D3">
        <v>3996.50390616</v>
      </c>
      <c r="E3">
        <v>3.3050256280300001</v>
      </c>
      <c r="F3">
        <v>1417.53805362</v>
      </c>
      <c r="G3">
        <v>2832.1574393800001</v>
      </c>
      <c r="H3">
        <v>269.274294983</v>
      </c>
      <c r="I3">
        <v>557.75341393500003</v>
      </c>
      <c r="J3">
        <v>564.05489524699999</v>
      </c>
      <c r="K3">
        <v>495.20841753600001</v>
      </c>
      <c r="L3">
        <v>247.60420876800001</v>
      </c>
    </row>
    <row r="4" spans="1:12">
      <c r="A4">
        <v>5158</v>
      </c>
      <c r="B4">
        <v>1986</v>
      </c>
      <c r="C4">
        <v>3</v>
      </c>
      <c r="D4">
        <v>3256.64479695</v>
      </c>
      <c r="E4">
        <v>3.7219461900500002</v>
      </c>
      <c r="F4">
        <v>1421.1756721100001</v>
      </c>
      <c r="G4">
        <v>2122.6919278599999</v>
      </c>
      <c r="H4">
        <v>269.015422075</v>
      </c>
      <c r="I4">
        <v>588.77079939099997</v>
      </c>
      <c r="J4">
        <v>563.55663477600001</v>
      </c>
      <c r="K4">
        <v>523.45644711199998</v>
      </c>
      <c r="L4">
        <v>261.72822355599999</v>
      </c>
    </row>
    <row r="5" spans="1:12">
      <c r="A5">
        <v>5158</v>
      </c>
      <c r="B5">
        <v>1986</v>
      </c>
      <c r="C5">
        <v>4</v>
      </c>
      <c r="D5">
        <v>448.97433123000002</v>
      </c>
      <c r="E5" s="1">
        <v>7.7374443918199996E-3</v>
      </c>
      <c r="F5">
        <v>544.48077254700002</v>
      </c>
      <c r="G5">
        <v>229.30273220000001</v>
      </c>
      <c r="H5">
        <v>104.62436635100001</v>
      </c>
      <c r="I5">
        <v>540.93255857300005</v>
      </c>
      <c r="J5">
        <v>278.38330094399998</v>
      </c>
      <c r="K5">
        <v>200.338983195</v>
      </c>
      <c r="L5">
        <v>100.16949159799999</v>
      </c>
    </row>
    <row r="6" spans="1:12">
      <c r="A6">
        <v>5158</v>
      </c>
      <c r="B6">
        <v>1986</v>
      </c>
      <c r="C6">
        <v>5</v>
      </c>
      <c r="D6">
        <v>0</v>
      </c>
      <c r="E6">
        <v>0</v>
      </c>
      <c r="F6">
        <v>400.88173031000002</v>
      </c>
      <c r="G6" s="1">
        <v>5.3584880085199996E-4</v>
      </c>
      <c r="H6">
        <v>86.329743568699996</v>
      </c>
      <c r="I6">
        <v>541.083530967</v>
      </c>
      <c r="J6">
        <v>284.24468483099997</v>
      </c>
      <c r="K6">
        <v>160.65310127999999</v>
      </c>
      <c r="L6">
        <v>80.326550639999994</v>
      </c>
    </row>
    <row r="7" spans="1:12">
      <c r="A7">
        <v>5158</v>
      </c>
      <c r="B7">
        <v>1986</v>
      </c>
      <c r="C7">
        <v>6</v>
      </c>
      <c r="D7">
        <v>0</v>
      </c>
      <c r="E7">
        <v>0</v>
      </c>
      <c r="F7">
        <v>286.84618955899998</v>
      </c>
      <c r="G7" s="1">
        <v>1.2586311746999999E-4</v>
      </c>
      <c r="H7">
        <v>63.334254101600003</v>
      </c>
      <c r="I7">
        <v>601.47010300600004</v>
      </c>
      <c r="J7">
        <v>355.02216153000001</v>
      </c>
      <c r="K7">
        <v>121.322131938</v>
      </c>
      <c r="L7">
        <v>60.661065969200003</v>
      </c>
    </row>
    <row r="8" spans="1:12">
      <c r="A8">
        <v>5158</v>
      </c>
      <c r="B8">
        <v>1986</v>
      </c>
      <c r="C8">
        <v>7</v>
      </c>
      <c r="D8">
        <v>18.970746389999999</v>
      </c>
      <c r="E8">
        <v>0</v>
      </c>
      <c r="F8">
        <v>214.85078500399999</v>
      </c>
      <c r="G8" s="1">
        <v>1.00154754793E-4</v>
      </c>
      <c r="H8">
        <v>47.682314808500003</v>
      </c>
      <c r="I8">
        <v>584.57875235400002</v>
      </c>
      <c r="J8">
        <v>428.72977107000003</v>
      </c>
      <c r="K8">
        <v>89.8746359278</v>
      </c>
      <c r="L8">
        <v>44.9373179639</v>
      </c>
    </row>
    <row r="9" spans="1:12">
      <c r="A9">
        <v>5158</v>
      </c>
      <c r="B9">
        <v>1986</v>
      </c>
      <c r="C9">
        <v>8</v>
      </c>
      <c r="D9">
        <v>0</v>
      </c>
      <c r="E9">
        <v>0</v>
      </c>
      <c r="F9">
        <v>188.64945998100001</v>
      </c>
      <c r="G9" s="1">
        <v>1.20235168633E-4</v>
      </c>
      <c r="H9">
        <v>41.888510859599997</v>
      </c>
      <c r="I9">
        <v>522.92025528900001</v>
      </c>
      <c r="J9">
        <v>530.14622246500005</v>
      </c>
      <c r="K9">
        <v>84.422307567399997</v>
      </c>
      <c r="L9">
        <v>42.211153783699999</v>
      </c>
    </row>
    <row r="10" spans="1:12">
      <c r="A10">
        <v>5158</v>
      </c>
      <c r="B10">
        <v>1986</v>
      </c>
      <c r="C10">
        <v>9</v>
      </c>
      <c r="D10">
        <v>935.89015524000001</v>
      </c>
      <c r="E10" s="1">
        <v>1.28499341823E-3</v>
      </c>
      <c r="F10">
        <v>168.902268408</v>
      </c>
      <c r="G10">
        <v>553.94342305700002</v>
      </c>
      <c r="H10">
        <v>37.492419405500002</v>
      </c>
      <c r="I10">
        <v>499.368911287</v>
      </c>
      <c r="J10">
        <v>581.85512544100004</v>
      </c>
      <c r="K10">
        <v>77.781295004599997</v>
      </c>
      <c r="L10">
        <v>38.890647502299998</v>
      </c>
    </row>
    <row r="11" spans="1:12">
      <c r="A11">
        <v>5158</v>
      </c>
      <c r="B11">
        <v>1986</v>
      </c>
      <c r="C11">
        <v>10</v>
      </c>
      <c r="D11">
        <v>56.912239169999999</v>
      </c>
      <c r="E11" s="1">
        <v>0</v>
      </c>
      <c r="F11">
        <v>203.028111615</v>
      </c>
      <c r="G11">
        <v>25.051304442799999</v>
      </c>
      <c r="H11">
        <v>45.077170524300001</v>
      </c>
      <c r="I11">
        <v>548.92120014800003</v>
      </c>
      <c r="J11">
        <v>441.83988228099997</v>
      </c>
      <c r="K11">
        <v>85.8891174197</v>
      </c>
      <c r="L11">
        <v>42.944558709799999</v>
      </c>
    </row>
    <row r="12" spans="1:12">
      <c r="A12">
        <v>5158</v>
      </c>
      <c r="B12">
        <v>1986</v>
      </c>
      <c r="C12">
        <v>11</v>
      </c>
      <c r="D12">
        <v>550.15164531000005</v>
      </c>
      <c r="E12" s="1">
        <v>0</v>
      </c>
      <c r="F12">
        <v>229.442957396</v>
      </c>
      <c r="G12">
        <v>309.031826255</v>
      </c>
      <c r="H12">
        <v>50.900593156500001</v>
      </c>
      <c r="I12">
        <v>522.58258455800001</v>
      </c>
      <c r="J12">
        <v>579.76862392600003</v>
      </c>
      <c r="K12">
        <v>106.99439694599999</v>
      </c>
      <c r="L12">
        <v>53.497198472800001</v>
      </c>
    </row>
    <row r="13" spans="1:12">
      <c r="A13">
        <v>5158</v>
      </c>
      <c r="B13">
        <v>1986</v>
      </c>
      <c r="C13">
        <v>12</v>
      </c>
      <c r="D13">
        <v>215.00179241999999</v>
      </c>
      <c r="E13">
        <v>0</v>
      </c>
      <c r="F13">
        <v>142.943198919</v>
      </c>
      <c r="G13">
        <v>100.181513041</v>
      </c>
      <c r="H13">
        <v>31.756351915500002</v>
      </c>
      <c r="I13">
        <v>386.13862068999998</v>
      </c>
      <c r="J13">
        <v>280.12113567699998</v>
      </c>
      <c r="K13">
        <v>56.251703883300003</v>
      </c>
      <c r="L13">
        <v>28.125851941600001</v>
      </c>
    </row>
    <row r="14" spans="1:12">
      <c r="A14">
        <v>5158</v>
      </c>
      <c r="B14">
        <v>1987</v>
      </c>
      <c r="C14">
        <v>1</v>
      </c>
      <c r="D14">
        <v>221.32537454999999</v>
      </c>
      <c r="E14" s="1">
        <v>0</v>
      </c>
      <c r="F14">
        <v>141.26340295</v>
      </c>
      <c r="G14">
        <v>91.582201768700003</v>
      </c>
      <c r="H14">
        <v>31.3654744579</v>
      </c>
      <c r="I14">
        <v>442.35355525599999</v>
      </c>
      <c r="J14">
        <v>361.60409577799999</v>
      </c>
      <c r="K14">
        <v>63.3479143275</v>
      </c>
      <c r="L14">
        <v>31.673957163800001</v>
      </c>
    </row>
    <row r="15" spans="1:12">
      <c r="A15">
        <v>5158</v>
      </c>
      <c r="B15">
        <v>1987</v>
      </c>
      <c r="C15">
        <v>2</v>
      </c>
      <c r="D15">
        <v>910.59582671999999</v>
      </c>
      <c r="E15" s="1">
        <v>0</v>
      </c>
      <c r="F15">
        <v>119.37628762</v>
      </c>
      <c r="G15">
        <v>502.70914323199997</v>
      </c>
      <c r="H15">
        <v>26.493627016000001</v>
      </c>
      <c r="I15">
        <v>388.49113539000001</v>
      </c>
      <c r="J15">
        <v>358.67070693099998</v>
      </c>
      <c r="K15">
        <v>50.974002260200002</v>
      </c>
      <c r="L15">
        <v>25.487001130100001</v>
      </c>
    </row>
    <row r="16" spans="1:12">
      <c r="A16">
        <v>5158</v>
      </c>
      <c r="B16">
        <v>1987</v>
      </c>
      <c r="C16">
        <v>3</v>
      </c>
      <c r="D16">
        <v>613.38746661000005</v>
      </c>
      <c r="E16" s="1">
        <v>0</v>
      </c>
      <c r="F16">
        <v>112.940283501</v>
      </c>
      <c r="G16">
        <v>325.343208178</v>
      </c>
      <c r="H16">
        <v>25.013550555799998</v>
      </c>
      <c r="I16">
        <v>433.67900201499998</v>
      </c>
      <c r="J16">
        <v>291.92470489800002</v>
      </c>
      <c r="K16">
        <v>52.7899919826</v>
      </c>
      <c r="L16">
        <v>26.3949959913</v>
      </c>
    </row>
    <row r="17" spans="1:12">
      <c r="A17">
        <v>5158</v>
      </c>
      <c r="B17">
        <v>1987</v>
      </c>
      <c r="C17">
        <v>4</v>
      </c>
      <c r="D17">
        <v>0</v>
      </c>
      <c r="E17" s="1">
        <v>0</v>
      </c>
      <c r="F17">
        <v>119.80778603100001</v>
      </c>
      <c r="G17" s="1">
        <v>1.3151891807500001E-4</v>
      </c>
      <c r="H17">
        <v>26.601233368700001</v>
      </c>
      <c r="I17">
        <v>367.24733939700002</v>
      </c>
      <c r="J17">
        <v>295.79243882999998</v>
      </c>
      <c r="K17">
        <v>51.216290415099998</v>
      </c>
      <c r="L17">
        <v>25.608145207500002</v>
      </c>
    </row>
    <row r="18" spans="1:12">
      <c r="A18">
        <v>5158</v>
      </c>
      <c r="B18">
        <v>1987</v>
      </c>
      <c r="C18">
        <v>5</v>
      </c>
      <c r="D18">
        <v>0</v>
      </c>
      <c r="E18">
        <v>0</v>
      </c>
      <c r="F18">
        <v>90.678164777099994</v>
      </c>
      <c r="G18" s="1">
        <v>2.0985973211400001E-5</v>
      </c>
      <c r="H18">
        <v>20.148425485299999</v>
      </c>
      <c r="I18">
        <v>334.70260552500002</v>
      </c>
      <c r="J18">
        <v>285.50090975400002</v>
      </c>
      <c r="K18">
        <v>37.950258113099999</v>
      </c>
      <c r="L18">
        <v>18.9751290566</v>
      </c>
    </row>
    <row r="19" spans="1:12">
      <c r="A19">
        <v>5158</v>
      </c>
      <c r="B19">
        <v>1987</v>
      </c>
      <c r="C19">
        <v>6</v>
      </c>
      <c r="D19">
        <v>0</v>
      </c>
      <c r="E19">
        <v>0</v>
      </c>
      <c r="F19">
        <v>84.752128858800006</v>
      </c>
      <c r="G19" s="1">
        <v>2.39239758628E-5</v>
      </c>
      <c r="H19">
        <v>18.819684047199999</v>
      </c>
      <c r="I19">
        <v>377.13197312400001</v>
      </c>
      <c r="J19">
        <v>371.07890167199997</v>
      </c>
      <c r="K19">
        <v>38.533764415</v>
      </c>
      <c r="L19">
        <v>19.2668822075</v>
      </c>
    </row>
    <row r="20" spans="1:12">
      <c r="A20">
        <v>5158</v>
      </c>
      <c r="B20">
        <v>1987</v>
      </c>
      <c r="C20">
        <v>7</v>
      </c>
      <c r="D20">
        <v>6.3235821300000001</v>
      </c>
      <c r="E20">
        <v>0</v>
      </c>
      <c r="F20">
        <v>60.012164846600001</v>
      </c>
      <c r="G20" s="1">
        <v>3.0822451028800001E-6</v>
      </c>
      <c r="H20">
        <v>13.340459233000001</v>
      </c>
      <c r="I20">
        <v>301.47410899099998</v>
      </c>
      <c r="J20">
        <v>272.411930418</v>
      </c>
      <c r="K20">
        <v>24.247571545900001</v>
      </c>
      <c r="L20">
        <v>12.123785773</v>
      </c>
    </row>
    <row r="21" spans="1:12">
      <c r="A21">
        <v>5158</v>
      </c>
      <c r="B21">
        <v>1987</v>
      </c>
      <c r="C21">
        <v>8</v>
      </c>
      <c r="D21">
        <v>0</v>
      </c>
      <c r="E21">
        <v>0</v>
      </c>
      <c r="F21">
        <v>99.815920568999999</v>
      </c>
      <c r="G21" s="1">
        <v>5.4472841207399998E-5</v>
      </c>
      <c r="H21">
        <v>22.1532260693</v>
      </c>
      <c r="I21">
        <v>412.828111885</v>
      </c>
      <c r="J21">
        <v>523.57845166599998</v>
      </c>
      <c r="K21">
        <v>47.941144567599999</v>
      </c>
      <c r="L21">
        <v>23.970572283799999</v>
      </c>
    </row>
    <row r="22" spans="1:12">
      <c r="A22">
        <v>5158</v>
      </c>
      <c r="B22">
        <v>1987</v>
      </c>
      <c r="C22">
        <v>9</v>
      </c>
      <c r="D22">
        <v>0</v>
      </c>
      <c r="E22">
        <v>0</v>
      </c>
      <c r="F22">
        <v>133.789763945</v>
      </c>
      <c r="G22" s="1">
        <v>9.2280445668299998E-5</v>
      </c>
      <c r="H22">
        <v>29.708667674499999</v>
      </c>
      <c r="I22">
        <v>405.60770307400003</v>
      </c>
      <c r="J22">
        <v>519.79750257800004</v>
      </c>
      <c r="K22">
        <v>60.993985400699998</v>
      </c>
      <c r="L22">
        <v>30.4969927004</v>
      </c>
    </row>
    <row r="23" spans="1:12">
      <c r="A23">
        <v>5158</v>
      </c>
      <c r="B23">
        <v>1987</v>
      </c>
      <c r="C23">
        <v>10</v>
      </c>
      <c r="D23">
        <v>1979.2812066900001</v>
      </c>
      <c r="E23">
        <v>0.13230358144400001</v>
      </c>
      <c r="F23">
        <v>221.041312006</v>
      </c>
      <c r="G23">
        <v>1159.4145262</v>
      </c>
      <c r="H23">
        <v>48.9079230412</v>
      </c>
      <c r="I23">
        <v>603.26459079599999</v>
      </c>
      <c r="J23">
        <v>798.89260188100002</v>
      </c>
      <c r="K23">
        <v>114.82771189499999</v>
      </c>
      <c r="L23">
        <v>57.4138559477</v>
      </c>
    </row>
    <row r="24" spans="1:12">
      <c r="A24">
        <v>5158</v>
      </c>
      <c r="B24">
        <v>1987</v>
      </c>
      <c r="C24">
        <v>11</v>
      </c>
      <c r="D24">
        <v>411.03283844999999</v>
      </c>
      <c r="E24" s="1">
        <v>2.17605495453E-2</v>
      </c>
      <c r="F24">
        <v>254.853690777</v>
      </c>
      <c r="G24">
        <v>198.58292363699999</v>
      </c>
      <c r="H24">
        <v>56.147274271699999</v>
      </c>
      <c r="I24">
        <v>555.05898280500003</v>
      </c>
      <c r="J24">
        <v>338.82821368200001</v>
      </c>
      <c r="K24">
        <v>100.92465031499999</v>
      </c>
      <c r="L24">
        <v>50.462325157599999</v>
      </c>
    </row>
    <row r="25" spans="1:12">
      <c r="A25">
        <v>5158</v>
      </c>
      <c r="B25">
        <v>1987</v>
      </c>
      <c r="C25">
        <v>12</v>
      </c>
      <c r="D25">
        <v>1384.86448647</v>
      </c>
      <c r="E25" s="1">
        <v>1.96786814225E-2</v>
      </c>
      <c r="F25">
        <v>290.64631368699997</v>
      </c>
      <c r="G25">
        <v>763.79670292100002</v>
      </c>
      <c r="H25">
        <v>64.027377957900001</v>
      </c>
      <c r="I25">
        <v>618.70616189999998</v>
      </c>
      <c r="J25">
        <v>496.364885249</v>
      </c>
      <c r="K25">
        <v>127.780250227</v>
      </c>
      <c r="L25">
        <v>63.890125113499998</v>
      </c>
    </row>
    <row r="26" spans="1:12">
      <c r="A26">
        <v>5158</v>
      </c>
      <c r="B26">
        <v>1988</v>
      </c>
      <c r="C26">
        <v>1</v>
      </c>
      <c r="D26">
        <v>2093.1056850300001</v>
      </c>
      <c r="E26">
        <v>0.209356723001</v>
      </c>
      <c r="F26">
        <v>386.49123554900001</v>
      </c>
      <c r="G26">
        <v>1208.16337847</v>
      </c>
      <c r="H26">
        <v>84.391759968299993</v>
      </c>
      <c r="I26">
        <v>612.67318003499997</v>
      </c>
      <c r="J26">
        <v>623.28753386400001</v>
      </c>
      <c r="K26">
        <v>193.34048514400001</v>
      </c>
      <c r="L26">
        <v>96.670242572199996</v>
      </c>
    </row>
    <row r="27" spans="1:12">
      <c r="A27">
        <v>5158</v>
      </c>
      <c r="B27">
        <v>1988</v>
      </c>
      <c r="C27">
        <v>2</v>
      </c>
      <c r="D27">
        <v>550.15164531000005</v>
      </c>
      <c r="E27" s="1">
        <v>2.3300352120800001E-3</v>
      </c>
      <c r="F27">
        <v>287.76040682199999</v>
      </c>
      <c r="G27">
        <v>299.80184653499998</v>
      </c>
      <c r="H27">
        <v>63.035903555700003</v>
      </c>
      <c r="I27">
        <v>514.35800872300001</v>
      </c>
      <c r="J27">
        <v>301.00294510600003</v>
      </c>
      <c r="K27">
        <v>111.0476929</v>
      </c>
      <c r="L27">
        <v>55.523846449899999</v>
      </c>
    </row>
    <row r="28" spans="1:12">
      <c r="A28">
        <v>5158</v>
      </c>
      <c r="B28">
        <v>1988</v>
      </c>
      <c r="C28">
        <v>3</v>
      </c>
      <c r="D28">
        <v>0</v>
      </c>
      <c r="E28" s="1">
        <v>0</v>
      </c>
      <c r="F28">
        <v>224.706958396</v>
      </c>
      <c r="G28" s="1">
        <v>2.46006980983E-3</v>
      </c>
      <c r="H28">
        <v>49.576513507800001</v>
      </c>
      <c r="I28">
        <v>448.21147333200003</v>
      </c>
      <c r="J28">
        <v>273.97000165100002</v>
      </c>
      <c r="K28">
        <v>92.267199173099996</v>
      </c>
      <c r="L28">
        <v>46.133599586499997</v>
      </c>
    </row>
    <row r="29" spans="1:12">
      <c r="A29">
        <v>5158</v>
      </c>
      <c r="B29">
        <v>1988</v>
      </c>
      <c r="C29">
        <v>4</v>
      </c>
      <c r="D29">
        <v>1884.42747474</v>
      </c>
      <c r="E29">
        <v>9.1837389088000002E-2</v>
      </c>
      <c r="F29">
        <v>337.30079981099999</v>
      </c>
      <c r="G29">
        <v>1109.8274015500001</v>
      </c>
      <c r="H29">
        <v>74.174693592400004</v>
      </c>
      <c r="I29">
        <v>536.60459716699995</v>
      </c>
      <c r="J29">
        <v>638.140964005</v>
      </c>
      <c r="K29">
        <v>149.562125256</v>
      </c>
      <c r="L29">
        <v>74.781062628000001</v>
      </c>
    </row>
    <row r="30" spans="1:12">
      <c r="A30">
        <v>5158</v>
      </c>
      <c r="B30">
        <v>1988</v>
      </c>
      <c r="C30">
        <v>5</v>
      </c>
      <c r="D30">
        <v>0</v>
      </c>
      <c r="E30">
        <v>0</v>
      </c>
      <c r="F30">
        <v>247.247222687</v>
      </c>
      <c r="G30" s="1">
        <v>4.2489457337200002E-3</v>
      </c>
      <c r="H30">
        <v>54.390095737099998</v>
      </c>
      <c r="I30">
        <v>490.69559338900001</v>
      </c>
      <c r="J30">
        <v>295.93936490599998</v>
      </c>
      <c r="K30">
        <v>105.492172493</v>
      </c>
      <c r="L30">
        <v>52.746086246399997</v>
      </c>
    </row>
    <row r="31" spans="1:12">
      <c r="A31">
        <v>5158</v>
      </c>
      <c r="B31">
        <v>1988</v>
      </c>
      <c r="C31">
        <v>6</v>
      </c>
      <c r="D31">
        <v>0</v>
      </c>
      <c r="E31">
        <v>0</v>
      </c>
      <c r="F31">
        <v>195.136216636</v>
      </c>
      <c r="G31" s="1">
        <v>1.69957678333E-4</v>
      </c>
      <c r="H31">
        <v>43.279184381</v>
      </c>
      <c r="I31">
        <v>467.07691464999999</v>
      </c>
      <c r="J31">
        <v>362.65984425599999</v>
      </c>
      <c r="K31">
        <v>83.059078380200006</v>
      </c>
      <c r="L31">
        <v>41.529539190100003</v>
      </c>
    </row>
    <row r="32" spans="1:12">
      <c r="A32">
        <v>5158</v>
      </c>
      <c r="B32">
        <v>1988</v>
      </c>
      <c r="C32">
        <v>7</v>
      </c>
      <c r="D32">
        <v>0</v>
      </c>
      <c r="E32">
        <v>0</v>
      </c>
      <c r="F32">
        <v>154.261163168</v>
      </c>
      <c r="G32" s="1">
        <v>6.2962873073199997E-5</v>
      </c>
      <c r="H32">
        <v>34.260867732999998</v>
      </c>
      <c r="I32">
        <v>453.76006998499997</v>
      </c>
      <c r="J32">
        <v>423.868711464</v>
      </c>
      <c r="K32">
        <v>66.267630507800007</v>
      </c>
      <c r="L32">
        <v>33.133815253900003</v>
      </c>
    </row>
    <row r="33" spans="1:12">
      <c r="A33">
        <v>5158</v>
      </c>
      <c r="B33">
        <v>1988</v>
      </c>
      <c r="C33">
        <v>8</v>
      </c>
      <c r="D33">
        <v>0</v>
      </c>
      <c r="E33">
        <v>0</v>
      </c>
      <c r="F33">
        <v>133.90255512799999</v>
      </c>
      <c r="G33" s="1">
        <v>5.8133898192199999E-5</v>
      </c>
      <c r="H33">
        <v>29.7418566021</v>
      </c>
      <c r="I33">
        <v>431.79778354000001</v>
      </c>
      <c r="J33">
        <v>454.23922089500002</v>
      </c>
      <c r="K33">
        <v>58.908034870800002</v>
      </c>
      <c r="L33">
        <v>29.454017435400001</v>
      </c>
    </row>
    <row r="34" spans="1:12">
      <c r="A34">
        <v>5158</v>
      </c>
      <c r="B34">
        <v>1988</v>
      </c>
      <c r="C34">
        <v>9</v>
      </c>
      <c r="D34">
        <v>12.64716426</v>
      </c>
      <c r="E34">
        <v>0</v>
      </c>
      <c r="F34">
        <v>141.11069854600001</v>
      </c>
      <c r="G34" s="1">
        <v>9.1118998837599996E-5</v>
      </c>
      <c r="H34">
        <v>31.342105448000002</v>
      </c>
      <c r="I34">
        <v>409.37362587000001</v>
      </c>
      <c r="J34">
        <v>473.49211308600002</v>
      </c>
      <c r="K34">
        <v>62.606998648699999</v>
      </c>
      <c r="L34">
        <v>31.303499324299999</v>
      </c>
    </row>
    <row r="35" spans="1:12">
      <c r="A35">
        <v>5158</v>
      </c>
      <c r="B35">
        <v>1988</v>
      </c>
      <c r="C35">
        <v>10</v>
      </c>
      <c r="D35">
        <v>0</v>
      </c>
      <c r="E35">
        <v>0</v>
      </c>
      <c r="F35">
        <v>152.98733369799999</v>
      </c>
      <c r="G35" s="1">
        <v>9.3792685151200002E-5</v>
      </c>
      <c r="H35">
        <v>33.985031415900004</v>
      </c>
      <c r="I35">
        <v>383.71268849099999</v>
      </c>
      <c r="J35">
        <v>468.907866888</v>
      </c>
      <c r="K35">
        <v>66.857571684500002</v>
      </c>
      <c r="L35">
        <v>33.4287858422</v>
      </c>
    </row>
    <row r="36" spans="1:12">
      <c r="A36">
        <v>5158</v>
      </c>
      <c r="B36">
        <v>1988</v>
      </c>
      <c r="C36">
        <v>11</v>
      </c>
      <c r="D36">
        <v>607.06388447999996</v>
      </c>
      <c r="E36" s="1">
        <v>0</v>
      </c>
      <c r="F36">
        <v>124.573335503</v>
      </c>
      <c r="G36">
        <v>310.77005223499998</v>
      </c>
      <c r="H36">
        <v>27.665733293199999</v>
      </c>
      <c r="I36">
        <v>473.60662124200002</v>
      </c>
      <c r="J36">
        <v>410.37706137499998</v>
      </c>
      <c r="K36">
        <v>55.342384447599997</v>
      </c>
      <c r="L36">
        <v>27.671192223799999</v>
      </c>
    </row>
    <row r="37" spans="1:12">
      <c r="A37">
        <v>5158</v>
      </c>
      <c r="B37">
        <v>1988</v>
      </c>
      <c r="C37">
        <v>12</v>
      </c>
      <c r="D37">
        <v>2504.13852348</v>
      </c>
      <c r="E37">
        <v>0.29051052483200002</v>
      </c>
      <c r="F37">
        <v>382.63644260799998</v>
      </c>
      <c r="G37">
        <v>1469.16998919</v>
      </c>
      <c r="H37">
        <v>84.263337616900003</v>
      </c>
      <c r="I37">
        <v>783.38607323199994</v>
      </c>
      <c r="J37">
        <v>849.46218316800002</v>
      </c>
      <c r="K37">
        <v>175.83822224799999</v>
      </c>
      <c r="L37">
        <v>87.919111123899995</v>
      </c>
    </row>
    <row r="38" spans="1:12">
      <c r="A38">
        <v>5158</v>
      </c>
      <c r="B38">
        <v>1989</v>
      </c>
      <c r="C38">
        <v>1</v>
      </c>
      <c r="D38">
        <v>347.79701714999999</v>
      </c>
      <c r="E38" s="1">
        <v>1.09227874902E-2</v>
      </c>
      <c r="F38">
        <v>226.49199332699999</v>
      </c>
      <c r="G38">
        <v>170.34363809499999</v>
      </c>
      <c r="H38">
        <v>49.768319586799997</v>
      </c>
      <c r="I38">
        <v>488.27981662000002</v>
      </c>
      <c r="J38">
        <v>277.19167439500001</v>
      </c>
      <c r="K38">
        <v>99.3407610597</v>
      </c>
      <c r="L38">
        <v>49.670380529900001</v>
      </c>
    </row>
    <row r="39" spans="1:12">
      <c r="A39">
        <v>5158</v>
      </c>
      <c r="B39">
        <v>1989</v>
      </c>
      <c r="C39">
        <v>2</v>
      </c>
      <c r="D39">
        <v>1302.65791878</v>
      </c>
      <c r="E39" s="1">
        <v>3.0773082794299999E-3</v>
      </c>
      <c r="F39">
        <v>213.71311355</v>
      </c>
      <c r="G39" s="1">
        <v>691.879201943</v>
      </c>
      <c r="H39">
        <v>46.824320894000003</v>
      </c>
      <c r="I39">
        <v>431.11117261800001</v>
      </c>
      <c r="J39">
        <v>368.03938038500002</v>
      </c>
      <c r="K39">
        <v>105.14624808400001</v>
      </c>
      <c r="L39">
        <v>52.5731240422</v>
      </c>
    </row>
    <row r="40" spans="1:12">
      <c r="A40">
        <v>5158</v>
      </c>
      <c r="B40">
        <v>1989</v>
      </c>
      <c r="C40">
        <v>3</v>
      </c>
      <c r="D40">
        <v>430.00358483999997</v>
      </c>
      <c r="E40" s="1">
        <v>0</v>
      </c>
      <c r="F40">
        <v>229.38737202499999</v>
      </c>
      <c r="G40" s="1">
        <v>230.88582576100001</v>
      </c>
      <c r="H40">
        <v>50.619159261900002</v>
      </c>
      <c r="I40">
        <v>464.18322828999999</v>
      </c>
      <c r="J40">
        <v>267.72841067799999</v>
      </c>
      <c r="K40">
        <v>88.804633731500005</v>
      </c>
      <c r="L40">
        <v>44.402316865700001</v>
      </c>
    </row>
    <row r="41" spans="1:12">
      <c r="A41">
        <v>5158</v>
      </c>
      <c r="B41">
        <v>1989</v>
      </c>
      <c r="C41">
        <v>4</v>
      </c>
      <c r="D41">
        <v>0</v>
      </c>
      <c r="E41">
        <v>0</v>
      </c>
      <c r="F41">
        <v>193.225070708</v>
      </c>
      <c r="G41" s="1">
        <v>4.5261959019799998E-4</v>
      </c>
      <c r="H41">
        <v>42.813690326900002</v>
      </c>
      <c r="I41">
        <v>415.32238323299998</v>
      </c>
      <c r="J41">
        <v>285.76199463900002</v>
      </c>
      <c r="K41">
        <v>82.737039872599993</v>
      </c>
      <c r="L41">
        <v>41.368519936299997</v>
      </c>
    </row>
    <row r="42" spans="1:12">
      <c r="A42">
        <v>5158</v>
      </c>
      <c r="B42">
        <v>1989</v>
      </c>
      <c r="C42">
        <v>5</v>
      </c>
      <c r="D42">
        <v>0</v>
      </c>
      <c r="E42" s="1">
        <v>0</v>
      </c>
      <c r="F42">
        <v>123.711229444</v>
      </c>
      <c r="G42" s="1">
        <v>3.8181058281099997E-5</v>
      </c>
      <c r="H42">
        <v>27.470624639899999</v>
      </c>
      <c r="I42">
        <v>344.03911081799998</v>
      </c>
      <c r="J42">
        <v>265.57980297400002</v>
      </c>
      <c r="K42">
        <v>52.423788507499999</v>
      </c>
      <c r="L42">
        <v>26.211894253699999</v>
      </c>
    </row>
    <row r="43" spans="1:12">
      <c r="A43">
        <v>5158</v>
      </c>
      <c r="B43">
        <v>1989</v>
      </c>
      <c r="C43">
        <v>6</v>
      </c>
      <c r="D43">
        <v>0</v>
      </c>
      <c r="E43">
        <v>0</v>
      </c>
      <c r="F43">
        <v>110.20747588099999</v>
      </c>
      <c r="G43" s="1">
        <v>3.6150827162799997E-5</v>
      </c>
      <c r="H43">
        <v>24.468199578899998</v>
      </c>
      <c r="I43">
        <v>384.93405191900001</v>
      </c>
      <c r="J43">
        <v>356.27030501000002</v>
      </c>
      <c r="K43">
        <v>50.500333630599997</v>
      </c>
      <c r="L43">
        <v>25.250166815299998</v>
      </c>
    </row>
    <row r="44" spans="1:12">
      <c r="A44">
        <v>5158</v>
      </c>
      <c r="B44">
        <v>1989</v>
      </c>
      <c r="C44">
        <v>7</v>
      </c>
      <c r="D44">
        <v>0</v>
      </c>
      <c r="E44">
        <v>0</v>
      </c>
      <c r="F44">
        <v>129.27158715499999</v>
      </c>
      <c r="G44" s="1">
        <v>5.7644054096999997E-5</v>
      </c>
      <c r="H44">
        <v>28.717294994900001</v>
      </c>
      <c r="I44">
        <v>440.251167925</v>
      </c>
      <c r="J44">
        <v>465.43036924299997</v>
      </c>
      <c r="K44">
        <v>56.292810154599998</v>
      </c>
      <c r="L44">
        <v>28.146405077299999</v>
      </c>
    </row>
    <row r="45" spans="1:12">
      <c r="A45">
        <v>5158</v>
      </c>
      <c r="B45">
        <v>1989</v>
      </c>
      <c r="C45">
        <v>8</v>
      </c>
      <c r="D45">
        <v>0</v>
      </c>
      <c r="E45">
        <v>0</v>
      </c>
      <c r="F45">
        <v>133.38400966699999</v>
      </c>
      <c r="G45" s="1">
        <v>7.3363274403600003E-5</v>
      </c>
      <c r="H45">
        <v>29.626966304300002</v>
      </c>
      <c r="I45">
        <v>433.80402187200002</v>
      </c>
      <c r="J45">
        <v>499.28746771599998</v>
      </c>
      <c r="K45">
        <v>58.997702376900001</v>
      </c>
      <c r="L45">
        <v>29.498851188500002</v>
      </c>
    </row>
    <row r="46" spans="1:12">
      <c r="A46">
        <v>5158</v>
      </c>
      <c r="B46">
        <v>1989</v>
      </c>
      <c r="C46">
        <v>9</v>
      </c>
      <c r="D46">
        <v>265.59044946</v>
      </c>
      <c r="E46" s="1">
        <v>0</v>
      </c>
      <c r="F46">
        <v>156.67234155599999</v>
      </c>
      <c r="G46">
        <v>122.80537046400001</v>
      </c>
      <c r="H46">
        <v>34.782641648000002</v>
      </c>
      <c r="I46">
        <v>502.20499305999999</v>
      </c>
      <c r="J46">
        <v>549.46069162000003</v>
      </c>
      <c r="K46">
        <v>72.918161810599997</v>
      </c>
      <c r="L46">
        <v>36.459080905299999</v>
      </c>
    </row>
    <row r="47" spans="1:12">
      <c r="A47">
        <v>5158</v>
      </c>
      <c r="B47">
        <v>1989</v>
      </c>
      <c r="C47">
        <v>10</v>
      </c>
      <c r="D47">
        <v>196.03104603</v>
      </c>
      <c r="E47">
        <v>0</v>
      </c>
      <c r="F47">
        <v>170.01706847200001</v>
      </c>
      <c r="G47">
        <v>91.832836935299994</v>
      </c>
      <c r="H47">
        <v>37.764523861699999</v>
      </c>
      <c r="I47">
        <v>455.36659152999999</v>
      </c>
      <c r="J47">
        <v>482.81226468900002</v>
      </c>
      <c r="K47">
        <v>75.015213555200006</v>
      </c>
      <c r="L47">
        <v>37.507606777600003</v>
      </c>
    </row>
    <row r="48" spans="1:12">
      <c r="A48">
        <v>5158</v>
      </c>
      <c r="B48">
        <v>1989</v>
      </c>
      <c r="C48">
        <v>11</v>
      </c>
      <c r="D48">
        <v>221.32537454999999</v>
      </c>
      <c r="E48">
        <v>0</v>
      </c>
      <c r="F48">
        <v>188.61758092100001</v>
      </c>
      <c r="G48">
        <v>118.67299312900001</v>
      </c>
      <c r="H48">
        <v>41.887242368099997</v>
      </c>
      <c r="I48">
        <v>430.52608713000001</v>
      </c>
      <c r="J48">
        <v>499.631299818</v>
      </c>
      <c r="K48">
        <v>85.0782230465</v>
      </c>
      <c r="L48">
        <v>42.539111523199999</v>
      </c>
    </row>
    <row r="49" spans="1:12">
      <c r="A49">
        <v>5158</v>
      </c>
      <c r="B49">
        <v>1989</v>
      </c>
      <c r="C49">
        <v>12</v>
      </c>
      <c r="D49">
        <v>221.32537454999999</v>
      </c>
      <c r="E49">
        <v>0</v>
      </c>
      <c r="F49">
        <v>189.800573069</v>
      </c>
      <c r="G49" s="1">
        <v>118.923302988</v>
      </c>
      <c r="H49">
        <v>42.156842276299997</v>
      </c>
      <c r="I49">
        <v>431.80960105600002</v>
      </c>
      <c r="J49">
        <v>460.354966768</v>
      </c>
      <c r="K49">
        <v>84.068639667499994</v>
      </c>
      <c r="L49">
        <v>42.034319833700003</v>
      </c>
    </row>
    <row r="50" spans="1:12">
      <c r="A50">
        <v>5158</v>
      </c>
      <c r="B50">
        <v>1990</v>
      </c>
      <c r="C50">
        <v>1</v>
      </c>
      <c r="D50">
        <v>1081.3325442299999</v>
      </c>
      <c r="E50" s="1">
        <v>0</v>
      </c>
      <c r="F50">
        <v>179.04855680099999</v>
      </c>
      <c r="G50">
        <v>588.91894849300002</v>
      </c>
      <c r="H50">
        <v>39.7130524202</v>
      </c>
      <c r="I50">
        <v>518.84616677099996</v>
      </c>
      <c r="J50">
        <v>461.56122578499998</v>
      </c>
      <c r="K50">
        <v>79.913196793300003</v>
      </c>
      <c r="L50">
        <v>39.956598396700002</v>
      </c>
    </row>
    <row r="51" spans="1:12">
      <c r="A51">
        <v>5158</v>
      </c>
      <c r="B51">
        <v>1990</v>
      </c>
      <c r="C51">
        <v>2</v>
      </c>
      <c r="D51">
        <v>2428.2555379199998</v>
      </c>
      <c r="E51">
        <v>0.39861547087100002</v>
      </c>
      <c r="F51">
        <v>372.9879047</v>
      </c>
      <c r="G51">
        <v>1477.8608587399999</v>
      </c>
      <c r="H51">
        <v>81.466844999299994</v>
      </c>
      <c r="I51">
        <v>452.19042417200001</v>
      </c>
      <c r="J51">
        <v>681.70964995600002</v>
      </c>
      <c r="K51">
        <v>171.36426255000001</v>
      </c>
      <c r="L51">
        <v>85.682131275200007</v>
      </c>
    </row>
    <row r="52" spans="1:12">
      <c r="A52">
        <v>5158</v>
      </c>
      <c r="B52">
        <v>1990</v>
      </c>
      <c r="C52">
        <v>3</v>
      </c>
      <c r="D52">
        <v>44.265074910000003</v>
      </c>
      <c r="E52" s="1">
        <v>0</v>
      </c>
      <c r="F52">
        <v>213.10340281500001</v>
      </c>
      <c r="G52">
        <v>3.25246781393E-3</v>
      </c>
      <c r="H52">
        <v>46.4949855857</v>
      </c>
      <c r="I52">
        <v>407.45546006299998</v>
      </c>
      <c r="J52">
        <v>197.66467900399999</v>
      </c>
      <c r="K52">
        <v>82.321302401300002</v>
      </c>
      <c r="L52">
        <v>41.1606512006</v>
      </c>
    </row>
    <row r="53" spans="1:12">
      <c r="A53">
        <v>5158</v>
      </c>
      <c r="B53">
        <v>1990</v>
      </c>
      <c r="C53">
        <v>4</v>
      </c>
      <c r="D53">
        <v>290.88477798000002</v>
      </c>
      <c r="E53" s="1">
        <v>0</v>
      </c>
      <c r="F53">
        <v>164.61962527</v>
      </c>
      <c r="G53">
        <v>145.51541059499999</v>
      </c>
      <c r="H53">
        <v>36.380556328499999</v>
      </c>
      <c r="I53">
        <v>408.74030371700002</v>
      </c>
      <c r="J53">
        <v>237.35871756399999</v>
      </c>
      <c r="K53">
        <v>73.169816906500003</v>
      </c>
      <c r="L53">
        <v>36.584908453300002</v>
      </c>
    </row>
    <row r="54" spans="1:12">
      <c r="A54">
        <v>5158</v>
      </c>
      <c r="B54">
        <v>1990</v>
      </c>
      <c r="C54">
        <v>5</v>
      </c>
      <c r="D54">
        <v>1024.4203050599999</v>
      </c>
      <c r="E54" s="1">
        <v>6.0889626833600004E-3</v>
      </c>
      <c r="F54">
        <v>190.74523382999999</v>
      </c>
      <c r="G54">
        <v>587.74886815900004</v>
      </c>
      <c r="H54">
        <v>42.239183516499999</v>
      </c>
      <c r="I54">
        <v>498.86278426000001</v>
      </c>
      <c r="J54">
        <v>465.86664270699998</v>
      </c>
      <c r="K54">
        <v>88.833436365699995</v>
      </c>
      <c r="L54">
        <v>44.416718182899999</v>
      </c>
    </row>
    <row r="55" spans="1:12">
      <c r="A55">
        <v>5158</v>
      </c>
      <c r="B55">
        <v>1990</v>
      </c>
      <c r="C55">
        <v>6</v>
      </c>
      <c r="D55">
        <v>0</v>
      </c>
      <c r="E55">
        <v>0</v>
      </c>
      <c r="F55">
        <v>202.917809242</v>
      </c>
      <c r="G55" s="1">
        <v>3.5885984110199999E-3</v>
      </c>
      <c r="H55">
        <v>44.898641444399999</v>
      </c>
      <c r="I55">
        <v>522.66600552299997</v>
      </c>
      <c r="J55">
        <v>386.18143364999997</v>
      </c>
      <c r="K55">
        <v>92.033606980599998</v>
      </c>
      <c r="L55">
        <v>46.016803490299999</v>
      </c>
    </row>
    <row r="56" spans="1:12">
      <c r="A56">
        <v>5158</v>
      </c>
      <c r="B56">
        <v>1990</v>
      </c>
      <c r="C56">
        <v>7</v>
      </c>
      <c r="D56">
        <v>0</v>
      </c>
      <c r="E56">
        <v>0</v>
      </c>
      <c r="F56">
        <v>212.33425133399999</v>
      </c>
      <c r="G56" s="1">
        <v>1.65306715029E-4</v>
      </c>
      <c r="H56">
        <v>47.162170265199997</v>
      </c>
      <c r="I56">
        <v>521.32149051600004</v>
      </c>
      <c r="J56">
        <v>500.45518266900001</v>
      </c>
      <c r="K56">
        <v>88.669328618799995</v>
      </c>
      <c r="L56">
        <v>44.334664309399997</v>
      </c>
    </row>
    <row r="57" spans="1:12">
      <c r="A57">
        <v>5158</v>
      </c>
      <c r="B57">
        <v>1990</v>
      </c>
      <c r="C57">
        <v>8</v>
      </c>
      <c r="D57">
        <v>0</v>
      </c>
      <c r="E57">
        <v>0</v>
      </c>
      <c r="F57">
        <v>164.89024136099999</v>
      </c>
      <c r="G57" s="1">
        <v>8.9581256679700005E-5</v>
      </c>
      <c r="H57">
        <v>36.626471906299997</v>
      </c>
      <c r="I57">
        <v>463.68337994400002</v>
      </c>
      <c r="J57">
        <v>493.37477468600002</v>
      </c>
      <c r="K57">
        <v>71.8408769447</v>
      </c>
      <c r="L57">
        <v>35.920438472400001</v>
      </c>
    </row>
    <row r="58" spans="1:12">
      <c r="A58">
        <v>5158</v>
      </c>
      <c r="B58">
        <v>1990</v>
      </c>
      <c r="C58">
        <v>9</v>
      </c>
      <c r="D58">
        <v>0</v>
      </c>
      <c r="E58">
        <v>0</v>
      </c>
      <c r="F58">
        <v>193.77404985999999</v>
      </c>
      <c r="G58" s="1">
        <v>1.7659746883799999E-4</v>
      </c>
      <c r="H58">
        <v>43.032028497699997</v>
      </c>
      <c r="I58">
        <v>448.355615478</v>
      </c>
      <c r="J58">
        <v>573.37806233699996</v>
      </c>
      <c r="K58">
        <v>87.461760430300004</v>
      </c>
      <c r="L58">
        <v>43.730880215100001</v>
      </c>
    </row>
    <row r="59" spans="1:12">
      <c r="A59">
        <v>5158</v>
      </c>
      <c r="B59">
        <v>1990</v>
      </c>
      <c r="C59">
        <v>10</v>
      </c>
      <c r="D59">
        <v>0</v>
      </c>
      <c r="E59">
        <v>0</v>
      </c>
      <c r="F59">
        <v>203.81542017500001</v>
      </c>
      <c r="G59" s="1">
        <v>1.6981697182E-4</v>
      </c>
      <c r="H59">
        <v>45.261812052700002</v>
      </c>
      <c r="I59">
        <v>442.46044406700003</v>
      </c>
      <c r="J59">
        <v>556.74872467900002</v>
      </c>
      <c r="K59">
        <v>92.127950969699995</v>
      </c>
      <c r="L59">
        <v>46.063975484799997</v>
      </c>
    </row>
    <row r="60" spans="1:12">
      <c r="A60">
        <v>5158</v>
      </c>
      <c r="B60">
        <v>1990</v>
      </c>
      <c r="C60">
        <v>11</v>
      </c>
      <c r="D60">
        <v>88.530149820000005</v>
      </c>
      <c r="E60" s="1">
        <v>0</v>
      </c>
      <c r="F60">
        <v>191.25741622800001</v>
      </c>
      <c r="G60">
        <v>33.393734153600001</v>
      </c>
      <c r="H60">
        <v>42.493822533299998</v>
      </c>
      <c r="I60">
        <v>417.19597438099998</v>
      </c>
      <c r="J60">
        <v>449.000345557</v>
      </c>
      <c r="K60">
        <v>82.013044869300003</v>
      </c>
      <c r="L60">
        <v>41.006522434600001</v>
      </c>
    </row>
    <row r="61" spans="1:12">
      <c r="A61">
        <v>5158</v>
      </c>
      <c r="B61">
        <v>1990</v>
      </c>
      <c r="C61">
        <v>12</v>
      </c>
      <c r="D61">
        <v>6.3235821300000001</v>
      </c>
      <c r="E61" s="1">
        <v>0</v>
      </c>
      <c r="F61">
        <v>134.50987996800001</v>
      </c>
      <c r="G61" s="1">
        <v>4.80271092362E-5</v>
      </c>
      <c r="H61">
        <v>29.895721247699999</v>
      </c>
      <c r="I61">
        <v>296.293531648</v>
      </c>
      <c r="J61">
        <v>313.46444036100002</v>
      </c>
      <c r="K61">
        <v>55.509449519</v>
      </c>
      <c r="L61">
        <v>27.7547247595</v>
      </c>
    </row>
    <row r="62" spans="1:12">
      <c r="A62">
        <v>5158</v>
      </c>
      <c r="B62">
        <v>1991</v>
      </c>
      <c r="C62">
        <v>1</v>
      </c>
      <c r="D62">
        <v>1473.3946362900001</v>
      </c>
      <c r="E62" s="1">
        <v>1.0067635254399999E-2</v>
      </c>
      <c r="F62">
        <v>226.72065605399999</v>
      </c>
      <c r="G62">
        <v>854.13502258300002</v>
      </c>
      <c r="H62">
        <v>50.081304504899997</v>
      </c>
      <c r="I62">
        <v>533.05365217899998</v>
      </c>
      <c r="J62">
        <v>574.53417365200005</v>
      </c>
      <c r="K62">
        <v>105.41953561299999</v>
      </c>
      <c r="L62">
        <v>52.7097678063</v>
      </c>
    </row>
    <row r="63" spans="1:12">
      <c r="A63">
        <v>5158</v>
      </c>
      <c r="B63">
        <v>1991</v>
      </c>
      <c r="C63">
        <v>2</v>
      </c>
      <c r="D63">
        <v>3749.88420309</v>
      </c>
      <c r="E63">
        <v>1.0577002444200001</v>
      </c>
      <c r="F63">
        <v>315.94785833700001</v>
      </c>
      <c r="G63">
        <v>2438.7288175200001</v>
      </c>
      <c r="H63">
        <v>68.6420927745</v>
      </c>
      <c r="I63">
        <v>440.38634710700001</v>
      </c>
      <c r="J63">
        <v>950.22524183099995</v>
      </c>
      <c r="K63">
        <v>266.32543546699998</v>
      </c>
      <c r="L63">
        <v>133.16271773299999</v>
      </c>
    </row>
    <row r="64" spans="1:12">
      <c r="A64">
        <v>5158</v>
      </c>
      <c r="B64">
        <v>1991</v>
      </c>
      <c r="C64">
        <v>3</v>
      </c>
      <c r="D64">
        <v>3414.7343501999999</v>
      </c>
      <c r="E64">
        <v>1.9027180203</v>
      </c>
      <c r="F64">
        <v>1203.77196837</v>
      </c>
      <c r="G64">
        <v>2177.9833872700001</v>
      </c>
      <c r="H64">
        <v>250.944654163</v>
      </c>
      <c r="I64">
        <v>631.09587279599998</v>
      </c>
      <c r="J64">
        <v>653.07165608499997</v>
      </c>
      <c r="K64">
        <v>428.069993947</v>
      </c>
      <c r="L64">
        <v>214.03499697399999</v>
      </c>
    </row>
    <row r="65" spans="1:12">
      <c r="A65">
        <v>5158</v>
      </c>
      <c r="B65">
        <v>1991</v>
      </c>
      <c r="C65">
        <v>4</v>
      </c>
      <c r="D65">
        <v>0</v>
      </c>
      <c r="E65">
        <v>0</v>
      </c>
      <c r="F65">
        <v>500.843494964</v>
      </c>
      <c r="G65" s="1">
        <v>1.9372846449099999E-2</v>
      </c>
      <c r="H65">
        <v>99.025260614800004</v>
      </c>
      <c r="I65">
        <v>501.95481683000003</v>
      </c>
      <c r="J65">
        <v>249.117182915</v>
      </c>
      <c r="K65">
        <v>157.44825216000001</v>
      </c>
      <c r="L65">
        <v>78.724126079800001</v>
      </c>
    </row>
    <row r="66" spans="1:12">
      <c r="A66">
        <v>5158</v>
      </c>
      <c r="B66">
        <v>1991</v>
      </c>
      <c r="C66">
        <v>5</v>
      </c>
      <c r="D66">
        <v>0</v>
      </c>
      <c r="E66">
        <v>0</v>
      </c>
      <c r="F66">
        <v>324.39350410999998</v>
      </c>
      <c r="G66" s="1">
        <v>4.0865232685600002E-4</v>
      </c>
      <c r="H66">
        <v>70.137245734999993</v>
      </c>
      <c r="I66">
        <v>519.78831106999996</v>
      </c>
      <c r="J66">
        <v>283.44891734499998</v>
      </c>
      <c r="K66">
        <v>130.273994165</v>
      </c>
      <c r="L66">
        <v>65.136997082400001</v>
      </c>
    </row>
    <row r="67" spans="1:12">
      <c r="A67">
        <v>5158</v>
      </c>
      <c r="B67">
        <v>1991</v>
      </c>
      <c r="C67">
        <v>6</v>
      </c>
      <c r="D67">
        <v>0</v>
      </c>
      <c r="E67">
        <v>0</v>
      </c>
      <c r="F67">
        <v>211.47261268899999</v>
      </c>
      <c r="G67" s="1">
        <v>7.7410969281600003E-5</v>
      </c>
      <c r="H67">
        <v>46.7081339466</v>
      </c>
      <c r="I67">
        <v>506.36926363100002</v>
      </c>
      <c r="J67">
        <v>322.05095884500003</v>
      </c>
      <c r="K67">
        <v>88.492898329400006</v>
      </c>
      <c r="L67">
        <v>44.246449164700003</v>
      </c>
    </row>
    <row r="68" spans="1:12">
      <c r="A68">
        <v>5158</v>
      </c>
      <c r="B68">
        <v>1991</v>
      </c>
      <c r="C68">
        <v>7</v>
      </c>
      <c r="D68">
        <v>0</v>
      </c>
      <c r="E68">
        <v>0</v>
      </c>
      <c r="F68">
        <v>169.46876347099999</v>
      </c>
      <c r="G68" s="1">
        <v>6.9058088664100003E-5</v>
      </c>
      <c r="H68">
        <v>37.601828432600001</v>
      </c>
      <c r="I68">
        <v>494.45355460500002</v>
      </c>
      <c r="J68">
        <v>409.79165967099999</v>
      </c>
      <c r="K68">
        <v>73.863063329699997</v>
      </c>
      <c r="L68">
        <v>36.9315316649</v>
      </c>
    </row>
    <row r="69" spans="1:12">
      <c r="A69">
        <v>5158</v>
      </c>
      <c r="B69">
        <v>1991</v>
      </c>
      <c r="C69">
        <v>8</v>
      </c>
      <c r="D69">
        <v>0</v>
      </c>
      <c r="E69">
        <v>0</v>
      </c>
      <c r="F69">
        <v>147.490213942</v>
      </c>
      <c r="G69" s="1">
        <v>7.5405969976900003E-5</v>
      </c>
      <c r="H69">
        <v>32.750173295300002</v>
      </c>
      <c r="I69">
        <v>455.21836217700002</v>
      </c>
      <c r="J69">
        <v>470.51747265199998</v>
      </c>
      <c r="K69">
        <v>65.972195956500002</v>
      </c>
      <c r="L69">
        <v>32.9860979782</v>
      </c>
    </row>
    <row r="70" spans="1:12">
      <c r="A70">
        <v>5158</v>
      </c>
      <c r="B70">
        <v>1991</v>
      </c>
      <c r="C70">
        <v>9</v>
      </c>
      <c r="D70">
        <v>18.970746389999999</v>
      </c>
      <c r="E70">
        <v>0</v>
      </c>
      <c r="F70">
        <v>155.493283069</v>
      </c>
      <c r="G70" s="1">
        <v>1.0111619019799999E-4</v>
      </c>
      <c r="H70">
        <v>34.53112702</v>
      </c>
      <c r="I70">
        <v>445.67651386799997</v>
      </c>
      <c r="J70">
        <v>510.844612396</v>
      </c>
      <c r="K70">
        <v>70.020403388600002</v>
      </c>
      <c r="L70">
        <v>35.010201694300001</v>
      </c>
    </row>
    <row r="71" spans="1:12">
      <c r="A71">
        <v>5158</v>
      </c>
      <c r="B71">
        <v>1991</v>
      </c>
      <c r="C71">
        <v>10</v>
      </c>
      <c r="D71">
        <v>360.44418141</v>
      </c>
      <c r="E71" s="1">
        <v>1.2266625199900001E-2</v>
      </c>
      <c r="F71">
        <v>242.284917888</v>
      </c>
      <c r="G71">
        <v>185.378108967</v>
      </c>
      <c r="H71">
        <v>53.799073225299999</v>
      </c>
      <c r="I71">
        <v>525.94706912499998</v>
      </c>
      <c r="J71">
        <v>651.99110302099996</v>
      </c>
      <c r="K71">
        <v>110.38558669699999</v>
      </c>
      <c r="L71">
        <v>55.192793348499997</v>
      </c>
    </row>
    <row r="72" spans="1:12">
      <c r="A72">
        <v>5158</v>
      </c>
      <c r="B72">
        <v>1991</v>
      </c>
      <c r="C72">
        <v>11</v>
      </c>
      <c r="D72">
        <v>0</v>
      </c>
      <c r="E72">
        <v>0</v>
      </c>
      <c r="F72">
        <v>220.17076911300001</v>
      </c>
      <c r="G72" s="1">
        <v>3.7419022292500001E-4</v>
      </c>
      <c r="H72">
        <v>48.889046591099998</v>
      </c>
      <c r="I72">
        <v>412.28547384000001</v>
      </c>
      <c r="J72">
        <v>484.74854890799998</v>
      </c>
      <c r="K72">
        <v>100.01240583000001</v>
      </c>
      <c r="L72">
        <v>50.006202915099998</v>
      </c>
    </row>
    <row r="73" spans="1:12">
      <c r="A73">
        <v>5158</v>
      </c>
      <c r="B73">
        <v>1991</v>
      </c>
      <c r="C73">
        <v>12</v>
      </c>
      <c r="D73">
        <v>1701.04359297</v>
      </c>
      <c r="E73">
        <v>2.53023467764E-2</v>
      </c>
      <c r="F73">
        <v>250.03613615800001</v>
      </c>
      <c r="G73">
        <v>949.86273937800001</v>
      </c>
      <c r="H73">
        <v>55.338200645699999</v>
      </c>
      <c r="I73">
        <v>626.42348449600001</v>
      </c>
      <c r="J73">
        <v>716.53033396599994</v>
      </c>
      <c r="K73">
        <v>132.62876963900001</v>
      </c>
      <c r="L73">
        <v>66.314384819500006</v>
      </c>
    </row>
    <row r="74" spans="1:12">
      <c r="A74">
        <v>5158</v>
      </c>
      <c r="B74">
        <v>1992</v>
      </c>
      <c r="C74">
        <v>1</v>
      </c>
      <c r="D74">
        <v>1372.21732221</v>
      </c>
      <c r="E74">
        <v>0.29329623128299998</v>
      </c>
      <c r="F74">
        <v>448.95530401799999</v>
      </c>
      <c r="G74">
        <v>844.83769928000004</v>
      </c>
      <c r="H74">
        <v>98.452609995499998</v>
      </c>
      <c r="I74">
        <v>621.01839098300002</v>
      </c>
      <c r="J74">
        <v>474.55092694500001</v>
      </c>
      <c r="K74">
        <v>179.61448075999999</v>
      </c>
      <c r="L74">
        <v>89.807240379899994</v>
      </c>
    </row>
    <row r="75" spans="1:12">
      <c r="A75">
        <v>5158</v>
      </c>
      <c r="B75">
        <v>1992</v>
      </c>
      <c r="C75">
        <v>2</v>
      </c>
      <c r="D75">
        <v>6032.6973520199999</v>
      </c>
      <c r="E75">
        <v>3.4586378149099999</v>
      </c>
      <c r="F75">
        <v>1179.14952821</v>
      </c>
      <c r="G75">
        <v>3872.6026777000002</v>
      </c>
      <c r="H75">
        <v>243.69813561000001</v>
      </c>
      <c r="I75">
        <v>724.63987489099998</v>
      </c>
      <c r="J75">
        <v>1113.3315939399999</v>
      </c>
      <c r="K75">
        <v>561.410168</v>
      </c>
      <c r="L75">
        <v>280.705084</v>
      </c>
    </row>
    <row r="76" spans="1:12">
      <c r="A76">
        <v>5158</v>
      </c>
      <c r="B76">
        <v>1992</v>
      </c>
      <c r="C76">
        <v>3</v>
      </c>
      <c r="D76">
        <v>3313.5570361199998</v>
      </c>
      <c r="E76">
        <v>2.3651837283999999</v>
      </c>
      <c r="F76">
        <v>1391.7011655399999</v>
      </c>
      <c r="G76">
        <v>2102.9455534600002</v>
      </c>
      <c r="H76">
        <v>276.109652342</v>
      </c>
      <c r="I76">
        <v>492.348054461</v>
      </c>
      <c r="J76">
        <v>616.84292905100006</v>
      </c>
      <c r="K76">
        <v>524.96482993500001</v>
      </c>
      <c r="L76">
        <v>262.482414968</v>
      </c>
    </row>
    <row r="77" spans="1:12">
      <c r="A77">
        <v>5158</v>
      </c>
      <c r="B77">
        <v>1992</v>
      </c>
      <c r="C77">
        <v>4</v>
      </c>
      <c r="D77">
        <v>0</v>
      </c>
      <c r="E77">
        <v>0</v>
      </c>
      <c r="F77">
        <v>499.63262046400001</v>
      </c>
      <c r="G77" s="1">
        <v>2.8279074288499999E-2</v>
      </c>
      <c r="H77">
        <v>92.032719782499996</v>
      </c>
      <c r="I77">
        <v>463.36170834299998</v>
      </c>
      <c r="J77">
        <v>216.37245302400001</v>
      </c>
      <c r="K77">
        <v>156.829037949</v>
      </c>
      <c r="L77">
        <v>78.414518974700002</v>
      </c>
    </row>
    <row r="78" spans="1:12">
      <c r="A78">
        <v>5158</v>
      </c>
      <c r="B78">
        <v>1992</v>
      </c>
      <c r="C78">
        <v>5</v>
      </c>
      <c r="D78">
        <v>0</v>
      </c>
      <c r="E78">
        <v>0</v>
      </c>
      <c r="F78">
        <v>382.45224223500003</v>
      </c>
      <c r="G78" s="1">
        <v>7.9980631973900005E-4</v>
      </c>
      <c r="H78">
        <v>82.037566407400007</v>
      </c>
      <c r="I78">
        <v>453.26051088399998</v>
      </c>
      <c r="J78">
        <v>235.71093035499999</v>
      </c>
      <c r="K78">
        <v>140.68068506399999</v>
      </c>
      <c r="L78">
        <v>70.340342531900006</v>
      </c>
    </row>
    <row r="79" spans="1:12">
      <c r="A79">
        <v>5158</v>
      </c>
      <c r="B79">
        <v>1992</v>
      </c>
      <c r="C79">
        <v>6</v>
      </c>
      <c r="D79">
        <v>0</v>
      </c>
      <c r="E79">
        <v>0</v>
      </c>
      <c r="F79">
        <v>302.57410144800002</v>
      </c>
      <c r="G79" s="1">
        <v>1.8922988278100001E-4</v>
      </c>
      <c r="H79">
        <v>66.740713708599998</v>
      </c>
      <c r="I79">
        <v>605.30063671100004</v>
      </c>
      <c r="J79">
        <v>365.52663631799999</v>
      </c>
      <c r="K79">
        <v>139.010037109</v>
      </c>
      <c r="L79">
        <v>69.505018554499998</v>
      </c>
    </row>
    <row r="80" spans="1:12">
      <c r="A80">
        <v>5158</v>
      </c>
      <c r="B80">
        <v>1992</v>
      </c>
      <c r="C80">
        <v>7</v>
      </c>
      <c r="D80">
        <v>227.64895668</v>
      </c>
      <c r="E80">
        <v>0</v>
      </c>
      <c r="F80">
        <v>224.727195862</v>
      </c>
      <c r="G80" s="1">
        <v>79.309946000099998</v>
      </c>
      <c r="H80" s="1">
        <v>49.884879968600004</v>
      </c>
      <c r="I80">
        <v>611.95452534100002</v>
      </c>
      <c r="J80">
        <v>371.36875734</v>
      </c>
      <c r="K80">
        <v>91.1042906518</v>
      </c>
      <c r="L80">
        <v>45.5521453259</v>
      </c>
    </row>
    <row r="81" spans="1:12">
      <c r="A81">
        <v>5158</v>
      </c>
      <c r="B81">
        <v>1992</v>
      </c>
      <c r="C81">
        <v>8</v>
      </c>
      <c r="D81">
        <v>0</v>
      </c>
      <c r="E81">
        <v>0</v>
      </c>
      <c r="F81">
        <v>208.20750394000001</v>
      </c>
      <c r="G81" s="1">
        <v>1.42678492792E-4</v>
      </c>
      <c r="H81" s="1">
        <v>46.226466483700001</v>
      </c>
      <c r="I81">
        <v>531.16960495599994</v>
      </c>
      <c r="J81">
        <v>523.44187407100003</v>
      </c>
      <c r="K81">
        <v>94.226745826799998</v>
      </c>
      <c r="L81">
        <v>47.113372913399999</v>
      </c>
    </row>
    <row r="82" spans="1:12">
      <c r="A82">
        <v>5158</v>
      </c>
      <c r="B82">
        <v>1992</v>
      </c>
      <c r="C82">
        <v>9</v>
      </c>
      <c r="D82">
        <v>0</v>
      </c>
      <c r="E82">
        <v>0</v>
      </c>
      <c r="F82" s="1">
        <v>198.63492671899999</v>
      </c>
      <c r="G82" s="1">
        <v>1.7992419266300001E-4</v>
      </c>
      <c r="H82" s="1">
        <v>44.105616536600003</v>
      </c>
      <c r="I82">
        <v>463.77706372099999</v>
      </c>
      <c r="J82">
        <v>553.88667425100004</v>
      </c>
      <c r="K82">
        <v>90.716208969999997</v>
      </c>
      <c r="L82">
        <v>45.358104484999998</v>
      </c>
    </row>
    <row r="83" spans="1:12">
      <c r="A83">
        <v>5158</v>
      </c>
      <c r="B83">
        <v>1992</v>
      </c>
      <c r="C83">
        <v>10</v>
      </c>
      <c r="D83">
        <v>676.62328791000004</v>
      </c>
      <c r="E83" s="1">
        <v>0</v>
      </c>
      <c r="F83" s="1">
        <v>280.63583939699998</v>
      </c>
      <c r="G83">
        <v>388.88356027600003</v>
      </c>
      <c r="H83" s="1">
        <v>62.322936322399997</v>
      </c>
      <c r="I83">
        <v>501.949324289</v>
      </c>
      <c r="J83">
        <v>670.18032315300002</v>
      </c>
      <c r="K83">
        <v>124.523628762</v>
      </c>
      <c r="L83">
        <v>62.261814381000001</v>
      </c>
    </row>
    <row r="84" spans="1:12">
      <c r="A84">
        <v>5158</v>
      </c>
      <c r="B84">
        <v>1992</v>
      </c>
      <c r="C84">
        <v>11</v>
      </c>
      <c r="D84">
        <v>0</v>
      </c>
      <c r="E84">
        <v>0</v>
      </c>
      <c r="F84">
        <v>221.54347733399999</v>
      </c>
      <c r="G84" s="1">
        <v>9.7052492456500003E-4</v>
      </c>
      <c r="H84">
        <v>49.194370551699997</v>
      </c>
      <c r="I84">
        <v>413.89585642100002</v>
      </c>
      <c r="J84">
        <v>392.90357703000001</v>
      </c>
      <c r="K84">
        <v>93.981481957300005</v>
      </c>
      <c r="L84">
        <v>46.990740978700003</v>
      </c>
    </row>
    <row r="85" spans="1:12">
      <c r="A85">
        <v>5158</v>
      </c>
      <c r="B85">
        <v>1992</v>
      </c>
      <c r="C85">
        <v>12</v>
      </c>
      <c r="D85">
        <v>4685.7743583299998</v>
      </c>
      <c r="E85">
        <v>1.11836779836</v>
      </c>
      <c r="F85">
        <v>859.08895152800005</v>
      </c>
      <c r="G85">
        <v>2893.77936529</v>
      </c>
      <c r="H85">
        <v>185.40285809299999</v>
      </c>
      <c r="I85">
        <v>711.66920550500004</v>
      </c>
      <c r="J85">
        <v>1291.7058225799999</v>
      </c>
      <c r="K85">
        <v>423.75002850099997</v>
      </c>
      <c r="L85">
        <v>211.87501425100001</v>
      </c>
    </row>
    <row r="86" spans="1:12">
      <c r="A86">
        <v>5158</v>
      </c>
      <c r="B86">
        <v>1993</v>
      </c>
      <c r="C86">
        <v>1</v>
      </c>
      <c r="D86">
        <v>4198.8585343200002</v>
      </c>
      <c r="E86">
        <v>3.3096528012199999</v>
      </c>
      <c r="F86">
        <v>1486.2461625200001</v>
      </c>
      <c r="G86">
        <v>2598.1649670800002</v>
      </c>
      <c r="H86">
        <v>301.39340066099999</v>
      </c>
      <c r="I86">
        <v>763.47170428899994</v>
      </c>
      <c r="J86">
        <v>827.70184955299999</v>
      </c>
      <c r="K86">
        <v>571.85528184600003</v>
      </c>
      <c r="L86">
        <v>285.92764092300001</v>
      </c>
    </row>
    <row r="87" spans="1:12">
      <c r="A87">
        <v>5158</v>
      </c>
      <c r="B87">
        <v>1993</v>
      </c>
      <c r="C87">
        <v>2</v>
      </c>
      <c r="D87">
        <v>2706.4931516400002</v>
      </c>
      <c r="E87">
        <v>1.42506684065</v>
      </c>
      <c r="F87">
        <v>1123.4843859499999</v>
      </c>
      <c r="G87">
        <v>1744.10386234</v>
      </c>
      <c r="H87">
        <v>222.18774252099999</v>
      </c>
      <c r="I87">
        <v>544.73995006400003</v>
      </c>
      <c r="J87">
        <v>551.33380831299996</v>
      </c>
      <c r="K87">
        <v>461.456218734</v>
      </c>
      <c r="L87">
        <v>230.728109367</v>
      </c>
    </row>
    <row r="88" spans="1:12">
      <c r="A88">
        <v>5158</v>
      </c>
      <c r="B88">
        <v>1993</v>
      </c>
      <c r="C88">
        <v>3</v>
      </c>
      <c r="D88">
        <v>657.65254152</v>
      </c>
      <c r="E88">
        <v>1.3316413579600001E-2</v>
      </c>
      <c r="F88">
        <v>489.69499443299998</v>
      </c>
      <c r="G88">
        <v>367.86868853599998</v>
      </c>
      <c r="H88">
        <v>94.714641099900007</v>
      </c>
      <c r="I88">
        <v>424.43721097600002</v>
      </c>
      <c r="J88">
        <v>238.60195930099999</v>
      </c>
      <c r="K88">
        <v>159.493300073</v>
      </c>
      <c r="L88">
        <v>79.746650036600002</v>
      </c>
    </row>
    <row r="89" spans="1:12">
      <c r="A89">
        <v>5158</v>
      </c>
      <c r="B89">
        <v>1993</v>
      </c>
      <c r="C89">
        <v>4</v>
      </c>
      <c r="D89">
        <v>0</v>
      </c>
      <c r="E89" s="1">
        <v>0</v>
      </c>
      <c r="F89">
        <v>351.58560403500002</v>
      </c>
      <c r="G89" s="1">
        <v>6.1684188465100003E-3</v>
      </c>
      <c r="H89">
        <v>74.229277930699993</v>
      </c>
      <c r="I89">
        <v>479.81118798099999</v>
      </c>
      <c r="J89">
        <v>240.393158672</v>
      </c>
      <c r="K89">
        <v>151.30384303599999</v>
      </c>
      <c r="L89">
        <v>75.651921517800005</v>
      </c>
    </row>
    <row r="90" spans="1:12">
      <c r="A90">
        <v>5158</v>
      </c>
      <c r="B90">
        <v>1993</v>
      </c>
      <c r="C90">
        <v>5</v>
      </c>
      <c r="D90">
        <v>0</v>
      </c>
      <c r="E90">
        <v>0</v>
      </c>
      <c r="F90">
        <v>322.45150534599998</v>
      </c>
      <c r="G90" s="1">
        <v>3.4988644283200001E-4</v>
      </c>
      <c r="H90">
        <v>71.051718075300002</v>
      </c>
      <c r="I90">
        <v>521.46877528799996</v>
      </c>
      <c r="J90">
        <v>294.04142719700002</v>
      </c>
      <c r="K90">
        <v>133.42380261299999</v>
      </c>
      <c r="L90">
        <v>66.711901306599998</v>
      </c>
    </row>
    <row r="91" spans="1:12">
      <c r="A91">
        <v>5158</v>
      </c>
      <c r="B91">
        <v>1993</v>
      </c>
      <c r="C91">
        <v>6</v>
      </c>
      <c r="D91">
        <v>550.15164531000005</v>
      </c>
      <c r="E91" s="1">
        <v>0</v>
      </c>
      <c r="F91">
        <v>275.50635020599998</v>
      </c>
      <c r="G91">
        <v>294.34255640200001</v>
      </c>
      <c r="H91">
        <v>60.600317611000001</v>
      </c>
      <c r="I91">
        <v>638.92176334800001</v>
      </c>
      <c r="J91">
        <v>428.10106391099998</v>
      </c>
      <c r="K91">
        <v>122.492157296</v>
      </c>
      <c r="L91">
        <v>61.246078648000001</v>
      </c>
    </row>
    <row r="92" spans="1:12">
      <c r="A92">
        <v>5158</v>
      </c>
      <c r="B92">
        <v>1993</v>
      </c>
      <c r="C92">
        <v>7</v>
      </c>
      <c r="D92">
        <v>0</v>
      </c>
      <c r="E92">
        <v>0</v>
      </c>
      <c r="F92">
        <v>182.532114745</v>
      </c>
      <c r="G92" s="1">
        <v>9.9922177904E-5</v>
      </c>
      <c r="H92">
        <v>40.472990467000002</v>
      </c>
      <c r="I92">
        <v>450.42079989299998</v>
      </c>
      <c r="J92">
        <v>332.90479359599999</v>
      </c>
      <c r="K92">
        <v>70.193547476500001</v>
      </c>
      <c r="L92">
        <v>35.096773738300001</v>
      </c>
    </row>
    <row r="93" spans="1:12">
      <c r="A93">
        <v>5158</v>
      </c>
      <c r="B93">
        <v>1993</v>
      </c>
      <c r="C93">
        <v>8</v>
      </c>
      <c r="D93">
        <v>0</v>
      </c>
      <c r="E93">
        <v>0</v>
      </c>
      <c r="F93">
        <v>143.23733989999999</v>
      </c>
      <c r="G93" s="1">
        <v>6.3747542291899996E-5</v>
      </c>
      <c r="H93">
        <v>31.790710089200001</v>
      </c>
      <c r="I93">
        <v>450.93225669200001</v>
      </c>
      <c r="J93">
        <v>433.32079413399998</v>
      </c>
      <c r="K93">
        <v>64.919443890699995</v>
      </c>
      <c r="L93">
        <v>32.459721945399998</v>
      </c>
    </row>
    <row r="94" spans="1:12">
      <c r="A94">
        <v>5158</v>
      </c>
      <c r="B94">
        <v>1993</v>
      </c>
      <c r="C94">
        <v>9</v>
      </c>
      <c r="D94">
        <v>0</v>
      </c>
      <c r="E94">
        <v>0</v>
      </c>
      <c r="F94">
        <v>142.83043968000001</v>
      </c>
      <c r="G94" s="1">
        <v>1.0779882081699999E-4</v>
      </c>
      <c r="H94">
        <v>31.695722217099998</v>
      </c>
      <c r="I94">
        <v>411.649073741</v>
      </c>
      <c r="J94">
        <v>500.006767905</v>
      </c>
      <c r="K94">
        <v>68.950958767700001</v>
      </c>
      <c r="L94">
        <v>34.475479383900002</v>
      </c>
    </row>
    <row r="95" spans="1:12">
      <c r="A95">
        <v>5158</v>
      </c>
      <c r="B95">
        <v>1993</v>
      </c>
      <c r="C95">
        <v>10</v>
      </c>
      <c r="D95">
        <v>145.44238899000001</v>
      </c>
      <c r="E95" s="1">
        <v>0</v>
      </c>
      <c r="F95">
        <v>165.56815972300001</v>
      </c>
      <c r="G95" s="1">
        <v>74.467916583700003</v>
      </c>
      <c r="H95">
        <v>36.776446348199997</v>
      </c>
      <c r="I95">
        <v>411.27502253900002</v>
      </c>
      <c r="J95">
        <v>459.77563509499998</v>
      </c>
      <c r="K95">
        <v>72.945061975100003</v>
      </c>
      <c r="L95">
        <v>36.472530987500001</v>
      </c>
    </row>
    <row r="96" spans="1:12">
      <c r="A96">
        <v>5158</v>
      </c>
      <c r="B96">
        <v>1993</v>
      </c>
      <c r="C96">
        <v>11</v>
      </c>
      <c r="D96">
        <v>720.88836282</v>
      </c>
      <c r="E96">
        <v>1.8092314153E-2</v>
      </c>
      <c r="F96">
        <v>186.940226924</v>
      </c>
      <c r="G96">
        <v>380.48344416600003</v>
      </c>
      <c r="H96">
        <v>41.513356170900003</v>
      </c>
      <c r="I96">
        <v>510.20324713799999</v>
      </c>
      <c r="J96">
        <v>517.04226175700001</v>
      </c>
      <c r="K96">
        <v>83.816220057999999</v>
      </c>
      <c r="L96">
        <v>41.908110028999999</v>
      </c>
    </row>
    <row r="97" spans="1:12">
      <c r="A97">
        <v>5158</v>
      </c>
      <c r="B97">
        <v>1993</v>
      </c>
      <c r="C97">
        <v>12</v>
      </c>
      <c r="D97">
        <v>739.85910921000004</v>
      </c>
      <c r="E97" s="1">
        <v>1.5160240362400001E-2</v>
      </c>
      <c r="F97">
        <v>185.04023727500001</v>
      </c>
      <c r="G97">
        <v>386.41746616199998</v>
      </c>
      <c r="H97">
        <v>41.060957836599997</v>
      </c>
      <c r="I97">
        <v>521.04373903999999</v>
      </c>
      <c r="J97">
        <v>409.08767475500002</v>
      </c>
      <c r="K97">
        <v>78.926896165800002</v>
      </c>
      <c r="L97">
        <v>39.463448082900001</v>
      </c>
    </row>
    <row r="98" spans="1:12">
      <c r="A98">
        <v>5158</v>
      </c>
      <c r="B98">
        <v>1994</v>
      </c>
      <c r="C98">
        <v>1</v>
      </c>
      <c r="D98">
        <v>354.12059928000002</v>
      </c>
      <c r="E98" s="1">
        <v>0</v>
      </c>
      <c r="F98">
        <v>154.619367864</v>
      </c>
      <c r="G98">
        <v>182.83143113400001</v>
      </c>
      <c r="H98">
        <v>34.326556764300001</v>
      </c>
      <c r="I98">
        <v>427.635470806</v>
      </c>
      <c r="J98">
        <v>356.63169460799998</v>
      </c>
      <c r="K98">
        <v>66.373956632399995</v>
      </c>
      <c r="L98">
        <v>33.186978316199998</v>
      </c>
    </row>
    <row r="99" spans="1:12">
      <c r="A99">
        <v>5158</v>
      </c>
      <c r="B99">
        <v>1994</v>
      </c>
      <c r="C99">
        <v>2</v>
      </c>
      <c r="D99">
        <v>2339.7253881000001</v>
      </c>
      <c r="E99">
        <v>1.36669368954E-2</v>
      </c>
      <c r="F99">
        <v>291.30937620200001</v>
      </c>
      <c r="G99">
        <v>1347.8166662900001</v>
      </c>
      <c r="H99">
        <v>63.954920003700003</v>
      </c>
      <c r="I99">
        <v>565.16369873899998</v>
      </c>
      <c r="J99">
        <v>651.72215294</v>
      </c>
      <c r="K99">
        <v>133.00881831300001</v>
      </c>
      <c r="L99">
        <v>66.504409156500003</v>
      </c>
    </row>
    <row r="100" spans="1:12">
      <c r="A100">
        <v>5158</v>
      </c>
      <c r="B100">
        <v>1994</v>
      </c>
      <c r="C100">
        <v>3</v>
      </c>
      <c r="D100">
        <v>1713.6907572299999</v>
      </c>
      <c r="E100">
        <v>0.107063828419</v>
      </c>
      <c r="F100">
        <v>352.16277289200002</v>
      </c>
      <c r="G100">
        <v>991.592902525</v>
      </c>
      <c r="H100">
        <v>76.690825352999994</v>
      </c>
      <c r="I100">
        <v>571.00542061099998</v>
      </c>
      <c r="J100">
        <v>517.76888031600004</v>
      </c>
      <c r="K100">
        <v>162.10855158999999</v>
      </c>
      <c r="L100">
        <v>81.054275794899993</v>
      </c>
    </row>
    <row r="101" spans="1:12">
      <c r="A101">
        <v>5158</v>
      </c>
      <c r="B101">
        <v>1994</v>
      </c>
      <c r="C101">
        <v>4</v>
      </c>
      <c r="D101">
        <v>486.91582400999999</v>
      </c>
      <c r="E101" s="1">
        <v>6.82243524613E-3</v>
      </c>
      <c r="F101">
        <v>249.09336292200001</v>
      </c>
      <c r="G101">
        <v>207.64894186999999</v>
      </c>
      <c r="H101">
        <v>54.269297654500001</v>
      </c>
      <c r="I101">
        <v>493.41043273899999</v>
      </c>
      <c r="J101">
        <v>246.15496723800001</v>
      </c>
      <c r="K101">
        <v>99.972743432300007</v>
      </c>
      <c r="L101">
        <v>49.986371716100003</v>
      </c>
    </row>
    <row r="102" spans="1:12">
      <c r="A102">
        <v>5158</v>
      </c>
      <c r="B102">
        <v>1994</v>
      </c>
      <c r="C102">
        <v>5</v>
      </c>
      <c r="D102">
        <v>107.50089620999999</v>
      </c>
      <c r="E102" s="1">
        <v>0</v>
      </c>
      <c r="F102">
        <v>136.99355866299999</v>
      </c>
      <c r="G102" s="1">
        <v>22.457846071300001</v>
      </c>
      <c r="H102">
        <v>30.100427836400002</v>
      </c>
      <c r="I102">
        <v>355.62513691700002</v>
      </c>
      <c r="J102">
        <v>148.502703024</v>
      </c>
      <c r="K102">
        <v>59.187805929500001</v>
      </c>
      <c r="L102">
        <v>29.593902964800002</v>
      </c>
    </row>
    <row r="103" spans="1:12">
      <c r="A103">
        <v>5158</v>
      </c>
      <c r="B103">
        <v>1994</v>
      </c>
      <c r="C103">
        <v>6</v>
      </c>
      <c r="D103">
        <v>0</v>
      </c>
      <c r="E103">
        <v>0</v>
      </c>
      <c r="F103">
        <v>228.467642109</v>
      </c>
      <c r="G103" s="1">
        <v>3.1567485934200001E-4</v>
      </c>
      <c r="H103">
        <v>50.6734733073</v>
      </c>
      <c r="I103">
        <v>521.17989238400003</v>
      </c>
      <c r="J103">
        <v>397.08622629799999</v>
      </c>
      <c r="K103">
        <v>106.346994581</v>
      </c>
      <c r="L103">
        <v>53.173497290699999</v>
      </c>
    </row>
    <row r="104" spans="1:12">
      <c r="A104">
        <v>5158</v>
      </c>
      <c r="B104">
        <v>1994</v>
      </c>
      <c r="C104">
        <v>7</v>
      </c>
      <c r="D104">
        <v>0</v>
      </c>
      <c r="E104">
        <v>0</v>
      </c>
      <c r="F104">
        <v>180.71655185200001</v>
      </c>
      <c r="G104" s="1">
        <v>7.9745994105999996E-5</v>
      </c>
      <c r="H104">
        <v>40.168332890099997</v>
      </c>
      <c r="I104">
        <v>449.20737044399999</v>
      </c>
      <c r="J104">
        <v>396.12703207300001</v>
      </c>
      <c r="K104">
        <v>72.318388366400001</v>
      </c>
      <c r="L104">
        <v>36.1591941832</v>
      </c>
    </row>
    <row r="105" spans="1:12">
      <c r="A105">
        <v>5158</v>
      </c>
      <c r="B105">
        <v>1994</v>
      </c>
      <c r="C105">
        <v>8</v>
      </c>
      <c r="D105">
        <v>0</v>
      </c>
      <c r="E105">
        <v>0</v>
      </c>
      <c r="F105">
        <v>194.573699409</v>
      </c>
      <c r="G105" s="1">
        <v>1.5150220077399999E-4</v>
      </c>
      <c r="H105">
        <v>43.198778033099998</v>
      </c>
      <c r="I105">
        <v>503.25541435999997</v>
      </c>
      <c r="J105">
        <v>578.85786051299999</v>
      </c>
      <c r="K105">
        <v>90.017774486799993</v>
      </c>
      <c r="L105">
        <v>45.008887243399997</v>
      </c>
    </row>
    <row r="106" spans="1:12">
      <c r="A106">
        <v>5158</v>
      </c>
      <c r="B106">
        <v>1994</v>
      </c>
      <c r="C106">
        <v>9</v>
      </c>
      <c r="D106">
        <v>0</v>
      </c>
      <c r="E106">
        <v>0</v>
      </c>
      <c r="F106">
        <v>200.02904805599999</v>
      </c>
      <c r="G106" s="1">
        <v>1.6004961432200001E-4</v>
      </c>
      <c r="H106">
        <v>44.435710303800001</v>
      </c>
      <c r="I106">
        <v>445.68760156399998</v>
      </c>
      <c r="J106">
        <v>536.522349932</v>
      </c>
      <c r="K106">
        <v>87.241910673700005</v>
      </c>
      <c r="L106">
        <v>43.620955336800002</v>
      </c>
    </row>
    <row r="107" spans="1:12">
      <c r="A107">
        <v>5158</v>
      </c>
      <c r="B107">
        <v>1994</v>
      </c>
      <c r="C107">
        <v>10</v>
      </c>
      <c r="D107">
        <v>189.70746389999999</v>
      </c>
      <c r="E107" s="1">
        <v>0</v>
      </c>
      <c r="F107">
        <v>204.80061476</v>
      </c>
      <c r="G107" s="1">
        <v>81.522439740899998</v>
      </c>
      <c r="H107">
        <v>45.473337292700002</v>
      </c>
      <c r="I107">
        <v>527.55740406999996</v>
      </c>
      <c r="J107">
        <v>562.76697619599997</v>
      </c>
      <c r="K107">
        <v>94.128765187699997</v>
      </c>
      <c r="L107">
        <v>47.0643825939</v>
      </c>
    </row>
    <row r="108" spans="1:12">
      <c r="A108">
        <v>5158</v>
      </c>
      <c r="B108">
        <v>1994</v>
      </c>
      <c r="C108">
        <v>11</v>
      </c>
      <c r="D108">
        <v>448.97433123000002</v>
      </c>
      <c r="E108" s="1">
        <v>0</v>
      </c>
      <c r="F108">
        <v>302.138924847</v>
      </c>
      <c r="G108">
        <v>241.772052444</v>
      </c>
      <c r="H108">
        <v>67.084292945000001</v>
      </c>
      <c r="I108">
        <v>563.39435216100003</v>
      </c>
      <c r="J108">
        <v>662.70376392399999</v>
      </c>
      <c r="K108">
        <v>138.352857468</v>
      </c>
      <c r="L108">
        <v>69.176428733799995</v>
      </c>
    </row>
    <row r="109" spans="1:12">
      <c r="A109">
        <v>5158</v>
      </c>
      <c r="B109">
        <v>1994</v>
      </c>
      <c r="C109">
        <v>12</v>
      </c>
      <c r="D109">
        <v>670.29970577999995</v>
      </c>
      <c r="E109" s="1">
        <v>1.6010739934300001E-2</v>
      </c>
      <c r="F109">
        <v>301.99364238200002</v>
      </c>
      <c r="G109">
        <v>332.52058104100001</v>
      </c>
      <c r="H109">
        <v>67.070655867699998</v>
      </c>
      <c r="I109">
        <v>593.06996490999995</v>
      </c>
      <c r="J109">
        <v>593.26344161899999</v>
      </c>
      <c r="K109">
        <v>133.070153858</v>
      </c>
      <c r="L109">
        <v>66.535076928999999</v>
      </c>
    </row>
    <row r="110" spans="1:12">
      <c r="A110">
        <v>5158</v>
      </c>
      <c r="B110">
        <v>1995</v>
      </c>
      <c r="C110">
        <v>1</v>
      </c>
      <c r="D110">
        <v>9105.9582671999997</v>
      </c>
      <c r="E110">
        <v>7.1952028764299998</v>
      </c>
      <c r="F110">
        <v>1725.2824230399999</v>
      </c>
      <c r="G110">
        <v>6057.08043834</v>
      </c>
      <c r="H110">
        <v>353.08783688900002</v>
      </c>
      <c r="I110">
        <v>958.57524236400002</v>
      </c>
      <c r="J110">
        <v>1467.4776550399999</v>
      </c>
      <c r="K110">
        <v>759.365811334</v>
      </c>
      <c r="L110">
        <v>379.682905667</v>
      </c>
    </row>
    <row r="111" spans="1:12">
      <c r="A111">
        <v>5158</v>
      </c>
      <c r="B111">
        <v>1995</v>
      </c>
      <c r="C111">
        <v>2</v>
      </c>
      <c r="D111">
        <v>942.21373736999999</v>
      </c>
      <c r="E111">
        <v>0.106915012551</v>
      </c>
      <c r="F111">
        <v>603.31389576699996</v>
      </c>
      <c r="G111">
        <v>534.36300854399997</v>
      </c>
      <c r="H111">
        <v>112.62979379799999</v>
      </c>
      <c r="I111">
        <v>408.00694131699998</v>
      </c>
      <c r="J111">
        <v>280.587806962</v>
      </c>
      <c r="K111">
        <v>192.47403273699999</v>
      </c>
      <c r="L111">
        <v>96.237016368499994</v>
      </c>
    </row>
    <row r="112" spans="1:12">
      <c r="A112">
        <v>5158</v>
      </c>
      <c r="B112">
        <v>1995</v>
      </c>
      <c r="C112">
        <v>3</v>
      </c>
      <c r="D112">
        <v>5305.4854070700003</v>
      </c>
      <c r="E112">
        <v>5.0147362922200003</v>
      </c>
      <c r="F112">
        <v>1869.2617344800001</v>
      </c>
      <c r="G112">
        <v>3577.2483227399998</v>
      </c>
      <c r="H112">
        <v>361.25608814200001</v>
      </c>
      <c r="I112">
        <v>639.26668876099995</v>
      </c>
      <c r="J112">
        <v>763.06832025400001</v>
      </c>
      <c r="K112">
        <v>735.73279742700004</v>
      </c>
      <c r="L112">
        <v>367.86639871300002</v>
      </c>
    </row>
    <row r="113" spans="1:12">
      <c r="A113">
        <v>5158</v>
      </c>
      <c r="B113">
        <v>1995</v>
      </c>
      <c r="C113">
        <v>4</v>
      </c>
      <c r="D113">
        <v>44.265074910000003</v>
      </c>
      <c r="E113">
        <v>0</v>
      </c>
      <c r="F113">
        <v>494.8807941</v>
      </c>
      <c r="G113">
        <v>6.31547529851</v>
      </c>
      <c r="H113">
        <v>93.366524686800005</v>
      </c>
      <c r="I113">
        <v>481.304954366</v>
      </c>
      <c r="J113">
        <v>223.422290452</v>
      </c>
      <c r="K113">
        <v>165.66567169199999</v>
      </c>
      <c r="L113">
        <v>82.832835845899993</v>
      </c>
    </row>
    <row r="114" spans="1:12">
      <c r="A114">
        <v>5158</v>
      </c>
      <c r="B114">
        <v>1995</v>
      </c>
      <c r="C114">
        <v>5</v>
      </c>
      <c r="D114">
        <v>0</v>
      </c>
      <c r="E114" s="1">
        <v>0</v>
      </c>
      <c r="F114">
        <v>311.92062442700001</v>
      </c>
      <c r="G114" s="1">
        <v>3.5640965120799998E-4</v>
      </c>
      <c r="H114">
        <v>66.715417576500002</v>
      </c>
      <c r="I114">
        <v>382.86844900699998</v>
      </c>
      <c r="J114">
        <v>192.45367544800001</v>
      </c>
      <c r="K114">
        <v>119.326898965</v>
      </c>
      <c r="L114">
        <v>59.663449482600001</v>
      </c>
    </row>
    <row r="115" spans="1:12">
      <c r="A115">
        <v>5158</v>
      </c>
      <c r="B115">
        <v>1995</v>
      </c>
      <c r="C115">
        <v>6</v>
      </c>
      <c r="D115">
        <v>663.97612364999998</v>
      </c>
      <c r="E115">
        <v>9.2324993407499993E-3</v>
      </c>
      <c r="F115">
        <v>351.00564042299999</v>
      </c>
      <c r="G115">
        <v>390.02948774399999</v>
      </c>
      <c r="H115">
        <v>76.702920790500002</v>
      </c>
      <c r="I115">
        <v>649.14546573200005</v>
      </c>
      <c r="J115">
        <v>373.57865150200001</v>
      </c>
      <c r="K115">
        <v>161.41099592</v>
      </c>
      <c r="L115">
        <v>80.705497960000002</v>
      </c>
    </row>
    <row r="116" spans="1:12">
      <c r="A116">
        <v>5158</v>
      </c>
      <c r="B116">
        <v>1995</v>
      </c>
      <c r="C116">
        <v>7</v>
      </c>
      <c r="D116">
        <v>0</v>
      </c>
      <c r="E116">
        <v>0</v>
      </c>
      <c r="F116">
        <v>308.67216872799997</v>
      </c>
      <c r="G116" s="1">
        <v>1.1891166252799999E-3</v>
      </c>
      <c r="H116">
        <v>68.080973995899996</v>
      </c>
      <c r="I116">
        <v>638.31925254299995</v>
      </c>
      <c r="J116">
        <v>414.336608775</v>
      </c>
      <c r="K116">
        <v>127.85923397800001</v>
      </c>
      <c r="L116">
        <v>63.929616989099998</v>
      </c>
    </row>
    <row r="117" spans="1:12">
      <c r="A117">
        <v>5158</v>
      </c>
      <c r="B117">
        <v>1995</v>
      </c>
      <c r="C117">
        <v>8</v>
      </c>
      <c r="D117">
        <v>0</v>
      </c>
      <c r="E117">
        <v>0</v>
      </c>
      <c r="F117">
        <v>245.5452713</v>
      </c>
      <c r="G117" s="1">
        <v>1.7750330181400001E-4</v>
      </c>
      <c r="H117">
        <v>54.478256057899998</v>
      </c>
      <c r="I117">
        <v>574.62311777000002</v>
      </c>
      <c r="J117">
        <v>520.51300180700002</v>
      </c>
      <c r="K117">
        <v>105.456277372</v>
      </c>
      <c r="L117">
        <v>52.728138685899999</v>
      </c>
    </row>
    <row r="118" spans="1:12">
      <c r="A118">
        <v>5158</v>
      </c>
      <c r="B118">
        <v>1995</v>
      </c>
      <c r="C118">
        <v>9</v>
      </c>
      <c r="D118">
        <v>0</v>
      </c>
      <c r="E118">
        <v>0</v>
      </c>
      <c r="F118">
        <v>195.60534142</v>
      </c>
      <c r="G118" s="1">
        <v>1.2678599280499999E-4</v>
      </c>
      <c r="H118">
        <v>43.446927980399998</v>
      </c>
      <c r="I118">
        <v>464.36294468099999</v>
      </c>
      <c r="J118">
        <v>494.35786633100003</v>
      </c>
      <c r="K118">
        <v>84.265683155900007</v>
      </c>
      <c r="L118">
        <v>42.132841577900003</v>
      </c>
    </row>
    <row r="119" spans="1:12">
      <c r="A119">
        <v>5158</v>
      </c>
      <c r="B119">
        <v>1995</v>
      </c>
      <c r="C119">
        <v>10</v>
      </c>
      <c r="D119">
        <v>6.3235821300000001</v>
      </c>
      <c r="E119">
        <v>0</v>
      </c>
      <c r="F119">
        <v>182.35232028199999</v>
      </c>
      <c r="G119" s="1">
        <v>1.3045452704800001E-4</v>
      </c>
      <c r="H119">
        <v>40.5012438985</v>
      </c>
      <c r="I119">
        <v>418.82230953200002</v>
      </c>
      <c r="J119">
        <v>488.77732659200001</v>
      </c>
      <c r="K119">
        <v>80.825344733600005</v>
      </c>
      <c r="L119">
        <v>40.412672366800003</v>
      </c>
    </row>
    <row r="120" spans="1:12">
      <c r="A120">
        <v>5158</v>
      </c>
      <c r="B120">
        <v>1995</v>
      </c>
      <c r="C120">
        <v>11</v>
      </c>
      <c r="D120">
        <v>0</v>
      </c>
      <c r="E120">
        <v>0</v>
      </c>
      <c r="F120">
        <v>133.678763799</v>
      </c>
      <c r="G120" s="1">
        <v>5.8758213192299998E-5</v>
      </c>
      <c r="H120">
        <v>29.691044833799999</v>
      </c>
      <c r="I120">
        <v>349.24029139999999</v>
      </c>
      <c r="J120">
        <v>392.42702220799998</v>
      </c>
      <c r="K120">
        <v>59.384853811900001</v>
      </c>
      <c r="L120">
        <v>29.692426906000001</v>
      </c>
    </row>
    <row r="121" spans="1:12">
      <c r="A121">
        <v>5158</v>
      </c>
      <c r="B121">
        <v>1995</v>
      </c>
      <c r="C121">
        <v>12</v>
      </c>
      <c r="D121">
        <v>910.59582671999999</v>
      </c>
      <c r="E121" s="1">
        <v>8.9746045569000007E-3</v>
      </c>
      <c r="F121">
        <v>151.78906179500001</v>
      </c>
      <c r="G121">
        <v>484.55245511200002</v>
      </c>
      <c r="H121">
        <v>33.700883156300002</v>
      </c>
      <c r="I121">
        <v>492.91626965199998</v>
      </c>
      <c r="J121">
        <v>434.22576238200003</v>
      </c>
      <c r="K121">
        <v>65.082696322000004</v>
      </c>
      <c r="L121">
        <v>32.541348161000002</v>
      </c>
    </row>
    <row r="122" spans="1:12">
      <c r="A122">
        <v>5158</v>
      </c>
      <c r="B122">
        <v>1996</v>
      </c>
      <c r="C122">
        <v>1</v>
      </c>
      <c r="D122">
        <v>2251.19523828</v>
      </c>
      <c r="E122" s="1">
        <v>0.404642069667</v>
      </c>
      <c r="F122">
        <v>163.59107324600001</v>
      </c>
      <c r="G122">
        <v>1313.35493653</v>
      </c>
      <c r="H122">
        <v>36.043796337499998</v>
      </c>
      <c r="I122">
        <v>540.878777324</v>
      </c>
      <c r="J122">
        <v>642.466354099</v>
      </c>
      <c r="K122">
        <v>108.917668237</v>
      </c>
      <c r="L122">
        <v>54.4588341185</v>
      </c>
    </row>
    <row r="123" spans="1:12">
      <c r="A123">
        <v>5158</v>
      </c>
      <c r="B123">
        <v>1996</v>
      </c>
      <c r="C123">
        <v>2</v>
      </c>
      <c r="D123">
        <v>3370.46927529</v>
      </c>
      <c r="E123">
        <v>1.41488632367</v>
      </c>
      <c r="F123">
        <v>742.36625249799999</v>
      </c>
      <c r="G123">
        <v>2191.67205857</v>
      </c>
      <c r="H123">
        <v>158.92195689499999</v>
      </c>
      <c r="I123">
        <v>404.74331909400001</v>
      </c>
      <c r="J123">
        <v>728.54551640600005</v>
      </c>
      <c r="K123">
        <v>332.14377419300001</v>
      </c>
      <c r="L123">
        <v>166.07188709600001</v>
      </c>
    </row>
    <row r="124" spans="1:12">
      <c r="A124">
        <v>5158</v>
      </c>
      <c r="B124">
        <v>1996</v>
      </c>
      <c r="C124">
        <v>3</v>
      </c>
      <c r="D124">
        <v>2055.1641922499998</v>
      </c>
      <c r="E124">
        <v>1.2197992414200001</v>
      </c>
      <c r="F124">
        <v>904.78671531600003</v>
      </c>
      <c r="G124">
        <v>1278.37363764</v>
      </c>
      <c r="H124">
        <v>182.285125655</v>
      </c>
      <c r="I124">
        <v>551.67566552000005</v>
      </c>
      <c r="J124">
        <v>460.75458284500002</v>
      </c>
      <c r="K124">
        <v>331.33978898700002</v>
      </c>
      <c r="L124">
        <v>165.66989449299999</v>
      </c>
    </row>
    <row r="125" spans="1:12">
      <c r="A125">
        <v>5158</v>
      </c>
      <c r="B125">
        <v>1996</v>
      </c>
      <c r="C125">
        <v>4</v>
      </c>
      <c r="D125">
        <v>373.09134567000001</v>
      </c>
      <c r="E125" s="1">
        <v>0</v>
      </c>
      <c r="F125">
        <v>428.922803402</v>
      </c>
      <c r="G125">
        <v>199.557593201</v>
      </c>
      <c r="H125">
        <v>89.447057899499995</v>
      </c>
      <c r="I125">
        <v>636.33720674999995</v>
      </c>
      <c r="J125">
        <v>322.08985051000002</v>
      </c>
      <c r="K125">
        <v>185.25244573000001</v>
      </c>
      <c r="L125">
        <v>92.626222865000003</v>
      </c>
    </row>
    <row r="126" spans="1:12">
      <c r="A126">
        <v>5158</v>
      </c>
      <c r="B126">
        <v>1996</v>
      </c>
      <c r="C126">
        <v>5</v>
      </c>
      <c r="D126">
        <v>0</v>
      </c>
      <c r="E126">
        <v>0</v>
      </c>
      <c r="F126">
        <v>350.89637060899997</v>
      </c>
      <c r="G126" s="1">
        <v>4.9712961147799998E-4</v>
      </c>
      <c r="H126">
        <v>76.721178150599997</v>
      </c>
      <c r="I126">
        <v>549.04488917799995</v>
      </c>
      <c r="J126">
        <v>319.58889859099997</v>
      </c>
      <c r="K126">
        <v>134.520494942</v>
      </c>
      <c r="L126">
        <v>67.260247470899998</v>
      </c>
    </row>
    <row r="127" spans="1:12">
      <c r="A127">
        <v>5158</v>
      </c>
      <c r="B127">
        <v>1996</v>
      </c>
      <c r="C127">
        <v>6</v>
      </c>
      <c r="D127">
        <v>0</v>
      </c>
      <c r="E127">
        <v>0</v>
      </c>
      <c r="F127">
        <v>223.30638279600001</v>
      </c>
      <c r="G127" s="1">
        <v>1.20670264146E-4</v>
      </c>
      <c r="H127">
        <v>49.4012732614</v>
      </c>
      <c r="I127">
        <v>566.087430359</v>
      </c>
      <c r="J127">
        <v>411.89225057099998</v>
      </c>
      <c r="K127">
        <v>100.484263877</v>
      </c>
      <c r="L127">
        <v>50.2421319384</v>
      </c>
    </row>
    <row r="128" spans="1:12">
      <c r="A128">
        <v>5158</v>
      </c>
      <c r="B128">
        <v>1996</v>
      </c>
      <c r="C128">
        <v>7</v>
      </c>
      <c r="D128">
        <v>0</v>
      </c>
      <c r="E128">
        <v>0</v>
      </c>
      <c r="F128">
        <v>193.02412396299999</v>
      </c>
      <c r="G128" s="1">
        <v>1.09714601964E-4</v>
      </c>
      <c r="H128">
        <v>42.857259930300003</v>
      </c>
      <c r="I128">
        <v>509.19303991999999</v>
      </c>
      <c r="J128">
        <v>476.56775203799998</v>
      </c>
      <c r="K128">
        <v>82.535693003999995</v>
      </c>
      <c r="L128">
        <v>41.267846501999998</v>
      </c>
    </row>
    <row r="129" spans="1:12">
      <c r="A129">
        <v>5158</v>
      </c>
      <c r="B129">
        <v>1996</v>
      </c>
      <c r="C129">
        <v>8</v>
      </c>
      <c r="D129">
        <v>0</v>
      </c>
      <c r="E129">
        <v>0</v>
      </c>
      <c r="F129">
        <v>164.09243068999999</v>
      </c>
      <c r="G129" s="1">
        <v>1.11623743211E-4</v>
      </c>
      <c r="H129">
        <v>36.4340663654</v>
      </c>
      <c r="I129">
        <v>473.11441015499997</v>
      </c>
      <c r="J129">
        <v>530.44216726399998</v>
      </c>
      <c r="K129">
        <v>74.599291300100006</v>
      </c>
      <c r="L129">
        <v>37.299645650099997</v>
      </c>
    </row>
    <row r="130" spans="1:12">
      <c r="A130">
        <v>5158</v>
      </c>
      <c r="B130">
        <v>1996</v>
      </c>
      <c r="C130">
        <v>9</v>
      </c>
      <c r="D130">
        <v>0</v>
      </c>
      <c r="E130">
        <v>0</v>
      </c>
      <c r="F130">
        <v>163.52996679699999</v>
      </c>
      <c r="G130" s="1">
        <v>1.05062622432E-4</v>
      </c>
      <c r="H130">
        <v>36.338065400600001</v>
      </c>
      <c r="I130">
        <v>407.65014045999999</v>
      </c>
      <c r="J130">
        <v>462.17892038700001</v>
      </c>
      <c r="K130">
        <v>68.967595617699999</v>
      </c>
      <c r="L130">
        <v>34.4837978089</v>
      </c>
    </row>
    <row r="131" spans="1:12">
      <c r="A131">
        <v>5158</v>
      </c>
      <c r="B131">
        <v>1996</v>
      </c>
      <c r="C131">
        <v>10</v>
      </c>
      <c r="D131">
        <v>1188.83344044</v>
      </c>
      <c r="E131" s="1">
        <v>2.0450484787500001E-2</v>
      </c>
      <c r="F131">
        <v>190.81677532200001</v>
      </c>
      <c r="G131">
        <v>706.515065897</v>
      </c>
      <c r="H131">
        <v>42.279458225399999</v>
      </c>
      <c r="I131">
        <v>524.19597604900002</v>
      </c>
      <c r="J131">
        <v>737.24474304700004</v>
      </c>
      <c r="K131">
        <v>102.300672221</v>
      </c>
      <c r="L131">
        <v>51.150336110600001</v>
      </c>
    </row>
    <row r="132" spans="1:12">
      <c r="A132">
        <v>5158</v>
      </c>
      <c r="B132">
        <v>1996</v>
      </c>
      <c r="C132">
        <v>11</v>
      </c>
      <c r="D132">
        <v>1340.5994115599999</v>
      </c>
      <c r="E132">
        <v>0.12719193510400001</v>
      </c>
      <c r="F132">
        <v>323.80833657400001</v>
      </c>
      <c r="G132">
        <v>830.10283702000004</v>
      </c>
      <c r="H132">
        <v>71.413121262499999</v>
      </c>
      <c r="I132">
        <v>607.82917996399999</v>
      </c>
      <c r="J132">
        <v>625.98999497199998</v>
      </c>
      <c r="K132">
        <v>139.05692475699999</v>
      </c>
      <c r="L132">
        <v>69.528462378499995</v>
      </c>
    </row>
    <row r="133" spans="1:12">
      <c r="A133">
        <v>5158</v>
      </c>
      <c r="B133">
        <v>1996</v>
      </c>
      <c r="C133">
        <v>12</v>
      </c>
      <c r="D133">
        <v>3180.7618113899998</v>
      </c>
      <c r="E133">
        <v>0.33646000383699998</v>
      </c>
      <c r="F133">
        <v>665.94601927600002</v>
      </c>
      <c r="G133">
        <v>1842.5546937300001</v>
      </c>
      <c r="H133">
        <v>144.298038865</v>
      </c>
      <c r="I133">
        <v>843.64053494200004</v>
      </c>
      <c r="J133">
        <v>874.97890644799998</v>
      </c>
      <c r="K133">
        <v>299.15215303700001</v>
      </c>
      <c r="L133">
        <v>149.57607651800001</v>
      </c>
    </row>
    <row r="134" spans="1:12">
      <c r="A134">
        <v>5158</v>
      </c>
      <c r="B134">
        <v>1997</v>
      </c>
      <c r="C134">
        <v>1</v>
      </c>
      <c r="D134">
        <v>3958.5624133800002</v>
      </c>
      <c r="E134">
        <v>2.3907744601899998</v>
      </c>
      <c r="F134">
        <v>1062.7178990299999</v>
      </c>
      <c r="G134">
        <v>2431.8777633200002</v>
      </c>
      <c r="H134">
        <v>222.39263167300001</v>
      </c>
      <c r="I134">
        <v>677.44411351099995</v>
      </c>
      <c r="J134">
        <v>834.44705351799996</v>
      </c>
      <c r="K134">
        <v>491.53921452999998</v>
      </c>
      <c r="L134">
        <v>245.76960726499999</v>
      </c>
    </row>
    <row r="135" spans="1:12">
      <c r="A135">
        <v>5158</v>
      </c>
      <c r="B135">
        <v>1997</v>
      </c>
      <c r="C135">
        <v>2</v>
      </c>
      <c r="D135">
        <v>75.882985559999995</v>
      </c>
      <c r="E135" s="1">
        <v>0</v>
      </c>
      <c r="F135">
        <v>451.54320597100002</v>
      </c>
      <c r="G135">
        <v>25.066492656099999</v>
      </c>
      <c r="H135">
        <v>88.657337938799998</v>
      </c>
      <c r="I135">
        <v>398.66034825200001</v>
      </c>
      <c r="J135">
        <v>183.926890327</v>
      </c>
      <c r="K135">
        <v>122.73541042799999</v>
      </c>
      <c r="L135">
        <v>61.367705214099999</v>
      </c>
    </row>
    <row r="136" spans="1:12">
      <c r="A136">
        <v>5158</v>
      </c>
      <c r="B136">
        <v>1997</v>
      </c>
      <c r="C136">
        <v>3</v>
      </c>
      <c r="D136">
        <v>0</v>
      </c>
      <c r="E136">
        <v>0</v>
      </c>
      <c r="F136">
        <v>397.74708294599998</v>
      </c>
      <c r="G136" s="1">
        <v>1.19296724766E-3</v>
      </c>
      <c r="H136">
        <v>86.215363733800004</v>
      </c>
      <c r="I136">
        <v>517.74217582000006</v>
      </c>
      <c r="J136">
        <v>300.129896508</v>
      </c>
      <c r="K136">
        <v>161.449840252</v>
      </c>
      <c r="L136">
        <v>80.724920126000001</v>
      </c>
    </row>
    <row r="137" spans="1:12">
      <c r="A137">
        <v>5158</v>
      </c>
      <c r="B137">
        <v>1997</v>
      </c>
      <c r="C137">
        <v>4</v>
      </c>
      <c r="D137">
        <v>0</v>
      </c>
      <c r="E137">
        <v>0</v>
      </c>
      <c r="F137">
        <v>214.60174762599999</v>
      </c>
      <c r="G137" s="1">
        <v>9.47817331588E-5</v>
      </c>
      <c r="H137">
        <v>47.348883874999999</v>
      </c>
      <c r="I137">
        <v>453.50473349999999</v>
      </c>
      <c r="J137">
        <v>273.47689298500001</v>
      </c>
      <c r="K137">
        <v>94.627371215599993</v>
      </c>
      <c r="L137">
        <v>47.313685607799997</v>
      </c>
    </row>
    <row r="138" spans="1:12">
      <c r="A138">
        <v>5158</v>
      </c>
      <c r="B138">
        <v>1997</v>
      </c>
      <c r="C138">
        <v>5</v>
      </c>
      <c r="D138">
        <v>0</v>
      </c>
      <c r="E138">
        <v>0</v>
      </c>
      <c r="F138">
        <v>172.700076164</v>
      </c>
      <c r="G138" s="1">
        <v>5.2770763876899998E-5</v>
      </c>
      <c r="H138">
        <v>38.3293096178</v>
      </c>
      <c r="I138">
        <v>455.50922902299999</v>
      </c>
      <c r="J138">
        <v>317.91894996399998</v>
      </c>
      <c r="K138">
        <v>72.119370472</v>
      </c>
      <c r="L138">
        <v>36.059685236</v>
      </c>
    </row>
    <row r="139" spans="1:12">
      <c r="A139">
        <v>5158</v>
      </c>
      <c r="B139">
        <v>1997</v>
      </c>
      <c r="C139">
        <v>6</v>
      </c>
      <c r="D139">
        <v>0</v>
      </c>
      <c r="E139" s="1">
        <v>0</v>
      </c>
      <c r="F139">
        <v>111.96038689700001</v>
      </c>
      <c r="G139" s="1">
        <v>2.5980152644500001E-5</v>
      </c>
      <c r="H139">
        <v>24.872866848000001</v>
      </c>
      <c r="I139">
        <v>374.289291257</v>
      </c>
      <c r="J139">
        <v>300.20259506799999</v>
      </c>
      <c r="K139">
        <v>47.006282616999997</v>
      </c>
      <c r="L139">
        <v>23.503141308499998</v>
      </c>
    </row>
    <row r="140" spans="1:12">
      <c r="A140">
        <v>5158</v>
      </c>
      <c r="B140">
        <v>1997</v>
      </c>
      <c r="C140">
        <v>7</v>
      </c>
      <c r="D140">
        <v>0</v>
      </c>
      <c r="E140">
        <v>0</v>
      </c>
      <c r="F140">
        <v>126.052848802</v>
      </c>
      <c r="G140" s="1">
        <v>5.3569313454899998E-5</v>
      </c>
      <c r="H140">
        <v>28.002823995899998</v>
      </c>
      <c r="I140">
        <v>425.11655003800001</v>
      </c>
      <c r="J140">
        <v>428.286549417</v>
      </c>
      <c r="K140">
        <v>54.612046833900003</v>
      </c>
      <c r="L140">
        <v>27.3060234169</v>
      </c>
    </row>
    <row r="141" spans="1:12">
      <c r="A141">
        <v>5158</v>
      </c>
      <c r="B141">
        <v>1997</v>
      </c>
      <c r="C141">
        <v>8</v>
      </c>
      <c r="D141">
        <v>0</v>
      </c>
      <c r="E141">
        <v>0</v>
      </c>
      <c r="F141">
        <v>131.59576801099999</v>
      </c>
      <c r="G141" s="1">
        <v>7.94276470893E-5</v>
      </c>
      <c r="H141" s="1">
        <v>29.2148327375</v>
      </c>
      <c r="I141">
        <v>438.21772309099998</v>
      </c>
      <c r="J141">
        <v>514.94669769200004</v>
      </c>
      <c r="K141">
        <v>61.380916055299998</v>
      </c>
      <c r="L141">
        <v>30.6904580277</v>
      </c>
    </row>
    <row r="142" spans="1:12">
      <c r="A142">
        <v>5158</v>
      </c>
      <c r="B142">
        <v>1997</v>
      </c>
      <c r="C142">
        <v>9</v>
      </c>
      <c r="D142">
        <v>537.50448104999998</v>
      </c>
      <c r="E142" s="1">
        <v>0</v>
      </c>
      <c r="F142">
        <v>168.068359281</v>
      </c>
      <c r="G142" s="1">
        <v>289.40209725099999</v>
      </c>
      <c r="H142">
        <v>37.310286483500001</v>
      </c>
      <c r="I142">
        <v>522.14729427099996</v>
      </c>
      <c r="J142">
        <v>599.40201962200001</v>
      </c>
      <c r="K142">
        <v>78.206410693799995</v>
      </c>
      <c r="L142">
        <v>39.103205346899998</v>
      </c>
    </row>
    <row r="143" spans="1:12">
      <c r="A143">
        <v>5158</v>
      </c>
      <c r="B143">
        <v>1997</v>
      </c>
      <c r="C143">
        <v>10</v>
      </c>
      <c r="D143">
        <v>0</v>
      </c>
      <c r="E143">
        <v>0</v>
      </c>
      <c r="F143">
        <v>201.133244668</v>
      </c>
      <c r="G143" s="1">
        <v>4.31503377744E-4</v>
      </c>
      <c r="H143">
        <v>44.6660502322</v>
      </c>
      <c r="I143">
        <v>441.26002439899997</v>
      </c>
      <c r="J143">
        <v>509.74883744099998</v>
      </c>
      <c r="K143">
        <v>89.793009296999998</v>
      </c>
      <c r="L143">
        <v>44.896504648499999</v>
      </c>
    </row>
    <row r="144" spans="1:12">
      <c r="A144">
        <v>5158</v>
      </c>
      <c r="B144">
        <v>1997</v>
      </c>
      <c r="C144">
        <v>11</v>
      </c>
      <c r="D144">
        <v>1675.7492644500001</v>
      </c>
      <c r="E144">
        <v>3.0465566458799998E-3</v>
      </c>
      <c r="F144">
        <v>238.78831004099999</v>
      </c>
      <c r="G144">
        <v>997.05857925600003</v>
      </c>
      <c r="H144">
        <v>52.862346854800002</v>
      </c>
      <c r="I144">
        <v>541.41201528199997</v>
      </c>
      <c r="J144">
        <v>717.27204088500002</v>
      </c>
      <c r="K144">
        <v>132.82257311800001</v>
      </c>
      <c r="L144">
        <v>66.411286559100006</v>
      </c>
    </row>
    <row r="145" spans="1:12">
      <c r="A145">
        <v>5158</v>
      </c>
      <c r="B145">
        <v>1997</v>
      </c>
      <c r="C145">
        <v>12</v>
      </c>
      <c r="D145">
        <v>1233.0985153500001</v>
      </c>
      <c r="E145">
        <v>0.25023120856800002</v>
      </c>
      <c r="F145">
        <v>498.25153498499998</v>
      </c>
      <c r="G145">
        <v>752.86207455600004</v>
      </c>
      <c r="H145">
        <v>109.612791367</v>
      </c>
      <c r="I145">
        <v>632.39117993399998</v>
      </c>
      <c r="J145">
        <v>559.16553331099999</v>
      </c>
      <c r="K145">
        <v>198.93827221699999</v>
      </c>
      <c r="L145">
        <v>99.469136108699999</v>
      </c>
    </row>
    <row r="146" spans="1:12">
      <c r="A146">
        <v>5158</v>
      </c>
      <c r="B146">
        <v>1998</v>
      </c>
      <c r="C146">
        <v>1</v>
      </c>
      <c r="D146">
        <v>3098.5552437000001</v>
      </c>
      <c r="E146">
        <v>0.41470605078099998</v>
      </c>
      <c r="F146">
        <v>603.35818930999994</v>
      </c>
      <c r="G146">
        <v>1825.3190416899999</v>
      </c>
      <c r="H146">
        <v>130.80147407499999</v>
      </c>
      <c r="I146">
        <v>633.31870816900005</v>
      </c>
      <c r="J146">
        <v>546.90763905100005</v>
      </c>
      <c r="K146">
        <v>275.35944784600002</v>
      </c>
      <c r="L146">
        <v>137.67972392300001</v>
      </c>
    </row>
    <row r="147" spans="1:12">
      <c r="A147">
        <v>5158</v>
      </c>
      <c r="B147">
        <v>1998</v>
      </c>
      <c r="C147">
        <v>2</v>
      </c>
      <c r="D147">
        <v>9662.4334946399995</v>
      </c>
      <c r="E147">
        <v>7.5513304192100001</v>
      </c>
      <c r="F147">
        <v>2277.01860906</v>
      </c>
      <c r="G147">
        <v>7040.1272725199997</v>
      </c>
      <c r="H147">
        <v>456.10272673499998</v>
      </c>
      <c r="I147">
        <v>607.65335528599996</v>
      </c>
      <c r="J147">
        <v>1192.3872770999999</v>
      </c>
      <c r="K147">
        <v>1009.6225538899999</v>
      </c>
      <c r="L147">
        <v>504.81127694399999</v>
      </c>
    </row>
    <row r="148" spans="1:12">
      <c r="A148">
        <v>5158</v>
      </c>
      <c r="B148">
        <v>1998</v>
      </c>
      <c r="C148">
        <v>3</v>
      </c>
      <c r="D148">
        <v>3187.0853935199998</v>
      </c>
      <c r="E148">
        <v>2.5802607812099998</v>
      </c>
      <c r="F148">
        <v>1176.12701507</v>
      </c>
      <c r="G148">
        <v>2040.42835909</v>
      </c>
      <c r="H148">
        <v>214.11504062200001</v>
      </c>
      <c r="I148">
        <v>600.10791611100001</v>
      </c>
      <c r="J148">
        <v>454.29750108799999</v>
      </c>
      <c r="K148">
        <v>410.11744367300003</v>
      </c>
      <c r="L148">
        <v>205.05872183700001</v>
      </c>
    </row>
    <row r="149" spans="1:12">
      <c r="A149">
        <v>5158</v>
      </c>
      <c r="B149">
        <v>1998</v>
      </c>
      <c r="C149">
        <v>4</v>
      </c>
      <c r="D149">
        <v>202.35462816</v>
      </c>
      <c r="E149">
        <v>0.12922240427600001</v>
      </c>
      <c r="F149">
        <v>741.92503930999999</v>
      </c>
      <c r="G149">
        <v>98.340110079599995</v>
      </c>
      <c r="H149">
        <v>139.23127335500001</v>
      </c>
      <c r="I149">
        <v>473.08577931000002</v>
      </c>
      <c r="J149">
        <v>209.487612587</v>
      </c>
      <c r="K149">
        <v>205.788997505</v>
      </c>
      <c r="L149">
        <v>102.894498752</v>
      </c>
    </row>
    <row r="150" spans="1:12">
      <c r="A150">
        <v>5158</v>
      </c>
      <c r="B150">
        <v>1998</v>
      </c>
      <c r="C150">
        <v>5</v>
      </c>
      <c r="D150">
        <v>82.20656769</v>
      </c>
      <c r="E150">
        <v>0</v>
      </c>
      <c r="F150">
        <v>366.48676195100001</v>
      </c>
      <c r="G150">
        <v>29.221408396600001</v>
      </c>
      <c r="H150">
        <v>77.170761972600005</v>
      </c>
      <c r="I150">
        <v>415.746808456</v>
      </c>
      <c r="J150">
        <v>189.23658523500001</v>
      </c>
      <c r="K150">
        <v>135.363175885</v>
      </c>
      <c r="L150">
        <v>67.681587942500002</v>
      </c>
    </row>
    <row r="151" spans="1:12">
      <c r="A151">
        <v>5158</v>
      </c>
      <c r="B151">
        <v>1998</v>
      </c>
      <c r="C151">
        <v>6</v>
      </c>
      <c r="D151">
        <v>0</v>
      </c>
      <c r="E151">
        <v>0</v>
      </c>
      <c r="F151">
        <v>306.60671173399999</v>
      </c>
      <c r="G151" s="1">
        <v>2.30038399388E-4</v>
      </c>
      <c r="H151">
        <v>67.468501826400001</v>
      </c>
      <c r="I151">
        <v>459.71669178299999</v>
      </c>
      <c r="J151">
        <v>236.27966425899999</v>
      </c>
      <c r="K151">
        <v>135.92837732999999</v>
      </c>
      <c r="L151">
        <v>67.964188664800005</v>
      </c>
    </row>
    <row r="152" spans="1:12">
      <c r="A152">
        <v>5158</v>
      </c>
      <c r="B152">
        <v>1998</v>
      </c>
      <c r="C152">
        <v>7</v>
      </c>
      <c r="D152">
        <v>0</v>
      </c>
      <c r="E152">
        <v>0</v>
      </c>
      <c r="F152">
        <v>347.05255362299999</v>
      </c>
      <c r="G152" s="1">
        <v>1.987654847E-4</v>
      </c>
      <c r="H152">
        <v>77.007003202899995</v>
      </c>
      <c r="I152">
        <v>668.54532104700002</v>
      </c>
      <c r="J152">
        <v>424.48770882100001</v>
      </c>
      <c r="K152">
        <v>149.162082282</v>
      </c>
      <c r="L152">
        <v>74.581041140799996</v>
      </c>
    </row>
    <row r="153" spans="1:12">
      <c r="A153">
        <v>5158</v>
      </c>
      <c r="B153">
        <v>1998</v>
      </c>
      <c r="C153">
        <v>8</v>
      </c>
      <c r="D153">
        <v>0</v>
      </c>
      <c r="E153" s="1">
        <v>0</v>
      </c>
      <c r="F153">
        <v>271.85479150100002</v>
      </c>
      <c r="G153" s="1">
        <v>2.2212561511000001E-4</v>
      </c>
      <c r="H153">
        <v>60.370486047200004</v>
      </c>
      <c r="I153">
        <v>609.09709881100002</v>
      </c>
      <c r="J153">
        <v>552.72593083100003</v>
      </c>
      <c r="K153">
        <v>119.977272781</v>
      </c>
      <c r="L153">
        <v>59.9886363906</v>
      </c>
    </row>
    <row r="154" spans="1:12">
      <c r="A154">
        <v>5158</v>
      </c>
      <c r="B154">
        <v>1998</v>
      </c>
      <c r="C154">
        <v>9</v>
      </c>
      <c r="D154">
        <v>0</v>
      </c>
      <c r="E154">
        <v>0</v>
      </c>
      <c r="F154">
        <v>192.59220920000001</v>
      </c>
      <c r="G154" s="1">
        <v>1.18785680542E-4</v>
      </c>
      <c r="H154">
        <v>42.817523137000002</v>
      </c>
      <c r="I154">
        <v>411.16846864799999</v>
      </c>
      <c r="J154">
        <v>411.68502479900002</v>
      </c>
      <c r="K154">
        <v>76.321472162700005</v>
      </c>
      <c r="L154">
        <v>38.160736081300001</v>
      </c>
    </row>
    <row r="155" spans="1:12">
      <c r="A155">
        <v>5158</v>
      </c>
      <c r="B155">
        <v>1998</v>
      </c>
      <c r="C155">
        <v>10</v>
      </c>
      <c r="D155">
        <v>0</v>
      </c>
      <c r="E155">
        <v>0</v>
      </c>
      <c r="F155">
        <v>165.97550972600001</v>
      </c>
      <c r="G155" s="1">
        <v>1.10049193155E-4</v>
      </c>
      <c r="H155" s="1">
        <v>36.856634872000001</v>
      </c>
      <c r="I155">
        <v>401.33678425400001</v>
      </c>
      <c r="J155">
        <v>455.95069212200002</v>
      </c>
      <c r="K155">
        <v>75.388685355600003</v>
      </c>
      <c r="L155">
        <v>37.694342677800002</v>
      </c>
    </row>
    <row r="156" spans="1:12">
      <c r="A156">
        <v>5158</v>
      </c>
      <c r="B156">
        <v>1998</v>
      </c>
      <c r="C156">
        <v>11</v>
      </c>
      <c r="D156">
        <v>676.62328791000004</v>
      </c>
      <c r="E156" s="1">
        <v>0</v>
      </c>
      <c r="F156">
        <v>144.81819649400001</v>
      </c>
      <c r="G156">
        <v>317.741734861</v>
      </c>
      <c r="H156">
        <v>32.162945386499999</v>
      </c>
      <c r="I156">
        <v>496.46283519500003</v>
      </c>
      <c r="J156">
        <v>408.14811765600001</v>
      </c>
      <c r="K156">
        <v>63.112668524900002</v>
      </c>
      <c r="L156">
        <v>31.556334262499998</v>
      </c>
    </row>
    <row r="157" spans="1:12">
      <c r="A157">
        <v>5158</v>
      </c>
      <c r="B157">
        <v>1998</v>
      </c>
      <c r="C157">
        <v>12</v>
      </c>
      <c r="D157">
        <v>208.67821029000001</v>
      </c>
      <c r="E157" s="1">
        <v>0</v>
      </c>
      <c r="F157">
        <v>130.929412571</v>
      </c>
      <c r="G157">
        <v>79.310248921300001</v>
      </c>
      <c r="H157">
        <v>29.068816053100001</v>
      </c>
      <c r="I157">
        <v>451.69054168399998</v>
      </c>
      <c r="J157">
        <v>331.13996813400001</v>
      </c>
      <c r="K157">
        <v>59.378715697600001</v>
      </c>
      <c r="L157">
        <v>29.6893578488</v>
      </c>
    </row>
    <row r="158" spans="1:12">
      <c r="A158">
        <v>5158</v>
      </c>
      <c r="B158">
        <v>1999</v>
      </c>
      <c r="C158">
        <v>1</v>
      </c>
      <c r="D158">
        <v>720.88836282</v>
      </c>
      <c r="E158" s="1">
        <v>1.74561240614E-2</v>
      </c>
      <c r="F158">
        <v>137.488569617</v>
      </c>
      <c r="G158">
        <v>364.62007545199998</v>
      </c>
      <c r="H158">
        <v>30.533320532299999</v>
      </c>
      <c r="I158">
        <v>471.38597053400002</v>
      </c>
      <c r="J158">
        <v>394.84437036700001</v>
      </c>
      <c r="K158">
        <v>59.2831927306</v>
      </c>
      <c r="L158">
        <v>29.6415963653</v>
      </c>
    </row>
    <row r="159" spans="1:12">
      <c r="A159">
        <v>5158</v>
      </c>
      <c r="B159">
        <v>1999</v>
      </c>
      <c r="C159">
        <v>2</v>
      </c>
      <c r="D159">
        <v>499.56298827000001</v>
      </c>
      <c r="E159" s="1">
        <v>0</v>
      </c>
      <c r="F159">
        <v>102.463108874</v>
      </c>
      <c r="G159">
        <v>261.72746497399999</v>
      </c>
      <c r="H159">
        <v>22.707612450399999</v>
      </c>
      <c r="I159">
        <v>336.60054953700001</v>
      </c>
      <c r="J159">
        <v>245.168131931</v>
      </c>
      <c r="K159">
        <v>44.559544655800003</v>
      </c>
      <c r="L159">
        <v>22.279772327900002</v>
      </c>
    </row>
    <row r="160" spans="1:12">
      <c r="A160">
        <v>5158</v>
      </c>
      <c r="B160">
        <v>1999</v>
      </c>
      <c r="C160">
        <v>3</v>
      </c>
      <c r="D160">
        <v>569.12239169999998</v>
      </c>
      <c r="E160" s="1">
        <v>4.8482129436299998E-3</v>
      </c>
      <c r="F160">
        <v>85.089235943800006</v>
      </c>
      <c r="G160">
        <v>235.55143963800001</v>
      </c>
      <c r="H160">
        <v>18.882730180599999</v>
      </c>
      <c r="I160">
        <v>427.38925168100002</v>
      </c>
      <c r="J160">
        <v>201.40045583599999</v>
      </c>
      <c r="K160">
        <v>35.371059302799999</v>
      </c>
      <c r="L160">
        <v>17.6855296514</v>
      </c>
    </row>
    <row r="161" spans="1:12">
      <c r="A161">
        <v>5158</v>
      </c>
      <c r="B161">
        <v>1999</v>
      </c>
      <c r="C161">
        <v>4</v>
      </c>
      <c r="D161">
        <v>1144.5683655299999</v>
      </c>
      <c r="E161">
        <v>1.4524948026900001E-2</v>
      </c>
      <c r="F161">
        <v>183.95052743100001</v>
      </c>
      <c r="G161">
        <v>637.19269458099996</v>
      </c>
      <c r="H161">
        <v>40.605341753399998</v>
      </c>
      <c r="I161">
        <v>525.10006597899996</v>
      </c>
      <c r="J161">
        <v>439.29261071799999</v>
      </c>
      <c r="K161">
        <v>85.276284270100007</v>
      </c>
      <c r="L161">
        <v>42.638142135000002</v>
      </c>
    </row>
    <row r="162" spans="1:12">
      <c r="A162">
        <v>5158</v>
      </c>
      <c r="B162">
        <v>1999</v>
      </c>
      <c r="C162">
        <v>5</v>
      </c>
      <c r="D162">
        <v>461.62149548999997</v>
      </c>
      <c r="E162" s="1">
        <v>0</v>
      </c>
      <c r="F162">
        <v>104.182139291</v>
      </c>
      <c r="G162" s="1">
        <v>237.141875118</v>
      </c>
      <c r="H162">
        <v>23.044963210300001</v>
      </c>
      <c r="I162">
        <v>347.52449598599998</v>
      </c>
      <c r="J162">
        <v>272.36419409400003</v>
      </c>
      <c r="K162">
        <v>51.406014008200003</v>
      </c>
      <c r="L162">
        <v>25.703007004100002</v>
      </c>
    </row>
    <row r="163" spans="1:12">
      <c r="A163">
        <v>5158</v>
      </c>
      <c r="B163">
        <v>1999</v>
      </c>
      <c r="C163">
        <v>6</v>
      </c>
      <c r="D163">
        <v>56.912239169999999</v>
      </c>
      <c r="E163" s="1">
        <v>0</v>
      </c>
      <c r="F163">
        <v>135.10645311799999</v>
      </c>
      <c r="G163" s="1">
        <v>16.697348068099998</v>
      </c>
      <c r="H163">
        <v>29.977528880400001</v>
      </c>
      <c r="I163">
        <v>467.31995879599998</v>
      </c>
      <c r="J163">
        <v>295.40883713099998</v>
      </c>
      <c r="K163">
        <v>56.668591264500002</v>
      </c>
      <c r="L163">
        <v>28.334295632300002</v>
      </c>
    </row>
    <row r="164" spans="1:12">
      <c r="A164">
        <v>5158</v>
      </c>
      <c r="B164">
        <v>1999</v>
      </c>
      <c r="C164">
        <v>7</v>
      </c>
      <c r="D164">
        <v>18.970746389999999</v>
      </c>
      <c r="E164" s="1">
        <v>0</v>
      </c>
      <c r="F164">
        <v>148.663831966</v>
      </c>
      <c r="G164" s="1">
        <v>9.7516497021300004E-5</v>
      </c>
      <c r="H164">
        <v>33.015084189699998</v>
      </c>
      <c r="I164">
        <v>472.56512702100002</v>
      </c>
      <c r="J164">
        <v>451.97518167700002</v>
      </c>
      <c r="K164">
        <v>65.439904756999994</v>
      </c>
      <c r="L164">
        <v>32.719952378499997</v>
      </c>
    </row>
    <row r="165" spans="1:12">
      <c r="A165">
        <v>5158</v>
      </c>
      <c r="B165">
        <v>1999</v>
      </c>
      <c r="C165">
        <v>8</v>
      </c>
      <c r="D165">
        <v>0</v>
      </c>
      <c r="E165">
        <v>0</v>
      </c>
      <c r="F165">
        <v>158.25606562300001</v>
      </c>
      <c r="G165" s="1">
        <v>1.00395215075E-4</v>
      </c>
      <c r="H165">
        <v>35.141022352900002</v>
      </c>
      <c r="I165">
        <v>464.33328754500002</v>
      </c>
      <c r="J165">
        <v>529.060969548</v>
      </c>
      <c r="K165">
        <v>72.025706629699997</v>
      </c>
      <c r="L165">
        <v>36.012853314799997</v>
      </c>
    </row>
    <row r="166" spans="1:12">
      <c r="A166">
        <v>5158</v>
      </c>
      <c r="B166">
        <v>1999</v>
      </c>
      <c r="C166">
        <v>9</v>
      </c>
      <c r="D166">
        <v>0</v>
      </c>
      <c r="E166">
        <v>0</v>
      </c>
      <c r="F166">
        <v>138.46821412700001</v>
      </c>
      <c r="G166" s="1">
        <v>6.8177756887200004E-5</v>
      </c>
      <c r="H166" s="1">
        <v>30.770290875000001</v>
      </c>
      <c r="I166">
        <v>387.29034869200001</v>
      </c>
      <c r="J166">
        <v>426.84583861800002</v>
      </c>
      <c r="K166">
        <v>58.222481729999998</v>
      </c>
      <c r="L166">
        <v>29.111240864999999</v>
      </c>
    </row>
    <row r="167" spans="1:12">
      <c r="A167">
        <v>5158</v>
      </c>
      <c r="B167">
        <v>1999</v>
      </c>
      <c r="C167">
        <v>10</v>
      </c>
      <c r="D167">
        <v>0</v>
      </c>
      <c r="E167">
        <v>0</v>
      </c>
      <c r="F167">
        <v>259.81345544599998</v>
      </c>
      <c r="G167" s="1">
        <v>3.8680594044999999E-4</v>
      </c>
      <c r="H167">
        <v>57.660440717199997</v>
      </c>
      <c r="I167">
        <v>475.35911185499998</v>
      </c>
      <c r="J167">
        <v>720.41133326700003</v>
      </c>
      <c r="K167">
        <v>125.380012724</v>
      </c>
      <c r="L167">
        <v>62.690006361999998</v>
      </c>
    </row>
    <row r="168" spans="1:12">
      <c r="A168">
        <v>5158</v>
      </c>
      <c r="B168">
        <v>1999</v>
      </c>
      <c r="C168">
        <v>11</v>
      </c>
      <c r="D168">
        <v>50.588657040000001</v>
      </c>
      <c r="E168" s="1">
        <v>0</v>
      </c>
      <c r="F168">
        <v>209.229499355</v>
      </c>
      <c r="G168" s="1">
        <v>4.1743711155999996</v>
      </c>
      <c r="H168">
        <v>46.495346028500002</v>
      </c>
      <c r="I168">
        <v>397.95343641599999</v>
      </c>
      <c r="J168">
        <v>419.38566192299999</v>
      </c>
      <c r="K168">
        <v>87.909899469500004</v>
      </c>
      <c r="L168">
        <v>43.954949734800003</v>
      </c>
    </row>
    <row r="169" spans="1:12">
      <c r="A169">
        <v>5158</v>
      </c>
      <c r="B169">
        <v>1999</v>
      </c>
      <c r="C169">
        <v>12</v>
      </c>
      <c r="D169">
        <v>196.03104603</v>
      </c>
      <c r="E169">
        <v>0</v>
      </c>
      <c r="F169">
        <v>197.20405992299999</v>
      </c>
      <c r="G169" s="1">
        <v>108.52969233</v>
      </c>
      <c r="H169">
        <v>43.801369536400003</v>
      </c>
      <c r="I169">
        <v>417.10440408099998</v>
      </c>
      <c r="J169">
        <v>470.52300480100001</v>
      </c>
      <c r="K169">
        <v>87.489434500399994</v>
      </c>
      <c r="L169">
        <v>43.744717250199997</v>
      </c>
    </row>
    <row r="170" spans="1:12">
      <c r="A170">
        <v>5158</v>
      </c>
      <c r="B170">
        <v>2000</v>
      </c>
      <c r="C170">
        <v>1</v>
      </c>
      <c r="D170">
        <v>556.47522744000003</v>
      </c>
      <c r="E170" s="1">
        <v>1.3263270101000001E-2</v>
      </c>
      <c r="F170">
        <v>147.92964312800001</v>
      </c>
      <c r="G170">
        <v>299.50213429000001</v>
      </c>
      <c r="H170">
        <v>32.8686524855</v>
      </c>
      <c r="I170">
        <v>396.60747871299998</v>
      </c>
      <c r="J170">
        <v>363.89489331599998</v>
      </c>
      <c r="K170">
        <v>61.7779096493</v>
      </c>
      <c r="L170">
        <v>30.888954824599999</v>
      </c>
    </row>
    <row r="171" spans="1:12">
      <c r="A171">
        <v>5158</v>
      </c>
      <c r="B171">
        <v>2000</v>
      </c>
      <c r="C171">
        <v>2</v>
      </c>
      <c r="D171">
        <v>4053.4161453299998</v>
      </c>
      <c r="E171">
        <v>1.0186241217200001</v>
      </c>
      <c r="F171">
        <v>613.53948448100004</v>
      </c>
      <c r="G171">
        <v>2422.4721603600001</v>
      </c>
      <c r="H171">
        <v>132.92067681399999</v>
      </c>
      <c r="I171">
        <v>537.7882611</v>
      </c>
      <c r="J171">
        <v>1000.01705588</v>
      </c>
      <c r="K171">
        <v>301.51235410999999</v>
      </c>
      <c r="L171">
        <v>150.75617705499999</v>
      </c>
    </row>
    <row r="172" spans="1:12">
      <c r="A172">
        <v>5158</v>
      </c>
      <c r="B172">
        <v>2000</v>
      </c>
      <c r="C172">
        <v>3</v>
      </c>
      <c r="D172">
        <v>2150.0179241999999</v>
      </c>
      <c r="E172" s="1">
        <v>1.6273241254399999</v>
      </c>
      <c r="F172">
        <v>949.381872047</v>
      </c>
      <c r="G172">
        <v>1288.7556832800001</v>
      </c>
      <c r="H172">
        <v>193.48934208599999</v>
      </c>
      <c r="I172">
        <v>619.45749452300004</v>
      </c>
      <c r="J172">
        <v>546.17386250899995</v>
      </c>
      <c r="K172">
        <v>364.09633128899998</v>
      </c>
      <c r="L172">
        <v>182.04816564399999</v>
      </c>
    </row>
    <row r="173" spans="1:12">
      <c r="A173">
        <v>5158</v>
      </c>
      <c r="B173">
        <v>2000</v>
      </c>
      <c r="C173">
        <v>4</v>
      </c>
      <c r="D173">
        <v>1302.65791878</v>
      </c>
      <c r="E173" s="1">
        <v>0.22699333530099999</v>
      </c>
      <c r="F173">
        <v>556.88465091099999</v>
      </c>
      <c r="G173">
        <v>803.88498161500002</v>
      </c>
      <c r="H173">
        <v>117.063182127</v>
      </c>
      <c r="I173">
        <v>535.59609438899997</v>
      </c>
      <c r="J173">
        <v>427.21765538400001</v>
      </c>
      <c r="K173">
        <v>235.887156014</v>
      </c>
      <c r="L173">
        <v>117.943578007</v>
      </c>
    </row>
    <row r="174" spans="1:12">
      <c r="A174">
        <v>5158</v>
      </c>
      <c r="B174">
        <v>2000</v>
      </c>
      <c r="C174">
        <v>5</v>
      </c>
      <c r="D174">
        <v>69.559403430000003</v>
      </c>
      <c r="E174">
        <v>0</v>
      </c>
      <c r="F174">
        <v>328.83561339300002</v>
      </c>
      <c r="G174" s="1">
        <v>4.1794026179700001</v>
      </c>
      <c r="H174">
        <v>70.599539012899996</v>
      </c>
      <c r="I174">
        <v>556.69835119100003</v>
      </c>
      <c r="J174">
        <v>255.239927803</v>
      </c>
      <c r="K174">
        <v>134.05608743499999</v>
      </c>
      <c r="L174">
        <v>67.028043717700001</v>
      </c>
    </row>
    <row r="175" spans="1:12">
      <c r="A175">
        <v>5158</v>
      </c>
      <c r="B175">
        <v>2000</v>
      </c>
      <c r="C175">
        <v>6</v>
      </c>
      <c r="D175">
        <v>0</v>
      </c>
      <c r="E175">
        <v>0</v>
      </c>
      <c r="F175">
        <v>289.77694996000002</v>
      </c>
      <c r="G175" s="1">
        <v>3.2169076423200002E-4</v>
      </c>
      <c r="H175">
        <v>64.005846615600007</v>
      </c>
      <c r="I175">
        <v>606.98025692199997</v>
      </c>
      <c r="J175">
        <v>398.76088359599999</v>
      </c>
      <c r="K175">
        <v>127.446994602</v>
      </c>
      <c r="L175">
        <v>63.7234973009</v>
      </c>
    </row>
    <row r="176" spans="1:12">
      <c r="A176">
        <v>5158</v>
      </c>
      <c r="B176">
        <v>2000</v>
      </c>
      <c r="C176">
        <v>7</v>
      </c>
      <c r="D176">
        <v>0</v>
      </c>
      <c r="E176">
        <v>0</v>
      </c>
      <c r="F176">
        <v>209.43863752999999</v>
      </c>
      <c r="G176" s="1">
        <v>1.0613675618599999E-4</v>
      </c>
      <c r="H176">
        <v>46.479508393700002</v>
      </c>
      <c r="I176">
        <v>532.34984819700003</v>
      </c>
      <c r="J176">
        <v>453.71724391599997</v>
      </c>
      <c r="K176">
        <v>89.084390366700006</v>
      </c>
      <c r="L176">
        <v>44.542195183399997</v>
      </c>
    </row>
    <row r="177" spans="1:12">
      <c r="A177">
        <v>5158</v>
      </c>
      <c r="B177">
        <v>2000</v>
      </c>
      <c r="C177">
        <v>8</v>
      </c>
      <c r="D177">
        <v>0</v>
      </c>
      <c r="E177">
        <v>0</v>
      </c>
      <c r="F177">
        <v>204.323931324</v>
      </c>
      <c r="G177" s="1">
        <v>1.77886460628E-4</v>
      </c>
      <c r="H177">
        <v>45.383497015000003</v>
      </c>
      <c r="I177">
        <v>493.52242769499998</v>
      </c>
      <c r="J177">
        <v>543.38766549699994</v>
      </c>
      <c r="K177">
        <v>88.700929907200006</v>
      </c>
      <c r="L177">
        <v>44.350464953600003</v>
      </c>
    </row>
    <row r="178" spans="1:12">
      <c r="A178">
        <v>5158</v>
      </c>
      <c r="B178">
        <v>2000</v>
      </c>
      <c r="C178">
        <v>9</v>
      </c>
      <c r="D178">
        <v>101.17731408</v>
      </c>
      <c r="E178">
        <v>0</v>
      </c>
      <c r="F178">
        <v>170.99890581299999</v>
      </c>
      <c r="G178" s="1">
        <v>41.742130975199998</v>
      </c>
      <c r="H178">
        <v>37.989214799499997</v>
      </c>
      <c r="I178">
        <v>459.53146094900001</v>
      </c>
      <c r="J178">
        <v>474.07161848800001</v>
      </c>
      <c r="K178">
        <v>73.826014598300006</v>
      </c>
      <c r="L178">
        <v>36.913007299199997</v>
      </c>
    </row>
    <row r="179" spans="1:12">
      <c r="A179">
        <v>5158</v>
      </c>
      <c r="B179">
        <v>2000</v>
      </c>
      <c r="C179">
        <v>10</v>
      </c>
      <c r="D179">
        <v>1195.15702257</v>
      </c>
      <c r="E179" s="1">
        <v>3.88422612777E-3</v>
      </c>
      <c r="F179">
        <v>140.16340645700001</v>
      </c>
      <c r="G179" s="1">
        <v>663.03924997900003</v>
      </c>
      <c r="H179">
        <v>31.0737269605</v>
      </c>
      <c r="I179">
        <v>512.56475994000004</v>
      </c>
      <c r="J179">
        <v>521.43658383699994</v>
      </c>
      <c r="K179">
        <v>67.226705971300007</v>
      </c>
      <c r="L179">
        <v>33.613352985699997</v>
      </c>
    </row>
    <row r="180" spans="1:12">
      <c r="A180">
        <v>5158</v>
      </c>
      <c r="B180">
        <v>2000</v>
      </c>
      <c r="C180">
        <v>11</v>
      </c>
      <c r="D180">
        <v>0</v>
      </c>
      <c r="E180">
        <v>0</v>
      </c>
      <c r="F180">
        <v>171.92911601599999</v>
      </c>
      <c r="G180" s="1">
        <v>2.7709823868999998E-3</v>
      </c>
      <c r="H180">
        <v>38.119362837700002</v>
      </c>
      <c r="I180">
        <v>415.72133932499997</v>
      </c>
      <c r="J180">
        <v>352.35808681399999</v>
      </c>
      <c r="K180">
        <v>72.901220751799997</v>
      </c>
      <c r="L180">
        <v>36.450610375899998</v>
      </c>
    </row>
    <row r="181" spans="1:12">
      <c r="A181">
        <v>5158</v>
      </c>
      <c r="B181">
        <v>2000</v>
      </c>
      <c r="C181">
        <v>12</v>
      </c>
      <c r="D181">
        <v>0</v>
      </c>
      <c r="E181">
        <v>0</v>
      </c>
      <c r="F181">
        <v>142.63103909700001</v>
      </c>
      <c r="G181" s="1">
        <v>8.9513965529099999E-5</v>
      </c>
      <c r="H181">
        <v>31.6591938153</v>
      </c>
      <c r="I181">
        <v>356.51118818700002</v>
      </c>
      <c r="J181">
        <v>367.61147929600003</v>
      </c>
      <c r="K181">
        <v>64.909722831600007</v>
      </c>
      <c r="L181">
        <v>32.454861415800003</v>
      </c>
    </row>
    <row r="182" spans="1:12">
      <c r="A182">
        <v>5158</v>
      </c>
      <c r="B182">
        <v>2001</v>
      </c>
      <c r="C182">
        <v>1</v>
      </c>
      <c r="D182">
        <v>3174.4382292599998</v>
      </c>
      <c r="E182" s="1">
        <v>0.12042076408000001</v>
      </c>
      <c r="F182">
        <v>356.934254334</v>
      </c>
      <c r="G182">
        <v>2037.7627992600001</v>
      </c>
      <c r="H182">
        <v>78.010829872399995</v>
      </c>
      <c r="I182">
        <v>594.903376546</v>
      </c>
      <c r="J182">
        <v>625.58710098799997</v>
      </c>
      <c r="K182">
        <v>157.603169197</v>
      </c>
      <c r="L182">
        <v>78.801584598299996</v>
      </c>
    </row>
    <row r="183" spans="1:12">
      <c r="A183">
        <v>5158</v>
      </c>
      <c r="B183">
        <v>2001</v>
      </c>
      <c r="C183">
        <v>2</v>
      </c>
      <c r="D183">
        <v>4824.8931651900002</v>
      </c>
      <c r="E183">
        <v>2.17417389448</v>
      </c>
      <c r="F183">
        <v>688.24563587499995</v>
      </c>
      <c r="G183">
        <v>3374.56607171</v>
      </c>
      <c r="H183">
        <v>144.10358513</v>
      </c>
      <c r="I183">
        <v>549.47627942500003</v>
      </c>
      <c r="J183">
        <v>626.29617492099999</v>
      </c>
      <c r="K183">
        <v>371.37813502199998</v>
      </c>
      <c r="L183">
        <v>185.68906751099999</v>
      </c>
    </row>
    <row r="184" spans="1:12">
      <c r="A184">
        <v>5158</v>
      </c>
      <c r="B184">
        <v>2001</v>
      </c>
      <c r="C184">
        <v>3</v>
      </c>
      <c r="D184">
        <v>246.61970307000001</v>
      </c>
      <c r="E184">
        <v>6.5836831983500002E-2</v>
      </c>
      <c r="F184">
        <v>528.46039230300005</v>
      </c>
      <c r="G184">
        <v>139.70919395499999</v>
      </c>
      <c r="H184">
        <v>101.55463206500001</v>
      </c>
      <c r="I184">
        <v>320.77559758500001</v>
      </c>
      <c r="J184">
        <v>176.747301854</v>
      </c>
      <c r="K184">
        <v>122.375177409</v>
      </c>
      <c r="L184">
        <v>61.1875887044</v>
      </c>
    </row>
    <row r="185" spans="1:12">
      <c r="A185">
        <v>5158</v>
      </c>
      <c r="B185">
        <v>2001</v>
      </c>
      <c r="C185">
        <v>4</v>
      </c>
      <c r="D185">
        <v>948.53731949999997</v>
      </c>
      <c r="E185" s="1">
        <v>2.5523024304899999E-2</v>
      </c>
      <c r="F185">
        <v>427.41883560700001</v>
      </c>
      <c r="G185">
        <v>506.99650757299997</v>
      </c>
      <c r="H185">
        <v>88.174130629900006</v>
      </c>
      <c r="I185">
        <v>537.95073066600003</v>
      </c>
      <c r="J185">
        <v>335.122328751</v>
      </c>
      <c r="K185">
        <v>184.51030581200001</v>
      </c>
      <c r="L185">
        <v>92.255152906099994</v>
      </c>
    </row>
    <row r="186" spans="1:12">
      <c r="A186">
        <v>5158</v>
      </c>
      <c r="B186">
        <v>2001</v>
      </c>
      <c r="C186">
        <v>5</v>
      </c>
      <c r="D186">
        <v>0</v>
      </c>
      <c r="E186">
        <v>0</v>
      </c>
      <c r="F186">
        <v>301.82301709299998</v>
      </c>
      <c r="G186" s="1">
        <v>1.3111411214799999E-3</v>
      </c>
      <c r="H186">
        <v>65.184678402100005</v>
      </c>
      <c r="I186">
        <v>465.70911195399998</v>
      </c>
      <c r="J186">
        <v>247.47258270399999</v>
      </c>
      <c r="K186">
        <v>119.75184404399999</v>
      </c>
      <c r="L186">
        <v>59.875922021900003</v>
      </c>
    </row>
    <row r="187" spans="1:12">
      <c r="A187">
        <v>5158</v>
      </c>
      <c r="B187">
        <v>2001</v>
      </c>
      <c r="C187">
        <v>6</v>
      </c>
      <c r="D187">
        <v>0</v>
      </c>
      <c r="E187">
        <v>0</v>
      </c>
      <c r="F187">
        <v>243.035763261</v>
      </c>
      <c r="G187" s="1">
        <v>1.90978807839E-4</v>
      </c>
      <c r="H187">
        <v>53.677541168799998</v>
      </c>
      <c r="I187">
        <v>587.12688944399997</v>
      </c>
      <c r="J187">
        <v>391.81995446100001</v>
      </c>
      <c r="K187">
        <v>113.117572732</v>
      </c>
      <c r="L187">
        <v>56.558786365899998</v>
      </c>
    </row>
    <row r="188" spans="1:12">
      <c r="A188">
        <v>5158</v>
      </c>
      <c r="B188">
        <v>2001</v>
      </c>
      <c r="C188">
        <v>7</v>
      </c>
      <c r="D188">
        <v>18.970746389999999</v>
      </c>
      <c r="E188">
        <v>0</v>
      </c>
      <c r="F188">
        <v>199.11121203499999</v>
      </c>
      <c r="G188" s="1">
        <v>9.0783881552200001E-5</v>
      </c>
      <c r="H188">
        <v>44.221910205100002</v>
      </c>
      <c r="I188">
        <v>528.20334257399998</v>
      </c>
      <c r="J188">
        <v>411.37403045500002</v>
      </c>
      <c r="K188">
        <v>79.5629327101</v>
      </c>
      <c r="L188">
        <v>39.781466354999999</v>
      </c>
    </row>
    <row r="189" spans="1:12">
      <c r="A189">
        <v>5158</v>
      </c>
      <c r="B189">
        <v>2001</v>
      </c>
      <c r="C189">
        <v>8</v>
      </c>
      <c r="D189">
        <v>0</v>
      </c>
      <c r="E189">
        <v>0</v>
      </c>
      <c r="F189">
        <v>155.55724188299999</v>
      </c>
      <c r="G189" s="1">
        <v>7.7155368397000001E-5</v>
      </c>
      <c r="H189">
        <v>34.546293325800001</v>
      </c>
      <c r="I189">
        <v>472.64642676900002</v>
      </c>
      <c r="J189">
        <v>471.81141163699999</v>
      </c>
      <c r="K189">
        <v>68.664820319200004</v>
      </c>
      <c r="L189">
        <v>34.332410159600002</v>
      </c>
    </row>
    <row r="190" spans="1:12">
      <c r="A190">
        <v>5158</v>
      </c>
      <c r="B190">
        <v>2001</v>
      </c>
      <c r="C190">
        <v>9</v>
      </c>
      <c r="D190">
        <v>0</v>
      </c>
      <c r="E190">
        <v>0</v>
      </c>
      <c r="F190">
        <v>145.863850533</v>
      </c>
      <c r="G190" s="1">
        <v>9.5268963805899995E-5</v>
      </c>
      <c r="H190">
        <v>32.381062431499998</v>
      </c>
      <c r="I190">
        <v>425.49403569200001</v>
      </c>
      <c r="J190">
        <v>505.43745991899999</v>
      </c>
      <c r="K190">
        <v>68.163464258600001</v>
      </c>
      <c r="L190">
        <v>34.081732129300001</v>
      </c>
    </row>
    <row r="191" spans="1:12">
      <c r="A191">
        <v>5158</v>
      </c>
      <c r="B191">
        <v>2001</v>
      </c>
      <c r="C191">
        <v>10</v>
      </c>
      <c r="D191">
        <v>6.3235821300000001</v>
      </c>
      <c r="E191">
        <v>0</v>
      </c>
      <c r="F191">
        <v>172.42105939199999</v>
      </c>
      <c r="G191" s="1">
        <v>1.03231588108E-4</v>
      </c>
      <c r="H191">
        <v>38.320441963199997</v>
      </c>
      <c r="I191">
        <v>385.28298491800001</v>
      </c>
      <c r="J191">
        <v>451.01374238599999</v>
      </c>
      <c r="K191">
        <v>71.400129133899995</v>
      </c>
      <c r="L191">
        <v>35.700064566999998</v>
      </c>
    </row>
    <row r="192" spans="1:12">
      <c r="A192">
        <v>5158</v>
      </c>
      <c r="B192">
        <v>2001</v>
      </c>
      <c r="C192">
        <v>11</v>
      </c>
      <c r="D192">
        <v>1125.59761914</v>
      </c>
      <c r="E192" s="1">
        <v>1.7832655728799999E-2</v>
      </c>
      <c r="F192">
        <v>147.73498288600001</v>
      </c>
      <c r="G192">
        <v>633.91196312299996</v>
      </c>
      <c r="H192">
        <v>32.758975469399999</v>
      </c>
      <c r="I192">
        <v>455.06308223100001</v>
      </c>
      <c r="J192">
        <v>517.09035773000005</v>
      </c>
      <c r="K192">
        <v>72.390096024499996</v>
      </c>
      <c r="L192">
        <v>36.195048012199997</v>
      </c>
    </row>
    <row r="193" spans="1:12">
      <c r="A193">
        <v>5158</v>
      </c>
      <c r="B193">
        <v>2001</v>
      </c>
      <c r="C193">
        <v>12</v>
      </c>
      <c r="D193">
        <v>1188.83344044</v>
      </c>
      <c r="E193" s="1">
        <v>4.6773019163499998E-5</v>
      </c>
      <c r="F193">
        <v>202.75226986499999</v>
      </c>
      <c r="G193">
        <v>618.32252382700005</v>
      </c>
      <c r="H193">
        <v>44.919596693700001</v>
      </c>
      <c r="I193">
        <v>638.49592857499999</v>
      </c>
      <c r="J193">
        <v>474.09835117599999</v>
      </c>
      <c r="K193">
        <v>92.477754785599998</v>
      </c>
      <c r="L193">
        <v>46.238877392799999</v>
      </c>
    </row>
    <row r="194" spans="1:12">
      <c r="A194">
        <v>5158</v>
      </c>
      <c r="B194">
        <v>2002</v>
      </c>
      <c r="C194">
        <v>1</v>
      </c>
      <c r="D194">
        <v>486.91582400999999</v>
      </c>
      <c r="E194">
        <v>0</v>
      </c>
      <c r="F194">
        <v>180.70336975000001</v>
      </c>
      <c r="G194">
        <v>249.84323264700001</v>
      </c>
      <c r="H194">
        <v>40.003700165600002</v>
      </c>
      <c r="I194">
        <v>450.22114245099999</v>
      </c>
      <c r="J194">
        <v>318.30397422700003</v>
      </c>
      <c r="K194">
        <v>75.787671513199996</v>
      </c>
      <c r="L194">
        <v>37.893835756599998</v>
      </c>
    </row>
    <row r="195" spans="1:12">
      <c r="A195">
        <v>5158</v>
      </c>
      <c r="B195">
        <v>2002</v>
      </c>
      <c r="C195">
        <v>2</v>
      </c>
      <c r="D195">
        <v>240.29612094000001</v>
      </c>
      <c r="E195" s="1">
        <v>0</v>
      </c>
      <c r="F195">
        <v>142.47384792700001</v>
      </c>
      <c r="G195">
        <v>121.30396029800001</v>
      </c>
      <c r="H195">
        <v>31.568766534800002</v>
      </c>
      <c r="I195">
        <v>356.59977197699999</v>
      </c>
      <c r="J195">
        <v>253.70841452499999</v>
      </c>
      <c r="K195">
        <v>60.638318595500003</v>
      </c>
      <c r="L195">
        <v>30.319159297700001</v>
      </c>
    </row>
    <row r="196" spans="1:12">
      <c r="A196">
        <v>5158</v>
      </c>
      <c r="B196">
        <v>2002</v>
      </c>
      <c r="C196">
        <v>3</v>
      </c>
      <c r="D196">
        <v>196.03104603</v>
      </c>
      <c r="E196" s="1">
        <v>0</v>
      </c>
      <c r="F196">
        <v>126.973326288</v>
      </c>
      <c r="G196" s="1">
        <v>82.2319795895</v>
      </c>
      <c r="H196">
        <v>28.200866423400001</v>
      </c>
      <c r="I196">
        <v>380.28606853700001</v>
      </c>
      <c r="J196">
        <v>247.021130613</v>
      </c>
      <c r="K196">
        <v>51.020268876300001</v>
      </c>
      <c r="L196">
        <v>25.510134438200001</v>
      </c>
    </row>
    <row r="197" spans="1:12">
      <c r="A197">
        <v>5158</v>
      </c>
      <c r="B197">
        <v>2002</v>
      </c>
      <c r="C197">
        <v>4</v>
      </c>
      <c r="D197">
        <v>37.941492779999997</v>
      </c>
      <c r="E197">
        <v>0</v>
      </c>
      <c r="F197">
        <v>68.912225881500007</v>
      </c>
      <c r="G197" s="1">
        <v>1.5904662846199999E-5</v>
      </c>
      <c r="H197">
        <v>15.303515604199999</v>
      </c>
      <c r="I197">
        <v>283.45795456299999</v>
      </c>
      <c r="J197">
        <v>179.104355387</v>
      </c>
      <c r="K197">
        <v>30.113129642600001</v>
      </c>
      <c r="L197">
        <v>15.0565648213</v>
      </c>
    </row>
    <row r="198" spans="1:12">
      <c r="A198">
        <v>5158</v>
      </c>
      <c r="B198">
        <v>2002</v>
      </c>
      <c r="C198">
        <v>5</v>
      </c>
      <c r="D198">
        <v>164.41313538</v>
      </c>
      <c r="E198">
        <v>0</v>
      </c>
      <c r="F198">
        <v>74.729495712900004</v>
      </c>
      <c r="G198" s="1">
        <v>85.237220698000002</v>
      </c>
      <c r="H198">
        <v>16.5944199893</v>
      </c>
      <c r="I198">
        <v>329.485682736</v>
      </c>
      <c r="J198">
        <v>265.46318953600002</v>
      </c>
      <c r="K198">
        <v>33.733715510800003</v>
      </c>
      <c r="L198">
        <v>16.866857755400002</v>
      </c>
    </row>
    <row r="199" spans="1:12">
      <c r="A199">
        <v>5158</v>
      </c>
      <c r="B199">
        <v>2002</v>
      </c>
      <c r="C199">
        <v>6</v>
      </c>
      <c r="D199">
        <v>0</v>
      </c>
      <c r="E199">
        <v>0</v>
      </c>
      <c r="F199">
        <v>80.531345596600005</v>
      </c>
      <c r="G199" s="1">
        <v>2.6517586188899999E-5</v>
      </c>
      <c r="H199">
        <v>17.8833624775</v>
      </c>
      <c r="I199">
        <v>350.29917991500002</v>
      </c>
      <c r="J199">
        <v>332.91132158699997</v>
      </c>
      <c r="K199">
        <v>36.416444273700002</v>
      </c>
      <c r="L199">
        <v>18.208222136900002</v>
      </c>
    </row>
    <row r="200" spans="1:12">
      <c r="A200">
        <v>5158</v>
      </c>
      <c r="B200">
        <v>2002</v>
      </c>
      <c r="C200">
        <v>7</v>
      </c>
      <c r="D200">
        <v>0</v>
      </c>
      <c r="E200">
        <v>0</v>
      </c>
      <c r="F200">
        <v>93.899253248299999</v>
      </c>
      <c r="G200" s="1">
        <v>3.2600550132900002E-5</v>
      </c>
      <c r="H200">
        <v>20.853489769100001</v>
      </c>
      <c r="I200">
        <v>400.59032699800002</v>
      </c>
      <c r="J200">
        <v>432.43789628299999</v>
      </c>
      <c r="K200">
        <v>42.2157336028</v>
      </c>
      <c r="L200">
        <v>21.1078668014</v>
      </c>
    </row>
    <row r="201" spans="1:12">
      <c r="A201">
        <v>5158</v>
      </c>
      <c r="B201">
        <v>2002</v>
      </c>
      <c r="C201">
        <v>8</v>
      </c>
      <c r="D201">
        <v>0</v>
      </c>
      <c r="E201">
        <v>0</v>
      </c>
      <c r="F201">
        <v>103.995741415</v>
      </c>
      <c r="G201" s="1">
        <v>4.9571214939499999E-5</v>
      </c>
      <c r="H201">
        <v>23.095096650399999</v>
      </c>
      <c r="I201">
        <v>398.41257642900001</v>
      </c>
      <c r="J201">
        <v>465.07563943899999</v>
      </c>
      <c r="K201">
        <v>46.909013042399998</v>
      </c>
      <c r="L201">
        <v>23.454506521199999</v>
      </c>
    </row>
    <row r="202" spans="1:12">
      <c r="A202">
        <v>5158</v>
      </c>
      <c r="B202">
        <v>2002</v>
      </c>
      <c r="C202">
        <v>9</v>
      </c>
      <c r="D202">
        <v>0</v>
      </c>
      <c r="E202">
        <v>0</v>
      </c>
      <c r="F202">
        <v>139.261251152</v>
      </c>
      <c r="G202" s="1">
        <v>9.6829447345999996E-5</v>
      </c>
      <c r="H202">
        <v>30.926215424799999</v>
      </c>
      <c r="I202">
        <v>400.377302977</v>
      </c>
      <c r="J202">
        <v>519.21010472700004</v>
      </c>
      <c r="K202">
        <v>62.936585178900003</v>
      </c>
      <c r="L202">
        <v>31.468292589499999</v>
      </c>
    </row>
    <row r="203" spans="1:12">
      <c r="A203">
        <v>5158</v>
      </c>
      <c r="B203">
        <v>2002</v>
      </c>
      <c r="C203">
        <v>10</v>
      </c>
      <c r="D203">
        <v>442.65074909999998</v>
      </c>
      <c r="E203">
        <v>0</v>
      </c>
      <c r="F203">
        <v>121.795627276</v>
      </c>
      <c r="G203" s="1">
        <v>245.02779318399999</v>
      </c>
      <c r="H203">
        <v>27.054878193699999</v>
      </c>
      <c r="I203">
        <v>369.42795168399999</v>
      </c>
      <c r="J203">
        <v>417.85067210599999</v>
      </c>
      <c r="K203">
        <v>52.7245834856</v>
      </c>
      <c r="L203">
        <v>26.3622917428</v>
      </c>
    </row>
    <row r="204" spans="1:12">
      <c r="A204">
        <v>5158</v>
      </c>
      <c r="B204">
        <v>2002</v>
      </c>
      <c r="C204">
        <v>11</v>
      </c>
      <c r="D204">
        <v>1372.21732221</v>
      </c>
      <c r="E204" s="1">
        <v>1.21868259666E-2</v>
      </c>
      <c r="F204">
        <v>208.337353568</v>
      </c>
      <c r="G204">
        <v>772.82422034399997</v>
      </c>
      <c r="H204">
        <v>46.030855090499998</v>
      </c>
      <c r="I204">
        <v>627.89229381999996</v>
      </c>
      <c r="J204">
        <v>577.476573046</v>
      </c>
      <c r="K204">
        <v>97.150738773300006</v>
      </c>
      <c r="L204">
        <v>48.575369386600002</v>
      </c>
    </row>
    <row r="205" spans="1:12">
      <c r="A205">
        <v>5158</v>
      </c>
      <c r="B205">
        <v>2002</v>
      </c>
      <c r="C205">
        <v>12</v>
      </c>
      <c r="D205">
        <v>1833.8388176999999</v>
      </c>
      <c r="E205" s="1">
        <v>8.5634807585600006E-2</v>
      </c>
      <c r="F205">
        <v>354.520784306</v>
      </c>
      <c r="G205">
        <v>1122.7696032599999</v>
      </c>
      <c r="H205">
        <v>77.746805190000003</v>
      </c>
      <c r="I205">
        <v>501.590406003</v>
      </c>
      <c r="J205">
        <v>690.50463613199997</v>
      </c>
      <c r="K205">
        <v>157.42240189500001</v>
      </c>
      <c r="L205">
        <v>78.711200947500004</v>
      </c>
    </row>
    <row r="206" spans="1:12">
      <c r="A206">
        <v>5158</v>
      </c>
      <c r="B206">
        <v>2003</v>
      </c>
      <c r="C206">
        <v>1</v>
      </c>
      <c r="D206">
        <v>0</v>
      </c>
      <c r="E206">
        <v>0</v>
      </c>
      <c r="F206">
        <v>223.432701901</v>
      </c>
      <c r="G206" s="1">
        <v>2.8497880476599999E-3</v>
      </c>
      <c r="H206">
        <v>49.123364408400001</v>
      </c>
      <c r="I206">
        <v>443.95130332999997</v>
      </c>
      <c r="J206">
        <v>288.007264851</v>
      </c>
      <c r="K206">
        <v>99.569153865999994</v>
      </c>
      <c r="L206">
        <v>49.784576932999997</v>
      </c>
    </row>
    <row r="207" spans="1:12">
      <c r="A207">
        <v>5158</v>
      </c>
      <c r="B207">
        <v>2003</v>
      </c>
      <c r="C207">
        <v>2</v>
      </c>
      <c r="D207">
        <v>3901.6501742099999</v>
      </c>
      <c r="E207">
        <v>0.94394974764299999</v>
      </c>
      <c r="F207">
        <v>607.28609721400005</v>
      </c>
      <c r="G207">
        <v>2474.5080333000001</v>
      </c>
      <c r="H207">
        <v>130.31771817000001</v>
      </c>
      <c r="I207">
        <v>530.76339265000001</v>
      </c>
      <c r="J207">
        <v>749.20982433500001</v>
      </c>
      <c r="K207">
        <v>280.48080188099999</v>
      </c>
      <c r="L207">
        <v>140.24040094099999</v>
      </c>
    </row>
    <row r="208" spans="1:12">
      <c r="A208">
        <v>5158</v>
      </c>
      <c r="B208">
        <v>2003</v>
      </c>
      <c r="C208">
        <v>3</v>
      </c>
      <c r="D208">
        <v>2674.8752409899998</v>
      </c>
      <c r="E208">
        <v>1.00322125617</v>
      </c>
      <c r="F208">
        <v>967.57740269199996</v>
      </c>
      <c r="G208">
        <v>1802.22572169</v>
      </c>
      <c r="H208">
        <v>197.018335541</v>
      </c>
      <c r="I208">
        <v>488.809124118</v>
      </c>
      <c r="J208">
        <v>496.50093153699999</v>
      </c>
      <c r="K208">
        <v>399.24573036200002</v>
      </c>
      <c r="L208">
        <v>199.62286518100001</v>
      </c>
    </row>
    <row r="209" spans="1:12">
      <c r="A209">
        <v>5158</v>
      </c>
      <c r="B209">
        <v>2003</v>
      </c>
      <c r="C209">
        <v>4</v>
      </c>
      <c r="D209">
        <v>904.27224459000001</v>
      </c>
      <c r="E209" s="1">
        <v>1.07801578365E-2</v>
      </c>
      <c r="F209">
        <v>531.39958018899995</v>
      </c>
      <c r="G209">
        <v>535.70308911500001</v>
      </c>
      <c r="H209">
        <v>108.72882119099999</v>
      </c>
      <c r="I209">
        <v>458.51358373300002</v>
      </c>
      <c r="J209">
        <v>381.63809431300001</v>
      </c>
      <c r="K209">
        <v>213.20667478999999</v>
      </c>
      <c r="L209">
        <v>106.603337395</v>
      </c>
    </row>
    <row r="210" spans="1:12">
      <c r="A210">
        <v>5158</v>
      </c>
      <c r="B210">
        <v>2003</v>
      </c>
      <c r="C210">
        <v>5</v>
      </c>
      <c r="D210">
        <v>297.20836011</v>
      </c>
      <c r="E210">
        <v>1.1252257676100001E-2</v>
      </c>
      <c r="F210">
        <v>380.65765221700002</v>
      </c>
      <c r="G210" s="1">
        <v>157.03391596200001</v>
      </c>
      <c r="H210">
        <v>79.787787437999995</v>
      </c>
      <c r="I210">
        <v>515.42309793899994</v>
      </c>
      <c r="J210">
        <v>270.20985317399999</v>
      </c>
      <c r="K210">
        <v>145.50554796099999</v>
      </c>
      <c r="L210">
        <v>72.752773980699999</v>
      </c>
    </row>
    <row r="211" spans="1:12">
      <c r="A211">
        <v>5158</v>
      </c>
      <c r="B211">
        <v>2003</v>
      </c>
      <c r="C211">
        <v>6</v>
      </c>
      <c r="D211">
        <v>0</v>
      </c>
      <c r="E211">
        <v>0</v>
      </c>
      <c r="F211">
        <v>244.00150549700001</v>
      </c>
      <c r="G211" s="1">
        <v>3.4990818472100001E-4</v>
      </c>
      <c r="H211" s="1">
        <v>53.5094788161</v>
      </c>
      <c r="I211">
        <v>458.58343192500001</v>
      </c>
      <c r="J211">
        <v>250.58059164400001</v>
      </c>
      <c r="K211">
        <v>100.587789282</v>
      </c>
      <c r="L211">
        <v>50.293894641199998</v>
      </c>
    </row>
    <row r="212" spans="1:12">
      <c r="A212">
        <v>5158</v>
      </c>
      <c r="B212">
        <v>2003</v>
      </c>
      <c r="C212">
        <v>7</v>
      </c>
      <c r="D212">
        <v>18.970746389999999</v>
      </c>
      <c r="E212">
        <v>0</v>
      </c>
      <c r="F212" s="1">
        <v>231.02484417299999</v>
      </c>
      <c r="G212" s="1">
        <v>1.2329835652899999E-4</v>
      </c>
      <c r="H212" s="1">
        <v>51.222377235000003</v>
      </c>
      <c r="I212">
        <v>554.59626739700002</v>
      </c>
      <c r="J212">
        <v>390.84972295699998</v>
      </c>
      <c r="K212">
        <v>97.560713236400005</v>
      </c>
      <c r="L212">
        <v>48.780356618200003</v>
      </c>
    </row>
    <row r="213" spans="1:12">
      <c r="A213">
        <v>5158</v>
      </c>
      <c r="B213">
        <v>2003</v>
      </c>
      <c r="C213">
        <v>8</v>
      </c>
      <c r="D213">
        <v>0</v>
      </c>
      <c r="E213">
        <v>0</v>
      </c>
      <c r="F213" s="1">
        <v>216.16308182899999</v>
      </c>
      <c r="G213" s="1">
        <v>1.6721386312100001E-4</v>
      </c>
      <c r="H213" s="1">
        <v>47.980269552599999</v>
      </c>
      <c r="I213">
        <v>545.46888293300003</v>
      </c>
      <c r="J213">
        <v>558.39236990799998</v>
      </c>
      <c r="K213">
        <v>99.1987893748</v>
      </c>
      <c r="L213">
        <v>49.5993946874</v>
      </c>
    </row>
    <row r="214" spans="1:12">
      <c r="A214">
        <v>5158</v>
      </c>
      <c r="B214">
        <v>2003</v>
      </c>
      <c r="C214">
        <v>9</v>
      </c>
      <c r="D214">
        <v>0</v>
      </c>
      <c r="E214">
        <v>0</v>
      </c>
      <c r="F214" s="1">
        <v>187.01241802999999</v>
      </c>
      <c r="G214" s="1">
        <v>1.22061898259E-4</v>
      </c>
      <c r="H214" s="1">
        <v>41.548594203199997</v>
      </c>
      <c r="I214">
        <v>435.22063174800002</v>
      </c>
      <c r="J214">
        <v>486.60888758999999</v>
      </c>
      <c r="K214">
        <v>80.1172800354</v>
      </c>
      <c r="L214">
        <v>40.0586400177</v>
      </c>
    </row>
    <row r="215" spans="1:12">
      <c r="A215">
        <v>5158</v>
      </c>
      <c r="B215">
        <v>2003</v>
      </c>
      <c r="C215">
        <v>10</v>
      </c>
      <c r="D215">
        <v>208.67821029000001</v>
      </c>
      <c r="E215">
        <v>0</v>
      </c>
      <c r="F215">
        <v>177.843645944</v>
      </c>
      <c r="G215" s="1">
        <v>107.152162089</v>
      </c>
      <c r="H215">
        <v>39.477178340199998</v>
      </c>
      <c r="I215">
        <v>450.86783015200001</v>
      </c>
      <c r="J215">
        <v>544.85800312599997</v>
      </c>
      <c r="K215">
        <v>83.941689094500006</v>
      </c>
      <c r="L215">
        <v>41.970844547299997</v>
      </c>
    </row>
    <row r="216" spans="1:12">
      <c r="A216">
        <v>5158</v>
      </c>
      <c r="B216">
        <v>2003</v>
      </c>
      <c r="C216">
        <v>11</v>
      </c>
      <c r="D216">
        <v>815.74209476999999</v>
      </c>
      <c r="E216">
        <v>6.9971296975499999E-3</v>
      </c>
      <c r="F216">
        <v>195.52444514300001</v>
      </c>
      <c r="G216" s="1">
        <v>455.507264932</v>
      </c>
      <c r="H216">
        <v>43.404758745700001</v>
      </c>
      <c r="I216">
        <v>496.65943407100002</v>
      </c>
      <c r="J216">
        <v>453.84177505600002</v>
      </c>
      <c r="K216">
        <v>84.551838796400006</v>
      </c>
      <c r="L216">
        <v>42.275919398200003</v>
      </c>
    </row>
    <row r="217" spans="1:12">
      <c r="A217">
        <v>5158</v>
      </c>
      <c r="B217">
        <v>2003</v>
      </c>
      <c r="C217">
        <v>12</v>
      </c>
      <c r="D217">
        <v>1163.5391119200001</v>
      </c>
      <c r="E217" s="1">
        <v>8.3393871621199999E-3</v>
      </c>
      <c r="F217">
        <v>193.34943351000001</v>
      </c>
      <c r="G217">
        <v>629.31345222499999</v>
      </c>
      <c r="H217">
        <v>42.843406164500003</v>
      </c>
      <c r="I217">
        <v>521.42245204799997</v>
      </c>
      <c r="J217">
        <v>494.16500541800002</v>
      </c>
      <c r="K217">
        <v>90.667524784500003</v>
      </c>
      <c r="L217">
        <v>45.333762392200001</v>
      </c>
    </row>
    <row r="218" spans="1:12">
      <c r="A218">
        <v>5158</v>
      </c>
      <c r="B218">
        <v>2004</v>
      </c>
      <c r="C218">
        <v>1</v>
      </c>
      <c r="D218">
        <v>347.79701714999999</v>
      </c>
      <c r="E218" s="1">
        <v>0</v>
      </c>
      <c r="F218">
        <v>162.34694051400001</v>
      </c>
      <c r="G218">
        <v>188.514882293</v>
      </c>
      <c r="H218">
        <v>35.948948694000002</v>
      </c>
      <c r="I218">
        <v>394.74115134300001</v>
      </c>
      <c r="J218">
        <v>297.56239316699998</v>
      </c>
      <c r="K218">
        <v>68.972626673999997</v>
      </c>
      <c r="L218">
        <v>34.486313336999999</v>
      </c>
    </row>
    <row r="219" spans="1:12">
      <c r="A219">
        <v>5158</v>
      </c>
      <c r="B219">
        <v>2004</v>
      </c>
      <c r="C219">
        <v>2</v>
      </c>
      <c r="D219">
        <v>4730.0394332400001</v>
      </c>
      <c r="E219">
        <v>2.5683979205499998</v>
      </c>
      <c r="F219">
        <v>652.93894840300004</v>
      </c>
      <c r="G219">
        <v>3003.2051934000001</v>
      </c>
      <c r="H219">
        <v>140.950421366</v>
      </c>
      <c r="I219">
        <v>514.93705129</v>
      </c>
      <c r="J219">
        <v>1135.5120013600001</v>
      </c>
      <c r="K219">
        <v>398.842725508</v>
      </c>
      <c r="L219">
        <v>199.421362754</v>
      </c>
    </row>
    <row r="220" spans="1:12">
      <c r="A220">
        <v>5158</v>
      </c>
      <c r="B220">
        <v>2004</v>
      </c>
      <c r="C220">
        <v>3</v>
      </c>
      <c r="D220">
        <v>455.29791336</v>
      </c>
      <c r="E220">
        <v>2.8859649961499999E-2</v>
      </c>
      <c r="F220">
        <v>633.82483121099995</v>
      </c>
      <c r="G220">
        <v>242.645221295</v>
      </c>
      <c r="H220">
        <v>131.71267406600001</v>
      </c>
      <c r="I220">
        <v>561.27236685399998</v>
      </c>
      <c r="J220">
        <v>292.15104291900002</v>
      </c>
      <c r="K220">
        <v>173.72299273900001</v>
      </c>
      <c r="L220">
        <v>86.861496369500003</v>
      </c>
    </row>
    <row r="221" spans="1:12">
      <c r="A221">
        <v>5158</v>
      </c>
      <c r="B221">
        <v>2004</v>
      </c>
      <c r="C221">
        <v>4</v>
      </c>
      <c r="D221">
        <v>398.38567418999997</v>
      </c>
      <c r="E221" s="1">
        <v>1.3283311056000001E-2</v>
      </c>
      <c r="F221" s="1">
        <v>383.258423139</v>
      </c>
      <c r="G221" s="1">
        <v>227.15443660599999</v>
      </c>
      <c r="H221" s="1">
        <v>81.309607335300001</v>
      </c>
      <c r="I221">
        <v>469.08404788299998</v>
      </c>
      <c r="J221">
        <v>284.336369757</v>
      </c>
      <c r="K221">
        <v>143.68020499599999</v>
      </c>
      <c r="L221">
        <v>71.840102497800004</v>
      </c>
    </row>
    <row r="222" spans="1:12">
      <c r="A222">
        <v>5158</v>
      </c>
      <c r="B222">
        <v>2004</v>
      </c>
      <c r="C222">
        <v>5</v>
      </c>
      <c r="D222">
        <v>0</v>
      </c>
      <c r="E222">
        <v>0</v>
      </c>
      <c r="F222" s="1">
        <v>320.51657534600002</v>
      </c>
      <c r="G222" s="1">
        <v>6.75177431909E-4</v>
      </c>
      <c r="H222" s="1">
        <v>70.621413118600003</v>
      </c>
      <c r="I222">
        <v>552.22659066000006</v>
      </c>
      <c r="J222">
        <v>339.43684400400002</v>
      </c>
      <c r="K222">
        <v>125.971725502</v>
      </c>
      <c r="L222">
        <v>62.985862750899997</v>
      </c>
    </row>
    <row r="223" spans="1:12">
      <c r="A223">
        <v>5158</v>
      </c>
      <c r="B223">
        <v>2004</v>
      </c>
      <c r="C223">
        <v>6</v>
      </c>
      <c r="D223">
        <v>0</v>
      </c>
      <c r="E223">
        <v>0</v>
      </c>
      <c r="F223" s="1">
        <v>163.317933149</v>
      </c>
      <c r="G223" s="1">
        <v>6.3393111997900003E-5</v>
      </c>
      <c r="H223" s="1">
        <v>36.170658435900002</v>
      </c>
      <c r="I223">
        <v>454.98824624500003</v>
      </c>
      <c r="J223">
        <v>328.685878194</v>
      </c>
      <c r="K223">
        <v>74.711142223699994</v>
      </c>
      <c r="L223">
        <v>37.355571111800003</v>
      </c>
    </row>
    <row r="224" spans="1:12">
      <c r="A224">
        <v>5158</v>
      </c>
      <c r="B224">
        <v>2004</v>
      </c>
      <c r="C224">
        <v>7</v>
      </c>
      <c r="D224">
        <v>0</v>
      </c>
      <c r="E224">
        <v>0</v>
      </c>
      <c r="F224" s="1">
        <v>154.99228572600001</v>
      </c>
      <c r="G224" s="1">
        <v>6.8858021729800004E-5</v>
      </c>
      <c r="H224" s="1">
        <v>34.414511139799998</v>
      </c>
      <c r="I224">
        <v>465.989523002</v>
      </c>
      <c r="J224">
        <v>434.246085128</v>
      </c>
      <c r="K224">
        <v>67.979174669499997</v>
      </c>
      <c r="L224">
        <v>33.989587334799999</v>
      </c>
    </row>
    <row r="225" spans="1:12">
      <c r="A225">
        <v>5158</v>
      </c>
      <c r="B225">
        <v>2004</v>
      </c>
      <c r="C225">
        <v>8</v>
      </c>
      <c r="D225">
        <v>0</v>
      </c>
      <c r="E225">
        <v>0</v>
      </c>
      <c r="F225" s="1">
        <v>143.76410593099999</v>
      </c>
      <c r="G225" s="1">
        <v>6.8097812906900006E-5</v>
      </c>
      <c r="H225" s="1">
        <v>31.938027692999999</v>
      </c>
      <c r="I225">
        <v>438.64069381799999</v>
      </c>
      <c r="J225">
        <v>455.38011866699998</v>
      </c>
      <c r="K225">
        <v>61.969553156099998</v>
      </c>
      <c r="L225">
        <v>30.984776578000002</v>
      </c>
    </row>
    <row r="226" spans="1:12">
      <c r="A226">
        <v>5158</v>
      </c>
      <c r="B226">
        <v>2004</v>
      </c>
      <c r="C226">
        <v>9</v>
      </c>
      <c r="D226">
        <v>0</v>
      </c>
      <c r="E226">
        <v>0</v>
      </c>
      <c r="F226">
        <v>157.39219273500001</v>
      </c>
      <c r="G226" s="1">
        <v>1.2882123272899999E-4</v>
      </c>
      <c r="H226">
        <v>34.948627205900003</v>
      </c>
      <c r="I226">
        <v>410.05317581600002</v>
      </c>
      <c r="J226">
        <v>522.30147386299996</v>
      </c>
      <c r="K226">
        <v>71.9170078553</v>
      </c>
      <c r="L226">
        <v>35.958503927599999</v>
      </c>
    </row>
    <row r="227" spans="1:12">
      <c r="A227">
        <v>5158</v>
      </c>
      <c r="B227">
        <v>2004</v>
      </c>
      <c r="C227">
        <v>10</v>
      </c>
      <c r="D227">
        <v>3522.2352464099999</v>
      </c>
      <c r="E227">
        <v>0.85880247153699996</v>
      </c>
      <c r="F227">
        <v>423.20624975800001</v>
      </c>
      <c r="G227">
        <v>2159.8608089999998</v>
      </c>
      <c r="H227">
        <v>92.736059340500006</v>
      </c>
      <c r="I227">
        <v>702.02251972800002</v>
      </c>
      <c r="J227">
        <v>939.52714055700005</v>
      </c>
      <c r="K227">
        <v>211.640065615</v>
      </c>
      <c r="L227">
        <v>105.82003280799999</v>
      </c>
    </row>
    <row r="228" spans="1:12">
      <c r="A228">
        <v>5158</v>
      </c>
      <c r="B228">
        <v>2004</v>
      </c>
      <c r="C228">
        <v>11</v>
      </c>
      <c r="D228">
        <v>360.44418141</v>
      </c>
      <c r="E228">
        <v>0</v>
      </c>
      <c r="F228">
        <v>305.01143253599997</v>
      </c>
      <c r="G228">
        <v>196.134043144</v>
      </c>
      <c r="H228">
        <v>66.394213792800002</v>
      </c>
      <c r="I228">
        <v>477.424691139</v>
      </c>
      <c r="J228">
        <v>270.68949177100001</v>
      </c>
      <c r="K228">
        <v>110.630828192</v>
      </c>
      <c r="L228">
        <v>55.315414095900003</v>
      </c>
    </row>
    <row r="229" spans="1:12">
      <c r="A229">
        <v>5158</v>
      </c>
      <c r="B229">
        <v>2004</v>
      </c>
      <c r="C229">
        <v>12</v>
      </c>
      <c r="D229">
        <v>3939.5916669899998</v>
      </c>
      <c r="E229">
        <v>1.6494432854100001</v>
      </c>
      <c r="F229">
        <v>503.20950773700002</v>
      </c>
      <c r="G229">
        <v>2338.39304778</v>
      </c>
      <c r="H229">
        <v>109.326210407</v>
      </c>
      <c r="I229">
        <v>807.150509919</v>
      </c>
      <c r="J229">
        <v>863.39163935900001</v>
      </c>
      <c r="K229">
        <v>336.687682962</v>
      </c>
      <c r="L229">
        <v>168.343841481</v>
      </c>
    </row>
    <row r="230" spans="1:12">
      <c r="A230">
        <v>5158</v>
      </c>
      <c r="B230">
        <v>2005</v>
      </c>
      <c r="C230">
        <v>1</v>
      </c>
      <c r="D230">
        <v>5001.9534648299996</v>
      </c>
      <c r="E230">
        <v>4.7629111742900001</v>
      </c>
      <c r="F230">
        <v>1808.8813293799999</v>
      </c>
      <c r="G230">
        <v>3427.89701586</v>
      </c>
      <c r="H230">
        <v>361.62021009099999</v>
      </c>
      <c r="I230">
        <v>748.60899948400004</v>
      </c>
      <c r="J230">
        <v>796.97679833999996</v>
      </c>
      <c r="K230">
        <v>629.35017009399996</v>
      </c>
      <c r="L230">
        <v>314.67508504699998</v>
      </c>
    </row>
    <row r="231" spans="1:12">
      <c r="A231">
        <v>5158</v>
      </c>
      <c r="B231">
        <v>2005</v>
      </c>
      <c r="C231">
        <v>2</v>
      </c>
      <c r="D231">
        <v>1473.3946362900001</v>
      </c>
      <c r="E231">
        <v>0.51840744132000005</v>
      </c>
      <c r="F231">
        <v>699.87566667900001</v>
      </c>
      <c r="G231">
        <v>879.61257505599997</v>
      </c>
      <c r="H231">
        <v>136.13797228999999</v>
      </c>
      <c r="I231">
        <v>430.85529446300001</v>
      </c>
      <c r="J231">
        <v>344.65268594999998</v>
      </c>
      <c r="K231">
        <v>258.27500455699999</v>
      </c>
      <c r="L231">
        <v>129.137502278</v>
      </c>
    </row>
    <row r="232" spans="1:12">
      <c r="A232">
        <v>5158</v>
      </c>
      <c r="B232">
        <v>2005</v>
      </c>
      <c r="C232">
        <v>3</v>
      </c>
      <c r="D232">
        <v>1169.8626940500001</v>
      </c>
      <c r="E232" s="1">
        <v>0.134626657574</v>
      </c>
      <c r="F232">
        <v>425.749030409</v>
      </c>
      <c r="G232">
        <v>641.16486348599994</v>
      </c>
      <c r="H232">
        <v>84.653203782700004</v>
      </c>
      <c r="I232">
        <v>491.77080111599997</v>
      </c>
      <c r="J232">
        <v>248.39254343299999</v>
      </c>
      <c r="K232">
        <v>170.86737870499999</v>
      </c>
      <c r="L232">
        <v>85.433689352299993</v>
      </c>
    </row>
    <row r="233" spans="1:12">
      <c r="A233">
        <v>5158</v>
      </c>
      <c r="B233">
        <v>2005</v>
      </c>
      <c r="C233">
        <v>4</v>
      </c>
      <c r="D233">
        <v>556.47522744000003</v>
      </c>
      <c r="E233">
        <v>4.0235696847300004E-3</v>
      </c>
      <c r="F233">
        <v>470.23721997500002</v>
      </c>
      <c r="G233" s="1">
        <v>327.95185649799998</v>
      </c>
      <c r="H233">
        <v>99.831934511399993</v>
      </c>
      <c r="I233">
        <v>532.74577973800001</v>
      </c>
      <c r="J233">
        <v>332.56250536099998</v>
      </c>
      <c r="K233">
        <v>199.67923620100001</v>
      </c>
      <c r="L233">
        <v>99.839618100600006</v>
      </c>
    </row>
    <row r="234" spans="1:12">
      <c r="A234">
        <v>5158</v>
      </c>
      <c r="B234">
        <v>2005</v>
      </c>
      <c r="C234">
        <v>5</v>
      </c>
      <c r="D234">
        <v>170.73671751000001</v>
      </c>
      <c r="E234" s="1">
        <v>1.2545425199300001E-3</v>
      </c>
      <c r="F234">
        <v>332.30346788700001</v>
      </c>
      <c r="G234" s="1">
        <v>91.139165092699997</v>
      </c>
      <c r="H234">
        <v>71.2734202611</v>
      </c>
      <c r="I234">
        <v>480.62310774999997</v>
      </c>
      <c r="J234">
        <v>250.75877667500001</v>
      </c>
      <c r="K234">
        <v>137.762527189</v>
      </c>
      <c r="L234">
        <v>68.881263594399996</v>
      </c>
    </row>
    <row r="235" spans="1:12">
      <c r="A235">
        <v>5158</v>
      </c>
      <c r="B235">
        <v>2005</v>
      </c>
      <c r="C235">
        <v>6</v>
      </c>
      <c r="D235">
        <v>0</v>
      </c>
      <c r="E235">
        <v>0</v>
      </c>
      <c r="F235">
        <v>266.90959258399999</v>
      </c>
      <c r="G235" s="1">
        <v>3.4418261373399999E-4</v>
      </c>
      <c r="H235">
        <v>58.906808516300003</v>
      </c>
      <c r="I235">
        <v>513.31175335099999</v>
      </c>
      <c r="J235">
        <v>307.73825026100002</v>
      </c>
      <c r="K235">
        <v>116.047776977</v>
      </c>
      <c r="L235">
        <v>58.023888488600001</v>
      </c>
    </row>
    <row r="236" spans="1:12">
      <c r="A236">
        <v>5158</v>
      </c>
      <c r="B236">
        <v>2005</v>
      </c>
      <c r="C236">
        <v>7</v>
      </c>
      <c r="D236">
        <v>0</v>
      </c>
      <c r="E236">
        <v>0</v>
      </c>
      <c r="F236">
        <v>242.51208689500001</v>
      </c>
      <c r="G236" s="1">
        <v>1.4142424919400001E-4</v>
      </c>
      <c r="H236">
        <v>53.829136289399997</v>
      </c>
      <c r="I236">
        <v>567.84470155899999</v>
      </c>
      <c r="J236">
        <v>431.81742954100002</v>
      </c>
      <c r="K236">
        <v>102.111162769</v>
      </c>
      <c r="L236">
        <v>51.055581384600004</v>
      </c>
    </row>
    <row r="237" spans="1:12">
      <c r="A237">
        <v>5158</v>
      </c>
      <c r="B237">
        <v>2005</v>
      </c>
      <c r="C237">
        <v>8</v>
      </c>
      <c r="D237">
        <v>0</v>
      </c>
      <c r="E237">
        <v>0</v>
      </c>
      <c r="F237" s="1">
        <v>191.25822207799999</v>
      </c>
      <c r="G237" s="1">
        <v>1.11988540638E-4</v>
      </c>
      <c r="H237" s="1">
        <v>42.475646832199999</v>
      </c>
      <c r="I237">
        <v>503.47516544199999</v>
      </c>
      <c r="J237">
        <v>498.89316440200002</v>
      </c>
      <c r="K237">
        <v>84.017772161799996</v>
      </c>
      <c r="L237">
        <v>42.008886080899998</v>
      </c>
    </row>
    <row r="238" spans="1:12">
      <c r="A238">
        <v>5158</v>
      </c>
      <c r="B238">
        <v>2005</v>
      </c>
      <c r="C238">
        <v>9</v>
      </c>
      <c r="D238">
        <v>196.03104603</v>
      </c>
      <c r="E238">
        <v>0</v>
      </c>
      <c r="F238" s="1">
        <v>183.847359393</v>
      </c>
      <c r="G238" s="1">
        <v>85.863523529099993</v>
      </c>
      <c r="H238" s="1">
        <v>40.8363204172</v>
      </c>
      <c r="I238">
        <v>499.69445620499999</v>
      </c>
      <c r="J238">
        <v>500.14537263900002</v>
      </c>
      <c r="K238">
        <v>80.799623131000004</v>
      </c>
      <c r="L238">
        <v>40.399811565500002</v>
      </c>
    </row>
    <row r="239" spans="1:12">
      <c r="A239">
        <v>5158</v>
      </c>
      <c r="B239">
        <v>2005</v>
      </c>
      <c r="C239">
        <v>10</v>
      </c>
      <c r="D239">
        <v>929.56657311000004</v>
      </c>
      <c r="E239" s="1">
        <v>0</v>
      </c>
      <c r="F239" s="1">
        <v>236.23319717699999</v>
      </c>
      <c r="G239" s="1">
        <v>553.19290883999997</v>
      </c>
      <c r="H239" s="1">
        <v>52.417641769500001</v>
      </c>
      <c r="I239">
        <v>493.41284529699999</v>
      </c>
      <c r="J239">
        <v>605.67233256300005</v>
      </c>
      <c r="K239">
        <v>102.19405843200001</v>
      </c>
      <c r="L239">
        <v>51.097029216000003</v>
      </c>
    </row>
    <row r="240" spans="1:12">
      <c r="A240">
        <v>5158</v>
      </c>
      <c r="B240">
        <v>2005</v>
      </c>
      <c r="C240">
        <v>11</v>
      </c>
      <c r="D240">
        <v>202.35462816</v>
      </c>
      <c r="E240">
        <v>0</v>
      </c>
      <c r="F240">
        <v>193.823871672</v>
      </c>
      <c r="G240" s="1">
        <v>106.821042069</v>
      </c>
      <c r="H240">
        <v>42.979049179199997</v>
      </c>
      <c r="I240">
        <v>443.876817663</v>
      </c>
      <c r="J240">
        <v>433.697087689</v>
      </c>
      <c r="K240">
        <v>92.187183314199999</v>
      </c>
      <c r="L240">
        <v>46.093591657099999</v>
      </c>
    </row>
    <row r="241" spans="1:12">
      <c r="A241">
        <v>5158</v>
      </c>
      <c r="B241">
        <v>2005</v>
      </c>
      <c r="C241">
        <v>12</v>
      </c>
      <c r="D241">
        <v>1846.4859819599999</v>
      </c>
      <c r="E241" s="1">
        <v>0.288599989073</v>
      </c>
      <c r="F241">
        <v>170.114299778</v>
      </c>
      <c r="G241">
        <v>1112.5519080700001</v>
      </c>
      <c r="H241">
        <v>37.582786390099997</v>
      </c>
      <c r="I241">
        <v>406.708018928</v>
      </c>
      <c r="J241">
        <v>652.08410085399998</v>
      </c>
      <c r="K241">
        <v>110.31776632099999</v>
      </c>
      <c r="L241">
        <v>55.158883160599999</v>
      </c>
    </row>
    <row r="242" spans="1:12">
      <c r="A242">
        <v>5158</v>
      </c>
      <c r="B242">
        <v>2006</v>
      </c>
      <c r="C242">
        <v>1</v>
      </c>
      <c r="D242">
        <v>63.235821299999998</v>
      </c>
      <c r="E242" s="1">
        <v>0</v>
      </c>
      <c r="F242">
        <v>285.10471517399998</v>
      </c>
      <c r="G242">
        <v>20.893843487400002</v>
      </c>
      <c r="H242">
        <v>62.802932489200003</v>
      </c>
      <c r="I242">
        <v>444.063646764</v>
      </c>
      <c r="J242">
        <v>222.69153706200001</v>
      </c>
      <c r="K242">
        <v>85.6341685254</v>
      </c>
      <c r="L242">
        <v>42.8170842627</v>
      </c>
    </row>
    <row r="243" spans="1:12">
      <c r="A243">
        <v>5158</v>
      </c>
      <c r="B243">
        <v>2006</v>
      </c>
      <c r="C243">
        <v>2</v>
      </c>
      <c r="D243">
        <v>1587.2191146299999</v>
      </c>
      <c r="E243" s="1">
        <v>0.14746318206100001</v>
      </c>
      <c r="F243">
        <v>204.32742033</v>
      </c>
      <c r="G243">
        <v>936.05526173299995</v>
      </c>
      <c r="H243">
        <v>44.987942488800002</v>
      </c>
      <c r="I243">
        <v>455.28178203800002</v>
      </c>
      <c r="J243">
        <v>495.69572066299997</v>
      </c>
      <c r="K243">
        <v>117.869383798</v>
      </c>
      <c r="L243">
        <v>58.934691899100002</v>
      </c>
    </row>
    <row r="244" spans="1:12">
      <c r="A244">
        <v>5158</v>
      </c>
      <c r="B244">
        <v>2006</v>
      </c>
      <c r="C244">
        <v>3</v>
      </c>
      <c r="D244">
        <v>2301.7838953199998</v>
      </c>
      <c r="E244" s="1">
        <v>0.34801480482800001</v>
      </c>
      <c r="F244">
        <v>452.70128395900002</v>
      </c>
      <c r="G244">
        <v>1325.32824888</v>
      </c>
      <c r="H244">
        <v>98.339153383699994</v>
      </c>
      <c r="I244">
        <v>513.87040125800002</v>
      </c>
      <c r="J244">
        <v>514.32956855099997</v>
      </c>
      <c r="K244">
        <v>207.587688466</v>
      </c>
      <c r="L244">
        <v>103.793844233</v>
      </c>
    </row>
    <row r="245" spans="1:12">
      <c r="A245">
        <v>5158</v>
      </c>
      <c r="B245">
        <v>2006</v>
      </c>
      <c r="C245">
        <v>4</v>
      </c>
      <c r="D245">
        <v>1435.45314351</v>
      </c>
      <c r="E245">
        <v>0.67645258125700003</v>
      </c>
      <c r="F245">
        <v>600.07243486000004</v>
      </c>
      <c r="G245">
        <v>864.68361843699995</v>
      </c>
      <c r="H245">
        <v>126.258571601</v>
      </c>
      <c r="I245">
        <v>383.696129574</v>
      </c>
      <c r="J245">
        <v>334.87680828999999</v>
      </c>
      <c r="K245">
        <v>214.69095989499999</v>
      </c>
      <c r="L245">
        <v>107.345479948</v>
      </c>
    </row>
    <row r="246" spans="1:12">
      <c r="A246">
        <v>5158</v>
      </c>
      <c r="B246">
        <v>2006</v>
      </c>
      <c r="C246">
        <v>5</v>
      </c>
      <c r="D246">
        <v>309.85552437000001</v>
      </c>
      <c r="E246" s="1">
        <v>0</v>
      </c>
      <c r="F246">
        <v>269.03435785699997</v>
      </c>
      <c r="G246">
        <v>149.45869512600001</v>
      </c>
      <c r="H246">
        <v>57.646631534800001</v>
      </c>
      <c r="I246">
        <v>466.77266241799998</v>
      </c>
      <c r="J246">
        <v>218.93352659300001</v>
      </c>
      <c r="K246">
        <v>124.815261591</v>
      </c>
      <c r="L246">
        <v>62.407630795400003</v>
      </c>
    </row>
    <row r="247" spans="1:12">
      <c r="A247">
        <v>5158</v>
      </c>
      <c r="B247">
        <v>2006</v>
      </c>
      <c r="C247">
        <v>6</v>
      </c>
      <c r="D247">
        <v>0</v>
      </c>
      <c r="E247">
        <v>0</v>
      </c>
      <c r="F247">
        <v>357.67207946799999</v>
      </c>
      <c r="G247" s="1">
        <v>1.07929856968E-3</v>
      </c>
      <c r="H247">
        <v>78.937618359599995</v>
      </c>
      <c r="I247">
        <v>591.33306929699995</v>
      </c>
      <c r="J247">
        <v>362.15607078099998</v>
      </c>
      <c r="K247">
        <v>158.735331043</v>
      </c>
      <c r="L247">
        <v>79.367665521600003</v>
      </c>
    </row>
    <row r="248" spans="1:12">
      <c r="A248">
        <v>5158</v>
      </c>
      <c r="B248">
        <v>2006</v>
      </c>
      <c r="C248">
        <v>7</v>
      </c>
      <c r="D248">
        <v>0</v>
      </c>
      <c r="E248">
        <v>0</v>
      </c>
      <c r="F248">
        <v>301.86697699500002</v>
      </c>
      <c r="G248" s="1">
        <v>2.2419550254799999E-4</v>
      </c>
      <c r="H248">
        <v>67.014049209299998</v>
      </c>
      <c r="I248">
        <v>587.31126170300001</v>
      </c>
      <c r="J248">
        <v>485.08403992799998</v>
      </c>
      <c r="K248">
        <v>124.15905095399999</v>
      </c>
      <c r="L248">
        <v>62.079525476800001</v>
      </c>
    </row>
    <row r="249" spans="1:12">
      <c r="A249">
        <v>5158</v>
      </c>
      <c r="B249">
        <v>2006</v>
      </c>
      <c r="C249">
        <v>8</v>
      </c>
      <c r="D249">
        <v>0</v>
      </c>
      <c r="E249">
        <v>0</v>
      </c>
      <c r="F249" s="1">
        <v>183.51139363499999</v>
      </c>
      <c r="G249" s="1">
        <v>1.11954543182E-4</v>
      </c>
      <c r="H249" s="1">
        <v>40.740048194000003</v>
      </c>
      <c r="I249">
        <v>486.02580854799999</v>
      </c>
      <c r="J249">
        <v>471.83238945599999</v>
      </c>
      <c r="K249">
        <v>83.195586122500004</v>
      </c>
      <c r="L249">
        <v>41.597793061300003</v>
      </c>
    </row>
    <row r="250" spans="1:12">
      <c r="A250">
        <v>5158</v>
      </c>
      <c r="B250">
        <v>2006</v>
      </c>
      <c r="C250">
        <v>9</v>
      </c>
      <c r="D250">
        <v>6.3235821300000001</v>
      </c>
      <c r="E250">
        <v>0</v>
      </c>
      <c r="F250" s="1">
        <v>201.93069147700001</v>
      </c>
      <c r="G250" s="1">
        <v>1.5732952247399999E-4</v>
      </c>
      <c r="H250" s="1">
        <v>44.851659998700001</v>
      </c>
      <c r="I250">
        <v>459.64863187100002</v>
      </c>
      <c r="J250">
        <v>533.30110293200005</v>
      </c>
      <c r="K250">
        <v>89.132248956200002</v>
      </c>
      <c r="L250">
        <v>44.566124478100001</v>
      </c>
    </row>
    <row r="251" spans="1:12">
      <c r="A251">
        <v>5158</v>
      </c>
      <c r="B251">
        <v>2006</v>
      </c>
      <c r="C251">
        <v>10</v>
      </c>
      <c r="D251">
        <v>113.82447834</v>
      </c>
      <c r="E251">
        <v>0</v>
      </c>
      <c r="F251" s="1">
        <v>168.960613158</v>
      </c>
      <c r="G251" s="1">
        <v>33.393701292800003</v>
      </c>
      <c r="H251" s="1">
        <v>37.538207566300002</v>
      </c>
      <c r="I251">
        <v>469.88312480000002</v>
      </c>
      <c r="J251">
        <v>452.263141916</v>
      </c>
      <c r="K251">
        <v>72.756864310400005</v>
      </c>
      <c r="L251">
        <v>36.378432155200002</v>
      </c>
    </row>
    <row r="252" spans="1:12">
      <c r="A252">
        <v>5158</v>
      </c>
      <c r="B252">
        <v>2006</v>
      </c>
      <c r="C252">
        <v>11</v>
      </c>
      <c r="D252">
        <v>50.588657040000001</v>
      </c>
      <c r="E252">
        <v>0</v>
      </c>
      <c r="F252">
        <v>145.829126729</v>
      </c>
      <c r="G252" s="1">
        <v>12.522687728599999</v>
      </c>
      <c r="H252">
        <v>32.409057688200001</v>
      </c>
      <c r="I252">
        <v>355.88157318999998</v>
      </c>
      <c r="J252">
        <v>380.605120769</v>
      </c>
      <c r="K252">
        <v>60.695597374800002</v>
      </c>
      <c r="L252">
        <v>30.347798687400001</v>
      </c>
    </row>
    <row r="253" spans="1:12">
      <c r="A253">
        <v>5158</v>
      </c>
      <c r="B253">
        <v>2006</v>
      </c>
      <c r="C253">
        <v>12</v>
      </c>
      <c r="D253">
        <v>663.97612364999998</v>
      </c>
      <c r="E253" s="1">
        <v>1.8251137660699999E-2</v>
      </c>
      <c r="F253" s="1">
        <v>138.075493309</v>
      </c>
      <c r="G253">
        <v>281.76009403900002</v>
      </c>
      <c r="H253" s="1">
        <v>30.662481486099999</v>
      </c>
      <c r="I253">
        <v>575.74145332700004</v>
      </c>
      <c r="J253">
        <v>382.26481476700002</v>
      </c>
      <c r="K253">
        <v>61.734754285100003</v>
      </c>
      <c r="L253">
        <v>30.867377142599999</v>
      </c>
    </row>
    <row r="254" spans="1:12">
      <c r="A254">
        <v>5158</v>
      </c>
      <c r="B254">
        <v>2007</v>
      </c>
      <c r="C254">
        <v>1</v>
      </c>
      <c r="D254">
        <v>158.08955324999999</v>
      </c>
      <c r="E254">
        <v>0</v>
      </c>
      <c r="F254">
        <v>115.285327544</v>
      </c>
      <c r="G254" s="1">
        <v>62.195657455700001</v>
      </c>
      <c r="H254">
        <v>25.614091942000002</v>
      </c>
      <c r="I254">
        <v>399.66068325499998</v>
      </c>
      <c r="J254">
        <v>320.42602782699998</v>
      </c>
      <c r="K254">
        <v>49.279991050299998</v>
      </c>
      <c r="L254">
        <v>24.639995525100002</v>
      </c>
    </row>
    <row r="255" spans="1:12">
      <c r="A255">
        <v>5158</v>
      </c>
      <c r="B255">
        <v>2007</v>
      </c>
      <c r="C255">
        <v>2</v>
      </c>
      <c r="D255">
        <v>935.89015524000001</v>
      </c>
      <c r="E255" s="1">
        <v>1.3263270101000001E-2</v>
      </c>
      <c r="F255">
        <v>94.190161433300005</v>
      </c>
      <c r="G255">
        <v>430.779348965</v>
      </c>
      <c r="H255">
        <v>20.914068612600001</v>
      </c>
      <c r="I255">
        <v>507.91597252100001</v>
      </c>
      <c r="J255">
        <v>302.50149867499999</v>
      </c>
      <c r="K255">
        <v>40.270933510799999</v>
      </c>
      <c r="L255">
        <v>20.1354667554</v>
      </c>
    </row>
    <row r="256" spans="1:12">
      <c r="A256">
        <v>5158</v>
      </c>
      <c r="B256">
        <v>2007</v>
      </c>
      <c r="C256">
        <v>3</v>
      </c>
      <c r="D256">
        <v>31.617910649999999</v>
      </c>
      <c r="E256">
        <v>0</v>
      </c>
      <c r="F256">
        <v>125.060168778</v>
      </c>
      <c r="G256" s="1">
        <v>2.11159973869E-4</v>
      </c>
      <c r="H256">
        <v>27.751635560899999</v>
      </c>
      <c r="I256">
        <v>409.071455523</v>
      </c>
      <c r="J256">
        <v>345.974145652</v>
      </c>
      <c r="K256">
        <v>59.602314133299998</v>
      </c>
      <c r="L256">
        <v>29.8011570667</v>
      </c>
    </row>
    <row r="257" spans="1:12">
      <c r="A257">
        <v>5158</v>
      </c>
      <c r="B257">
        <v>2007</v>
      </c>
      <c r="C257">
        <v>4</v>
      </c>
      <c r="D257">
        <v>531.18089892</v>
      </c>
      <c r="E257" s="1">
        <v>0</v>
      </c>
      <c r="F257">
        <v>109.069951507</v>
      </c>
      <c r="G257">
        <v>231.25200138700001</v>
      </c>
      <c r="H257">
        <v>24.218067696599999</v>
      </c>
      <c r="I257">
        <v>482.516818978</v>
      </c>
      <c r="J257">
        <v>348.26254929700002</v>
      </c>
      <c r="K257">
        <v>48.507199580699996</v>
      </c>
      <c r="L257">
        <v>24.253599790399999</v>
      </c>
    </row>
    <row r="258" spans="1:12">
      <c r="A258">
        <v>5158</v>
      </c>
      <c r="B258">
        <v>2007</v>
      </c>
      <c r="C258">
        <v>5</v>
      </c>
      <c r="D258">
        <v>0</v>
      </c>
      <c r="E258">
        <v>0</v>
      </c>
      <c r="F258">
        <v>170.734679613</v>
      </c>
      <c r="G258" s="1">
        <v>2.16429146013E-4</v>
      </c>
      <c r="H258">
        <v>37.902465126700001</v>
      </c>
      <c r="I258">
        <v>439.39323191199998</v>
      </c>
      <c r="J258">
        <v>485.18964412399998</v>
      </c>
      <c r="K258">
        <v>78.846421800300007</v>
      </c>
      <c r="L258">
        <v>39.423210900100003</v>
      </c>
    </row>
    <row r="259" spans="1:12">
      <c r="A259">
        <v>5158</v>
      </c>
      <c r="B259">
        <v>2007</v>
      </c>
      <c r="C259">
        <v>6</v>
      </c>
      <c r="D259">
        <v>0</v>
      </c>
      <c r="E259">
        <v>0</v>
      </c>
      <c r="F259">
        <v>172.40493068000001</v>
      </c>
      <c r="G259" s="1">
        <v>1.16851662191E-4</v>
      </c>
      <c r="H259">
        <v>38.2771300478</v>
      </c>
      <c r="I259">
        <v>431.80157651799999</v>
      </c>
      <c r="J259">
        <v>507.276396621</v>
      </c>
      <c r="K259">
        <v>79.7667892881</v>
      </c>
      <c r="L259">
        <v>39.883394644100001</v>
      </c>
    </row>
    <row r="260" spans="1:12">
      <c r="A260">
        <v>5158</v>
      </c>
      <c r="B260">
        <v>2007</v>
      </c>
      <c r="C260">
        <v>7</v>
      </c>
      <c r="D260">
        <v>0</v>
      </c>
      <c r="E260">
        <v>0</v>
      </c>
      <c r="F260" s="1">
        <v>217.885129242</v>
      </c>
      <c r="G260" s="1">
        <v>1.9471939308999999E-4</v>
      </c>
      <c r="H260" s="1">
        <v>48.388014792500002</v>
      </c>
      <c r="I260">
        <v>473.15298004200002</v>
      </c>
      <c r="J260">
        <v>587.36413345100004</v>
      </c>
      <c r="K260">
        <v>98.116149980700001</v>
      </c>
      <c r="L260">
        <v>49.058074990400002</v>
      </c>
    </row>
    <row r="261" spans="1:12">
      <c r="A261">
        <v>5158</v>
      </c>
      <c r="B261">
        <v>2007</v>
      </c>
      <c r="C261">
        <v>8</v>
      </c>
      <c r="D261">
        <v>0</v>
      </c>
      <c r="E261">
        <v>0</v>
      </c>
      <c r="F261" s="1">
        <v>286.72003694300003</v>
      </c>
      <c r="G261" s="1">
        <v>4.2626264562400001E-4</v>
      </c>
      <c r="H261" s="1">
        <v>63.663135535199999</v>
      </c>
      <c r="I261">
        <v>512.544985043</v>
      </c>
      <c r="J261">
        <v>689.91967693100003</v>
      </c>
      <c r="K261">
        <v>131.66213487100001</v>
      </c>
      <c r="L261">
        <v>65.831067435500003</v>
      </c>
    </row>
    <row r="262" spans="1:12">
      <c r="A262">
        <v>5158</v>
      </c>
      <c r="B262">
        <v>2007</v>
      </c>
      <c r="C262">
        <v>9</v>
      </c>
      <c r="D262">
        <v>575.44597382999996</v>
      </c>
      <c r="E262" s="1">
        <v>0</v>
      </c>
      <c r="F262">
        <v>360.711136899</v>
      </c>
      <c r="G262" s="1">
        <v>314.32059729600002</v>
      </c>
      <c r="H262">
        <v>80.108546868900007</v>
      </c>
      <c r="I262">
        <v>611.40899119400001</v>
      </c>
      <c r="J262">
        <v>720.63558135899996</v>
      </c>
      <c r="K262">
        <v>160.76573169700001</v>
      </c>
      <c r="L262">
        <v>80.3828658483</v>
      </c>
    </row>
    <row r="263" spans="1:12">
      <c r="A263">
        <v>5158</v>
      </c>
      <c r="B263">
        <v>2007</v>
      </c>
      <c r="C263">
        <v>10</v>
      </c>
      <c r="D263">
        <v>335.14985288999998</v>
      </c>
      <c r="E263">
        <v>0</v>
      </c>
      <c r="F263">
        <v>319.73427840800002</v>
      </c>
      <c r="G263">
        <v>163.21244307200001</v>
      </c>
      <c r="H263">
        <v>71.002984982800001</v>
      </c>
      <c r="I263">
        <v>591.47153495099997</v>
      </c>
      <c r="J263">
        <v>586.10688530799996</v>
      </c>
      <c r="K263">
        <v>140.71111846599999</v>
      </c>
      <c r="L263">
        <v>70.355559232800005</v>
      </c>
    </row>
    <row r="264" spans="1:12">
      <c r="A264">
        <v>5158</v>
      </c>
      <c r="B264">
        <v>2007</v>
      </c>
      <c r="C264">
        <v>11</v>
      </c>
      <c r="D264">
        <v>626.03463087</v>
      </c>
      <c r="E264" s="1">
        <v>0</v>
      </c>
      <c r="F264">
        <v>200.16492270000001</v>
      </c>
      <c r="G264">
        <v>390.305728112</v>
      </c>
      <c r="H264">
        <v>44.386623888000003</v>
      </c>
      <c r="I264">
        <v>430.385515709</v>
      </c>
      <c r="J264">
        <v>559.40337698999997</v>
      </c>
      <c r="K264">
        <v>102.59368686099999</v>
      </c>
      <c r="L264">
        <v>51.296843430499997</v>
      </c>
    </row>
    <row r="265" spans="1:12">
      <c r="A265">
        <v>5158</v>
      </c>
      <c r="B265">
        <v>2007</v>
      </c>
      <c r="C265">
        <v>12</v>
      </c>
      <c r="D265">
        <v>1125.59761914</v>
      </c>
      <c r="E265" s="1">
        <v>6.7244777127999994E-5</v>
      </c>
      <c r="F265">
        <v>287.50882524799999</v>
      </c>
      <c r="G265">
        <v>605.74635815500005</v>
      </c>
      <c r="H265" s="1">
        <v>63.7057329055</v>
      </c>
      <c r="I265">
        <v>561.97381378800003</v>
      </c>
      <c r="J265">
        <v>485.77856462300002</v>
      </c>
      <c r="K265">
        <v>108.56125602500001</v>
      </c>
      <c r="L265">
        <v>54.280628012400001</v>
      </c>
    </row>
    <row r="266" spans="1:12">
      <c r="A266">
        <v>5158</v>
      </c>
      <c r="B266">
        <v>2008</v>
      </c>
      <c r="C266">
        <v>1</v>
      </c>
      <c r="D266">
        <v>5412.9863032800004</v>
      </c>
      <c r="E266">
        <v>2.3490841278199999</v>
      </c>
      <c r="F266">
        <v>1142.12791713</v>
      </c>
      <c r="G266">
        <v>3406.8646211599998</v>
      </c>
      <c r="H266">
        <v>244.25046616899999</v>
      </c>
      <c r="I266">
        <v>573.97398957999997</v>
      </c>
      <c r="J266">
        <v>1326.4450995699999</v>
      </c>
      <c r="K266">
        <v>577.94724362099998</v>
      </c>
      <c r="L266">
        <v>288.97362181099999</v>
      </c>
    </row>
    <row r="267" spans="1:12">
      <c r="A267">
        <v>5158</v>
      </c>
      <c r="B267">
        <v>2008</v>
      </c>
      <c r="C267">
        <v>2</v>
      </c>
      <c r="D267">
        <v>1056.03821571</v>
      </c>
      <c r="E267">
        <v>0.23892061214499999</v>
      </c>
      <c r="F267">
        <v>710.55303109700003</v>
      </c>
      <c r="G267">
        <v>639.60418834999996</v>
      </c>
      <c r="H267">
        <v>143.61113328299999</v>
      </c>
      <c r="I267">
        <v>517.718924507</v>
      </c>
      <c r="J267">
        <v>346.82603110600002</v>
      </c>
      <c r="K267">
        <v>221.52704668499999</v>
      </c>
      <c r="L267">
        <v>110.763523342</v>
      </c>
    </row>
    <row r="268" spans="1:12">
      <c r="A268">
        <v>5158</v>
      </c>
      <c r="B268">
        <v>2008</v>
      </c>
      <c r="C268">
        <v>3</v>
      </c>
      <c r="D268">
        <v>0</v>
      </c>
      <c r="E268">
        <v>0</v>
      </c>
      <c r="F268">
        <v>549.58709163900005</v>
      </c>
      <c r="G268" s="1">
        <v>1.7943744707500001E-2</v>
      </c>
      <c r="H268">
        <v>117.392176616</v>
      </c>
      <c r="I268">
        <v>696.65947614000004</v>
      </c>
      <c r="J268">
        <v>399.36538322199999</v>
      </c>
      <c r="K268">
        <v>226.57883551</v>
      </c>
      <c r="L268">
        <v>113.289417755</v>
      </c>
    </row>
    <row r="269" spans="1:12">
      <c r="A269">
        <v>5158</v>
      </c>
      <c r="B269">
        <v>2008</v>
      </c>
      <c r="C269">
        <v>4</v>
      </c>
      <c r="D269">
        <v>0</v>
      </c>
      <c r="E269">
        <v>0</v>
      </c>
      <c r="F269">
        <v>349.10994917599999</v>
      </c>
      <c r="G269" s="1">
        <v>3.6692077227700002E-4</v>
      </c>
      <c r="H269">
        <v>76.852059625999999</v>
      </c>
      <c r="I269">
        <v>573.42891917300005</v>
      </c>
      <c r="J269">
        <v>443.185862515</v>
      </c>
      <c r="K269">
        <v>154.50835139899999</v>
      </c>
      <c r="L269">
        <v>77.254175699699999</v>
      </c>
    </row>
    <row r="270" spans="1:12">
      <c r="A270">
        <v>5158</v>
      </c>
      <c r="B270">
        <v>2008</v>
      </c>
      <c r="C270">
        <v>5</v>
      </c>
      <c r="D270">
        <v>1163.5391119200001</v>
      </c>
      <c r="E270">
        <v>3.7217171994100001E-3</v>
      </c>
      <c r="F270">
        <v>400.94403735100002</v>
      </c>
      <c r="G270">
        <v>680.48447740300003</v>
      </c>
      <c r="H270">
        <v>88.649542731699995</v>
      </c>
      <c r="I270">
        <v>666.801266693</v>
      </c>
      <c r="J270">
        <v>699.88878189399998</v>
      </c>
      <c r="K270">
        <v>170.99713953899999</v>
      </c>
      <c r="L270">
        <v>85.498569769699998</v>
      </c>
    </row>
    <row r="271" spans="1:12">
      <c r="A271">
        <v>5158</v>
      </c>
      <c r="B271">
        <v>2008</v>
      </c>
      <c r="C271">
        <v>6</v>
      </c>
      <c r="D271">
        <v>0</v>
      </c>
      <c r="E271">
        <v>0</v>
      </c>
      <c r="F271">
        <v>324.64072802300001</v>
      </c>
      <c r="G271" s="1">
        <v>1.24491429599E-3</v>
      </c>
      <c r="H271">
        <v>71.766628182399998</v>
      </c>
      <c r="I271">
        <v>576.37295546999997</v>
      </c>
      <c r="J271">
        <v>531.15668500899994</v>
      </c>
      <c r="K271">
        <v>142.88902710100001</v>
      </c>
      <c r="L271">
        <v>71.444513550500005</v>
      </c>
    </row>
    <row r="272" spans="1:12">
      <c r="A272">
        <v>5158</v>
      </c>
      <c r="B272">
        <v>2008</v>
      </c>
      <c r="C272">
        <v>7</v>
      </c>
      <c r="D272">
        <v>0</v>
      </c>
      <c r="E272">
        <v>0</v>
      </c>
      <c r="F272" s="1">
        <v>320.84827191699998</v>
      </c>
      <c r="G272" s="1">
        <v>3.25194910551E-4</v>
      </c>
      <c r="H272" s="1">
        <v>71.229526912799997</v>
      </c>
      <c r="I272">
        <v>552.87452274400005</v>
      </c>
      <c r="J272">
        <v>600.782390717</v>
      </c>
      <c r="K272">
        <v>138.102421478</v>
      </c>
      <c r="L272">
        <v>69.051210739200002</v>
      </c>
    </row>
    <row r="273" spans="1:12">
      <c r="A273">
        <v>5158</v>
      </c>
      <c r="B273">
        <v>2008</v>
      </c>
      <c r="C273">
        <v>8</v>
      </c>
      <c r="D273">
        <v>0</v>
      </c>
      <c r="E273">
        <v>0</v>
      </c>
      <c r="F273" s="1">
        <v>296.506384411</v>
      </c>
      <c r="G273" s="1">
        <v>2.9107638167600003E-4</v>
      </c>
      <c r="H273" s="1">
        <v>65.857011310900006</v>
      </c>
      <c r="I273">
        <v>519.82696455999996</v>
      </c>
      <c r="J273">
        <v>614.14433333500006</v>
      </c>
      <c r="K273">
        <v>129.96481778</v>
      </c>
      <c r="L273">
        <v>64.9824088899</v>
      </c>
    </row>
    <row r="274" spans="1:12">
      <c r="A274">
        <v>5158</v>
      </c>
      <c r="B274">
        <v>2008</v>
      </c>
      <c r="C274">
        <v>9</v>
      </c>
      <c r="D274">
        <v>0</v>
      </c>
      <c r="E274">
        <v>0</v>
      </c>
      <c r="F274" s="1">
        <v>260.29765400000002</v>
      </c>
      <c r="G274" s="1">
        <v>2.6442226198300002E-4</v>
      </c>
      <c r="H274" s="1">
        <v>57.799901628299999</v>
      </c>
      <c r="I274">
        <v>488.32397759899999</v>
      </c>
      <c r="J274">
        <v>596.54725317700002</v>
      </c>
      <c r="K274">
        <v>118.517680197</v>
      </c>
      <c r="L274">
        <v>59.258840098500002</v>
      </c>
    </row>
    <row r="275" spans="1:12">
      <c r="A275">
        <v>5158</v>
      </c>
      <c r="B275">
        <v>2008</v>
      </c>
      <c r="C275">
        <v>10</v>
      </c>
      <c r="D275">
        <v>25.294328520000001</v>
      </c>
      <c r="E275">
        <v>0</v>
      </c>
      <c r="F275" s="1">
        <v>345.34276169399999</v>
      </c>
      <c r="G275" s="1">
        <v>5.8551914645499999E-4</v>
      </c>
      <c r="H275" s="1">
        <v>76.675976234700002</v>
      </c>
      <c r="I275">
        <v>522.87532689</v>
      </c>
      <c r="J275">
        <v>728.145617668</v>
      </c>
      <c r="K275">
        <v>159.341746024</v>
      </c>
      <c r="L275">
        <v>79.670873011899999</v>
      </c>
    </row>
    <row r="276" spans="1:12">
      <c r="A276">
        <v>5158</v>
      </c>
      <c r="B276">
        <v>2008</v>
      </c>
      <c r="C276">
        <v>11</v>
      </c>
      <c r="D276">
        <v>1188.83344044</v>
      </c>
      <c r="E276" s="1">
        <v>3.0501232199899999E-5</v>
      </c>
      <c r="F276">
        <v>319.24005939900002</v>
      </c>
      <c r="G276">
        <v>668.74275396500002</v>
      </c>
      <c r="H276">
        <v>70.904377198999995</v>
      </c>
      <c r="I276">
        <v>594.007021958</v>
      </c>
      <c r="J276">
        <v>660.236598147</v>
      </c>
      <c r="K276">
        <v>135.331900201</v>
      </c>
      <c r="L276">
        <v>67.665950100399996</v>
      </c>
    </row>
    <row r="277" spans="1:12">
      <c r="A277">
        <v>5158</v>
      </c>
      <c r="B277">
        <v>2008</v>
      </c>
      <c r="C277">
        <v>12</v>
      </c>
      <c r="D277">
        <v>2187.9594169799998</v>
      </c>
      <c r="E277" s="1">
        <v>9.14771103541E-2</v>
      </c>
      <c r="F277">
        <v>476.32274009499997</v>
      </c>
      <c r="G277">
        <v>1317.9539187</v>
      </c>
      <c r="H277">
        <v>104.60674574700001</v>
      </c>
      <c r="I277">
        <v>523.44473955599994</v>
      </c>
      <c r="J277">
        <v>729.232949179</v>
      </c>
      <c r="K277">
        <v>208.62901317500001</v>
      </c>
      <c r="L277">
        <v>104.314506588</v>
      </c>
    </row>
    <row r="278" spans="1:12">
      <c r="A278">
        <v>5158</v>
      </c>
      <c r="B278">
        <v>2009</v>
      </c>
      <c r="C278">
        <v>1</v>
      </c>
      <c r="D278">
        <v>252.94328519999999</v>
      </c>
      <c r="E278" s="1">
        <v>0</v>
      </c>
      <c r="F278">
        <v>389.633894037</v>
      </c>
      <c r="G278">
        <v>125.24387623200001</v>
      </c>
      <c r="H278">
        <v>85.809442376099994</v>
      </c>
      <c r="I278">
        <v>632.49712546599994</v>
      </c>
      <c r="J278">
        <v>426.21074076100001</v>
      </c>
      <c r="K278">
        <v>179.166905662</v>
      </c>
      <c r="L278">
        <v>89.583452831000002</v>
      </c>
    </row>
    <row r="279" spans="1:12">
      <c r="A279">
        <v>5158</v>
      </c>
      <c r="B279">
        <v>2009</v>
      </c>
      <c r="C279">
        <v>2</v>
      </c>
      <c r="D279">
        <v>3642.38330688</v>
      </c>
      <c r="E279" s="1">
        <v>1.13922849794</v>
      </c>
      <c r="F279">
        <v>885.47279992100005</v>
      </c>
      <c r="G279">
        <v>2230.8802074499999</v>
      </c>
      <c r="H279">
        <v>190.33767327199999</v>
      </c>
      <c r="I279">
        <v>578.91560115200002</v>
      </c>
      <c r="J279">
        <v>897.07353404100002</v>
      </c>
      <c r="K279">
        <v>381.33863954600002</v>
      </c>
      <c r="L279">
        <v>190.66931977300001</v>
      </c>
    </row>
    <row r="280" spans="1:12">
      <c r="A280">
        <v>5158</v>
      </c>
      <c r="B280">
        <v>2009</v>
      </c>
      <c r="C280">
        <v>3</v>
      </c>
      <c r="D280">
        <v>259.26686733000003</v>
      </c>
      <c r="E280" s="1">
        <v>0</v>
      </c>
      <c r="F280">
        <v>412.79497799000001</v>
      </c>
      <c r="G280">
        <v>116.487165456</v>
      </c>
      <c r="H280">
        <v>88.312117692699999</v>
      </c>
      <c r="I280">
        <v>611.01829871899997</v>
      </c>
      <c r="J280">
        <v>319.16434276500001</v>
      </c>
      <c r="K280">
        <v>178.38055254599999</v>
      </c>
      <c r="L280">
        <v>89.190276272899993</v>
      </c>
    </row>
    <row r="281" spans="1:12">
      <c r="A281">
        <v>5158</v>
      </c>
      <c r="B281">
        <v>2009</v>
      </c>
      <c r="C281">
        <v>4</v>
      </c>
      <c r="D281">
        <v>0</v>
      </c>
      <c r="E281">
        <v>0</v>
      </c>
      <c r="F281">
        <v>386.28534227300003</v>
      </c>
      <c r="G281" s="1">
        <v>5.1848508439999996E-4</v>
      </c>
      <c r="H281">
        <v>85.336367774999999</v>
      </c>
      <c r="I281">
        <v>567.39271734700003</v>
      </c>
      <c r="J281">
        <v>428.60575106300001</v>
      </c>
      <c r="K281">
        <v>162.31239652900001</v>
      </c>
      <c r="L281">
        <v>81.156198264500006</v>
      </c>
    </row>
    <row r="282" spans="1:12">
      <c r="A282">
        <v>5158</v>
      </c>
      <c r="B282">
        <v>2009</v>
      </c>
      <c r="C282">
        <v>5</v>
      </c>
      <c r="D282">
        <v>0</v>
      </c>
      <c r="E282">
        <v>0</v>
      </c>
      <c r="F282">
        <v>276.60506340799998</v>
      </c>
      <c r="G282" s="1">
        <v>2.1118339507800001E-4</v>
      </c>
      <c r="H282">
        <v>61.375202748</v>
      </c>
      <c r="I282">
        <v>528.12950009099995</v>
      </c>
      <c r="J282">
        <v>474.99807763199999</v>
      </c>
      <c r="K282">
        <v>118.946636457</v>
      </c>
      <c r="L282">
        <v>59.473318228499998</v>
      </c>
    </row>
    <row r="283" spans="1:12">
      <c r="A283">
        <v>5158</v>
      </c>
      <c r="B283">
        <v>2009</v>
      </c>
      <c r="C283">
        <v>6</v>
      </c>
      <c r="D283">
        <v>12.64716426</v>
      </c>
      <c r="E283">
        <v>0</v>
      </c>
      <c r="F283">
        <v>146.108076106</v>
      </c>
      <c r="G283" s="1">
        <v>6.3827729020799997E-5</v>
      </c>
      <c r="H283" s="1">
        <v>32.466876752399997</v>
      </c>
      <c r="I283">
        <v>345.40427671700002</v>
      </c>
      <c r="J283">
        <v>300.06039878000001</v>
      </c>
      <c r="K283">
        <v>59.234336363499999</v>
      </c>
      <c r="L283">
        <v>29.617168181699999</v>
      </c>
    </row>
    <row r="284" spans="1:12">
      <c r="A284">
        <v>5158</v>
      </c>
      <c r="B284">
        <v>2009</v>
      </c>
      <c r="C284">
        <v>7</v>
      </c>
      <c r="D284">
        <v>0</v>
      </c>
      <c r="E284">
        <v>0</v>
      </c>
      <c r="F284" s="1">
        <v>266.18101458799998</v>
      </c>
      <c r="G284" s="1">
        <v>3.2695785007400002E-4</v>
      </c>
      <c r="H284" s="1">
        <v>59.081188275599999</v>
      </c>
      <c r="I284">
        <v>520.16605024</v>
      </c>
      <c r="J284">
        <v>668.22166205300005</v>
      </c>
      <c r="K284">
        <v>126.44054805899999</v>
      </c>
      <c r="L284">
        <v>63.220274029400002</v>
      </c>
    </row>
    <row r="285" spans="1:12">
      <c r="A285">
        <v>5158</v>
      </c>
      <c r="B285">
        <v>2009</v>
      </c>
      <c r="C285">
        <v>8</v>
      </c>
      <c r="D285">
        <v>0</v>
      </c>
      <c r="E285">
        <v>0</v>
      </c>
      <c r="F285" s="1">
        <v>303.25697374600003</v>
      </c>
      <c r="G285" s="1">
        <v>3.7287554604699999E-4</v>
      </c>
      <c r="H285" s="1">
        <v>67.348651800100001</v>
      </c>
      <c r="I285">
        <v>515.91891446199998</v>
      </c>
      <c r="J285">
        <v>651.92777744</v>
      </c>
      <c r="K285">
        <v>136.276539101</v>
      </c>
      <c r="L285">
        <v>68.138269550700002</v>
      </c>
    </row>
    <row r="286" spans="1:12">
      <c r="A286">
        <v>5158</v>
      </c>
      <c r="B286">
        <v>2009</v>
      </c>
      <c r="C286">
        <v>9</v>
      </c>
      <c r="D286">
        <v>0</v>
      </c>
      <c r="E286">
        <v>0</v>
      </c>
      <c r="F286" s="1">
        <v>272.21338900699999</v>
      </c>
      <c r="G286" s="1">
        <v>5.0896290217500003E-4</v>
      </c>
      <c r="H286" s="1">
        <v>60.433123811400002</v>
      </c>
      <c r="I286">
        <v>455.17764376899999</v>
      </c>
      <c r="J286">
        <v>611.32050446799997</v>
      </c>
      <c r="K286">
        <v>126.915382286</v>
      </c>
      <c r="L286">
        <v>63.457691142900003</v>
      </c>
    </row>
    <row r="287" spans="1:12">
      <c r="A287">
        <v>5158</v>
      </c>
      <c r="B287">
        <v>2009</v>
      </c>
      <c r="C287">
        <v>10</v>
      </c>
      <c r="D287">
        <v>651.32895939000002</v>
      </c>
      <c r="E287" s="1">
        <v>0</v>
      </c>
      <c r="F287" s="1">
        <v>355.35550007900002</v>
      </c>
      <c r="G287">
        <v>383.21055324899999</v>
      </c>
      <c r="H287" s="1">
        <v>78.922339459100002</v>
      </c>
      <c r="I287">
        <v>567.61439863099997</v>
      </c>
      <c r="J287">
        <v>657.48957086400003</v>
      </c>
      <c r="K287">
        <v>153.63946016700001</v>
      </c>
      <c r="L287">
        <v>76.819730083400003</v>
      </c>
    </row>
    <row r="288" spans="1:12">
      <c r="A288">
        <v>5158</v>
      </c>
      <c r="B288">
        <v>2009</v>
      </c>
      <c r="C288">
        <v>11</v>
      </c>
      <c r="D288">
        <v>12.64716426</v>
      </c>
      <c r="E288">
        <v>0</v>
      </c>
      <c r="F288">
        <v>267.95860167699999</v>
      </c>
      <c r="G288" s="1">
        <v>2.82671304348E-4</v>
      </c>
      <c r="H288">
        <v>59.5450908304</v>
      </c>
      <c r="I288">
        <v>478.38531313800001</v>
      </c>
      <c r="J288">
        <v>488.04605419299997</v>
      </c>
      <c r="K288">
        <v>110.700050358</v>
      </c>
      <c r="L288">
        <v>55.350025178999999</v>
      </c>
    </row>
    <row r="289" spans="1:12">
      <c r="A289">
        <v>5158</v>
      </c>
      <c r="B289">
        <v>2009</v>
      </c>
      <c r="C289">
        <v>12</v>
      </c>
      <c r="D289">
        <v>1890.75105687</v>
      </c>
      <c r="E289">
        <v>7.7171933697799996E-2</v>
      </c>
      <c r="F289">
        <v>330.26699776200002</v>
      </c>
      <c r="G289">
        <v>1112.1055228</v>
      </c>
      <c r="H289">
        <v>72.844517232900003</v>
      </c>
      <c r="I289">
        <v>574.36828882899999</v>
      </c>
      <c r="J289">
        <v>656.84347438199995</v>
      </c>
      <c r="K289">
        <v>142.814963651</v>
      </c>
      <c r="L289">
        <v>71.407481825600001</v>
      </c>
    </row>
    <row r="290" spans="1:12">
      <c r="A290">
        <v>5158</v>
      </c>
      <c r="B290">
        <v>2010</v>
      </c>
      <c r="C290">
        <v>1</v>
      </c>
      <c r="D290">
        <v>3933.2680848599998</v>
      </c>
      <c r="E290">
        <v>1.3097976847899999</v>
      </c>
      <c r="F290">
        <v>780.43168179700001</v>
      </c>
      <c r="G290">
        <v>2523.4684502099999</v>
      </c>
      <c r="H290">
        <v>167.760472392</v>
      </c>
      <c r="I290">
        <v>552.47593500699998</v>
      </c>
      <c r="J290">
        <v>931.205357628</v>
      </c>
      <c r="K290">
        <v>364.587114988</v>
      </c>
      <c r="L290">
        <v>182.293557494</v>
      </c>
    </row>
    <row r="291" spans="1:12">
      <c r="A291">
        <v>5158</v>
      </c>
      <c r="B291">
        <v>2010</v>
      </c>
      <c r="C291">
        <v>2</v>
      </c>
      <c r="D291">
        <v>3231.3504684300001</v>
      </c>
      <c r="E291">
        <v>1.08615841864</v>
      </c>
      <c r="F291">
        <v>1134.0892188299999</v>
      </c>
      <c r="G291">
        <v>1998.09340941</v>
      </c>
      <c r="H291">
        <v>228.602642992</v>
      </c>
      <c r="I291">
        <v>503.98345502199999</v>
      </c>
      <c r="J291">
        <v>765.30851314500001</v>
      </c>
      <c r="K291">
        <v>496.13162182999997</v>
      </c>
      <c r="L291">
        <v>248.06581091499999</v>
      </c>
    </row>
    <row r="292" spans="1:12">
      <c r="A292">
        <v>5158</v>
      </c>
      <c r="B292">
        <v>2010</v>
      </c>
      <c r="C292">
        <v>3</v>
      </c>
      <c r="D292">
        <v>461.62149548999997</v>
      </c>
      <c r="E292">
        <v>3.7708174592499998E-2</v>
      </c>
      <c r="F292">
        <v>720.932182076</v>
      </c>
      <c r="G292">
        <v>216.97141768399999</v>
      </c>
      <c r="H292">
        <v>144.28995041300001</v>
      </c>
      <c r="I292">
        <v>737.83520324999995</v>
      </c>
      <c r="J292">
        <v>381.09235941399999</v>
      </c>
      <c r="K292">
        <v>258.16311203599997</v>
      </c>
      <c r="L292">
        <v>129.08155601799999</v>
      </c>
    </row>
    <row r="293" spans="1:12">
      <c r="A293">
        <v>5158</v>
      </c>
      <c r="B293">
        <v>2010</v>
      </c>
      <c r="C293">
        <v>4</v>
      </c>
      <c r="D293">
        <v>923.24299097999995</v>
      </c>
      <c r="E293">
        <v>0</v>
      </c>
      <c r="F293">
        <v>533.37542598000005</v>
      </c>
      <c r="G293">
        <v>435.81497210999999</v>
      </c>
      <c r="H293">
        <v>114.08669128</v>
      </c>
      <c r="I293">
        <v>756.72065215700002</v>
      </c>
      <c r="J293">
        <v>390.26281943399999</v>
      </c>
      <c r="K293">
        <v>199.93610392299999</v>
      </c>
      <c r="L293">
        <v>99.968051961699999</v>
      </c>
    </row>
    <row r="294" spans="1:12">
      <c r="A294">
        <v>5158</v>
      </c>
      <c r="B294">
        <v>2010</v>
      </c>
      <c r="C294">
        <v>5</v>
      </c>
      <c r="D294">
        <v>0</v>
      </c>
      <c r="E294">
        <v>0</v>
      </c>
      <c r="F294">
        <v>386.54247801600002</v>
      </c>
      <c r="G294" s="1">
        <v>6.6644900389999995E-4</v>
      </c>
      <c r="H294">
        <v>84.777426525099997</v>
      </c>
      <c r="I294">
        <v>633.813421285</v>
      </c>
      <c r="J294">
        <v>452.45014433400002</v>
      </c>
      <c r="K294">
        <v>168.732877132</v>
      </c>
      <c r="L294">
        <v>84.366438565799996</v>
      </c>
    </row>
    <row r="295" spans="1:12">
      <c r="A295">
        <v>5158</v>
      </c>
      <c r="B295">
        <v>2010</v>
      </c>
      <c r="C295">
        <v>6</v>
      </c>
      <c r="D295">
        <v>0</v>
      </c>
      <c r="E295">
        <v>0</v>
      </c>
      <c r="F295">
        <v>238.015013606</v>
      </c>
      <c r="G295" s="1">
        <v>1.2938394738499999E-4</v>
      </c>
      <c r="H295">
        <v>52.7404156192</v>
      </c>
      <c r="I295">
        <v>502.76573561200001</v>
      </c>
      <c r="J295">
        <v>416.61546790699998</v>
      </c>
      <c r="K295">
        <v>98.545969199599995</v>
      </c>
      <c r="L295">
        <v>49.272984599799997</v>
      </c>
    </row>
    <row r="296" spans="1:12">
      <c r="A296">
        <v>5158</v>
      </c>
      <c r="B296">
        <v>2010</v>
      </c>
      <c r="C296">
        <v>7</v>
      </c>
      <c r="D296">
        <v>0</v>
      </c>
      <c r="E296">
        <v>0</v>
      </c>
      <c r="F296" s="1">
        <v>214.69740413900001</v>
      </c>
      <c r="G296" s="1">
        <v>1.50694160031E-4</v>
      </c>
      <c r="H296" s="1">
        <v>47.659941215300002</v>
      </c>
      <c r="I296">
        <v>500.16871726599999</v>
      </c>
      <c r="J296">
        <v>516.52778676399998</v>
      </c>
      <c r="K296">
        <v>95.6568209056</v>
      </c>
      <c r="L296">
        <v>47.8284104528</v>
      </c>
    </row>
    <row r="297" spans="1:12">
      <c r="A297">
        <v>5158</v>
      </c>
      <c r="B297">
        <v>2010</v>
      </c>
      <c r="C297">
        <v>8</v>
      </c>
      <c r="D297">
        <v>0</v>
      </c>
      <c r="E297">
        <v>0</v>
      </c>
      <c r="F297" s="1">
        <v>291.50136399100001</v>
      </c>
      <c r="G297" s="1">
        <v>4.0428769731499999E-4</v>
      </c>
      <c r="H297" s="1">
        <v>64.704129264000002</v>
      </c>
      <c r="I297">
        <v>538.05169072299998</v>
      </c>
      <c r="J297">
        <v>710.34133445600003</v>
      </c>
      <c r="K297">
        <v>137.49518712700001</v>
      </c>
      <c r="L297">
        <v>68.747593563400002</v>
      </c>
    </row>
    <row r="298" spans="1:12">
      <c r="A298">
        <v>5158</v>
      </c>
      <c r="B298">
        <v>2010</v>
      </c>
      <c r="C298">
        <v>9</v>
      </c>
      <c r="D298">
        <v>0</v>
      </c>
      <c r="E298">
        <v>0</v>
      </c>
      <c r="F298" s="1">
        <v>290.86974871400002</v>
      </c>
      <c r="G298" s="1">
        <v>3.6923429507300002E-4</v>
      </c>
      <c r="H298" s="1">
        <v>64.605566455300007</v>
      </c>
      <c r="I298">
        <v>475.23354091300001</v>
      </c>
      <c r="J298">
        <v>590.16811267800006</v>
      </c>
      <c r="K298">
        <v>128.95409010899999</v>
      </c>
      <c r="L298">
        <v>64.477045054399994</v>
      </c>
    </row>
    <row r="299" spans="1:12">
      <c r="A299">
        <v>5158</v>
      </c>
      <c r="B299">
        <v>2010</v>
      </c>
      <c r="C299">
        <v>10</v>
      </c>
      <c r="D299">
        <v>651.32895939000002</v>
      </c>
      <c r="E299" s="1">
        <v>3.6597086273700001E-2</v>
      </c>
      <c r="F299">
        <v>152.01561909399999</v>
      </c>
      <c r="G299">
        <v>197.02243021199999</v>
      </c>
      <c r="H299">
        <v>33.828152282700003</v>
      </c>
      <c r="I299">
        <v>623.49345161500003</v>
      </c>
      <c r="J299">
        <v>276.65193034200001</v>
      </c>
      <c r="K299">
        <v>53.755565454200003</v>
      </c>
      <c r="L299">
        <v>26.877782727100001</v>
      </c>
    </row>
    <row r="300" spans="1:12">
      <c r="A300">
        <v>5158</v>
      </c>
      <c r="B300">
        <v>2010</v>
      </c>
      <c r="C300">
        <v>11</v>
      </c>
      <c r="D300">
        <v>777.80060199000002</v>
      </c>
      <c r="E300" s="1">
        <v>0</v>
      </c>
      <c r="F300">
        <v>183.74582253099999</v>
      </c>
      <c r="G300">
        <v>383.19622134799999</v>
      </c>
      <c r="H300">
        <v>40.796871017299999</v>
      </c>
      <c r="I300">
        <v>590.75206933599998</v>
      </c>
      <c r="J300">
        <v>457.60455692699998</v>
      </c>
      <c r="K300">
        <v>82.999579273500004</v>
      </c>
      <c r="L300">
        <v>41.499789636700001</v>
      </c>
    </row>
    <row r="301" spans="1:12">
      <c r="A301">
        <v>5158</v>
      </c>
      <c r="B301">
        <v>2010</v>
      </c>
      <c r="C301">
        <v>12</v>
      </c>
      <c r="D301">
        <v>7278.4430316300004</v>
      </c>
      <c r="E301">
        <v>4.1733655732999999</v>
      </c>
      <c r="F301">
        <v>1582.32476406</v>
      </c>
      <c r="G301">
        <v>4626.7706307300004</v>
      </c>
      <c r="H301">
        <v>331.541408719</v>
      </c>
      <c r="I301">
        <v>643.93038872700004</v>
      </c>
      <c r="J301">
        <v>1806.00423297</v>
      </c>
      <c r="K301">
        <v>773.40654266900003</v>
      </c>
      <c r="L301">
        <v>386.70327133500001</v>
      </c>
    </row>
    <row r="302" spans="1:12">
      <c r="A302">
        <v>5158</v>
      </c>
      <c r="B302">
        <v>2011</v>
      </c>
      <c r="C302">
        <v>1</v>
      </c>
      <c r="D302">
        <v>486.91582400999999</v>
      </c>
      <c r="E302">
        <v>7.4289413327600001E-2</v>
      </c>
      <c r="F302">
        <v>863.95779397599995</v>
      </c>
      <c r="G302">
        <v>208.07976951099999</v>
      </c>
      <c r="H302">
        <v>166.53047787599999</v>
      </c>
      <c r="I302">
        <v>742.47843137999996</v>
      </c>
      <c r="J302">
        <v>370.23844093999998</v>
      </c>
      <c r="K302">
        <v>256.01168728900001</v>
      </c>
      <c r="L302">
        <v>128.00584364400001</v>
      </c>
    </row>
    <row r="303" spans="1:12">
      <c r="A303">
        <v>5158</v>
      </c>
      <c r="B303">
        <v>2011</v>
      </c>
      <c r="C303">
        <v>2</v>
      </c>
      <c r="D303">
        <v>1770.6029963999999</v>
      </c>
      <c r="E303">
        <v>4.3776418228900001E-2</v>
      </c>
      <c r="F303">
        <v>643.96386901100004</v>
      </c>
      <c r="G303">
        <v>1018.77355152</v>
      </c>
      <c r="H303">
        <v>135.591656804</v>
      </c>
      <c r="I303">
        <v>608.97309412499999</v>
      </c>
      <c r="J303">
        <v>583.78121888999999</v>
      </c>
      <c r="K303">
        <v>285.67873329399998</v>
      </c>
      <c r="L303">
        <v>142.83936664699999</v>
      </c>
    </row>
    <row r="304" spans="1:12">
      <c r="A304">
        <v>5158</v>
      </c>
      <c r="B304">
        <v>2011</v>
      </c>
      <c r="C304">
        <v>3</v>
      </c>
      <c r="D304">
        <v>1991.92837095</v>
      </c>
      <c r="E304">
        <v>0.81723578751000003</v>
      </c>
      <c r="F304">
        <v>755.20115591000001</v>
      </c>
      <c r="G304">
        <v>1137.3822612399999</v>
      </c>
      <c r="H304">
        <v>156.461619614</v>
      </c>
      <c r="I304">
        <v>684.44307923500003</v>
      </c>
      <c r="J304">
        <v>350.89405161600001</v>
      </c>
      <c r="K304">
        <v>294.08324404799998</v>
      </c>
      <c r="L304">
        <v>147.04162202399999</v>
      </c>
    </row>
    <row r="305" spans="1:12">
      <c r="A305">
        <v>5158</v>
      </c>
      <c r="B305">
        <v>2011</v>
      </c>
      <c r="C305">
        <v>4</v>
      </c>
      <c r="D305">
        <v>0</v>
      </c>
      <c r="E305" s="1">
        <v>0</v>
      </c>
      <c r="F305">
        <v>450.06818858000003</v>
      </c>
      <c r="G305" s="1">
        <v>2.5713402495299999E-2</v>
      </c>
      <c r="H305">
        <v>93.831987281799996</v>
      </c>
      <c r="I305">
        <v>579.08997093799996</v>
      </c>
      <c r="J305">
        <v>313.295641827</v>
      </c>
      <c r="K305">
        <v>176.57130312499999</v>
      </c>
      <c r="L305">
        <v>88.285651562599995</v>
      </c>
    </row>
    <row r="306" spans="1:12">
      <c r="A306">
        <v>5158</v>
      </c>
      <c r="B306">
        <v>2011</v>
      </c>
      <c r="C306">
        <v>5</v>
      </c>
      <c r="D306">
        <v>278.23761372000001</v>
      </c>
      <c r="E306">
        <v>0</v>
      </c>
      <c r="F306" s="1">
        <v>431.54816831800002</v>
      </c>
      <c r="G306">
        <v>141.50845938099999</v>
      </c>
      <c r="H306" s="1">
        <v>94.805282786500001</v>
      </c>
      <c r="I306">
        <v>684.35917228000005</v>
      </c>
      <c r="J306">
        <v>486.498481121</v>
      </c>
      <c r="K306">
        <v>182.54591071900001</v>
      </c>
      <c r="L306">
        <v>91.272955359500003</v>
      </c>
    </row>
    <row r="307" spans="1:12">
      <c r="A307">
        <v>5158</v>
      </c>
      <c r="B307">
        <v>2011</v>
      </c>
      <c r="C307">
        <v>6</v>
      </c>
      <c r="D307">
        <v>0</v>
      </c>
      <c r="E307">
        <v>0</v>
      </c>
      <c r="F307" s="1">
        <v>322.55159432099998</v>
      </c>
      <c r="G307" s="1">
        <v>4.8419468214200002E-4</v>
      </c>
      <c r="H307" s="1">
        <v>71.418109438200005</v>
      </c>
      <c r="I307">
        <v>581.86171723500001</v>
      </c>
      <c r="J307">
        <v>553.37351133000004</v>
      </c>
      <c r="K307">
        <v>147.94118088499999</v>
      </c>
      <c r="L307">
        <v>73.970590442700001</v>
      </c>
    </row>
    <row r="308" spans="1:12">
      <c r="A308">
        <v>5158</v>
      </c>
      <c r="B308">
        <v>2011</v>
      </c>
      <c r="C308">
        <v>7</v>
      </c>
      <c r="D308">
        <v>0</v>
      </c>
      <c r="E308">
        <v>0</v>
      </c>
      <c r="F308" s="1">
        <v>384.92452846700002</v>
      </c>
      <c r="G308" s="1">
        <v>5.5004472019000005E-4</v>
      </c>
      <c r="H308" s="1">
        <v>85.466764140699993</v>
      </c>
      <c r="I308">
        <v>595.39275865100001</v>
      </c>
      <c r="J308">
        <v>711.07147376299997</v>
      </c>
      <c r="K308">
        <v>170.28374972699999</v>
      </c>
      <c r="L308">
        <v>85.141874863599995</v>
      </c>
    </row>
    <row r="309" spans="1:12">
      <c r="A309">
        <v>5158</v>
      </c>
      <c r="B309">
        <v>2011</v>
      </c>
      <c r="C309">
        <v>8</v>
      </c>
      <c r="D309">
        <v>0</v>
      </c>
      <c r="E309">
        <v>0</v>
      </c>
      <c r="F309" s="1">
        <v>362.39682052500001</v>
      </c>
      <c r="G309" s="1">
        <v>4.7723653252899998E-4</v>
      </c>
      <c r="H309" s="1">
        <v>80.4870321752</v>
      </c>
      <c r="I309">
        <v>562.04036473099995</v>
      </c>
      <c r="J309">
        <v>690.09950425600005</v>
      </c>
      <c r="K309">
        <v>160.98878680999999</v>
      </c>
      <c r="L309">
        <v>80.494393404799993</v>
      </c>
    </row>
    <row r="310" spans="1:12">
      <c r="A310">
        <v>5158</v>
      </c>
      <c r="B310">
        <v>2011</v>
      </c>
      <c r="C310">
        <v>9</v>
      </c>
      <c r="D310">
        <v>0</v>
      </c>
      <c r="E310">
        <v>0</v>
      </c>
      <c r="F310" s="1">
        <v>303.70307341799997</v>
      </c>
      <c r="G310" s="1">
        <v>3.18389791601E-4</v>
      </c>
      <c r="H310" s="1">
        <v>67.490794879199996</v>
      </c>
      <c r="I310">
        <v>495.69210578600001</v>
      </c>
      <c r="J310">
        <v>573.40622048</v>
      </c>
      <c r="K310">
        <v>127.166939755</v>
      </c>
      <c r="L310">
        <v>63.583469877299997</v>
      </c>
    </row>
    <row r="311" spans="1:12">
      <c r="A311">
        <v>5158</v>
      </c>
      <c r="B311">
        <v>2011</v>
      </c>
      <c r="C311">
        <v>10</v>
      </c>
      <c r="D311">
        <v>1226.7749332200001</v>
      </c>
      <c r="E311" s="1">
        <v>7.0060544934199998E-2</v>
      </c>
      <c r="F311">
        <v>314.69164056300002</v>
      </c>
      <c r="G311">
        <v>725.25246253800003</v>
      </c>
      <c r="H311">
        <v>69.713978412299994</v>
      </c>
      <c r="I311">
        <v>644.45285004499999</v>
      </c>
      <c r="J311">
        <v>642.16057266400003</v>
      </c>
      <c r="K311">
        <v>139.034397541</v>
      </c>
      <c r="L311">
        <v>69.5171987704</v>
      </c>
    </row>
    <row r="312" spans="1:12">
      <c r="A312">
        <v>5158</v>
      </c>
      <c r="B312">
        <v>2011</v>
      </c>
      <c r="C312">
        <v>11</v>
      </c>
      <c r="D312">
        <v>999.12597654000001</v>
      </c>
      <c r="E312" s="1">
        <v>0</v>
      </c>
      <c r="F312">
        <v>253.73030627099999</v>
      </c>
      <c r="G312">
        <v>573.15215997099995</v>
      </c>
      <c r="H312">
        <v>56.234543899000002</v>
      </c>
      <c r="I312">
        <v>557.83865979500001</v>
      </c>
      <c r="J312">
        <v>513.57683116400005</v>
      </c>
      <c r="K312">
        <v>111.786726827</v>
      </c>
      <c r="L312">
        <v>55.893363413499998</v>
      </c>
    </row>
    <row r="313" spans="1:12">
      <c r="A313">
        <v>5158</v>
      </c>
      <c r="B313">
        <v>2011</v>
      </c>
      <c r="C313">
        <v>12</v>
      </c>
      <c r="D313">
        <v>467.94507762000001</v>
      </c>
      <c r="E313" s="1">
        <v>2.3434821920799999E-3</v>
      </c>
      <c r="F313">
        <v>243.034664066</v>
      </c>
      <c r="G313">
        <v>287.60930732700001</v>
      </c>
      <c r="H313">
        <v>53.845360858399999</v>
      </c>
      <c r="I313">
        <v>505.94982113200001</v>
      </c>
      <c r="J313">
        <v>464.91697041700002</v>
      </c>
      <c r="K313">
        <v>107.899138216</v>
      </c>
      <c r="L313">
        <v>53.949569107999999</v>
      </c>
    </row>
    <row r="314" spans="1:12">
      <c r="A314">
        <v>5158</v>
      </c>
      <c r="B314">
        <v>2012</v>
      </c>
      <c r="C314">
        <v>1</v>
      </c>
      <c r="D314">
        <v>645.00537726000005</v>
      </c>
      <c r="E314" s="1">
        <v>1.8298543136899999E-2</v>
      </c>
      <c r="F314">
        <v>242.27121847399999</v>
      </c>
      <c r="G314">
        <v>328.932612404</v>
      </c>
      <c r="H314">
        <v>53.740360901000003</v>
      </c>
      <c r="I314">
        <v>581.184618409</v>
      </c>
      <c r="J314">
        <v>515.94601866999994</v>
      </c>
      <c r="K314">
        <v>108.115136775</v>
      </c>
      <c r="L314">
        <v>54.057568387499998</v>
      </c>
    </row>
    <row r="315" spans="1:12">
      <c r="A315">
        <v>5158</v>
      </c>
      <c r="B315">
        <v>2012</v>
      </c>
      <c r="C315">
        <v>2</v>
      </c>
      <c r="D315">
        <v>505.88657039999998</v>
      </c>
      <c r="E315" s="1">
        <v>1.1713299830100001E-2</v>
      </c>
      <c r="F315">
        <v>195.46525465900001</v>
      </c>
      <c r="G315" s="1">
        <v>261.30680218700002</v>
      </c>
      <c r="H315">
        <v>43.368353218700001</v>
      </c>
      <c r="I315">
        <v>459.32827324099998</v>
      </c>
      <c r="J315">
        <v>369.04433697000002</v>
      </c>
      <c r="K315">
        <v>79.772407359499994</v>
      </c>
      <c r="L315">
        <v>39.886203679700003</v>
      </c>
    </row>
    <row r="316" spans="1:12">
      <c r="A316">
        <v>5158</v>
      </c>
      <c r="B316">
        <v>2012</v>
      </c>
      <c r="C316">
        <v>3</v>
      </c>
      <c r="D316">
        <v>1290.0107545200001</v>
      </c>
      <c r="E316" s="1">
        <v>4.2249273850899997E-3</v>
      </c>
      <c r="F316">
        <v>236.62575122800001</v>
      </c>
      <c r="G316">
        <v>754.79484116599997</v>
      </c>
      <c r="H316">
        <v>52.375028463299998</v>
      </c>
      <c r="I316">
        <v>530.92490091100001</v>
      </c>
      <c r="J316">
        <v>579.49367976799999</v>
      </c>
      <c r="K316">
        <v>110.410178071</v>
      </c>
      <c r="L316">
        <v>55.2050890354</v>
      </c>
    </row>
    <row r="317" spans="1:12">
      <c r="A317">
        <v>5158</v>
      </c>
      <c r="B317">
        <v>2012</v>
      </c>
      <c r="C317">
        <v>4</v>
      </c>
      <c r="D317">
        <v>1277.3635902599999</v>
      </c>
      <c r="E317">
        <v>2.5091983832500001E-2</v>
      </c>
      <c r="F317">
        <v>312.26103080199999</v>
      </c>
      <c r="G317">
        <v>672.15238824899996</v>
      </c>
      <c r="H317">
        <v>68.826589300999998</v>
      </c>
      <c r="I317">
        <v>686.43381895100003</v>
      </c>
      <c r="J317">
        <v>510.81056161499998</v>
      </c>
      <c r="K317">
        <v>136.44452874199999</v>
      </c>
      <c r="L317">
        <v>68.222264370999994</v>
      </c>
    </row>
    <row r="318" spans="1:12">
      <c r="A318">
        <v>5158</v>
      </c>
      <c r="B318">
        <v>2012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>
        <v>5158</v>
      </c>
      <c r="B319">
        <v>2012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>
        <v>5158</v>
      </c>
      <c r="B320">
        <v>2012</v>
      </c>
      <c r="C320">
        <v>7</v>
      </c>
      <c r="D320">
        <v>0</v>
      </c>
      <c r="E320">
        <v>0</v>
      </c>
      <c r="F320" s="1">
        <v>0</v>
      </c>
      <c r="G320">
        <v>0</v>
      </c>
      <c r="H320" s="1">
        <v>0</v>
      </c>
      <c r="I320">
        <v>0</v>
      </c>
      <c r="J320">
        <v>0</v>
      </c>
      <c r="K320">
        <v>0</v>
      </c>
      <c r="L320">
        <v>0</v>
      </c>
    </row>
    <row r="321" spans="1:12">
      <c r="A321">
        <v>5158</v>
      </c>
      <c r="B321">
        <v>2012</v>
      </c>
      <c r="C321">
        <v>8</v>
      </c>
      <c r="D321">
        <v>0</v>
      </c>
      <c r="E321">
        <v>0</v>
      </c>
      <c r="F321" s="1">
        <v>0</v>
      </c>
      <c r="G321">
        <v>0</v>
      </c>
      <c r="H321" s="1">
        <v>0</v>
      </c>
      <c r="I321">
        <v>0</v>
      </c>
      <c r="J321">
        <v>0</v>
      </c>
      <c r="K321">
        <v>0</v>
      </c>
      <c r="L321">
        <v>0</v>
      </c>
    </row>
    <row r="322" spans="1:12">
      <c r="A322">
        <v>5158</v>
      </c>
      <c r="B322">
        <v>2012</v>
      </c>
      <c r="C322">
        <v>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>
        <v>5158</v>
      </c>
      <c r="B323">
        <v>2012</v>
      </c>
      <c r="C323">
        <v>10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>
        <v>5158</v>
      </c>
      <c r="B324">
        <v>2012</v>
      </c>
      <c r="C324">
        <v>11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>
        <v>5158</v>
      </c>
      <c r="B325">
        <v>2012</v>
      </c>
      <c r="C325">
        <v>12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>
        <v>5159</v>
      </c>
      <c r="B326">
        <v>1986</v>
      </c>
      <c r="C326">
        <v>1</v>
      </c>
      <c r="D326">
        <v>1440.24501556</v>
      </c>
      <c r="E326">
        <v>0.36268858832400003</v>
      </c>
      <c r="F326">
        <v>2858.16068288</v>
      </c>
      <c r="G326">
        <v>703.61199602199997</v>
      </c>
      <c r="H326">
        <v>639.10130376699999</v>
      </c>
      <c r="I326">
        <v>754.773673927</v>
      </c>
      <c r="J326">
        <v>533.56647177599996</v>
      </c>
      <c r="K326">
        <v>353.91460841899999</v>
      </c>
      <c r="L326">
        <v>176.95730420999999</v>
      </c>
    </row>
    <row r="327" spans="1:12">
      <c r="A327">
        <v>5159</v>
      </c>
      <c r="B327">
        <v>1986</v>
      </c>
      <c r="C327">
        <v>2</v>
      </c>
      <c r="D327">
        <v>3685.1613353600001</v>
      </c>
      <c r="E327">
        <v>4.2468881062800001</v>
      </c>
      <c r="F327">
        <v>1495.2171348300001</v>
      </c>
      <c r="G327">
        <v>2365.2515041000001</v>
      </c>
      <c r="H327">
        <v>332.32823513900001</v>
      </c>
      <c r="I327">
        <v>594.24822214300002</v>
      </c>
      <c r="J327">
        <v>705.11233581399995</v>
      </c>
      <c r="K327">
        <v>615.71867447600005</v>
      </c>
      <c r="L327">
        <v>307.85933723800002</v>
      </c>
    </row>
    <row r="328" spans="1:12">
      <c r="A328">
        <v>5159</v>
      </c>
      <c r="B328">
        <v>1986</v>
      </c>
      <c r="C328">
        <v>3</v>
      </c>
      <c r="D328">
        <v>3002.9400122000002</v>
      </c>
      <c r="E328">
        <v>4.7714441486499997</v>
      </c>
      <c r="F328">
        <v>1501.14379323</v>
      </c>
      <c r="G328">
        <v>1711.77637381</v>
      </c>
      <c r="H328">
        <v>333.479287769</v>
      </c>
      <c r="I328">
        <v>637.73130524099997</v>
      </c>
      <c r="J328">
        <v>707.41023115400003</v>
      </c>
      <c r="K328">
        <v>653.74672685300004</v>
      </c>
      <c r="L328">
        <v>326.87336342700002</v>
      </c>
    </row>
    <row r="329" spans="1:12">
      <c r="A329">
        <v>5159</v>
      </c>
      <c r="B329">
        <v>1986</v>
      </c>
      <c r="C329">
        <v>4</v>
      </c>
      <c r="D329">
        <v>413.99755507999998</v>
      </c>
      <c r="E329">
        <v>9.9425173319699998E-3</v>
      </c>
      <c r="F329">
        <v>613.58727957400004</v>
      </c>
      <c r="G329">
        <v>178.92406044099999</v>
      </c>
      <c r="H329">
        <v>136.28122382199999</v>
      </c>
      <c r="I329">
        <v>620.513626671</v>
      </c>
      <c r="J329">
        <v>379.00790340600003</v>
      </c>
      <c r="K329">
        <v>273.05539231900002</v>
      </c>
      <c r="L329">
        <v>136.52769615899999</v>
      </c>
    </row>
    <row r="330" spans="1:12">
      <c r="A330">
        <v>5159</v>
      </c>
      <c r="B330">
        <v>1986</v>
      </c>
      <c r="C330">
        <v>5</v>
      </c>
      <c r="D330">
        <v>0</v>
      </c>
      <c r="E330">
        <v>0</v>
      </c>
      <c r="F330">
        <v>542.23011850399996</v>
      </c>
      <c r="G330" s="1">
        <v>7.3642741732499997E-4</v>
      </c>
      <c r="H330">
        <v>120.49940598000001</v>
      </c>
      <c r="I330">
        <v>650.59553225299999</v>
      </c>
      <c r="J330">
        <v>402.71095278199999</v>
      </c>
      <c r="K330">
        <v>226.952185181</v>
      </c>
      <c r="L330">
        <v>113.47609258999999</v>
      </c>
    </row>
    <row r="331" spans="1:12">
      <c r="A331">
        <v>5159</v>
      </c>
      <c r="B331">
        <v>1986</v>
      </c>
      <c r="C331">
        <v>6</v>
      </c>
      <c r="D331">
        <v>0</v>
      </c>
      <c r="E331">
        <v>0</v>
      </c>
      <c r="F331">
        <v>399.521315566</v>
      </c>
      <c r="G331" s="1">
        <v>1.65266509937E-4</v>
      </c>
      <c r="H331">
        <v>88.771089349899995</v>
      </c>
      <c r="I331">
        <v>735.88016408099998</v>
      </c>
      <c r="J331">
        <v>502.988838628</v>
      </c>
      <c r="K331">
        <v>170.27048346300001</v>
      </c>
      <c r="L331">
        <v>85.135241731600004</v>
      </c>
    </row>
    <row r="332" spans="1:12">
      <c r="A332">
        <v>5159</v>
      </c>
      <c r="B332">
        <v>1986</v>
      </c>
      <c r="C332">
        <v>7</v>
      </c>
      <c r="D332">
        <v>17.492854439999999</v>
      </c>
      <c r="E332">
        <v>0</v>
      </c>
      <c r="F332">
        <v>299.13138717800001</v>
      </c>
      <c r="G332" s="1">
        <v>1.2662356653100001E-4</v>
      </c>
      <c r="H332">
        <v>66.475729902599994</v>
      </c>
      <c r="I332">
        <v>751.10480627899994</v>
      </c>
      <c r="J332">
        <v>607.37299363600005</v>
      </c>
      <c r="K332">
        <v>125.20698361399999</v>
      </c>
      <c r="L332">
        <v>62.603491806800001</v>
      </c>
    </row>
    <row r="333" spans="1:12">
      <c r="A333">
        <v>5159</v>
      </c>
      <c r="B333">
        <v>1986</v>
      </c>
      <c r="C333">
        <v>8</v>
      </c>
      <c r="D333">
        <v>0</v>
      </c>
      <c r="E333">
        <v>0</v>
      </c>
      <c r="F333">
        <v>261.29943152700002</v>
      </c>
      <c r="G333" s="1">
        <v>1.45974930917E-4</v>
      </c>
      <c r="H333">
        <v>58.033229509999998</v>
      </c>
      <c r="I333">
        <v>716.10546999600001</v>
      </c>
      <c r="J333">
        <v>751.14322052199998</v>
      </c>
      <c r="K333">
        <v>116.894467513</v>
      </c>
      <c r="L333">
        <v>58.447233756499998</v>
      </c>
    </row>
    <row r="334" spans="1:12">
      <c r="A334">
        <v>5159</v>
      </c>
      <c r="B334">
        <v>1986</v>
      </c>
      <c r="C334">
        <v>9</v>
      </c>
      <c r="D334">
        <v>862.98081904000003</v>
      </c>
      <c r="E334">
        <v>1.74140917316E-3</v>
      </c>
      <c r="F334">
        <v>233.25300881499999</v>
      </c>
      <c r="G334">
        <v>432.19112420599998</v>
      </c>
      <c r="H334">
        <v>51.789576261599997</v>
      </c>
      <c r="I334">
        <v>659.18872762199999</v>
      </c>
      <c r="J334">
        <v>770.91029672000002</v>
      </c>
      <c r="K334">
        <v>107.492996498</v>
      </c>
      <c r="L334">
        <v>53.746498248899996</v>
      </c>
    </row>
    <row r="335" spans="1:12">
      <c r="A335">
        <v>5159</v>
      </c>
      <c r="B335">
        <v>1986</v>
      </c>
      <c r="C335">
        <v>10</v>
      </c>
      <c r="D335">
        <v>52.478563319999999</v>
      </c>
      <c r="E335">
        <v>0</v>
      </c>
      <c r="F335">
        <v>280.16599683800001</v>
      </c>
      <c r="G335">
        <v>19.547962020899998</v>
      </c>
      <c r="H335">
        <v>62.255084947999997</v>
      </c>
      <c r="I335">
        <v>718.56055590899996</v>
      </c>
      <c r="J335">
        <v>623.06360646899998</v>
      </c>
      <c r="K335">
        <v>118.54933675700001</v>
      </c>
      <c r="L335">
        <v>59.274668378599998</v>
      </c>
    </row>
    <row r="336" spans="1:12">
      <c r="A336">
        <v>5159</v>
      </c>
      <c r="B336">
        <v>1986</v>
      </c>
      <c r="C336">
        <v>11</v>
      </c>
      <c r="D336">
        <v>507.29277875999998</v>
      </c>
      <c r="E336" s="1">
        <v>0</v>
      </c>
      <c r="F336">
        <v>317.75679574499998</v>
      </c>
      <c r="G336">
        <v>241.10895916699999</v>
      </c>
      <c r="H336">
        <v>70.543132735699999</v>
      </c>
      <c r="I336">
        <v>676.50726836000001</v>
      </c>
      <c r="J336">
        <v>791.57917859199995</v>
      </c>
      <c r="K336">
        <v>148.35613243399999</v>
      </c>
      <c r="L336">
        <v>74.178066216999994</v>
      </c>
    </row>
    <row r="337" spans="1:12">
      <c r="A337">
        <v>5159</v>
      </c>
      <c r="B337">
        <v>1986</v>
      </c>
      <c r="C337">
        <v>12</v>
      </c>
      <c r="D337">
        <v>198.25235032000001</v>
      </c>
      <c r="E337">
        <v>0</v>
      </c>
      <c r="F337">
        <v>197.99287042700001</v>
      </c>
      <c r="G337">
        <v>78.159806806299997</v>
      </c>
      <c r="H337">
        <v>44.022808093899997</v>
      </c>
      <c r="I337">
        <v>492.91709853499998</v>
      </c>
      <c r="J337">
        <v>391.84525832100002</v>
      </c>
      <c r="K337">
        <v>77.9468746987</v>
      </c>
      <c r="L337">
        <v>38.973437349400001</v>
      </c>
    </row>
    <row r="338" spans="1:12">
      <c r="A338">
        <v>5159</v>
      </c>
      <c r="B338">
        <v>1987</v>
      </c>
      <c r="C338">
        <v>1</v>
      </c>
      <c r="D338">
        <v>204.08330179999999</v>
      </c>
      <c r="E338">
        <v>0</v>
      </c>
      <c r="F338">
        <v>195.44633561699999</v>
      </c>
      <c r="G338">
        <v>71.450541497700002</v>
      </c>
      <c r="H338">
        <v>43.406634668000002</v>
      </c>
      <c r="I338">
        <v>570.23346752600003</v>
      </c>
      <c r="J338">
        <v>506.88508461499998</v>
      </c>
      <c r="K338">
        <v>87.641920592999995</v>
      </c>
      <c r="L338">
        <v>43.820960296499997</v>
      </c>
    </row>
    <row r="339" spans="1:12">
      <c r="A339">
        <v>5159</v>
      </c>
      <c r="B339">
        <v>1987</v>
      </c>
      <c r="C339">
        <v>2</v>
      </c>
      <c r="D339">
        <v>839.65701311999999</v>
      </c>
      <c r="E339" s="1">
        <v>0</v>
      </c>
      <c r="F339">
        <v>165.561405662</v>
      </c>
      <c r="G339">
        <v>392.20848175899999</v>
      </c>
      <c r="H339">
        <v>36.785420985400002</v>
      </c>
      <c r="I339">
        <v>451.16376339499999</v>
      </c>
      <c r="J339">
        <v>466.261562062</v>
      </c>
      <c r="K339">
        <v>70.831458988500003</v>
      </c>
      <c r="L339">
        <v>35.415729494300003</v>
      </c>
    </row>
    <row r="340" spans="1:12">
      <c r="A340">
        <v>5159</v>
      </c>
      <c r="B340">
        <v>1987</v>
      </c>
      <c r="C340">
        <v>3</v>
      </c>
      <c r="D340">
        <v>565.60229356000002</v>
      </c>
      <c r="E340">
        <v>0</v>
      </c>
      <c r="F340">
        <v>156.28468730399999</v>
      </c>
      <c r="G340">
        <v>253.829125745</v>
      </c>
      <c r="H340">
        <v>34.694756096799999</v>
      </c>
      <c r="I340">
        <v>514.74362472600001</v>
      </c>
      <c r="J340">
        <v>391.41893565100003</v>
      </c>
      <c r="K340">
        <v>73.180641829500004</v>
      </c>
      <c r="L340">
        <v>36.590320914700001</v>
      </c>
    </row>
    <row r="341" spans="1:12">
      <c r="A341">
        <v>5159</v>
      </c>
      <c r="B341">
        <v>1987</v>
      </c>
      <c r="C341">
        <v>4</v>
      </c>
      <c r="D341">
        <v>0</v>
      </c>
      <c r="E341" s="1">
        <v>0</v>
      </c>
      <c r="F341">
        <v>165.17662415999999</v>
      </c>
      <c r="G341">
        <v>1.70353944224E-4</v>
      </c>
      <c r="H341">
        <v>36.700156587899997</v>
      </c>
      <c r="I341">
        <v>499.19184230299999</v>
      </c>
      <c r="J341">
        <v>419.067725661</v>
      </c>
      <c r="K341">
        <v>70.617882760300006</v>
      </c>
      <c r="L341">
        <v>35.308941380100002</v>
      </c>
    </row>
    <row r="342" spans="1:12">
      <c r="A342">
        <v>5159</v>
      </c>
      <c r="B342">
        <v>1987</v>
      </c>
      <c r="C342">
        <v>5</v>
      </c>
      <c r="D342">
        <v>0</v>
      </c>
      <c r="E342">
        <v>0</v>
      </c>
      <c r="F342">
        <v>124.4604937</v>
      </c>
      <c r="G342" s="1">
        <v>2.48102476964E-5</v>
      </c>
      <c r="H342">
        <v>27.659000817399999</v>
      </c>
      <c r="I342">
        <v>467.185684509</v>
      </c>
      <c r="J342">
        <v>404.48105276699999</v>
      </c>
      <c r="K342">
        <v>52.042908285199999</v>
      </c>
      <c r="L342">
        <v>26.0214541426</v>
      </c>
    </row>
    <row r="343" spans="1:12">
      <c r="A343">
        <v>5159</v>
      </c>
      <c r="B343">
        <v>1987</v>
      </c>
      <c r="C343">
        <v>6</v>
      </c>
      <c r="D343">
        <v>0</v>
      </c>
      <c r="E343">
        <v>0</v>
      </c>
      <c r="F343">
        <v>115.456967126</v>
      </c>
      <c r="G343" s="1">
        <v>2.6764984088799998E-5</v>
      </c>
      <c r="H343">
        <v>25.638755682900001</v>
      </c>
      <c r="I343">
        <v>533.45845716300005</v>
      </c>
      <c r="J343">
        <v>525.73854381700005</v>
      </c>
      <c r="K343">
        <v>52.427743239999998</v>
      </c>
      <c r="L343">
        <v>26.213871619999999</v>
      </c>
    </row>
    <row r="344" spans="1:12">
      <c r="A344">
        <v>5159</v>
      </c>
      <c r="B344">
        <v>1987</v>
      </c>
      <c r="C344">
        <v>7</v>
      </c>
      <c r="D344">
        <v>5.8309514800000004</v>
      </c>
      <c r="E344">
        <v>0</v>
      </c>
      <c r="F344">
        <v>81.115044390899996</v>
      </c>
      <c r="G344" s="1">
        <v>1.03005521056E-6</v>
      </c>
      <c r="H344">
        <v>18.031783513400001</v>
      </c>
      <c r="I344">
        <v>425.78104057500002</v>
      </c>
      <c r="J344">
        <v>385.91454919</v>
      </c>
      <c r="K344">
        <v>32.742097143499997</v>
      </c>
      <c r="L344">
        <v>16.371048571700001</v>
      </c>
    </row>
    <row r="345" spans="1:12">
      <c r="A345">
        <v>5159</v>
      </c>
      <c r="B345">
        <v>1987</v>
      </c>
      <c r="C345">
        <v>8</v>
      </c>
      <c r="D345">
        <v>0</v>
      </c>
      <c r="E345">
        <v>0</v>
      </c>
      <c r="F345">
        <v>134.89764422799999</v>
      </c>
      <c r="G345" s="1">
        <v>5.8474905802499999E-5</v>
      </c>
      <c r="H345">
        <v>29.939011239300001</v>
      </c>
      <c r="I345">
        <v>586.62357905199997</v>
      </c>
      <c r="J345">
        <v>741.84195906299999</v>
      </c>
      <c r="K345">
        <v>64.853751450100006</v>
      </c>
      <c r="L345">
        <v>32.426875725000002</v>
      </c>
    </row>
    <row r="346" spans="1:12">
      <c r="A346">
        <v>5159</v>
      </c>
      <c r="B346">
        <v>1987</v>
      </c>
      <c r="C346">
        <v>9</v>
      </c>
      <c r="D346">
        <v>0</v>
      </c>
      <c r="E346">
        <v>0</v>
      </c>
      <c r="F346">
        <v>182.18265598599999</v>
      </c>
      <c r="G346">
        <v>1.0365205257599999E-4</v>
      </c>
      <c r="H346">
        <v>40.454350316400003</v>
      </c>
      <c r="I346">
        <v>576.72498274099996</v>
      </c>
      <c r="J346">
        <v>736.50394366499995</v>
      </c>
      <c r="K346">
        <v>83.098060186400005</v>
      </c>
      <c r="L346">
        <v>41.549030093200003</v>
      </c>
    </row>
    <row r="347" spans="1:12">
      <c r="A347">
        <v>5159</v>
      </c>
      <c r="B347">
        <v>1987</v>
      </c>
      <c r="C347">
        <v>10</v>
      </c>
      <c r="D347">
        <v>1825.0878132400001</v>
      </c>
      <c r="E347">
        <v>0.17306864442700001</v>
      </c>
      <c r="F347">
        <v>304.11159090400002</v>
      </c>
      <c r="G347">
        <v>904.74420081000005</v>
      </c>
      <c r="H347">
        <v>67.437569529300006</v>
      </c>
      <c r="I347">
        <v>722.27625526600002</v>
      </c>
      <c r="J347">
        <v>1019.39349716</v>
      </c>
      <c r="K347">
        <v>158.31755389099999</v>
      </c>
      <c r="L347">
        <v>79.158776945499994</v>
      </c>
    </row>
    <row r="348" spans="1:12">
      <c r="A348">
        <v>5159</v>
      </c>
      <c r="B348">
        <v>1987</v>
      </c>
      <c r="C348">
        <v>11</v>
      </c>
      <c r="D348">
        <v>379.01184619999998</v>
      </c>
      <c r="E348">
        <v>3.0319381806399998E-2</v>
      </c>
      <c r="F348">
        <v>349.97465359799997</v>
      </c>
      <c r="G348">
        <v>154.989069145</v>
      </c>
      <c r="H348">
        <v>77.804311888100003</v>
      </c>
      <c r="I348">
        <v>673.42798165099998</v>
      </c>
      <c r="J348">
        <v>464.257056213</v>
      </c>
      <c r="K348">
        <v>140.124308582</v>
      </c>
      <c r="L348">
        <v>70.062154291200002</v>
      </c>
    </row>
    <row r="349" spans="1:12">
      <c r="A349">
        <v>5159</v>
      </c>
      <c r="B349">
        <v>1987</v>
      </c>
      <c r="C349">
        <v>12</v>
      </c>
      <c r="D349">
        <v>1276.9783741199999</v>
      </c>
      <c r="E349">
        <v>1.7321053316699999E-2</v>
      </c>
      <c r="F349">
        <v>400.95303247700002</v>
      </c>
      <c r="G349" s="1">
        <v>595.95045590200004</v>
      </c>
      <c r="H349">
        <v>89.057184292299993</v>
      </c>
      <c r="I349">
        <v>705.49534624700004</v>
      </c>
      <c r="J349">
        <v>635.78308816599997</v>
      </c>
      <c r="K349">
        <v>177.737188524</v>
      </c>
      <c r="L349">
        <v>88.868594262000002</v>
      </c>
    </row>
    <row r="350" spans="1:12">
      <c r="A350">
        <v>5159</v>
      </c>
      <c r="B350">
        <v>1988</v>
      </c>
      <c r="C350">
        <v>1</v>
      </c>
      <c r="D350">
        <v>1930.0449398799999</v>
      </c>
      <c r="E350">
        <v>0.285321201154</v>
      </c>
      <c r="F350">
        <v>528.17964611900004</v>
      </c>
      <c r="G350">
        <v>943.70503282799996</v>
      </c>
      <c r="H350">
        <v>117.15927397900001</v>
      </c>
      <c r="I350">
        <v>686.78716483400001</v>
      </c>
      <c r="J350">
        <v>768.056391545</v>
      </c>
      <c r="K350">
        <v>267.68422238699998</v>
      </c>
      <c r="L350">
        <v>133.84211119400001</v>
      </c>
    </row>
    <row r="351" spans="1:12">
      <c r="A351">
        <v>5159</v>
      </c>
      <c r="B351">
        <v>1988</v>
      </c>
      <c r="C351">
        <v>2</v>
      </c>
      <c r="D351">
        <v>507.29277875999998</v>
      </c>
      <c r="E351">
        <v>3.2750196404999999E-3</v>
      </c>
      <c r="F351">
        <v>395.31436536400003</v>
      </c>
      <c r="G351">
        <v>233.90511170299999</v>
      </c>
      <c r="H351">
        <v>87.896942993600007</v>
      </c>
      <c r="I351">
        <v>599.07089497200002</v>
      </c>
      <c r="J351">
        <v>404.32795866700002</v>
      </c>
      <c r="K351">
        <v>155.500101161</v>
      </c>
      <c r="L351">
        <v>77.750050580700005</v>
      </c>
    </row>
    <row r="352" spans="1:12">
      <c r="A352">
        <v>5159</v>
      </c>
      <c r="B352">
        <v>1988</v>
      </c>
      <c r="C352">
        <v>3</v>
      </c>
      <c r="D352">
        <v>0</v>
      </c>
      <c r="E352">
        <v>0</v>
      </c>
      <c r="F352">
        <v>311.122913966</v>
      </c>
      <c r="G352">
        <v>3.3466138440500001E-3</v>
      </c>
      <c r="H352">
        <v>69.146111215199994</v>
      </c>
      <c r="I352">
        <v>572.01057607099995</v>
      </c>
      <c r="J352">
        <v>388.15376495599997</v>
      </c>
      <c r="K352">
        <v>129.045686988</v>
      </c>
      <c r="L352">
        <v>64.522843493899998</v>
      </c>
    </row>
    <row r="353" spans="1:12">
      <c r="A353">
        <v>5159</v>
      </c>
      <c r="B353">
        <v>1988</v>
      </c>
      <c r="C353">
        <v>4</v>
      </c>
      <c r="D353">
        <v>1737.62354104</v>
      </c>
      <c r="E353">
        <v>0.108796903128</v>
      </c>
      <c r="F353">
        <v>464.99716888199998</v>
      </c>
      <c r="G353">
        <v>865.95623362599997</v>
      </c>
      <c r="H353">
        <v>103.274864452</v>
      </c>
      <c r="I353">
        <v>610.18542443599995</v>
      </c>
      <c r="J353">
        <v>794.60171023199996</v>
      </c>
      <c r="K353">
        <v>207.71228536500001</v>
      </c>
      <c r="L353">
        <v>103.856142682</v>
      </c>
    </row>
    <row r="354" spans="1:12">
      <c r="A354">
        <v>5159</v>
      </c>
      <c r="B354">
        <v>1988</v>
      </c>
      <c r="C354">
        <v>5</v>
      </c>
      <c r="D354">
        <v>0</v>
      </c>
      <c r="E354">
        <v>0</v>
      </c>
      <c r="F354">
        <v>341.72065598299997</v>
      </c>
      <c r="G354">
        <v>5.8011493033300002E-3</v>
      </c>
      <c r="H354">
        <v>75.918259983499993</v>
      </c>
      <c r="I354">
        <v>621.74315037999997</v>
      </c>
      <c r="J354">
        <v>419.27881936699998</v>
      </c>
      <c r="K354">
        <v>147.75445935900001</v>
      </c>
      <c r="L354">
        <v>73.877229679500005</v>
      </c>
    </row>
    <row r="355" spans="1:12">
      <c r="A355">
        <v>5159</v>
      </c>
      <c r="B355">
        <v>1988</v>
      </c>
      <c r="C355">
        <v>6</v>
      </c>
      <c r="D355">
        <v>0</v>
      </c>
      <c r="E355">
        <v>0</v>
      </c>
      <c r="F355">
        <v>271.28861417600001</v>
      </c>
      <c r="G355" s="1">
        <v>2.2517647454399999E-4</v>
      </c>
      <c r="H355">
        <v>60.278459960399999</v>
      </c>
      <c r="I355">
        <v>628.99492960299995</v>
      </c>
      <c r="J355">
        <v>513.81153687300002</v>
      </c>
      <c r="K355">
        <v>115.649582236</v>
      </c>
      <c r="L355">
        <v>57.824791117799997</v>
      </c>
    </row>
    <row r="356" spans="1:12">
      <c r="A356">
        <v>5159</v>
      </c>
      <c r="B356">
        <v>1988</v>
      </c>
      <c r="C356">
        <v>7</v>
      </c>
      <c r="D356">
        <v>0</v>
      </c>
      <c r="E356">
        <v>0</v>
      </c>
      <c r="F356">
        <v>213.18350127799999</v>
      </c>
      <c r="G356" s="1">
        <v>7.6813222307600007E-5</v>
      </c>
      <c r="H356">
        <v>47.364990616699998</v>
      </c>
      <c r="I356">
        <v>633.20553114999996</v>
      </c>
      <c r="J356">
        <v>600.53692096899999</v>
      </c>
      <c r="K356">
        <v>91.503407255400006</v>
      </c>
      <c r="L356">
        <v>45.751703627700003</v>
      </c>
    </row>
    <row r="357" spans="1:12">
      <c r="A357">
        <v>5159</v>
      </c>
      <c r="B357">
        <v>1988</v>
      </c>
      <c r="C357">
        <v>8</v>
      </c>
      <c r="D357">
        <v>0</v>
      </c>
      <c r="E357" s="1">
        <v>0</v>
      </c>
      <c r="F357">
        <v>183.96621144900001</v>
      </c>
      <c r="G357" s="1">
        <v>6.8171652679799999E-5</v>
      </c>
      <c r="H357">
        <v>40.864387611600002</v>
      </c>
      <c r="I357">
        <v>610.27127422000001</v>
      </c>
      <c r="J357">
        <v>643.57472556000005</v>
      </c>
      <c r="K357">
        <v>80.915753885499996</v>
      </c>
      <c r="L357">
        <v>40.457876942699997</v>
      </c>
    </row>
    <row r="358" spans="1:12">
      <c r="A358">
        <v>5159</v>
      </c>
      <c r="B358">
        <v>1988</v>
      </c>
      <c r="C358">
        <v>9</v>
      </c>
      <c r="D358">
        <v>11.661902960000001</v>
      </c>
      <c r="E358" s="1">
        <v>0</v>
      </c>
      <c r="F358">
        <v>193.535735695</v>
      </c>
      <c r="G358">
        <v>1.05959177946E-4</v>
      </c>
      <c r="H358">
        <v>42.986668695699997</v>
      </c>
      <c r="I358">
        <v>574.69285307200005</v>
      </c>
      <c r="J358">
        <v>670.84637517099998</v>
      </c>
      <c r="K358">
        <v>85.851919088599999</v>
      </c>
      <c r="L358">
        <v>42.925959544299999</v>
      </c>
    </row>
    <row r="359" spans="1:12">
      <c r="A359">
        <v>5159</v>
      </c>
      <c r="B359">
        <v>1988</v>
      </c>
      <c r="C359">
        <v>10</v>
      </c>
      <c r="D359">
        <v>0</v>
      </c>
      <c r="E359">
        <v>0</v>
      </c>
      <c r="F359">
        <v>209.957607091</v>
      </c>
      <c r="G359" s="1">
        <v>1.095597335E-4</v>
      </c>
      <c r="H359">
        <v>46.640480652100003</v>
      </c>
      <c r="I359">
        <v>546.12428494699998</v>
      </c>
      <c r="J359">
        <v>664.386053898</v>
      </c>
      <c r="K359">
        <v>91.785108502200003</v>
      </c>
      <c r="L359">
        <v>45.892554251100002</v>
      </c>
    </row>
    <row r="360" spans="1:12">
      <c r="A360">
        <v>5159</v>
      </c>
      <c r="B360">
        <v>1988</v>
      </c>
      <c r="C360">
        <v>11</v>
      </c>
      <c r="D360">
        <v>559.77134207999995</v>
      </c>
      <c r="E360" s="1">
        <v>0</v>
      </c>
      <c r="F360">
        <v>171.26699036100001</v>
      </c>
      <c r="G360">
        <v>242.45637317500001</v>
      </c>
      <c r="H360">
        <v>38.0398820857</v>
      </c>
      <c r="I360">
        <v>587.20212133699999</v>
      </c>
      <c r="J360">
        <v>559.33043753599998</v>
      </c>
      <c r="K360">
        <v>76.107215556499995</v>
      </c>
      <c r="L360">
        <v>38.053607778200004</v>
      </c>
    </row>
    <row r="361" spans="1:12">
      <c r="A361">
        <v>5159</v>
      </c>
      <c r="B361">
        <v>1988</v>
      </c>
      <c r="C361">
        <v>12</v>
      </c>
      <c r="D361">
        <v>2309.0567860800002</v>
      </c>
      <c r="E361">
        <v>0.39995612664000002</v>
      </c>
      <c r="F361">
        <v>525.837268924</v>
      </c>
      <c r="G361">
        <v>1147.70471273</v>
      </c>
      <c r="H361">
        <v>116.747612561</v>
      </c>
      <c r="I361">
        <v>920.72202423500005</v>
      </c>
      <c r="J361">
        <v>1062.4678569600001</v>
      </c>
      <c r="K361">
        <v>243.39082603599999</v>
      </c>
      <c r="L361">
        <v>121.695413018</v>
      </c>
    </row>
    <row r="362" spans="1:12">
      <c r="A362">
        <v>5159</v>
      </c>
      <c r="B362">
        <v>1989</v>
      </c>
      <c r="C362">
        <v>1</v>
      </c>
      <c r="D362">
        <v>320.70233139999999</v>
      </c>
      <c r="E362">
        <v>1.53641101328E-2</v>
      </c>
      <c r="F362">
        <v>311.930056702</v>
      </c>
      <c r="G362">
        <v>132.91945922900001</v>
      </c>
      <c r="H362">
        <v>69.282421597799996</v>
      </c>
      <c r="I362">
        <v>583.96153290400002</v>
      </c>
      <c r="J362">
        <v>379.417111723</v>
      </c>
      <c r="K362">
        <v>138.60316111700001</v>
      </c>
      <c r="L362">
        <v>69.301580558400005</v>
      </c>
    </row>
    <row r="363" spans="1:12">
      <c r="A363">
        <v>5159</v>
      </c>
      <c r="B363">
        <v>1989</v>
      </c>
      <c r="C363">
        <v>2</v>
      </c>
      <c r="D363">
        <v>1201.1760048799999</v>
      </c>
      <c r="E363">
        <v>4.2534074723400003E-3</v>
      </c>
      <c r="F363">
        <v>293.70547513100001</v>
      </c>
      <c r="G363" s="1">
        <v>539.84450168900003</v>
      </c>
      <c r="H363">
        <v>65.160751751099994</v>
      </c>
      <c r="I363">
        <v>461.58067806600002</v>
      </c>
      <c r="J363">
        <v>459.69680997400002</v>
      </c>
      <c r="K363">
        <v>146.31280297399999</v>
      </c>
      <c r="L363">
        <v>73.156401486999997</v>
      </c>
    </row>
    <row r="364" spans="1:12">
      <c r="A364">
        <v>5159</v>
      </c>
      <c r="B364">
        <v>1989</v>
      </c>
      <c r="C364">
        <v>3</v>
      </c>
      <c r="D364">
        <v>396.50470064000001</v>
      </c>
      <c r="E364" s="1">
        <v>0</v>
      </c>
      <c r="F364">
        <v>318.04085475599999</v>
      </c>
      <c r="G364">
        <v>180.13861478800001</v>
      </c>
      <c r="H364">
        <v>70.719716836999993</v>
      </c>
      <c r="I364">
        <v>541.63811199999998</v>
      </c>
      <c r="J364">
        <v>359.626674084</v>
      </c>
      <c r="K364">
        <v>124.18259329200001</v>
      </c>
      <c r="L364">
        <v>62.0912966462</v>
      </c>
    </row>
    <row r="365" spans="1:12">
      <c r="A365">
        <v>5159</v>
      </c>
      <c r="B365">
        <v>1989</v>
      </c>
      <c r="C365">
        <v>4</v>
      </c>
      <c r="D365">
        <v>0</v>
      </c>
      <c r="E365">
        <v>0</v>
      </c>
      <c r="F365">
        <v>268.77239389099998</v>
      </c>
      <c r="G365" s="1">
        <v>6.1037041310899997E-4</v>
      </c>
      <c r="H365">
        <v>59.715375598800001</v>
      </c>
      <c r="I365">
        <v>541.703117647</v>
      </c>
      <c r="J365">
        <v>404.85887166399999</v>
      </c>
      <c r="K365">
        <v>115.43284084699999</v>
      </c>
      <c r="L365">
        <v>57.716420423599999</v>
      </c>
    </row>
    <row r="366" spans="1:12">
      <c r="A366">
        <v>5159</v>
      </c>
      <c r="B366">
        <v>1989</v>
      </c>
      <c r="C366">
        <v>5</v>
      </c>
      <c r="D366">
        <v>0</v>
      </c>
      <c r="E366">
        <v>0</v>
      </c>
      <c r="F366">
        <v>171.72184406100001</v>
      </c>
      <c r="G366" s="1">
        <v>4.8833784279800003E-5</v>
      </c>
      <c r="H366">
        <v>38.1574737611</v>
      </c>
      <c r="I366">
        <v>467.484204095</v>
      </c>
      <c r="J366">
        <v>376.25589540700003</v>
      </c>
      <c r="K366">
        <v>72.7626730108</v>
      </c>
      <c r="L366">
        <v>36.3813365054</v>
      </c>
    </row>
    <row r="367" spans="1:12">
      <c r="A367">
        <v>5159</v>
      </c>
      <c r="B367">
        <v>1989</v>
      </c>
      <c r="C367">
        <v>6</v>
      </c>
      <c r="D367">
        <v>0</v>
      </c>
      <c r="E367">
        <v>0</v>
      </c>
      <c r="F367">
        <v>152.07893229000001</v>
      </c>
      <c r="G367" s="1">
        <v>4.3052118133299997E-5</v>
      </c>
      <c r="H367">
        <v>33.768383715399999</v>
      </c>
      <c r="I367">
        <v>539.72743716000002</v>
      </c>
      <c r="J367">
        <v>504.75876656100002</v>
      </c>
      <c r="K367">
        <v>69.649727929999997</v>
      </c>
      <c r="L367">
        <v>34.824863964999999</v>
      </c>
    </row>
    <row r="368" spans="1:12">
      <c r="A368">
        <v>5159</v>
      </c>
      <c r="B368">
        <v>1989</v>
      </c>
      <c r="C368">
        <v>7</v>
      </c>
      <c r="D368">
        <v>0</v>
      </c>
      <c r="E368">
        <v>0</v>
      </c>
      <c r="F368">
        <v>177.40412739999999</v>
      </c>
      <c r="G368" s="1">
        <v>6.6738044138599999E-5</v>
      </c>
      <c r="H368">
        <v>39.410848917199999</v>
      </c>
      <c r="I368">
        <v>624.04856804500002</v>
      </c>
      <c r="J368">
        <v>659.43368303099999</v>
      </c>
      <c r="K368">
        <v>77.152475513200002</v>
      </c>
      <c r="L368">
        <v>38.576237756600001</v>
      </c>
    </row>
    <row r="369" spans="1:12">
      <c r="A369">
        <v>5159</v>
      </c>
      <c r="B369">
        <v>1989</v>
      </c>
      <c r="C369">
        <v>8</v>
      </c>
      <c r="D369">
        <v>0</v>
      </c>
      <c r="E369">
        <v>0</v>
      </c>
      <c r="F369">
        <v>182.23573969899999</v>
      </c>
      <c r="G369" s="1">
        <v>8.38374977948E-5</v>
      </c>
      <c r="H369">
        <v>40.477883172699997</v>
      </c>
      <c r="I369">
        <v>616.90528051700005</v>
      </c>
      <c r="J369">
        <v>707.41916420300004</v>
      </c>
      <c r="K369">
        <v>80.607465239500002</v>
      </c>
      <c r="L369">
        <v>40.3037326197</v>
      </c>
    </row>
    <row r="370" spans="1:12">
      <c r="A370">
        <v>5159</v>
      </c>
      <c r="B370">
        <v>1989</v>
      </c>
      <c r="C370">
        <v>9</v>
      </c>
      <c r="D370">
        <v>244.89996216</v>
      </c>
      <c r="E370" s="1">
        <v>0</v>
      </c>
      <c r="F370">
        <v>214.584818842</v>
      </c>
      <c r="G370">
        <v>95.810221407900002</v>
      </c>
      <c r="H370">
        <v>47.639885935000002</v>
      </c>
      <c r="I370">
        <v>666.554028528</v>
      </c>
      <c r="J370">
        <v>769.44001900399996</v>
      </c>
      <c r="K370">
        <v>99.908892019199996</v>
      </c>
      <c r="L370">
        <v>49.954446009599998</v>
      </c>
    </row>
    <row r="371" spans="1:12">
      <c r="A371">
        <v>5159</v>
      </c>
      <c r="B371">
        <v>1989</v>
      </c>
      <c r="C371">
        <v>10</v>
      </c>
      <c r="D371">
        <v>180.75949588</v>
      </c>
      <c r="E371">
        <v>0</v>
      </c>
      <c r="F371">
        <v>233.77125645699999</v>
      </c>
      <c r="G371">
        <v>71.646156110099994</v>
      </c>
      <c r="H371">
        <v>51.925679294399998</v>
      </c>
      <c r="I371">
        <v>609.59218226999997</v>
      </c>
      <c r="J371">
        <v>678.59543112899996</v>
      </c>
      <c r="K371">
        <v>103.22790171</v>
      </c>
      <c r="L371">
        <v>51.613950854899997</v>
      </c>
    </row>
    <row r="372" spans="1:12">
      <c r="A372">
        <v>5159</v>
      </c>
      <c r="B372">
        <v>1989</v>
      </c>
      <c r="C372">
        <v>11</v>
      </c>
      <c r="D372">
        <v>204.08330179999999</v>
      </c>
      <c r="E372">
        <v>0</v>
      </c>
      <c r="F372">
        <v>260.19592384399999</v>
      </c>
      <c r="G372">
        <v>92.586288045200007</v>
      </c>
      <c r="H372">
        <v>57.783449560000001</v>
      </c>
      <c r="I372">
        <v>581.98266292000005</v>
      </c>
      <c r="J372">
        <v>699.43007138200005</v>
      </c>
      <c r="K372">
        <v>117.40641266900001</v>
      </c>
      <c r="L372">
        <v>58.703206334299999</v>
      </c>
    </row>
    <row r="373" spans="1:12">
      <c r="A373">
        <v>5159</v>
      </c>
      <c r="B373">
        <v>1989</v>
      </c>
      <c r="C373">
        <v>12</v>
      </c>
      <c r="D373">
        <v>204.08330179999999</v>
      </c>
      <c r="E373">
        <v>0</v>
      </c>
      <c r="F373">
        <v>262.21679257</v>
      </c>
      <c r="G373" s="1">
        <v>92.781504256999995</v>
      </c>
      <c r="H373">
        <v>58.241946018299998</v>
      </c>
      <c r="I373">
        <v>583.59775888399997</v>
      </c>
      <c r="J373">
        <v>643.73957799499999</v>
      </c>
      <c r="K373">
        <v>116.239565395</v>
      </c>
      <c r="L373">
        <v>58.119782697399998</v>
      </c>
    </row>
    <row r="374" spans="1:12">
      <c r="A374">
        <v>5159</v>
      </c>
      <c r="B374">
        <v>1990</v>
      </c>
      <c r="C374">
        <v>1</v>
      </c>
      <c r="D374">
        <v>997.09270307999998</v>
      </c>
      <c r="E374">
        <v>0</v>
      </c>
      <c r="F374">
        <v>249.00572477700001</v>
      </c>
      <c r="G374">
        <v>459.47503598700001</v>
      </c>
      <c r="H374">
        <v>55.3034820341</v>
      </c>
      <c r="I374">
        <v>610.19162877300005</v>
      </c>
      <c r="J374">
        <v>602.14125416599995</v>
      </c>
      <c r="K374">
        <v>111.261998267</v>
      </c>
      <c r="L374">
        <v>55.630999133499998</v>
      </c>
    </row>
    <row r="375" spans="1:12">
      <c r="A375">
        <v>5159</v>
      </c>
      <c r="B375">
        <v>1990</v>
      </c>
      <c r="C375">
        <v>2</v>
      </c>
      <c r="D375">
        <v>2239.0853683199998</v>
      </c>
      <c r="E375">
        <v>0.56094844886600004</v>
      </c>
      <c r="F375">
        <v>507.78485387299997</v>
      </c>
      <c r="G375">
        <v>1154.21830578</v>
      </c>
      <c r="H375">
        <v>112.733529074</v>
      </c>
      <c r="I375">
        <v>499.13716167000001</v>
      </c>
      <c r="J375">
        <v>817.254553708</v>
      </c>
      <c r="K375">
        <v>236.32917603199999</v>
      </c>
      <c r="L375">
        <v>118.164588016</v>
      </c>
    </row>
    <row r="376" spans="1:12">
      <c r="A376">
        <v>5159</v>
      </c>
      <c r="B376">
        <v>1990</v>
      </c>
      <c r="C376">
        <v>3</v>
      </c>
      <c r="D376">
        <v>40.81666036</v>
      </c>
      <c r="E376" s="1">
        <v>0</v>
      </c>
      <c r="F376">
        <v>291.25227260700001</v>
      </c>
      <c r="G376">
        <v>4.476983619E-3</v>
      </c>
      <c r="H376">
        <v>64.7546900854</v>
      </c>
      <c r="I376">
        <v>489.04433722300001</v>
      </c>
      <c r="J376">
        <v>279.93587393899998</v>
      </c>
      <c r="K376">
        <v>115.50082944499999</v>
      </c>
      <c r="L376">
        <v>57.750414722400002</v>
      </c>
    </row>
    <row r="377" spans="1:12">
      <c r="A377">
        <v>5159</v>
      </c>
      <c r="B377">
        <v>1990</v>
      </c>
      <c r="C377">
        <v>4</v>
      </c>
      <c r="D377">
        <v>268.22376808000001</v>
      </c>
      <c r="E377" s="1">
        <v>0</v>
      </c>
      <c r="F377">
        <v>228.69189420699999</v>
      </c>
      <c r="G377">
        <v>113.529634968</v>
      </c>
      <c r="H377">
        <v>50.791590518600003</v>
      </c>
      <c r="I377">
        <v>489.389418842</v>
      </c>
      <c r="J377">
        <v>327.88330481700001</v>
      </c>
      <c r="K377">
        <v>102.237938558</v>
      </c>
      <c r="L377">
        <v>51.118969278900003</v>
      </c>
    </row>
    <row r="378" spans="1:12">
      <c r="A378">
        <v>5159</v>
      </c>
      <c r="B378">
        <v>1990</v>
      </c>
      <c r="C378">
        <v>5</v>
      </c>
      <c r="D378">
        <v>944.61413975999994</v>
      </c>
      <c r="E378">
        <v>8.4781121313100005E-3</v>
      </c>
      <c r="F378">
        <v>265.35499872899999</v>
      </c>
      <c r="G378">
        <v>458.588155223</v>
      </c>
      <c r="H378">
        <v>58.910340892000001</v>
      </c>
      <c r="I378">
        <v>601.33651563599994</v>
      </c>
      <c r="J378">
        <v>599.30169665200003</v>
      </c>
      <c r="K378">
        <v>123.763624941</v>
      </c>
      <c r="L378">
        <v>61.8818124704</v>
      </c>
    </row>
    <row r="379" spans="1:12">
      <c r="A379">
        <v>5159</v>
      </c>
      <c r="B379">
        <v>1990</v>
      </c>
      <c r="C379">
        <v>6</v>
      </c>
      <c r="D379">
        <v>0</v>
      </c>
      <c r="E379" s="1">
        <v>0</v>
      </c>
      <c r="F379">
        <v>281.29798756700001</v>
      </c>
      <c r="G379">
        <v>4.8431776959600003E-3</v>
      </c>
      <c r="H379">
        <v>62.464359148100002</v>
      </c>
      <c r="I379">
        <v>693.41660852300004</v>
      </c>
      <c r="J379">
        <v>547.15496086600001</v>
      </c>
      <c r="K379">
        <v>128.077252313</v>
      </c>
      <c r="L379">
        <v>64.038626156600003</v>
      </c>
    </row>
    <row r="380" spans="1:12">
      <c r="A380">
        <v>5159</v>
      </c>
      <c r="B380">
        <v>1990</v>
      </c>
      <c r="C380">
        <v>7</v>
      </c>
      <c r="D380">
        <v>0</v>
      </c>
      <c r="E380">
        <v>0</v>
      </c>
      <c r="F380">
        <v>293.87023115900001</v>
      </c>
      <c r="G380" s="1">
        <v>2.07240949029E-4</v>
      </c>
      <c r="H380">
        <v>65.3080987349</v>
      </c>
      <c r="I380">
        <v>722.99877495500004</v>
      </c>
      <c r="J380">
        <v>709.07242923299998</v>
      </c>
      <c r="K380">
        <v>122.67267155</v>
      </c>
      <c r="L380">
        <v>61.336335775199998</v>
      </c>
    </row>
    <row r="381" spans="1:12">
      <c r="A381">
        <v>5159</v>
      </c>
      <c r="B381">
        <v>1990</v>
      </c>
      <c r="C381">
        <v>8</v>
      </c>
      <c r="D381">
        <v>0</v>
      </c>
      <c r="E381">
        <v>0</v>
      </c>
      <c r="F381">
        <v>227.04490314899999</v>
      </c>
      <c r="G381" s="1">
        <v>1.06611859972E-4</v>
      </c>
      <c r="H381">
        <v>50.438111117200002</v>
      </c>
      <c r="I381">
        <v>653.49239254899999</v>
      </c>
      <c r="J381">
        <v>699.03703781299998</v>
      </c>
      <c r="K381">
        <v>98.865741783900006</v>
      </c>
      <c r="L381">
        <v>49.432870891999997</v>
      </c>
    </row>
    <row r="382" spans="1:12">
      <c r="A382">
        <v>5159</v>
      </c>
      <c r="B382">
        <v>1990</v>
      </c>
      <c r="C382">
        <v>9</v>
      </c>
      <c r="D382">
        <v>0</v>
      </c>
      <c r="E382">
        <v>0</v>
      </c>
      <c r="F382">
        <v>266.46902518899998</v>
      </c>
      <c r="G382" s="1">
        <v>2.0948001032199999E-4</v>
      </c>
      <c r="H382">
        <v>59.176110362599999</v>
      </c>
      <c r="I382">
        <v>635.65027095300002</v>
      </c>
      <c r="J382">
        <v>812.43819583899995</v>
      </c>
      <c r="K382">
        <v>120.333069337</v>
      </c>
      <c r="L382">
        <v>60.166534668700002</v>
      </c>
    </row>
    <row r="383" spans="1:12">
      <c r="A383">
        <v>5159</v>
      </c>
      <c r="B383">
        <v>1990</v>
      </c>
      <c r="C383">
        <v>10</v>
      </c>
      <c r="D383">
        <v>0</v>
      </c>
      <c r="E383">
        <v>0</v>
      </c>
      <c r="F383">
        <v>280.68435704299998</v>
      </c>
      <c r="G383" s="1">
        <v>2.0381079855200001E-4</v>
      </c>
      <c r="H383">
        <v>62.332211396300004</v>
      </c>
      <c r="I383">
        <v>629.22697039399998</v>
      </c>
      <c r="J383">
        <v>788.86823427800005</v>
      </c>
      <c r="K383">
        <v>126.91710469</v>
      </c>
      <c r="L383">
        <v>63.458552344799998</v>
      </c>
    </row>
    <row r="384" spans="1:12">
      <c r="A384">
        <v>5159</v>
      </c>
      <c r="B384">
        <v>1990</v>
      </c>
      <c r="C384">
        <v>11</v>
      </c>
      <c r="D384">
        <v>81.63332072</v>
      </c>
      <c r="E384">
        <v>0</v>
      </c>
      <c r="F384">
        <v>264.19887218700001</v>
      </c>
      <c r="G384" s="1">
        <v>26.053108635200001</v>
      </c>
      <c r="H384">
        <v>58.700103842600001</v>
      </c>
      <c r="I384">
        <v>571.56827429299994</v>
      </c>
      <c r="J384">
        <v>635.52250586000002</v>
      </c>
      <c r="K384">
        <v>113.283345721</v>
      </c>
      <c r="L384">
        <v>56.641672860600004</v>
      </c>
    </row>
    <row r="385" spans="1:12">
      <c r="A385">
        <v>5159</v>
      </c>
      <c r="B385">
        <v>1990</v>
      </c>
      <c r="C385">
        <v>12</v>
      </c>
      <c r="D385">
        <v>5.8309514800000004</v>
      </c>
      <c r="E385">
        <v>0</v>
      </c>
      <c r="F385">
        <v>185.55975869</v>
      </c>
      <c r="G385" s="1">
        <v>5.78702851634E-5</v>
      </c>
      <c r="H385">
        <v>41.241983576700001</v>
      </c>
      <c r="I385">
        <v>422.02346448600002</v>
      </c>
      <c r="J385">
        <v>444.11424981499999</v>
      </c>
      <c r="K385">
        <v>76.559056908599999</v>
      </c>
      <c r="L385">
        <v>38.279528454299999</v>
      </c>
    </row>
    <row r="386" spans="1:12">
      <c r="A386">
        <v>5159</v>
      </c>
      <c r="B386">
        <v>1991</v>
      </c>
      <c r="C386">
        <v>1</v>
      </c>
      <c r="D386">
        <v>1358.6116948399999</v>
      </c>
      <c r="E386" s="1">
        <v>1.3530382918199999E-2</v>
      </c>
      <c r="F386">
        <v>314.07467352399999</v>
      </c>
      <c r="G386">
        <v>666.46422630999996</v>
      </c>
      <c r="H386">
        <v>69.725089718600003</v>
      </c>
      <c r="I386">
        <v>621.83310802799997</v>
      </c>
      <c r="J386">
        <v>726.89821051599995</v>
      </c>
      <c r="K386">
        <v>146.765223255</v>
      </c>
      <c r="L386">
        <v>73.382611627499998</v>
      </c>
    </row>
    <row r="387" spans="1:12">
      <c r="A387">
        <v>5159</v>
      </c>
      <c r="B387">
        <v>1991</v>
      </c>
      <c r="C387">
        <v>2</v>
      </c>
      <c r="D387">
        <v>3457.75422764</v>
      </c>
      <c r="E387">
        <v>1.4735234292299999</v>
      </c>
      <c r="F387">
        <v>429.23553253799997</v>
      </c>
      <c r="G387">
        <v>1952.9304443399999</v>
      </c>
      <c r="H387">
        <v>94.544322632199993</v>
      </c>
      <c r="I387">
        <v>514.17791799600002</v>
      </c>
      <c r="J387">
        <v>1123.71961517</v>
      </c>
      <c r="K387">
        <v>360.44756392800002</v>
      </c>
      <c r="L387">
        <v>180.22378196400001</v>
      </c>
    </row>
    <row r="388" spans="1:12">
      <c r="A388">
        <v>5159</v>
      </c>
      <c r="B388">
        <v>1991</v>
      </c>
      <c r="C388">
        <v>3</v>
      </c>
      <c r="D388">
        <v>3148.7137991999998</v>
      </c>
      <c r="E388">
        <v>2.4085691644999998</v>
      </c>
      <c r="F388">
        <v>1496.1142581500001</v>
      </c>
      <c r="G388">
        <v>1754.5304525199999</v>
      </c>
      <c r="H388">
        <v>332.821870682</v>
      </c>
      <c r="I388">
        <v>678.36866791600005</v>
      </c>
      <c r="J388">
        <v>798.70054068299999</v>
      </c>
      <c r="K388">
        <v>553.088428174</v>
      </c>
      <c r="L388">
        <v>276.544214087</v>
      </c>
    </row>
    <row r="389" spans="1:12">
      <c r="A389">
        <v>5159</v>
      </c>
      <c r="B389">
        <v>1991</v>
      </c>
      <c r="C389">
        <v>4</v>
      </c>
      <c r="D389">
        <v>0</v>
      </c>
      <c r="E389">
        <v>0</v>
      </c>
      <c r="F389">
        <v>590.862688187</v>
      </c>
      <c r="G389" s="1">
        <v>2.6891804869700001E-2</v>
      </c>
      <c r="H389">
        <v>131.42296831499999</v>
      </c>
      <c r="I389">
        <v>603.32453442600001</v>
      </c>
      <c r="J389">
        <v>352.95007790099999</v>
      </c>
      <c r="K389">
        <v>222.47470880099999</v>
      </c>
      <c r="L389">
        <v>111.237354401</v>
      </c>
    </row>
    <row r="390" spans="1:12">
      <c r="A390">
        <v>5159</v>
      </c>
      <c r="B390">
        <v>1991</v>
      </c>
      <c r="C390">
        <v>5</v>
      </c>
      <c r="D390">
        <v>0</v>
      </c>
      <c r="E390">
        <v>0</v>
      </c>
      <c r="F390">
        <v>439.7902838</v>
      </c>
      <c r="G390" s="1">
        <v>5.5982436930499999E-4</v>
      </c>
      <c r="H390">
        <v>97.737657230500005</v>
      </c>
      <c r="I390">
        <v>630.02796023600001</v>
      </c>
      <c r="J390">
        <v>401.58187532300002</v>
      </c>
      <c r="K390">
        <v>183.351662941</v>
      </c>
      <c r="L390">
        <v>91.6758314705</v>
      </c>
    </row>
    <row r="391" spans="1:12">
      <c r="A391">
        <v>5159</v>
      </c>
      <c r="B391">
        <v>1991</v>
      </c>
      <c r="C391">
        <v>6</v>
      </c>
      <c r="D391">
        <v>0</v>
      </c>
      <c r="E391">
        <v>0</v>
      </c>
      <c r="F391">
        <v>293.26037502000003</v>
      </c>
      <c r="G391" s="1">
        <v>1.00663846201E-4</v>
      </c>
      <c r="H391">
        <v>65.166808245499993</v>
      </c>
      <c r="I391">
        <v>637.43979343700005</v>
      </c>
      <c r="J391">
        <v>456.27012051600002</v>
      </c>
      <c r="K391">
        <v>123.65124334399999</v>
      </c>
      <c r="L391">
        <v>61.825621671900002</v>
      </c>
    </row>
    <row r="392" spans="1:12">
      <c r="A392">
        <v>5159</v>
      </c>
      <c r="B392">
        <v>1991</v>
      </c>
      <c r="C392">
        <v>7</v>
      </c>
      <c r="D392">
        <v>0</v>
      </c>
      <c r="E392">
        <v>0</v>
      </c>
      <c r="F392">
        <v>235.00903771899999</v>
      </c>
      <c r="G392" s="1">
        <v>8.5907532635699993E-5</v>
      </c>
      <c r="H392">
        <v>52.206628160000001</v>
      </c>
      <c r="I392">
        <v>665.32706684699997</v>
      </c>
      <c r="J392">
        <v>580.589083663</v>
      </c>
      <c r="K392">
        <v>102.48752065399999</v>
      </c>
      <c r="L392">
        <v>51.243760327099999</v>
      </c>
    </row>
    <row r="393" spans="1:12">
      <c r="A393">
        <v>5159</v>
      </c>
      <c r="B393">
        <v>1991</v>
      </c>
      <c r="C393">
        <v>8</v>
      </c>
      <c r="D393">
        <v>0</v>
      </c>
      <c r="E393">
        <v>0</v>
      </c>
      <c r="F393">
        <v>203.170066921</v>
      </c>
      <c r="G393" s="1">
        <v>9.0066719375800006E-5</v>
      </c>
      <c r="H393">
        <v>45.123318686600001</v>
      </c>
      <c r="I393">
        <v>634.21469295500003</v>
      </c>
      <c r="J393">
        <v>666.64451169699998</v>
      </c>
      <c r="K393">
        <v>90.822296790300001</v>
      </c>
      <c r="L393">
        <v>45.411148395200001</v>
      </c>
    </row>
    <row r="394" spans="1:12">
      <c r="A394">
        <v>5159</v>
      </c>
      <c r="B394">
        <v>1991</v>
      </c>
      <c r="C394">
        <v>9</v>
      </c>
      <c r="D394">
        <v>17.492854439999999</v>
      </c>
      <c r="E394">
        <v>0</v>
      </c>
      <c r="F394">
        <v>213.6249296</v>
      </c>
      <c r="G394" s="1">
        <v>1.19026447378E-4</v>
      </c>
      <c r="H394">
        <v>47.442124309</v>
      </c>
      <c r="I394">
        <v>619.87918696099996</v>
      </c>
      <c r="J394">
        <v>723.75267902500002</v>
      </c>
      <c r="K394">
        <v>96.176893846499993</v>
      </c>
      <c r="L394">
        <v>48.088446923200003</v>
      </c>
    </row>
    <row r="395" spans="1:12">
      <c r="A395">
        <v>5159</v>
      </c>
      <c r="B395">
        <v>1991</v>
      </c>
      <c r="C395">
        <v>10</v>
      </c>
      <c r="D395">
        <v>332.36423436000001</v>
      </c>
      <c r="E395">
        <v>9.5701491873100009E-3</v>
      </c>
      <c r="F395">
        <v>334.315514076</v>
      </c>
      <c r="G395">
        <v>144.62891579000001</v>
      </c>
      <c r="H395">
        <v>74.23598509</v>
      </c>
      <c r="I395">
        <v>699.41102061399999</v>
      </c>
      <c r="J395">
        <v>907.886995963</v>
      </c>
      <c r="K395">
        <v>152.49904624600001</v>
      </c>
      <c r="L395">
        <v>76.249523123200007</v>
      </c>
    </row>
    <row r="396" spans="1:12">
      <c r="A396">
        <v>5159</v>
      </c>
      <c r="B396">
        <v>1991</v>
      </c>
      <c r="C396">
        <v>11</v>
      </c>
      <c r="D396">
        <v>0</v>
      </c>
      <c r="E396">
        <v>0</v>
      </c>
      <c r="F396">
        <v>304.87559212799999</v>
      </c>
      <c r="G396" s="1">
        <v>4.7761492050099998E-4</v>
      </c>
      <c r="H396">
        <v>67.701623381999994</v>
      </c>
      <c r="I396">
        <v>578.67370617100005</v>
      </c>
      <c r="J396">
        <v>686.84431459899997</v>
      </c>
      <c r="K396">
        <v>138.45311740700001</v>
      </c>
      <c r="L396">
        <v>69.226558703400002</v>
      </c>
    </row>
    <row r="397" spans="1:12">
      <c r="A397">
        <v>5159</v>
      </c>
      <c r="B397">
        <v>1991</v>
      </c>
      <c r="C397">
        <v>12</v>
      </c>
      <c r="D397">
        <v>1568.5259481200001</v>
      </c>
      <c r="E397">
        <v>3.4490295795299997E-2</v>
      </c>
      <c r="F397">
        <v>347.06185883299997</v>
      </c>
      <c r="G397">
        <v>741.10020145500005</v>
      </c>
      <c r="H397">
        <v>76.943759920100007</v>
      </c>
      <c r="I397">
        <v>751.62075067299997</v>
      </c>
      <c r="J397">
        <v>923.04152028500005</v>
      </c>
      <c r="K397">
        <v>184.56269671999999</v>
      </c>
      <c r="L397">
        <v>92.281348359999996</v>
      </c>
    </row>
    <row r="398" spans="1:12">
      <c r="A398">
        <v>5159</v>
      </c>
      <c r="B398">
        <v>1992</v>
      </c>
      <c r="C398">
        <v>1</v>
      </c>
      <c r="D398">
        <v>1265.31647116</v>
      </c>
      <c r="E398">
        <v>0.40557857985000001</v>
      </c>
      <c r="F398">
        <v>617.07318304700004</v>
      </c>
      <c r="G398">
        <v>672.48278496</v>
      </c>
      <c r="H398">
        <v>137.16947811</v>
      </c>
      <c r="I398">
        <v>725.418292393</v>
      </c>
      <c r="J398">
        <v>598.93734768900003</v>
      </c>
      <c r="K398">
        <v>250.19488619099999</v>
      </c>
      <c r="L398">
        <v>125.09744309600001</v>
      </c>
    </row>
    <row r="399" spans="1:12">
      <c r="A399">
        <v>5159</v>
      </c>
      <c r="B399">
        <v>1992</v>
      </c>
      <c r="C399">
        <v>2</v>
      </c>
      <c r="D399">
        <v>5562.7277119199998</v>
      </c>
      <c r="E399">
        <v>4.5422467147300001</v>
      </c>
      <c r="F399">
        <v>1450.86909354</v>
      </c>
      <c r="G399">
        <v>3141.8095890499999</v>
      </c>
      <c r="H399">
        <v>321.85957782499997</v>
      </c>
      <c r="I399">
        <v>746.51083193399995</v>
      </c>
      <c r="J399">
        <v>1307.18484315</v>
      </c>
      <c r="K399">
        <v>728.453929174</v>
      </c>
      <c r="L399">
        <v>364.226964587</v>
      </c>
    </row>
    <row r="400" spans="1:12">
      <c r="A400">
        <v>5159</v>
      </c>
      <c r="B400">
        <v>1992</v>
      </c>
      <c r="C400">
        <v>3</v>
      </c>
      <c r="D400">
        <v>3055.4185755200001</v>
      </c>
      <c r="E400">
        <v>3.0398577849200001</v>
      </c>
      <c r="F400">
        <v>1576.1353746699999</v>
      </c>
      <c r="G400">
        <v>1677.46851014</v>
      </c>
      <c r="H400">
        <v>350.29050568000002</v>
      </c>
      <c r="I400">
        <v>515.93341545299995</v>
      </c>
      <c r="J400">
        <v>754.02197661399998</v>
      </c>
      <c r="K400">
        <v>653.89755595099996</v>
      </c>
      <c r="L400">
        <v>326.94877797499998</v>
      </c>
    </row>
    <row r="401" spans="1:12">
      <c r="A401">
        <v>5159</v>
      </c>
      <c r="B401">
        <v>1992</v>
      </c>
      <c r="C401">
        <v>4</v>
      </c>
      <c r="D401">
        <v>0</v>
      </c>
      <c r="E401">
        <v>0</v>
      </c>
      <c r="F401">
        <v>529.07899647700003</v>
      </c>
      <c r="G401">
        <v>3.9348899675E-2</v>
      </c>
      <c r="H401">
        <v>117.577058493</v>
      </c>
      <c r="I401">
        <v>553.28420408500006</v>
      </c>
      <c r="J401">
        <v>306.56395741</v>
      </c>
      <c r="K401">
        <v>221.40131621</v>
      </c>
      <c r="L401">
        <v>110.700658105</v>
      </c>
    </row>
    <row r="402" spans="1:12">
      <c r="A402">
        <v>5159</v>
      </c>
      <c r="B402">
        <v>1992</v>
      </c>
      <c r="C402">
        <v>5</v>
      </c>
      <c r="D402">
        <v>0</v>
      </c>
      <c r="E402">
        <v>0</v>
      </c>
      <c r="F402">
        <v>513.97408207700005</v>
      </c>
      <c r="G402">
        <v>1.10333843747E-3</v>
      </c>
      <c r="H402">
        <v>114.296601001</v>
      </c>
      <c r="I402">
        <v>545.26314445900005</v>
      </c>
      <c r="J402">
        <v>333.94947172100001</v>
      </c>
      <c r="K402">
        <v>198.74324457099999</v>
      </c>
      <c r="L402">
        <v>99.371622285300006</v>
      </c>
    </row>
    <row r="403" spans="1:12">
      <c r="A403">
        <v>5159</v>
      </c>
      <c r="B403">
        <v>1992</v>
      </c>
      <c r="C403">
        <v>6</v>
      </c>
      <c r="D403">
        <v>0</v>
      </c>
      <c r="E403">
        <v>0</v>
      </c>
      <c r="F403">
        <v>421.58990231299998</v>
      </c>
      <c r="G403" s="1">
        <v>2.5002314956500002E-4</v>
      </c>
      <c r="H403">
        <v>93.601832379300006</v>
      </c>
      <c r="I403">
        <v>745.05421065999997</v>
      </c>
      <c r="J403">
        <v>517.88592435600003</v>
      </c>
      <c r="K403">
        <v>195.253632807</v>
      </c>
      <c r="L403">
        <v>97.626816403700005</v>
      </c>
    </row>
    <row r="404" spans="1:12">
      <c r="A404">
        <v>5159</v>
      </c>
      <c r="B404">
        <v>1992</v>
      </c>
      <c r="C404">
        <v>7</v>
      </c>
      <c r="D404">
        <v>209.91425328</v>
      </c>
      <c r="E404">
        <v>0</v>
      </c>
      <c r="F404">
        <v>313.38125579299998</v>
      </c>
      <c r="G404">
        <v>61.875934722700002</v>
      </c>
      <c r="H404">
        <v>69.661257493799994</v>
      </c>
      <c r="I404">
        <v>745.72630364999998</v>
      </c>
      <c r="J404">
        <v>524.85909146200004</v>
      </c>
      <c r="K404">
        <v>127.148271634</v>
      </c>
      <c r="L404">
        <v>63.574135816999998</v>
      </c>
    </row>
    <row r="405" spans="1:12">
      <c r="A405">
        <v>5159</v>
      </c>
      <c r="B405">
        <v>1992</v>
      </c>
      <c r="C405">
        <v>8</v>
      </c>
      <c r="D405">
        <v>0</v>
      </c>
      <c r="E405">
        <v>0</v>
      </c>
      <c r="F405">
        <v>288.98940293999999</v>
      </c>
      <c r="G405" s="1">
        <v>1.7579405909999999E-4</v>
      </c>
      <c r="H405">
        <v>64.176193657499994</v>
      </c>
      <c r="I405">
        <v>722.33770932799996</v>
      </c>
      <c r="J405">
        <v>741.64785858200003</v>
      </c>
      <c r="K405">
        <v>130.74479085300001</v>
      </c>
      <c r="L405">
        <v>65.372395426599994</v>
      </c>
    </row>
    <row r="406" spans="1:12">
      <c r="A406">
        <v>5159</v>
      </c>
      <c r="B406">
        <v>1992</v>
      </c>
      <c r="C406">
        <v>9</v>
      </c>
      <c r="D406">
        <v>0</v>
      </c>
      <c r="E406">
        <v>0</v>
      </c>
      <c r="F406">
        <v>274.38653308300002</v>
      </c>
      <c r="G406" s="1">
        <v>2.17194961204E-4</v>
      </c>
      <c r="H406">
        <v>60.928271602800002</v>
      </c>
      <c r="I406">
        <v>648.45088223300002</v>
      </c>
      <c r="J406">
        <v>784.81520069500004</v>
      </c>
      <c r="K406">
        <v>125.218704058</v>
      </c>
      <c r="L406">
        <v>62.609352029100002</v>
      </c>
    </row>
    <row r="407" spans="1:12">
      <c r="A407">
        <v>5159</v>
      </c>
      <c r="B407">
        <v>1992</v>
      </c>
      <c r="C407">
        <v>10</v>
      </c>
      <c r="D407">
        <v>623.91180836000001</v>
      </c>
      <c r="E407">
        <v>0</v>
      </c>
      <c r="F407">
        <v>388.65342825200003</v>
      </c>
      <c r="G407">
        <v>303.40730985200003</v>
      </c>
      <c r="H407">
        <v>86.323033376200001</v>
      </c>
      <c r="I407">
        <v>660.21334137700001</v>
      </c>
      <c r="J407">
        <v>911.05369326200002</v>
      </c>
      <c r="K407">
        <v>172.764459808</v>
      </c>
      <c r="L407">
        <v>86.382229903999999</v>
      </c>
    </row>
    <row r="408" spans="1:12">
      <c r="A408">
        <v>5159</v>
      </c>
      <c r="B408">
        <v>1992</v>
      </c>
      <c r="C408">
        <v>11</v>
      </c>
      <c r="D408">
        <v>0</v>
      </c>
      <c r="E408">
        <v>0</v>
      </c>
      <c r="F408">
        <v>307.98589382400002</v>
      </c>
      <c r="G408" s="1">
        <v>1.27542304574E-3</v>
      </c>
      <c r="H408">
        <v>68.435640717300004</v>
      </c>
      <c r="I408">
        <v>567.94077407500004</v>
      </c>
      <c r="J408">
        <v>556.68655540600002</v>
      </c>
      <c r="K408">
        <v>130.587356175</v>
      </c>
      <c r="L408">
        <v>65.293678087499998</v>
      </c>
    </row>
    <row r="409" spans="1:12">
      <c r="A409">
        <v>5159</v>
      </c>
      <c r="B409">
        <v>1992</v>
      </c>
      <c r="C409">
        <v>12</v>
      </c>
      <c r="D409">
        <v>4320.7350466799999</v>
      </c>
      <c r="E409">
        <v>1.56290026835</v>
      </c>
      <c r="F409">
        <v>1152.3402273199999</v>
      </c>
      <c r="G409">
        <v>2266.3949953699998</v>
      </c>
      <c r="H409">
        <v>255.62815040699999</v>
      </c>
      <c r="I409">
        <v>786.61690657999998</v>
      </c>
      <c r="J409">
        <v>1550.00571115</v>
      </c>
      <c r="K409">
        <v>579.86041625200005</v>
      </c>
      <c r="L409">
        <v>289.93020812600003</v>
      </c>
    </row>
    <row r="410" spans="1:12">
      <c r="A410">
        <v>5159</v>
      </c>
      <c r="B410">
        <v>1993</v>
      </c>
      <c r="C410">
        <v>1</v>
      </c>
      <c r="D410">
        <v>3871.7517827199999</v>
      </c>
      <c r="E410">
        <v>4.3635626643399998</v>
      </c>
      <c r="F410">
        <v>1761.6889946900001</v>
      </c>
      <c r="G410">
        <v>2073.17935863</v>
      </c>
      <c r="H410">
        <v>391.52109373600001</v>
      </c>
      <c r="I410">
        <v>798.68713187100002</v>
      </c>
      <c r="J410">
        <v>999.40627248199996</v>
      </c>
      <c r="K410">
        <v>732.60184854199997</v>
      </c>
      <c r="L410">
        <v>366.30092427099999</v>
      </c>
    </row>
    <row r="411" spans="1:12">
      <c r="A411">
        <v>5159</v>
      </c>
      <c r="B411">
        <v>1993</v>
      </c>
      <c r="C411">
        <v>2</v>
      </c>
      <c r="D411">
        <v>2495.64723344</v>
      </c>
      <c r="E411">
        <v>1.8157852349600001</v>
      </c>
      <c r="F411">
        <v>1280.33904117</v>
      </c>
      <c r="G411">
        <v>1393.8708343999999</v>
      </c>
      <c r="H411">
        <v>284.28486320299999</v>
      </c>
      <c r="I411">
        <v>606.232546082</v>
      </c>
      <c r="J411">
        <v>692.52640533700003</v>
      </c>
      <c r="K411">
        <v>588.12286432500002</v>
      </c>
      <c r="L411">
        <v>294.06143216200002</v>
      </c>
    </row>
    <row r="412" spans="1:12">
      <c r="A412">
        <v>5159</v>
      </c>
      <c r="B412">
        <v>1993</v>
      </c>
      <c r="C412">
        <v>3</v>
      </c>
      <c r="D412">
        <v>606.41895392000004</v>
      </c>
      <c r="E412">
        <v>1.7349885603899998E-2</v>
      </c>
      <c r="F412">
        <v>555.36432327099999</v>
      </c>
      <c r="G412">
        <v>287.04099421799998</v>
      </c>
      <c r="H412">
        <v>123.491252617</v>
      </c>
      <c r="I412">
        <v>481.367080526</v>
      </c>
      <c r="J412">
        <v>318.198473702</v>
      </c>
      <c r="K412">
        <v>216.810582606</v>
      </c>
      <c r="L412">
        <v>108.405291303</v>
      </c>
    </row>
    <row r="413" spans="1:12">
      <c r="A413">
        <v>5159</v>
      </c>
      <c r="B413">
        <v>1993</v>
      </c>
      <c r="C413">
        <v>4</v>
      </c>
      <c r="D413">
        <v>0</v>
      </c>
      <c r="E413">
        <v>0</v>
      </c>
      <c r="F413">
        <v>461.27598949200001</v>
      </c>
      <c r="G413">
        <v>8.5436754565600005E-3</v>
      </c>
      <c r="H413">
        <v>102.41230223399999</v>
      </c>
      <c r="I413">
        <v>577.48507767800004</v>
      </c>
      <c r="J413">
        <v>340.59092488700003</v>
      </c>
      <c r="K413">
        <v>213.77862559900001</v>
      </c>
      <c r="L413">
        <v>106.889312799</v>
      </c>
    </row>
    <row r="414" spans="1:12">
      <c r="A414">
        <v>5159</v>
      </c>
      <c r="B414">
        <v>1993</v>
      </c>
      <c r="C414">
        <v>5</v>
      </c>
      <c r="D414">
        <v>0</v>
      </c>
      <c r="E414">
        <v>0</v>
      </c>
      <c r="F414">
        <v>448.90326050200002</v>
      </c>
      <c r="G414" s="1">
        <v>4.7548062709400001E-4</v>
      </c>
      <c r="H414">
        <v>99.760010628700002</v>
      </c>
      <c r="I414">
        <v>634.72378063199994</v>
      </c>
      <c r="J414">
        <v>416.59752481800001</v>
      </c>
      <c r="K414">
        <v>187.76903439399999</v>
      </c>
      <c r="L414">
        <v>93.884517196999994</v>
      </c>
    </row>
    <row r="415" spans="1:12">
      <c r="A415">
        <v>5159</v>
      </c>
      <c r="B415">
        <v>1993</v>
      </c>
      <c r="C415">
        <v>6</v>
      </c>
      <c r="D415">
        <v>507.29277875999998</v>
      </c>
      <c r="E415">
        <v>0</v>
      </c>
      <c r="F415">
        <v>380.01861726999999</v>
      </c>
      <c r="G415">
        <v>229.65158949100001</v>
      </c>
      <c r="H415">
        <v>84.3979158665</v>
      </c>
      <c r="I415">
        <v>766.578351785</v>
      </c>
      <c r="J415">
        <v>580.11402350499998</v>
      </c>
      <c r="K415">
        <v>170.47989456600001</v>
      </c>
      <c r="L415">
        <v>85.239947283199996</v>
      </c>
    </row>
    <row r="416" spans="1:12">
      <c r="A416">
        <v>5159</v>
      </c>
      <c r="B416">
        <v>1993</v>
      </c>
      <c r="C416">
        <v>7</v>
      </c>
      <c r="D416">
        <v>0</v>
      </c>
      <c r="E416">
        <v>0</v>
      </c>
      <c r="F416">
        <v>253.27336933800001</v>
      </c>
      <c r="G416" s="1">
        <v>1.2993600783099999E-4</v>
      </c>
      <c r="H416">
        <v>56.323628951099998</v>
      </c>
      <c r="I416">
        <v>592.89239358299994</v>
      </c>
      <c r="J416">
        <v>471.64716700499997</v>
      </c>
      <c r="K416">
        <v>97.685571305699995</v>
      </c>
      <c r="L416">
        <v>48.842785652899998</v>
      </c>
    </row>
    <row r="417" spans="1:13">
      <c r="A417">
        <v>5159</v>
      </c>
      <c r="B417">
        <v>1993</v>
      </c>
      <c r="C417">
        <v>8</v>
      </c>
      <c r="D417">
        <v>0</v>
      </c>
      <c r="E417">
        <v>0</v>
      </c>
      <c r="F417">
        <v>197.79854660399999</v>
      </c>
      <c r="G417" s="1">
        <v>7.7457433478900006E-5</v>
      </c>
      <c r="H417">
        <v>43.924591575199997</v>
      </c>
      <c r="I417">
        <v>623.80239359799998</v>
      </c>
      <c r="J417">
        <v>613.93166150800005</v>
      </c>
      <c r="K417">
        <v>89.648442048800007</v>
      </c>
      <c r="L417">
        <v>44.824221024400003</v>
      </c>
    </row>
    <row r="418" spans="1:13">
      <c r="A418">
        <v>5159</v>
      </c>
      <c r="B418">
        <v>1993</v>
      </c>
      <c r="C418">
        <v>9</v>
      </c>
      <c r="D418">
        <v>0</v>
      </c>
      <c r="E418">
        <v>0</v>
      </c>
      <c r="F418">
        <v>196.36857484999999</v>
      </c>
      <c r="G418" s="1">
        <v>1.2729584379400001E-4</v>
      </c>
      <c r="H418">
        <v>43.580068483600002</v>
      </c>
      <c r="I418">
        <v>579.49678766700004</v>
      </c>
      <c r="J418">
        <v>708.45787602999997</v>
      </c>
      <c r="K418">
        <v>94.775538935599997</v>
      </c>
      <c r="L418">
        <v>47.387769467799998</v>
      </c>
      <c r="M418" s="1"/>
    </row>
    <row r="419" spans="1:13">
      <c r="A419">
        <v>5159</v>
      </c>
      <c r="B419">
        <v>1993</v>
      </c>
      <c r="C419">
        <v>10</v>
      </c>
      <c r="D419">
        <v>134.11188404000001</v>
      </c>
      <c r="E419" s="1">
        <v>0</v>
      </c>
      <c r="F419">
        <v>228.039092735</v>
      </c>
      <c r="G419">
        <v>58.0983018409</v>
      </c>
      <c r="H419">
        <v>50.653250377799999</v>
      </c>
      <c r="I419">
        <v>560.28324764599995</v>
      </c>
      <c r="J419">
        <v>647.89648799500003</v>
      </c>
      <c r="K419">
        <v>100.523436065</v>
      </c>
      <c r="L419">
        <v>50.261718032600001</v>
      </c>
    </row>
    <row r="420" spans="1:13">
      <c r="A420">
        <v>5159</v>
      </c>
      <c r="B420">
        <v>1993</v>
      </c>
      <c r="C420">
        <v>11</v>
      </c>
      <c r="D420">
        <v>664.72846872000002</v>
      </c>
      <c r="E420" s="1">
        <v>1.41152226277E-2</v>
      </c>
      <c r="F420">
        <v>258.415549666</v>
      </c>
      <c r="G420">
        <v>296.84766060300001</v>
      </c>
      <c r="H420">
        <v>57.390873134800003</v>
      </c>
      <c r="I420">
        <v>637.24039260799998</v>
      </c>
      <c r="J420">
        <v>699.36253062499998</v>
      </c>
      <c r="K420">
        <v>116.00287876100001</v>
      </c>
      <c r="L420">
        <v>58.001439380699999</v>
      </c>
    </row>
    <row r="421" spans="1:13">
      <c r="A421">
        <v>5159</v>
      </c>
      <c r="B421">
        <v>1993</v>
      </c>
      <c r="C421">
        <v>12</v>
      </c>
      <c r="D421">
        <v>682.22132316</v>
      </c>
      <c r="E421">
        <v>1.1827683622799999E-2</v>
      </c>
      <c r="F421">
        <v>256.77260149900002</v>
      </c>
      <c r="G421">
        <v>301.48126521400002</v>
      </c>
      <c r="H421">
        <v>57.052303778000002</v>
      </c>
      <c r="I421">
        <v>627.58235376499999</v>
      </c>
      <c r="J421">
        <v>550.73283396900001</v>
      </c>
      <c r="K421">
        <v>109.632355335</v>
      </c>
      <c r="L421">
        <v>54.816177667399998</v>
      </c>
    </row>
    <row r="422" spans="1:13">
      <c r="A422">
        <v>5159</v>
      </c>
      <c r="B422">
        <v>1994</v>
      </c>
      <c r="C422">
        <v>1</v>
      </c>
      <c r="D422">
        <v>326.53328288</v>
      </c>
      <c r="E422" s="1">
        <v>0</v>
      </c>
      <c r="F422">
        <v>214.21683064199999</v>
      </c>
      <c r="G422">
        <v>142.64187621900001</v>
      </c>
      <c r="H422">
        <v>47.594135715</v>
      </c>
      <c r="I422">
        <v>543.85392381199995</v>
      </c>
      <c r="J422">
        <v>489.57883694700001</v>
      </c>
      <c r="K422">
        <v>92.0410250029</v>
      </c>
      <c r="L422">
        <v>46.020512501500001</v>
      </c>
    </row>
    <row r="423" spans="1:13">
      <c r="A423">
        <v>5159</v>
      </c>
      <c r="B423">
        <v>1994</v>
      </c>
      <c r="C423">
        <v>2</v>
      </c>
      <c r="D423">
        <v>2157.4520475999998</v>
      </c>
      <c r="E423">
        <v>1.8179397242999999E-2</v>
      </c>
      <c r="F423">
        <v>400.12784936000003</v>
      </c>
      <c r="G423">
        <v>1051.7056057699999</v>
      </c>
      <c r="H423">
        <v>88.841776886800005</v>
      </c>
      <c r="I423">
        <v>606.65786982099996</v>
      </c>
      <c r="J423">
        <v>793.36798652799996</v>
      </c>
      <c r="K423">
        <v>184.24921716599999</v>
      </c>
      <c r="L423">
        <v>92.124608582799993</v>
      </c>
    </row>
    <row r="424" spans="1:13">
      <c r="A424">
        <v>5159</v>
      </c>
      <c r="B424">
        <v>1994</v>
      </c>
      <c r="C424">
        <v>3</v>
      </c>
      <c r="D424">
        <v>1580.18785108</v>
      </c>
      <c r="E424">
        <v>0.13858039484000001</v>
      </c>
      <c r="F424">
        <v>477.61554069699997</v>
      </c>
      <c r="G424">
        <v>773.918343908</v>
      </c>
      <c r="H424">
        <v>106.02953926399999</v>
      </c>
      <c r="I424">
        <v>638.31352368099999</v>
      </c>
      <c r="J424">
        <v>645.64627902500001</v>
      </c>
      <c r="K424">
        <v>223.591492832</v>
      </c>
      <c r="L424">
        <v>111.795746416</v>
      </c>
    </row>
    <row r="425" spans="1:13">
      <c r="A425">
        <v>5159</v>
      </c>
      <c r="B425">
        <v>1994</v>
      </c>
      <c r="C425">
        <v>4</v>
      </c>
      <c r="D425">
        <v>448.98326395999999</v>
      </c>
      <c r="E425">
        <v>5.32271281319E-3</v>
      </c>
      <c r="F425">
        <v>340.023748453</v>
      </c>
      <c r="G425">
        <v>162.01794998299999</v>
      </c>
      <c r="H425">
        <v>75.573372171700001</v>
      </c>
      <c r="I425">
        <v>551.33201428699999</v>
      </c>
      <c r="J425">
        <v>332.669004583</v>
      </c>
      <c r="K425">
        <v>140.146729072</v>
      </c>
      <c r="L425">
        <v>70.073364536</v>
      </c>
    </row>
    <row r="426" spans="1:13">
      <c r="A426">
        <v>5159</v>
      </c>
      <c r="B426">
        <v>1994</v>
      </c>
      <c r="C426">
        <v>5</v>
      </c>
      <c r="D426">
        <v>99.126175160000003</v>
      </c>
      <c r="E426" s="1">
        <v>0</v>
      </c>
      <c r="F426">
        <v>189.16934646199999</v>
      </c>
      <c r="G426">
        <v>17.5214946969</v>
      </c>
      <c r="H426">
        <v>42.021355356999997</v>
      </c>
      <c r="I426">
        <v>415.09605012999998</v>
      </c>
      <c r="J426">
        <v>210.24928385300001</v>
      </c>
      <c r="K426">
        <v>82.948199987899997</v>
      </c>
      <c r="L426">
        <v>41.474099993999999</v>
      </c>
    </row>
    <row r="427" spans="1:13">
      <c r="A427">
        <v>5159</v>
      </c>
      <c r="B427">
        <v>1994</v>
      </c>
      <c r="C427">
        <v>6</v>
      </c>
      <c r="D427">
        <v>0</v>
      </c>
      <c r="E427">
        <v>0</v>
      </c>
      <c r="F427">
        <v>318.44359828199998</v>
      </c>
      <c r="G427" s="1">
        <v>4.2045661895199999E-4</v>
      </c>
      <c r="H427">
        <v>70.697236175699999</v>
      </c>
      <c r="I427">
        <v>688.89861550499995</v>
      </c>
      <c r="J427">
        <v>562.60836775400003</v>
      </c>
      <c r="K427">
        <v>148.32761051400001</v>
      </c>
      <c r="L427">
        <v>74.163805256900005</v>
      </c>
    </row>
    <row r="428" spans="1:13">
      <c r="A428">
        <v>5159</v>
      </c>
      <c r="B428">
        <v>1994</v>
      </c>
      <c r="C428">
        <v>7</v>
      </c>
      <c r="D428">
        <v>0</v>
      </c>
      <c r="E428">
        <v>0</v>
      </c>
      <c r="F428">
        <v>250.79507268500001</v>
      </c>
      <c r="G428" s="1">
        <v>9.8829279917099996E-5</v>
      </c>
      <c r="H428">
        <v>55.7560927161</v>
      </c>
      <c r="I428">
        <v>619.05230208700004</v>
      </c>
      <c r="J428">
        <v>561.23420973600003</v>
      </c>
      <c r="K428">
        <v>100.24235363299999</v>
      </c>
      <c r="L428">
        <v>50.121176816499997</v>
      </c>
    </row>
    <row r="429" spans="1:13">
      <c r="A429">
        <v>5159</v>
      </c>
      <c r="B429">
        <v>1994</v>
      </c>
      <c r="C429">
        <v>8</v>
      </c>
      <c r="D429">
        <v>0</v>
      </c>
      <c r="E429">
        <v>0</v>
      </c>
      <c r="F429">
        <v>268.83477085800001</v>
      </c>
      <c r="G429" s="1">
        <v>1.8143339344899999E-4</v>
      </c>
      <c r="H429">
        <v>59.687772746900002</v>
      </c>
      <c r="I429">
        <v>708.90142291799998</v>
      </c>
      <c r="J429">
        <v>820.18473675400003</v>
      </c>
      <c r="K429">
        <v>124.336974063</v>
      </c>
      <c r="L429">
        <v>62.168487031600002</v>
      </c>
      <c r="M429" s="1"/>
    </row>
    <row r="430" spans="1:13">
      <c r="A430">
        <v>5159</v>
      </c>
      <c r="B430">
        <v>1994</v>
      </c>
      <c r="C430">
        <v>9</v>
      </c>
      <c r="D430">
        <v>0</v>
      </c>
      <c r="E430">
        <v>0</v>
      </c>
      <c r="F430">
        <v>275.64548633200002</v>
      </c>
      <c r="G430" s="1">
        <v>1.9131009745999999E-4</v>
      </c>
      <c r="H430">
        <v>61.233756343000003</v>
      </c>
      <c r="I430">
        <v>631.94806997600006</v>
      </c>
      <c r="J430">
        <v>760.20546508500001</v>
      </c>
      <c r="K430">
        <v>120.241209226</v>
      </c>
      <c r="L430">
        <v>60.120604612999998</v>
      </c>
    </row>
    <row r="431" spans="1:13">
      <c r="A431">
        <v>5159</v>
      </c>
      <c r="B431">
        <v>1994</v>
      </c>
      <c r="C431">
        <v>10</v>
      </c>
      <c r="D431">
        <v>174.92854439999999</v>
      </c>
      <c r="E431" s="1">
        <v>0</v>
      </c>
      <c r="F431">
        <v>282.37983946999998</v>
      </c>
      <c r="G431">
        <v>63.602146477799998</v>
      </c>
      <c r="H431">
        <v>62.698967125099998</v>
      </c>
      <c r="I431">
        <v>708.64191384799994</v>
      </c>
      <c r="J431">
        <v>794.378354436</v>
      </c>
      <c r="K431">
        <v>129.774296494</v>
      </c>
      <c r="L431">
        <v>64.887148246799995</v>
      </c>
    </row>
    <row r="432" spans="1:13">
      <c r="A432">
        <v>5159</v>
      </c>
      <c r="B432">
        <v>1994</v>
      </c>
      <c r="C432">
        <v>11</v>
      </c>
      <c r="D432">
        <v>413.99755507999998</v>
      </c>
      <c r="E432">
        <v>0</v>
      </c>
      <c r="F432">
        <v>419.23683138199999</v>
      </c>
      <c r="G432">
        <v>188.62651799599999</v>
      </c>
      <c r="H432">
        <v>93.089033687099999</v>
      </c>
      <c r="I432">
        <v>742.56589829500001</v>
      </c>
      <c r="J432">
        <v>919.84896070599996</v>
      </c>
      <c r="K432">
        <v>192.10141008599999</v>
      </c>
      <c r="L432">
        <v>96.050705042900006</v>
      </c>
    </row>
    <row r="433" spans="1:13">
      <c r="A433">
        <v>5159</v>
      </c>
      <c r="B433">
        <v>1994</v>
      </c>
      <c r="C433">
        <v>12</v>
      </c>
      <c r="D433">
        <v>618.08085688000006</v>
      </c>
      <c r="E433" s="1">
        <v>1.24912245441E-2</v>
      </c>
      <c r="F433">
        <v>420.25307546300002</v>
      </c>
      <c r="G433">
        <v>259.42737866300001</v>
      </c>
      <c r="H433">
        <v>93.348619671799995</v>
      </c>
      <c r="I433">
        <v>755.43175993099999</v>
      </c>
      <c r="J433">
        <v>815.50510268000005</v>
      </c>
      <c r="K433">
        <v>185.30124470800001</v>
      </c>
      <c r="L433">
        <v>92.650622353900005</v>
      </c>
    </row>
    <row r="434" spans="1:13">
      <c r="A434">
        <v>5159</v>
      </c>
      <c r="B434">
        <v>1995</v>
      </c>
      <c r="C434">
        <v>1</v>
      </c>
      <c r="D434">
        <v>8396.5701312000001</v>
      </c>
      <c r="E434">
        <v>9.4785767848700004</v>
      </c>
      <c r="F434">
        <v>2062.5075123500001</v>
      </c>
      <c r="G434">
        <v>4973.3094624799996</v>
      </c>
      <c r="H434">
        <v>457.88005066699998</v>
      </c>
      <c r="I434">
        <v>964.03777010399995</v>
      </c>
      <c r="J434">
        <v>1677.2562231899999</v>
      </c>
      <c r="K434">
        <v>963.79332278899994</v>
      </c>
      <c r="L434">
        <v>481.89666139500002</v>
      </c>
    </row>
    <row r="435" spans="1:13">
      <c r="A435">
        <v>5159</v>
      </c>
      <c r="B435">
        <v>1995</v>
      </c>
      <c r="C435">
        <v>2</v>
      </c>
      <c r="D435">
        <v>868.81177051999998</v>
      </c>
      <c r="E435">
        <v>0.13558882514600001</v>
      </c>
      <c r="F435">
        <v>639.84879424600001</v>
      </c>
      <c r="G435" s="1">
        <v>417.21284360999999</v>
      </c>
      <c r="H435">
        <v>142.24672978699999</v>
      </c>
      <c r="I435">
        <v>460.78422966800002</v>
      </c>
      <c r="J435">
        <v>369.83091346600003</v>
      </c>
      <c r="K435">
        <v>256.33531286200002</v>
      </c>
      <c r="L435">
        <v>128.16765643100001</v>
      </c>
    </row>
    <row r="436" spans="1:13">
      <c r="A436">
        <v>5159</v>
      </c>
      <c r="B436">
        <v>1995</v>
      </c>
      <c r="C436">
        <v>3</v>
      </c>
      <c r="D436">
        <v>4892.1682917199996</v>
      </c>
      <c r="E436">
        <v>6.4336099645699996</v>
      </c>
      <c r="F436">
        <v>2015.1957771299999</v>
      </c>
      <c r="G436" s="1">
        <v>2931.7297030899999</v>
      </c>
      <c r="H436">
        <v>447.56971318699999</v>
      </c>
      <c r="I436">
        <v>658.22108414700006</v>
      </c>
      <c r="J436">
        <v>926.78505915300002</v>
      </c>
      <c r="K436">
        <v>900.37345453</v>
      </c>
      <c r="L436">
        <v>450.186727265</v>
      </c>
    </row>
    <row r="437" spans="1:13">
      <c r="A437">
        <v>5159</v>
      </c>
      <c r="B437">
        <v>1995</v>
      </c>
      <c r="C437">
        <v>4</v>
      </c>
      <c r="D437">
        <v>40.81666036</v>
      </c>
      <c r="E437" s="1">
        <v>0</v>
      </c>
      <c r="F437">
        <v>550.74294866599996</v>
      </c>
      <c r="G437">
        <v>4.9348032896499996</v>
      </c>
      <c r="H437">
        <v>122.372890578</v>
      </c>
      <c r="I437">
        <v>567.53867065700001</v>
      </c>
      <c r="J437">
        <v>316.54780067899998</v>
      </c>
      <c r="K437">
        <v>234.436779121</v>
      </c>
      <c r="L437">
        <v>117.21838956000001</v>
      </c>
    </row>
    <row r="438" spans="1:13">
      <c r="A438">
        <v>5159</v>
      </c>
      <c r="B438">
        <v>1995</v>
      </c>
      <c r="C438">
        <v>5</v>
      </c>
      <c r="D438">
        <v>0</v>
      </c>
      <c r="E438">
        <v>0</v>
      </c>
      <c r="F438">
        <v>417.82083141300001</v>
      </c>
      <c r="G438">
        <v>4.9150564939399999E-4</v>
      </c>
      <c r="H438">
        <v>92.881156126700006</v>
      </c>
      <c r="I438">
        <v>459.72912205799997</v>
      </c>
      <c r="J438">
        <v>272.65650705500002</v>
      </c>
      <c r="K438">
        <v>168.642016848</v>
      </c>
      <c r="L438">
        <v>84.321008424200002</v>
      </c>
    </row>
    <row r="439" spans="1:13">
      <c r="A439">
        <v>5159</v>
      </c>
      <c r="B439">
        <v>1995</v>
      </c>
      <c r="C439">
        <v>6</v>
      </c>
      <c r="D439">
        <v>612.24990539999999</v>
      </c>
      <c r="E439" s="1">
        <v>1.2794567543899999E-2</v>
      </c>
      <c r="F439">
        <v>480.68297411600003</v>
      </c>
      <c r="G439">
        <v>304.30903411000003</v>
      </c>
      <c r="H439">
        <v>106.713537026</v>
      </c>
      <c r="I439">
        <v>764.09946104699998</v>
      </c>
      <c r="J439">
        <v>507.55927264399998</v>
      </c>
      <c r="K439">
        <v>224.37773091899999</v>
      </c>
      <c r="L439">
        <v>112.18886546</v>
      </c>
    </row>
    <row r="440" spans="1:13">
      <c r="A440">
        <v>5159</v>
      </c>
      <c r="B440">
        <v>1995</v>
      </c>
      <c r="C440">
        <v>7</v>
      </c>
      <c r="D440">
        <v>0</v>
      </c>
      <c r="E440">
        <v>0</v>
      </c>
      <c r="F440">
        <v>427.90134002399998</v>
      </c>
      <c r="G440" s="1">
        <v>1.62683312695E-3</v>
      </c>
      <c r="H440">
        <v>95.092933936700007</v>
      </c>
      <c r="I440">
        <v>799.56424766199996</v>
      </c>
      <c r="J440">
        <v>587.04082833799998</v>
      </c>
      <c r="K440">
        <v>178.94331306999999</v>
      </c>
      <c r="L440">
        <v>89.471656535199998</v>
      </c>
    </row>
    <row r="441" spans="1:13">
      <c r="A441">
        <v>5159</v>
      </c>
      <c r="B441">
        <v>1995</v>
      </c>
      <c r="C441">
        <v>8</v>
      </c>
      <c r="D441">
        <v>0</v>
      </c>
      <c r="E441">
        <v>0</v>
      </c>
      <c r="F441">
        <v>341.09080444199998</v>
      </c>
      <c r="G441" s="1">
        <v>2.2345976485299999E-4</v>
      </c>
      <c r="H441">
        <v>75.782222093399994</v>
      </c>
      <c r="I441">
        <v>769.64349736999998</v>
      </c>
      <c r="J441">
        <v>737.49286967700004</v>
      </c>
      <c r="K441">
        <v>146.64861926099999</v>
      </c>
      <c r="L441">
        <v>73.324309630599998</v>
      </c>
    </row>
    <row r="442" spans="1:13">
      <c r="A442">
        <v>5159</v>
      </c>
      <c r="B442">
        <v>1995</v>
      </c>
      <c r="C442">
        <v>9</v>
      </c>
      <c r="D442">
        <v>0</v>
      </c>
      <c r="E442">
        <v>0</v>
      </c>
      <c r="F442">
        <v>270.699850782</v>
      </c>
      <c r="G442" s="1">
        <v>1.54354712534E-4</v>
      </c>
      <c r="H442">
        <v>60.1420982936</v>
      </c>
      <c r="I442">
        <v>644.135826425</v>
      </c>
      <c r="J442">
        <v>700.43828623000002</v>
      </c>
      <c r="K442">
        <v>116.58529696399999</v>
      </c>
      <c r="L442">
        <v>58.292648482200001</v>
      </c>
    </row>
    <row r="443" spans="1:13">
      <c r="A443">
        <v>5159</v>
      </c>
      <c r="B443">
        <v>1995</v>
      </c>
      <c r="C443">
        <v>10</v>
      </c>
      <c r="D443">
        <v>5.8309514800000004</v>
      </c>
      <c r="E443">
        <v>0</v>
      </c>
      <c r="F443">
        <v>251.51421275300001</v>
      </c>
      <c r="G443" s="1">
        <v>1.5692218927300001E-4</v>
      </c>
      <c r="H443">
        <v>55.864879284899999</v>
      </c>
      <c r="I443">
        <v>586.37586591100001</v>
      </c>
      <c r="J443">
        <v>692.52649522599995</v>
      </c>
      <c r="K443">
        <v>111.46881560200001</v>
      </c>
      <c r="L443">
        <v>55.7344078012</v>
      </c>
      <c r="M443" s="1"/>
    </row>
    <row r="444" spans="1:13">
      <c r="A444">
        <v>5159</v>
      </c>
      <c r="B444">
        <v>1995</v>
      </c>
      <c r="C444">
        <v>11</v>
      </c>
      <c r="D444">
        <v>0</v>
      </c>
      <c r="E444">
        <v>0</v>
      </c>
      <c r="F444">
        <v>183.78728301800001</v>
      </c>
      <c r="G444" s="1">
        <v>7.0072753697299995E-5</v>
      </c>
      <c r="H444">
        <v>40.821123228300003</v>
      </c>
      <c r="I444">
        <v>494.53384620200001</v>
      </c>
      <c r="J444">
        <v>555.99886113000002</v>
      </c>
      <c r="K444">
        <v>81.5905139961</v>
      </c>
      <c r="L444">
        <v>40.795256998100001</v>
      </c>
    </row>
    <row r="445" spans="1:13">
      <c r="A445">
        <v>5159</v>
      </c>
      <c r="B445">
        <v>1995</v>
      </c>
      <c r="C445">
        <v>12</v>
      </c>
      <c r="D445">
        <v>839.65701311999999</v>
      </c>
      <c r="E445" s="1">
        <v>7.0017876234700002E-3</v>
      </c>
      <c r="F445">
        <v>210.414377462</v>
      </c>
      <c r="G445">
        <v>378.04356992800001</v>
      </c>
      <c r="H445">
        <v>46.749320371099998</v>
      </c>
      <c r="I445">
        <v>588.586269453</v>
      </c>
      <c r="J445">
        <v>573.58388561300001</v>
      </c>
      <c r="K445">
        <v>90.406445111699995</v>
      </c>
      <c r="L445">
        <v>45.203222555899998</v>
      </c>
    </row>
    <row r="446" spans="1:13">
      <c r="A446">
        <v>5159</v>
      </c>
      <c r="B446">
        <v>1996</v>
      </c>
      <c r="C446">
        <v>1</v>
      </c>
      <c r="D446">
        <v>2075.8187268800002</v>
      </c>
      <c r="E446" s="1">
        <v>0.569220945762</v>
      </c>
      <c r="F446">
        <v>226.30586728599999</v>
      </c>
      <c r="G446">
        <v>1026.7914285300001</v>
      </c>
      <c r="H446">
        <v>50.032338893400002</v>
      </c>
      <c r="I446">
        <v>605.43784802899995</v>
      </c>
      <c r="J446">
        <v>785.86020025400001</v>
      </c>
      <c r="K446">
        <v>150.27179565899999</v>
      </c>
      <c r="L446">
        <v>75.135897829599998</v>
      </c>
    </row>
    <row r="447" spans="1:13">
      <c r="A447">
        <v>5159</v>
      </c>
      <c r="B447">
        <v>1996</v>
      </c>
      <c r="C447">
        <v>2</v>
      </c>
      <c r="D447">
        <v>3107.89713884</v>
      </c>
      <c r="E447">
        <v>1.89766456015</v>
      </c>
      <c r="F447">
        <v>970.15450391700006</v>
      </c>
      <c r="G447">
        <v>1770.3322439799999</v>
      </c>
      <c r="H447">
        <v>215.42811832500001</v>
      </c>
      <c r="I447">
        <v>434.29002099799999</v>
      </c>
      <c r="J447">
        <v>860.22516928300001</v>
      </c>
      <c r="K447">
        <v>442.16311524299999</v>
      </c>
      <c r="L447">
        <v>221.08155762199999</v>
      </c>
    </row>
    <row r="448" spans="1:13">
      <c r="A448">
        <v>5159</v>
      </c>
      <c r="B448">
        <v>1996</v>
      </c>
      <c r="C448">
        <v>3</v>
      </c>
      <c r="D448">
        <v>1895.059231</v>
      </c>
      <c r="E448">
        <v>1.5941044470400001</v>
      </c>
      <c r="F448">
        <v>1069.2753822699999</v>
      </c>
      <c r="G448">
        <v>1016.63244536</v>
      </c>
      <c r="H448">
        <v>237.69326074</v>
      </c>
      <c r="I448">
        <v>623.24159444099996</v>
      </c>
      <c r="J448">
        <v>581.04434658900004</v>
      </c>
      <c r="K448">
        <v>432.78197330299997</v>
      </c>
      <c r="L448">
        <v>216.39098665099999</v>
      </c>
    </row>
    <row r="449" spans="1:13">
      <c r="A449">
        <v>5159</v>
      </c>
      <c r="B449">
        <v>1996</v>
      </c>
      <c r="C449">
        <v>4</v>
      </c>
      <c r="D449">
        <v>344.02613731999998</v>
      </c>
      <c r="E449">
        <v>0</v>
      </c>
      <c r="F449">
        <v>550.28432622299999</v>
      </c>
      <c r="G449">
        <v>155.70748761600001</v>
      </c>
      <c r="H449">
        <v>122.15954445</v>
      </c>
      <c r="I449">
        <v>738.56827335200001</v>
      </c>
      <c r="J449">
        <v>442.31371505999999</v>
      </c>
      <c r="K449">
        <v>258.10238060799998</v>
      </c>
      <c r="L449">
        <v>129.05119030399999</v>
      </c>
    </row>
    <row r="450" spans="1:13">
      <c r="A450">
        <v>5159</v>
      </c>
      <c r="B450">
        <v>1996</v>
      </c>
      <c r="C450">
        <v>5</v>
      </c>
      <c r="D450">
        <v>0</v>
      </c>
      <c r="E450">
        <v>0</v>
      </c>
      <c r="F450">
        <v>482.08870255699998</v>
      </c>
      <c r="G450" s="1">
        <v>6.74556109056E-4</v>
      </c>
      <c r="H450">
        <v>107.19371328299999</v>
      </c>
      <c r="I450">
        <v>670.11863895900001</v>
      </c>
      <c r="J450">
        <v>452.79358235699999</v>
      </c>
      <c r="K450">
        <v>189.04229446299999</v>
      </c>
      <c r="L450">
        <v>94.521147231499995</v>
      </c>
    </row>
    <row r="451" spans="1:13">
      <c r="A451">
        <v>5159</v>
      </c>
      <c r="B451">
        <v>1996</v>
      </c>
      <c r="C451">
        <v>6</v>
      </c>
      <c r="D451">
        <v>0</v>
      </c>
      <c r="E451">
        <v>0</v>
      </c>
      <c r="F451">
        <v>310.182435908</v>
      </c>
      <c r="G451" s="1">
        <v>1.5437398073899999E-4</v>
      </c>
      <c r="H451">
        <v>68.883214942400002</v>
      </c>
      <c r="I451">
        <v>733.33103755499997</v>
      </c>
      <c r="J451">
        <v>583.57707555499996</v>
      </c>
      <c r="K451">
        <v>140.191386287</v>
      </c>
      <c r="L451">
        <v>70.095693143299997</v>
      </c>
    </row>
    <row r="452" spans="1:13">
      <c r="A452">
        <v>5159</v>
      </c>
      <c r="B452">
        <v>1996</v>
      </c>
      <c r="C452">
        <v>7</v>
      </c>
      <c r="D452">
        <v>0</v>
      </c>
      <c r="E452">
        <v>0</v>
      </c>
      <c r="F452">
        <v>267.41793995</v>
      </c>
      <c r="G452" s="1">
        <v>1.3493974360600001E-4</v>
      </c>
      <c r="H452">
        <v>59.416801705099999</v>
      </c>
      <c r="I452">
        <v>695.91804527299996</v>
      </c>
      <c r="J452">
        <v>675.21835803800002</v>
      </c>
      <c r="K452">
        <v>114.346623048</v>
      </c>
      <c r="L452">
        <v>57.173311523999999</v>
      </c>
    </row>
    <row r="453" spans="1:13">
      <c r="A453">
        <v>5159</v>
      </c>
      <c r="B453">
        <v>1996</v>
      </c>
      <c r="C453">
        <v>8</v>
      </c>
      <c r="D453">
        <v>0</v>
      </c>
      <c r="E453">
        <v>0</v>
      </c>
      <c r="F453">
        <v>225.96198812599999</v>
      </c>
      <c r="G453" s="1">
        <v>1.3239808661E-4</v>
      </c>
      <c r="H453">
        <v>50.177628200299999</v>
      </c>
      <c r="I453">
        <v>662.98300218999998</v>
      </c>
      <c r="J453">
        <v>751.57157975200005</v>
      </c>
      <c r="K453">
        <v>102.65774382399999</v>
      </c>
      <c r="L453">
        <v>51.3288719122</v>
      </c>
    </row>
    <row r="454" spans="1:13">
      <c r="A454">
        <v>5159</v>
      </c>
      <c r="B454">
        <v>1996</v>
      </c>
      <c r="C454">
        <v>9</v>
      </c>
      <c r="D454">
        <v>0</v>
      </c>
      <c r="E454">
        <v>0</v>
      </c>
      <c r="F454">
        <v>224.89003754500001</v>
      </c>
      <c r="G454" s="1">
        <v>1.2465404162600001E-4</v>
      </c>
      <c r="H454">
        <v>49.973819149199997</v>
      </c>
      <c r="I454">
        <v>577.01918516199999</v>
      </c>
      <c r="J454">
        <v>654.84738084000003</v>
      </c>
      <c r="K454">
        <v>94.841613856400002</v>
      </c>
      <c r="L454">
        <v>47.420806928200001</v>
      </c>
      <c r="M454" s="1"/>
    </row>
    <row r="455" spans="1:13">
      <c r="A455">
        <v>5159</v>
      </c>
      <c r="B455">
        <v>1996</v>
      </c>
      <c r="C455">
        <v>10</v>
      </c>
      <c r="D455">
        <v>1096.2188782400001</v>
      </c>
      <c r="E455" s="1">
        <v>2.1786351492400002E-2</v>
      </c>
      <c r="F455">
        <v>263.08834996899998</v>
      </c>
      <c r="G455">
        <v>551.22574808800005</v>
      </c>
      <c r="H455">
        <v>58.319274505400003</v>
      </c>
      <c r="I455">
        <v>676.42259246100002</v>
      </c>
      <c r="J455">
        <v>973.17410396499997</v>
      </c>
      <c r="K455">
        <v>141.517540193</v>
      </c>
      <c r="L455">
        <v>70.758770096399999</v>
      </c>
      <c r="M455" s="1"/>
    </row>
    <row r="456" spans="1:13">
      <c r="A456">
        <v>5159</v>
      </c>
      <c r="B456">
        <v>1996</v>
      </c>
      <c r="C456">
        <v>11</v>
      </c>
      <c r="D456">
        <v>1236.1617137600001</v>
      </c>
      <c r="E456">
        <v>0.16875925593800001</v>
      </c>
      <c r="F456">
        <v>446.26743283000002</v>
      </c>
      <c r="G456">
        <v>647.78582033700002</v>
      </c>
      <c r="H456">
        <v>99.146789142399996</v>
      </c>
      <c r="I456">
        <v>764.45139469499998</v>
      </c>
      <c r="J456">
        <v>803.73559363899994</v>
      </c>
      <c r="K456">
        <v>192.54598397199999</v>
      </c>
      <c r="L456">
        <v>96.272991986199997</v>
      </c>
    </row>
    <row r="457" spans="1:13">
      <c r="A457">
        <v>5159</v>
      </c>
      <c r="B457">
        <v>1996</v>
      </c>
      <c r="C457">
        <v>12</v>
      </c>
      <c r="D457">
        <v>2932.9685944399998</v>
      </c>
      <c r="E457">
        <v>0.464412810397</v>
      </c>
      <c r="F457">
        <v>895.05298814100001</v>
      </c>
      <c r="G457">
        <v>1439.10207799</v>
      </c>
      <c r="H457">
        <v>198.741300803</v>
      </c>
      <c r="I457">
        <v>931.52595674600002</v>
      </c>
      <c r="J457">
        <v>1078.3763854199999</v>
      </c>
      <c r="K457">
        <v>410.100106052</v>
      </c>
      <c r="L457">
        <v>205.050053026</v>
      </c>
      <c r="M457" s="1"/>
    </row>
    <row r="458" spans="1:13">
      <c r="A458">
        <v>5159</v>
      </c>
      <c r="B458">
        <v>1997</v>
      </c>
      <c r="C458">
        <v>1</v>
      </c>
      <c r="D458">
        <v>3650.1756264800001</v>
      </c>
      <c r="E458">
        <v>3.2311545532200001</v>
      </c>
      <c r="F458">
        <v>1331.50192698</v>
      </c>
      <c r="G458">
        <v>1909.11638092</v>
      </c>
      <c r="H458">
        <v>295.509986266</v>
      </c>
      <c r="I458">
        <v>721.14763247300004</v>
      </c>
      <c r="J458">
        <v>997.06493974399996</v>
      </c>
      <c r="K458">
        <v>640.53347985000005</v>
      </c>
      <c r="L458">
        <v>320.26673992500002</v>
      </c>
    </row>
    <row r="459" spans="1:13">
      <c r="A459">
        <v>5159</v>
      </c>
      <c r="B459">
        <v>1997</v>
      </c>
      <c r="C459">
        <v>2</v>
      </c>
      <c r="D459">
        <v>69.971417759999994</v>
      </c>
      <c r="E459">
        <v>0</v>
      </c>
      <c r="F459">
        <v>524.26948154499996</v>
      </c>
      <c r="G459">
        <v>19.569216249899998</v>
      </c>
      <c r="H459">
        <v>116.72325442499999</v>
      </c>
      <c r="I459">
        <v>468.425984513</v>
      </c>
      <c r="J459">
        <v>260.366431272</v>
      </c>
      <c r="K459">
        <v>173.352345426</v>
      </c>
      <c r="L459">
        <v>86.676172713200003</v>
      </c>
    </row>
    <row r="460" spans="1:13">
      <c r="A460">
        <v>5159</v>
      </c>
      <c r="B460">
        <v>1997</v>
      </c>
      <c r="C460">
        <v>3</v>
      </c>
      <c r="D460">
        <v>0</v>
      </c>
      <c r="E460">
        <v>0</v>
      </c>
      <c r="F460">
        <v>542.10916821900003</v>
      </c>
      <c r="G460" s="1">
        <v>1.6403235546499999E-3</v>
      </c>
      <c r="H460">
        <v>120.46865400999999</v>
      </c>
      <c r="I460">
        <v>628.98348323300002</v>
      </c>
      <c r="J460">
        <v>425.24096271899998</v>
      </c>
      <c r="K460">
        <v>227.730867018</v>
      </c>
      <c r="L460">
        <v>113.865433509</v>
      </c>
    </row>
    <row r="461" spans="1:13">
      <c r="A461">
        <v>5159</v>
      </c>
      <c r="B461">
        <v>1997</v>
      </c>
      <c r="C461">
        <v>4</v>
      </c>
      <c r="D461">
        <v>0</v>
      </c>
      <c r="E461">
        <v>0</v>
      </c>
      <c r="F461">
        <v>298.12733992300002</v>
      </c>
      <c r="G461" s="1">
        <v>1.2461732380799999E-4</v>
      </c>
      <c r="H461">
        <v>66.216389465199995</v>
      </c>
      <c r="I461">
        <v>561.43412356099998</v>
      </c>
      <c r="J461">
        <v>387.45465928599998</v>
      </c>
      <c r="K461">
        <v>132.540022591</v>
      </c>
      <c r="L461">
        <v>66.2700112956</v>
      </c>
    </row>
    <row r="462" spans="1:13">
      <c r="A462">
        <v>5159</v>
      </c>
      <c r="B462">
        <v>1997</v>
      </c>
      <c r="C462">
        <v>5</v>
      </c>
      <c r="D462">
        <v>0</v>
      </c>
      <c r="E462">
        <v>0</v>
      </c>
      <c r="F462">
        <v>240.46073169499999</v>
      </c>
      <c r="G462" s="1">
        <v>6.7008166469299994E-5</v>
      </c>
      <c r="H462">
        <v>53.438149312599997</v>
      </c>
      <c r="I462">
        <v>591.60650466100003</v>
      </c>
      <c r="J462">
        <v>450.41390093199999</v>
      </c>
      <c r="K462">
        <v>100.48818820699999</v>
      </c>
      <c r="L462">
        <v>50.244094103499997</v>
      </c>
    </row>
    <row r="463" spans="1:13">
      <c r="A463">
        <v>5159</v>
      </c>
      <c r="B463">
        <v>1997</v>
      </c>
      <c r="C463">
        <v>6</v>
      </c>
      <c r="D463">
        <v>0</v>
      </c>
      <c r="E463" s="1">
        <v>0</v>
      </c>
      <c r="F463">
        <v>154.96605416899999</v>
      </c>
      <c r="G463" s="1">
        <v>3.1629435701000003E-5</v>
      </c>
      <c r="H463">
        <v>34.437393482499999</v>
      </c>
      <c r="I463">
        <v>510.04853838399998</v>
      </c>
      <c r="J463">
        <v>425.30987781599998</v>
      </c>
      <c r="K463">
        <v>64.990087391200007</v>
      </c>
      <c r="L463">
        <v>32.495043695600003</v>
      </c>
    </row>
    <row r="464" spans="1:13">
      <c r="A464">
        <v>5159</v>
      </c>
      <c r="B464">
        <v>1997</v>
      </c>
      <c r="C464">
        <v>7</v>
      </c>
      <c r="D464">
        <v>0</v>
      </c>
      <c r="E464">
        <v>0</v>
      </c>
      <c r="F464">
        <v>173.51530777100001</v>
      </c>
      <c r="G464" s="1">
        <v>6.3078912180599997E-5</v>
      </c>
      <c r="H464">
        <v>38.548499976899997</v>
      </c>
      <c r="I464">
        <v>597.05779727100003</v>
      </c>
      <c r="J464">
        <v>606.80129282300004</v>
      </c>
      <c r="K464">
        <v>75.126419396599999</v>
      </c>
      <c r="L464">
        <v>37.5632096983</v>
      </c>
    </row>
    <row r="465" spans="1:13">
      <c r="A465">
        <v>5159</v>
      </c>
      <c r="B465">
        <v>1997</v>
      </c>
      <c r="C465">
        <v>8</v>
      </c>
      <c r="D465">
        <v>0</v>
      </c>
      <c r="E465">
        <v>0</v>
      </c>
      <c r="F465">
        <v>180.24241446600001</v>
      </c>
      <c r="G465" s="1">
        <v>9.1034313204099994E-5</v>
      </c>
      <c r="H465">
        <v>40.014922569399999</v>
      </c>
      <c r="I465">
        <v>620.62771973999997</v>
      </c>
      <c r="J465">
        <v>729.61365401900002</v>
      </c>
      <c r="K465">
        <v>84.052217009800003</v>
      </c>
      <c r="L465">
        <v>42.026108504900002</v>
      </c>
    </row>
    <row r="466" spans="1:13">
      <c r="A466">
        <v>5159</v>
      </c>
      <c r="B466">
        <v>1997</v>
      </c>
      <c r="C466">
        <v>9</v>
      </c>
      <c r="D466">
        <v>495.63087580000001</v>
      </c>
      <c r="E466" s="1">
        <v>0</v>
      </c>
      <c r="F466">
        <v>230.572954708</v>
      </c>
      <c r="G466">
        <v>225.787735615</v>
      </c>
      <c r="H466">
        <v>51.189042833899997</v>
      </c>
      <c r="I466">
        <v>679.76693323999996</v>
      </c>
      <c r="J466">
        <v>826.21903468200003</v>
      </c>
      <c r="K466">
        <v>107.43044057</v>
      </c>
      <c r="L466">
        <v>53.715220285199997</v>
      </c>
    </row>
    <row r="467" spans="1:13">
      <c r="A467">
        <v>5159</v>
      </c>
      <c r="B467">
        <v>1997</v>
      </c>
      <c r="C467">
        <v>10</v>
      </c>
      <c r="D467">
        <v>0</v>
      </c>
      <c r="E467">
        <v>0</v>
      </c>
      <c r="F467">
        <v>277.02547787200001</v>
      </c>
      <c r="G467">
        <v>5.3970328135999996E-4</v>
      </c>
      <c r="H467">
        <v>61.527177603600002</v>
      </c>
      <c r="I467">
        <v>615.41014341000005</v>
      </c>
      <c r="J467">
        <v>722.28322223999999</v>
      </c>
      <c r="K467">
        <v>123.65646058</v>
      </c>
      <c r="L467">
        <v>61.82823029</v>
      </c>
    </row>
    <row r="468" spans="1:13">
      <c r="A468">
        <v>5159</v>
      </c>
      <c r="B468">
        <v>1997</v>
      </c>
      <c r="C468">
        <v>11</v>
      </c>
      <c r="D468">
        <v>1545.2021422</v>
      </c>
      <c r="E468">
        <v>3.7560858500899998E-3</v>
      </c>
      <c r="F468">
        <v>331.25889724799998</v>
      </c>
      <c r="G468">
        <v>777.99925572100005</v>
      </c>
      <c r="H468">
        <v>73.400114136699997</v>
      </c>
      <c r="I468">
        <v>658.73233477500003</v>
      </c>
      <c r="J468">
        <v>923.56133272399995</v>
      </c>
      <c r="K468">
        <v>184.74953030899999</v>
      </c>
      <c r="L468">
        <v>92.3747651547</v>
      </c>
    </row>
    <row r="469" spans="1:13">
      <c r="A469">
        <v>5159</v>
      </c>
      <c r="B469">
        <v>1997</v>
      </c>
      <c r="C469">
        <v>12</v>
      </c>
      <c r="D469">
        <v>1137.0355386000001</v>
      </c>
      <c r="E469">
        <v>0.35333154390100002</v>
      </c>
      <c r="F469">
        <v>687.43252873799997</v>
      </c>
      <c r="G469">
        <v>588.75888224300002</v>
      </c>
      <c r="H469">
        <v>152.81647274400001</v>
      </c>
      <c r="I469">
        <v>768.08352795799999</v>
      </c>
      <c r="J469">
        <v>719.84618879499999</v>
      </c>
      <c r="K469">
        <v>277.26991360400001</v>
      </c>
      <c r="L469">
        <v>138.634956802</v>
      </c>
    </row>
    <row r="470" spans="1:13">
      <c r="A470">
        <v>5159</v>
      </c>
      <c r="B470">
        <v>1998</v>
      </c>
      <c r="C470">
        <v>1</v>
      </c>
      <c r="D470">
        <v>2857.1662252000001</v>
      </c>
      <c r="E470">
        <v>0.59228379756399996</v>
      </c>
      <c r="F470">
        <v>815.22150505100001</v>
      </c>
      <c r="G470">
        <v>1438.01518599</v>
      </c>
      <c r="H470">
        <v>180.98995674899999</v>
      </c>
      <c r="I470">
        <v>668.40308993600001</v>
      </c>
      <c r="J470">
        <v>654.40409756099996</v>
      </c>
      <c r="K470">
        <v>378.924138642</v>
      </c>
      <c r="L470">
        <v>189.462069321</v>
      </c>
    </row>
    <row r="471" spans="1:13">
      <c r="A471">
        <v>5159</v>
      </c>
      <c r="B471">
        <v>1998</v>
      </c>
      <c r="C471">
        <v>2</v>
      </c>
      <c r="D471">
        <v>8909.6938614400005</v>
      </c>
      <c r="E471">
        <v>9.7369421890400005</v>
      </c>
      <c r="F471">
        <v>2604.0654448</v>
      </c>
      <c r="G471">
        <v>5907.3641872199996</v>
      </c>
      <c r="H471">
        <v>577.99278240299998</v>
      </c>
      <c r="I471">
        <v>619.23869110500004</v>
      </c>
      <c r="J471">
        <v>1404.24763097</v>
      </c>
      <c r="K471">
        <v>1241.27128999</v>
      </c>
      <c r="L471">
        <v>620.63564499300003</v>
      </c>
    </row>
    <row r="472" spans="1:13">
      <c r="A472">
        <v>5159</v>
      </c>
      <c r="B472">
        <v>1998</v>
      </c>
      <c r="C472">
        <v>3</v>
      </c>
      <c r="D472">
        <v>2938.7995459200001</v>
      </c>
      <c r="E472">
        <v>3.2725574011899998</v>
      </c>
      <c r="F472">
        <v>1174.6988343099999</v>
      </c>
      <c r="G472">
        <v>1654.26111971</v>
      </c>
      <c r="H472">
        <v>260.93796455699999</v>
      </c>
      <c r="I472">
        <v>641.19867303399997</v>
      </c>
      <c r="J472">
        <v>572.23723888400002</v>
      </c>
      <c r="K472">
        <v>516.19075606000001</v>
      </c>
      <c r="L472">
        <v>258.09537803000001</v>
      </c>
    </row>
    <row r="473" spans="1:13">
      <c r="A473">
        <v>5159</v>
      </c>
      <c r="B473">
        <v>1998</v>
      </c>
      <c r="C473">
        <v>4</v>
      </c>
      <c r="D473">
        <v>186.59044736000001</v>
      </c>
      <c r="E473">
        <v>0.16398347718299999</v>
      </c>
      <c r="F473">
        <v>787.73773538499995</v>
      </c>
      <c r="G473">
        <v>77.074130364400006</v>
      </c>
      <c r="H473">
        <v>175.30020436500001</v>
      </c>
      <c r="I473">
        <v>544.95497201299997</v>
      </c>
      <c r="J473">
        <v>291.370945807</v>
      </c>
      <c r="K473">
        <v>277.93445748599999</v>
      </c>
      <c r="L473">
        <v>138.96722874299999</v>
      </c>
    </row>
    <row r="474" spans="1:13">
      <c r="A474">
        <v>5159</v>
      </c>
      <c r="B474">
        <v>1998</v>
      </c>
      <c r="C474">
        <v>5</v>
      </c>
      <c r="D474">
        <v>75.802369240000004</v>
      </c>
      <c r="E474">
        <v>0</v>
      </c>
      <c r="F474">
        <v>479.91216305900002</v>
      </c>
      <c r="G474">
        <v>22.799083472300001</v>
      </c>
      <c r="H474">
        <v>106.695527032</v>
      </c>
      <c r="I474">
        <v>488.286576088</v>
      </c>
      <c r="J474">
        <v>267.70109539999999</v>
      </c>
      <c r="K474">
        <v>191.234914769</v>
      </c>
      <c r="L474">
        <v>95.6174573845</v>
      </c>
    </row>
    <row r="475" spans="1:13">
      <c r="A475">
        <v>5159</v>
      </c>
      <c r="B475">
        <v>1998</v>
      </c>
      <c r="C475">
        <v>6</v>
      </c>
      <c r="D475">
        <v>0</v>
      </c>
      <c r="E475">
        <v>0</v>
      </c>
      <c r="F475">
        <v>427.68177017699998</v>
      </c>
      <c r="G475">
        <v>3.1356338629399998E-4</v>
      </c>
      <c r="H475">
        <v>94.982814116</v>
      </c>
      <c r="I475">
        <v>553.50042272799999</v>
      </c>
      <c r="J475">
        <v>334.754885398</v>
      </c>
      <c r="K475">
        <v>191.98168385100001</v>
      </c>
      <c r="L475">
        <v>95.990841925500007</v>
      </c>
    </row>
    <row r="476" spans="1:13">
      <c r="A476">
        <v>5159</v>
      </c>
      <c r="B476">
        <v>1998</v>
      </c>
      <c r="C476">
        <v>7</v>
      </c>
      <c r="D476">
        <v>0</v>
      </c>
      <c r="E476">
        <v>0</v>
      </c>
      <c r="F476">
        <v>486.60683657200002</v>
      </c>
      <c r="G476" s="1">
        <v>2.5909615008700001E-4</v>
      </c>
      <c r="H476">
        <v>108.112136834</v>
      </c>
      <c r="I476">
        <v>827.90302817300005</v>
      </c>
      <c r="J476">
        <v>601.42774846299994</v>
      </c>
      <c r="K476">
        <v>209.269322088</v>
      </c>
      <c r="L476">
        <v>104.634661044</v>
      </c>
    </row>
    <row r="477" spans="1:13">
      <c r="A477">
        <v>5159</v>
      </c>
      <c r="B477">
        <v>1998</v>
      </c>
      <c r="C477">
        <v>8</v>
      </c>
      <c r="D477">
        <v>0</v>
      </c>
      <c r="E477">
        <v>0</v>
      </c>
      <c r="F477">
        <v>378.95478757199999</v>
      </c>
      <c r="G477" s="1">
        <v>2.7980611023E-4</v>
      </c>
      <c r="H477">
        <v>84.174902913899999</v>
      </c>
      <c r="I477">
        <v>804.89403168299998</v>
      </c>
      <c r="J477">
        <v>783.14799009499995</v>
      </c>
      <c r="K477">
        <v>167.165308813</v>
      </c>
      <c r="L477">
        <v>83.582654406499998</v>
      </c>
    </row>
    <row r="478" spans="1:13">
      <c r="A478">
        <v>5159</v>
      </c>
      <c r="B478">
        <v>1998</v>
      </c>
      <c r="C478">
        <v>9</v>
      </c>
      <c r="D478">
        <v>0</v>
      </c>
      <c r="E478">
        <v>0</v>
      </c>
      <c r="F478">
        <v>267.27913728999999</v>
      </c>
      <c r="G478" s="1">
        <v>1.4619618943E-4</v>
      </c>
      <c r="H478">
        <v>59.425417639099997</v>
      </c>
      <c r="I478">
        <v>563.65169344000003</v>
      </c>
      <c r="J478">
        <v>583.29618509900001</v>
      </c>
      <c r="K478">
        <v>105.839340228</v>
      </c>
      <c r="L478">
        <v>52.919670114200002</v>
      </c>
      <c r="M478" s="1"/>
    </row>
    <row r="479" spans="1:13">
      <c r="A479">
        <v>5159</v>
      </c>
      <c r="B479">
        <v>1998</v>
      </c>
      <c r="C479">
        <v>10</v>
      </c>
      <c r="D479">
        <v>0</v>
      </c>
      <c r="E479">
        <v>0</v>
      </c>
      <c r="F479">
        <v>229.156089506</v>
      </c>
      <c r="G479" s="1">
        <v>1.3268524015599999E-4</v>
      </c>
      <c r="H479">
        <v>50.887138003600001</v>
      </c>
      <c r="I479">
        <v>562.11629921300005</v>
      </c>
      <c r="J479">
        <v>646.02478490600004</v>
      </c>
      <c r="K479">
        <v>104.061668111</v>
      </c>
      <c r="L479">
        <v>52.030834055500002</v>
      </c>
    </row>
    <row r="480" spans="1:13">
      <c r="A480">
        <v>5159</v>
      </c>
      <c r="B480">
        <v>1998</v>
      </c>
      <c r="C480">
        <v>11</v>
      </c>
      <c r="D480">
        <v>623.91180836000001</v>
      </c>
      <c r="E480" s="1">
        <v>0</v>
      </c>
      <c r="F480">
        <v>200.28183896199999</v>
      </c>
      <c r="G480">
        <v>247.895963599</v>
      </c>
      <c r="H480">
        <v>44.492130353</v>
      </c>
      <c r="I480">
        <v>602.62994170100001</v>
      </c>
      <c r="J480">
        <v>554.464998917</v>
      </c>
      <c r="K480">
        <v>87.330909145500002</v>
      </c>
      <c r="L480">
        <v>43.665454572800002</v>
      </c>
    </row>
    <row r="481" spans="1:13">
      <c r="A481">
        <v>5159</v>
      </c>
      <c r="B481">
        <v>1998</v>
      </c>
      <c r="C481">
        <v>12</v>
      </c>
      <c r="D481">
        <v>192.42139883999999</v>
      </c>
      <c r="E481">
        <v>0</v>
      </c>
      <c r="F481">
        <v>180.88738635300001</v>
      </c>
      <c r="G481">
        <v>61.8763475891</v>
      </c>
      <c r="H481">
        <v>40.1690033279</v>
      </c>
      <c r="I481">
        <v>565.95140696199996</v>
      </c>
      <c r="J481">
        <v>465.98357505799999</v>
      </c>
      <c r="K481">
        <v>82.020680246200001</v>
      </c>
      <c r="L481">
        <v>41.010340123100001</v>
      </c>
    </row>
    <row r="482" spans="1:13">
      <c r="A482">
        <v>5159</v>
      </c>
      <c r="B482">
        <v>1999</v>
      </c>
      <c r="C482">
        <v>1</v>
      </c>
      <c r="D482">
        <v>664.72846872000002</v>
      </c>
      <c r="E482">
        <v>1.3618881214400001E-2</v>
      </c>
      <c r="F482">
        <v>190.12254134299999</v>
      </c>
      <c r="G482">
        <v>284.47066532700001</v>
      </c>
      <c r="H482">
        <v>42.239271390299997</v>
      </c>
      <c r="I482">
        <v>567.24090642399995</v>
      </c>
      <c r="J482">
        <v>528.71725054900003</v>
      </c>
      <c r="K482">
        <v>82.043614442800006</v>
      </c>
      <c r="L482">
        <v>41.021807221400003</v>
      </c>
    </row>
    <row r="483" spans="1:13">
      <c r="A483">
        <v>5159</v>
      </c>
      <c r="B483">
        <v>1999</v>
      </c>
      <c r="C483">
        <v>2</v>
      </c>
      <c r="D483">
        <v>460.64516692000001</v>
      </c>
      <c r="E483">
        <v>0</v>
      </c>
      <c r="F483">
        <v>141.81328715800001</v>
      </c>
      <c r="G483">
        <v>204.19699221799999</v>
      </c>
      <c r="H483">
        <v>31.5035721307</v>
      </c>
      <c r="I483">
        <v>396.78005094100001</v>
      </c>
      <c r="J483">
        <v>327.83602541800002</v>
      </c>
      <c r="K483">
        <v>61.816925120400001</v>
      </c>
      <c r="L483">
        <v>30.9084625602</v>
      </c>
    </row>
    <row r="484" spans="1:13">
      <c r="A484">
        <v>5159</v>
      </c>
      <c r="B484">
        <v>1999</v>
      </c>
      <c r="C484">
        <v>3</v>
      </c>
      <c r="D484">
        <v>524.78563320000001</v>
      </c>
      <c r="E484" s="1">
        <v>3.7824683159499999E-3</v>
      </c>
      <c r="F484">
        <v>117.52831818200001</v>
      </c>
      <c r="G484">
        <v>183.77279378599999</v>
      </c>
      <c r="H484">
        <v>26.119410413200001</v>
      </c>
      <c r="I484">
        <v>477.16116856999997</v>
      </c>
      <c r="J484">
        <v>271.57818443999997</v>
      </c>
      <c r="K484">
        <v>48.939746510100001</v>
      </c>
      <c r="L484">
        <v>24.469873255</v>
      </c>
    </row>
    <row r="485" spans="1:13">
      <c r="A485">
        <v>5159</v>
      </c>
      <c r="B485">
        <v>1999</v>
      </c>
      <c r="C485">
        <v>4</v>
      </c>
      <c r="D485">
        <v>1055.4022178800001</v>
      </c>
      <c r="E485">
        <v>1.45773670189E-2</v>
      </c>
      <c r="F485">
        <v>254.304417476</v>
      </c>
      <c r="G485" s="1">
        <v>497.14900899200001</v>
      </c>
      <c r="H485">
        <v>56.457577866900003</v>
      </c>
      <c r="I485">
        <v>603.318922886</v>
      </c>
      <c r="J485">
        <v>560.10239684999999</v>
      </c>
      <c r="K485">
        <v>118.49611770200001</v>
      </c>
      <c r="L485">
        <v>59.248058851000003</v>
      </c>
    </row>
    <row r="486" spans="1:13">
      <c r="A486">
        <v>5159</v>
      </c>
      <c r="B486">
        <v>1999</v>
      </c>
      <c r="C486">
        <v>5</v>
      </c>
      <c r="D486">
        <v>425.65945804</v>
      </c>
      <c r="E486">
        <v>0</v>
      </c>
      <c r="F486">
        <v>143.95899453800001</v>
      </c>
      <c r="G486" s="1">
        <v>185.01614691500001</v>
      </c>
      <c r="H486">
        <v>31.939638795600001</v>
      </c>
      <c r="I486">
        <v>424.63563636999999</v>
      </c>
      <c r="J486">
        <v>364.137278616</v>
      </c>
      <c r="K486">
        <v>71.444769895299999</v>
      </c>
      <c r="L486">
        <v>35.722384947599998</v>
      </c>
      <c r="M486" s="1"/>
    </row>
    <row r="487" spans="1:13">
      <c r="A487">
        <v>5159</v>
      </c>
      <c r="B487">
        <v>1999</v>
      </c>
      <c r="C487">
        <v>6</v>
      </c>
      <c r="D487">
        <v>52.478563319999999</v>
      </c>
      <c r="E487">
        <v>0</v>
      </c>
      <c r="F487">
        <v>186.816548713</v>
      </c>
      <c r="G487">
        <v>13.0271841004</v>
      </c>
      <c r="H487">
        <v>41.5157722159</v>
      </c>
      <c r="I487">
        <v>601.98091218800005</v>
      </c>
      <c r="J487">
        <v>418.37842263700003</v>
      </c>
      <c r="K487">
        <v>78.264170423099998</v>
      </c>
      <c r="L487">
        <v>39.1320852116</v>
      </c>
      <c r="M487" s="1"/>
    </row>
    <row r="488" spans="1:13">
      <c r="A488">
        <v>5159</v>
      </c>
      <c r="B488">
        <v>1999</v>
      </c>
      <c r="C488">
        <v>7</v>
      </c>
      <c r="D488">
        <v>17.492854439999999</v>
      </c>
      <c r="E488">
        <v>0</v>
      </c>
      <c r="F488">
        <v>204.27194681399999</v>
      </c>
      <c r="G488">
        <v>1.1849968247399999E-4</v>
      </c>
      <c r="H488">
        <v>45.374853026700002</v>
      </c>
      <c r="I488">
        <v>651.61427599299998</v>
      </c>
      <c r="J488">
        <v>640.32795506299999</v>
      </c>
      <c r="K488">
        <v>89.856585732400006</v>
      </c>
      <c r="L488">
        <v>44.928292866200003</v>
      </c>
      <c r="M488" s="1"/>
    </row>
    <row r="489" spans="1:13">
      <c r="A489">
        <v>5159</v>
      </c>
      <c r="B489">
        <v>1999</v>
      </c>
      <c r="C489">
        <v>8</v>
      </c>
      <c r="D489">
        <v>0</v>
      </c>
      <c r="E489">
        <v>0</v>
      </c>
      <c r="F489">
        <v>217.22854634399999</v>
      </c>
      <c r="G489" s="1">
        <v>1.1720304016E-4</v>
      </c>
      <c r="H489">
        <v>48.237326740299999</v>
      </c>
      <c r="I489">
        <v>656.66166722699995</v>
      </c>
      <c r="J489">
        <v>749.61570007600005</v>
      </c>
      <c r="K489">
        <v>98.889931417699998</v>
      </c>
      <c r="L489">
        <v>49.4449657089</v>
      </c>
      <c r="M489" s="1"/>
    </row>
    <row r="490" spans="1:13">
      <c r="A490">
        <v>5159</v>
      </c>
      <c r="B490">
        <v>1999</v>
      </c>
      <c r="C490">
        <v>9</v>
      </c>
      <c r="D490">
        <v>0</v>
      </c>
      <c r="E490">
        <v>0</v>
      </c>
      <c r="F490">
        <v>189.815907366</v>
      </c>
      <c r="G490" s="1">
        <v>7.9457343221399999E-5</v>
      </c>
      <c r="H490">
        <v>42.181062130500003</v>
      </c>
      <c r="I490">
        <v>550.11699801199995</v>
      </c>
      <c r="J490">
        <v>604.77340300799995</v>
      </c>
      <c r="K490">
        <v>79.7883515754</v>
      </c>
      <c r="L490">
        <v>39.8941757877</v>
      </c>
    </row>
    <row r="491" spans="1:13">
      <c r="A491">
        <v>5159</v>
      </c>
      <c r="B491">
        <v>1999</v>
      </c>
      <c r="C491">
        <v>10</v>
      </c>
      <c r="D491">
        <v>0</v>
      </c>
      <c r="E491">
        <v>0</v>
      </c>
      <c r="F491">
        <v>357.54182539200002</v>
      </c>
      <c r="G491" s="1">
        <v>4.6176189635099997E-4</v>
      </c>
      <c r="H491">
        <v>79.348661111699997</v>
      </c>
      <c r="I491">
        <v>675.92157911000004</v>
      </c>
      <c r="J491">
        <v>1020.85743561</v>
      </c>
      <c r="K491">
        <v>172.68838222400001</v>
      </c>
      <c r="L491">
        <v>86.344191112100006</v>
      </c>
      <c r="M491" s="1"/>
    </row>
    <row r="492" spans="1:13">
      <c r="A492">
        <v>5159</v>
      </c>
      <c r="B492">
        <v>1999</v>
      </c>
      <c r="C492">
        <v>11</v>
      </c>
      <c r="D492">
        <v>46.647611840000003</v>
      </c>
      <c r="E492">
        <v>0</v>
      </c>
      <c r="F492">
        <v>289.33278402399998</v>
      </c>
      <c r="G492">
        <v>3.2568269674399999</v>
      </c>
      <c r="H492">
        <v>64.295838520800004</v>
      </c>
      <c r="I492">
        <v>544.26325636399997</v>
      </c>
      <c r="J492">
        <v>594.09935508399997</v>
      </c>
      <c r="K492">
        <v>121.609955301</v>
      </c>
      <c r="L492">
        <v>60.804977650300003</v>
      </c>
    </row>
    <row r="493" spans="1:13">
      <c r="A493">
        <v>5159</v>
      </c>
      <c r="B493">
        <v>1999</v>
      </c>
      <c r="C493">
        <v>12</v>
      </c>
      <c r="D493">
        <v>180.75949588</v>
      </c>
      <c r="E493" s="1">
        <v>0</v>
      </c>
      <c r="F493">
        <v>272.87137331999998</v>
      </c>
      <c r="G493">
        <v>84.672714666999994</v>
      </c>
      <c r="H493">
        <v>60.607690402300001</v>
      </c>
      <c r="I493">
        <v>573.16949179100004</v>
      </c>
      <c r="J493">
        <v>659.35305940199999</v>
      </c>
      <c r="K493">
        <v>121.13058497599999</v>
      </c>
      <c r="L493">
        <v>60.565292487900003</v>
      </c>
    </row>
    <row r="494" spans="1:13">
      <c r="A494">
        <v>5159</v>
      </c>
      <c r="B494">
        <v>2000</v>
      </c>
      <c r="C494">
        <v>1</v>
      </c>
      <c r="D494">
        <v>513.12373023999999</v>
      </c>
      <c r="E494" s="1">
        <v>1.03477094563E-2</v>
      </c>
      <c r="F494">
        <v>205.31043173200001</v>
      </c>
      <c r="G494">
        <v>233.66685308800001</v>
      </c>
      <c r="H494">
        <v>45.626867104399999</v>
      </c>
      <c r="I494">
        <v>497.895329812</v>
      </c>
      <c r="J494">
        <v>490.36634871400003</v>
      </c>
      <c r="K494">
        <v>85.745199364900003</v>
      </c>
      <c r="L494">
        <v>42.872599682500002</v>
      </c>
    </row>
    <row r="495" spans="1:13">
      <c r="A495">
        <v>5159</v>
      </c>
      <c r="B495">
        <v>2000</v>
      </c>
      <c r="C495">
        <v>2</v>
      </c>
      <c r="D495">
        <v>3737.63989868</v>
      </c>
      <c r="E495" s="1">
        <v>1.4379459730299999</v>
      </c>
      <c r="F495">
        <v>824.05047654199996</v>
      </c>
      <c r="G495">
        <v>1898.5777000800001</v>
      </c>
      <c r="H495">
        <v>182.82053656599999</v>
      </c>
      <c r="I495">
        <v>544.36633996800003</v>
      </c>
      <c r="J495">
        <v>1181.2958813499999</v>
      </c>
      <c r="K495">
        <v>410.769846739</v>
      </c>
      <c r="L495">
        <v>205.38492337</v>
      </c>
    </row>
    <row r="496" spans="1:13">
      <c r="A496">
        <v>5159</v>
      </c>
      <c r="B496">
        <v>2000</v>
      </c>
      <c r="C496">
        <v>3</v>
      </c>
      <c r="D496">
        <v>1982.5235032000001</v>
      </c>
      <c r="E496">
        <v>2.1779337617799999</v>
      </c>
      <c r="F496">
        <v>1147.4458658599999</v>
      </c>
      <c r="G496">
        <v>1022.23656906</v>
      </c>
      <c r="H496">
        <v>255.00239383900001</v>
      </c>
      <c r="I496">
        <v>676.70875857500005</v>
      </c>
      <c r="J496">
        <v>675.73461356099995</v>
      </c>
      <c r="K496">
        <v>478.91162665399997</v>
      </c>
      <c r="L496">
        <v>239.45581332699999</v>
      </c>
    </row>
    <row r="497" spans="1:12">
      <c r="A497">
        <v>5159</v>
      </c>
      <c r="B497">
        <v>2000</v>
      </c>
      <c r="C497">
        <v>4</v>
      </c>
      <c r="D497">
        <v>1201.1760048799999</v>
      </c>
      <c r="E497">
        <v>0.304348329438</v>
      </c>
      <c r="F497">
        <v>716.42111129499995</v>
      </c>
      <c r="G497" s="1">
        <v>628.10951844199997</v>
      </c>
      <c r="H497">
        <v>159.10825110100001</v>
      </c>
      <c r="I497">
        <v>620.28414914999996</v>
      </c>
      <c r="J497">
        <v>555.92218797199996</v>
      </c>
      <c r="K497">
        <v>321.59100402299998</v>
      </c>
      <c r="L497">
        <v>160.795502011</v>
      </c>
    </row>
    <row r="498" spans="1:12">
      <c r="A498">
        <v>5159</v>
      </c>
      <c r="B498">
        <v>2000</v>
      </c>
      <c r="C498">
        <v>5</v>
      </c>
      <c r="D498">
        <v>64.140466279999998</v>
      </c>
      <c r="E498">
        <v>0</v>
      </c>
      <c r="F498">
        <v>441.70483396100002</v>
      </c>
      <c r="G498" s="1">
        <v>3.2638192142000002</v>
      </c>
      <c r="H498">
        <v>98.140564142599999</v>
      </c>
      <c r="I498">
        <v>655.340591109</v>
      </c>
      <c r="J498">
        <v>361.50365921100001</v>
      </c>
      <c r="K498">
        <v>188.983786431</v>
      </c>
      <c r="L498">
        <v>94.491893215499999</v>
      </c>
    </row>
    <row r="499" spans="1:12">
      <c r="A499">
        <v>5159</v>
      </c>
      <c r="B499">
        <v>2000</v>
      </c>
      <c r="C499">
        <v>6</v>
      </c>
      <c r="D499">
        <v>0</v>
      </c>
      <c r="E499">
        <v>0</v>
      </c>
      <c r="F499">
        <v>402.830519041</v>
      </c>
      <c r="G499" s="1">
        <v>4.31421101265E-4</v>
      </c>
      <c r="H499">
        <v>89.475071705600001</v>
      </c>
      <c r="I499">
        <v>766.14163266699995</v>
      </c>
      <c r="J499">
        <v>564.97370925500002</v>
      </c>
      <c r="K499">
        <v>178.382788535</v>
      </c>
      <c r="L499">
        <v>89.191394267700005</v>
      </c>
    </row>
    <row r="500" spans="1:12">
      <c r="A500">
        <v>5159</v>
      </c>
      <c r="B500">
        <v>2000</v>
      </c>
      <c r="C500">
        <v>7</v>
      </c>
      <c r="D500">
        <v>0</v>
      </c>
      <c r="E500">
        <v>0</v>
      </c>
      <c r="F500">
        <v>290.93195988299999</v>
      </c>
      <c r="G500" s="1">
        <v>1.3273495050500001E-4</v>
      </c>
      <c r="H500">
        <v>64.644060959000001</v>
      </c>
      <c r="I500">
        <v>714.82592614999999</v>
      </c>
      <c r="J500">
        <v>642.83541311299996</v>
      </c>
      <c r="K500">
        <v>123.81258941599999</v>
      </c>
      <c r="L500">
        <v>61.906294708200001</v>
      </c>
    </row>
    <row r="501" spans="1:12">
      <c r="A501">
        <v>5159</v>
      </c>
      <c r="B501">
        <v>2000</v>
      </c>
      <c r="C501">
        <v>8</v>
      </c>
      <c r="D501">
        <v>0</v>
      </c>
      <c r="E501">
        <v>0</v>
      </c>
      <c r="F501">
        <v>282.59851284299998</v>
      </c>
      <c r="G501" s="1">
        <v>2.1457203144100001E-4</v>
      </c>
      <c r="H501">
        <v>62.7811174466</v>
      </c>
      <c r="I501">
        <v>686.90234951699995</v>
      </c>
      <c r="J501">
        <v>769.93326137300005</v>
      </c>
      <c r="K501">
        <v>122.681436463</v>
      </c>
      <c r="L501">
        <v>61.340718231300002</v>
      </c>
    </row>
    <row r="502" spans="1:12">
      <c r="A502">
        <v>5159</v>
      </c>
      <c r="B502">
        <v>2000</v>
      </c>
      <c r="C502">
        <v>9</v>
      </c>
      <c r="D502">
        <v>93.295223680000007</v>
      </c>
      <c r="E502">
        <v>0</v>
      </c>
      <c r="F502">
        <v>235.61688062499999</v>
      </c>
      <c r="G502">
        <v>32.566339811699997</v>
      </c>
      <c r="H502">
        <v>52.346859043499997</v>
      </c>
      <c r="I502">
        <v>625.97981856399997</v>
      </c>
      <c r="J502">
        <v>670.63039673699996</v>
      </c>
      <c r="K502">
        <v>101.639185603</v>
      </c>
      <c r="L502">
        <v>50.819592801399999</v>
      </c>
    </row>
    <row r="503" spans="1:12">
      <c r="A503">
        <v>5159</v>
      </c>
      <c r="B503">
        <v>2000</v>
      </c>
      <c r="C503">
        <v>10</v>
      </c>
      <c r="D503">
        <v>1102.0498297199999</v>
      </c>
      <c r="E503" s="1">
        <v>5.1373083227499996E-3</v>
      </c>
      <c r="F503">
        <v>193.69543983599999</v>
      </c>
      <c r="G503">
        <v>517.31987309900001</v>
      </c>
      <c r="H503">
        <v>42.988462430399998</v>
      </c>
      <c r="I503">
        <v>617.42495603700002</v>
      </c>
      <c r="J503">
        <v>675.19470469199996</v>
      </c>
      <c r="K503">
        <v>93.133661865799994</v>
      </c>
      <c r="L503">
        <v>46.566830932899997</v>
      </c>
    </row>
    <row r="504" spans="1:12">
      <c r="A504">
        <v>5159</v>
      </c>
      <c r="B504">
        <v>2000</v>
      </c>
      <c r="C504">
        <v>11</v>
      </c>
      <c r="D504">
        <v>0</v>
      </c>
      <c r="E504">
        <v>0</v>
      </c>
      <c r="F504">
        <v>237.468557506</v>
      </c>
      <c r="G504" s="1">
        <v>3.5595230839099998E-3</v>
      </c>
      <c r="H504">
        <v>52.765828825100002</v>
      </c>
      <c r="I504">
        <v>559.59033427500003</v>
      </c>
      <c r="J504">
        <v>499.22691323100003</v>
      </c>
      <c r="K504">
        <v>100.81417527799999</v>
      </c>
      <c r="L504">
        <v>50.407087639099998</v>
      </c>
    </row>
    <row r="505" spans="1:12">
      <c r="A505">
        <v>5159</v>
      </c>
      <c r="B505">
        <v>2000</v>
      </c>
      <c r="C505">
        <v>12</v>
      </c>
      <c r="D505">
        <v>0</v>
      </c>
      <c r="E505">
        <v>0</v>
      </c>
      <c r="F505">
        <v>196.89172284700001</v>
      </c>
      <c r="G505" s="1">
        <v>1.1187669016900001E-4</v>
      </c>
      <c r="H505">
        <v>43.7211799512</v>
      </c>
      <c r="I505">
        <v>491.65301198200001</v>
      </c>
      <c r="J505">
        <v>520.84002008000004</v>
      </c>
      <c r="K505">
        <v>89.673306613400001</v>
      </c>
      <c r="L505">
        <v>44.836653306700001</v>
      </c>
    </row>
    <row r="506" spans="1:12">
      <c r="A506">
        <v>5159</v>
      </c>
      <c r="B506">
        <v>2001</v>
      </c>
      <c r="C506">
        <v>1</v>
      </c>
      <c r="D506">
        <v>2927.13764296</v>
      </c>
      <c r="E506" s="1">
        <v>0.168889113418</v>
      </c>
      <c r="F506">
        <v>487.30015918499998</v>
      </c>
      <c r="G506">
        <v>1667.3879302400001</v>
      </c>
      <c r="H506">
        <v>108.22657997100001</v>
      </c>
      <c r="I506">
        <v>653.75548022199996</v>
      </c>
      <c r="J506">
        <v>710.03749151800002</v>
      </c>
      <c r="K506">
        <v>218.045420036</v>
      </c>
      <c r="L506">
        <v>109.022710018</v>
      </c>
    </row>
    <row r="507" spans="1:12">
      <c r="A507">
        <v>5159</v>
      </c>
      <c r="B507">
        <v>2001</v>
      </c>
      <c r="C507">
        <v>2</v>
      </c>
      <c r="D507">
        <v>4449.01597924</v>
      </c>
      <c r="E507">
        <v>2.8443624292499998</v>
      </c>
      <c r="F507">
        <v>862.43398135799998</v>
      </c>
      <c r="G507">
        <v>2836.3149416000001</v>
      </c>
      <c r="H507">
        <v>191.118344226</v>
      </c>
      <c r="I507">
        <v>581.79118338800004</v>
      </c>
      <c r="J507">
        <v>739.01953147100005</v>
      </c>
      <c r="K507">
        <v>476.53684256700001</v>
      </c>
      <c r="L507">
        <v>238.26842128300001</v>
      </c>
    </row>
    <row r="508" spans="1:12">
      <c r="A508">
        <v>5159</v>
      </c>
      <c r="B508">
        <v>2001</v>
      </c>
      <c r="C508">
        <v>3</v>
      </c>
      <c r="D508">
        <v>227.40710772</v>
      </c>
      <c r="E508" s="1">
        <v>8.5666448193200004E-2</v>
      </c>
      <c r="F508">
        <v>580.83671706300004</v>
      </c>
      <c r="G508">
        <v>109.166962406</v>
      </c>
      <c r="H508">
        <v>129.439969375</v>
      </c>
      <c r="I508">
        <v>374.76750117</v>
      </c>
      <c r="J508">
        <v>240.15424388400001</v>
      </c>
      <c r="K508">
        <v>165.80743335700001</v>
      </c>
      <c r="L508">
        <v>82.903716678600006</v>
      </c>
    </row>
    <row r="509" spans="1:12">
      <c r="A509">
        <v>5159</v>
      </c>
      <c r="B509">
        <v>2001</v>
      </c>
      <c r="C509">
        <v>4</v>
      </c>
      <c r="D509">
        <v>874.64272200000005</v>
      </c>
      <c r="E509">
        <v>2.7897516200399999E-2</v>
      </c>
      <c r="F509">
        <v>530.390272127</v>
      </c>
      <c r="G509">
        <v>395.59462434300002</v>
      </c>
      <c r="H509">
        <v>117.748499021</v>
      </c>
      <c r="I509">
        <v>595.77917756299996</v>
      </c>
      <c r="J509">
        <v>436.18785143500003</v>
      </c>
      <c r="K509">
        <v>247.635464732</v>
      </c>
      <c r="L509">
        <v>123.817732366</v>
      </c>
    </row>
    <row r="510" spans="1:12">
      <c r="A510">
        <v>5159</v>
      </c>
      <c r="B510">
        <v>2001</v>
      </c>
      <c r="C510">
        <v>5</v>
      </c>
      <c r="D510">
        <v>0</v>
      </c>
      <c r="E510">
        <v>0</v>
      </c>
      <c r="F510">
        <v>408.40264522500001</v>
      </c>
      <c r="G510" s="1">
        <v>1.8037844751399999E-3</v>
      </c>
      <c r="H510">
        <v>90.769563703000003</v>
      </c>
      <c r="I510">
        <v>562.37160317099995</v>
      </c>
      <c r="J510">
        <v>350.61246895400001</v>
      </c>
      <c r="K510">
        <v>168.68153238599999</v>
      </c>
      <c r="L510">
        <v>84.340766193199997</v>
      </c>
    </row>
    <row r="511" spans="1:12">
      <c r="A511">
        <v>5159</v>
      </c>
      <c r="B511">
        <v>2001</v>
      </c>
      <c r="C511">
        <v>6</v>
      </c>
      <c r="D511">
        <v>0</v>
      </c>
      <c r="E511">
        <v>0</v>
      </c>
      <c r="F511">
        <v>337.70737787600001</v>
      </c>
      <c r="G511" s="1">
        <v>2.5071878398399999E-4</v>
      </c>
      <c r="H511">
        <v>74.969915743599998</v>
      </c>
      <c r="I511">
        <v>738.16740831300001</v>
      </c>
      <c r="J511">
        <v>555.14221324799996</v>
      </c>
      <c r="K511">
        <v>158.166825386</v>
      </c>
      <c r="L511">
        <v>79.083412692899998</v>
      </c>
    </row>
    <row r="512" spans="1:12">
      <c r="A512">
        <v>5159</v>
      </c>
      <c r="B512">
        <v>2001</v>
      </c>
      <c r="C512">
        <v>7</v>
      </c>
      <c r="D512">
        <v>17.492854439999999</v>
      </c>
      <c r="E512">
        <v>0</v>
      </c>
      <c r="F512">
        <v>276.46058455100001</v>
      </c>
      <c r="G512" s="1">
        <v>1.1327268967699999E-4</v>
      </c>
      <c r="H512">
        <v>61.462145825900002</v>
      </c>
      <c r="I512">
        <v>692.93447310700003</v>
      </c>
      <c r="J512">
        <v>582.78494011500004</v>
      </c>
      <c r="K512">
        <v>110.46551658600001</v>
      </c>
      <c r="L512">
        <v>55.232758292900002</v>
      </c>
    </row>
    <row r="513" spans="1:13">
      <c r="A513">
        <v>5159</v>
      </c>
      <c r="B513">
        <v>2001</v>
      </c>
      <c r="C513">
        <v>8</v>
      </c>
      <c r="D513">
        <v>0</v>
      </c>
      <c r="E513">
        <v>0</v>
      </c>
      <c r="F513">
        <v>214.470662898</v>
      </c>
      <c r="G513" s="1">
        <v>9.2645220347399999E-5</v>
      </c>
      <c r="H513">
        <v>47.639104574699999</v>
      </c>
      <c r="I513">
        <v>654.33123476599997</v>
      </c>
      <c r="J513">
        <v>668.47566160600002</v>
      </c>
      <c r="K513">
        <v>94.596703548400001</v>
      </c>
      <c r="L513">
        <v>47.2983517742</v>
      </c>
    </row>
    <row r="514" spans="1:13">
      <c r="A514">
        <v>5159</v>
      </c>
      <c r="B514">
        <v>2001</v>
      </c>
      <c r="C514">
        <v>9</v>
      </c>
      <c r="D514">
        <v>0</v>
      </c>
      <c r="E514">
        <v>0</v>
      </c>
      <c r="F514">
        <v>200.303805004</v>
      </c>
      <c r="G514" s="1">
        <v>1.1224813573199999E-4</v>
      </c>
      <c r="H514">
        <v>44.467769829300003</v>
      </c>
      <c r="I514">
        <v>599.06601514600004</v>
      </c>
      <c r="J514">
        <v>716.14071818800005</v>
      </c>
      <c r="K514">
        <v>93.601103917399996</v>
      </c>
      <c r="L514">
        <v>46.800551958699998</v>
      </c>
      <c r="M514" s="1"/>
    </row>
    <row r="515" spans="1:13">
      <c r="A515">
        <v>5159</v>
      </c>
      <c r="B515">
        <v>2001</v>
      </c>
      <c r="C515">
        <v>10</v>
      </c>
      <c r="D515">
        <v>5.8309514800000004</v>
      </c>
      <c r="E515" s="1">
        <v>0</v>
      </c>
      <c r="F515">
        <v>237.54990604299999</v>
      </c>
      <c r="G515">
        <v>1.22422283721E-4</v>
      </c>
      <c r="H515">
        <v>52.795415883499999</v>
      </c>
      <c r="I515">
        <v>543.08702499499998</v>
      </c>
      <c r="J515">
        <v>639.00983420800003</v>
      </c>
      <c r="K515">
        <v>98.3840283989</v>
      </c>
      <c r="L515">
        <v>49.192014199500001</v>
      </c>
    </row>
    <row r="516" spans="1:13">
      <c r="A516">
        <v>5159</v>
      </c>
      <c r="B516">
        <v>2001</v>
      </c>
      <c r="C516">
        <v>11</v>
      </c>
      <c r="D516">
        <v>1037.9093634400001</v>
      </c>
      <c r="E516">
        <v>1.3839166092400001E-2</v>
      </c>
      <c r="F516">
        <v>204.26137960700001</v>
      </c>
      <c r="G516">
        <v>494.60203400900002</v>
      </c>
      <c r="H516">
        <v>45.323737833499997</v>
      </c>
      <c r="I516">
        <v>560.45569663000003</v>
      </c>
      <c r="J516">
        <v>677.32360618300004</v>
      </c>
      <c r="K516">
        <v>100.293619247</v>
      </c>
      <c r="L516">
        <v>50.146809623700001</v>
      </c>
    </row>
    <row r="517" spans="1:13">
      <c r="A517">
        <v>5159</v>
      </c>
      <c r="B517">
        <v>2001</v>
      </c>
      <c r="C517">
        <v>12</v>
      </c>
      <c r="D517">
        <v>1096.2188782400001</v>
      </c>
      <c r="E517" s="1">
        <v>2.5570081469700001E-6</v>
      </c>
      <c r="F517">
        <v>280.80927578400002</v>
      </c>
      <c r="G517">
        <v>482.42694967300002</v>
      </c>
      <c r="H517">
        <v>62.353558744799997</v>
      </c>
      <c r="I517">
        <v>721.39399021899999</v>
      </c>
      <c r="J517">
        <v>619.33301209499996</v>
      </c>
      <c r="K517">
        <v>128.34252952099999</v>
      </c>
      <c r="L517">
        <v>64.171264760300005</v>
      </c>
    </row>
    <row r="518" spans="1:13">
      <c r="A518">
        <v>5159</v>
      </c>
      <c r="B518">
        <v>2002</v>
      </c>
      <c r="C518">
        <v>1</v>
      </c>
      <c r="D518">
        <v>448.98326395999999</v>
      </c>
      <c r="E518">
        <v>0</v>
      </c>
      <c r="F518">
        <v>250.37085846599999</v>
      </c>
      <c r="G518">
        <v>194.93254335099999</v>
      </c>
      <c r="H518">
        <v>55.636687380600002</v>
      </c>
      <c r="I518">
        <v>544.31341312699999</v>
      </c>
      <c r="J518">
        <v>428.85510690500001</v>
      </c>
      <c r="K518">
        <v>105.445913479</v>
      </c>
      <c r="L518">
        <v>52.722956739499999</v>
      </c>
    </row>
    <row r="519" spans="1:13">
      <c r="A519">
        <v>5159</v>
      </c>
      <c r="B519">
        <v>2002</v>
      </c>
      <c r="C519">
        <v>2</v>
      </c>
      <c r="D519">
        <v>221.57615623999999</v>
      </c>
      <c r="E519" s="1">
        <v>0</v>
      </c>
      <c r="F519">
        <v>197.655847298</v>
      </c>
      <c r="G519">
        <v>94.639664358999994</v>
      </c>
      <c r="H519">
        <v>43.917304212600001</v>
      </c>
      <c r="I519">
        <v>443.48546453199998</v>
      </c>
      <c r="J519">
        <v>350.66147819700001</v>
      </c>
      <c r="K519">
        <v>84.359170491699999</v>
      </c>
      <c r="L519">
        <v>42.179585245799998</v>
      </c>
    </row>
    <row r="520" spans="1:13">
      <c r="A520">
        <v>5159</v>
      </c>
      <c r="B520">
        <v>2002</v>
      </c>
      <c r="C520">
        <v>3</v>
      </c>
      <c r="D520">
        <v>180.75949588</v>
      </c>
      <c r="E520" s="1">
        <v>0</v>
      </c>
      <c r="F520">
        <v>175.91551811900001</v>
      </c>
      <c r="G520">
        <v>64.155700979299993</v>
      </c>
      <c r="H520">
        <v>39.107085322800003</v>
      </c>
      <c r="I520">
        <v>476.09745172200002</v>
      </c>
      <c r="J520">
        <v>345.41889861700002</v>
      </c>
      <c r="K520">
        <v>70.737966730099998</v>
      </c>
      <c r="L520">
        <v>35.3689833651</v>
      </c>
    </row>
    <row r="521" spans="1:13">
      <c r="A521">
        <v>5159</v>
      </c>
      <c r="B521">
        <v>2002</v>
      </c>
      <c r="C521">
        <v>4</v>
      </c>
      <c r="D521">
        <v>34.985708879999997</v>
      </c>
      <c r="E521">
        <v>0</v>
      </c>
      <c r="F521">
        <v>95.093560252299994</v>
      </c>
      <c r="G521" s="1">
        <v>1.9835126726299999E-5</v>
      </c>
      <c r="H521">
        <v>21.124487347399999</v>
      </c>
      <c r="I521">
        <v>370.638755516</v>
      </c>
      <c r="J521">
        <v>253.634189408</v>
      </c>
      <c r="K521">
        <v>41.532921211400001</v>
      </c>
      <c r="L521">
        <v>20.766460605700001</v>
      </c>
    </row>
    <row r="522" spans="1:13">
      <c r="A522">
        <v>5159</v>
      </c>
      <c r="B522">
        <v>2002</v>
      </c>
      <c r="C522">
        <v>5</v>
      </c>
      <c r="D522">
        <v>151.60473848000001</v>
      </c>
      <c r="E522">
        <v>0</v>
      </c>
      <c r="F522">
        <v>102.74756630100001</v>
      </c>
      <c r="G522">
        <v>66.500216398199996</v>
      </c>
      <c r="H522">
        <v>22.817833178699999</v>
      </c>
      <c r="I522">
        <v>439.71022228499999</v>
      </c>
      <c r="J522">
        <v>371.317971124</v>
      </c>
      <c r="K522">
        <v>46.363417786399999</v>
      </c>
      <c r="L522">
        <v>23.1817088932</v>
      </c>
    </row>
    <row r="523" spans="1:13">
      <c r="A523">
        <v>5159</v>
      </c>
      <c r="B523">
        <v>2002</v>
      </c>
      <c r="C523">
        <v>6</v>
      </c>
      <c r="D523">
        <v>0</v>
      </c>
      <c r="E523">
        <v>0</v>
      </c>
      <c r="F523">
        <v>110.013481926</v>
      </c>
      <c r="G523" s="1">
        <v>3.0831336514999999E-5</v>
      </c>
      <c r="H523">
        <v>24.431196776299998</v>
      </c>
      <c r="I523">
        <v>494.20036839699998</v>
      </c>
      <c r="J523">
        <v>471.65951965400001</v>
      </c>
      <c r="K523">
        <v>49.690547304699997</v>
      </c>
      <c r="L523">
        <v>24.8452736524</v>
      </c>
    </row>
    <row r="524" spans="1:13">
      <c r="A524">
        <v>5159</v>
      </c>
      <c r="B524">
        <v>2002</v>
      </c>
      <c r="C524">
        <v>7</v>
      </c>
      <c r="D524">
        <v>0</v>
      </c>
      <c r="E524">
        <v>0</v>
      </c>
      <c r="F524">
        <v>127.43961490700001</v>
      </c>
      <c r="G524" s="1">
        <v>3.5736074237399998E-5</v>
      </c>
      <c r="H524">
        <v>28.302587537200001</v>
      </c>
      <c r="I524">
        <v>568.81563770599996</v>
      </c>
      <c r="J524">
        <v>612.68118339299997</v>
      </c>
      <c r="K524">
        <v>57.242556920299997</v>
      </c>
      <c r="L524">
        <v>28.621278460199999</v>
      </c>
    </row>
    <row r="525" spans="1:13">
      <c r="A525">
        <v>5159</v>
      </c>
      <c r="B525">
        <v>2002</v>
      </c>
      <c r="C525">
        <v>8</v>
      </c>
      <c r="D525">
        <v>0</v>
      </c>
      <c r="E525">
        <v>0</v>
      </c>
      <c r="F525">
        <v>140.98648114900001</v>
      </c>
      <c r="G525" s="1">
        <v>5.4644006167399999E-5</v>
      </c>
      <c r="H525">
        <v>31.309661563199999</v>
      </c>
      <c r="I525">
        <v>566.74817691199996</v>
      </c>
      <c r="J525">
        <v>658.93873939900004</v>
      </c>
      <c r="K525">
        <v>63.648373071100004</v>
      </c>
      <c r="L525">
        <v>31.824186535500001</v>
      </c>
    </row>
    <row r="526" spans="1:13">
      <c r="A526">
        <v>5159</v>
      </c>
      <c r="B526">
        <v>2002</v>
      </c>
      <c r="C526">
        <v>9</v>
      </c>
      <c r="D526">
        <v>0</v>
      </c>
      <c r="E526">
        <v>0</v>
      </c>
      <c r="F526">
        <v>189.90334453400001</v>
      </c>
      <c r="G526">
        <v>1.09738125328E-4</v>
      </c>
      <c r="H526">
        <v>42.172248828199997</v>
      </c>
      <c r="I526">
        <v>569.41105349300005</v>
      </c>
      <c r="J526">
        <v>735.67192216199999</v>
      </c>
      <c r="K526">
        <v>85.872349287000006</v>
      </c>
      <c r="L526">
        <v>42.936174643500003</v>
      </c>
    </row>
    <row r="527" spans="1:13">
      <c r="A527">
        <v>5159</v>
      </c>
      <c r="B527">
        <v>2002</v>
      </c>
      <c r="C527">
        <v>10</v>
      </c>
      <c r="D527">
        <v>408.16660359999997</v>
      </c>
      <c r="E527">
        <v>0</v>
      </c>
      <c r="F527">
        <v>167.12453102800001</v>
      </c>
      <c r="G527" s="1">
        <v>191.166468495</v>
      </c>
      <c r="H527">
        <v>37.128157567899997</v>
      </c>
      <c r="I527">
        <v>483.564523237</v>
      </c>
      <c r="J527">
        <v>569.45109451400003</v>
      </c>
      <c r="K527">
        <v>72.478244452499993</v>
      </c>
      <c r="L527">
        <v>36.239122226200003</v>
      </c>
    </row>
    <row r="528" spans="1:13">
      <c r="A528">
        <v>5159</v>
      </c>
      <c r="B528">
        <v>2002</v>
      </c>
      <c r="C528">
        <v>11</v>
      </c>
      <c r="D528">
        <v>1265.31647116</v>
      </c>
      <c r="E528">
        <v>1.6450462219000001E-2</v>
      </c>
      <c r="F528">
        <v>286.93509487</v>
      </c>
      <c r="G528">
        <v>602.97336153399999</v>
      </c>
      <c r="H528">
        <v>63.6988667914</v>
      </c>
      <c r="I528">
        <v>744.89324814700001</v>
      </c>
      <c r="J528">
        <v>746.83517983199999</v>
      </c>
      <c r="K528">
        <v>134.338322874</v>
      </c>
      <c r="L528">
        <v>67.169161437100001</v>
      </c>
    </row>
    <row r="529" spans="1:12">
      <c r="A529">
        <v>5159</v>
      </c>
      <c r="B529">
        <v>2002</v>
      </c>
      <c r="C529">
        <v>12</v>
      </c>
      <c r="D529">
        <v>1690.9759292000001</v>
      </c>
      <c r="E529">
        <v>0.11826742574599999</v>
      </c>
      <c r="F529">
        <v>484.255830296</v>
      </c>
      <c r="G529">
        <v>876.12295325800005</v>
      </c>
      <c r="H529">
        <v>107.547015734</v>
      </c>
      <c r="I529">
        <v>595.74168380499998</v>
      </c>
      <c r="J529">
        <v>865.47114106499998</v>
      </c>
      <c r="K529">
        <v>217.41893866199999</v>
      </c>
      <c r="L529">
        <v>108.70946933099999</v>
      </c>
    </row>
    <row r="530" spans="1:12">
      <c r="A530">
        <v>5159</v>
      </c>
      <c r="B530">
        <v>2003</v>
      </c>
      <c r="C530">
        <v>1</v>
      </c>
      <c r="D530">
        <v>0</v>
      </c>
      <c r="E530">
        <v>0</v>
      </c>
      <c r="F530">
        <v>307.96389569899998</v>
      </c>
      <c r="G530">
        <v>3.8873259281599999E-3</v>
      </c>
      <c r="H530">
        <v>68.390806238300001</v>
      </c>
      <c r="I530">
        <v>566.50291089300003</v>
      </c>
      <c r="J530">
        <v>408.04734744899997</v>
      </c>
      <c r="K530">
        <v>139.13094367799999</v>
      </c>
      <c r="L530">
        <v>69.565471838999997</v>
      </c>
    </row>
    <row r="531" spans="1:12">
      <c r="A531">
        <v>5159</v>
      </c>
      <c r="B531">
        <v>2003</v>
      </c>
      <c r="C531">
        <v>2</v>
      </c>
      <c r="D531">
        <v>3597.6970631600002</v>
      </c>
      <c r="E531">
        <v>1.2351062858399999</v>
      </c>
      <c r="F531">
        <v>801.85275083800002</v>
      </c>
      <c r="G531">
        <v>1996.05503946</v>
      </c>
      <c r="H531">
        <v>177.994495653</v>
      </c>
      <c r="I531">
        <v>559.46556929099995</v>
      </c>
      <c r="J531">
        <v>876.68071558199995</v>
      </c>
      <c r="K531">
        <v>378.58125871800002</v>
      </c>
      <c r="L531">
        <v>189.29062935900001</v>
      </c>
    </row>
    <row r="532" spans="1:12">
      <c r="A532">
        <v>5159</v>
      </c>
      <c r="B532">
        <v>2003</v>
      </c>
      <c r="C532">
        <v>3</v>
      </c>
      <c r="D532">
        <v>2466.4924760399999</v>
      </c>
      <c r="E532">
        <v>1.24687108572</v>
      </c>
      <c r="F532">
        <v>1161.33927675</v>
      </c>
      <c r="G532">
        <v>1460.32040349</v>
      </c>
      <c r="H532">
        <v>257.92499788800001</v>
      </c>
      <c r="I532">
        <v>556.58483607300002</v>
      </c>
      <c r="J532">
        <v>620.36978869400002</v>
      </c>
      <c r="K532">
        <v>520.03742853200004</v>
      </c>
      <c r="L532">
        <v>260.01871426600002</v>
      </c>
    </row>
    <row r="533" spans="1:12">
      <c r="A533">
        <v>5159</v>
      </c>
      <c r="B533">
        <v>2003</v>
      </c>
      <c r="C533">
        <v>4</v>
      </c>
      <c r="D533">
        <v>833.82606164000003</v>
      </c>
      <c r="E533">
        <v>1.52642185298E-2</v>
      </c>
      <c r="F533">
        <v>658.76281780900001</v>
      </c>
      <c r="G533">
        <v>417.98841208099998</v>
      </c>
      <c r="H533">
        <v>146.32835004099999</v>
      </c>
      <c r="I533">
        <v>534.42548207799996</v>
      </c>
      <c r="J533">
        <v>500.42331670200002</v>
      </c>
      <c r="K533">
        <v>290.29389363199999</v>
      </c>
      <c r="L533">
        <v>145.146946816</v>
      </c>
    </row>
    <row r="534" spans="1:12">
      <c r="A534">
        <v>5159</v>
      </c>
      <c r="B534">
        <v>2003</v>
      </c>
      <c r="C534">
        <v>5</v>
      </c>
      <c r="D534">
        <v>274.05471956000002</v>
      </c>
      <c r="E534">
        <v>1.1545097335999999E-2</v>
      </c>
      <c r="F534">
        <v>487.94319430500002</v>
      </c>
      <c r="G534">
        <v>122.53354178799999</v>
      </c>
      <c r="H534">
        <v>108.448601876</v>
      </c>
      <c r="I534">
        <v>596.03862388000005</v>
      </c>
      <c r="J534">
        <v>367.86355099799999</v>
      </c>
      <c r="K534">
        <v>201.37405892199999</v>
      </c>
      <c r="L534">
        <v>100.68702946099999</v>
      </c>
    </row>
    <row r="535" spans="1:12">
      <c r="A535">
        <v>5159</v>
      </c>
      <c r="B535">
        <v>2003</v>
      </c>
      <c r="C535">
        <v>6</v>
      </c>
      <c r="D535">
        <v>0</v>
      </c>
      <c r="E535">
        <v>0</v>
      </c>
      <c r="F535">
        <v>336.84316996899997</v>
      </c>
      <c r="G535" s="1">
        <v>4.7771063780100001E-4</v>
      </c>
      <c r="H535">
        <v>74.855076573100007</v>
      </c>
      <c r="I535">
        <v>561.02695589400003</v>
      </c>
      <c r="J535">
        <v>355.01335104399999</v>
      </c>
      <c r="K535">
        <v>141.273027942</v>
      </c>
      <c r="L535">
        <v>70.636513970999999</v>
      </c>
    </row>
    <row r="536" spans="1:12">
      <c r="A536">
        <v>5159</v>
      </c>
      <c r="B536">
        <v>2003</v>
      </c>
      <c r="C536">
        <v>7</v>
      </c>
      <c r="D536">
        <v>17.492854439999999</v>
      </c>
      <c r="E536">
        <v>0</v>
      </c>
      <c r="F536">
        <v>321.70806113800001</v>
      </c>
      <c r="G536" s="1">
        <v>1.5957612758800001E-4</v>
      </c>
      <c r="H536">
        <v>71.485902951900002</v>
      </c>
      <c r="I536">
        <v>709.464871636</v>
      </c>
      <c r="J536">
        <v>553.704525483</v>
      </c>
      <c r="K536">
        <v>136.16060874600001</v>
      </c>
      <c r="L536">
        <v>68.080304372900002</v>
      </c>
    </row>
    <row r="537" spans="1:12">
      <c r="A537">
        <v>5159</v>
      </c>
      <c r="B537">
        <v>2003</v>
      </c>
      <c r="C537">
        <v>8</v>
      </c>
      <c r="D537">
        <v>0</v>
      </c>
      <c r="E537">
        <v>0</v>
      </c>
      <c r="F537">
        <v>299.98283506899998</v>
      </c>
      <c r="G537">
        <v>2.05472651789E-4</v>
      </c>
      <c r="H537">
        <v>66.608482961099995</v>
      </c>
      <c r="I537">
        <v>747.71859942900005</v>
      </c>
      <c r="J537">
        <v>791.17752819199995</v>
      </c>
      <c r="K537">
        <v>137.65276286100001</v>
      </c>
      <c r="L537">
        <v>68.826381430699996</v>
      </c>
    </row>
    <row r="538" spans="1:12">
      <c r="A538">
        <v>5159</v>
      </c>
      <c r="B538">
        <v>2003</v>
      </c>
      <c r="C538">
        <v>9</v>
      </c>
      <c r="D538">
        <v>0</v>
      </c>
      <c r="E538">
        <v>0</v>
      </c>
      <c r="F538">
        <v>258.62805284799998</v>
      </c>
      <c r="G538" s="1">
        <v>1.46886976417E-4</v>
      </c>
      <c r="H538">
        <v>57.462936968000001</v>
      </c>
      <c r="I538">
        <v>609.99242561000005</v>
      </c>
      <c r="J538">
        <v>689.46490433500003</v>
      </c>
      <c r="K538">
        <v>110.77346468499999</v>
      </c>
      <c r="L538">
        <v>55.386732342599998</v>
      </c>
    </row>
    <row r="539" spans="1:12">
      <c r="A539">
        <v>5159</v>
      </c>
      <c r="B539">
        <v>2003</v>
      </c>
      <c r="C539">
        <v>10</v>
      </c>
      <c r="D539">
        <v>192.42139883999999</v>
      </c>
      <c r="E539">
        <v>0</v>
      </c>
      <c r="F539">
        <v>244.87646995899999</v>
      </c>
      <c r="G539">
        <v>83.597960640400004</v>
      </c>
      <c r="H539">
        <v>54.357444163899999</v>
      </c>
      <c r="I539">
        <v>610.90318563000005</v>
      </c>
      <c r="J539">
        <v>764.83522097499997</v>
      </c>
      <c r="K539">
        <v>115.61366603800001</v>
      </c>
      <c r="L539">
        <v>57.806833019199999</v>
      </c>
    </row>
    <row r="540" spans="1:12">
      <c r="A540">
        <v>5159</v>
      </c>
      <c r="B540">
        <v>2003</v>
      </c>
      <c r="C540">
        <v>11</v>
      </c>
      <c r="D540">
        <v>752.19274092000001</v>
      </c>
      <c r="E540">
        <v>5.3916920271799996E-3</v>
      </c>
      <c r="F540">
        <v>271.23103907500001</v>
      </c>
      <c r="G540">
        <v>355.41551382099999</v>
      </c>
      <c r="H540">
        <v>60.257249743400003</v>
      </c>
      <c r="I540">
        <v>614.73400767400005</v>
      </c>
      <c r="J540">
        <v>601.32662232899997</v>
      </c>
      <c r="K540">
        <v>117.427290908</v>
      </c>
      <c r="L540">
        <v>58.713645454100003</v>
      </c>
    </row>
    <row r="541" spans="1:12">
      <c r="A541">
        <v>5159</v>
      </c>
      <c r="B541">
        <v>2003</v>
      </c>
      <c r="C541">
        <v>12</v>
      </c>
      <c r="D541">
        <v>1072.8950723200001</v>
      </c>
      <c r="E541">
        <v>1.13226691613E-2</v>
      </c>
      <c r="F541">
        <v>268.14709331900002</v>
      </c>
      <c r="G541">
        <v>491.009786346</v>
      </c>
      <c r="H541">
        <v>59.525698635099999</v>
      </c>
      <c r="I541">
        <v>623.38974211799996</v>
      </c>
      <c r="J541">
        <v>642.58102279900004</v>
      </c>
      <c r="K541">
        <v>126.030094112</v>
      </c>
      <c r="L541">
        <v>63.015047055700002</v>
      </c>
    </row>
    <row r="542" spans="1:12">
      <c r="A542">
        <v>5159</v>
      </c>
      <c r="B542">
        <v>2004</v>
      </c>
      <c r="C542">
        <v>1</v>
      </c>
      <c r="D542">
        <v>320.70233139999999</v>
      </c>
      <c r="E542" s="1">
        <v>0</v>
      </c>
      <c r="F542">
        <v>224.953126908</v>
      </c>
      <c r="G542">
        <v>147.079868605</v>
      </c>
      <c r="H542">
        <v>49.982768548000003</v>
      </c>
      <c r="I542">
        <v>491.51357885700003</v>
      </c>
      <c r="J542">
        <v>405.23606210899999</v>
      </c>
      <c r="K542">
        <v>95.953750039599996</v>
      </c>
      <c r="L542">
        <v>47.976875019799998</v>
      </c>
    </row>
    <row r="543" spans="1:12">
      <c r="A543">
        <v>5159</v>
      </c>
      <c r="B543">
        <v>2004</v>
      </c>
      <c r="C543">
        <v>2</v>
      </c>
      <c r="D543">
        <v>4361.5517070400001</v>
      </c>
      <c r="E543">
        <v>3.58103461953</v>
      </c>
      <c r="F543">
        <v>871.66064017999997</v>
      </c>
      <c r="G543">
        <v>2365.8336294599999</v>
      </c>
      <c r="H543">
        <v>192.914054634</v>
      </c>
      <c r="I543">
        <v>560.538618391</v>
      </c>
      <c r="J543">
        <v>1337.62424837</v>
      </c>
      <c r="K543">
        <v>534.93742189199997</v>
      </c>
      <c r="L543">
        <v>267.46871094599999</v>
      </c>
    </row>
    <row r="544" spans="1:12">
      <c r="A544">
        <v>5159</v>
      </c>
      <c r="B544">
        <v>2004</v>
      </c>
      <c r="C544">
        <v>3</v>
      </c>
      <c r="D544">
        <v>419.82850655999999</v>
      </c>
      <c r="E544">
        <v>2.3509657889200002E-2</v>
      </c>
      <c r="F544">
        <v>798.08732992399996</v>
      </c>
      <c r="G544">
        <v>189.35385399899999</v>
      </c>
      <c r="H544">
        <v>177.79385709799999</v>
      </c>
      <c r="I544">
        <v>650.59338508200005</v>
      </c>
      <c r="J544">
        <v>395.21437272600002</v>
      </c>
      <c r="K544">
        <v>240.79971871399999</v>
      </c>
      <c r="L544">
        <v>120.399859357</v>
      </c>
    </row>
    <row r="545" spans="1:13">
      <c r="A545">
        <v>5159</v>
      </c>
      <c r="B545">
        <v>2004</v>
      </c>
      <c r="C545">
        <v>4</v>
      </c>
      <c r="D545">
        <v>367.34994324000002</v>
      </c>
      <c r="E545" s="1">
        <v>1.8799500884800001E-2</v>
      </c>
      <c r="F545">
        <v>500.22230906599998</v>
      </c>
      <c r="G545">
        <v>177.23141877699999</v>
      </c>
      <c r="H545">
        <v>111.211294471</v>
      </c>
      <c r="I545">
        <v>552.52888672999995</v>
      </c>
      <c r="J545">
        <v>384.34889987600002</v>
      </c>
      <c r="K545">
        <v>199.25224274600001</v>
      </c>
      <c r="L545">
        <v>99.626121373100005</v>
      </c>
    </row>
    <row r="546" spans="1:13">
      <c r="A546">
        <v>5159</v>
      </c>
      <c r="B546">
        <v>2004</v>
      </c>
      <c r="C546">
        <v>5</v>
      </c>
      <c r="D546">
        <v>0</v>
      </c>
      <c r="E546">
        <v>0</v>
      </c>
      <c r="F546">
        <v>444.40611774299998</v>
      </c>
      <c r="G546" s="1">
        <v>9.1642650724099999E-4</v>
      </c>
      <c r="H546">
        <v>98.803655067899996</v>
      </c>
      <c r="I546">
        <v>686.13496695799995</v>
      </c>
      <c r="J546">
        <v>480.92573977199999</v>
      </c>
      <c r="K546">
        <v>176.67119877499999</v>
      </c>
      <c r="L546">
        <v>88.3355993877</v>
      </c>
    </row>
    <row r="547" spans="1:13">
      <c r="A547">
        <v>5159</v>
      </c>
      <c r="B547">
        <v>2004</v>
      </c>
      <c r="C547">
        <v>6</v>
      </c>
      <c r="D547">
        <v>0</v>
      </c>
      <c r="E547">
        <v>0</v>
      </c>
      <c r="F547">
        <v>226.97536506500001</v>
      </c>
      <c r="G547" s="1">
        <v>8.1301640277100002E-5</v>
      </c>
      <c r="H547">
        <v>50.397961428999999</v>
      </c>
      <c r="I547">
        <v>595.32208352099997</v>
      </c>
      <c r="J547">
        <v>465.67018690800001</v>
      </c>
      <c r="K547">
        <v>104.12435202</v>
      </c>
      <c r="L547">
        <v>52.062176010100004</v>
      </c>
      <c r="M547" s="1"/>
    </row>
    <row r="548" spans="1:13">
      <c r="A548">
        <v>5159</v>
      </c>
      <c r="B548">
        <v>2004</v>
      </c>
      <c r="C548">
        <v>7</v>
      </c>
      <c r="D548">
        <v>0</v>
      </c>
      <c r="E548">
        <v>0</v>
      </c>
      <c r="F548">
        <v>214.46847341700001</v>
      </c>
      <c r="G548" s="1">
        <v>8.3828319812800006E-5</v>
      </c>
      <c r="H548">
        <v>47.641304590200001</v>
      </c>
      <c r="I548">
        <v>642.63570257799995</v>
      </c>
      <c r="J548">
        <v>615.24461751399997</v>
      </c>
      <c r="K548">
        <v>94.020563775900001</v>
      </c>
      <c r="L548">
        <v>47.0102818879</v>
      </c>
      <c r="M548" s="1"/>
    </row>
    <row r="549" spans="1:13">
      <c r="A549">
        <v>5159</v>
      </c>
      <c r="B549">
        <v>2004</v>
      </c>
      <c r="C549">
        <v>8</v>
      </c>
      <c r="D549">
        <v>0</v>
      </c>
      <c r="E549">
        <v>0</v>
      </c>
      <c r="F549">
        <v>197.98551361299999</v>
      </c>
      <c r="G549" s="1">
        <v>8.0345618378599998E-5</v>
      </c>
      <c r="H549">
        <v>43.986937721700002</v>
      </c>
      <c r="I549">
        <v>617.14139511500002</v>
      </c>
      <c r="J549">
        <v>645.19551098600004</v>
      </c>
      <c r="K549">
        <v>85.273942839300005</v>
      </c>
      <c r="L549">
        <v>42.636971419699996</v>
      </c>
      <c r="M549" s="1"/>
    </row>
    <row r="550" spans="1:13">
      <c r="A550">
        <v>5159</v>
      </c>
      <c r="B550">
        <v>2004</v>
      </c>
      <c r="C550">
        <v>9</v>
      </c>
      <c r="D550">
        <v>0</v>
      </c>
      <c r="E550">
        <v>0</v>
      </c>
      <c r="F550">
        <v>215.94616054100001</v>
      </c>
      <c r="G550">
        <v>1.50562538733E-4</v>
      </c>
      <c r="H550">
        <v>47.950831523200002</v>
      </c>
      <c r="I550">
        <v>581.01336064500003</v>
      </c>
      <c r="J550">
        <v>740.06037476799997</v>
      </c>
      <c r="K550">
        <v>98.676822251900006</v>
      </c>
      <c r="L550">
        <v>49.338411125999997</v>
      </c>
    </row>
    <row r="551" spans="1:13">
      <c r="A551">
        <v>5159</v>
      </c>
      <c r="B551">
        <v>2004</v>
      </c>
      <c r="C551">
        <v>10</v>
      </c>
      <c r="D551">
        <v>3247.8399743599998</v>
      </c>
      <c r="E551">
        <v>1.2250493759300001</v>
      </c>
      <c r="F551">
        <v>578.91337661600005</v>
      </c>
      <c r="G551">
        <v>1704.6731257500001</v>
      </c>
      <c r="H551">
        <v>128.41986763099999</v>
      </c>
      <c r="I551">
        <v>800.08928594099996</v>
      </c>
      <c r="J551">
        <v>1131.9476830200001</v>
      </c>
      <c r="K551">
        <v>291.90078581400002</v>
      </c>
      <c r="L551">
        <v>145.95039290700001</v>
      </c>
    </row>
    <row r="552" spans="1:13">
      <c r="A552">
        <v>5159</v>
      </c>
      <c r="B552">
        <v>2004</v>
      </c>
      <c r="C552">
        <v>11</v>
      </c>
      <c r="D552">
        <v>332.36423436000001</v>
      </c>
      <c r="E552">
        <v>0</v>
      </c>
      <c r="F552">
        <v>415.09013746900001</v>
      </c>
      <c r="G552">
        <v>153.03780271799999</v>
      </c>
      <c r="H552">
        <v>92.332152735600005</v>
      </c>
      <c r="I552">
        <v>566.99848471600001</v>
      </c>
      <c r="J552">
        <v>371.59056233199999</v>
      </c>
      <c r="K552">
        <v>155.11566728099999</v>
      </c>
      <c r="L552">
        <v>77.557833640699997</v>
      </c>
    </row>
    <row r="553" spans="1:13">
      <c r="A553">
        <v>5159</v>
      </c>
      <c r="B553">
        <v>2004</v>
      </c>
      <c r="C553">
        <v>12</v>
      </c>
      <c r="D553">
        <v>3632.6827720400001</v>
      </c>
      <c r="E553">
        <v>2.25109663351</v>
      </c>
      <c r="F553">
        <v>683.20664908200001</v>
      </c>
      <c r="G553">
        <v>1853.5809041800001</v>
      </c>
      <c r="H553">
        <v>151.03447506200001</v>
      </c>
      <c r="I553">
        <v>861.38694501199996</v>
      </c>
      <c r="J553">
        <v>1041.4923095300001</v>
      </c>
      <c r="K553">
        <v>455.970706447</v>
      </c>
      <c r="L553">
        <v>227.98535322399999</v>
      </c>
    </row>
    <row r="554" spans="1:13">
      <c r="A554">
        <v>5159</v>
      </c>
      <c r="B554">
        <v>2005</v>
      </c>
      <c r="C554">
        <v>1</v>
      </c>
      <c r="D554">
        <v>4612.28262068</v>
      </c>
      <c r="E554">
        <v>6.1468465024299999</v>
      </c>
      <c r="F554">
        <v>2083.3281432399999</v>
      </c>
      <c r="G554">
        <v>2830.24017688</v>
      </c>
      <c r="H554">
        <v>463.34827654499998</v>
      </c>
      <c r="I554">
        <v>801.86776722699994</v>
      </c>
      <c r="J554">
        <v>970.08471903400005</v>
      </c>
      <c r="K554">
        <v>792.38332008400005</v>
      </c>
      <c r="L554">
        <v>396.19166004200002</v>
      </c>
    </row>
    <row r="555" spans="1:13">
      <c r="A555">
        <v>5159</v>
      </c>
      <c r="B555">
        <v>2005</v>
      </c>
      <c r="C555">
        <v>2</v>
      </c>
      <c r="D555">
        <v>1358.6116948399999</v>
      </c>
      <c r="E555">
        <v>0.67297507222499997</v>
      </c>
      <c r="F555">
        <v>784.70070834299997</v>
      </c>
      <c r="G555">
        <v>688.98838503599995</v>
      </c>
      <c r="H555">
        <v>174.34743990699999</v>
      </c>
      <c r="I555">
        <v>484.10293960299998</v>
      </c>
      <c r="J555">
        <v>444.02330303399998</v>
      </c>
      <c r="K555">
        <v>336.15328617900002</v>
      </c>
      <c r="L555">
        <v>168.07664308899999</v>
      </c>
    </row>
    <row r="556" spans="1:13">
      <c r="A556">
        <v>5159</v>
      </c>
      <c r="B556">
        <v>2005</v>
      </c>
      <c r="C556">
        <v>3</v>
      </c>
      <c r="D556">
        <v>1078.7260237999999</v>
      </c>
      <c r="E556">
        <v>0.17420398119300001</v>
      </c>
      <c r="F556">
        <v>495.223246442</v>
      </c>
      <c r="G556">
        <v>500.538542769</v>
      </c>
      <c r="H556">
        <v>109.973818675</v>
      </c>
      <c r="I556">
        <v>525.53885522400003</v>
      </c>
      <c r="J556">
        <v>320.10706542399998</v>
      </c>
      <c r="K556">
        <v>224.25282699100001</v>
      </c>
      <c r="L556">
        <v>112.126413496</v>
      </c>
    </row>
    <row r="557" spans="1:13">
      <c r="A557">
        <v>5159</v>
      </c>
      <c r="B557">
        <v>2005</v>
      </c>
      <c r="C557">
        <v>4</v>
      </c>
      <c r="D557">
        <v>513.12373023999999</v>
      </c>
      <c r="E557">
        <v>5.7114742372900004E-3</v>
      </c>
      <c r="F557">
        <v>618.35280024199994</v>
      </c>
      <c r="G557">
        <v>255.88930324099999</v>
      </c>
      <c r="H557">
        <v>137.33244805699999</v>
      </c>
      <c r="I557">
        <v>623.64563819800003</v>
      </c>
      <c r="J557">
        <v>450.30244773999999</v>
      </c>
      <c r="K557">
        <v>276.72306270299998</v>
      </c>
      <c r="L557">
        <v>138.361531351</v>
      </c>
    </row>
    <row r="558" spans="1:13">
      <c r="A558">
        <v>5159</v>
      </c>
      <c r="B558">
        <v>2005</v>
      </c>
      <c r="C558">
        <v>5</v>
      </c>
      <c r="D558">
        <v>157.43568995999999</v>
      </c>
      <c r="E558" s="1">
        <v>1.78045312325E-3</v>
      </c>
      <c r="F558">
        <v>442.62261262599998</v>
      </c>
      <c r="G558">
        <v>71.112914581300004</v>
      </c>
      <c r="H558">
        <v>98.327312108200005</v>
      </c>
      <c r="I558">
        <v>570.12814133100005</v>
      </c>
      <c r="J558">
        <v>350.18136314600002</v>
      </c>
      <c r="K558">
        <v>193.05260859200001</v>
      </c>
      <c r="L558">
        <v>96.526304296099994</v>
      </c>
    </row>
    <row r="559" spans="1:13">
      <c r="A559">
        <v>5159</v>
      </c>
      <c r="B559">
        <v>2005</v>
      </c>
      <c r="C559">
        <v>6</v>
      </c>
      <c r="D559">
        <v>0</v>
      </c>
      <c r="E559">
        <v>0</v>
      </c>
      <c r="F559">
        <v>371.63015143699999</v>
      </c>
      <c r="G559" s="1">
        <v>4.6609854150099999E-4</v>
      </c>
      <c r="H559">
        <v>82.553081930100007</v>
      </c>
      <c r="I559">
        <v>632.11502047800002</v>
      </c>
      <c r="J559">
        <v>436.008208013</v>
      </c>
      <c r="K559">
        <v>162.83040340100001</v>
      </c>
      <c r="L559">
        <v>81.415201700300003</v>
      </c>
    </row>
    <row r="560" spans="1:13">
      <c r="A560">
        <v>5159</v>
      </c>
      <c r="B560">
        <v>2005</v>
      </c>
      <c r="C560">
        <v>7</v>
      </c>
      <c r="D560">
        <v>0</v>
      </c>
      <c r="E560">
        <v>0</v>
      </c>
      <c r="F560">
        <v>337.92469114599999</v>
      </c>
      <c r="G560">
        <v>1.80691270369E-4</v>
      </c>
      <c r="H560">
        <v>75.092475414999996</v>
      </c>
      <c r="I560">
        <v>740.753942166</v>
      </c>
      <c r="J560">
        <v>611.80808631399998</v>
      </c>
      <c r="K560">
        <v>142.356645982</v>
      </c>
      <c r="L560">
        <v>71.178322990799998</v>
      </c>
    </row>
    <row r="561" spans="1:13">
      <c r="A561">
        <v>5159</v>
      </c>
      <c r="B561">
        <v>2005</v>
      </c>
      <c r="C561">
        <v>8</v>
      </c>
      <c r="D561">
        <v>0</v>
      </c>
      <c r="E561">
        <v>0</v>
      </c>
      <c r="F561">
        <v>265.081460257</v>
      </c>
      <c r="G561">
        <v>1.37061604142E-4</v>
      </c>
      <c r="H561">
        <v>58.883489351999998</v>
      </c>
      <c r="I561">
        <v>690.69057137799996</v>
      </c>
      <c r="J561">
        <v>706.85541101000001</v>
      </c>
      <c r="K561">
        <v>116.382953871</v>
      </c>
      <c r="L561">
        <v>58.191476935399997</v>
      </c>
      <c r="M561" s="1"/>
    </row>
    <row r="562" spans="1:13">
      <c r="A562">
        <v>5159</v>
      </c>
      <c r="B562">
        <v>2005</v>
      </c>
      <c r="C562">
        <v>9</v>
      </c>
      <c r="D562">
        <v>180.75949588</v>
      </c>
      <c r="E562" s="1">
        <v>0</v>
      </c>
      <c r="F562">
        <v>253.911361707</v>
      </c>
      <c r="G562">
        <v>66.988921723800004</v>
      </c>
      <c r="H562">
        <v>56.401914335999997</v>
      </c>
      <c r="I562">
        <v>663.05010152099999</v>
      </c>
      <c r="J562">
        <v>704.17190377999998</v>
      </c>
      <c r="K562">
        <v>111.547543535</v>
      </c>
      <c r="L562">
        <v>55.773771767299998</v>
      </c>
      <c r="M562" s="1"/>
    </row>
    <row r="563" spans="1:13">
      <c r="A563">
        <v>5159</v>
      </c>
      <c r="B563">
        <v>2005</v>
      </c>
      <c r="C563">
        <v>10</v>
      </c>
      <c r="D563">
        <v>857.14986755999996</v>
      </c>
      <c r="E563">
        <v>0</v>
      </c>
      <c r="F563">
        <v>327.13040991499997</v>
      </c>
      <c r="G563">
        <v>431.60508647699999</v>
      </c>
      <c r="H563">
        <v>72.675307789399994</v>
      </c>
      <c r="I563">
        <v>626.19885224400002</v>
      </c>
      <c r="J563">
        <v>805.52910027400003</v>
      </c>
      <c r="K563">
        <v>141.77021896299999</v>
      </c>
      <c r="L563">
        <v>70.885109481300006</v>
      </c>
      <c r="M563" s="1"/>
    </row>
    <row r="564" spans="1:13">
      <c r="A564">
        <v>5159</v>
      </c>
      <c r="B564">
        <v>2005</v>
      </c>
      <c r="C564">
        <v>11</v>
      </c>
      <c r="D564">
        <v>186.59044736000001</v>
      </c>
      <c r="E564">
        <v>0</v>
      </c>
      <c r="F564">
        <v>268.66153671400002</v>
      </c>
      <c r="G564" s="1">
        <v>83.341306963099996</v>
      </c>
      <c r="H564">
        <v>59.632308500699999</v>
      </c>
      <c r="I564">
        <v>582.95929091899995</v>
      </c>
      <c r="J564">
        <v>607.387827399</v>
      </c>
      <c r="K564">
        <v>127.897169109</v>
      </c>
      <c r="L564">
        <v>63.9485845544</v>
      </c>
    </row>
    <row r="565" spans="1:13">
      <c r="A565">
        <v>5159</v>
      </c>
      <c r="B565">
        <v>2005</v>
      </c>
      <c r="C565">
        <v>12</v>
      </c>
      <c r="D565">
        <v>1702.63783216</v>
      </c>
      <c r="E565">
        <v>0.40463677542299997</v>
      </c>
      <c r="F565">
        <v>235.664928003</v>
      </c>
      <c r="G565">
        <v>869.14094601700003</v>
      </c>
      <c r="H565">
        <v>52.119780253999998</v>
      </c>
      <c r="I565">
        <v>499.56066717300001</v>
      </c>
      <c r="J565">
        <v>807.69866153800001</v>
      </c>
      <c r="K565">
        <v>152.56523474100001</v>
      </c>
      <c r="L565">
        <v>76.282617370300002</v>
      </c>
    </row>
    <row r="566" spans="1:13">
      <c r="A566">
        <v>5159</v>
      </c>
      <c r="B566">
        <v>2006</v>
      </c>
      <c r="C566">
        <v>1</v>
      </c>
      <c r="D566">
        <v>58.309514800000002</v>
      </c>
      <c r="E566">
        <v>0</v>
      </c>
      <c r="F566">
        <v>392.22857982300002</v>
      </c>
      <c r="G566">
        <v>16.314282503699999</v>
      </c>
      <c r="H566">
        <v>87.372209791000003</v>
      </c>
      <c r="I566">
        <v>538.09369121600002</v>
      </c>
      <c r="J566">
        <v>315.50054853900002</v>
      </c>
      <c r="K566">
        <v>119.732871809</v>
      </c>
      <c r="L566">
        <v>59.866435904699998</v>
      </c>
    </row>
    <row r="567" spans="1:13">
      <c r="A567">
        <v>5159</v>
      </c>
      <c r="B567">
        <v>2006</v>
      </c>
      <c r="C567">
        <v>2</v>
      </c>
      <c r="D567">
        <v>1463.56882148</v>
      </c>
      <c r="E567">
        <v>0.20823783453</v>
      </c>
      <c r="F567">
        <v>283.012144423</v>
      </c>
      <c r="G567">
        <v>730.790607292</v>
      </c>
      <c r="H567">
        <v>62.682592765400003</v>
      </c>
      <c r="I567">
        <v>526.12750564800001</v>
      </c>
      <c r="J567">
        <v>611.32592082199994</v>
      </c>
      <c r="K567">
        <v>163.630843755</v>
      </c>
      <c r="L567">
        <v>81.8154218775</v>
      </c>
    </row>
    <row r="568" spans="1:13">
      <c r="A568">
        <v>5159</v>
      </c>
      <c r="B568">
        <v>2006</v>
      </c>
      <c r="C568">
        <v>3</v>
      </c>
      <c r="D568">
        <v>2122.4663387199998</v>
      </c>
      <c r="E568">
        <v>0.49101470400300001</v>
      </c>
      <c r="F568">
        <v>612.60342928499995</v>
      </c>
      <c r="G568">
        <v>1035.73101565</v>
      </c>
      <c r="H568">
        <v>136.00560856499999</v>
      </c>
      <c r="I568">
        <v>532.00017168399995</v>
      </c>
      <c r="J568">
        <v>623.57815655100001</v>
      </c>
      <c r="K568">
        <v>284.84248249400002</v>
      </c>
      <c r="L568">
        <v>142.42124124700001</v>
      </c>
    </row>
    <row r="569" spans="1:13">
      <c r="A569">
        <v>5159</v>
      </c>
      <c r="B569">
        <v>2006</v>
      </c>
      <c r="C569">
        <v>4</v>
      </c>
      <c r="D569">
        <v>1323.62598596</v>
      </c>
      <c r="E569">
        <v>0.933449537798</v>
      </c>
      <c r="F569">
        <v>768.58216343100003</v>
      </c>
      <c r="G569">
        <v>682.88201118500001</v>
      </c>
      <c r="H569">
        <v>170.94864718100001</v>
      </c>
      <c r="I569">
        <v>419.86269265700003</v>
      </c>
      <c r="J569">
        <v>415.23930326099998</v>
      </c>
      <c r="K569">
        <v>290.17767322399999</v>
      </c>
      <c r="L569">
        <v>145.08883661199999</v>
      </c>
    </row>
    <row r="570" spans="1:13">
      <c r="A570">
        <v>5159</v>
      </c>
      <c r="B570">
        <v>2006</v>
      </c>
      <c r="C570">
        <v>5</v>
      </c>
      <c r="D570">
        <v>285.71662251999999</v>
      </c>
      <c r="E570" s="1">
        <v>0</v>
      </c>
      <c r="F570">
        <v>360.027804635</v>
      </c>
      <c r="G570">
        <v>116.617572654</v>
      </c>
      <c r="H570">
        <v>79.895997660600003</v>
      </c>
      <c r="I570">
        <v>539.04864820099999</v>
      </c>
      <c r="J570">
        <v>300.402445392</v>
      </c>
      <c r="K570">
        <v>174.82531323399999</v>
      </c>
      <c r="L570">
        <v>87.412656617099998</v>
      </c>
    </row>
    <row r="571" spans="1:13">
      <c r="A571">
        <v>5159</v>
      </c>
      <c r="B571">
        <v>2006</v>
      </c>
      <c r="C571">
        <v>6</v>
      </c>
      <c r="D571">
        <v>0</v>
      </c>
      <c r="E571">
        <v>0</v>
      </c>
      <c r="F571">
        <v>498.93904460300001</v>
      </c>
      <c r="G571">
        <v>1.4769974103300001E-3</v>
      </c>
      <c r="H571">
        <v>110.811707418</v>
      </c>
      <c r="I571">
        <v>734.16794341800005</v>
      </c>
      <c r="J571">
        <v>513.12434593299997</v>
      </c>
      <c r="K571">
        <v>223.21101866699999</v>
      </c>
      <c r="L571">
        <v>111.605509334</v>
      </c>
    </row>
    <row r="572" spans="1:13">
      <c r="A572">
        <v>5159</v>
      </c>
      <c r="B572">
        <v>2006</v>
      </c>
      <c r="C572">
        <v>7</v>
      </c>
      <c r="D572">
        <v>0</v>
      </c>
      <c r="E572">
        <v>0</v>
      </c>
      <c r="F572">
        <v>421.01339896100001</v>
      </c>
      <c r="G572" s="1">
        <v>2.8708423370699999E-4</v>
      </c>
      <c r="H572">
        <v>93.575220826199995</v>
      </c>
      <c r="I572">
        <v>774.94706578700004</v>
      </c>
      <c r="J572">
        <v>687.29677615000003</v>
      </c>
      <c r="K572">
        <v>173.27926398700001</v>
      </c>
      <c r="L572">
        <v>86.639631993500004</v>
      </c>
      <c r="M572" s="1"/>
    </row>
    <row r="573" spans="1:13">
      <c r="A573">
        <v>5159</v>
      </c>
      <c r="B573">
        <v>2006</v>
      </c>
      <c r="C573">
        <v>8</v>
      </c>
      <c r="D573">
        <v>0</v>
      </c>
      <c r="E573">
        <v>0</v>
      </c>
      <c r="F573">
        <v>254.444672309</v>
      </c>
      <c r="G573" s="1">
        <v>1.3765633356999999E-4</v>
      </c>
      <c r="H573">
        <v>56.503755839</v>
      </c>
      <c r="I573">
        <v>669.32731181099996</v>
      </c>
      <c r="J573">
        <v>668.51469953599997</v>
      </c>
      <c r="K573">
        <v>115.341197228</v>
      </c>
      <c r="L573">
        <v>57.670598613899998</v>
      </c>
      <c r="M573" s="1"/>
    </row>
    <row r="574" spans="1:13">
      <c r="A574">
        <v>5159</v>
      </c>
      <c r="B574">
        <v>2006</v>
      </c>
      <c r="C574">
        <v>9</v>
      </c>
      <c r="D574">
        <v>5.8309514800000004</v>
      </c>
      <c r="E574">
        <v>0</v>
      </c>
      <c r="F574">
        <v>279.41651144799999</v>
      </c>
      <c r="G574" s="1">
        <v>1.8966279026399999E-4</v>
      </c>
      <c r="H574">
        <v>62.064948270800002</v>
      </c>
      <c r="I574">
        <v>643.32133289700005</v>
      </c>
      <c r="J574">
        <v>755.62118415400005</v>
      </c>
      <c r="K574">
        <v>123.284147852</v>
      </c>
      <c r="L574">
        <v>61.642073925799998</v>
      </c>
      <c r="M574" s="1"/>
    </row>
    <row r="575" spans="1:13">
      <c r="A575">
        <v>5159</v>
      </c>
      <c r="B575">
        <v>2006</v>
      </c>
      <c r="C575">
        <v>10</v>
      </c>
      <c r="D575">
        <v>104.95712664</v>
      </c>
      <c r="E575">
        <v>0</v>
      </c>
      <c r="F575">
        <v>233.103983938</v>
      </c>
      <c r="G575">
        <v>26.053067244899999</v>
      </c>
      <c r="H575">
        <v>51.789701006500003</v>
      </c>
      <c r="I575">
        <v>630.92954258199995</v>
      </c>
      <c r="J575">
        <v>639.97756444200002</v>
      </c>
      <c r="K575">
        <v>100.31309328499999</v>
      </c>
      <c r="L575">
        <v>50.156546642400002</v>
      </c>
    </row>
    <row r="576" spans="1:13">
      <c r="A576">
        <v>5159</v>
      </c>
      <c r="B576">
        <v>2006</v>
      </c>
      <c r="C576">
        <v>11</v>
      </c>
      <c r="D576">
        <v>46.647611840000003</v>
      </c>
      <c r="E576">
        <v>0</v>
      </c>
      <c r="F576">
        <v>200.71750822800001</v>
      </c>
      <c r="G576">
        <v>9.7699589415600006</v>
      </c>
      <c r="H576">
        <v>44.607477280600001</v>
      </c>
      <c r="I576">
        <v>488.01138497599999</v>
      </c>
      <c r="J576">
        <v>539.27283921599997</v>
      </c>
      <c r="K576">
        <v>83.546136077599996</v>
      </c>
      <c r="L576">
        <v>41.773068038799998</v>
      </c>
    </row>
    <row r="577" spans="1:13">
      <c r="A577">
        <v>5159</v>
      </c>
      <c r="B577">
        <v>2006</v>
      </c>
      <c r="C577">
        <v>12</v>
      </c>
      <c r="D577">
        <v>612.24990539999999</v>
      </c>
      <c r="E577">
        <v>1.42391332094E-2</v>
      </c>
      <c r="F577">
        <v>190.54645142300001</v>
      </c>
      <c r="G577">
        <v>219.823850623</v>
      </c>
      <c r="H577">
        <v>42.3195649269</v>
      </c>
      <c r="I577">
        <v>680.748075739</v>
      </c>
      <c r="J577">
        <v>522.60969660599994</v>
      </c>
      <c r="K577">
        <v>85.199672000800007</v>
      </c>
      <c r="L577">
        <v>42.599836000400003</v>
      </c>
    </row>
    <row r="578" spans="1:13">
      <c r="A578">
        <v>5159</v>
      </c>
      <c r="B578">
        <v>2007</v>
      </c>
      <c r="C578">
        <v>1</v>
      </c>
      <c r="D578">
        <v>145.773787</v>
      </c>
      <c r="E578">
        <v>0</v>
      </c>
      <c r="F578">
        <v>158.543324165</v>
      </c>
      <c r="G578">
        <v>48.523708400499999</v>
      </c>
      <c r="H578">
        <v>35.226301778699998</v>
      </c>
      <c r="I578">
        <v>525.87714024900004</v>
      </c>
      <c r="J578">
        <v>451.79322125800002</v>
      </c>
      <c r="K578">
        <v>67.786116516500002</v>
      </c>
      <c r="L578">
        <v>33.893058258300002</v>
      </c>
    </row>
    <row r="579" spans="1:13">
      <c r="A579">
        <v>5159</v>
      </c>
      <c r="B579">
        <v>2007</v>
      </c>
      <c r="C579">
        <v>2</v>
      </c>
      <c r="D579">
        <v>862.98081904000003</v>
      </c>
      <c r="E579">
        <v>1.03477094563E-2</v>
      </c>
      <c r="F579">
        <v>130.24529681800001</v>
      </c>
      <c r="G579">
        <v>336.08559688600002</v>
      </c>
      <c r="H579">
        <v>28.938622384799999</v>
      </c>
      <c r="I579">
        <v>553.83573876000003</v>
      </c>
      <c r="J579">
        <v>399.26107493000001</v>
      </c>
      <c r="K579">
        <v>55.734048553999997</v>
      </c>
      <c r="L579">
        <v>27.867024276999999</v>
      </c>
    </row>
    <row r="580" spans="1:13">
      <c r="A580">
        <v>5159</v>
      </c>
      <c r="B580">
        <v>2007</v>
      </c>
      <c r="C580">
        <v>3</v>
      </c>
      <c r="D580">
        <v>29.154757400000001</v>
      </c>
      <c r="E580">
        <v>0</v>
      </c>
      <c r="F580">
        <v>172.343150675</v>
      </c>
      <c r="G580">
        <v>2.6989629445099998E-4</v>
      </c>
      <c r="H580">
        <v>38.2531208248</v>
      </c>
      <c r="I580">
        <v>549.11949127699995</v>
      </c>
      <c r="J580">
        <v>490.10830234399998</v>
      </c>
      <c r="K580">
        <v>82.106424938299995</v>
      </c>
      <c r="L580">
        <v>41.053212469199998</v>
      </c>
    </row>
    <row r="581" spans="1:13">
      <c r="A581">
        <v>5159</v>
      </c>
      <c r="B581">
        <v>2007</v>
      </c>
      <c r="C581">
        <v>4</v>
      </c>
      <c r="D581">
        <v>489.79992432</v>
      </c>
      <c r="E581" s="1">
        <v>0</v>
      </c>
      <c r="F581">
        <v>150.07500893900001</v>
      </c>
      <c r="G581">
        <v>180.41843053299999</v>
      </c>
      <c r="H581">
        <v>33.332358620299999</v>
      </c>
      <c r="I581">
        <v>578.47966594599995</v>
      </c>
      <c r="J581">
        <v>474.96025713300003</v>
      </c>
      <c r="K581">
        <v>66.818616058399996</v>
      </c>
      <c r="L581">
        <v>33.409308029199998</v>
      </c>
    </row>
    <row r="582" spans="1:13">
      <c r="A582">
        <v>5159</v>
      </c>
      <c r="B582">
        <v>2007</v>
      </c>
      <c r="C582">
        <v>5</v>
      </c>
      <c r="D582">
        <v>0</v>
      </c>
      <c r="E582">
        <v>0</v>
      </c>
      <c r="F582">
        <v>234.919225221</v>
      </c>
      <c r="G582" s="1">
        <v>2.6726547925599999E-4</v>
      </c>
      <c r="H582">
        <v>52.1586265006</v>
      </c>
      <c r="I582">
        <v>612.22933852200003</v>
      </c>
      <c r="J582">
        <v>687.46793934799996</v>
      </c>
      <c r="K582">
        <v>108.454142378</v>
      </c>
      <c r="L582">
        <v>54.227071189</v>
      </c>
    </row>
    <row r="583" spans="1:13">
      <c r="A583">
        <v>5159</v>
      </c>
      <c r="B583">
        <v>2007</v>
      </c>
      <c r="C583">
        <v>6</v>
      </c>
      <c r="D583">
        <v>0</v>
      </c>
      <c r="E583">
        <v>0</v>
      </c>
      <c r="F583">
        <v>237.48279824100001</v>
      </c>
      <c r="G583" s="1">
        <v>1.3860448999600001E-4</v>
      </c>
      <c r="H583">
        <v>52.726554596100002</v>
      </c>
      <c r="I583">
        <v>609.11738435899997</v>
      </c>
      <c r="J583">
        <v>718.75704981299998</v>
      </c>
      <c r="K583">
        <v>109.906724559</v>
      </c>
      <c r="L583">
        <v>54.953362279700002</v>
      </c>
    </row>
    <row r="584" spans="1:13">
      <c r="A584">
        <v>5159</v>
      </c>
      <c r="B584">
        <v>2007</v>
      </c>
      <c r="C584">
        <v>7</v>
      </c>
      <c r="D584">
        <v>0</v>
      </c>
      <c r="E584">
        <v>0</v>
      </c>
      <c r="F584">
        <v>300.42248485300001</v>
      </c>
      <c r="G584" s="1">
        <v>2.3272149260399999E-4</v>
      </c>
      <c r="H584">
        <v>66.718036232399996</v>
      </c>
      <c r="I584">
        <v>670.974038243</v>
      </c>
      <c r="J584">
        <v>832.26061859200001</v>
      </c>
      <c r="K584">
        <v>135.29953275099999</v>
      </c>
      <c r="L584">
        <v>67.649766375699997</v>
      </c>
    </row>
    <row r="585" spans="1:13">
      <c r="A585">
        <v>5159</v>
      </c>
      <c r="B585">
        <v>2007</v>
      </c>
      <c r="C585">
        <v>8</v>
      </c>
      <c r="D585">
        <v>0</v>
      </c>
      <c r="E585">
        <v>0</v>
      </c>
      <c r="F585">
        <v>395.82300459800001</v>
      </c>
      <c r="G585" s="1">
        <v>5.17693988409E-4</v>
      </c>
      <c r="H585">
        <v>87.887941452199996</v>
      </c>
      <c r="I585">
        <v>728.68283221700005</v>
      </c>
      <c r="J585">
        <v>977.63566498900002</v>
      </c>
      <c r="K585">
        <v>181.84210189199999</v>
      </c>
      <c r="L585">
        <v>90.921050946199998</v>
      </c>
    </row>
    <row r="586" spans="1:13">
      <c r="A586">
        <v>5159</v>
      </c>
      <c r="B586">
        <v>2007</v>
      </c>
      <c r="C586">
        <v>9</v>
      </c>
      <c r="D586">
        <v>530.61658467999996</v>
      </c>
      <c r="E586" s="1">
        <v>0</v>
      </c>
      <c r="F586">
        <v>501.32176837600002</v>
      </c>
      <c r="G586">
        <v>245.227877393</v>
      </c>
      <c r="H586">
        <v>111.343810425</v>
      </c>
      <c r="I586">
        <v>806.40806250699995</v>
      </c>
      <c r="J586">
        <v>994.12345315899995</v>
      </c>
      <c r="K586">
        <v>223.653336317</v>
      </c>
      <c r="L586">
        <v>111.826668158</v>
      </c>
      <c r="M586" s="1"/>
    </row>
    <row r="587" spans="1:13">
      <c r="A587">
        <v>5159</v>
      </c>
      <c r="B587">
        <v>2007</v>
      </c>
      <c r="C587">
        <v>10</v>
      </c>
      <c r="D587">
        <v>309.04042844000003</v>
      </c>
      <c r="E587">
        <v>0</v>
      </c>
      <c r="F587">
        <v>445.525197843</v>
      </c>
      <c r="G587">
        <v>127.33540842799999</v>
      </c>
      <c r="H587">
        <v>98.963739127099998</v>
      </c>
      <c r="I587">
        <v>775.183737866</v>
      </c>
      <c r="J587">
        <v>816.95846658200003</v>
      </c>
      <c r="K587">
        <v>196.111491237</v>
      </c>
      <c r="L587">
        <v>98.055745618299994</v>
      </c>
    </row>
    <row r="588" spans="1:13">
      <c r="A588">
        <v>5159</v>
      </c>
      <c r="B588">
        <v>2007</v>
      </c>
      <c r="C588">
        <v>11</v>
      </c>
      <c r="D588">
        <v>577.26419652000004</v>
      </c>
      <c r="E588">
        <v>0</v>
      </c>
      <c r="F588">
        <v>278.15627802699998</v>
      </c>
      <c r="G588">
        <v>304.51857633399999</v>
      </c>
      <c r="H588">
        <v>61.691235182600003</v>
      </c>
      <c r="I588">
        <v>582.41722541000001</v>
      </c>
      <c r="J588">
        <v>753.58999411800005</v>
      </c>
      <c r="K588">
        <v>142.808546544</v>
      </c>
      <c r="L588">
        <v>71.404273271999998</v>
      </c>
    </row>
    <row r="589" spans="1:13">
      <c r="A589">
        <v>5159</v>
      </c>
      <c r="B589">
        <v>2007</v>
      </c>
      <c r="C589">
        <v>12</v>
      </c>
      <c r="D589">
        <v>1037.9093634400001</v>
      </c>
      <c r="E589" s="1">
        <v>3.67616728687E-6</v>
      </c>
      <c r="F589">
        <v>399.90306143499998</v>
      </c>
      <c r="G589">
        <v>472.63377817700001</v>
      </c>
      <c r="H589">
        <v>88.9449288311</v>
      </c>
      <c r="I589">
        <v>649.93202059099997</v>
      </c>
      <c r="J589">
        <v>630.15350786099998</v>
      </c>
      <c r="K589">
        <v>151.37356335800001</v>
      </c>
      <c r="L589">
        <v>75.686781678800003</v>
      </c>
    </row>
    <row r="590" spans="1:13">
      <c r="A590">
        <v>5159</v>
      </c>
      <c r="B590">
        <v>2008</v>
      </c>
      <c r="C590">
        <v>1</v>
      </c>
      <c r="D590">
        <v>4991.2944668800001</v>
      </c>
      <c r="E590">
        <v>3.2253220303200001</v>
      </c>
      <c r="F590">
        <v>1496.24948152</v>
      </c>
      <c r="G590">
        <v>2679.2822454500001</v>
      </c>
      <c r="H590">
        <v>331.83828391100002</v>
      </c>
      <c r="I590">
        <v>611.52368253099996</v>
      </c>
      <c r="J590">
        <v>1568.7163109000001</v>
      </c>
      <c r="K590">
        <v>770.17463323499999</v>
      </c>
      <c r="L590">
        <v>385.087316617</v>
      </c>
    </row>
    <row r="591" spans="1:13">
      <c r="A591">
        <v>5159</v>
      </c>
      <c r="B591">
        <v>2008</v>
      </c>
      <c r="C591">
        <v>2</v>
      </c>
      <c r="D591">
        <v>973.76889716000005</v>
      </c>
      <c r="E591">
        <v>0.32002894513300001</v>
      </c>
      <c r="F591">
        <v>851.40684245600005</v>
      </c>
      <c r="G591">
        <v>499.31815989900002</v>
      </c>
      <c r="H591">
        <v>189.473209586</v>
      </c>
      <c r="I591">
        <v>597.55873136399998</v>
      </c>
      <c r="J591">
        <v>454.01285204099997</v>
      </c>
      <c r="K591">
        <v>299.47348466400001</v>
      </c>
      <c r="L591">
        <v>149.73674233200001</v>
      </c>
    </row>
    <row r="592" spans="1:13">
      <c r="A592">
        <v>5159</v>
      </c>
      <c r="B592">
        <v>2008</v>
      </c>
      <c r="C592">
        <v>3</v>
      </c>
      <c r="D592">
        <v>0</v>
      </c>
      <c r="E592">
        <v>0</v>
      </c>
      <c r="F592">
        <v>732.63361884599999</v>
      </c>
      <c r="G592">
        <v>2.48277362176E-2</v>
      </c>
      <c r="H592">
        <v>162.751082865</v>
      </c>
      <c r="I592">
        <v>848.20297413499998</v>
      </c>
      <c r="J592">
        <v>565.87423899600003</v>
      </c>
      <c r="K592">
        <v>319.82569461200001</v>
      </c>
      <c r="L592">
        <v>159.912847306</v>
      </c>
    </row>
    <row r="593" spans="1:12">
      <c r="A593">
        <v>5159</v>
      </c>
      <c r="B593">
        <v>2008</v>
      </c>
      <c r="C593">
        <v>4</v>
      </c>
      <c r="D593">
        <v>0</v>
      </c>
      <c r="E593">
        <v>0</v>
      </c>
      <c r="F593">
        <v>483.96624571000001</v>
      </c>
      <c r="G593" s="1">
        <v>4.78131952644E-4</v>
      </c>
      <c r="H593">
        <v>107.486004162</v>
      </c>
      <c r="I593">
        <v>727.24226621100001</v>
      </c>
      <c r="J593">
        <v>627.95814004299996</v>
      </c>
      <c r="K593">
        <v>216.582048886</v>
      </c>
      <c r="L593">
        <v>108.291024443</v>
      </c>
    </row>
    <row r="594" spans="1:12">
      <c r="A594">
        <v>5159</v>
      </c>
      <c r="B594">
        <v>2008</v>
      </c>
      <c r="C594">
        <v>5</v>
      </c>
      <c r="D594">
        <v>1072.8950723200001</v>
      </c>
      <c r="E594">
        <v>5.0165445618299996E-3</v>
      </c>
      <c r="F594">
        <v>557.23183814799995</v>
      </c>
      <c r="G594">
        <v>530.95650335699997</v>
      </c>
      <c r="H594">
        <v>123.80867296700001</v>
      </c>
      <c r="I594">
        <v>816.43626875799998</v>
      </c>
      <c r="J594">
        <v>921.37395535400003</v>
      </c>
      <c r="K594">
        <v>238.488515847</v>
      </c>
      <c r="L594">
        <v>119.24425792300001</v>
      </c>
    </row>
    <row r="595" spans="1:12">
      <c r="A595">
        <v>5159</v>
      </c>
      <c r="B595">
        <v>2008</v>
      </c>
      <c r="C595">
        <v>6</v>
      </c>
      <c r="D595">
        <v>0</v>
      </c>
      <c r="E595">
        <v>0</v>
      </c>
      <c r="F595">
        <v>450.51003289499999</v>
      </c>
      <c r="G595" s="1">
        <v>1.6595492990899999E-3</v>
      </c>
      <c r="H595">
        <v>100.06569829199999</v>
      </c>
      <c r="I595">
        <v>765.506977947</v>
      </c>
      <c r="J595">
        <v>752.60818622299996</v>
      </c>
      <c r="K595">
        <v>199.44341062199999</v>
      </c>
      <c r="L595">
        <v>99.721705311099996</v>
      </c>
    </row>
    <row r="596" spans="1:12">
      <c r="A596">
        <v>5159</v>
      </c>
      <c r="B596">
        <v>2008</v>
      </c>
      <c r="C596">
        <v>7</v>
      </c>
      <c r="D596">
        <v>0</v>
      </c>
      <c r="E596">
        <v>0</v>
      </c>
      <c r="F596">
        <v>446.13423028699998</v>
      </c>
      <c r="G596">
        <v>4.0781806509099998E-4</v>
      </c>
      <c r="H596">
        <v>99.118889713599998</v>
      </c>
      <c r="I596">
        <v>761.87995793200002</v>
      </c>
      <c r="J596">
        <v>851.26589859900002</v>
      </c>
      <c r="K596">
        <v>192.12580064299999</v>
      </c>
      <c r="L596">
        <v>96.062900321599997</v>
      </c>
    </row>
    <row r="597" spans="1:12">
      <c r="A597">
        <v>5159</v>
      </c>
      <c r="B597">
        <v>2008</v>
      </c>
      <c r="C597">
        <v>8</v>
      </c>
      <c r="D597">
        <v>0</v>
      </c>
      <c r="E597">
        <v>0</v>
      </c>
      <c r="F597">
        <v>412.18800489199998</v>
      </c>
      <c r="G597" s="1">
        <v>3.6020932964600001E-4</v>
      </c>
      <c r="H597">
        <v>91.562254033299993</v>
      </c>
      <c r="I597">
        <v>729.47827746999997</v>
      </c>
      <c r="J597">
        <v>870.20523449400002</v>
      </c>
      <c r="K597">
        <v>180.65609549600001</v>
      </c>
      <c r="L597">
        <v>90.328047748100005</v>
      </c>
    </row>
    <row r="598" spans="1:12">
      <c r="A598">
        <v>5159</v>
      </c>
      <c r="B598">
        <v>2008</v>
      </c>
      <c r="C598">
        <v>9</v>
      </c>
      <c r="D598">
        <v>0</v>
      </c>
      <c r="E598">
        <v>0</v>
      </c>
      <c r="F598">
        <v>361.06914980400001</v>
      </c>
      <c r="G598" s="1">
        <v>3.2447179414099998E-4</v>
      </c>
      <c r="H598">
        <v>80.177956648700004</v>
      </c>
      <c r="I598">
        <v>690.84927699800005</v>
      </c>
      <c r="J598">
        <v>845.27886728299995</v>
      </c>
      <c r="K598">
        <v>164.43972269700001</v>
      </c>
      <c r="L598">
        <v>82.219861348400002</v>
      </c>
    </row>
    <row r="599" spans="1:12">
      <c r="A599">
        <v>5159</v>
      </c>
      <c r="B599">
        <v>2008</v>
      </c>
      <c r="C599">
        <v>10</v>
      </c>
      <c r="D599">
        <v>23.323805920000002</v>
      </c>
      <c r="E599">
        <v>0</v>
      </c>
      <c r="F599">
        <v>479.15278219700002</v>
      </c>
      <c r="G599" s="1">
        <v>7.2132505183899998E-4</v>
      </c>
      <c r="H599">
        <v>106.385992753</v>
      </c>
      <c r="I599">
        <v>742.34427898800004</v>
      </c>
      <c r="J599">
        <v>1031.8299984499999</v>
      </c>
      <c r="K599">
        <v>221.05892988799999</v>
      </c>
      <c r="L599">
        <v>110.529464944</v>
      </c>
    </row>
    <row r="600" spans="1:12">
      <c r="A600">
        <v>5159</v>
      </c>
      <c r="B600">
        <v>2008</v>
      </c>
      <c r="C600">
        <v>11</v>
      </c>
      <c r="D600">
        <v>1096.2188782400001</v>
      </c>
      <c r="E600" s="1">
        <v>1.6674548836600001E-6</v>
      </c>
      <c r="F600">
        <v>444.31788128099998</v>
      </c>
      <c r="G600">
        <v>521.76080876599997</v>
      </c>
      <c r="H600">
        <v>98.727714179800003</v>
      </c>
      <c r="I600">
        <v>727.98674852199997</v>
      </c>
      <c r="J600">
        <v>876.03940265799997</v>
      </c>
      <c r="K600">
        <v>188.69553050900001</v>
      </c>
      <c r="L600">
        <v>94.347765254600006</v>
      </c>
    </row>
    <row r="601" spans="1:12">
      <c r="A601">
        <v>5159</v>
      </c>
      <c r="B601">
        <v>2008</v>
      </c>
      <c r="C601">
        <v>12</v>
      </c>
      <c r="D601">
        <v>2017.50921208</v>
      </c>
      <c r="E601">
        <v>0.12743320835499999</v>
      </c>
      <c r="F601">
        <v>656.549659496</v>
      </c>
      <c r="G601">
        <v>1028.3288451799999</v>
      </c>
      <c r="H601">
        <v>145.83293396600001</v>
      </c>
      <c r="I601">
        <v>602.16616422100003</v>
      </c>
      <c r="J601">
        <v>904.64803982599994</v>
      </c>
      <c r="K601">
        <v>290.13568922500002</v>
      </c>
      <c r="L601">
        <v>145.06784461300001</v>
      </c>
    </row>
    <row r="602" spans="1:12">
      <c r="A602">
        <v>5159</v>
      </c>
      <c r="B602">
        <v>2009</v>
      </c>
      <c r="C602">
        <v>1</v>
      </c>
      <c r="D602">
        <v>233.23805920000001</v>
      </c>
      <c r="E602" s="1">
        <v>0</v>
      </c>
      <c r="F602">
        <v>541.61279645499997</v>
      </c>
      <c r="G602">
        <v>97.723137907400002</v>
      </c>
      <c r="H602">
        <v>120.24535901500001</v>
      </c>
      <c r="I602">
        <v>782.72876525699996</v>
      </c>
      <c r="J602">
        <v>595.494646913</v>
      </c>
      <c r="K602">
        <v>251.71465023299999</v>
      </c>
      <c r="L602">
        <v>125.857325116</v>
      </c>
    </row>
    <row r="603" spans="1:12">
      <c r="A603">
        <v>5159</v>
      </c>
      <c r="B603">
        <v>2009</v>
      </c>
      <c r="C603">
        <v>2</v>
      </c>
      <c r="D603">
        <v>3358.62805248</v>
      </c>
      <c r="E603">
        <v>1.59239955665</v>
      </c>
      <c r="F603">
        <v>1174.90682087</v>
      </c>
      <c r="G603">
        <v>1757.00935144</v>
      </c>
      <c r="H603">
        <v>260.97118757700002</v>
      </c>
      <c r="I603">
        <v>618.09421764599995</v>
      </c>
      <c r="J603">
        <v>1070.32055698</v>
      </c>
      <c r="K603">
        <v>519.06073970299997</v>
      </c>
      <c r="L603">
        <v>259.53036985199998</v>
      </c>
    </row>
    <row r="604" spans="1:12">
      <c r="A604">
        <v>5159</v>
      </c>
      <c r="B604">
        <v>2009</v>
      </c>
      <c r="C604">
        <v>3</v>
      </c>
      <c r="D604">
        <v>239.06901067999999</v>
      </c>
      <c r="E604">
        <v>0</v>
      </c>
      <c r="F604">
        <v>551.12012257799995</v>
      </c>
      <c r="G604">
        <v>90.896576074500004</v>
      </c>
      <c r="H604">
        <v>122.381082224</v>
      </c>
      <c r="I604">
        <v>719.79411647400002</v>
      </c>
      <c r="J604">
        <v>446.49358203899999</v>
      </c>
      <c r="K604">
        <v>250.78721601800001</v>
      </c>
      <c r="L604">
        <v>125.393608009</v>
      </c>
    </row>
    <row r="605" spans="1:12">
      <c r="A605">
        <v>5159</v>
      </c>
      <c r="B605">
        <v>2009</v>
      </c>
      <c r="C605">
        <v>4</v>
      </c>
      <c r="D605">
        <v>0</v>
      </c>
      <c r="E605">
        <v>0</v>
      </c>
      <c r="F605">
        <v>538.40140400799999</v>
      </c>
      <c r="G605">
        <v>6.9043927525999995E-4</v>
      </c>
      <c r="H605">
        <v>119.637010554</v>
      </c>
      <c r="I605">
        <v>719.02548619900006</v>
      </c>
      <c r="J605">
        <v>607.29096985499996</v>
      </c>
      <c r="K605">
        <v>227.821128421</v>
      </c>
      <c r="L605">
        <v>113.91056421</v>
      </c>
    </row>
    <row r="606" spans="1:12">
      <c r="A606">
        <v>5159</v>
      </c>
      <c r="B606">
        <v>2009</v>
      </c>
      <c r="C606">
        <v>5</v>
      </c>
      <c r="D606">
        <v>0</v>
      </c>
      <c r="E606">
        <v>0</v>
      </c>
      <c r="F606">
        <v>385.67922754900002</v>
      </c>
      <c r="G606" s="1">
        <v>2.6803225102999998E-4</v>
      </c>
      <c r="H606">
        <v>85.687801293800007</v>
      </c>
      <c r="I606">
        <v>704.59561614500001</v>
      </c>
      <c r="J606">
        <v>673.01245936099997</v>
      </c>
      <c r="K606">
        <v>166.012186353</v>
      </c>
      <c r="L606">
        <v>83.006093176700006</v>
      </c>
    </row>
    <row r="607" spans="1:12">
      <c r="A607">
        <v>5159</v>
      </c>
      <c r="B607">
        <v>2009</v>
      </c>
      <c r="C607">
        <v>6</v>
      </c>
      <c r="D607">
        <v>11.661902960000001</v>
      </c>
      <c r="E607">
        <v>0</v>
      </c>
      <c r="F607">
        <v>202.989218252</v>
      </c>
      <c r="G607" s="1">
        <v>7.8985209056299998E-5</v>
      </c>
      <c r="H607">
        <v>45.122910093500003</v>
      </c>
      <c r="I607">
        <v>465.68686342500001</v>
      </c>
      <c r="J607">
        <v>425.09371842100001</v>
      </c>
      <c r="K607">
        <v>82.22904441</v>
      </c>
      <c r="L607">
        <v>41.114522205</v>
      </c>
    </row>
    <row r="608" spans="1:12">
      <c r="A608">
        <v>5159</v>
      </c>
      <c r="B608">
        <v>2009</v>
      </c>
      <c r="C608">
        <v>7</v>
      </c>
      <c r="D608">
        <v>0</v>
      </c>
      <c r="E608">
        <v>0</v>
      </c>
      <c r="F608">
        <v>368.68501122800001</v>
      </c>
      <c r="G608" s="1">
        <v>4.0051433919800002E-4</v>
      </c>
      <c r="H608">
        <v>81.835273493399995</v>
      </c>
      <c r="I608">
        <v>731.03735989799998</v>
      </c>
      <c r="J608">
        <v>946.85255048299996</v>
      </c>
      <c r="K608">
        <v>175.15343332</v>
      </c>
      <c r="L608">
        <v>87.576716660000002</v>
      </c>
    </row>
    <row r="609" spans="1:13">
      <c r="A609">
        <v>5159</v>
      </c>
      <c r="B609">
        <v>2009</v>
      </c>
      <c r="C609">
        <v>8</v>
      </c>
      <c r="D609">
        <v>0</v>
      </c>
      <c r="E609">
        <v>0</v>
      </c>
      <c r="F609">
        <v>420.55932326599998</v>
      </c>
      <c r="G609" s="1">
        <v>4.58683954987E-4</v>
      </c>
      <c r="H609">
        <v>93.399972022399993</v>
      </c>
      <c r="I609">
        <v>730.76206604699996</v>
      </c>
      <c r="J609">
        <v>923.77591043200005</v>
      </c>
      <c r="K609">
        <v>189.006102078</v>
      </c>
      <c r="L609">
        <v>94.503051038999999</v>
      </c>
    </row>
    <row r="610" spans="1:13">
      <c r="A610">
        <v>5159</v>
      </c>
      <c r="B610">
        <v>2009</v>
      </c>
      <c r="C610">
        <v>9</v>
      </c>
      <c r="D610">
        <v>0</v>
      </c>
      <c r="E610">
        <v>0</v>
      </c>
      <c r="F610">
        <v>377.17568727499997</v>
      </c>
      <c r="G610" s="1">
        <v>6.2484047487400003E-4</v>
      </c>
      <c r="H610">
        <v>83.735557585699993</v>
      </c>
      <c r="I610">
        <v>646.68000007800003</v>
      </c>
      <c r="J610">
        <v>866.28193399199995</v>
      </c>
      <c r="K610">
        <v>175.836597665</v>
      </c>
      <c r="L610">
        <v>87.9182988325</v>
      </c>
    </row>
    <row r="611" spans="1:13">
      <c r="A611">
        <v>5159</v>
      </c>
      <c r="B611">
        <v>2009</v>
      </c>
      <c r="C611">
        <v>10</v>
      </c>
      <c r="D611">
        <v>600.58800243999997</v>
      </c>
      <c r="E611" s="1">
        <v>0</v>
      </c>
      <c r="F611">
        <v>494.83219606599999</v>
      </c>
      <c r="G611">
        <v>298.98363722699997</v>
      </c>
      <c r="H611">
        <v>109.93310200400001</v>
      </c>
      <c r="I611">
        <v>753.20914257499999</v>
      </c>
      <c r="J611">
        <v>894.22687362900001</v>
      </c>
      <c r="K611">
        <v>214.200243817</v>
      </c>
      <c r="L611">
        <v>107.10012190899999</v>
      </c>
    </row>
    <row r="612" spans="1:13">
      <c r="A612">
        <v>5159</v>
      </c>
      <c r="B612">
        <v>2009</v>
      </c>
      <c r="C612">
        <v>11</v>
      </c>
      <c r="D612">
        <v>11.661902960000001</v>
      </c>
      <c r="E612">
        <v>0</v>
      </c>
      <c r="F612">
        <v>372.53088054199998</v>
      </c>
      <c r="G612">
        <v>3.5929590560899999E-4</v>
      </c>
      <c r="H612">
        <v>82.7970818915</v>
      </c>
      <c r="I612">
        <v>660.92120509100005</v>
      </c>
      <c r="J612">
        <v>691.47736232099999</v>
      </c>
      <c r="K612">
        <v>153.82263817699999</v>
      </c>
      <c r="L612">
        <v>76.911319088699997</v>
      </c>
    </row>
    <row r="613" spans="1:13">
      <c r="A613">
        <v>5159</v>
      </c>
      <c r="B613">
        <v>2009</v>
      </c>
      <c r="C613">
        <v>12</v>
      </c>
      <c r="D613">
        <v>1743.45449252</v>
      </c>
      <c r="E613">
        <v>9.5226452414900006E-2</v>
      </c>
      <c r="F613">
        <v>457.43090056800003</v>
      </c>
      <c r="G613">
        <v>867.68911859399998</v>
      </c>
      <c r="H613">
        <v>101.61871902599999</v>
      </c>
      <c r="I613">
        <v>662.393624692</v>
      </c>
      <c r="J613">
        <v>820.84224877199995</v>
      </c>
      <c r="K613">
        <v>199.128231828</v>
      </c>
      <c r="L613">
        <v>99.564115914200002</v>
      </c>
    </row>
    <row r="614" spans="1:13">
      <c r="A614">
        <v>5159</v>
      </c>
      <c r="B614">
        <v>2010</v>
      </c>
      <c r="C614">
        <v>1</v>
      </c>
      <c r="D614">
        <v>3626.8518205599999</v>
      </c>
      <c r="E614">
        <v>1.77531182518</v>
      </c>
      <c r="F614">
        <v>1032.5783297999999</v>
      </c>
      <c r="G614">
        <v>2020.01131317</v>
      </c>
      <c r="H614">
        <v>229.18777009199999</v>
      </c>
      <c r="I614">
        <v>623.00434617500002</v>
      </c>
      <c r="J614">
        <v>1115.3471086500001</v>
      </c>
      <c r="K614">
        <v>492.43163590699999</v>
      </c>
      <c r="L614">
        <v>246.215817953</v>
      </c>
    </row>
    <row r="615" spans="1:13">
      <c r="A615">
        <v>5159</v>
      </c>
      <c r="B615">
        <v>2010</v>
      </c>
      <c r="C615">
        <v>2</v>
      </c>
      <c r="D615">
        <v>2979.6162062799999</v>
      </c>
      <c r="E615">
        <v>1.4148943489100001</v>
      </c>
      <c r="F615">
        <v>1335.7325477100001</v>
      </c>
      <c r="G615">
        <v>1577.46096919</v>
      </c>
      <c r="H615">
        <v>296.48720152099997</v>
      </c>
      <c r="I615">
        <v>543.007012336</v>
      </c>
      <c r="J615">
        <v>932.81440848900002</v>
      </c>
      <c r="K615">
        <v>634.37199511400001</v>
      </c>
      <c r="L615">
        <v>317.18599755700001</v>
      </c>
    </row>
    <row r="616" spans="1:13">
      <c r="A616">
        <v>5159</v>
      </c>
      <c r="B616">
        <v>2010</v>
      </c>
      <c r="C616">
        <v>3</v>
      </c>
      <c r="D616">
        <v>425.65945804</v>
      </c>
      <c r="E616">
        <v>4.9679057901099999E-2</v>
      </c>
      <c r="F616">
        <v>855.82008522900003</v>
      </c>
      <c r="G616">
        <v>169.44813525999999</v>
      </c>
      <c r="H616">
        <v>190.20257626399999</v>
      </c>
      <c r="I616">
        <v>842.77917565200005</v>
      </c>
      <c r="J616">
        <v>521.98310201100003</v>
      </c>
      <c r="K616">
        <v>355.14464600299999</v>
      </c>
      <c r="L616">
        <v>177.57232300199999</v>
      </c>
    </row>
    <row r="617" spans="1:13">
      <c r="A617">
        <v>5159</v>
      </c>
      <c r="B617">
        <v>2010</v>
      </c>
      <c r="C617">
        <v>4</v>
      </c>
      <c r="D617">
        <v>851.31891608000001</v>
      </c>
      <c r="E617">
        <v>0</v>
      </c>
      <c r="F617">
        <v>706.06444510100005</v>
      </c>
      <c r="G617">
        <v>340.02940696399997</v>
      </c>
      <c r="H617">
        <v>157.00001965000001</v>
      </c>
      <c r="I617">
        <v>840.33057383599999</v>
      </c>
      <c r="J617">
        <v>522.01858118999996</v>
      </c>
      <c r="K617">
        <v>275.86386219299999</v>
      </c>
      <c r="L617">
        <v>137.93193109699999</v>
      </c>
    </row>
    <row r="618" spans="1:13">
      <c r="A618">
        <v>5159</v>
      </c>
      <c r="B618">
        <v>2010</v>
      </c>
      <c r="C618">
        <v>5</v>
      </c>
      <c r="D618">
        <v>0</v>
      </c>
      <c r="E618">
        <v>0</v>
      </c>
      <c r="F618">
        <v>533.38759436099997</v>
      </c>
      <c r="G618" s="1">
        <v>8.9256222557999995E-4</v>
      </c>
      <c r="H618">
        <v>118.470764926</v>
      </c>
      <c r="I618">
        <v>792.35842042700006</v>
      </c>
      <c r="J618">
        <v>641.07112168699996</v>
      </c>
      <c r="K618">
        <v>236.862784726</v>
      </c>
      <c r="L618">
        <v>118.431392363</v>
      </c>
    </row>
    <row r="619" spans="1:13">
      <c r="A619">
        <v>5159</v>
      </c>
      <c r="B619">
        <v>2010</v>
      </c>
      <c r="C619">
        <v>6</v>
      </c>
      <c r="D619">
        <v>0</v>
      </c>
      <c r="E619">
        <v>0</v>
      </c>
      <c r="F619">
        <v>330.90625561799999</v>
      </c>
      <c r="G619" s="1">
        <v>1.64131414158E-4</v>
      </c>
      <c r="H619">
        <v>73.541916844799999</v>
      </c>
      <c r="I619">
        <v>659.10067210900002</v>
      </c>
      <c r="J619">
        <v>590.26989310800002</v>
      </c>
      <c r="K619">
        <v>137.46139460099999</v>
      </c>
      <c r="L619">
        <v>68.730697300399996</v>
      </c>
      <c r="M619" s="1"/>
    </row>
    <row r="620" spans="1:13">
      <c r="A620">
        <v>5159</v>
      </c>
      <c r="B620">
        <v>2010</v>
      </c>
      <c r="C620">
        <v>7</v>
      </c>
      <c r="D620">
        <v>0</v>
      </c>
      <c r="E620">
        <v>0</v>
      </c>
      <c r="F620">
        <v>297.68061496199999</v>
      </c>
      <c r="G620" s="1">
        <v>1.85876267302E-4</v>
      </c>
      <c r="H620">
        <v>66.115989539599994</v>
      </c>
      <c r="I620">
        <v>685.54913452000005</v>
      </c>
      <c r="J620">
        <v>731.85307448799995</v>
      </c>
      <c r="K620">
        <v>132.59382394599999</v>
      </c>
      <c r="L620">
        <v>66.296911973199997</v>
      </c>
      <c r="M620" s="1"/>
    </row>
    <row r="621" spans="1:13">
      <c r="A621">
        <v>5159</v>
      </c>
      <c r="B621">
        <v>2010</v>
      </c>
      <c r="C621">
        <v>8</v>
      </c>
      <c r="D621">
        <v>0</v>
      </c>
      <c r="E621">
        <v>0</v>
      </c>
      <c r="F621">
        <v>403.60726534499997</v>
      </c>
      <c r="G621" s="1">
        <v>4.9599892553600004E-4</v>
      </c>
      <c r="H621">
        <v>89.592803127099998</v>
      </c>
      <c r="I621">
        <v>754.32715097200003</v>
      </c>
      <c r="J621">
        <v>1006.55471102</v>
      </c>
      <c r="K621">
        <v>190.459169973</v>
      </c>
      <c r="L621">
        <v>95.229584986500001</v>
      </c>
      <c r="M621" s="1"/>
    </row>
    <row r="622" spans="1:13">
      <c r="A622">
        <v>5159</v>
      </c>
      <c r="B622">
        <v>2010</v>
      </c>
      <c r="C622">
        <v>9</v>
      </c>
      <c r="D622">
        <v>0</v>
      </c>
      <c r="E622">
        <v>0</v>
      </c>
      <c r="F622">
        <v>403.71777281099997</v>
      </c>
      <c r="G622" s="1">
        <v>4.5518036814599997E-4</v>
      </c>
      <c r="H622">
        <v>89.671183369999994</v>
      </c>
      <c r="I622">
        <v>672.26506381599995</v>
      </c>
      <c r="J622">
        <v>836.26770059900002</v>
      </c>
      <c r="K622">
        <v>178.981556837</v>
      </c>
      <c r="L622">
        <v>89.490778418399998</v>
      </c>
      <c r="M622" s="1"/>
    </row>
    <row r="623" spans="1:13">
      <c r="A623">
        <v>5159</v>
      </c>
      <c r="B623">
        <v>2010</v>
      </c>
      <c r="C623">
        <v>10</v>
      </c>
      <c r="D623">
        <v>600.58800243999997</v>
      </c>
      <c r="E623">
        <v>2.8552235823E-2</v>
      </c>
      <c r="F623">
        <v>210.727318682</v>
      </c>
      <c r="G623">
        <v>153.712625299</v>
      </c>
      <c r="H623">
        <v>46.893759772800003</v>
      </c>
      <c r="I623">
        <v>695.27633706799998</v>
      </c>
      <c r="J623">
        <v>382.66306968599997</v>
      </c>
      <c r="K623">
        <v>74.501744469200005</v>
      </c>
      <c r="L623">
        <v>37.250872234600003</v>
      </c>
    </row>
    <row r="624" spans="1:13">
      <c r="A624">
        <v>5159</v>
      </c>
      <c r="B624">
        <v>2010</v>
      </c>
      <c r="C624">
        <v>11</v>
      </c>
      <c r="D624">
        <v>717.20703203999994</v>
      </c>
      <c r="E624" s="1">
        <v>0</v>
      </c>
      <c r="F624">
        <v>254.910605594</v>
      </c>
      <c r="G624">
        <v>298.96393354700001</v>
      </c>
      <c r="H624">
        <v>56.609145716900002</v>
      </c>
      <c r="I624">
        <v>716.41166563499996</v>
      </c>
      <c r="J624">
        <v>620.70896165900001</v>
      </c>
      <c r="K624">
        <v>115.14099817100001</v>
      </c>
      <c r="L624">
        <v>57.570499085400002</v>
      </c>
    </row>
    <row r="625" spans="1:13">
      <c r="A625">
        <v>5159</v>
      </c>
      <c r="B625">
        <v>2010</v>
      </c>
      <c r="C625">
        <v>12</v>
      </c>
      <c r="D625">
        <v>6711.4251534799996</v>
      </c>
      <c r="E625">
        <v>5.6287821893999999</v>
      </c>
      <c r="F625">
        <v>1975.5824744700001</v>
      </c>
      <c r="G625">
        <v>3665.1979468200002</v>
      </c>
      <c r="H625">
        <v>438.24131015</v>
      </c>
      <c r="I625">
        <v>681.99186098300004</v>
      </c>
      <c r="J625">
        <v>2143.8722694200001</v>
      </c>
      <c r="K625">
        <v>996.23664439300001</v>
      </c>
      <c r="L625">
        <v>498.11832219600001</v>
      </c>
    </row>
    <row r="626" spans="1:13">
      <c r="A626">
        <v>5159</v>
      </c>
      <c r="B626">
        <v>2011</v>
      </c>
      <c r="C626">
        <v>1</v>
      </c>
      <c r="D626">
        <v>448.98326395999999</v>
      </c>
      <c r="E626">
        <v>8.6412759465100006E-2</v>
      </c>
      <c r="F626">
        <v>967.38442126899997</v>
      </c>
      <c r="G626">
        <v>162.42822387800001</v>
      </c>
      <c r="H626">
        <v>215.223793769</v>
      </c>
      <c r="I626">
        <v>844.61546463000002</v>
      </c>
      <c r="J626">
        <v>511.16443981399999</v>
      </c>
      <c r="K626">
        <v>352.94702056599999</v>
      </c>
      <c r="L626">
        <v>176.473510283</v>
      </c>
    </row>
    <row r="627" spans="1:13">
      <c r="A627">
        <v>5159</v>
      </c>
      <c r="B627">
        <v>2011</v>
      </c>
      <c r="C627">
        <v>2</v>
      </c>
      <c r="D627">
        <v>1632.6664143999999</v>
      </c>
      <c r="E627">
        <v>4.9548432453899997E-2</v>
      </c>
      <c r="F627">
        <v>827.01371253800005</v>
      </c>
      <c r="G627">
        <v>794.97114839799997</v>
      </c>
      <c r="H627">
        <v>183.620616939</v>
      </c>
      <c r="I627">
        <v>670.49909288499998</v>
      </c>
      <c r="J627">
        <v>738.58135268199999</v>
      </c>
      <c r="K627">
        <v>381.70019378699999</v>
      </c>
      <c r="L627">
        <v>190.850096893</v>
      </c>
    </row>
    <row r="628" spans="1:13">
      <c r="A628">
        <v>5159</v>
      </c>
      <c r="B628">
        <v>2011</v>
      </c>
      <c r="C628">
        <v>3</v>
      </c>
      <c r="D628">
        <v>1836.7497162</v>
      </c>
      <c r="E628">
        <v>1.0811303611800001</v>
      </c>
      <c r="F628">
        <v>939.37508997099997</v>
      </c>
      <c r="G628">
        <v>890.22722084300005</v>
      </c>
      <c r="H628">
        <v>208.75965930800001</v>
      </c>
      <c r="I628">
        <v>747.39773902399997</v>
      </c>
      <c r="J628">
        <v>455.28007119300003</v>
      </c>
      <c r="K628">
        <v>392.53310704199998</v>
      </c>
      <c r="L628">
        <v>196.26655352099999</v>
      </c>
    </row>
    <row r="629" spans="1:13">
      <c r="A629">
        <v>5159</v>
      </c>
      <c r="B629">
        <v>2011</v>
      </c>
      <c r="C629">
        <v>4</v>
      </c>
      <c r="D629">
        <v>0</v>
      </c>
      <c r="E629">
        <v>0</v>
      </c>
      <c r="F629">
        <v>577.94710924599997</v>
      </c>
      <c r="G629">
        <v>3.5610250940599997E-2</v>
      </c>
      <c r="H629">
        <v>128.40261089699999</v>
      </c>
      <c r="I629">
        <v>700.95092058099999</v>
      </c>
      <c r="J629">
        <v>443.90421266099997</v>
      </c>
      <c r="K629">
        <v>249.21478655600001</v>
      </c>
      <c r="L629">
        <v>124.607393278</v>
      </c>
      <c r="M629" s="1"/>
    </row>
    <row r="630" spans="1:13">
      <c r="A630">
        <v>5159</v>
      </c>
      <c r="B630">
        <v>2011</v>
      </c>
      <c r="C630">
        <v>5</v>
      </c>
      <c r="D630">
        <v>256.56186511999999</v>
      </c>
      <c r="E630">
        <v>0</v>
      </c>
      <c r="F630">
        <v>596.43060207600001</v>
      </c>
      <c r="G630">
        <v>110.403560946</v>
      </c>
      <c r="H630">
        <v>132.515160842</v>
      </c>
      <c r="I630">
        <v>835.10803930199995</v>
      </c>
      <c r="J630">
        <v>681.15449256199997</v>
      </c>
      <c r="K630">
        <v>255.88554450800001</v>
      </c>
      <c r="L630">
        <v>127.942772254</v>
      </c>
      <c r="M630" s="1"/>
    </row>
    <row r="631" spans="1:13">
      <c r="A631">
        <v>5159</v>
      </c>
      <c r="B631">
        <v>2011</v>
      </c>
      <c r="C631">
        <v>6</v>
      </c>
      <c r="D631">
        <v>0</v>
      </c>
      <c r="E631">
        <v>0</v>
      </c>
      <c r="F631">
        <v>449.07830726600002</v>
      </c>
      <c r="G631">
        <v>6.2881362526899997E-4</v>
      </c>
      <c r="H631">
        <v>99.711003677500003</v>
      </c>
      <c r="I631">
        <v>765.60718576199997</v>
      </c>
      <c r="J631">
        <v>784.09259966299999</v>
      </c>
      <c r="K631">
        <v>206.664143422</v>
      </c>
      <c r="L631">
        <v>103.332071711</v>
      </c>
      <c r="M631" s="1"/>
    </row>
    <row r="632" spans="1:13">
      <c r="A632">
        <v>5159</v>
      </c>
      <c r="B632">
        <v>2011</v>
      </c>
      <c r="C632">
        <v>7</v>
      </c>
      <c r="D632">
        <v>0</v>
      </c>
      <c r="E632">
        <v>0</v>
      </c>
      <c r="F632">
        <v>536.18089527200004</v>
      </c>
      <c r="G632">
        <v>6.88664912328E-4</v>
      </c>
      <c r="H632">
        <v>119.095315438</v>
      </c>
      <c r="I632">
        <v>818.344133532</v>
      </c>
      <c r="J632">
        <v>1007.5929205</v>
      </c>
      <c r="K632">
        <v>237.218896223</v>
      </c>
      <c r="L632">
        <v>118.609448112</v>
      </c>
      <c r="M632" s="1"/>
    </row>
    <row r="633" spans="1:13">
      <c r="A633">
        <v>5159</v>
      </c>
      <c r="B633">
        <v>2011</v>
      </c>
      <c r="C633">
        <v>8</v>
      </c>
      <c r="D633">
        <v>0</v>
      </c>
      <c r="E633">
        <v>0</v>
      </c>
      <c r="F633">
        <v>504.15861661999998</v>
      </c>
      <c r="G633" s="1">
        <v>5.9546247984000004E-4</v>
      </c>
      <c r="H633">
        <v>111.978295516</v>
      </c>
      <c r="I633">
        <v>787.94441880199997</v>
      </c>
      <c r="J633">
        <v>977.86735339500001</v>
      </c>
      <c r="K633">
        <v>223.972629888</v>
      </c>
      <c r="L633">
        <v>111.986314944</v>
      </c>
      <c r="M633" s="1"/>
    </row>
    <row r="634" spans="1:13">
      <c r="A634">
        <v>5159</v>
      </c>
      <c r="B634">
        <v>2011</v>
      </c>
      <c r="C634">
        <v>9</v>
      </c>
      <c r="D634">
        <v>0</v>
      </c>
      <c r="E634">
        <v>0</v>
      </c>
      <c r="F634">
        <v>421.76402057299998</v>
      </c>
      <c r="G634" s="1">
        <v>3.9650042434799998E-4</v>
      </c>
      <c r="H634">
        <v>93.728245553299999</v>
      </c>
      <c r="I634">
        <v>701.18426584500003</v>
      </c>
      <c r="J634">
        <v>812.48079516500002</v>
      </c>
      <c r="K634">
        <v>176.545020604</v>
      </c>
      <c r="L634">
        <v>88.272510301899999</v>
      </c>
    </row>
    <row r="635" spans="1:13">
      <c r="A635">
        <v>5159</v>
      </c>
      <c r="B635">
        <v>2011</v>
      </c>
      <c r="C635">
        <v>10</v>
      </c>
      <c r="D635">
        <v>1131.20458712</v>
      </c>
      <c r="E635">
        <v>9.6903445037000005E-2</v>
      </c>
      <c r="F635">
        <v>437.82398130299998</v>
      </c>
      <c r="G635">
        <v>565.92987633799999</v>
      </c>
      <c r="H635">
        <v>97.247396998799999</v>
      </c>
      <c r="I635">
        <v>807.53287962900004</v>
      </c>
      <c r="J635">
        <v>833.24690830300005</v>
      </c>
      <c r="K635">
        <v>193.93862171999999</v>
      </c>
      <c r="L635">
        <v>96.969310859999993</v>
      </c>
    </row>
    <row r="636" spans="1:13">
      <c r="A636">
        <v>5159</v>
      </c>
      <c r="B636">
        <v>2011</v>
      </c>
      <c r="C636">
        <v>11</v>
      </c>
      <c r="D636">
        <v>921.29033384000002</v>
      </c>
      <c r="E636" s="1">
        <v>0</v>
      </c>
      <c r="F636">
        <v>353.01463695299998</v>
      </c>
      <c r="G636">
        <v>447.181443876</v>
      </c>
      <c r="H636">
        <v>78.412132186199997</v>
      </c>
      <c r="I636">
        <v>678.87332090400002</v>
      </c>
      <c r="J636">
        <v>680.51621765300001</v>
      </c>
      <c r="K636">
        <v>155.90327867900001</v>
      </c>
      <c r="L636">
        <v>77.951639339400003</v>
      </c>
    </row>
    <row r="637" spans="1:13">
      <c r="A637">
        <v>5159</v>
      </c>
      <c r="B637">
        <v>2011</v>
      </c>
      <c r="C637">
        <v>12</v>
      </c>
      <c r="D637">
        <v>431.49040952000001</v>
      </c>
      <c r="E637">
        <v>3.2495030513899998E-3</v>
      </c>
      <c r="F637">
        <v>337.845916375</v>
      </c>
      <c r="G637">
        <v>224.39031877400001</v>
      </c>
      <c r="H637">
        <v>75.037469993399995</v>
      </c>
      <c r="I637">
        <v>658.70755585699999</v>
      </c>
      <c r="J637">
        <v>631.53732357599995</v>
      </c>
      <c r="K637">
        <v>150.352652132</v>
      </c>
      <c r="L637">
        <v>75.176326066000001</v>
      </c>
    </row>
    <row r="638" spans="1:13">
      <c r="A638">
        <v>5159</v>
      </c>
      <c r="B638">
        <v>2012</v>
      </c>
      <c r="C638">
        <v>1</v>
      </c>
      <c r="D638">
        <v>594.75705096000002</v>
      </c>
      <c r="E638">
        <v>1.42761179115E-2</v>
      </c>
      <c r="F638">
        <v>336.70355441700002</v>
      </c>
      <c r="G638">
        <v>256.62929753700001</v>
      </c>
      <c r="H638">
        <v>74.780922493399999</v>
      </c>
      <c r="I638">
        <v>719.41623605799998</v>
      </c>
      <c r="J638">
        <v>702.07462520000001</v>
      </c>
      <c r="K638">
        <v>150.448590301</v>
      </c>
      <c r="L638">
        <v>75.224295150399996</v>
      </c>
    </row>
    <row r="639" spans="1:13">
      <c r="A639">
        <v>5159</v>
      </c>
      <c r="B639">
        <v>2012</v>
      </c>
      <c r="C639">
        <v>2</v>
      </c>
      <c r="D639">
        <v>466.47611840000002</v>
      </c>
      <c r="E639" s="1">
        <v>9.1384569939100008E-3</v>
      </c>
      <c r="F639">
        <v>271.64903829500003</v>
      </c>
      <c r="G639">
        <v>203.86688632600001</v>
      </c>
      <c r="H639">
        <v>60.380649515499996</v>
      </c>
      <c r="I639">
        <v>562.35412842000005</v>
      </c>
      <c r="J639">
        <v>501.20769434699997</v>
      </c>
      <c r="K639">
        <v>111.070163374</v>
      </c>
      <c r="L639">
        <v>55.535081687199998</v>
      </c>
    </row>
    <row r="640" spans="1:13">
      <c r="A640">
        <v>5159</v>
      </c>
      <c r="B640">
        <v>2012</v>
      </c>
      <c r="C640">
        <v>3</v>
      </c>
      <c r="D640">
        <v>1189.51410192</v>
      </c>
      <c r="E640">
        <v>5.8041638636999997E-3</v>
      </c>
      <c r="F640">
        <v>328.68990138499998</v>
      </c>
      <c r="G640">
        <v>588.93653759899996</v>
      </c>
      <c r="H640">
        <v>72.969135159399997</v>
      </c>
      <c r="I640">
        <v>643.99290598000005</v>
      </c>
      <c r="J640">
        <v>748.68282080799997</v>
      </c>
      <c r="K640">
        <v>153.71451499899999</v>
      </c>
      <c r="L640">
        <v>76.857257499499994</v>
      </c>
    </row>
    <row r="641" spans="1:13">
      <c r="A641">
        <v>5159</v>
      </c>
      <c r="B641">
        <v>2012</v>
      </c>
      <c r="C641">
        <v>4</v>
      </c>
      <c r="D641">
        <v>1177.8521989599999</v>
      </c>
      <c r="E641">
        <v>1.9492475948499999E-2</v>
      </c>
      <c r="F641">
        <v>431.76994447300001</v>
      </c>
      <c r="G641">
        <v>524.46653046799997</v>
      </c>
      <c r="H641">
        <v>95.908068386500005</v>
      </c>
      <c r="I641">
        <v>784.27941120000003</v>
      </c>
      <c r="J641">
        <v>665.43697059600004</v>
      </c>
      <c r="K641">
        <v>190.10812167099999</v>
      </c>
      <c r="L641">
        <v>95.054060835399994</v>
      </c>
    </row>
    <row r="642" spans="1:13">
      <c r="A642">
        <v>5159</v>
      </c>
      <c r="B642">
        <v>2012</v>
      </c>
      <c r="C642">
        <v>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3">
      <c r="A643">
        <v>5159</v>
      </c>
      <c r="B643">
        <v>2012</v>
      </c>
      <c r="C643">
        <v>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 s="1"/>
    </row>
    <row r="644" spans="1:13">
      <c r="A644">
        <v>5159</v>
      </c>
      <c r="B644">
        <v>2012</v>
      </c>
      <c r="C644">
        <v>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 s="1"/>
    </row>
    <row r="645" spans="1:13">
      <c r="A645">
        <v>5159</v>
      </c>
      <c r="B645">
        <v>2012</v>
      </c>
      <c r="C645">
        <v>8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 s="1"/>
    </row>
    <row r="646" spans="1:13">
      <c r="A646">
        <v>5159</v>
      </c>
      <c r="B646">
        <v>2012</v>
      </c>
      <c r="C646">
        <v>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 s="1"/>
    </row>
    <row r="647" spans="1:13">
      <c r="A647">
        <v>5159</v>
      </c>
      <c r="B647">
        <v>2012</v>
      </c>
      <c r="C647">
        <v>10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 s="1"/>
    </row>
    <row r="648" spans="1:13">
      <c r="A648">
        <v>5159</v>
      </c>
      <c r="B648">
        <v>2012</v>
      </c>
      <c r="C648">
        <v>11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3">
      <c r="A649">
        <v>5159</v>
      </c>
      <c r="B649">
        <v>2012</v>
      </c>
      <c r="C649">
        <v>12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3">
      <c r="A650">
        <v>5160</v>
      </c>
      <c r="B650">
        <v>1986</v>
      </c>
      <c r="C650">
        <v>1</v>
      </c>
      <c r="D650">
        <v>2621.2591863900002</v>
      </c>
      <c r="E650" s="1">
        <v>0.93243795791799999</v>
      </c>
      <c r="F650">
        <v>17341.8325381</v>
      </c>
      <c r="G650">
        <v>412.20511922499998</v>
      </c>
      <c r="H650">
        <v>1803.7975966500001</v>
      </c>
      <c r="I650">
        <v>2270.0802851200001</v>
      </c>
      <c r="J650">
        <v>1272.67993615</v>
      </c>
      <c r="K650">
        <v>827.59388557</v>
      </c>
      <c r="L650">
        <v>413.796942785</v>
      </c>
    </row>
    <row r="651" spans="1:13">
      <c r="A651">
        <v>5160</v>
      </c>
      <c r="B651">
        <v>1986</v>
      </c>
      <c r="C651">
        <v>2</v>
      </c>
      <c r="D651">
        <v>6707.0275538400001</v>
      </c>
      <c r="E651">
        <v>7.95173014486</v>
      </c>
      <c r="F651">
        <v>10100.4499963</v>
      </c>
      <c r="G651">
        <v>2627.21318234</v>
      </c>
      <c r="H651">
        <v>1003.34296232</v>
      </c>
      <c r="I651">
        <v>1631.3483364599999</v>
      </c>
      <c r="J651">
        <v>2009.6806306000001</v>
      </c>
      <c r="K651">
        <v>1807.69094909</v>
      </c>
      <c r="L651">
        <v>903.84547454599999</v>
      </c>
    </row>
    <row r="652" spans="1:13">
      <c r="A652">
        <v>5160</v>
      </c>
      <c r="B652">
        <v>1986</v>
      </c>
      <c r="C652">
        <v>3</v>
      </c>
      <c r="D652">
        <v>5465.3784655500003</v>
      </c>
      <c r="E652">
        <v>9.4132951724700007</v>
      </c>
      <c r="F652">
        <v>10268.9602645</v>
      </c>
      <c r="G652">
        <v>1476.4350285600001</v>
      </c>
      <c r="H652">
        <v>1015.1894273</v>
      </c>
      <c r="I652">
        <v>1810.3685418099999</v>
      </c>
      <c r="J652">
        <v>1995.5887398499999</v>
      </c>
      <c r="K652">
        <v>1889.22786333</v>
      </c>
      <c r="L652">
        <v>944.61393166300002</v>
      </c>
    </row>
    <row r="653" spans="1:13">
      <c r="A653">
        <v>5160</v>
      </c>
      <c r="B653">
        <v>1986</v>
      </c>
      <c r="C653">
        <v>4</v>
      </c>
      <c r="D653">
        <v>753.47936127000003</v>
      </c>
      <c r="E653">
        <v>2.15010989435E-2</v>
      </c>
      <c r="F653">
        <v>3733.36395115</v>
      </c>
      <c r="G653">
        <v>102.72370730900001</v>
      </c>
      <c r="H653">
        <v>387.038663015</v>
      </c>
      <c r="I653">
        <v>1952.86829167</v>
      </c>
      <c r="J653">
        <v>746.36646872999995</v>
      </c>
      <c r="K653">
        <v>533.43041159200004</v>
      </c>
      <c r="L653">
        <v>266.71520579600002</v>
      </c>
    </row>
    <row r="654" spans="1:13">
      <c r="A654">
        <v>5160</v>
      </c>
      <c r="B654">
        <v>1986</v>
      </c>
      <c r="C654">
        <v>5</v>
      </c>
      <c r="D654">
        <v>0</v>
      </c>
      <c r="E654">
        <v>0</v>
      </c>
      <c r="F654">
        <v>1328.88218719</v>
      </c>
      <c r="G654">
        <v>1.19479916713E-3</v>
      </c>
      <c r="H654">
        <v>220.555378034</v>
      </c>
      <c r="I654">
        <v>2181.8365841099999</v>
      </c>
      <c r="J654">
        <v>639.42360958799998</v>
      </c>
      <c r="K654">
        <v>361.09090123999999</v>
      </c>
      <c r="L654">
        <v>180.54545062</v>
      </c>
    </row>
    <row r="655" spans="1:13">
      <c r="A655">
        <v>5160</v>
      </c>
      <c r="B655">
        <v>1986</v>
      </c>
      <c r="C655">
        <v>6</v>
      </c>
      <c r="D655">
        <v>0</v>
      </c>
      <c r="E655">
        <v>0</v>
      </c>
      <c r="F655">
        <v>705.85666865799999</v>
      </c>
      <c r="G655">
        <v>2.7704162029099999E-4</v>
      </c>
      <c r="H655">
        <v>145.978066138</v>
      </c>
      <c r="I655">
        <v>2327.8147035400002</v>
      </c>
      <c r="J655">
        <v>798.64229670600002</v>
      </c>
      <c r="K655">
        <v>272.16626959600001</v>
      </c>
      <c r="L655">
        <v>136.083134798</v>
      </c>
    </row>
    <row r="656" spans="1:13">
      <c r="A656">
        <v>5160</v>
      </c>
      <c r="B656">
        <v>1986</v>
      </c>
      <c r="C656">
        <v>7</v>
      </c>
      <c r="D656">
        <v>31.837156109999999</v>
      </c>
      <c r="E656">
        <v>0</v>
      </c>
      <c r="F656">
        <v>490.93915545599998</v>
      </c>
      <c r="G656">
        <v>2.18172851684E-4</v>
      </c>
      <c r="H656">
        <v>107.38438098899999</v>
      </c>
      <c r="I656">
        <v>1892.45629173</v>
      </c>
      <c r="J656">
        <v>964.43143160800003</v>
      </c>
      <c r="K656">
        <v>201.18559851399999</v>
      </c>
      <c r="L656">
        <v>100.592799257</v>
      </c>
      <c r="M656" s="1"/>
    </row>
    <row r="657" spans="1:13">
      <c r="A657">
        <v>5160</v>
      </c>
      <c r="B657">
        <v>1986</v>
      </c>
      <c r="C657">
        <v>8</v>
      </c>
      <c r="D657">
        <v>0</v>
      </c>
      <c r="E657">
        <v>0</v>
      </c>
      <c r="F657">
        <v>423.06803457699999</v>
      </c>
      <c r="G657">
        <v>2.5909719747100002E-4</v>
      </c>
      <c r="H657">
        <v>93.708973713299997</v>
      </c>
      <c r="I657">
        <v>1410.8026200100001</v>
      </c>
      <c r="J657">
        <v>1192.6132475100001</v>
      </c>
      <c r="K657">
        <v>188.64587304599999</v>
      </c>
      <c r="L657">
        <v>94.322936523199999</v>
      </c>
      <c r="M657" s="1"/>
    </row>
    <row r="658" spans="1:13">
      <c r="A658">
        <v>5160</v>
      </c>
      <c r="B658">
        <v>1986</v>
      </c>
      <c r="C658">
        <v>9</v>
      </c>
      <c r="D658">
        <v>1570.6330347600001</v>
      </c>
      <c r="E658">
        <v>2.8537141110399999E-3</v>
      </c>
      <c r="F658">
        <v>378.58623803400002</v>
      </c>
      <c r="G658">
        <v>247.81789781500001</v>
      </c>
      <c r="H658">
        <v>83.800762734299994</v>
      </c>
      <c r="I658">
        <v>1257.0627946699999</v>
      </c>
      <c r="J658">
        <v>1701.1975082399999</v>
      </c>
      <c r="K658">
        <v>174.375391928</v>
      </c>
      <c r="L658">
        <v>87.187695964</v>
      </c>
      <c r="M658" s="1"/>
    </row>
    <row r="659" spans="1:13">
      <c r="A659">
        <v>5160</v>
      </c>
      <c r="B659">
        <v>1986</v>
      </c>
      <c r="C659">
        <v>10</v>
      </c>
      <c r="D659">
        <v>95.51146833</v>
      </c>
      <c r="E659">
        <v>0</v>
      </c>
      <c r="F659">
        <v>458.92994751399999</v>
      </c>
      <c r="G659" s="1">
        <v>11.215832201</v>
      </c>
      <c r="H659">
        <v>100.97518239</v>
      </c>
      <c r="I659">
        <v>1512.13145994</v>
      </c>
      <c r="J659">
        <v>1017.34199701</v>
      </c>
      <c r="K659">
        <v>191.982408435</v>
      </c>
      <c r="L659">
        <v>95.991204217299995</v>
      </c>
      <c r="M659" s="1"/>
    </row>
    <row r="660" spans="1:13">
      <c r="A660">
        <v>5160</v>
      </c>
      <c r="B660">
        <v>1986</v>
      </c>
      <c r="C660">
        <v>11</v>
      </c>
      <c r="D660">
        <v>923.27752719</v>
      </c>
      <c r="E660">
        <v>0</v>
      </c>
      <c r="F660">
        <v>518.39662285600002</v>
      </c>
      <c r="G660">
        <v>138.25266246199999</v>
      </c>
      <c r="H660">
        <v>114.08725083900001</v>
      </c>
      <c r="I660">
        <v>1347.50685137</v>
      </c>
      <c r="J660">
        <v>1530.5277215999999</v>
      </c>
      <c r="K660">
        <v>240.155632333</v>
      </c>
      <c r="L660">
        <v>120.07781616600001</v>
      </c>
    </row>
    <row r="661" spans="1:13">
      <c r="A661">
        <v>5160</v>
      </c>
      <c r="B661">
        <v>1986</v>
      </c>
      <c r="C661">
        <v>12</v>
      </c>
      <c r="D661">
        <v>360.82110258</v>
      </c>
      <c r="E661">
        <v>0</v>
      </c>
      <c r="F661">
        <v>323.54108660700001</v>
      </c>
      <c r="G661" s="1">
        <v>44.810722804900003</v>
      </c>
      <c r="H661">
        <v>71.226067709299997</v>
      </c>
      <c r="I661">
        <v>1040.2825483199999</v>
      </c>
      <c r="J661">
        <v>649.38033810900004</v>
      </c>
      <c r="K661">
        <v>125.834733403</v>
      </c>
      <c r="L661">
        <v>62.917366701699997</v>
      </c>
      <c r="M661" s="1"/>
    </row>
    <row r="662" spans="1:13">
      <c r="A662">
        <v>5160</v>
      </c>
      <c r="B662">
        <v>1987</v>
      </c>
      <c r="C662">
        <v>1</v>
      </c>
      <c r="D662">
        <v>371.43348795000003</v>
      </c>
      <c r="E662" s="1">
        <v>0</v>
      </c>
      <c r="F662">
        <v>316.75601411999997</v>
      </c>
      <c r="G662">
        <v>40.963581089500003</v>
      </c>
      <c r="H662">
        <v>70.142398624500004</v>
      </c>
      <c r="I662">
        <v>1100.18754098</v>
      </c>
      <c r="J662">
        <v>836.36138240699995</v>
      </c>
      <c r="K662">
        <v>141.58717414</v>
      </c>
      <c r="L662">
        <v>70.793587070100003</v>
      </c>
    </row>
    <row r="663" spans="1:13">
      <c r="A663">
        <v>5160</v>
      </c>
      <c r="B663">
        <v>1987</v>
      </c>
      <c r="C663">
        <v>2</v>
      </c>
      <c r="D663">
        <v>1528.18349328</v>
      </c>
      <c r="E663">
        <v>0</v>
      </c>
      <c r="F663">
        <v>271.36470341299997</v>
      </c>
      <c r="G663">
        <v>224.87129198400001</v>
      </c>
      <c r="H663">
        <v>59.469795777199998</v>
      </c>
      <c r="I663">
        <v>1043.2456696500001</v>
      </c>
      <c r="J663">
        <v>1089.0646296</v>
      </c>
      <c r="K663">
        <v>115.009322809</v>
      </c>
      <c r="L663">
        <v>57.504661404399997</v>
      </c>
    </row>
    <row r="664" spans="1:13">
      <c r="A664">
        <v>5160</v>
      </c>
      <c r="B664">
        <v>1987</v>
      </c>
      <c r="C664">
        <v>3</v>
      </c>
      <c r="D664">
        <v>1029.4013808899999</v>
      </c>
      <c r="E664">
        <v>0</v>
      </c>
      <c r="F664">
        <v>261.19345449899998</v>
      </c>
      <c r="G664">
        <v>145.53117471199999</v>
      </c>
      <c r="H664">
        <v>56.392619419200003</v>
      </c>
      <c r="I664">
        <v>1256.4144596399999</v>
      </c>
      <c r="J664">
        <v>772.76252790399997</v>
      </c>
      <c r="K664">
        <v>118.788736574</v>
      </c>
      <c r="L664">
        <v>59.394368287100001</v>
      </c>
    </row>
    <row r="665" spans="1:13">
      <c r="A665">
        <v>5160</v>
      </c>
      <c r="B665">
        <v>1987</v>
      </c>
      <c r="C665">
        <v>4</v>
      </c>
      <c r="D665">
        <v>0</v>
      </c>
      <c r="E665">
        <v>0</v>
      </c>
      <c r="F665">
        <v>270.28716312400002</v>
      </c>
      <c r="G665">
        <v>2.8839878717499997E-4</v>
      </c>
      <c r="H665">
        <v>59.5569176873</v>
      </c>
      <c r="I665">
        <v>987.88229782200006</v>
      </c>
      <c r="J665">
        <v>665.39912339299997</v>
      </c>
      <c r="K665">
        <v>114.306135486</v>
      </c>
      <c r="L665">
        <v>57.153067743199998</v>
      </c>
    </row>
    <row r="666" spans="1:13">
      <c r="A666">
        <v>5160</v>
      </c>
      <c r="B666">
        <v>1987</v>
      </c>
      <c r="C666">
        <v>5</v>
      </c>
      <c r="D666">
        <v>0</v>
      </c>
      <c r="E666">
        <v>0</v>
      </c>
      <c r="F666">
        <v>202.57460032899999</v>
      </c>
      <c r="G666" s="1">
        <v>4.4911056066499998E-5</v>
      </c>
      <c r="H666">
        <v>44.939525144000001</v>
      </c>
      <c r="I666">
        <v>819.51010255999995</v>
      </c>
      <c r="J666">
        <v>642.24503122399994</v>
      </c>
      <c r="K666">
        <v>84.566206281199996</v>
      </c>
      <c r="L666">
        <v>42.283103140599998</v>
      </c>
    </row>
    <row r="667" spans="1:13">
      <c r="A667">
        <v>5160</v>
      </c>
      <c r="B667">
        <v>1987</v>
      </c>
      <c r="C667">
        <v>6</v>
      </c>
      <c r="D667">
        <v>0</v>
      </c>
      <c r="E667">
        <v>0</v>
      </c>
      <c r="F667">
        <v>188.56557068199999</v>
      </c>
      <c r="G667" s="1">
        <v>5.04895160636E-5</v>
      </c>
      <c r="H667">
        <v>41.861723019700001</v>
      </c>
      <c r="I667">
        <v>874.49369959600006</v>
      </c>
      <c r="J667">
        <v>834.76321499100004</v>
      </c>
      <c r="K667" s="1">
        <v>85.672542562100006</v>
      </c>
      <c r="L667" s="1">
        <v>42.836271281000002</v>
      </c>
      <c r="M667" s="1"/>
    </row>
    <row r="668" spans="1:13">
      <c r="A668">
        <v>5160</v>
      </c>
      <c r="B668">
        <v>1987</v>
      </c>
      <c r="C668">
        <v>7</v>
      </c>
      <c r="D668">
        <v>10.61238537</v>
      </c>
      <c r="E668">
        <v>0</v>
      </c>
      <c r="F668">
        <v>133.18629420600001</v>
      </c>
      <c r="G668" s="1">
        <v>5.3758261486500002E-6</v>
      </c>
      <c r="H668">
        <v>29.605183523099999</v>
      </c>
      <c r="I668">
        <v>679.71971678199998</v>
      </c>
      <c r="J668">
        <v>612.79023527000004</v>
      </c>
      <c r="K668" s="1">
        <v>53.7939536055</v>
      </c>
      <c r="L668" s="1">
        <v>26.896976802800001</v>
      </c>
      <c r="M668" s="1"/>
    </row>
    <row r="669" spans="1:13">
      <c r="A669">
        <v>5160</v>
      </c>
      <c r="B669">
        <v>1987</v>
      </c>
      <c r="C669">
        <v>8</v>
      </c>
      <c r="D669">
        <v>0</v>
      </c>
      <c r="E669">
        <v>0</v>
      </c>
      <c r="F669">
        <v>221.49922111800001</v>
      </c>
      <c r="G669" s="1">
        <v>1.13808685096E-4</v>
      </c>
      <c r="H669">
        <v>49.159336098200001</v>
      </c>
      <c r="I669">
        <v>929.490673388</v>
      </c>
      <c r="J669">
        <v>1177.8404685099999</v>
      </c>
      <c r="K669">
        <v>106.41376541299999</v>
      </c>
      <c r="L669">
        <v>53.2068827063</v>
      </c>
      <c r="M669" s="1"/>
    </row>
    <row r="670" spans="1:13">
      <c r="A670">
        <v>5160</v>
      </c>
      <c r="B670">
        <v>1987</v>
      </c>
      <c r="C670">
        <v>9</v>
      </c>
      <c r="D670">
        <v>0</v>
      </c>
      <c r="E670">
        <v>0</v>
      </c>
      <c r="F670">
        <v>297.52782084199998</v>
      </c>
      <c r="G670">
        <v>1.94942925313E-4</v>
      </c>
      <c r="H670">
        <v>66.067372512399999</v>
      </c>
      <c r="I670">
        <v>913.40255999199996</v>
      </c>
      <c r="J670">
        <v>1169.3437712</v>
      </c>
      <c r="K670" s="1">
        <v>135.660746614</v>
      </c>
      <c r="L670" s="1">
        <v>67.8303733069</v>
      </c>
    </row>
    <row r="671" spans="1:13">
      <c r="A671">
        <v>5160</v>
      </c>
      <c r="B671">
        <v>1987</v>
      </c>
      <c r="C671">
        <v>10</v>
      </c>
      <c r="D671">
        <v>3321.6766208099998</v>
      </c>
      <c r="E671">
        <v>0.267189872291</v>
      </c>
      <c r="F671">
        <v>509.42649369899999</v>
      </c>
      <c r="G671">
        <v>519.29167300699999</v>
      </c>
      <c r="H671">
        <v>109.99088029000001</v>
      </c>
      <c r="I671">
        <v>1462.8662681999999</v>
      </c>
      <c r="J671">
        <v>2670.0973647000001</v>
      </c>
      <c r="K671">
        <v>265.424475164</v>
      </c>
      <c r="L671">
        <v>132.712237582</v>
      </c>
    </row>
    <row r="672" spans="1:13">
      <c r="A672">
        <v>5160</v>
      </c>
      <c r="B672">
        <v>1987</v>
      </c>
      <c r="C672">
        <v>11</v>
      </c>
      <c r="D672">
        <v>689.80504904999998</v>
      </c>
      <c r="E672">
        <v>4.87132123045E-2</v>
      </c>
      <c r="F672">
        <v>647.50720954400003</v>
      </c>
      <c r="G672">
        <v>89.001178603499994</v>
      </c>
      <c r="H672">
        <v>130.11354292300001</v>
      </c>
      <c r="I672">
        <v>1679.16034999</v>
      </c>
      <c r="J672">
        <v>872.11751037800002</v>
      </c>
      <c r="K672">
        <v>229.421487947</v>
      </c>
      <c r="L672">
        <v>114.71074397300001</v>
      </c>
    </row>
    <row r="673" spans="1:13">
      <c r="A673">
        <v>5160</v>
      </c>
      <c r="B673">
        <v>1987</v>
      </c>
      <c r="C673">
        <v>12</v>
      </c>
      <c r="D673">
        <v>2324.1123960300001</v>
      </c>
      <c r="E673">
        <v>1.46247257719E-2</v>
      </c>
      <c r="F673">
        <v>730.57557542500001</v>
      </c>
      <c r="G673">
        <v>341.78694270300002</v>
      </c>
      <c r="H673">
        <v>147.91579548999999</v>
      </c>
      <c r="I673">
        <v>1775.6942263399999</v>
      </c>
      <c r="J673">
        <v>1609.2420848199999</v>
      </c>
      <c r="K673">
        <v>297.07149347000001</v>
      </c>
      <c r="L673">
        <v>148.535746735</v>
      </c>
      <c r="M673" s="1"/>
    </row>
    <row r="674" spans="1:13">
      <c r="A674">
        <v>5160</v>
      </c>
      <c r="B674">
        <v>1988</v>
      </c>
      <c r="C674">
        <v>1</v>
      </c>
      <c r="D674">
        <v>3512.6995574699999</v>
      </c>
      <c r="E674">
        <v>0.44097429537600003</v>
      </c>
      <c r="F674">
        <v>1067.1024379200001</v>
      </c>
      <c r="G674">
        <v>543.77505960799999</v>
      </c>
      <c r="H674">
        <v>200.40727673500001</v>
      </c>
      <c r="I674">
        <v>1793.49762057</v>
      </c>
      <c r="J674">
        <v>2315.5734866799999</v>
      </c>
      <c r="K674">
        <v>472.92272163899997</v>
      </c>
      <c r="L674">
        <v>236.46136081899999</v>
      </c>
    </row>
    <row r="675" spans="1:13">
      <c r="A675">
        <v>5160</v>
      </c>
      <c r="B675">
        <v>1988</v>
      </c>
      <c r="C675">
        <v>2</v>
      </c>
      <c r="D675">
        <v>923.27752719</v>
      </c>
      <c r="E675">
        <v>5.2293452375000004E-3</v>
      </c>
      <c r="F675">
        <v>790.18144208199999</v>
      </c>
      <c r="G675">
        <v>134.11654052599999</v>
      </c>
      <c r="H675">
        <v>150.02450911899999</v>
      </c>
      <c r="I675">
        <v>1640.1273227700001</v>
      </c>
      <c r="J675">
        <v>824.28867594899998</v>
      </c>
      <c r="K675">
        <v>253.32675160900001</v>
      </c>
      <c r="L675">
        <v>126.663375804</v>
      </c>
    </row>
    <row r="676" spans="1:13">
      <c r="A676">
        <v>5160</v>
      </c>
      <c r="B676">
        <v>1988</v>
      </c>
      <c r="C676">
        <v>3</v>
      </c>
      <c r="D676">
        <v>0</v>
      </c>
      <c r="E676">
        <v>0</v>
      </c>
      <c r="F676">
        <v>559.03172255300001</v>
      </c>
      <c r="G676" s="1">
        <v>5.46927882146E-3</v>
      </c>
      <c r="H676">
        <v>114.375823181</v>
      </c>
      <c r="I676">
        <v>1533.11133264</v>
      </c>
      <c r="J676">
        <v>616.31003613600001</v>
      </c>
      <c r="K676">
        <v>206.77741170300001</v>
      </c>
      <c r="L676">
        <v>103.388705852</v>
      </c>
    </row>
    <row r="677" spans="1:13">
      <c r="A677">
        <v>5160</v>
      </c>
      <c r="B677">
        <v>1988</v>
      </c>
      <c r="C677">
        <v>4</v>
      </c>
      <c r="D677">
        <v>3162.4908402599999</v>
      </c>
      <c r="E677">
        <v>0.14913878668700001</v>
      </c>
      <c r="F677">
        <v>866.07652312799996</v>
      </c>
      <c r="G677">
        <v>496.69537402700001</v>
      </c>
      <c r="H677">
        <v>172.31034125100001</v>
      </c>
      <c r="I677">
        <v>1516.2951127399999</v>
      </c>
      <c r="J677">
        <v>2293.24241699</v>
      </c>
      <c r="K677">
        <v>358.17629749700001</v>
      </c>
      <c r="L677">
        <v>179.088148749</v>
      </c>
    </row>
    <row r="678" spans="1:13">
      <c r="A678">
        <v>5160</v>
      </c>
      <c r="B678">
        <v>1988</v>
      </c>
      <c r="C678">
        <v>5</v>
      </c>
      <c r="D678">
        <v>0</v>
      </c>
      <c r="E678">
        <v>0</v>
      </c>
      <c r="F678">
        <v>637.76085850899995</v>
      </c>
      <c r="G678" s="1">
        <v>9.4561477162800004E-3</v>
      </c>
      <c r="H678">
        <v>127.06594756299999</v>
      </c>
      <c r="I678">
        <v>1715.6459774099999</v>
      </c>
      <c r="J678">
        <v>665.73101051100002</v>
      </c>
      <c r="K678">
        <v>236.514601201</v>
      </c>
      <c r="L678">
        <v>118.257300601</v>
      </c>
    </row>
    <row r="679" spans="1:13">
      <c r="A679">
        <v>5160</v>
      </c>
      <c r="B679">
        <v>1988</v>
      </c>
      <c r="C679">
        <v>6</v>
      </c>
      <c r="D679">
        <v>0</v>
      </c>
      <c r="E679">
        <v>0</v>
      </c>
      <c r="F679">
        <v>449.03329141900002</v>
      </c>
      <c r="G679">
        <v>3.7503850726899998E-4</v>
      </c>
      <c r="H679">
        <v>97.647187377400002</v>
      </c>
      <c r="I679">
        <v>1341.1997702399999</v>
      </c>
      <c r="J679">
        <v>815.82451965099995</v>
      </c>
      <c r="K679">
        <v>185.89972448699999</v>
      </c>
      <c r="L679">
        <v>92.949862243699997</v>
      </c>
      <c r="M679" s="1"/>
    </row>
    <row r="680" spans="1:13">
      <c r="A680">
        <v>5160</v>
      </c>
      <c r="B680">
        <v>1988</v>
      </c>
      <c r="C680">
        <v>7</v>
      </c>
      <c r="D680">
        <v>0</v>
      </c>
      <c r="E680">
        <v>0</v>
      </c>
      <c r="F680">
        <v>346.48349571900002</v>
      </c>
      <c r="G680">
        <v>1.35853342574E-4</v>
      </c>
      <c r="H680">
        <v>76.645259046899994</v>
      </c>
      <c r="I680">
        <v>1129.10070279</v>
      </c>
      <c r="J680">
        <v>953.520009125</v>
      </c>
      <c r="K680">
        <v>147.96004455600001</v>
      </c>
      <c r="L680">
        <v>73.980022277900005</v>
      </c>
      <c r="M680" s="1"/>
    </row>
    <row r="681" spans="1:13">
      <c r="A681">
        <v>5160</v>
      </c>
      <c r="B681">
        <v>1988</v>
      </c>
      <c r="C681">
        <v>8</v>
      </c>
      <c r="D681">
        <v>0</v>
      </c>
      <c r="E681">
        <v>0</v>
      </c>
      <c r="F681">
        <v>298.82903143999999</v>
      </c>
      <c r="G681" s="1">
        <v>1.24149941797E-4</v>
      </c>
      <c r="H681">
        <v>66.329443763499995</v>
      </c>
      <c r="I681">
        <v>1010.33315181</v>
      </c>
      <c r="J681">
        <v>1021.84457788</v>
      </c>
      <c r="K681" s="1">
        <v>131.32918807900001</v>
      </c>
      <c r="L681" s="1">
        <v>65.664594039299999</v>
      </c>
      <c r="M681" s="1"/>
    </row>
    <row r="682" spans="1:13">
      <c r="A682">
        <v>5160</v>
      </c>
      <c r="B682">
        <v>1988</v>
      </c>
      <c r="C682">
        <v>9</v>
      </c>
      <c r="D682">
        <v>21.22477074</v>
      </c>
      <c r="E682">
        <v>0</v>
      </c>
      <c r="F682">
        <v>314.49648070799998</v>
      </c>
      <c r="G682" s="1">
        <v>1.94175554836E-4</v>
      </c>
      <c r="H682">
        <v>69.846296648299997</v>
      </c>
      <c r="I682">
        <v>927.59153624199996</v>
      </c>
      <c r="J682">
        <v>1065.15247626</v>
      </c>
      <c r="K682">
        <v>139.50807247</v>
      </c>
      <c r="L682">
        <v>69.754036235100003</v>
      </c>
      <c r="M682" s="1"/>
    </row>
    <row r="683" spans="1:13">
      <c r="A683">
        <v>5160</v>
      </c>
      <c r="B683">
        <v>1988</v>
      </c>
      <c r="C683">
        <v>10</v>
      </c>
      <c r="D683">
        <v>0</v>
      </c>
      <c r="E683">
        <v>0</v>
      </c>
      <c r="F683">
        <v>340.98925892300002</v>
      </c>
      <c r="G683" s="1">
        <v>2.0010263652299999E-4</v>
      </c>
      <c r="H683">
        <v>75.7471967388</v>
      </c>
      <c r="I683">
        <v>865.13971715800005</v>
      </c>
      <c r="J683">
        <v>1054.85608914</v>
      </c>
      <c r="K683">
        <v>149.02845006199999</v>
      </c>
      <c r="L683">
        <v>74.514225030999995</v>
      </c>
    </row>
    <row r="684" spans="1:13">
      <c r="A684">
        <v>5160</v>
      </c>
      <c r="B684">
        <v>1988</v>
      </c>
      <c r="C684">
        <v>11</v>
      </c>
      <c r="D684">
        <v>1018.78899552</v>
      </c>
      <c r="E684">
        <v>0</v>
      </c>
      <c r="F684">
        <v>278.23253056599998</v>
      </c>
      <c r="G684">
        <v>139.003584453</v>
      </c>
      <c r="H684">
        <v>61.712906984900002</v>
      </c>
      <c r="I684">
        <v>1179.9314934500001</v>
      </c>
      <c r="J684">
        <v>1053.0231675699999</v>
      </c>
      <c r="K684">
        <v>123.516875121</v>
      </c>
      <c r="L684">
        <v>61.758437560399997</v>
      </c>
    </row>
    <row r="685" spans="1:13">
      <c r="A685">
        <v>5160</v>
      </c>
      <c r="B685">
        <v>1988</v>
      </c>
      <c r="C685">
        <v>12</v>
      </c>
      <c r="D685">
        <v>4202.5046065200004</v>
      </c>
      <c r="E685">
        <v>0.62849800647999998</v>
      </c>
      <c r="F685">
        <v>959.24531034400002</v>
      </c>
      <c r="G685">
        <v>661.63749237399998</v>
      </c>
      <c r="H685">
        <v>194.23897315599999</v>
      </c>
      <c r="I685">
        <v>2034.75598003</v>
      </c>
      <c r="J685">
        <v>3029.3567633500002</v>
      </c>
      <c r="K685">
        <v>412.81035206199999</v>
      </c>
      <c r="L685">
        <v>206.405176031</v>
      </c>
    </row>
    <row r="686" spans="1:13">
      <c r="A686">
        <v>5160</v>
      </c>
      <c r="B686">
        <v>1989</v>
      </c>
      <c r="C686">
        <v>1</v>
      </c>
      <c r="D686">
        <v>583.68119535000005</v>
      </c>
      <c r="E686">
        <v>2.4519557932399998E-2</v>
      </c>
      <c r="F686">
        <v>589.62528110899996</v>
      </c>
      <c r="G686">
        <v>76.269472909499996</v>
      </c>
      <c r="H686">
        <v>116.389742572</v>
      </c>
      <c r="I686">
        <v>1576.77823831</v>
      </c>
      <c r="J686">
        <v>712.48204239699999</v>
      </c>
      <c r="K686">
        <v>226.32039623200001</v>
      </c>
      <c r="L686">
        <v>113.160198116</v>
      </c>
    </row>
    <row r="687" spans="1:13">
      <c r="A687">
        <v>5160</v>
      </c>
      <c r="B687">
        <v>1989</v>
      </c>
      <c r="C687">
        <v>2</v>
      </c>
      <c r="D687">
        <v>2186.1513862199999</v>
      </c>
      <c r="E687">
        <v>6.8728720639199999E-3</v>
      </c>
      <c r="F687">
        <v>568.04285877999996</v>
      </c>
      <c r="G687">
        <v>309.62813956799999</v>
      </c>
      <c r="H687">
        <v>110.03077406600001</v>
      </c>
      <c r="I687">
        <v>1167.2740171299999</v>
      </c>
      <c r="J687">
        <v>1296.85338856</v>
      </c>
      <c r="K687">
        <v>249.678830648</v>
      </c>
      <c r="L687">
        <v>124.839415324</v>
      </c>
    </row>
    <row r="688" spans="1:13">
      <c r="A688">
        <v>5160</v>
      </c>
      <c r="B688">
        <v>1989</v>
      </c>
      <c r="C688">
        <v>3</v>
      </c>
      <c r="D688">
        <v>721.64220516</v>
      </c>
      <c r="E688">
        <v>0</v>
      </c>
      <c r="F688">
        <v>572.87413301200002</v>
      </c>
      <c r="G688">
        <v>103.290736858</v>
      </c>
      <c r="H688">
        <v>116.879745438</v>
      </c>
      <c r="I688">
        <v>1492.2153239899999</v>
      </c>
      <c r="J688">
        <v>743.50967008600003</v>
      </c>
      <c r="K688">
        <v>202.74948322399999</v>
      </c>
      <c r="L688">
        <v>101.37474161199999</v>
      </c>
    </row>
    <row r="689" spans="1:13">
      <c r="A689">
        <v>5160</v>
      </c>
      <c r="B689">
        <v>1989</v>
      </c>
      <c r="C689">
        <v>4</v>
      </c>
      <c r="D689">
        <v>0</v>
      </c>
      <c r="E689">
        <v>0</v>
      </c>
      <c r="F689">
        <v>450.79337589900001</v>
      </c>
      <c r="G689">
        <v>1.0037703430600001E-3</v>
      </c>
      <c r="H689">
        <v>96.999529414700007</v>
      </c>
      <c r="I689">
        <v>1322.3920938900001</v>
      </c>
      <c r="J689">
        <v>642.83605332299999</v>
      </c>
      <c r="K689">
        <v>185.28710396299999</v>
      </c>
      <c r="L689">
        <v>92.643551981499996</v>
      </c>
      <c r="M689" s="1"/>
    </row>
    <row r="690" spans="1:13">
      <c r="A690">
        <v>5160</v>
      </c>
      <c r="B690">
        <v>1989</v>
      </c>
      <c r="C690">
        <v>5</v>
      </c>
      <c r="D690">
        <v>0</v>
      </c>
      <c r="E690">
        <v>0</v>
      </c>
      <c r="F690">
        <v>279.567905747</v>
      </c>
      <c r="G690" s="1">
        <v>8.3434497489599999E-5</v>
      </c>
      <c r="H690">
        <v>61.622275780199999</v>
      </c>
      <c r="I690">
        <v>952.046441738</v>
      </c>
      <c r="J690">
        <v>597.43077483399998</v>
      </c>
      <c r="K690">
        <v>117.225105473</v>
      </c>
      <c r="L690">
        <v>58.612552736399998</v>
      </c>
      <c r="M690" s="1"/>
    </row>
    <row r="691" spans="1:13">
      <c r="A691">
        <v>5160</v>
      </c>
      <c r="B691">
        <v>1989</v>
      </c>
      <c r="C691">
        <v>6</v>
      </c>
      <c r="D691">
        <v>0</v>
      </c>
      <c r="E691">
        <v>0</v>
      </c>
      <c r="F691">
        <v>246.44759046300001</v>
      </c>
      <c r="G691" s="1">
        <v>7.7510994429999996E-5</v>
      </c>
      <c r="H691">
        <v>54.649846237399998</v>
      </c>
      <c r="I691">
        <v>935.89209387000005</v>
      </c>
      <c r="J691">
        <v>801.45080385000006</v>
      </c>
      <c r="K691">
        <v>112.71711964000001</v>
      </c>
      <c r="L691">
        <v>56.358559820099998</v>
      </c>
      <c r="M691" s="1"/>
    </row>
    <row r="692" spans="1:13">
      <c r="A692">
        <v>5160</v>
      </c>
      <c r="B692">
        <v>1989</v>
      </c>
      <c r="C692">
        <v>7</v>
      </c>
      <c r="D692">
        <v>0</v>
      </c>
      <c r="E692">
        <v>0</v>
      </c>
      <c r="F692">
        <v>288.18855774500003</v>
      </c>
      <c r="G692">
        <v>1.22702709995E-4</v>
      </c>
      <c r="H692">
        <v>64.0099429383</v>
      </c>
      <c r="I692">
        <v>1014.93667526</v>
      </c>
      <c r="J692">
        <v>1047.0213499700001</v>
      </c>
      <c r="K692">
        <v>125.418979079</v>
      </c>
      <c r="L692">
        <v>62.709489539400003</v>
      </c>
      <c r="M692" s="1"/>
    </row>
    <row r="693" spans="1:13">
      <c r="A693">
        <v>5160</v>
      </c>
      <c r="B693">
        <v>1989</v>
      </c>
      <c r="C693">
        <v>8</v>
      </c>
      <c r="D693">
        <v>0</v>
      </c>
      <c r="E693">
        <v>0</v>
      </c>
      <c r="F693">
        <v>296.917875444</v>
      </c>
      <c r="G693">
        <v>1.55649679543E-4</v>
      </c>
      <c r="H693">
        <v>65.949207002099996</v>
      </c>
      <c r="I693">
        <v>981.09794376000002</v>
      </c>
      <c r="J693">
        <v>1123.1929043600001</v>
      </c>
      <c r="K693">
        <v>131.32765867800001</v>
      </c>
      <c r="L693">
        <v>65.663829339200007</v>
      </c>
      <c r="M693" s="1"/>
    </row>
    <row r="694" spans="1:13">
      <c r="A694">
        <v>5160</v>
      </c>
      <c r="B694">
        <v>1989</v>
      </c>
      <c r="C694">
        <v>9</v>
      </c>
      <c r="D694">
        <v>445.72018553999999</v>
      </c>
      <c r="E694">
        <v>0</v>
      </c>
      <c r="F694">
        <v>349.025981839</v>
      </c>
      <c r="G694" s="1">
        <v>54.929420045500002</v>
      </c>
      <c r="H694">
        <v>77.480683945300001</v>
      </c>
      <c r="I694">
        <v>1165.4507501099999</v>
      </c>
      <c r="J694">
        <v>1288.18009265</v>
      </c>
      <c r="K694">
        <v>162.45030640300001</v>
      </c>
      <c r="L694">
        <v>81.225153201500007</v>
      </c>
    </row>
    <row r="695" spans="1:13">
      <c r="A695">
        <v>5160</v>
      </c>
      <c r="B695">
        <v>1989</v>
      </c>
      <c r="C695">
        <v>10</v>
      </c>
      <c r="D695">
        <v>328.98394646999998</v>
      </c>
      <c r="E695">
        <v>0</v>
      </c>
      <c r="F695">
        <v>379.17045021600001</v>
      </c>
      <c r="G695" s="1">
        <v>41.075996190300003</v>
      </c>
      <c r="H695">
        <v>84.215850241200002</v>
      </c>
      <c r="I695">
        <v>1082.2734529100001</v>
      </c>
      <c r="J695">
        <v>1109.2784436699999</v>
      </c>
      <c r="K695">
        <v>167.32327228899999</v>
      </c>
      <c r="L695">
        <v>83.661636144300005</v>
      </c>
    </row>
    <row r="696" spans="1:13">
      <c r="A696">
        <v>5160</v>
      </c>
      <c r="B696">
        <v>1989</v>
      </c>
      <c r="C696">
        <v>11</v>
      </c>
      <c r="D696">
        <v>371.43348795000003</v>
      </c>
      <c r="E696">
        <v>0</v>
      </c>
      <c r="F696">
        <v>421.07738700599998</v>
      </c>
      <c r="G696" s="1">
        <v>53.081226613399998</v>
      </c>
      <c r="H696">
        <v>93.499087124400006</v>
      </c>
      <c r="I696">
        <v>1033.08437048</v>
      </c>
      <c r="J696">
        <v>1172.27174848</v>
      </c>
      <c r="K696">
        <v>189.937209018</v>
      </c>
      <c r="L696">
        <v>94.968604509200006</v>
      </c>
    </row>
    <row r="697" spans="1:13">
      <c r="A697">
        <v>5160</v>
      </c>
      <c r="B697">
        <v>1989</v>
      </c>
      <c r="C697">
        <v>12</v>
      </c>
      <c r="D697">
        <v>371.43348795000003</v>
      </c>
      <c r="E697">
        <v>0</v>
      </c>
      <c r="F697">
        <v>423.96053418600002</v>
      </c>
      <c r="G697" s="1">
        <v>53.192939270399997</v>
      </c>
      <c r="H697">
        <v>94.146501954900003</v>
      </c>
      <c r="I697">
        <v>1043.0672224699999</v>
      </c>
      <c r="J697">
        <v>1084.14438552</v>
      </c>
      <c r="K697" s="1">
        <v>187.833141471</v>
      </c>
      <c r="L697" s="1">
        <v>93.916570735700006</v>
      </c>
    </row>
    <row r="698" spans="1:13">
      <c r="A698">
        <v>5160</v>
      </c>
      <c r="B698">
        <v>1990</v>
      </c>
      <c r="C698">
        <v>1</v>
      </c>
      <c r="D698">
        <v>1814.71789827</v>
      </c>
      <c r="E698">
        <v>0</v>
      </c>
      <c r="F698">
        <v>408.56435630599998</v>
      </c>
      <c r="G698">
        <v>263.45391840000002</v>
      </c>
      <c r="H698">
        <v>89.299211563</v>
      </c>
      <c r="I698">
        <v>1363.17946987</v>
      </c>
      <c r="J698">
        <v>1400.7781748299999</v>
      </c>
      <c r="K698">
        <v>180.377875579</v>
      </c>
      <c r="L698">
        <v>90.188937789500002</v>
      </c>
    </row>
    <row r="699" spans="1:13">
      <c r="A699">
        <v>5160</v>
      </c>
      <c r="B699">
        <v>1990</v>
      </c>
      <c r="C699">
        <v>2</v>
      </c>
      <c r="D699">
        <v>4075.1559820799998</v>
      </c>
      <c r="E699">
        <v>0.89493258264099995</v>
      </c>
      <c r="F699">
        <v>1034.4420267999999</v>
      </c>
      <c r="G699">
        <v>664.76025518500001</v>
      </c>
      <c r="H699">
        <v>193.30248783600001</v>
      </c>
      <c r="I699">
        <v>1293.8793057299999</v>
      </c>
      <c r="J699">
        <v>2728.6883780200001</v>
      </c>
      <c r="K699">
        <v>424.555246646</v>
      </c>
      <c r="L699">
        <v>212.277623323</v>
      </c>
    </row>
    <row r="700" spans="1:13">
      <c r="A700">
        <v>5160</v>
      </c>
      <c r="B700">
        <v>1990</v>
      </c>
      <c r="C700">
        <v>3</v>
      </c>
      <c r="D700">
        <v>74.286697590000003</v>
      </c>
      <c r="E700">
        <v>0</v>
      </c>
      <c r="F700">
        <v>614.747215482</v>
      </c>
      <c r="G700">
        <v>7.2554245125399999E-3</v>
      </c>
      <c r="H700">
        <v>112.69192466699999</v>
      </c>
      <c r="I700">
        <v>1434.06388072</v>
      </c>
      <c r="J700">
        <v>444.60560793500002</v>
      </c>
      <c r="K700">
        <v>184.658611638</v>
      </c>
      <c r="L700">
        <v>92.329305818799995</v>
      </c>
    </row>
    <row r="701" spans="1:13">
      <c r="A701">
        <v>5160</v>
      </c>
      <c r="B701">
        <v>1990</v>
      </c>
      <c r="C701">
        <v>4</v>
      </c>
      <c r="D701">
        <v>488.16972701999998</v>
      </c>
      <c r="E701">
        <v>0</v>
      </c>
      <c r="F701">
        <v>396.51588933800002</v>
      </c>
      <c r="G701">
        <v>65.091557455699999</v>
      </c>
      <c r="H701">
        <v>83.165947036899993</v>
      </c>
      <c r="I701">
        <v>1334.84405474</v>
      </c>
      <c r="J701">
        <v>574.620457106</v>
      </c>
      <c r="K701">
        <v>164.97133358299999</v>
      </c>
      <c r="L701">
        <v>82.485666791699998</v>
      </c>
    </row>
    <row r="702" spans="1:13">
      <c r="A702">
        <v>5160</v>
      </c>
      <c r="B702">
        <v>1990</v>
      </c>
      <c r="C702">
        <v>5</v>
      </c>
      <c r="D702">
        <v>1719.2064299399999</v>
      </c>
      <c r="E702">
        <v>1.36280784959E-2</v>
      </c>
      <c r="F702">
        <v>443.17461189900001</v>
      </c>
      <c r="G702">
        <v>263.003746326</v>
      </c>
      <c r="H702">
        <v>95.474662134499994</v>
      </c>
      <c r="I702">
        <v>1374.38672787</v>
      </c>
      <c r="J702">
        <v>1527.3581089100001</v>
      </c>
      <c r="K702">
        <v>203.579045087</v>
      </c>
      <c r="L702">
        <v>101.789522543</v>
      </c>
    </row>
    <row r="703" spans="1:13">
      <c r="A703">
        <v>5160</v>
      </c>
      <c r="B703">
        <v>1990</v>
      </c>
      <c r="C703">
        <v>6</v>
      </c>
      <c r="D703">
        <v>0</v>
      </c>
      <c r="E703">
        <v>0</v>
      </c>
      <c r="F703">
        <v>478.86181987999998</v>
      </c>
      <c r="G703" s="1">
        <v>7.9601996939499993E-3</v>
      </c>
      <c r="H703">
        <v>101.986711168</v>
      </c>
      <c r="I703">
        <v>1577.4231095600001</v>
      </c>
      <c r="J703">
        <v>868.74627982200002</v>
      </c>
      <c r="K703">
        <v>205.95431012700001</v>
      </c>
      <c r="L703">
        <v>102.977155064</v>
      </c>
    </row>
    <row r="704" spans="1:13">
      <c r="A704">
        <v>5160</v>
      </c>
      <c r="B704">
        <v>1990</v>
      </c>
      <c r="C704">
        <v>7</v>
      </c>
      <c r="D704">
        <v>0</v>
      </c>
      <c r="E704">
        <v>0</v>
      </c>
      <c r="F704">
        <v>478.44587408799998</v>
      </c>
      <c r="G704">
        <v>3.5927873918599999E-4</v>
      </c>
      <c r="H704">
        <v>105.63890908899999</v>
      </c>
      <c r="I704">
        <v>1328.89448857</v>
      </c>
      <c r="J704">
        <v>1125.8192162800001</v>
      </c>
      <c r="K704">
        <v>198.08825171399999</v>
      </c>
      <c r="L704">
        <v>99.044125857099999</v>
      </c>
    </row>
    <row r="705" spans="1:13">
      <c r="A705">
        <v>5160</v>
      </c>
      <c r="B705">
        <v>1990</v>
      </c>
      <c r="C705">
        <v>8</v>
      </c>
      <c r="D705">
        <v>0</v>
      </c>
      <c r="E705">
        <v>0</v>
      </c>
      <c r="F705">
        <v>368.456349579</v>
      </c>
      <c r="G705">
        <v>1.92038178639E-4</v>
      </c>
      <c r="H705">
        <v>81.7514135495</v>
      </c>
      <c r="I705">
        <v>1098.9791337300001</v>
      </c>
      <c r="J705">
        <v>1109.8895731800001</v>
      </c>
      <c r="K705">
        <v>160.24818928799999</v>
      </c>
      <c r="L705">
        <v>80.124094644099998</v>
      </c>
    </row>
    <row r="706" spans="1:13">
      <c r="A706">
        <v>5160</v>
      </c>
      <c r="B706">
        <v>1990</v>
      </c>
      <c r="C706">
        <v>9</v>
      </c>
      <c r="D706">
        <v>0</v>
      </c>
      <c r="E706">
        <v>0</v>
      </c>
      <c r="F706">
        <v>432.22578361400002</v>
      </c>
      <c r="G706">
        <v>3.7825497568400002E-4</v>
      </c>
      <c r="H706">
        <v>95.9721994051</v>
      </c>
      <c r="I706">
        <v>1028.4345508900001</v>
      </c>
      <c r="J706">
        <v>1289.88666401</v>
      </c>
      <c r="K706">
        <v>195.078218569</v>
      </c>
      <c r="L706">
        <v>97.539109284600002</v>
      </c>
    </row>
    <row r="707" spans="1:13">
      <c r="A707">
        <v>5160</v>
      </c>
      <c r="B707">
        <v>1990</v>
      </c>
      <c r="C707">
        <v>10</v>
      </c>
      <c r="D707">
        <v>0</v>
      </c>
      <c r="E707">
        <v>0</v>
      </c>
      <c r="F707">
        <v>454.736679219</v>
      </c>
      <c r="G707" s="1">
        <v>3.6484006004599997E-4</v>
      </c>
      <c r="H707">
        <v>100.982320225</v>
      </c>
      <c r="I707">
        <v>1001.1825616</v>
      </c>
      <c r="J707">
        <v>1252.4734485700001</v>
      </c>
      <c r="K707">
        <v>205.56250016300001</v>
      </c>
      <c r="L707">
        <v>102.781250081</v>
      </c>
    </row>
    <row r="708" spans="1:13">
      <c r="A708">
        <v>5160</v>
      </c>
      <c r="B708">
        <v>1990</v>
      </c>
      <c r="C708">
        <v>11</v>
      </c>
      <c r="D708">
        <v>148.57339518000001</v>
      </c>
      <c r="E708">
        <v>0</v>
      </c>
      <c r="F708">
        <v>427.08476531500003</v>
      </c>
      <c r="G708">
        <v>14.936668386799999</v>
      </c>
      <c r="H708">
        <v>94.889959075099995</v>
      </c>
      <c r="I708">
        <v>950.16236463600001</v>
      </c>
      <c r="J708">
        <v>1008.67727274</v>
      </c>
      <c r="K708">
        <v>183.133653584</v>
      </c>
      <c r="L708">
        <v>91.566826792000001</v>
      </c>
    </row>
    <row r="709" spans="1:13">
      <c r="A709">
        <v>5160</v>
      </c>
      <c r="B709">
        <v>1990</v>
      </c>
      <c r="C709">
        <v>12</v>
      </c>
      <c r="D709">
        <v>10.61238537</v>
      </c>
      <c r="E709">
        <v>0</v>
      </c>
      <c r="F709">
        <v>300.248176914</v>
      </c>
      <c r="G709" s="1">
        <v>1.03289916101E-4</v>
      </c>
      <c r="H709">
        <v>66.732156806500001</v>
      </c>
      <c r="I709">
        <v>666.93671380599994</v>
      </c>
      <c r="J709">
        <v>705.15755963200002</v>
      </c>
      <c r="K709" s="1">
        <v>123.89787199600001</v>
      </c>
      <c r="L709" s="1">
        <v>61.948935998099998</v>
      </c>
    </row>
    <row r="710" spans="1:13">
      <c r="A710">
        <v>5160</v>
      </c>
      <c r="B710">
        <v>1991</v>
      </c>
      <c r="C710">
        <v>1</v>
      </c>
      <c r="D710">
        <v>2472.6857912099999</v>
      </c>
      <c r="E710">
        <v>2.23053756156E-2</v>
      </c>
      <c r="F710">
        <v>545.57532769199997</v>
      </c>
      <c r="G710">
        <v>382.28442719399999</v>
      </c>
      <c r="H710">
        <v>114.30887461499999</v>
      </c>
      <c r="I710">
        <v>1458.3670825199999</v>
      </c>
      <c r="J710">
        <v>1978.42313915</v>
      </c>
      <c r="K710">
        <v>241.46198562500001</v>
      </c>
      <c r="L710">
        <v>120.730992812</v>
      </c>
    </row>
    <row r="711" spans="1:13">
      <c r="A711">
        <v>5160</v>
      </c>
      <c r="B711">
        <v>1991</v>
      </c>
      <c r="C711">
        <v>2</v>
      </c>
      <c r="D711">
        <v>6293.1445244099996</v>
      </c>
      <c r="E711">
        <v>2.5355628231399998</v>
      </c>
      <c r="F711">
        <v>845.56745572</v>
      </c>
      <c r="G711">
        <v>1236.2692477099999</v>
      </c>
      <c r="H711">
        <v>160.57281762599999</v>
      </c>
      <c r="I711">
        <v>1091.5986386100001</v>
      </c>
      <c r="J711">
        <v>3959.1560039199999</v>
      </c>
      <c r="K711">
        <v>724.38033423299999</v>
      </c>
      <c r="L711">
        <v>362.190167116</v>
      </c>
    </row>
    <row r="712" spans="1:13">
      <c r="A712">
        <v>5160</v>
      </c>
      <c r="B712">
        <v>1991</v>
      </c>
      <c r="C712">
        <v>3</v>
      </c>
      <c r="D712">
        <v>5730.6880997999997</v>
      </c>
      <c r="E712">
        <v>4.7430825966399999</v>
      </c>
      <c r="F712">
        <v>5205.8680758199998</v>
      </c>
      <c r="G712">
        <v>1315.42379815</v>
      </c>
      <c r="H712">
        <v>701.75697811199996</v>
      </c>
      <c r="I712">
        <v>1887.0476130100001</v>
      </c>
      <c r="J712">
        <v>2472.1788792699999</v>
      </c>
      <c r="K712">
        <v>1398.87916808</v>
      </c>
      <c r="L712">
        <v>699.43958404099999</v>
      </c>
    </row>
    <row r="713" spans="1:13">
      <c r="A713">
        <v>5160</v>
      </c>
      <c r="B713">
        <v>1991</v>
      </c>
      <c r="C713">
        <v>4</v>
      </c>
      <c r="D713">
        <v>0</v>
      </c>
      <c r="E713">
        <v>0</v>
      </c>
      <c r="F713">
        <v>3030.8023500700001</v>
      </c>
      <c r="G713">
        <v>4.3321060088100001E-2</v>
      </c>
      <c r="H713">
        <v>338.36452005000001</v>
      </c>
      <c r="I713">
        <v>2025.8598870400001</v>
      </c>
      <c r="J713">
        <v>560.40564511800005</v>
      </c>
      <c r="K713">
        <v>354.06823421299998</v>
      </c>
      <c r="L713">
        <v>177.03411710699999</v>
      </c>
    </row>
    <row r="714" spans="1:13">
      <c r="A714">
        <v>5160</v>
      </c>
      <c r="B714">
        <v>1991</v>
      </c>
      <c r="C714">
        <v>5</v>
      </c>
      <c r="D714">
        <v>0</v>
      </c>
      <c r="E714">
        <v>0</v>
      </c>
      <c r="F714">
        <v>1031.69873779</v>
      </c>
      <c r="G714">
        <v>9.1034735036600004E-4</v>
      </c>
      <c r="H714">
        <v>176.29460339100001</v>
      </c>
      <c r="I714">
        <v>2055.11383441</v>
      </c>
      <c r="J714">
        <v>637.63271615300005</v>
      </c>
      <c r="K714">
        <v>292.48996254600002</v>
      </c>
      <c r="L714">
        <v>146.24498127300001</v>
      </c>
    </row>
    <row r="715" spans="1:13">
      <c r="A715">
        <v>5160</v>
      </c>
      <c r="B715">
        <v>1991</v>
      </c>
      <c r="C715">
        <v>6</v>
      </c>
      <c r="D715">
        <v>0</v>
      </c>
      <c r="E715">
        <v>0</v>
      </c>
      <c r="F715">
        <v>517.96399041400002</v>
      </c>
      <c r="G715">
        <v>1.69933553506E-4</v>
      </c>
      <c r="H715">
        <v>107.402714827</v>
      </c>
      <c r="I715">
        <v>1814.6074855500001</v>
      </c>
      <c r="J715">
        <v>724.46905008600004</v>
      </c>
      <c r="K715">
        <v>198.264927847</v>
      </c>
      <c r="L715">
        <v>99.132463923299994</v>
      </c>
      <c r="M715" s="1"/>
    </row>
    <row r="716" spans="1:13">
      <c r="A716">
        <v>5160</v>
      </c>
      <c r="B716">
        <v>1991</v>
      </c>
      <c r="C716">
        <v>7</v>
      </c>
      <c r="D716">
        <v>0</v>
      </c>
      <c r="E716">
        <v>0</v>
      </c>
      <c r="F716">
        <v>385.99526616899999</v>
      </c>
      <c r="G716">
        <v>1.4977903571600001E-4</v>
      </c>
      <c r="H716">
        <v>84.5318260751</v>
      </c>
      <c r="I716">
        <v>1430.68738975</v>
      </c>
      <c r="J716">
        <v>921.85114867499999</v>
      </c>
      <c r="K716">
        <v>165.15053015199999</v>
      </c>
      <c r="L716">
        <v>82.575265076199997</v>
      </c>
      <c r="M716" s="1"/>
    </row>
    <row r="717" spans="1:13">
      <c r="A717">
        <v>5160</v>
      </c>
      <c r="B717">
        <v>1991</v>
      </c>
      <c r="C717">
        <v>8</v>
      </c>
      <c r="D717">
        <v>0</v>
      </c>
      <c r="E717">
        <v>0</v>
      </c>
      <c r="F717">
        <v>330.13283686900002</v>
      </c>
      <c r="G717">
        <v>1.6180192760299999E-4</v>
      </c>
      <c r="H717">
        <v>73.142383502800001</v>
      </c>
      <c r="I717">
        <v>1139.44361194</v>
      </c>
      <c r="J717">
        <v>1058.4667156999999</v>
      </c>
      <c r="K717">
        <v>147.172873931</v>
      </c>
      <c r="L717">
        <v>73.586436965600001</v>
      </c>
      <c r="M717" s="1"/>
    </row>
    <row r="718" spans="1:13">
      <c r="A718">
        <v>5160</v>
      </c>
      <c r="B718">
        <v>1991</v>
      </c>
      <c r="C718">
        <v>9</v>
      </c>
      <c r="D718">
        <v>31.837156109999999</v>
      </c>
      <c r="E718">
        <v>0</v>
      </c>
      <c r="F718">
        <v>346.82688272899998</v>
      </c>
      <c r="G718" s="1">
        <v>2.16152844513E-4</v>
      </c>
      <c r="H718">
        <v>76.997746628900003</v>
      </c>
      <c r="I718">
        <v>1032.08369571</v>
      </c>
      <c r="J718">
        <v>1149.17247305</v>
      </c>
      <c r="K718">
        <v>156.10174664199999</v>
      </c>
      <c r="L718">
        <v>78.050873320799994</v>
      </c>
      <c r="M718" s="1"/>
    </row>
    <row r="719" spans="1:13">
      <c r="A719">
        <v>5160</v>
      </c>
      <c r="B719">
        <v>1991</v>
      </c>
      <c r="C719">
        <v>10</v>
      </c>
      <c r="D719">
        <v>604.90596608999999</v>
      </c>
      <c r="E719">
        <v>5.4866505570800002E-3</v>
      </c>
      <c r="F719">
        <v>541.12026166199996</v>
      </c>
      <c r="G719" s="1">
        <v>82.919739731500002</v>
      </c>
      <c r="H719">
        <v>120.110009881</v>
      </c>
      <c r="I719">
        <v>1229.42962278</v>
      </c>
      <c r="J719">
        <v>1577.5510145600001</v>
      </c>
      <c r="K719">
        <v>246.58181082199999</v>
      </c>
      <c r="L719">
        <v>123.290905411</v>
      </c>
    </row>
    <row r="720" spans="1:13">
      <c r="A720">
        <v>5160</v>
      </c>
      <c r="B720">
        <v>1991</v>
      </c>
      <c r="C720">
        <v>11</v>
      </c>
      <c r="D720">
        <v>0</v>
      </c>
      <c r="E720">
        <v>0</v>
      </c>
      <c r="F720">
        <v>492.40053269200001</v>
      </c>
      <c r="G720">
        <v>8.1723684479999997E-4</v>
      </c>
      <c r="H720">
        <v>109.273170651</v>
      </c>
      <c r="I720">
        <v>987.11744111899998</v>
      </c>
      <c r="J720">
        <v>1090.4978180999999</v>
      </c>
      <c r="K720">
        <v>223.46964785700001</v>
      </c>
      <c r="L720">
        <v>111.734823928</v>
      </c>
    </row>
    <row r="721" spans="1:12">
      <c r="A721">
        <v>5160</v>
      </c>
      <c r="B721">
        <v>1991</v>
      </c>
      <c r="C721">
        <v>12</v>
      </c>
      <c r="D721">
        <v>2854.7316645300002</v>
      </c>
      <c r="E721" s="1">
        <v>5.6285227198399998E-2</v>
      </c>
      <c r="F721">
        <v>573.545733219</v>
      </c>
      <c r="G721">
        <v>424.97414811700003</v>
      </c>
      <c r="H721">
        <v>124.54398648599999</v>
      </c>
      <c r="I721">
        <v>1503.7123203900001</v>
      </c>
      <c r="J721">
        <v>2333.1326595199998</v>
      </c>
      <c r="K721">
        <v>304.02903468800002</v>
      </c>
      <c r="L721">
        <v>152.01451734400001</v>
      </c>
    </row>
    <row r="722" spans="1:12">
      <c r="A722">
        <v>5160</v>
      </c>
      <c r="B722">
        <v>1992</v>
      </c>
      <c r="C722">
        <v>1</v>
      </c>
      <c r="D722">
        <v>2302.88762529</v>
      </c>
      <c r="E722">
        <v>0.63917442509400002</v>
      </c>
      <c r="F722">
        <v>1210.17453043</v>
      </c>
      <c r="G722">
        <v>416.23636908499998</v>
      </c>
      <c r="H722">
        <v>232.51936134499999</v>
      </c>
      <c r="I722">
        <v>1949.82783399</v>
      </c>
      <c r="J722">
        <v>1656.8966489300001</v>
      </c>
      <c r="K722">
        <v>425.92417036500001</v>
      </c>
      <c r="L722">
        <v>212.96208518200001</v>
      </c>
    </row>
    <row r="723" spans="1:12">
      <c r="A723">
        <v>5160</v>
      </c>
      <c r="B723">
        <v>1992</v>
      </c>
      <c r="C723">
        <v>2</v>
      </c>
      <c r="D723">
        <v>10124.215643</v>
      </c>
      <c r="E723">
        <v>8.8381330527500008</v>
      </c>
      <c r="F723">
        <v>5320.5905403699999</v>
      </c>
      <c r="G723">
        <v>2253.0437509200001</v>
      </c>
      <c r="H723">
        <v>695.67337690299996</v>
      </c>
      <c r="I723">
        <v>1837.8813783999999</v>
      </c>
      <c r="J723">
        <v>4689.55502669</v>
      </c>
      <c r="K723">
        <v>1800.9889888600001</v>
      </c>
      <c r="L723">
        <v>900.49449442900004</v>
      </c>
    </row>
    <row r="724" spans="1:12">
      <c r="A724">
        <v>5160</v>
      </c>
      <c r="B724">
        <v>1992</v>
      </c>
      <c r="C724">
        <v>3</v>
      </c>
      <c r="D724">
        <v>5560.8899338800002</v>
      </c>
      <c r="E724">
        <v>6.7218638351199997</v>
      </c>
      <c r="F724">
        <v>8095.5145967099998</v>
      </c>
      <c r="G724">
        <v>1209.6303625800001</v>
      </c>
      <c r="H724">
        <v>899.50138026800005</v>
      </c>
      <c r="I724">
        <v>1362.05305671</v>
      </c>
      <c r="J724">
        <v>2343.9216269399999</v>
      </c>
      <c r="K724">
        <v>1909.6299257999999</v>
      </c>
      <c r="L724">
        <v>954.81496289999995</v>
      </c>
    </row>
    <row r="725" spans="1:12">
      <c r="A725">
        <v>5160</v>
      </c>
      <c r="B725">
        <v>1992</v>
      </c>
      <c r="C725">
        <v>4</v>
      </c>
      <c r="D725">
        <v>0</v>
      </c>
      <c r="E725">
        <v>0</v>
      </c>
      <c r="F725">
        <v>4055.8401604400001</v>
      </c>
      <c r="G725">
        <v>6.3280914566300001E-2</v>
      </c>
      <c r="H725">
        <v>385.85237638299998</v>
      </c>
      <c r="I725">
        <v>1853.1101586699999</v>
      </c>
      <c r="J725">
        <v>486.74734055699997</v>
      </c>
      <c r="K725">
        <v>357.975344103</v>
      </c>
      <c r="L725">
        <v>178.98767205199999</v>
      </c>
    </row>
    <row r="726" spans="1:12">
      <c r="A726">
        <v>5160</v>
      </c>
      <c r="B726">
        <v>1992</v>
      </c>
      <c r="C726">
        <v>5</v>
      </c>
      <c r="D726">
        <v>0</v>
      </c>
      <c r="E726" s="1">
        <v>0</v>
      </c>
      <c r="F726">
        <v>1326.38600013</v>
      </c>
      <c r="G726">
        <v>1.785290746E-3</v>
      </c>
      <c r="H726">
        <v>213.32313022</v>
      </c>
      <c r="I726">
        <v>1824.93192761</v>
      </c>
      <c r="J726">
        <v>530.24431699900003</v>
      </c>
      <c r="K726">
        <v>316.20273126400002</v>
      </c>
      <c r="L726">
        <v>158.10136563200001</v>
      </c>
    </row>
    <row r="727" spans="1:12">
      <c r="A727">
        <v>5160</v>
      </c>
      <c r="B727">
        <v>1992</v>
      </c>
      <c r="C727">
        <v>6</v>
      </c>
      <c r="D727">
        <v>0</v>
      </c>
      <c r="E727">
        <v>0</v>
      </c>
      <c r="F727">
        <v>746.93907935499999</v>
      </c>
      <c r="G727">
        <v>4.1724492789899998E-4</v>
      </c>
      <c r="H727">
        <v>154.00265490500001</v>
      </c>
      <c r="I727">
        <v>2301.9005879800002</v>
      </c>
      <c r="J727">
        <v>822.27949112099998</v>
      </c>
      <c r="K727">
        <v>311.92037467099999</v>
      </c>
      <c r="L727">
        <v>155.960187335</v>
      </c>
    </row>
    <row r="728" spans="1:12">
      <c r="A728">
        <v>5160</v>
      </c>
      <c r="B728">
        <v>1992</v>
      </c>
      <c r="C728">
        <v>7</v>
      </c>
      <c r="D728">
        <v>382.04587332</v>
      </c>
      <c r="E728">
        <v>0</v>
      </c>
      <c r="F728">
        <v>514.06096897400005</v>
      </c>
      <c r="G728">
        <v>35.474220577099999</v>
      </c>
      <c r="H728">
        <v>112.39689345399999</v>
      </c>
      <c r="I728">
        <v>1897.6879719900001</v>
      </c>
      <c r="J728">
        <v>832.61787457900004</v>
      </c>
      <c r="K728">
        <v>203.98542225200001</v>
      </c>
      <c r="L728">
        <v>101.992711126</v>
      </c>
    </row>
    <row r="729" spans="1:12">
      <c r="A729">
        <v>5160</v>
      </c>
      <c r="B729">
        <v>1992</v>
      </c>
      <c r="C729">
        <v>8</v>
      </c>
      <c r="D729">
        <v>0</v>
      </c>
      <c r="E729">
        <v>0</v>
      </c>
      <c r="F729">
        <v>467.18933572600002</v>
      </c>
      <c r="G729">
        <v>3.0866117321100002E-4</v>
      </c>
      <c r="H729">
        <v>103.47414601</v>
      </c>
      <c r="I729">
        <v>1469.8744710999999</v>
      </c>
      <c r="J729">
        <v>1177.5329494800001</v>
      </c>
      <c r="K729">
        <v>210.68263512799999</v>
      </c>
      <c r="L729">
        <v>105.34131756399999</v>
      </c>
    </row>
    <row r="730" spans="1:12">
      <c r="A730">
        <v>5160</v>
      </c>
      <c r="B730">
        <v>1992</v>
      </c>
      <c r="C730">
        <v>9</v>
      </c>
      <c r="D730">
        <v>0</v>
      </c>
      <c r="E730">
        <v>0</v>
      </c>
      <c r="F730">
        <v>443.79023873599999</v>
      </c>
      <c r="G730">
        <v>3.8714003583699999E-4</v>
      </c>
      <c r="H730">
        <v>98.504395736299998</v>
      </c>
      <c r="I730">
        <v>1138.2943765099999</v>
      </c>
      <c r="J730">
        <v>1246.0359768000001</v>
      </c>
      <c r="K730">
        <v>202.52757557300001</v>
      </c>
      <c r="L730">
        <v>101.26378778599999</v>
      </c>
    </row>
    <row r="731" spans="1:12">
      <c r="A731">
        <v>5160</v>
      </c>
      <c r="B731">
        <v>1992</v>
      </c>
      <c r="C731">
        <v>10</v>
      </c>
      <c r="D731">
        <v>1135.5252345900001</v>
      </c>
      <c r="E731">
        <v>0</v>
      </c>
      <c r="F731">
        <v>628.55922378499997</v>
      </c>
      <c r="G731">
        <v>173.96779707600001</v>
      </c>
      <c r="H731">
        <v>139.34896543900001</v>
      </c>
      <c r="I731">
        <v>1183.46154604</v>
      </c>
      <c r="J731">
        <v>1804.72942485</v>
      </c>
      <c r="K731">
        <v>279.284769627</v>
      </c>
      <c r="L731">
        <v>139.64238481300001</v>
      </c>
    </row>
    <row r="732" spans="1:12">
      <c r="A732">
        <v>5160</v>
      </c>
      <c r="B732">
        <v>1992</v>
      </c>
      <c r="C732">
        <v>11</v>
      </c>
      <c r="D732">
        <v>0</v>
      </c>
      <c r="E732">
        <v>0</v>
      </c>
      <c r="F732">
        <v>500.76847361900002</v>
      </c>
      <c r="G732">
        <v>2.1367506897900001E-3</v>
      </c>
      <c r="H732">
        <v>110.381893554</v>
      </c>
      <c r="I732">
        <v>1098.9022890399999</v>
      </c>
      <c r="J732">
        <v>883.87175404200002</v>
      </c>
      <c r="K732">
        <v>210.219629196</v>
      </c>
      <c r="L732">
        <v>105.109814598</v>
      </c>
    </row>
    <row r="733" spans="1:12">
      <c r="A733">
        <v>5160</v>
      </c>
      <c r="B733">
        <v>1992</v>
      </c>
      <c r="C733">
        <v>12</v>
      </c>
      <c r="D733">
        <v>7863.7775591700001</v>
      </c>
      <c r="E733">
        <v>2.47919009679</v>
      </c>
      <c r="F733">
        <v>2702.26157272</v>
      </c>
      <c r="G733">
        <v>1320.57669016</v>
      </c>
      <c r="H733">
        <v>459.289487592</v>
      </c>
      <c r="I733">
        <v>2091.6459242999999</v>
      </c>
      <c r="J733">
        <v>5165.0595730200002</v>
      </c>
      <c r="K733">
        <v>1115.6707331699999</v>
      </c>
      <c r="L733">
        <v>557.83536658699995</v>
      </c>
    </row>
    <row r="734" spans="1:12">
      <c r="A734">
        <v>5160</v>
      </c>
      <c r="B734">
        <v>1993</v>
      </c>
      <c r="C734">
        <v>1</v>
      </c>
      <c r="D734">
        <v>7046.6238856800001</v>
      </c>
      <c r="E734">
        <v>9.0085746736000001</v>
      </c>
      <c r="F734">
        <v>7666.6547094799998</v>
      </c>
      <c r="G734">
        <v>1399.3243690899999</v>
      </c>
      <c r="H734">
        <v>920.10338587800004</v>
      </c>
      <c r="I734">
        <v>2096.7868118000001</v>
      </c>
      <c r="J734">
        <v>3251.7188845999999</v>
      </c>
      <c r="K734">
        <v>1915.40466494</v>
      </c>
      <c r="L734">
        <v>957.70233246800001</v>
      </c>
    </row>
    <row r="735" spans="1:12">
      <c r="A735">
        <v>5160</v>
      </c>
      <c r="B735">
        <v>1993</v>
      </c>
      <c r="C735">
        <v>2</v>
      </c>
      <c r="D735">
        <v>4542.1009383600003</v>
      </c>
      <c r="E735">
        <v>3.88312880316</v>
      </c>
      <c r="F735">
        <v>6637.2325110800002</v>
      </c>
      <c r="G735">
        <v>1008.39196678</v>
      </c>
      <c r="H735">
        <v>734.44182450400001</v>
      </c>
      <c r="I735">
        <v>1808.07488743</v>
      </c>
      <c r="J735">
        <v>1939.90361293</v>
      </c>
      <c r="K735">
        <v>1566.6404071699999</v>
      </c>
      <c r="L735">
        <v>783.32020358700004</v>
      </c>
    </row>
    <row r="736" spans="1:12">
      <c r="A736">
        <v>5160</v>
      </c>
      <c r="B736">
        <v>1993</v>
      </c>
      <c r="C736">
        <v>3</v>
      </c>
      <c r="D736">
        <v>1103.6880784800001</v>
      </c>
      <c r="E736">
        <v>4.1414113748100001E-2</v>
      </c>
      <c r="F736">
        <v>3275.7401954900001</v>
      </c>
      <c r="G736">
        <v>164.78628315099999</v>
      </c>
      <c r="H736">
        <v>344.09865664900002</v>
      </c>
      <c r="I736">
        <v>1482.4664748099999</v>
      </c>
      <c r="J736">
        <v>683.66741791699997</v>
      </c>
      <c r="K736">
        <v>424.82037790999999</v>
      </c>
      <c r="L736">
        <v>212.410188955</v>
      </c>
    </row>
    <row r="737" spans="1:13">
      <c r="A737">
        <v>5160</v>
      </c>
      <c r="B737">
        <v>1993</v>
      </c>
      <c r="C737">
        <v>4</v>
      </c>
      <c r="D737">
        <v>0</v>
      </c>
      <c r="E737">
        <v>0</v>
      </c>
      <c r="F737">
        <v>1382.4966213</v>
      </c>
      <c r="G737">
        <v>1.37848726528E-2</v>
      </c>
      <c r="H737">
        <v>203.04857661899999</v>
      </c>
      <c r="I737">
        <v>1930.91906778</v>
      </c>
      <c r="J737">
        <v>540.78087489200004</v>
      </c>
      <c r="K737">
        <v>340.09297277500002</v>
      </c>
      <c r="L737">
        <v>170.04648638699999</v>
      </c>
    </row>
    <row r="738" spans="1:13">
      <c r="A738">
        <v>5160</v>
      </c>
      <c r="B738">
        <v>1993</v>
      </c>
      <c r="C738">
        <v>5</v>
      </c>
      <c r="D738">
        <v>0</v>
      </c>
      <c r="E738">
        <v>0</v>
      </c>
      <c r="F738">
        <v>818.202664239</v>
      </c>
      <c r="G738">
        <v>7.7764348803499995E-4</v>
      </c>
      <c r="H738">
        <v>165.39294174599999</v>
      </c>
      <c r="I738">
        <v>2042.2019582600001</v>
      </c>
      <c r="J738">
        <v>661.46507321800004</v>
      </c>
      <c r="K738">
        <v>299.55452222999998</v>
      </c>
      <c r="L738">
        <v>149.77726111499999</v>
      </c>
    </row>
    <row r="739" spans="1:13">
      <c r="A739">
        <v>5160</v>
      </c>
      <c r="B739">
        <v>1993</v>
      </c>
      <c r="C739">
        <v>6</v>
      </c>
      <c r="D739">
        <v>923.27752719</v>
      </c>
      <c r="E739">
        <v>0</v>
      </c>
      <c r="F739">
        <v>706.15389871599996</v>
      </c>
      <c r="G739">
        <v>131.690470801</v>
      </c>
      <c r="H739">
        <v>140.93335002399999</v>
      </c>
      <c r="I739">
        <v>2117.6731076999999</v>
      </c>
      <c r="J739">
        <v>1161.9563445900001</v>
      </c>
      <c r="K739">
        <v>285.38318702999999</v>
      </c>
      <c r="L739">
        <v>142.69159351499999</v>
      </c>
    </row>
    <row r="740" spans="1:13">
      <c r="A740">
        <v>5160</v>
      </c>
      <c r="B740">
        <v>1993</v>
      </c>
      <c r="C740">
        <v>7</v>
      </c>
      <c r="D740">
        <v>0</v>
      </c>
      <c r="E740">
        <v>0</v>
      </c>
      <c r="F740">
        <v>426.99423691700002</v>
      </c>
      <c r="G740">
        <v>2.1934997459199999E-4</v>
      </c>
      <c r="H740">
        <v>91.739127013900003</v>
      </c>
      <c r="I740">
        <v>1410.3794249600001</v>
      </c>
      <c r="J740">
        <v>748.88514352200002</v>
      </c>
      <c r="K740">
        <v>157.08107345499999</v>
      </c>
      <c r="L740">
        <v>78.540536727599999</v>
      </c>
      <c r="M740" s="1"/>
    </row>
    <row r="741" spans="1:13">
      <c r="A741">
        <v>5160</v>
      </c>
      <c r="B741">
        <v>1993</v>
      </c>
      <c r="C741">
        <v>8</v>
      </c>
      <c r="D741">
        <v>0</v>
      </c>
      <c r="E741">
        <v>0</v>
      </c>
      <c r="F741">
        <v>322.59423179100003</v>
      </c>
      <c r="G741">
        <v>1.3740024134199999E-4</v>
      </c>
      <c r="H741">
        <v>71.165767291500003</v>
      </c>
      <c r="I741">
        <v>1167.57882711</v>
      </c>
      <c r="J741">
        <v>974.78449615399995</v>
      </c>
      <c r="K741">
        <v>144.952957209</v>
      </c>
      <c r="L741">
        <v>72.476478604600004</v>
      </c>
      <c r="M741" s="1"/>
    </row>
    <row r="742" spans="1:13">
      <c r="A742">
        <v>5160</v>
      </c>
      <c r="B742">
        <v>1993</v>
      </c>
      <c r="C742">
        <v>9</v>
      </c>
      <c r="D742">
        <v>0</v>
      </c>
      <c r="E742">
        <v>0</v>
      </c>
      <c r="F742">
        <v>318.91082734399998</v>
      </c>
      <c r="G742">
        <v>2.3062628608399999E-4</v>
      </c>
      <c r="H742">
        <v>70.707261485199993</v>
      </c>
      <c r="I742">
        <v>978.62019265399999</v>
      </c>
      <c r="J742">
        <v>1124.82017081</v>
      </c>
      <c r="K742">
        <v>153.74910743500001</v>
      </c>
      <c r="L742">
        <v>76.874553717599994</v>
      </c>
      <c r="M742" s="1"/>
    </row>
    <row r="743" spans="1:13">
      <c r="A743">
        <v>5160</v>
      </c>
      <c r="B743">
        <v>1993</v>
      </c>
      <c r="C743">
        <v>10</v>
      </c>
      <c r="D743">
        <v>244.08486350999999</v>
      </c>
      <c r="E743">
        <v>0</v>
      </c>
      <c r="F743">
        <v>369.497233908</v>
      </c>
      <c r="G743" s="1">
        <v>33.3085340047</v>
      </c>
      <c r="H743">
        <v>82.058420698000006</v>
      </c>
      <c r="I743">
        <v>991.70649424199996</v>
      </c>
      <c r="J743">
        <v>1041.1805801200001</v>
      </c>
      <c r="K743" s="1">
        <v>162.77949686400001</v>
      </c>
      <c r="L743" s="1">
        <v>81.389748432199994</v>
      </c>
    </row>
    <row r="744" spans="1:13">
      <c r="A744">
        <v>5160</v>
      </c>
      <c r="B744">
        <v>1993</v>
      </c>
      <c r="C744">
        <v>11</v>
      </c>
      <c r="D744">
        <v>1209.81193218</v>
      </c>
      <c r="E744">
        <v>8.0923810672E-3</v>
      </c>
      <c r="F744">
        <v>418.13009696099999</v>
      </c>
      <c r="G744" s="1">
        <v>170.19271986999999</v>
      </c>
      <c r="H744">
        <v>92.747613653900004</v>
      </c>
      <c r="I744">
        <v>1229.15270037</v>
      </c>
      <c r="J744">
        <v>1393.73205087</v>
      </c>
      <c r="K744">
        <v>187.631060185</v>
      </c>
      <c r="L744">
        <v>93.815530092399996</v>
      </c>
    </row>
    <row r="745" spans="1:13">
      <c r="A745">
        <v>5160</v>
      </c>
      <c r="B745">
        <v>1993</v>
      </c>
      <c r="C745">
        <v>12</v>
      </c>
      <c r="D745">
        <v>1241.64908829</v>
      </c>
      <c r="E745">
        <v>6.7809148705699996E-3</v>
      </c>
      <c r="F745">
        <v>421.66091126700002</v>
      </c>
      <c r="G745" s="1">
        <v>172.85879889099999</v>
      </c>
      <c r="H745">
        <v>92.250793566200002</v>
      </c>
      <c r="I745">
        <v>1403.53767758</v>
      </c>
      <c r="J745">
        <v>1093.5778981599999</v>
      </c>
      <c r="K745">
        <v>177.39393495600001</v>
      </c>
      <c r="L745">
        <v>88.696967478199994</v>
      </c>
    </row>
    <row r="746" spans="1:13">
      <c r="A746">
        <v>5160</v>
      </c>
      <c r="B746">
        <v>1994</v>
      </c>
      <c r="C746">
        <v>1</v>
      </c>
      <c r="D746">
        <v>594.29358072000002</v>
      </c>
      <c r="E746">
        <v>0</v>
      </c>
      <c r="F746">
        <v>349.62685339699999</v>
      </c>
      <c r="G746" s="1">
        <v>81.779946508500004</v>
      </c>
      <c r="H746">
        <v>76.963337977600006</v>
      </c>
      <c r="I746">
        <v>1119.7000464099999</v>
      </c>
      <c r="J746">
        <v>910.62683462799998</v>
      </c>
      <c r="K746">
        <v>148.786371164</v>
      </c>
      <c r="L746">
        <v>74.393185582100003</v>
      </c>
    </row>
    <row r="747" spans="1:13">
      <c r="A747">
        <v>5160</v>
      </c>
      <c r="B747">
        <v>1994</v>
      </c>
      <c r="C747">
        <v>2</v>
      </c>
      <c r="D747">
        <v>3926.5825869</v>
      </c>
      <c r="E747">
        <v>3.01919241161E-2</v>
      </c>
      <c r="F747">
        <v>759.75492678199998</v>
      </c>
      <c r="G747">
        <v>603.32938035999996</v>
      </c>
      <c r="H747">
        <v>149.014715295</v>
      </c>
      <c r="I747">
        <v>1519.87595506</v>
      </c>
      <c r="J747">
        <v>2476.3994478599998</v>
      </c>
      <c r="K747">
        <v>320.69810088200001</v>
      </c>
      <c r="L747">
        <v>160.349050441</v>
      </c>
    </row>
    <row r="748" spans="1:13">
      <c r="A748">
        <v>5160</v>
      </c>
      <c r="B748">
        <v>1994</v>
      </c>
      <c r="C748">
        <v>3</v>
      </c>
      <c r="D748">
        <v>2875.9564352699999</v>
      </c>
      <c r="E748">
        <v>0.20725836018800001</v>
      </c>
      <c r="F748">
        <v>1011.33694049</v>
      </c>
      <c r="G748">
        <v>444.50066327600001</v>
      </c>
      <c r="H748">
        <v>184.158892898</v>
      </c>
      <c r="I748">
        <v>1712.01518334</v>
      </c>
      <c r="J748">
        <v>1835.9603849800001</v>
      </c>
      <c r="K748">
        <v>399.15410216700002</v>
      </c>
      <c r="L748">
        <v>199.57705108299999</v>
      </c>
    </row>
    <row r="749" spans="1:13">
      <c r="A749">
        <v>5160</v>
      </c>
      <c r="B749">
        <v>1994</v>
      </c>
      <c r="C749">
        <v>4</v>
      </c>
      <c r="D749">
        <v>817.15367348999996</v>
      </c>
      <c r="E749">
        <v>3.0515579903800001E-3</v>
      </c>
      <c r="F749">
        <v>726.691308392</v>
      </c>
      <c r="G749">
        <v>92.922346815599994</v>
      </c>
      <c r="H749">
        <v>131.84358289299999</v>
      </c>
      <c r="I749">
        <v>1526.8444203199999</v>
      </c>
      <c r="J749">
        <v>665.76340274500001</v>
      </c>
      <c r="K749">
        <v>229.01237487399999</v>
      </c>
      <c r="L749">
        <v>114.50618743699999</v>
      </c>
    </row>
    <row r="750" spans="1:13">
      <c r="A750">
        <v>5160</v>
      </c>
      <c r="B750">
        <v>1994</v>
      </c>
      <c r="C750">
        <v>5</v>
      </c>
      <c r="D750">
        <v>180.41055129</v>
      </c>
      <c r="E750">
        <v>0</v>
      </c>
      <c r="F750">
        <v>358.16758808399999</v>
      </c>
      <c r="G750">
        <v>10.0461622519</v>
      </c>
      <c r="H750">
        <v>70.595835103100001</v>
      </c>
      <c r="I750">
        <v>1189.2921392400001</v>
      </c>
      <c r="J750">
        <v>333.85911026500003</v>
      </c>
      <c r="K750">
        <v>132.71526419200001</v>
      </c>
      <c r="L750">
        <v>66.357632096100005</v>
      </c>
    </row>
    <row r="751" spans="1:13">
      <c r="A751">
        <v>5160</v>
      </c>
      <c r="B751">
        <v>1994</v>
      </c>
      <c r="C751">
        <v>6</v>
      </c>
      <c r="D751">
        <v>0</v>
      </c>
      <c r="E751">
        <v>0</v>
      </c>
      <c r="F751">
        <v>519.15571135799996</v>
      </c>
      <c r="G751">
        <v>6.9762289844499999E-4</v>
      </c>
      <c r="H751">
        <v>113.95525024</v>
      </c>
      <c r="I751">
        <v>1581.87851533</v>
      </c>
      <c r="J751">
        <v>893.27895004699997</v>
      </c>
      <c r="K751">
        <v>238.13973420900001</v>
      </c>
      <c r="L751">
        <v>119.069867105</v>
      </c>
      <c r="M751" s="1"/>
    </row>
    <row r="752" spans="1:13">
      <c r="A752">
        <v>5160</v>
      </c>
      <c r="B752">
        <v>1994</v>
      </c>
      <c r="C752">
        <v>7</v>
      </c>
      <c r="D752">
        <v>0</v>
      </c>
      <c r="E752">
        <v>0</v>
      </c>
      <c r="F752">
        <v>405.29455684300001</v>
      </c>
      <c r="G752">
        <v>1.72785310968E-4</v>
      </c>
      <c r="H752">
        <v>89.897234603399994</v>
      </c>
      <c r="I752">
        <v>1172.25590033</v>
      </c>
      <c r="J752">
        <v>891.11409729599995</v>
      </c>
      <c r="K752">
        <v>161.649225489</v>
      </c>
      <c r="L752">
        <v>80.8246127444</v>
      </c>
      <c r="M752" s="1"/>
    </row>
    <row r="753" spans="1:13">
      <c r="A753">
        <v>5160</v>
      </c>
      <c r="B753">
        <v>1994</v>
      </c>
      <c r="C753">
        <v>8</v>
      </c>
      <c r="D753">
        <v>0</v>
      </c>
      <c r="E753">
        <v>0</v>
      </c>
      <c r="F753">
        <v>434.691662807</v>
      </c>
      <c r="G753">
        <v>3.2530697056499998E-4</v>
      </c>
      <c r="H753">
        <v>96.481560963700005</v>
      </c>
      <c r="I753">
        <v>1190.37336667</v>
      </c>
      <c r="J753">
        <v>1302.2057776199999</v>
      </c>
      <c r="K753">
        <v>201.00673610800001</v>
      </c>
      <c r="L753">
        <v>100.50336805400001</v>
      </c>
      <c r="M753" s="1"/>
    </row>
    <row r="754" spans="1:13">
      <c r="A754">
        <v>5160</v>
      </c>
      <c r="B754">
        <v>1994</v>
      </c>
      <c r="C754">
        <v>9</v>
      </c>
      <c r="D754">
        <v>0</v>
      </c>
      <c r="E754">
        <v>0</v>
      </c>
      <c r="F754">
        <v>446.38322040200001</v>
      </c>
      <c r="G754">
        <v>3.4349228403899999E-4</v>
      </c>
      <c r="H754">
        <v>99.158304702699994</v>
      </c>
      <c r="I754">
        <v>1023.3806714</v>
      </c>
      <c r="J754">
        <v>1206.9700872599999</v>
      </c>
      <c r="K754">
        <v>194.68618767000001</v>
      </c>
      <c r="L754">
        <v>97.343093835199994</v>
      </c>
    </row>
    <row r="755" spans="1:13">
      <c r="A755">
        <v>5160</v>
      </c>
      <c r="B755">
        <v>1994</v>
      </c>
      <c r="C755">
        <v>10</v>
      </c>
      <c r="D755">
        <v>318.37156110000001</v>
      </c>
      <c r="E755">
        <v>0</v>
      </c>
      <c r="F755">
        <v>457.09025021600002</v>
      </c>
      <c r="G755" s="1">
        <v>36.4641175203</v>
      </c>
      <c r="H755">
        <v>101.489017557</v>
      </c>
      <c r="I755">
        <v>1232.8257015199999</v>
      </c>
      <c r="J755">
        <v>1267.7191427099999</v>
      </c>
      <c r="K755">
        <v>210.07444801899999</v>
      </c>
      <c r="L755">
        <v>105.03722401</v>
      </c>
    </row>
    <row r="756" spans="1:13">
      <c r="A756">
        <v>5160</v>
      </c>
      <c r="B756">
        <v>1994</v>
      </c>
      <c r="C756">
        <v>11</v>
      </c>
      <c r="D756">
        <v>753.47936127000003</v>
      </c>
      <c r="E756">
        <v>0</v>
      </c>
      <c r="F756">
        <v>676.18237845500005</v>
      </c>
      <c r="G756" s="1">
        <v>108.144668938</v>
      </c>
      <c r="H756">
        <v>150.02780059899999</v>
      </c>
      <c r="I756">
        <v>1376.8614388399999</v>
      </c>
      <c r="J756">
        <v>1617.3160791600001</v>
      </c>
      <c r="K756">
        <v>309.49288333200002</v>
      </c>
      <c r="L756">
        <v>154.74644166600001</v>
      </c>
    </row>
    <row r="757" spans="1:13">
      <c r="A757">
        <v>5160</v>
      </c>
      <c r="B757">
        <v>1994</v>
      </c>
      <c r="C757">
        <v>12</v>
      </c>
      <c r="D757">
        <v>1124.91284922</v>
      </c>
      <c r="E757">
        <v>7.1613287067899996E-3</v>
      </c>
      <c r="F757">
        <v>677.25750330300002</v>
      </c>
      <c r="G757" s="1">
        <v>148.737460532</v>
      </c>
      <c r="H757">
        <v>150.16628898799999</v>
      </c>
      <c r="I757">
        <v>1452.01476925</v>
      </c>
      <c r="J757">
        <v>1491.9302150599999</v>
      </c>
      <c r="K757">
        <v>298.12886529500003</v>
      </c>
      <c r="L757">
        <v>149.06443264699999</v>
      </c>
    </row>
    <row r="758" spans="1:13">
      <c r="A758">
        <v>5160</v>
      </c>
      <c r="B758">
        <v>1995</v>
      </c>
      <c r="C758">
        <v>1</v>
      </c>
      <c r="D758">
        <v>15281.8349328</v>
      </c>
      <c r="E758">
        <v>17.68503325</v>
      </c>
      <c r="F758">
        <v>8319.5094241000006</v>
      </c>
      <c r="G758">
        <v>4025.36091502</v>
      </c>
      <c r="H758">
        <v>1035.6821474000001</v>
      </c>
      <c r="I758">
        <v>2303.91620066</v>
      </c>
      <c r="J758">
        <v>6550.8820286</v>
      </c>
      <c r="K758">
        <v>2597.1639982299998</v>
      </c>
      <c r="L758">
        <v>1298.5819991200001</v>
      </c>
    </row>
    <row r="759" spans="1:13">
      <c r="A759">
        <v>5160</v>
      </c>
      <c r="B759">
        <v>1995</v>
      </c>
      <c r="C759">
        <v>2</v>
      </c>
      <c r="D759">
        <v>1581.24542013</v>
      </c>
      <c r="E759">
        <v>0.34994691464700001</v>
      </c>
      <c r="F759">
        <v>4646.6522921699998</v>
      </c>
      <c r="G759">
        <v>241.61144266299999</v>
      </c>
      <c r="H759">
        <v>450.16646033299997</v>
      </c>
      <c r="I759">
        <v>1414.7856066700001</v>
      </c>
      <c r="J759">
        <v>830.71295536599996</v>
      </c>
      <c r="K759">
        <v>550.33649203799996</v>
      </c>
      <c r="L759">
        <v>275.16824601899998</v>
      </c>
    </row>
    <row r="760" spans="1:13">
      <c r="A760">
        <v>5160</v>
      </c>
      <c r="B760">
        <v>1995</v>
      </c>
      <c r="C760">
        <v>3</v>
      </c>
      <c r="D760">
        <v>8903.7913254300001</v>
      </c>
      <c r="E760">
        <v>13.729178079</v>
      </c>
      <c r="F760">
        <v>12296.417364700001</v>
      </c>
      <c r="G760">
        <v>2673.4502117699999</v>
      </c>
      <c r="H760">
        <v>1269.60550042</v>
      </c>
      <c r="I760">
        <v>1669.1461403599999</v>
      </c>
      <c r="J760">
        <v>2963.6492793500001</v>
      </c>
      <c r="K760">
        <v>2814.9104828499999</v>
      </c>
      <c r="L760">
        <v>1407.45524142</v>
      </c>
    </row>
    <row r="761" spans="1:13">
      <c r="A761">
        <v>5160</v>
      </c>
      <c r="B761">
        <v>1995</v>
      </c>
      <c r="C761">
        <v>4</v>
      </c>
      <c r="D761">
        <v>74.286697590000003</v>
      </c>
      <c r="E761">
        <v>0</v>
      </c>
      <c r="F761">
        <v>3682.97714954</v>
      </c>
      <c r="G761" s="1">
        <v>2.8470683713399998</v>
      </c>
      <c r="H761">
        <v>368.354041521</v>
      </c>
      <c r="I761">
        <v>1870.99522632</v>
      </c>
      <c r="J761">
        <v>502.60436817099998</v>
      </c>
      <c r="K761">
        <v>372.54571362399997</v>
      </c>
      <c r="L761">
        <v>186.27285681199999</v>
      </c>
      <c r="M761" s="1"/>
    </row>
    <row r="762" spans="1:13">
      <c r="A762">
        <v>5160</v>
      </c>
      <c r="B762">
        <v>1995</v>
      </c>
      <c r="C762">
        <v>5</v>
      </c>
      <c r="D762">
        <v>0</v>
      </c>
      <c r="E762">
        <v>0</v>
      </c>
      <c r="F762">
        <v>1108.1083604099999</v>
      </c>
      <c r="G762" s="1">
        <v>7.9548461874499995E-4</v>
      </c>
      <c r="H762">
        <v>175.190996517</v>
      </c>
      <c r="I762">
        <v>1548.4919687399999</v>
      </c>
      <c r="J762">
        <v>432.931477503</v>
      </c>
      <c r="K762">
        <v>268.23735100499999</v>
      </c>
      <c r="L762">
        <v>134.11867550299999</v>
      </c>
    </row>
    <row r="763" spans="1:13">
      <c r="A763">
        <v>5160</v>
      </c>
      <c r="B763">
        <v>1995</v>
      </c>
      <c r="C763">
        <v>6</v>
      </c>
      <c r="D763">
        <v>1114.3004638499999</v>
      </c>
      <c r="E763">
        <v>2.0306025999700002E-2</v>
      </c>
      <c r="F763">
        <v>971.77066410299994</v>
      </c>
      <c r="G763">
        <v>174.58061064200001</v>
      </c>
      <c r="H763">
        <v>182.62257202399999</v>
      </c>
      <c r="I763">
        <v>2413.9623968800001</v>
      </c>
      <c r="J763">
        <v>1003.01308002</v>
      </c>
      <c r="K763">
        <v>386.00040908199998</v>
      </c>
      <c r="L763">
        <v>193.00020454099999</v>
      </c>
    </row>
    <row r="764" spans="1:13">
      <c r="A764">
        <v>5160</v>
      </c>
      <c r="B764">
        <v>1995</v>
      </c>
      <c r="C764">
        <v>7</v>
      </c>
      <c r="D764">
        <v>0</v>
      </c>
      <c r="E764">
        <v>0</v>
      </c>
      <c r="F764">
        <v>771.82701595499998</v>
      </c>
      <c r="G764">
        <v>2.6479597301900001E-3</v>
      </c>
      <c r="H764">
        <v>157.561123786</v>
      </c>
      <c r="I764">
        <v>2319.22301371</v>
      </c>
      <c r="J764">
        <v>932.08112377999998</v>
      </c>
      <c r="K764">
        <v>286.59694752000001</v>
      </c>
      <c r="L764">
        <v>143.29847376000001</v>
      </c>
      <c r="M764" s="1"/>
    </row>
    <row r="765" spans="1:13">
      <c r="A765">
        <v>5160</v>
      </c>
      <c r="B765">
        <v>1995</v>
      </c>
      <c r="C765">
        <v>8</v>
      </c>
      <c r="D765">
        <v>0</v>
      </c>
      <c r="E765">
        <v>0</v>
      </c>
      <c r="F765">
        <v>561.24137027100005</v>
      </c>
      <c r="G765">
        <v>3.8622025864799999E-4</v>
      </c>
      <c r="H765">
        <v>122.643776475</v>
      </c>
      <c r="I765">
        <v>1688.78939049</v>
      </c>
      <c r="J765">
        <v>1170.94175784</v>
      </c>
      <c r="K765">
        <v>235.941312592</v>
      </c>
      <c r="L765">
        <v>117.970656296</v>
      </c>
      <c r="M765" s="1"/>
    </row>
    <row r="766" spans="1:13">
      <c r="A766">
        <v>5160</v>
      </c>
      <c r="B766">
        <v>1995</v>
      </c>
      <c r="C766">
        <v>9</v>
      </c>
      <c r="D766">
        <v>0</v>
      </c>
      <c r="E766">
        <v>0</v>
      </c>
      <c r="F766">
        <v>438.77290270899999</v>
      </c>
      <c r="G766">
        <v>2.7341285228100001E-4</v>
      </c>
      <c r="H766">
        <v>97.185161715500001</v>
      </c>
      <c r="I766">
        <v>1184.9535843799999</v>
      </c>
      <c r="J766">
        <v>1112.1050252</v>
      </c>
      <c r="K766">
        <v>188.25279484399999</v>
      </c>
      <c r="L766">
        <v>94.126397421899995</v>
      </c>
      <c r="M766" s="1"/>
    </row>
    <row r="767" spans="1:13">
      <c r="A767">
        <v>5160</v>
      </c>
      <c r="B767">
        <v>1995</v>
      </c>
      <c r="C767">
        <v>10</v>
      </c>
      <c r="D767">
        <v>10.61238537</v>
      </c>
      <c r="E767">
        <v>0</v>
      </c>
      <c r="F767">
        <v>407.29522638200001</v>
      </c>
      <c r="G767" s="1">
        <v>2.8043754210800001E-4</v>
      </c>
      <c r="H767">
        <v>90.418926390699994</v>
      </c>
      <c r="I767">
        <v>995.39646282700005</v>
      </c>
      <c r="J767">
        <v>1099.54877326</v>
      </c>
      <c r="K767">
        <v>180.40045011300001</v>
      </c>
      <c r="L767">
        <v>90.200225056500003</v>
      </c>
      <c r="M767" s="1"/>
    </row>
    <row r="768" spans="1:13">
      <c r="A768">
        <v>5160</v>
      </c>
      <c r="B768">
        <v>1995</v>
      </c>
      <c r="C768">
        <v>11</v>
      </c>
      <c r="D768">
        <v>0</v>
      </c>
      <c r="E768">
        <v>0</v>
      </c>
      <c r="F768">
        <v>298.14062562999999</v>
      </c>
      <c r="G768" s="1">
        <v>1.2602898547999999E-4</v>
      </c>
      <c r="H768">
        <v>66.213094869800003</v>
      </c>
      <c r="I768">
        <v>809.24650108200001</v>
      </c>
      <c r="J768">
        <v>882.793871889</v>
      </c>
      <c r="K768">
        <v>132.40145110700001</v>
      </c>
      <c r="L768">
        <v>66.200725553699996</v>
      </c>
    </row>
    <row r="769" spans="1:13">
      <c r="A769">
        <v>5160</v>
      </c>
      <c r="B769">
        <v>1995</v>
      </c>
      <c r="C769">
        <v>12</v>
      </c>
      <c r="D769">
        <v>1528.18349328</v>
      </c>
      <c r="E769" s="1">
        <v>4.0141863217500002E-3</v>
      </c>
      <c r="F769">
        <v>342.87037861699997</v>
      </c>
      <c r="G769" s="1">
        <v>216.75199667199999</v>
      </c>
      <c r="H769">
        <v>75.536428477100003</v>
      </c>
      <c r="I769">
        <v>1243.36253201</v>
      </c>
      <c r="J769">
        <v>1272.24628265</v>
      </c>
      <c r="K769">
        <v>146.27430068800001</v>
      </c>
      <c r="L769">
        <v>73.137150344199995</v>
      </c>
    </row>
    <row r="770" spans="1:13">
      <c r="A770">
        <v>5160</v>
      </c>
      <c r="B770">
        <v>1996</v>
      </c>
      <c r="C770">
        <v>1</v>
      </c>
      <c r="D770">
        <v>3778.0091917200002</v>
      </c>
      <c r="E770">
        <v>0.908365625264</v>
      </c>
      <c r="F770">
        <v>383.94926588499999</v>
      </c>
      <c r="G770">
        <v>594.16011945299999</v>
      </c>
      <c r="H770">
        <v>81.542845061400001</v>
      </c>
      <c r="I770">
        <v>1330.22048509</v>
      </c>
      <c r="J770">
        <v>2417.1702558000002</v>
      </c>
      <c r="K770">
        <v>262.13359363799998</v>
      </c>
      <c r="L770">
        <v>131.06679681899999</v>
      </c>
    </row>
    <row r="771" spans="1:13">
      <c r="A771">
        <v>5160</v>
      </c>
      <c r="B771">
        <v>1996</v>
      </c>
      <c r="C771">
        <v>2</v>
      </c>
      <c r="D771">
        <v>5656.40140221</v>
      </c>
      <c r="E771">
        <v>3.6863173495599999</v>
      </c>
      <c r="F771">
        <v>2536.4063995299998</v>
      </c>
      <c r="G771">
        <v>1165.9808793899999</v>
      </c>
      <c r="H771">
        <v>402.699487471</v>
      </c>
      <c r="I771">
        <v>1152.88501537</v>
      </c>
      <c r="J771">
        <v>3043.2064035600001</v>
      </c>
      <c r="K771">
        <v>967.68926030600005</v>
      </c>
      <c r="L771">
        <v>483.84463015300003</v>
      </c>
    </row>
    <row r="772" spans="1:13">
      <c r="A772">
        <v>5160</v>
      </c>
      <c r="B772">
        <v>1996</v>
      </c>
      <c r="C772">
        <v>3</v>
      </c>
      <c r="D772">
        <v>3449.0252452499999</v>
      </c>
      <c r="E772">
        <v>3.1726410440800001</v>
      </c>
      <c r="F772">
        <v>4875.4503136000003</v>
      </c>
      <c r="G772">
        <v>662.25382143399997</v>
      </c>
      <c r="H772">
        <v>572.88899620999996</v>
      </c>
      <c r="I772">
        <v>1907.4920362800001</v>
      </c>
      <c r="J772">
        <v>1616.3768408999999</v>
      </c>
      <c r="K772">
        <v>1036.39059819</v>
      </c>
      <c r="L772">
        <v>518.19529909699997</v>
      </c>
    </row>
    <row r="773" spans="1:13">
      <c r="A773">
        <v>5160</v>
      </c>
      <c r="B773">
        <v>1996</v>
      </c>
      <c r="C773">
        <v>4</v>
      </c>
      <c r="D773">
        <v>626.13073683000005</v>
      </c>
      <c r="E773">
        <v>0</v>
      </c>
      <c r="F773">
        <v>1852.05394179</v>
      </c>
      <c r="G773">
        <v>89.327947638200001</v>
      </c>
      <c r="H773">
        <v>254.669772553</v>
      </c>
      <c r="I773">
        <v>2308.52628912</v>
      </c>
      <c r="J773">
        <v>820.79159926099999</v>
      </c>
      <c r="K773">
        <v>440.80295746399997</v>
      </c>
      <c r="L773">
        <v>220.40147873199999</v>
      </c>
    </row>
    <row r="774" spans="1:13">
      <c r="A774">
        <v>5160</v>
      </c>
      <c r="B774">
        <v>1996</v>
      </c>
      <c r="C774">
        <v>5</v>
      </c>
      <c r="D774">
        <v>0</v>
      </c>
      <c r="E774">
        <v>0</v>
      </c>
      <c r="F774">
        <v>989.10822682599996</v>
      </c>
      <c r="G774">
        <v>1.1044232344100001E-3</v>
      </c>
      <c r="H774">
        <v>184.656417363</v>
      </c>
      <c r="I774">
        <v>2130.79180468</v>
      </c>
      <c r="J774">
        <v>718.93595248199995</v>
      </c>
      <c r="K774">
        <v>301.89062999399999</v>
      </c>
      <c r="L774">
        <v>150.945314997</v>
      </c>
      <c r="M774" s="1"/>
    </row>
    <row r="775" spans="1:13">
      <c r="A775">
        <v>5160</v>
      </c>
      <c r="B775">
        <v>1996</v>
      </c>
      <c r="C775">
        <v>6</v>
      </c>
      <c r="D775">
        <v>0</v>
      </c>
      <c r="E775">
        <v>0</v>
      </c>
      <c r="F775">
        <v>529.52257757200005</v>
      </c>
      <c r="G775">
        <v>2.6370943763100001E-4</v>
      </c>
      <c r="H775">
        <v>112.477042086</v>
      </c>
      <c r="I775">
        <v>1857.0562575900001</v>
      </c>
      <c r="J775">
        <v>926.582107974</v>
      </c>
      <c r="K775">
        <v>225.03055268899999</v>
      </c>
      <c r="L775">
        <v>112.515276344</v>
      </c>
      <c r="M775" s="1"/>
    </row>
    <row r="776" spans="1:13">
      <c r="A776">
        <v>5160</v>
      </c>
      <c r="B776">
        <v>1996</v>
      </c>
      <c r="C776">
        <v>7</v>
      </c>
      <c r="D776">
        <v>0</v>
      </c>
      <c r="E776">
        <v>0</v>
      </c>
      <c r="F776">
        <v>436.14317854400002</v>
      </c>
      <c r="G776" s="1">
        <v>2.3723745155499999E-4</v>
      </c>
      <c r="H776">
        <v>96.096062245300004</v>
      </c>
      <c r="I776">
        <v>1382.7814342900001</v>
      </c>
      <c r="J776">
        <v>1072.07805654</v>
      </c>
      <c r="K776" s="1">
        <v>184.46022190599999</v>
      </c>
      <c r="L776" s="1">
        <v>92.230110953199997</v>
      </c>
      <c r="M776" s="1"/>
    </row>
    <row r="777" spans="1:13">
      <c r="A777">
        <v>5160</v>
      </c>
      <c r="B777">
        <v>1996</v>
      </c>
      <c r="C777">
        <v>8</v>
      </c>
      <c r="D777">
        <v>0</v>
      </c>
      <c r="E777">
        <v>0</v>
      </c>
      <c r="F777">
        <v>366.78852079400002</v>
      </c>
      <c r="G777">
        <v>2.3908274243700001E-4</v>
      </c>
      <c r="H777">
        <v>81.330732334199993</v>
      </c>
      <c r="I777">
        <v>1149.8620800000001</v>
      </c>
      <c r="J777">
        <v>1193.28322652</v>
      </c>
      <c r="K777">
        <v>166.39920847799999</v>
      </c>
      <c r="L777">
        <v>83.199604238999996</v>
      </c>
      <c r="M777" s="1"/>
    </row>
    <row r="778" spans="1:13">
      <c r="A778">
        <v>5160</v>
      </c>
      <c r="B778">
        <v>1996</v>
      </c>
      <c r="C778">
        <v>9</v>
      </c>
      <c r="D778">
        <v>0</v>
      </c>
      <c r="E778">
        <v>0</v>
      </c>
      <c r="F778">
        <v>364.79828840200003</v>
      </c>
      <c r="G778">
        <v>2.2504754183800001E-4</v>
      </c>
      <c r="H778">
        <v>81.046163014100003</v>
      </c>
      <c r="I778">
        <v>946.94496087000005</v>
      </c>
      <c r="J778">
        <v>1039.7165061200001</v>
      </c>
      <c r="K778">
        <v>153.80637686700001</v>
      </c>
      <c r="L778">
        <v>76.903188433300002</v>
      </c>
      <c r="M778" s="1"/>
    </row>
    <row r="779" spans="1:13">
      <c r="A779">
        <v>5160</v>
      </c>
      <c r="B779">
        <v>1996</v>
      </c>
      <c r="C779">
        <v>10</v>
      </c>
      <c r="D779">
        <v>1995.12844956</v>
      </c>
      <c r="E779">
        <v>2.76679216448E-2</v>
      </c>
      <c r="F779">
        <v>428.99908393599998</v>
      </c>
      <c r="G779">
        <v>316.06846902299998</v>
      </c>
      <c r="H779">
        <v>94.525606435300006</v>
      </c>
      <c r="I779">
        <v>1212.70976215</v>
      </c>
      <c r="J779">
        <v>2228.7440317199998</v>
      </c>
      <c r="K779">
        <v>232.143690806</v>
      </c>
      <c r="L779">
        <v>116.071845403</v>
      </c>
    </row>
    <row r="780" spans="1:13">
      <c r="A780">
        <v>5160</v>
      </c>
      <c r="B780">
        <v>1996</v>
      </c>
      <c r="C780">
        <v>11</v>
      </c>
      <c r="D780">
        <v>2249.82569844</v>
      </c>
      <c r="E780">
        <v>0.263153332435</v>
      </c>
      <c r="F780">
        <v>803.44304425099995</v>
      </c>
      <c r="G780">
        <v>371.85030385200002</v>
      </c>
      <c r="H780">
        <v>164.22610632499999</v>
      </c>
      <c r="I780">
        <v>1806.8273896400001</v>
      </c>
      <c r="J780">
        <v>2075.6572969499998</v>
      </c>
      <c r="K780">
        <v>325.80124730400001</v>
      </c>
      <c r="L780">
        <v>162.90062365200001</v>
      </c>
    </row>
    <row r="781" spans="1:13">
      <c r="A781">
        <v>5160</v>
      </c>
      <c r="B781">
        <v>1996</v>
      </c>
      <c r="C781">
        <v>12</v>
      </c>
      <c r="D781">
        <v>5338.0298411100002</v>
      </c>
      <c r="E781">
        <v>0.72743122894400003</v>
      </c>
      <c r="F781">
        <v>2025.6261950400001</v>
      </c>
      <c r="G781">
        <v>829.10597476500004</v>
      </c>
      <c r="H781">
        <v>352.97111064299997</v>
      </c>
      <c r="I781">
        <v>2431.7598427299999</v>
      </c>
      <c r="J781">
        <v>3191.46929228</v>
      </c>
      <c r="K781">
        <v>762.85624037299999</v>
      </c>
      <c r="L781">
        <v>381.428120186</v>
      </c>
    </row>
    <row r="782" spans="1:13">
      <c r="A782">
        <v>5160</v>
      </c>
      <c r="B782">
        <v>1997</v>
      </c>
      <c r="C782">
        <v>1</v>
      </c>
      <c r="D782">
        <v>6643.3532416199996</v>
      </c>
      <c r="E782">
        <v>6.5183191806399998</v>
      </c>
      <c r="F782">
        <v>4380.7461221900003</v>
      </c>
      <c r="G782">
        <v>1133.39504934</v>
      </c>
      <c r="H782">
        <v>607.35489738299998</v>
      </c>
      <c r="I782">
        <v>1940.4776933200001</v>
      </c>
      <c r="J782">
        <v>3363.8480713099998</v>
      </c>
      <c r="K782">
        <v>1546.7396211600001</v>
      </c>
      <c r="L782">
        <v>773.36981058200001</v>
      </c>
    </row>
    <row r="783" spans="1:13">
      <c r="A783">
        <v>5160</v>
      </c>
      <c r="B783">
        <v>1997</v>
      </c>
      <c r="C783">
        <v>2</v>
      </c>
      <c r="D783">
        <v>127.34862443999999</v>
      </c>
      <c r="E783" s="1">
        <v>0</v>
      </c>
      <c r="F783">
        <v>2836.7586553000001</v>
      </c>
      <c r="G783">
        <v>11.2497677235</v>
      </c>
      <c r="H783">
        <v>309.38715325499999</v>
      </c>
      <c r="I783">
        <v>1520.9621534</v>
      </c>
      <c r="J783">
        <v>413.29787068399997</v>
      </c>
      <c r="K783">
        <v>276.03461207599997</v>
      </c>
      <c r="L783">
        <v>138.01730603799999</v>
      </c>
    </row>
    <row r="784" spans="1:13">
      <c r="A784">
        <v>5160</v>
      </c>
      <c r="B784">
        <v>1997</v>
      </c>
      <c r="C784">
        <v>3</v>
      </c>
      <c r="D784">
        <v>0</v>
      </c>
      <c r="E784">
        <v>0</v>
      </c>
      <c r="F784">
        <v>1230.71104481</v>
      </c>
      <c r="G784" s="1">
        <v>2.66037319169E-3</v>
      </c>
      <c r="H784">
        <v>214.59100142400001</v>
      </c>
      <c r="I784">
        <v>2033.5766959800001</v>
      </c>
      <c r="J784">
        <v>675.16955381000002</v>
      </c>
      <c r="K784">
        <v>362.71974833000002</v>
      </c>
      <c r="L784">
        <v>181.35987416500001</v>
      </c>
    </row>
    <row r="785" spans="1:13">
      <c r="A785">
        <v>5160</v>
      </c>
      <c r="B785">
        <v>1997</v>
      </c>
      <c r="C785">
        <v>4</v>
      </c>
      <c r="D785">
        <v>0</v>
      </c>
      <c r="E785">
        <v>0</v>
      </c>
      <c r="F785">
        <v>530.25592634500003</v>
      </c>
      <c r="G785" s="1">
        <v>2.0870328264100001E-4</v>
      </c>
      <c r="H785">
        <v>109.22320020399999</v>
      </c>
      <c r="I785">
        <v>1696.1274585799999</v>
      </c>
      <c r="J785">
        <v>615.20053712900005</v>
      </c>
      <c r="K785">
        <v>212.157009367</v>
      </c>
      <c r="L785">
        <v>106.07850468300001</v>
      </c>
    </row>
    <row r="786" spans="1:13">
      <c r="A786">
        <v>5160</v>
      </c>
      <c r="B786">
        <v>1997</v>
      </c>
      <c r="C786">
        <v>5</v>
      </c>
      <c r="D786">
        <v>0</v>
      </c>
      <c r="E786">
        <v>0</v>
      </c>
      <c r="F786">
        <v>394.47006686200001</v>
      </c>
      <c r="G786">
        <v>1.15089532477E-4</v>
      </c>
      <c r="H786">
        <v>86.311536352499999</v>
      </c>
      <c r="I786">
        <v>1483.23708805</v>
      </c>
      <c r="J786">
        <v>715.17289954399996</v>
      </c>
      <c r="K786">
        <v>161.44793722399999</v>
      </c>
      <c r="L786">
        <v>80.723968611800004</v>
      </c>
    </row>
    <row r="787" spans="1:13">
      <c r="A787">
        <v>5160</v>
      </c>
      <c r="B787">
        <v>1997</v>
      </c>
      <c r="C787">
        <v>6</v>
      </c>
      <c r="D787">
        <v>0</v>
      </c>
      <c r="E787">
        <v>0</v>
      </c>
      <c r="F787">
        <v>251.30717049099999</v>
      </c>
      <c r="G787" s="1">
        <v>5.6026003678499998E-5</v>
      </c>
      <c r="H787">
        <v>55.649935377699997</v>
      </c>
      <c r="I787">
        <v>1030.4693908500001</v>
      </c>
      <c r="J787">
        <v>675.31718103599997</v>
      </c>
      <c r="K787">
        <v>104.992758975</v>
      </c>
      <c r="L787">
        <v>52.496379487699997</v>
      </c>
      <c r="M787" s="1"/>
    </row>
    <row r="788" spans="1:13">
      <c r="A788">
        <v>5160</v>
      </c>
      <c r="B788">
        <v>1997</v>
      </c>
      <c r="C788">
        <v>7</v>
      </c>
      <c r="D788">
        <v>0</v>
      </c>
      <c r="E788">
        <v>0</v>
      </c>
      <c r="F788">
        <v>281.37629197500002</v>
      </c>
      <c r="G788" s="1">
        <v>1.1452326139599999E-4</v>
      </c>
      <c r="H788">
        <v>62.479808911500001</v>
      </c>
      <c r="I788">
        <v>1026.4735825600001</v>
      </c>
      <c r="J788">
        <v>963.46063983399995</v>
      </c>
      <c r="K788" s="1">
        <v>121.80384829499999</v>
      </c>
      <c r="L788" s="1">
        <v>60.901924147300001</v>
      </c>
      <c r="M788" s="1"/>
    </row>
    <row r="789" spans="1:13">
      <c r="A789">
        <v>5160</v>
      </c>
      <c r="B789">
        <v>1997</v>
      </c>
      <c r="C789">
        <v>8</v>
      </c>
      <c r="D789">
        <v>0</v>
      </c>
      <c r="E789">
        <v>0</v>
      </c>
      <c r="F789">
        <v>293.16422975900002</v>
      </c>
      <c r="G789">
        <v>1.6864050772200001E-4</v>
      </c>
      <c r="H789">
        <v>65.079600328799998</v>
      </c>
      <c r="I789">
        <v>1010.58399199</v>
      </c>
      <c r="J789">
        <v>1158.4233220000001</v>
      </c>
      <c r="K789">
        <v>136.720699647</v>
      </c>
      <c r="L789">
        <v>68.360349823600004</v>
      </c>
      <c r="M789" s="1"/>
    </row>
    <row r="790" spans="1:13">
      <c r="A790">
        <v>5160</v>
      </c>
      <c r="B790">
        <v>1997</v>
      </c>
      <c r="C790">
        <v>9</v>
      </c>
      <c r="D790">
        <v>902.05275644999995</v>
      </c>
      <c r="E790">
        <v>0</v>
      </c>
      <c r="F790">
        <v>374.94693212200002</v>
      </c>
      <c r="G790" s="1">
        <v>129.45302353</v>
      </c>
      <c r="H790">
        <v>83.168669805899995</v>
      </c>
      <c r="I790">
        <v>1263.0128344499999</v>
      </c>
      <c r="J790">
        <v>1493.6514607500001</v>
      </c>
      <c r="K790">
        <v>174.50783790700001</v>
      </c>
      <c r="L790">
        <v>87.253918953500005</v>
      </c>
      <c r="M790" s="1"/>
    </row>
    <row r="791" spans="1:13">
      <c r="A791">
        <v>5160</v>
      </c>
      <c r="B791">
        <v>1997</v>
      </c>
      <c r="C791">
        <v>10</v>
      </c>
      <c r="D791">
        <v>0</v>
      </c>
      <c r="E791">
        <v>0</v>
      </c>
      <c r="F791">
        <v>449.59749670600002</v>
      </c>
      <c r="G791" s="1">
        <v>9.3724325537500005E-4</v>
      </c>
      <c r="H791">
        <v>99.709150403899997</v>
      </c>
      <c r="I791">
        <v>1074.5346753700001</v>
      </c>
      <c r="J791">
        <v>1146.7462238400001</v>
      </c>
      <c r="K791">
        <v>200.33207446</v>
      </c>
      <c r="L791">
        <v>100.16603723</v>
      </c>
    </row>
    <row r="792" spans="1:13">
      <c r="A792">
        <v>5160</v>
      </c>
      <c r="B792">
        <v>1997</v>
      </c>
      <c r="C792">
        <v>11</v>
      </c>
      <c r="D792">
        <v>2812.2821230499999</v>
      </c>
      <c r="E792">
        <v>6.5918507965500002E-3</v>
      </c>
      <c r="F792">
        <v>541.280893193</v>
      </c>
      <c r="G792">
        <v>446.28663771999999</v>
      </c>
      <c r="H792">
        <v>118.58152267</v>
      </c>
      <c r="I792">
        <v>1392.26502777</v>
      </c>
      <c r="J792">
        <v>2307.32893595</v>
      </c>
      <c r="K792">
        <v>302.64058139799999</v>
      </c>
      <c r="L792">
        <v>151.320290699</v>
      </c>
    </row>
    <row r="793" spans="1:13">
      <c r="A793">
        <v>5160</v>
      </c>
      <c r="B793">
        <v>1997</v>
      </c>
      <c r="C793">
        <v>12</v>
      </c>
      <c r="D793">
        <v>2069.4151471499999</v>
      </c>
      <c r="E793" s="1">
        <v>0.56235292820000005</v>
      </c>
      <c r="F793">
        <v>1289.7747915899999</v>
      </c>
      <c r="G793">
        <v>341.01186123399998</v>
      </c>
      <c r="H793">
        <v>255.57274477199999</v>
      </c>
      <c r="I793">
        <v>2045.9056447099999</v>
      </c>
      <c r="J793">
        <v>1843.0645896799999</v>
      </c>
      <c r="K793">
        <v>465.91157280099998</v>
      </c>
      <c r="L793">
        <v>232.95578639999999</v>
      </c>
    </row>
    <row r="794" spans="1:13">
      <c r="A794">
        <v>5160</v>
      </c>
      <c r="B794">
        <v>1998</v>
      </c>
      <c r="C794">
        <v>1</v>
      </c>
      <c r="D794">
        <v>5200.0688313000001</v>
      </c>
      <c r="E794">
        <v>0.98358207731400005</v>
      </c>
      <c r="F794">
        <v>1824.52792626</v>
      </c>
      <c r="G794">
        <v>857.38172860899999</v>
      </c>
      <c r="H794">
        <v>319.64688632500003</v>
      </c>
      <c r="I794">
        <v>1751.15706034</v>
      </c>
      <c r="J794">
        <v>2173.7259023299998</v>
      </c>
      <c r="K794">
        <v>703.50245610800005</v>
      </c>
      <c r="L794">
        <v>351.75122805400002</v>
      </c>
    </row>
    <row r="795" spans="1:13">
      <c r="A795">
        <v>5160</v>
      </c>
      <c r="B795">
        <v>1998</v>
      </c>
      <c r="C795">
        <v>2</v>
      </c>
      <c r="D795">
        <v>16215.7248454</v>
      </c>
      <c r="E795">
        <v>20.0204556913</v>
      </c>
      <c r="F795">
        <v>12447.5258232</v>
      </c>
      <c r="G795">
        <v>6141.7670545800001</v>
      </c>
      <c r="H795">
        <v>1426.544531</v>
      </c>
      <c r="I795">
        <v>1530.8259294500001</v>
      </c>
      <c r="J795">
        <v>4999.1453244499999</v>
      </c>
      <c r="K795">
        <v>3824.5341122499999</v>
      </c>
      <c r="L795">
        <v>1912.26705612</v>
      </c>
    </row>
    <row r="796" spans="1:13">
      <c r="A796">
        <v>5160</v>
      </c>
      <c r="B796">
        <v>1998</v>
      </c>
      <c r="C796">
        <v>3</v>
      </c>
      <c r="D796">
        <v>5348.6422264800003</v>
      </c>
      <c r="E796">
        <v>7.1655174797900001</v>
      </c>
      <c r="F796">
        <v>9830.30888529</v>
      </c>
      <c r="G796">
        <v>1400.4042846699999</v>
      </c>
      <c r="H796">
        <v>905.59982995799999</v>
      </c>
      <c r="I796">
        <v>1768.0935949100001</v>
      </c>
      <c r="J796">
        <v>1571.6208581400001</v>
      </c>
      <c r="K796">
        <v>1432.3360259900001</v>
      </c>
      <c r="L796">
        <v>716.16801299400004</v>
      </c>
    </row>
    <row r="797" spans="1:13">
      <c r="A797">
        <v>5160</v>
      </c>
      <c r="B797">
        <v>1998</v>
      </c>
      <c r="C797">
        <v>4</v>
      </c>
      <c r="D797">
        <v>339.59633184</v>
      </c>
      <c r="E797" s="1">
        <v>0.409711714294</v>
      </c>
      <c r="F797">
        <v>5617.7255728299997</v>
      </c>
      <c r="G797">
        <v>47.107227034399997</v>
      </c>
      <c r="H797">
        <v>548.16003119200002</v>
      </c>
      <c r="I797">
        <v>1732.35649715</v>
      </c>
      <c r="J797">
        <v>514.80110618900005</v>
      </c>
      <c r="K797">
        <v>577.62344569699997</v>
      </c>
      <c r="L797">
        <v>288.81172284899998</v>
      </c>
    </row>
    <row r="798" spans="1:13">
      <c r="A798">
        <v>5160</v>
      </c>
      <c r="B798">
        <v>1998</v>
      </c>
      <c r="C798">
        <v>5</v>
      </c>
      <c r="D798">
        <v>137.96100981000001</v>
      </c>
      <c r="E798">
        <v>0</v>
      </c>
      <c r="F798">
        <v>1490.5873561799999</v>
      </c>
      <c r="G798">
        <v>13.0737329003</v>
      </c>
      <c r="H798">
        <v>214.61141627999999</v>
      </c>
      <c r="I798">
        <v>1595.1224480400001</v>
      </c>
      <c r="J798">
        <v>424.83221393999997</v>
      </c>
      <c r="K798">
        <v>303.82524641700002</v>
      </c>
      <c r="L798">
        <v>151.912623209</v>
      </c>
    </row>
    <row r="799" spans="1:13">
      <c r="A799">
        <v>5160</v>
      </c>
      <c r="B799">
        <v>1998</v>
      </c>
      <c r="C799">
        <v>6</v>
      </c>
      <c r="D799">
        <v>0</v>
      </c>
      <c r="E799">
        <v>0</v>
      </c>
      <c r="F799">
        <v>786.17999063699995</v>
      </c>
      <c r="G799" s="1">
        <v>5.1171810105699999E-4</v>
      </c>
      <c r="H799">
        <v>157.661142289</v>
      </c>
      <c r="I799">
        <v>1848.0250113500001</v>
      </c>
      <c r="J799">
        <v>531.523548721</v>
      </c>
      <c r="K799">
        <v>305.49880539999998</v>
      </c>
      <c r="L799">
        <v>152.74940269999999</v>
      </c>
    </row>
    <row r="800" spans="1:13">
      <c r="A800">
        <v>5160</v>
      </c>
      <c r="B800">
        <v>1998</v>
      </c>
      <c r="C800">
        <v>7</v>
      </c>
      <c r="D800">
        <v>0</v>
      </c>
      <c r="E800">
        <v>0</v>
      </c>
      <c r="F800">
        <v>794.07134300999996</v>
      </c>
      <c r="G800">
        <v>4.36624361875E-4</v>
      </c>
      <c r="H800">
        <v>173.74419156799999</v>
      </c>
      <c r="I800">
        <v>2508.22154469</v>
      </c>
      <c r="J800">
        <v>954.91894155499995</v>
      </c>
      <c r="K800">
        <v>334.58637690299997</v>
      </c>
      <c r="L800">
        <v>167.29318845200001</v>
      </c>
      <c r="M800" s="1"/>
    </row>
    <row r="801" spans="1:13">
      <c r="A801">
        <v>5160</v>
      </c>
      <c r="B801">
        <v>1998</v>
      </c>
      <c r="C801">
        <v>8</v>
      </c>
      <c r="D801">
        <v>0</v>
      </c>
      <c r="E801">
        <v>0</v>
      </c>
      <c r="F801">
        <v>610.96713356600003</v>
      </c>
      <c r="G801" s="1">
        <v>4.8339152463600002E-4</v>
      </c>
      <c r="H801">
        <v>135.31648879700001</v>
      </c>
      <c r="I801">
        <v>1879.7085478900001</v>
      </c>
      <c r="J801">
        <v>1243.4142256299999</v>
      </c>
      <c r="K801">
        <v>268.58078146000003</v>
      </c>
      <c r="L801">
        <v>134.29039073000001</v>
      </c>
      <c r="M801" s="1"/>
    </row>
    <row r="802" spans="1:13">
      <c r="A802">
        <v>5160</v>
      </c>
      <c r="B802">
        <v>1998</v>
      </c>
      <c r="C802">
        <v>9</v>
      </c>
      <c r="D802">
        <v>0</v>
      </c>
      <c r="E802">
        <v>0</v>
      </c>
      <c r="F802">
        <v>430.97666084700001</v>
      </c>
      <c r="G802" s="1">
        <v>2.5689855922399999E-4</v>
      </c>
      <c r="H802">
        <v>95.7633973983</v>
      </c>
      <c r="I802">
        <v>1106.4448078999999</v>
      </c>
      <c r="J802">
        <v>926.12187269399999</v>
      </c>
      <c r="K802" s="1">
        <v>170.619601569</v>
      </c>
      <c r="L802" s="1">
        <v>85.3098007846</v>
      </c>
      <c r="M802" s="1"/>
    </row>
    <row r="803" spans="1:13">
      <c r="A803">
        <v>5160</v>
      </c>
      <c r="B803">
        <v>1998</v>
      </c>
      <c r="C803">
        <v>10</v>
      </c>
      <c r="D803">
        <v>0</v>
      </c>
      <c r="E803">
        <v>0</v>
      </c>
      <c r="F803">
        <v>370.62541290000001</v>
      </c>
      <c r="G803" s="1">
        <v>2.36716257245E-4</v>
      </c>
      <c r="H803">
        <v>82.293111055599994</v>
      </c>
      <c r="I803">
        <v>981.16091589999996</v>
      </c>
      <c r="J803">
        <v>1025.70643034</v>
      </c>
      <c r="K803">
        <v>168.30829795099999</v>
      </c>
      <c r="L803">
        <v>84.154148975499993</v>
      </c>
    </row>
    <row r="804" spans="1:13">
      <c r="A804">
        <v>5160</v>
      </c>
      <c r="B804">
        <v>1998</v>
      </c>
      <c r="C804">
        <v>11</v>
      </c>
      <c r="D804">
        <v>1135.5252345900001</v>
      </c>
      <c r="E804">
        <v>0</v>
      </c>
      <c r="F804">
        <v>324.72674158299998</v>
      </c>
      <c r="G804" s="1">
        <v>142.12325901200001</v>
      </c>
      <c r="H804">
        <v>71.915818846899995</v>
      </c>
      <c r="I804">
        <v>1237.66883035</v>
      </c>
      <c r="J804">
        <v>1070.4498931600001</v>
      </c>
      <c r="K804">
        <v>141.24773739299999</v>
      </c>
      <c r="L804">
        <v>70.623868696499997</v>
      </c>
    </row>
    <row r="805" spans="1:13">
      <c r="A805">
        <v>5160</v>
      </c>
      <c r="B805">
        <v>1998</v>
      </c>
      <c r="C805">
        <v>12</v>
      </c>
      <c r="D805">
        <v>350.20871720999997</v>
      </c>
      <c r="E805">
        <v>0</v>
      </c>
      <c r="F805">
        <v>293.30207971999999</v>
      </c>
      <c r="G805" s="1">
        <v>35.474894488499999</v>
      </c>
      <c r="H805">
        <v>64.967595707699999</v>
      </c>
      <c r="I805">
        <v>1083.77655755</v>
      </c>
      <c r="J805">
        <v>748.497173277</v>
      </c>
      <c r="K805">
        <v>132.59739168799999</v>
      </c>
      <c r="L805">
        <v>66.298695843900006</v>
      </c>
    </row>
    <row r="806" spans="1:13">
      <c r="A806">
        <v>5160</v>
      </c>
      <c r="B806">
        <v>1999</v>
      </c>
      <c r="C806">
        <v>1</v>
      </c>
      <c r="D806">
        <v>1209.81193218</v>
      </c>
      <c r="E806">
        <v>7.8078241769799998E-3</v>
      </c>
      <c r="F806">
        <v>308.95659514300002</v>
      </c>
      <c r="G806">
        <v>163.094842976</v>
      </c>
      <c r="H806">
        <v>68.301606540999998</v>
      </c>
      <c r="I806">
        <v>1134.4257287800001</v>
      </c>
      <c r="J806">
        <v>1111.29932775</v>
      </c>
      <c r="K806">
        <v>133.016973458</v>
      </c>
      <c r="L806">
        <v>66.508486728999998</v>
      </c>
    </row>
    <row r="807" spans="1:13">
      <c r="A807">
        <v>5160</v>
      </c>
      <c r="B807">
        <v>1999</v>
      </c>
      <c r="C807">
        <v>2</v>
      </c>
      <c r="D807">
        <v>838.37844423000001</v>
      </c>
      <c r="E807">
        <v>0</v>
      </c>
      <c r="F807">
        <v>237.22927954400001</v>
      </c>
      <c r="G807" s="1">
        <v>117.075296223</v>
      </c>
      <c r="H807">
        <v>51.226132162500001</v>
      </c>
      <c r="I807">
        <v>949.05873591700004</v>
      </c>
      <c r="J807">
        <v>681.32461259700005</v>
      </c>
      <c r="K807">
        <v>100.463521976</v>
      </c>
      <c r="L807">
        <v>50.2317609881</v>
      </c>
    </row>
    <row r="808" spans="1:13">
      <c r="A808">
        <v>5160</v>
      </c>
      <c r="B808">
        <v>1999</v>
      </c>
      <c r="C808">
        <v>3</v>
      </c>
      <c r="D808">
        <v>955.11468330000002</v>
      </c>
      <c r="E808">
        <v>2.1685222964299999E-3</v>
      </c>
      <c r="F808">
        <v>194.22485542199999</v>
      </c>
      <c r="G808" s="1">
        <v>105.36045696799999</v>
      </c>
      <c r="H808">
        <v>42.419945349499997</v>
      </c>
      <c r="I808">
        <v>1072.0311411600001</v>
      </c>
      <c r="J808">
        <v>529.737782444</v>
      </c>
      <c r="K808">
        <v>79.334307270099998</v>
      </c>
      <c r="L808">
        <v>39.667153634999998</v>
      </c>
    </row>
    <row r="809" spans="1:13">
      <c r="A809">
        <v>5160</v>
      </c>
      <c r="B809">
        <v>1999</v>
      </c>
      <c r="C809">
        <v>4</v>
      </c>
      <c r="D809">
        <v>1920.8417519699999</v>
      </c>
      <c r="E809">
        <v>1.63655163774E-2</v>
      </c>
      <c r="F809">
        <v>446.70874958600001</v>
      </c>
      <c r="G809">
        <v>285.08181826800001</v>
      </c>
      <c r="H809">
        <v>92.853426380100004</v>
      </c>
      <c r="I809">
        <v>1488.0165085000001</v>
      </c>
      <c r="J809">
        <v>1481.57226167</v>
      </c>
      <c r="K809">
        <v>196.15595307000001</v>
      </c>
      <c r="L809">
        <v>98.077976534900003</v>
      </c>
    </row>
    <row r="810" spans="1:13">
      <c r="A810">
        <v>5160</v>
      </c>
      <c r="B810">
        <v>1999</v>
      </c>
      <c r="C810">
        <v>5</v>
      </c>
      <c r="D810">
        <v>774.70413200999997</v>
      </c>
      <c r="E810">
        <v>0</v>
      </c>
      <c r="F810">
        <v>243.78719419699999</v>
      </c>
      <c r="G810">
        <v>106.07939735799999</v>
      </c>
      <c r="H810">
        <v>52.189497621599998</v>
      </c>
      <c r="I810">
        <v>976.226410848</v>
      </c>
      <c r="J810">
        <v>771.75576535899995</v>
      </c>
      <c r="K810" s="1">
        <v>115.800610789</v>
      </c>
      <c r="L810" s="1">
        <v>57.900305394699998</v>
      </c>
    </row>
    <row r="811" spans="1:13">
      <c r="A811">
        <v>5160</v>
      </c>
      <c r="B811">
        <v>1999</v>
      </c>
      <c r="C811">
        <v>6</v>
      </c>
      <c r="D811">
        <v>95.51146833</v>
      </c>
      <c r="E811">
        <v>0</v>
      </c>
      <c r="F811">
        <v>308.93742784400001</v>
      </c>
      <c r="G811" s="1">
        <v>7.4693920840399999</v>
      </c>
      <c r="H811">
        <v>67.406624895799993</v>
      </c>
      <c r="I811">
        <v>1300.19653795</v>
      </c>
      <c r="J811">
        <v>664.46810934999996</v>
      </c>
      <c r="K811">
        <v>126.53477526899999</v>
      </c>
      <c r="L811">
        <v>63.267387634499997</v>
      </c>
    </row>
    <row r="812" spans="1:13">
      <c r="A812">
        <v>5160</v>
      </c>
      <c r="B812">
        <v>1999</v>
      </c>
      <c r="C812">
        <v>7</v>
      </c>
      <c r="D812">
        <v>31.837156109999999</v>
      </c>
      <c r="E812">
        <v>0</v>
      </c>
      <c r="F812">
        <v>332.61814458600003</v>
      </c>
      <c r="G812" s="1">
        <v>2.1019022832900001E-4</v>
      </c>
      <c r="H812">
        <v>73.687122415100006</v>
      </c>
      <c r="I812">
        <v>1141.2079008200001</v>
      </c>
      <c r="J812">
        <v>1016.73322979</v>
      </c>
      <c r="K812" s="1">
        <v>145.87667897599999</v>
      </c>
      <c r="L812" s="1">
        <v>72.9383394882</v>
      </c>
    </row>
    <row r="813" spans="1:13">
      <c r="A813">
        <v>5160</v>
      </c>
      <c r="B813">
        <v>1999</v>
      </c>
      <c r="C813">
        <v>8</v>
      </c>
      <c r="D813">
        <v>0</v>
      </c>
      <c r="E813">
        <v>0</v>
      </c>
      <c r="F813">
        <v>352.91433363800002</v>
      </c>
      <c r="G813">
        <v>2.1415656744099999E-4</v>
      </c>
      <c r="H813">
        <v>78.338660478199998</v>
      </c>
      <c r="I813">
        <v>1076.92880515</v>
      </c>
      <c r="J813">
        <v>1190.1766001999999</v>
      </c>
      <c r="K813">
        <v>160.55301137800001</v>
      </c>
      <c r="L813">
        <v>80.276505689199993</v>
      </c>
    </row>
    <row r="814" spans="1:13">
      <c r="A814">
        <v>5160</v>
      </c>
      <c r="B814">
        <v>1999</v>
      </c>
      <c r="C814">
        <v>9</v>
      </c>
      <c r="D814">
        <v>0</v>
      </c>
      <c r="E814">
        <v>0</v>
      </c>
      <c r="F814">
        <v>308.54586651599999</v>
      </c>
      <c r="G814" s="1">
        <v>1.4536957850099999E-4</v>
      </c>
      <c r="H814">
        <v>68.561004461099998</v>
      </c>
      <c r="I814">
        <v>882.39334179599996</v>
      </c>
      <c r="J814">
        <v>960.22588121299998</v>
      </c>
      <c r="K814">
        <v>129.714108514</v>
      </c>
      <c r="L814">
        <v>64.857054257100003</v>
      </c>
    </row>
    <row r="815" spans="1:13">
      <c r="A815">
        <v>5160</v>
      </c>
      <c r="B815">
        <v>1999</v>
      </c>
      <c r="C815">
        <v>10</v>
      </c>
      <c r="D815">
        <v>0</v>
      </c>
      <c r="E815">
        <v>0</v>
      </c>
      <c r="F815">
        <v>579.54008027400005</v>
      </c>
      <c r="G815" s="1">
        <v>8.2987061101500001E-4</v>
      </c>
      <c r="H815">
        <v>128.61649246100001</v>
      </c>
      <c r="I815">
        <v>1070.4201701</v>
      </c>
      <c r="J815">
        <v>1620.6953902099999</v>
      </c>
      <c r="K815">
        <v>279.73944859599999</v>
      </c>
      <c r="L815">
        <v>139.86972429799999</v>
      </c>
    </row>
    <row r="816" spans="1:13">
      <c r="A816">
        <v>5160</v>
      </c>
      <c r="B816">
        <v>1999</v>
      </c>
      <c r="C816">
        <v>11</v>
      </c>
      <c r="D816">
        <v>84.899082960000001</v>
      </c>
      <c r="E816">
        <v>0</v>
      </c>
      <c r="F816">
        <v>467.35944079799998</v>
      </c>
      <c r="G816" s="1">
        <v>1.8674166191199999</v>
      </c>
      <c r="H816">
        <v>103.857249958</v>
      </c>
      <c r="I816">
        <v>875.15451276900001</v>
      </c>
      <c r="J816">
        <v>943.39495658600003</v>
      </c>
      <c r="K816">
        <v>196.386049372</v>
      </c>
      <c r="L816">
        <v>98.193024686100003</v>
      </c>
    </row>
    <row r="817" spans="1:12">
      <c r="A817">
        <v>5160</v>
      </c>
      <c r="B817">
        <v>1999</v>
      </c>
      <c r="C817">
        <v>12</v>
      </c>
      <c r="D817">
        <v>328.98394646999998</v>
      </c>
      <c r="E817">
        <v>0</v>
      </c>
      <c r="F817">
        <v>440.58037006199999</v>
      </c>
      <c r="G817" s="1">
        <v>48.544313819899997</v>
      </c>
      <c r="H817">
        <v>97.857197923300006</v>
      </c>
      <c r="I817">
        <v>985.08642614400003</v>
      </c>
      <c r="J817">
        <v>1097.2980742699999</v>
      </c>
      <c r="K817" s="1">
        <v>195.499812848</v>
      </c>
      <c r="L817" s="1">
        <v>97.749906424100004</v>
      </c>
    </row>
    <row r="818" spans="1:12">
      <c r="A818">
        <v>5160</v>
      </c>
      <c r="B818">
        <v>2000</v>
      </c>
      <c r="C818">
        <v>1</v>
      </c>
      <c r="D818">
        <v>933.88991255999997</v>
      </c>
      <c r="E818">
        <v>5.9324326864300002E-3</v>
      </c>
      <c r="F818">
        <v>331.69003945100002</v>
      </c>
      <c r="G818" s="1">
        <v>133.967967104</v>
      </c>
      <c r="H818">
        <v>73.542710427499998</v>
      </c>
      <c r="I818">
        <v>977.28199320600004</v>
      </c>
      <c r="J818">
        <v>994.85867951</v>
      </c>
      <c r="K818">
        <v>138.391413785</v>
      </c>
      <c r="L818">
        <v>69.195706892600001</v>
      </c>
    </row>
    <row r="819" spans="1:12">
      <c r="A819">
        <v>5160</v>
      </c>
      <c r="B819">
        <v>2000</v>
      </c>
      <c r="C819">
        <v>2</v>
      </c>
      <c r="D819">
        <v>6802.53902217</v>
      </c>
      <c r="E819">
        <v>2.3372178219299999</v>
      </c>
      <c r="F819">
        <v>1847.82180395</v>
      </c>
      <c r="G819" s="1">
        <v>1108.80592867</v>
      </c>
      <c r="H819">
        <v>323.28422679699997</v>
      </c>
      <c r="I819">
        <v>1124.12837878</v>
      </c>
      <c r="J819">
        <v>4176.58384785</v>
      </c>
      <c r="K819">
        <v>804.04547815700005</v>
      </c>
      <c r="L819">
        <v>402.02273907799997</v>
      </c>
    </row>
    <row r="820" spans="1:12">
      <c r="A820">
        <v>5160</v>
      </c>
      <c r="B820">
        <v>2000</v>
      </c>
      <c r="C820">
        <v>3</v>
      </c>
      <c r="D820">
        <v>3608.2110257999998</v>
      </c>
      <c r="E820">
        <v>4.4217867016900003</v>
      </c>
      <c r="F820">
        <v>4771.1992208299998</v>
      </c>
      <c r="G820" s="1">
        <v>643.19156659299995</v>
      </c>
      <c r="H820">
        <v>586.00140687800001</v>
      </c>
      <c r="I820">
        <v>1936.60685539</v>
      </c>
      <c r="J820">
        <v>2038.3774031299999</v>
      </c>
      <c r="K820">
        <v>1117.3038023700001</v>
      </c>
      <c r="L820">
        <v>558.65190118299995</v>
      </c>
    </row>
    <row r="821" spans="1:12">
      <c r="A821">
        <v>5160</v>
      </c>
      <c r="B821">
        <v>2000</v>
      </c>
      <c r="C821">
        <v>4</v>
      </c>
      <c r="D821">
        <v>2186.1513862199999</v>
      </c>
      <c r="E821">
        <v>0.63091006213099998</v>
      </c>
      <c r="F821">
        <v>2255.0983132800002</v>
      </c>
      <c r="G821" s="1">
        <v>363.96278230299998</v>
      </c>
      <c r="H821">
        <v>321.53028163499999</v>
      </c>
      <c r="I821">
        <v>1947.8077098900001</v>
      </c>
      <c r="J821">
        <v>1351.10142049</v>
      </c>
      <c r="K821">
        <v>628.04176499799996</v>
      </c>
      <c r="L821">
        <v>314.02088249899998</v>
      </c>
    </row>
    <row r="822" spans="1:12">
      <c r="A822">
        <v>5160</v>
      </c>
      <c r="B822">
        <v>2000</v>
      </c>
      <c r="C822">
        <v>5</v>
      </c>
      <c r="D822">
        <v>116.73623907</v>
      </c>
      <c r="E822">
        <v>0</v>
      </c>
      <c r="F822">
        <v>1120.1648658199999</v>
      </c>
      <c r="G822">
        <v>1.8786716353299999</v>
      </c>
      <c r="H822">
        <v>182.10079676399999</v>
      </c>
      <c r="I822">
        <v>2065.8652439000002</v>
      </c>
      <c r="J822">
        <v>574.12260753999999</v>
      </c>
      <c r="K822">
        <v>301.12578714599999</v>
      </c>
      <c r="L822">
        <v>150.562893573</v>
      </c>
    </row>
    <row r="823" spans="1:12">
      <c r="A823">
        <v>5160</v>
      </c>
      <c r="B823">
        <v>2000</v>
      </c>
      <c r="C823">
        <v>6</v>
      </c>
      <c r="D823">
        <v>0</v>
      </c>
      <c r="E823">
        <v>0</v>
      </c>
      <c r="F823">
        <v>705.26389420800001</v>
      </c>
      <c r="G823">
        <v>7.1229576496399996E-4</v>
      </c>
      <c r="H823">
        <v>146.95238804300001</v>
      </c>
      <c r="I823">
        <v>2154.5394384900001</v>
      </c>
      <c r="J823">
        <v>897.04278596400002</v>
      </c>
      <c r="K823">
        <v>285.68057667800002</v>
      </c>
      <c r="L823">
        <v>142.84028833900001</v>
      </c>
    </row>
    <row r="824" spans="1:12">
      <c r="A824">
        <v>5160</v>
      </c>
      <c r="B824">
        <v>2000</v>
      </c>
      <c r="C824">
        <v>7</v>
      </c>
      <c r="D824">
        <v>0</v>
      </c>
      <c r="E824">
        <v>0</v>
      </c>
      <c r="F824">
        <v>477.44303947499998</v>
      </c>
      <c r="G824">
        <v>2.3052611047E-4</v>
      </c>
      <c r="H824">
        <v>104.552570712</v>
      </c>
      <c r="I824">
        <v>1548.8703814999999</v>
      </c>
      <c r="J824">
        <v>1020.67046167</v>
      </c>
      <c r="K824">
        <v>199.279606073</v>
      </c>
      <c r="L824">
        <v>99.639803036700002</v>
      </c>
    </row>
    <row r="825" spans="1:12">
      <c r="A825">
        <v>5160</v>
      </c>
      <c r="B825">
        <v>2000</v>
      </c>
      <c r="C825">
        <v>8</v>
      </c>
      <c r="D825">
        <v>0</v>
      </c>
      <c r="E825">
        <v>0</v>
      </c>
      <c r="F825">
        <v>457.74701545099998</v>
      </c>
      <c r="G825">
        <v>3.8267933944000001E-4</v>
      </c>
      <c r="H825" s="1">
        <v>101.466255241</v>
      </c>
      <c r="I825">
        <v>1239.3806335199999</v>
      </c>
      <c r="J825">
        <v>1222.4145344200001</v>
      </c>
      <c r="K825">
        <v>198.14252990599999</v>
      </c>
      <c r="L825">
        <v>99.071264952999996</v>
      </c>
    </row>
    <row r="826" spans="1:12">
      <c r="A826">
        <v>5160</v>
      </c>
      <c r="B826">
        <v>2000</v>
      </c>
      <c r="C826">
        <v>9</v>
      </c>
      <c r="D826">
        <v>169.79816592</v>
      </c>
      <c r="E826">
        <v>0</v>
      </c>
      <c r="F826" s="1">
        <v>381.75616780600001</v>
      </c>
      <c r="G826">
        <v>18.6707557055</v>
      </c>
      <c r="H826" s="1">
        <v>84.781356745899998</v>
      </c>
      <c r="I826">
        <v>1096.4125486200001</v>
      </c>
      <c r="J826">
        <v>1064.1584908</v>
      </c>
      <c r="K826" s="1">
        <v>164.69445148099999</v>
      </c>
      <c r="L826" s="1">
        <v>82.347225740499994</v>
      </c>
    </row>
    <row r="827" spans="1:12">
      <c r="A827">
        <v>5160</v>
      </c>
      <c r="B827">
        <v>2000</v>
      </c>
      <c r="C827">
        <v>10</v>
      </c>
      <c r="D827">
        <v>2005.7408349299999</v>
      </c>
      <c r="E827">
        <v>8.5670078525400001E-3</v>
      </c>
      <c r="F827">
        <v>318.17796634899997</v>
      </c>
      <c r="G827" s="1">
        <v>296.657499659</v>
      </c>
      <c r="H827">
        <v>69.676902700300005</v>
      </c>
      <c r="I827">
        <v>1211.26348409</v>
      </c>
      <c r="J827">
        <v>1657.9842925099999</v>
      </c>
      <c r="K827">
        <v>152.60942739199999</v>
      </c>
      <c r="L827">
        <v>76.304713696199997</v>
      </c>
    </row>
    <row r="828" spans="1:12">
      <c r="A828">
        <v>5160</v>
      </c>
      <c r="B828">
        <v>2000</v>
      </c>
      <c r="C828">
        <v>11</v>
      </c>
      <c r="D828">
        <v>0</v>
      </c>
      <c r="E828">
        <v>0</v>
      </c>
      <c r="F828">
        <v>396.91893846800002</v>
      </c>
      <c r="G828" s="1">
        <v>6.0624411013600003E-3</v>
      </c>
      <c r="H828">
        <v>85.946954208700006</v>
      </c>
      <c r="I828">
        <v>1179.7377875499999</v>
      </c>
      <c r="J828">
        <v>792.65514051299999</v>
      </c>
      <c r="K828">
        <v>162.84178997500001</v>
      </c>
      <c r="L828">
        <v>81.420894987599993</v>
      </c>
    </row>
    <row r="829" spans="1:12">
      <c r="A829">
        <v>5160</v>
      </c>
      <c r="B829">
        <v>2000</v>
      </c>
      <c r="C829">
        <v>12</v>
      </c>
      <c r="D829">
        <v>0</v>
      </c>
      <c r="E829">
        <v>0</v>
      </c>
      <c r="F829">
        <v>320.52161683100002</v>
      </c>
      <c r="G829" s="1">
        <v>1.94389303996E-4</v>
      </c>
      <c r="H829">
        <v>70.8193764655</v>
      </c>
      <c r="I829">
        <v>922.21817819399996</v>
      </c>
      <c r="J829">
        <v>826.96961598799999</v>
      </c>
      <c r="K829">
        <v>144.94912767700001</v>
      </c>
      <c r="L829">
        <v>72.474563838500003</v>
      </c>
    </row>
    <row r="830" spans="1:12">
      <c r="A830">
        <v>5160</v>
      </c>
      <c r="B830">
        <v>2001</v>
      </c>
      <c r="C830">
        <v>1</v>
      </c>
      <c r="D830">
        <v>5327.4174557400002</v>
      </c>
      <c r="E830">
        <v>0.28133483753400002</v>
      </c>
      <c r="F830">
        <v>988.92959809900003</v>
      </c>
      <c r="G830" s="1">
        <v>1132.2619438300001</v>
      </c>
      <c r="H830">
        <v>185.401573504</v>
      </c>
      <c r="I830">
        <v>1638.0524776100001</v>
      </c>
      <c r="J830">
        <v>2820.50468778</v>
      </c>
      <c r="K830">
        <v>388.37303430999998</v>
      </c>
      <c r="L830">
        <v>194.18651715499999</v>
      </c>
    </row>
    <row r="831" spans="1:12">
      <c r="A831">
        <v>5160</v>
      </c>
      <c r="B831">
        <v>2001</v>
      </c>
      <c r="C831">
        <v>2</v>
      </c>
      <c r="D831">
        <v>8097.2500373100002</v>
      </c>
      <c r="E831">
        <v>5.7256461730900003</v>
      </c>
      <c r="F831">
        <v>2788.29377531</v>
      </c>
      <c r="G831" s="1">
        <v>2517.1639839200002</v>
      </c>
      <c r="H831">
        <v>390.06656500700001</v>
      </c>
      <c r="I831">
        <v>1523.77817684</v>
      </c>
      <c r="J831">
        <v>2592.7453094900002</v>
      </c>
      <c r="K831">
        <v>1239.0501419300001</v>
      </c>
      <c r="L831">
        <v>619.52507096600004</v>
      </c>
    </row>
    <row r="832" spans="1:12">
      <c r="A832">
        <v>5160</v>
      </c>
      <c r="B832">
        <v>2001</v>
      </c>
      <c r="C832">
        <v>3</v>
      </c>
      <c r="D832">
        <v>413.88302943000002</v>
      </c>
      <c r="E832">
        <v>0.19473647876200001</v>
      </c>
      <c r="F832">
        <v>3653.1191378499998</v>
      </c>
      <c r="G832">
        <v>63.4825779767</v>
      </c>
      <c r="H832">
        <v>374.23851612499999</v>
      </c>
      <c r="I832">
        <v>1218.5856449800001</v>
      </c>
      <c r="J832">
        <v>480.07041816399999</v>
      </c>
      <c r="K832">
        <v>337.42092419099998</v>
      </c>
      <c r="L832">
        <v>168.71046209599999</v>
      </c>
    </row>
    <row r="833" spans="1:12">
      <c r="A833">
        <v>5160</v>
      </c>
      <c r="B833">
        <v>2001</v>
      </c>
      <c r="C833">
        <v>4</v>
      </c>
      <c r="D833">
        <v>1591.8578055</v>
      </c>
      <c r="E833">
        <v>3.4491773875399999E-2</v>
      </c>
      <c r="F833">
        <v>1977.2533361000001</v>
      </c>
      <c r="G833">
        <v>227.275024229</v>
      </c>
      <c r="H833">
        <v>256.91232953600002</v>
      </c>
      <c r="I833">
        <v>1749.3855408100001</v>
      </c>
      <c r="J833">
        <v>1047.21975049</v>
      </c>
      <c r="K833">
        <v>518.33514414299998</v>
      </c>
      <c r="L833">
        <v>259.167572071</v>
      </c>
    </row>
    <row r="834" spans="1:12">
      <c r="A834">
        <v>5160</v>
      </c>
      <c r="B834">
        <v>2001</v>
      </c>
      <c r="C834">
        <v>5</v>
      </c>
      <c r="D834">
        <v>0</v>
      </c>
      <c r="E834">
        <v>0</v>
      </c>
      <c r="F834">
        <v>971.57655408599999</v>
      </c>
      <c r="G834">
        <v>2.9243605215100001E-3</v>
      </c>
      <c r="H834">
        <v>164.50495513199999</v>
      </c>
      <c r="I834">
        <v>1858.51572915</v>
      </c>
      <c r="J834">
        <v>556.70249046200001</v>
      </c>
      <c r="K834">
        <v>268.930656408</v>
      </c>
      <c r="L834">
        <v>134.465328204</v>
      </c>
    </row>
    <row r="835" spans="1:12">
      <c r="A835">
        <v>5160</v>
      </c>
      <c r="B835">
        <v>2001</v>
      </c>
      <c r="C835">
        <v>6</v>
      </c>
      <c r="D835">
        <v>0</v>
      </c>
      <c r="E835">
        <v>0</v>
      </c>
      <c r="F835">
        <v>587.509181388</v>
      </c>
      <c r="G835">
        <v>4.2034717275400002E-4</v>
      </c>
      <c r="H835">
        <v>122.965073872</v>
      </c>
      <c r="I835">
        <v>2116.3844291099999</v>
      </c>
      <c r="J835">
        <v>881.42984234599999</v>
      </c>
      <c r="K835">
        <v>253.48574652900001</v>
      </c>
      <c r="L835">
        <v>126.742873265</v>
      </c>
    </row>
    <row r="836" spans="1:12">
      <c r="A836">
        <v>5160</v>
      </c>
      <c r="B836">
        <v>2001</v>
      </c>
      <c r="C836">
        <v>7</v>
      </c>
      <c r="D836">
        <v>31.837156109999999</v>
      </c>
      <c r="E836">
        <v>0</v>
      </c>
      <c r="F836">
        <v>452.21275573899999</v>
      </c>
      <c r="G836">
        <v>1.9705781227099999E-4</v>
      </c>
      <c r="H836">
        <v>99.353296671899997</v>
      </c>
      <c r="I836">
        <v>1587.9132966899999</v>
      </c>
      <c r="J836">
        <v>925.38929658400002</v>
      </c>
      <c r="K836">
        <v>177.92719899900001</v>
      </c>
      <c r="L836">
        <v>88.963599499699995</v>
      </c>
    </row>
    <row r="837" spans="1:12">
      <c r="A837">
        <v>5160</v>
      </c>
      <c r="B837">
        <v>2001</v>
      </c>
      <c r="C837">
        <v>8</v>
      </c>
      <c r="D837">
        <v>0</v>
      </c>
      <c r="E837">
        <v>0</v>
      </c>
      <c r="F837">
        <v>348.189136518</v>
      </c>
      <c r="G837">
        <v>1.6578397789800001E-4</v>
      </c>
      <c r="H837">
        <v>77.167439343300003</v>
      </c>
      <c r="I837">
        <v>1219.4969747499999</v>
      </c>
      <c r="J837">
        <v>1061.37653355</v>
      </c>
      <c r="K837">
        <v>153.21119709300001</v>
      </c>
      <c r="L837">
        <v>76.605598546300001</v>
      </c>
    </row>
    <row r="838" spans="1:12">
      <c r="A838">
        <v>5160</v>
      </c>
      <c r="B838">
        <v>2001</v>
      </c>
      <c r="C838">
        <v>9</v>
      </c>
      <c r="D838">
        <v>0</v>
      </c>
      <c r="E838">
        <v>0</v>
      </c>
      <c r="F838">
        <v>325.310628415</v>
      </c>
      <c r="G838" s="1">
        <v>2.0370225393799999E-4</v>
      </c>
      <c r="H838">
        <v>72.194306930899998</v>
      </c>
      <c r="I838">
        <v>1010.98524505</v>
      </c>
      <c r="J838">
        <v>1137.0315597199999</v>
      </c>
      <c r="K838">
        <v>151.95017626699999</v>
      </c>
      <c r="L838">
        <v>75.975088133400007</v>
      </c>
    </row>
    <row r="839" spans="1:12">
      <c r="A839">
        <v>5160</v>
      </c>
      <c r="B839">
        <v>2001</v>
      </c>
      <c r="C839">
        <v>10</v>
      </c>
      <c r="D839">
        <v>10.61238537</v>
      </c>
      <c r="E839">
        <v>0</v>
      </c>
      <c r="F839">
        <v>384.750763388</v>
      </c>
      <c r="G839" s="1">
        <v>2.2109772916899999E-4</v>
      </c>
      <c r="H839">
        <v>85.506867558500005</v>
      </c>
      <c r="I839">
        <v>884.56738509100001</v>
      </c>
      <c r="J839">
        <v>1014.59097371</v>
      </c>
      <c r="K839" s="1">
        <v>159.32333865199999</v>
      </c>
      <c r="L839" s="1">
        <v>79.661669325999995</v>
      </c>
    </row>
    <row r="840" spans="1:12">
      <c r="A840">
        <v>5160</v>
      </c>
      <c r="B840">
        <v>2001</v>
      </c>
      <c r="C840">
        <v>11</v>
      </c>
      <c r="D840">
        <v>1889.0045958600001</v>
      </c>
      <c r="E840">
        <v>8.0943631067199994E-3</v>
      </c>
      <c r="F840">
        <v>333.31959809099999</v>
      </c>
      <c r="G840">
        <v>283.64543236600002</v>
      </c>
      <c r="H840">
        <v>73.347712519300003</v>
      </c>
      <c r="I840">
        <v>1145.3282242499999</v>
      </c>
      <c r="J840">
        <v>1556.3460884000001</v>
      </c>
      <c r="K840">
        <v>162.74102396999999</v>
      </c>
      <c r="L840">
        <v>81.370511985099995</v>
      </c>
    </row>
    <row r="841" spans="1:12">
      <c r="A841">
        <v>5160</v>
      </c>
      <c r="B841">
        <v>2001</v>
      </c>
      <c r="C841">
        <v>12</v>
      </c>
      <c r="D841">
        <v>1995.12844956</v>
      </c>
      <c r="E841" s="1">
        <v>7.5474187884400003E-5</v>
      </c>
      <c r="F841">
        <v>468.34317991799998</v>
      </c>
      <c r="G841">
        <v>276.63711999399999</v>
      </c>
      <c r="H841">
        <v>101.23843386</v>
      </c>
      <c r="I841">
        <v>1678.2056958999999</v>
      </c>
      <c r="J841">
        <v>1434.7488760199999</v>
      </c>
      <c r="K841">
        <v>210.369989898</v>
      </c>
      <c r="L841">
        <v>105.184994949</v>
      </c>
    </row>
    <row r="842" spans="1:12">
      <c r="A842">
        <v>5160</v>
      </c>
      <c r="B842">
        <v>2002</v>
      </c>
      <c r="C842">
        <v>1</v>
      </c>
      <c r="D842">
        <v>817.15367348999996</v>
      </c>
      <c r="E842">
        <v>0</v>
      </c>
      <c r="F842">
        <v>427.29270352200001</v>
      </c>
      <c r="G842">
        <v>111.781557244</v>
      </c>
      <c r="H842">
        <v>90.839814648599997</v>
      </c>
      <c r="I842">
        <v>1284.4801073900001</v>
      </c>
      <c r="J842">
        <v>878.61412605500004</v>
      </c>
      <c r="K842">
        <v>171.31826763000001</v>
      </c>
      <c r="L842">
        <v>85.659133815100006</v>
      </c>
    </row>
    <row r="843" spans="1:12">
      <c r="A843">
        <v>5160</v>
      </c>
      <c r="B843">
        <v>2002</v>
      </c>
      <c r="C843">
        <v>2</v>
      </c>
      <c r="D843">
        <v>403.27064406</v>
      </c>
      <c r="E843" s="1">
        <v>0</v>
      </c>
      <c r="F843">
        <v>332.164302437</v>
      </c>
      <c r="G843">
        <v>54.260203667799999</v>
      </c>
      <c r="H843">
        <v>71.433755038800001</v>
      </c>
      <c r="I843">
        <v>1049.5509324899999</v>
      </c>
      <c r="J843">
        <v>621.39676789400005</v>
      </c>
      <c r="K843">
        <v>136.10914970600001</v>
      </c>
      <c r="L843">
        <v>68.054574853000005</v>
      </c>
    </row>
    <row r="844" spans="1:12">
      <c r="A844">
        <v>5160</v>
      </c>
      <c r="B844">
        <v>2002</v>
      </c>
      <c r="C844">
        <v>3</v>
      </c>
      <c r="D844">
        <v>328.98394646999998</v>
      </c>
      <c r="E844">
        <v>0</v>
      </c>
      <c r="F844">
        <v>287.84026653500001</v>
      </c>
      <c r="G844">
        <v>36.781364788700003</v>
      </c>
      <c r="H844">
        <v>63.284646115500003</v>
      </c>
      <c r="I844">
        <v>1045.83656015</v>
      </c>
      <c r="J844">
        <v>569.77040525500001</v>
      </c>
      <c r="K844">
        <v>114.11590724600001</v>
      </c>
      <c r="L844">
        <v>57.0579536232</v>
      </c>
    </row>
    <row r="845" spans="1:12">
      <c r="A845">
        <v>5160</v>
      </c>
      <c r="B845">
        <v>2002</v>
      </c>
      <c r="C845">
        <v>4</v>
      </c>
      <c r="D845">
        <v>63.674312219999997</v>
      </c>
      <c r="E845">
        <v>0</v>
      </c>
      <c r="F845">
        <v>154.60029010700001</v>
      </c>
      <c r="G845" s="1">
        <v>3.4518674877499998E-5</v>
      </c>
      <c r="H845">
        <v>34.2130298931</v>
      </c>
      <c r="I845">
        <v>714.87908978600001</v>
      </c>
      <c r="J845">
        <v>402.85042765600002</v>
      </c>
      <c r="K845">
        <v>67.213238270299996</v>
      </c>
      <c r="L845">
        <v>33.606619135199999</v>
      </c>
    </row>
    <row r="846" spans="1:12">
      <c r="A846">
        <v>5160</v>
      </c>
      <c r="B846">
        <v>2002</v>
      </c>
      <c r="C846">
        <v>5</v>
      </c>
      <c r="D846">
        <v>275.92201962000001</v>
      </c>
      <c r="E846">
        <v>0</v>
      </c>
      <c r="F846">
        <v>166.82625619199999</v>
      </c>
      <c r="G846">
        <v>38.1252319699</v>
      </c>
      <c r="H846">
        <v>37.016086246699999</v>
      </c>
      <c r="I846">
        <v>828.23053865199995</v>
      </c>
      <c r="J846">
        <v>614.12164427100004</v>
      </c>
      <c r="K846">
        <v>75.228764701100005</v>
      </c>
      <c r="L846">
        <v>37.614382350500001</v>
      </c>
    </row>
    <row r="847" spans="1:12">
      <c r="A847">
        <v>5160</v>
      </c>
      <c r="B847">
        <v>2002</v>
      </c>
      <c r="C847">
        <v>6</v>
      </c>
      <c r="D847">
        <v>0</v>
      </c>
      <c r="E847">
        <v>0</v>
      </c>
      <c r="F847">
        <v>179.31709428400001</v>
      </c>
      <c r="G847" s="1">
        <v>5.6506895322599998E-5</v>
      </c>
      <c r="H847">
        <v>39.810633710499999</v>
      </c>
      <c r="I847">
        <v>815.69285029100001</v>
      </c>
      <c r="J847">
        <v>748.90127772799997</v>
      </c>
      <c r="K847">
        <v>81.032104575399998</v>
      </c>
      <c r="L847">
        <v>40.516052287699999</v>
      </c>
    </row>
    <row r="848" spans="1:12">
      <c r="A848">
        <v>5160</v>
      </c>
      <c r="B848">
        <v>2002</v>
      </c>
      <c r="C848">
        <v>7</v>
      </c>
      <c r="D848">
        <v>0</v>
      </c>
      <c r="E848">
        <v>0</v>
      </c>
      <c r="F848">
        <v>208.62949654100001</v>
      </c>
      <c r="G848" s="1">
        <v>6.8457146297299997E-5</v>
      </c>
      <c r="H848">
        <v>46.331748902599998</v>
      </c>
      <c r="I848">
        <v>907.33536808500003</v>
      </c>
      <c r="J848">
        <v>972.79855236799995</v>
      </c>
      <c r="K848">
        <v>93.767782413399999</v>
      </c>
      <c r="L848">
        <v>46.8838912067</v>
      </c>
    </row>
    <row r="849" spans="1:12">
      <c r="A849">
        <v>5160</v>
      </c>
      <c r="B849">
        <v>2002</v>
      </c>
      <c r="C849">
        <v>8</v>
      </c>
      <c r="D849">
        <v>0</v>
      </c>
      <c r="E849">
        <v>0</v>
      </c>
      <c r="F849">
        <v>230.979823356</v>
      </c>
      <c r="G849" s="1">
        <v>1.04235863344E-4</v>
      </c>
      <c r="H849">
        <v>51.295034473000001</v>
      </c>
      <c r="I849">
        <v>897.22877907899999</v>
      </c>
      <c r="J849">
        <v>1046.22692803</v>
      </c>
      <c r="K849">
        <v>104.21187880700001</v>
      </c>
      <c r="L849">
        <v>52.105939403599997</v>
      </c>
    </row>
    <row r="850" spans="1:12">
      <c r="A850">
        <v>5160</v>
      </c>
      <c r="B850">
        <v>2002</v>
      </c>
      <c r="C850">
        <v>9</v>
      </c>
      <c r="D850">
        <v>0</v>
      </c>
      <c r="E850">
        <v>0</v>
      </c>
      <c r="F850">
        <v>309.82165436000003</v>
      </c>
      <c r="G850" s="1">
        <v>2.0500861511699999E-4</v>
      </c>
      <c r="H850">
        <v>68.802998772699993</v>
      </c>
      <c r="I850">
        <v>901.68148971799997</v>
      </c>
      <c r="J850">
        <v>1168.0224768</v>
      </c>
      <c r="K850" s="1">
        <v>140.04102825300001</v>
      </c>
      <c r="L850" s="1">
        <v>70.020514126699993</v>
      </c>
    </row>
    <row r="851" spans="1:12">
      <c r="A851">
        <v>5160</v>
      </c>
      <c r="B851">
        <v>2002</v>
      </c>
      <c r="C851">
        <v>10</v>
      </c>
      <c r="D851">
        <v>742.86697590000006</v>
      </c>
      <c r="E851">
        <v>0</v>
      </c>
      <c r="F851">
        <v>271.97733694499999</v>
      </c>
      <c r="G851" s="1">
        <v>109.60065226099999</v>
      </c>
      <c r="H851">
        <v>60.327556961100001</v>
      </c>
      <c r="I851">
        <v>863.86563917599995</v>
      </c>
      <c r="J851">
        <v>1106.71454954</v>
      </c>
      <c r="K851" s="1">
        <v>117.77480067400001</v>
      </c>
      <c r="L851" s="1">
        <v>58.887400337199999</v>
      </c>
    </row>
    <row r="852" spans="1:12">
      <c r="A852">
        <v>5160</v>
      </c>
      <c r="B852">
        <v>2002</v>
      </c>
      <c r="C852">
        <v>11</v>
      </c>
      <c r="D852">
        <v>2302.88762529</v>
      </c>
      <c r="E852">
        <v>2.70341669984E-2</v>
      </c>
      <c r="F852">
        <v>498.63705174900002</v>
      </c>
      <c r="G852">
        <v>345.76868031399999</v>
      </c>
      <c r="H852">
        <v>104.749481308</v>
      </c>
      <c r="I852">
        <v>1700.5890307899999</v>
      </c>
      <c r="J852">
        <v>1838.3689115300001</v>
      </c>
      <c r="K852">
        <v>221.95289227999999</v>
      </c>
      <c r="L852">
        <v>110.97644613999999</v>
      </c>
    </row>
    <row r="853" spans="1:12">
      <c r="A853">
        <v>5160</v>
      </c>
      <c r="B853">
        <v>2002</v>
      </c>
      <c r="C853">
        <v>12</v>
      </c>
      <c r="D853">
        <v>3077.5917573000002</v>
      </c>
      <c r="E853">
        <v>0.19121244148300001</v>
      </c>
      <c r="F853">
        <v>941.26909295400003</v>
      </c>
      <c r="G853">
        <v>502.73325964899999</v>
      </c>
      <c r="H853">
        <v>182.249513807</v>
      </c>
      <c r="I853">
        <v>1470.8955354300001</v>
      </c>
      <c r="J853">
        <v>2466.87749751</v>
      </c>
      <c r="K853">
        <v>378.75666009899999</v>
      </c>
      <c r="L853">
        <v>189.37833004999999</v>
      </c>
    </row>
    <row r="854" spans="1:12">
      <c r="A854">
        <v>5160</v>
      </c>
      <c r="B854">
        <v>2003</v>
      </c>
      <c r="C854">
        <v>1</v>
      </c>
      <c r="D854">
        <v>0</v>
      </c>
      <c r="E854">
        <v>0</v>
      </c>
      <c r="F854">
        <v>577.37480921099996</v>
      </c>
      <c r="G854" s="1">
        <v>6.3406339274200002E-3</v>
      </c>
      <c r="H854">
        <v>114.795961584</v>
      </c>
      <c r="I854">
        <v>1517.2135835399999</v>
      </c>
      <c r="J854">
        <v>647.89037824299999</v>
      </c>
      <c r="K854">
        <v>223.08217451199999</v>
      </c>
      <c r="L854">
        <v>111.541087256</v>
      </c>
    </row>
    <row r="855" spans="1:12">
      <c r="A855">
        <v>5160</v>
      </c>
      <c r="B855">
        <v>2003</v>
      </c>
      <c r="C855">
        <v>2</v>
      </c>
      <c r="D855">
        <v>6547.8417732899998</v>
      </c>
      <c r="E855">
        <v>2.29827686412</v>
      </c>
      <c r="F855">
        <v>2029.7867623300001</v>
      </c>
      <c r="G855">
        <v>1351.00811316</v>
      </c>
      <c r="H855">
        <v>328.963167478</v>
      </c>
      <c r="I855">
        <v>1291.45341859</v>
      </c>
      <c r="J855">
        <v>3183.9780974099999</v>
      </c>
      <c r="K855">
        <v>780.60617674699995</v>
      </c>
      <c r="L855">
        <v>390.30308837400003</v>
      </c>
    </row>
    <row r="856" spans="1:12">
      <c r="A856">
        <v>5160</v>
      </c>
      <c r="B856">
        <v>2003</v>
      </c>
      <c r="C856">
        <v>3</v>
      </c>
      <c r="D856">
        <v>4489.0390115099999</v>
      </c>
      <c r="E856">
        <v>2.8846233291400001</v>
      </c>
      <c r="F856">
        <v>4859.1843853</v>
      </c>
      <c r="G856">
        <v>1129.3715638799999</v>
      </c>
      <c r="H856">
        <v>594.54075725200005</v>
      </c>
      <c r="I856">
        <v>1723.14421462</v>
      </c>
      <c r="J856">
        <v>1774.59462067</v>
      </c>
      <c r="K856">
        <v>1271.69593934</v>
      </c>
      <c r="L856">
        <v>635.84796967099999</v>
      </c>
    </row>
    <row r="857" spans="1:12">
      <c r="A857">
        <v>5160</v>
      </c>
      <c r="B857">
        <v>2003</v>
      </c>
      <c r="C857">
        <v>4</v>
      </c>
      <c r="D857">
        <v>1517.5711079099999</v>
      </c>
      <c r="E857">
        <v>2.4246410891700002E-2</v>
      </c>
      <c r="F857">
        <v>2619.42014956</v>
      </c>
      <c r="G857">
        <v>239.973646645</v>
      </c>
      <c r="H857">
        <v>329.56213019099999</v>
      </c>
      <c r="I857">
        <v>1703.5245775999999</v>
      </c>
      <c r="J857">
        <v>1164.35179466</v>
      </c>
      <c r="K857">
        <v>566.85823986599996</v>
      </c>
      <c r="L857">
        <v>283.42911993299998</v>
      </c>
    </row>
    <row r="858" spans="1:12">
      <c r="A858">
        <v>5160</v>
      </c>
      <c r="B858">
        <v>2003</v>
      </c>
      <c r="C858">
        <v>5</v>
      </c>
      <c r="D858">
        <v>498.78211239000001</v>
      </c>
      <c r="E858">
        <v>1.28683339029E-2</v>
      </c>
      <c r="F858">
        <v>1589.5802425300001</v>
      </c>
      <c r="G858">
        <v>70.356976502500004</v>
      </c>
      <c r="H858">
        <v>222.637934223</v>
      </c>
      <c r="I858">
        <v>1849.49998555</v>
      </c>
      <c r="J858">
        <v>732.03871735899997</v>
      </c>
      <c r="K858">
        <v>362.08586958699999</v>
      </c>
      <c r="L858">
        <v>181.042934793</v>
      </c>
    </row>
    <row r="859" spans="1:12">
      <c r="A859">
        <v>5160</v>
      </c>
      <c r="B859">
        <v>2003</v>
      </c>
      <c r="C859">
        <v>6</v>
      </c>
      <c r="D859">
        <v>0</v>
      </c>
      <c r="E859">
        <v>0</v>
      </c>
      <c r="F859">
        <v>658.33745419000002</v>
      </c>
      <c r="G859" s="1">
        <v>7.78719141249E-4</v>
      </c>
      <c r="H859">
        <v>126.96106374999999</v>
      </c>
      <c r="I859">
        <v>1772.9039886400001</v>
      </c>
      <c r="J859">
        <v>563.69296981299999</v>
      </c>
      <c r="K859">
        <v>225.69994766900001</v>
      </c>
      <c r="L859">
        <v>112.849973835</v>
      </c>
    </row>
    <row r="860" spans="1:12">
      <c r="A860">
        <v>5160</v>
      </c>
      <c r="B860">
        <v>2003</v>
      </c>
      <c r="C860">
        <v>7</v>
      </c>
      <c r="D860">
        <v>31.837156109999999</v>
      </c>
      <c r="E860">
        <v>0</v>
      </c>
      <c r="F860">
        <v>535.03291379500001</v>
      </c>
      <c r="G860" s="1">
        <v>2.7031184617899999E-4</v>
      </c>
      <c r="H860">
        <v>115.832884413</v>
      </c>
      <c r="I860">
        <v>1813.60723487</v>
      </c>
      <c r="J860">
        <v>879.21780112700003</v>
      </c>
      <c r="K860">
        <v>218.50580288800001</v>
      </c>
      <c r="L860">
        <v>109.252901444</v>
      </c>
    </row>
    <row r="861" spans="1:12">
      <c r="A861">
        <v>5160</v>
      </c>
      <c r="B861">
        <v>2003</v>
      </c>
      <c r="C861">
        <v>8</v>
      </c>
      <c r="D861">
        <v>0</v>
      </c>
      <c r="E861">
        <v>0</v>
      </c>
      <c r="F861">
        <v>485.97818559500001</v>
      </c>
      <c r="G861" s="1">
        <v>3.61481923111E-4</v>
      </c>
      <c r="H861">
        <v>107.458437553</v>
      </c>
      <c r="I861">
        <v>1464.6203957800001</v>
      </c>
      <c r="J861">
        <v>1256.1618671799999</v>
      </c>
      <c r="K861">
        <v>221.80387923999999</v>
      </c>
      <c r="L861">
        <v>110.90193961999999</v>
      </c>
    </row>
    <row r="862" spans="1:12">
      <c r="A862">
        <v>5160</v>
      </c>
      <c r="B862">
        <v>2003</v>
      </c>
      <c r="C862">
        <v>9</v>
      </c>
      <c r="D862">
        <v>0</v>
      </c>
      <c r="E862">
        <v>0</v>
      </c>
      <c r="F862">
        <v>418.12363798500002</v>
      </c>
      <c r="G862">
        <v>2.6242403985400002E-4</v>
      </c>
      <c r="H862">
        <v>92.834907649100003</v>
      </c>
      <c r="I862">
        <v>1060.4038414199999</v>
      </c>
      <c r="J862">
        <v>1094.6757030000001</v>
      </c>
      <c r="K862">
        <v>178.951331649</v>
      </c>
      <c r="L862">
        <v>89.475665824399996</v>
      </c>
    </row>
    <row r="863" spans="1:12">
      <c r="A863">
        <v>5160</v>
      </c>
      <c r="B863">
        <v>2003</v>
      </c>
      <c r="C863">
        <v>10</v>
      </c>
      <c r="D863">
        <v>350.20871720999997</v>
      </c>
      <c r="E863">
        <v>0</v>
      </c>
      <c r="F863">
        <v>396.83426856599999</v>
      </c>
      <c r="G863" s="1">
        <v>47.9280852276</v>
      </c>
      <c r="H863">
        <v>88.075754315799998</v>
      </c>
      <c r="I863">
        <v>1059.7887461800001</v>
      </c>
      <c r="J863">
        <v>1263.23313996</v>
      </c>
      <c r="K863">
        <v>187.299127293</v>
      </c>
      <c r="L863">
        <v>93.649563646499999</v>
      </c>
    </row>
    <row r="864" spans="1:12">
      <c r="A864">
        <v>5160</v>
      </c>
      <c r="B864">
        <v>2003</v>
      </c>
      <c r="C864">
        <v>11</v>
      </c>
      <c r="D864">
        <v>1368.9977127300001</v>
      </c>
      <c r="E864">
        <v>3.2379104206500002E-3</v>
      </c>
      <c r="F864">
        <v>442.18550717400001</v>
      </c>
      <c r="G864" s="1">
        <v>203.84941759</v>
      </c>
      <c r="H864">
        <v>97.327289074999996</v>
      </c>
      <c r="I864">
        <v>1309.21395424</v>
      </c>
      <c r="J864">
        <v>1321.6008898800001</v>
      </c>
      <c r="K864">
        <v>189.878405418</v>
      </c>
      <c r="L864">
        <v>94.939202709</v>
      </c>
    </row>
    <row r="865" spans="1:12">
      <c r="A865">
        <v>5160</v>
      </c>
      <c r="B865">
        <v>2003</v>
      </c>
      <c r="C865">
        <v>12</v>
      </c>
      <c r="D865">
        <v>1952.6789080799999</v>
      </c>
      <c r="E865">
        <v>1.8530023615400001E-2</v>
      </c>
      <c r="F865">
        <v>444.15029994499997</v>
      </c>
      <c r="G865">
        <v>281.57629098500001</v>
      </c>
      <c r="H865">
        <v>96.466637396099998</v>
      </c>
      <c r="I865">
        <v>1316.2301499600001</v>
      </c>
      <c r="J865">
        <v>1539.02701761</v>
      </c>
      <c r="K865">
        <v>206.17260193600001</v>
      </c>
      <c r="L865">
        <v>103.086300968</v>
      </c>
    </row>
    <row r="866" spans="1:12">
      <c r="A866">
        <v>5160</v>
      </c>
      <c r="B866">
        <v>2004</v>
      </c>
      <c r="C866">
        <v>1</v>
      </c>
      <c r="D866">
        <v>583.68119535000005</v>
      </c>
      <c r="E866">
        <v>0</v>
      </c>
      <c r="F866">
        <v>382.06295248399999</v>
      </c>
      <c r="G866">
        <v>84.333720329200005</v>
      </c>
      <c r="H866">
        <v>81.550961979099995</v>
      </c>
      <c r="I866">
        <v>1162.8701382900001</v>
      </c>
      <c r="J866">
        <v>782.76257319299998</v>
      </c>
      <c r="K866">
        <v>155.362761917</v>
      </c>
      <c r="L866">
        <v>77.6813809585</v>
      </c>
    </row>
    <row r="867" spans="1:12">
      <c r="A867">
        <v>5160</v>
      </c>
      <c r="B867">
        <v>2004</v>
      </c>
      <c r="C867">
        <v>2</v>
      </c>
      <c r="D867">
        <v>7938.0642567599998</v>
      </c>
      <c r="E867">
        <v>6.1067201940500002</v>
      </c>
      <c r="F867">
        <v>1983.73591038</v>
      </c>
      <c r="G867">
        <v>1413.80952301</v>
      </c>
      <c r="H867">
        <v>342.77692007500002</v>
      </c>
      <c r="I867">
        <v>1331.7777919099999</v>
      </c>
      <c r="J867">
        <v>4766.4418187800002</v>
      </c>
      <c r="K867">
        <v>1131.9610147200001</v>
      </c>
      <c r="L867">
        <v>565.98050736200003</v>
      </c>
    </row>
    <row r="868" spans="1:12">
      <c r="A868">
        <v>5160</v>
      </c>
      <c r="B868">
        <v>2004</v>
      </c>
      <c r="C868">
        <v>3</v>
      </c>
      <c r="D868">
        <v>764.09174664</v>
      </c>
      <c r="E868">
        <v>1.5801854435500001E-2</v>
      </c>
      <c r="F868">
        <v>2865.23558886</v>
      </c>
      <c r="G868">
        <v>108.70228849599999</v>
      </c>
      <c r="H868">
        <v>380.89569166400003</v>
      </c>
      <c r="I868">
        <v>2042.86182768</v>
      </c>
      <c r="J868">
        <v>802.18482541799995</v>
      </c>
      <c r="K868">
        <v>430.73476809300001</v>
      </c>
      <c r="L868">
        <v>215.36738404600001</v>
      </c>
    </row>
    <row r="869" spans="1:12">
      <c r="A869">
        <v>5160</v>
      </c>
      <c r="B869">
        <v>2004</v>
      </c>
      <c r="C869">
        <v>4</v>
      </c>
      <c r="D869">
        <v>668.58027831000004</v>
      </c>
      <c r="E869">
        <v>2.98721942751E-2</v>
      </c>
      <c r="F869">
        <v>1453.20877655</v>
      </c>
      <c r="G869">
        <v>101.726022313</v>
      </c>
      <c r="H869">
        <v>217.335349337</v>
      </c>
      <c r="I869">
        <v>1733.11144175</v>
      </c>
      <c r="J869">
        <v>781.55588606200001</v>
      </c>
      <c r="K869">
        <v>351.32315514200002</v>
      </c>
      <c r="L869">
        <v>175.66157757100001</v>
      </c>
    </row>
    <row r="870" spans="1:12">
      <c r="A870">
        <v>5160</v>
      </c>
      <c r="B870">
        <v>2004</v>
      </c>
      <c r="C870">
        <v>5</v>
      </c>
      <c r="D870">
        <v>0</v>
      </c>
      <c r="E870">
        <v>0</v>
      </c>
      <c r="F870">
        <v>817.94782009999994</v>
      </c>
      <c r="G870" s="1">
        <v>1.5001036152799999E-3</v>
      </c>
      <c r="H870">
        <v>164.56592570000001</v>
      </c>
      <c r="I870">
        <v>2045.4521331200001</v>
      </c>
      <c r="J870">
        <v>763.59060217299998</v>
      </c>
      <c r="K870">
        <v>282.538606867</v>
      </c>
      <c r="L870">
        <v>141.269303433</v>
      </c>
    </row>
    <row r="871" spans="1:12">
      <c r="A871">
        <v>5160</v>
      </c>
      <c r="B871">
        <v>2004</v>
      </c>
      <c r="C871">
        <v>6</v>
      </c>
      <c r="D871">
        <v>0</v>
      </c>
      <c r="E871">
        <v>0</v>
      </c>
      <c r="F871">
        <v>380.07367753</v>
      </c>
      <c r="G871" s="1">
        <v>1.3863211372199999E-4</v>
      </c>
      <c r="H871">
        <v>81.8852548351</v>
      </c>
      <c r="I871">
        <v>1448.5282329500001</v>
      </c>
      <c r="J871">
        <v>739.39459697899997</v>
      </c>
      <c r="K871" s="1">
        <v>167.261554528</v>
      </c>
      <c r="L871" s="1">
        <v>83.630777263799999</v>
      </c>
    </row>
    <row r="872" spans="1:12">
      <c r="A872">
        <v>5160</v>
      </c>
      <c r="B872">
        <v>2004</v>
      </c>
      <c r="C872">
        <v>7</v>
      </c>
      <c r="D872">
        <v>0</v>
      </c>
      <c r="E872">
        <v>0</v>
      </c>
      <c r="F872">
        <v>348.60146118199998</v>
      </c>
      <c r="G872">
        <v>1.4849058685499999E-4</v>
      </c>
      <c r="H872">
        <v>77.040378492000002</v>
      </c>
      <c r="I872">
        <v>1220.6151447699999</v>
      </c>
      <c r="J872">
        <v>976.86693368800002</v>
      </c>
      <c r="K872">
        <v>151.85333849200001</v>
      </c>
      <c r="L872">
        <v>75.926669246200007</v>
      </c>
    </row>
    <row r="873" spans="1:12">
      <c r="A873">
        <v>5160</v>
      </c>
      <c r="B873">
        <v>2004</v>
      </c>
      <c r="C873">
        <v>8</v>
      </c>
      <c r="D873">
        <v>0</v>
      </c>
      <c r="E873">
        <v>0</v>
      </c>
      <c r="F873">
        <v>321.08781447500002</v>
      </c>
      <c r="G873">
        <v>1.45657328103E-4</v>
      </c>
      <c r="H873">
        <v>71.278263745800004</v>
      </c>
      <c r="I873">
        <v>1049.0414546500001</v>
      </c>
      <c r="J873">
        <v>1024.4131375899999</v>
      </c>
      <c r="K873">
        <v>138.22590331500001</v>
      </c>
      <c r="L873">
        <v>69.112951657500005</v>
      </c>
    </row>
    <row r="874" spans="1:12">
      <c r="A874">
        <v>5160</v>
      </c>
      <c r="B874">
        <v>2004</v>
      </c>
      <c r="C874">
        <v>9</v>
      </c>
      <c r="D874">
        <v>0</v>
      </c>
      <c r="E874">
        <v>0</v>
      </c>
      <c r="F874">
        <v>350.82354810499999</v>
      </c>
      <c r="G874" s="1">
        <v>2.7487457228000001E-4</v>
      </c>
      <c r="H874">
        <v>77.891916650200002</v>
      </c>
      <c r="I874">
        <v>944.33630795800002</v>
      </c>
      <c r="J874">
        <v>1174.9807274699999</v>
      </c>
      <c r="K874">
        <v>160.280892217</v>
      </c>
      <c r="L874">
        <v>80.140446108500001</v>
      </c>
    </row>
    <row r="875" spans="1:12">
      <c r="A875">
        <v>5160</v>
      </c>
      <c r="B875">
        <v>2004</v>
      </c>
      <c r="C875">
        <v>10</v>
      </c>
      <c r="D875">
        <v>5911.0986510900002</v>
      </c>
      <c r="E875">
        <v>1.95486296508</v>
      </c>
      <c r="F875">
        <v>1116.91247598</v>
      </c>
      <c r="G875">
        <v>1024.8408935499999</v>
      </c>
      <c r="H875">
        <v>216.731118907</v>
      </c>
      <c r="I875">
        <v>1834.9563723599999</v>
      </c>
      <c r="J875">
        <v>3704.9189070799998</v>
      </c>
      <c r="K875">
        <v>522.93137954600002</v>
      </c>
      <c r="L875">
        <v>261.46568977300001</v>
      </c>
    </row>
    <row r="876" spans="1:12">
      <c r="A876">
        <v>5160</v>
      </c>
      <c r="B876">
        <v>2004</v>
      </c>
      <c r="C876">
        <v>11</v>
      </c>
      <c r="D876">
        <v>604.90596608999999</v>
      </c>
      <c r="E876">
        <v>0</v>
      </c>
      <c r="F876">
        <v>906.61535703000004</v>
      </c>
      <c r="G876">
        <v>87.782001641799994</v>
      </c>
      <c r="H876">
        <v>162.28182758700001</v>
      </c>
      <c r="I876">
        <v>1701.4598667600001</v>
      </c>
      <c r="J876">
        <v>666.00089165500003</v>
      </c>
      <c r="K876">
        <v>251.319996594</v>
      </c>
      <c r="L876">
        <v>125.659998297</v>
      </c>
    </row>
    <row r="877" spans="1:12">
      <c r="A877">
        <v>5160</v>
      </c>
      <c r="B877">
        <v>2004</v>
      </c>
      <c r="C877">
        <v>12</v>
      </c>
      <c r="D877">
        <v>6611.5160855100003</v>
      </c>
      <c r="E877">
        <v>4.1373027470599997</v>
      </c>
      <c r="F877">
        <v>1408.96598303</v>
      </c>
      <c r="G877">
        <v>1145.8735332700001</v>
      </c>
      <c r="H877">
        <v>259.728850507</v>
      </c>
      <c r="I877">
        <v>2054.5876745999999</v>
      </c>
      <c r="J877">
        <v>3405.2717993800002</v>
      </c>
      <c r="K877">
        <v>916.33841069000005</v>
      </c>
      <c r="L877">
        <v>458.16920534500002</v>
      </c>
    </row>
    <row r="878" spans="1:12">
      <c r="A878">
        <v>5160</v>
      </c>
      <c r="B878">
        <v>2005</v>
      </c>
      <c r="C878">
        <v>1</v>
      </c>
      <c r="D878">
        <v>8394.3968276699998</v>
      </c>
      <c r="E878">
        <v>12.365757331599999</v>
      </c>
      <c r="F878">
        <v>10156.779254900001</v>
      </c>
      <c r="G878">
        <v>2716.29847694</v>
      </c>
      <c r="H878">
        <v>1156.15335396</v>
      </c>
      <c r="I878">
        <v>2218.6223870700001</v>
      </c>
      <c r="J878">
        <v>3050.0938647200001</v>
      </c>
      <c r="K878">
        <v>2206.5985914399998</v>
      </c>
      <c r="L878">
        <v>1103.2992957199999</v>
      </c>
    </row>
    <row r="879" spans="1:12">
      <c r="A879">
        <v>5160</v>
      </c>
      <c r="B879">
        <v>2005</v>
      </c>
      <c r="C879">
        <v>2</v>
      </c>
      <c r="D879">
        <v>2472.6857912099999</v>
      </c>
      <c r="E879">
        <v>1.4795849991100001</v>
      </c>
      <c r="F879">
        <v>4515.9912291399996</v>
      </c>
      <c r="G879">
        <v>413.22282921800002</v>
      </c>
      <c r="H879">
        <v>478.419389986</v>
      </c>
      <c r="I879">
        <v>1468.6503255299999</v>
      </c>
      <c r="J879">
        <v>1113.8196523399999</v>
      </c>
      <c r="K879">
        <v>813.189686306</v>
      </c>
      <c r="L879">
        <v>406.594843153</v>
      </c>
    </row>
    <row r="880" spans="1:12">
      <c r="A880">
        <v>5160</v>
      </c>
      <c r="B880">
        <v>2005</v>
      </c>
      <c r="C880">
        <v>3</v>
      </c>
      <c r="D880">
        <v>1963.29129345</v>
      </c>
      <c r="E880">
        <v>0.419603865952</v>
      </c>
      <c r="F880">
        <v>2457.35525654</v>
      </c>
      <c r="G880">
        <v>289.69028876200002</v>
      </c>
      <c r="H880">
        <v>277.52463373900002</v>
      </c>
      <c r="I880">
        <v>1447.1809435299999</v>
      </c>
      <c r="J880">
        <v>786.58220985200001</v>
      </c>
      <c r="K880">
        <v>515.26048827199998</v>
      </c>
      <c r="L880">
        <v>257.63024413599999</v>
      </c>
    </row>
    <row r="881" spans="1:12">
      <c r="A881">
        <v>5160</v>
      </c>
      <c r="B881">
        <v>2005</v>
      </c>
      <c r="C881">
        <v>4</v>
      </c>
      <c r="D881">
        <v>933.88991255999997</v>
      </c>
      <c r="E881">
        <v>9.0563606249400002E-3</v>
      </c>
      <c r="F881">
        <v>1761.20010204</v>
      </c>
      <c r="G881">
        <v>146.91747322699999</v>
      </c>
      <c r="H881">
        <v>266.330362218</v>
      </c>
      <c r="I881">
        <v>2011.2384760499999</v>
      </c>
      <c r="J881">
        <v>903.47726776599995</v>
      </c>
      <c r="K881">
        <v>491.98301601700001</v>
      </c>
      <c r="L881">
        <v>245.99150800800001</v>
      </c>
    </row>
    <row r="882" spans="1:12">
      <c r="A882">
        <v>5160</v>
      </c>
      <c r="B882">
        <v>2005</v>
      </c>
      <c r="C882">
        <v>5</v>
      </c>
      <c r="D882">
        <v>286.53440498999998</v>
      </c>
      <c r="E882" s="1">
        <v>2.8235833758699998E-3</v>
      </c>
      <c r="F882">
        <v>1134.8354745700001</v>
      </c>
      <c r="G882">
        <v>40.794235399400002</v>
      </c>
      <c r="H882">
        <v>182.981235355</v>
      </c>
      <c r="I882">
        <v>1852.2406443299999</v>
      </c>
      <c r="J882">
        <v>586.61263814400002</v>
      </c>
      <c r="K882">
        <v>316.17838505899999</v>
      </c>
      <c r="L882">
        <v>158.089192529</v>
      </c>
    </row>
    <row r="883" spans="1:12">
      <c r="A883">
        <v>5160</v>
      </c>
      <c r="B883">
        <v>2005</v>
      </c>
      <c r="C883">
        <v>6</v>
      </c>
      <c r="D883">
        <v>0</v>
      </c>
      <c r="E883">
        <v>0</v>
      </c>
      <c r="F883">
        <v>658.42977449600005</v>
      </c>
      <c r="G883" s="1">
        <v>7.6420500356499997E-4</v>
      </c>
      <c r="H883">
        <v>135.87248424800001</v>
      </c>
      <c r="I883">
        <v>1955.0910903700001</v>
      </c>
      <c r="J883">
        <v>692.27930999499995</v>
      </c>
      <c r="K883">
        <v>260.31649842899998</v>
      </c>
      <c r="L883">
        <v>130.15824921399999</v>
      </c>
    </row>
    <row r="884" spans="1:12">
      <c r="A884">
        <v>5160</v>
      </c>
      <c r="B884">
        <v>2005</v>
      </c>
      <c r="C884">
        <v>7</v>
      </c>
      <c r="D884">
        <v>0</v>
      </c>
      <c r="E884">
        <v>0</v>
      </c>
      <c r="F884">
        <v>552.54735889200003</v>
      </c>
      <c r="G884" s="1">
        <v>3.0895566496599999E-4</v>
      </c>
      <c r="H884">
        <v>121.142288204</v>
      </c>
      <c r="I884">
        <v>1835.4347161600001</v>
      </c>
      <c r="J884">
        <v>971.40556419899997</v>
      </c>
      <c r="K884">
        <v>228.62513114199999</v>
      </c>
      <c r="L884">
        <v>114.31256557099999</v>
      </c>
    </row>
    <row r="885" spans="1:12">
      <c r="A885">
        <v>5160</v>
      </c>
      <c r="B885">
        <v>2005</v>
      </c>
      <c r="C885">
        <v>8</v>
      </c>
      <c r="D885">
        <v>0</v>
      </c>
      <c r="E885">
        <v>0</v>
      </c>
      <c r="F885">
        <v>428.91324913300002</v>
      </c>
      <c r="G885" s="1">
        <v>2.4183933442299999E-4</v>
      </c>
      <c r="H885">
        <v>95.034433914299996</v>
      </c>
      <c r="I885">
        <v>1351.11903596</v>
      </c>
      <c r="J885">
        <v>1122.3035104800001</v>
      </c>
      <c r="K885">
        <v>187.764618617</v>
      </c>
      <c r="L885">
        <v>93.882309308499998</v>
      </c>
    </row>
    <row r="886" spans="1:12">
      <c r="A886">
        <v>5160</v>
      </c>
      <c r="B886">
        <v>2005</v>
      </c>
      <c r="C886">
        <v>9</v>
      </c>
      <c r="D886">
        <v>328.98394646999998</v>
      </c>
      <c r="E886">
        <v>0</v>
      </c>
      <c r="F886">
        <v>410.810801465</v>
      </c>
      <c r="G886" s="1">
        <v>38.4056628047</v>
      </c>
      <c r="H886">
        <v>91.2013619003</v>
      </c>
      <c r="I886">
        <v>1226.55146683</v>
      </c>
      <c r="J886">
        <v>1138.7100964000001</v>
      </c>
      <c r="K886">
        <v>180.41564670899999</v>
      </c>
      <c r="L886">
        <v>90.207823354300004</v>
      </c>
    </row>
    <row r="887" spans="1:12">
      <c r="A887">
        <v>5160</v>
      </c>
      <c r="B887">
        <v>2005</v>
      </c>
      <c r="C887">
        <v>10</v>
      </c>
      <c r="D887">
        <v>1560.02064939</v>
      </c>
      <c r="E887">
        <v>0</v>
      </c>
      <c r="F887">
        <v>537.66114054399998</v>
      </c>
      <c r="G887">
        <v>247.48325408900001</v>
      </c>
      <c r="H887">
        <v>117.70298239</v>
      </c>
      <c r="I887">
        <v>1326.00754151</v>
      </c>
      <c r="J887">
        <v>1754.0518245200001</v>
      </c>
      <c r="K887">
        <v>230.27565198900001</v>
      </c>
      <c r="L887">
        <v>115.137825995</v>
      </c>
    </row>
    <row r="888" spans="1:12">
      <c r="A888">
        <v>5160</v>
      </c>
      <c r="B888">
        <v>2005</v>
      </c>
      <c r="C888">
        <v>11</v>
      </c>
      <c r="D888">
        <v>339.59633184</v>
      </c>
      <c r="E888">
        <v>0</v>
      </c>
      <c r="F888">
        <v>439.84176135600001</v>
      </c>
      <c r="G888" s="1">
        <v>47.7850039864</v>
      </c>
      <c r="H888">
        <v>96.486258257299994</v>
      </c>
      <c r="I888">
        <v>1202.0128856700001</v>
      </c>
      <c r="J888">
        <v>1012.7911188099999</v>
      </c>
      <c r="K888">
        <v>206.329441393</v>
      </c>
      <c r="L888">
        <v>103.16472069700001</v>
      </c>
    </row>
    <row r="889" spans="1:12">
      <c r="A889">
        <v>5160</v>
      </c>
      <c r="B889">
        <v>2005</v>
      </c>
      <c r="C889">
        <v>12</v>
      </c>
      <c r="D889">
        <v>3098.8165280399999</v>
      </c>
      <c r="E889">
        <v>0.64723939231299998</v>
      </c>
      <c r="F889">
        <v>386.25386732200002</v>
      </c>
      <c r="G889" s="1">
        <v>501.32271054</v>
      </c>
      <c r="H889">
        <v>84.313730520299998</v>
      </c>
      <c r="I889">
        <v>934.18875108300006</v>
      </c>
      <c r="J889">
        <v>2406.6033405200001</v>
      </c>
      <c r="K889">
        <v>261.99432850800002</v>
      </c>
      <c r="L889">
        <v>130.99716425400001</v>
      </c>
    </row>
    <row r="890" spans="1:12">
      <c r="A890">
        <v>5160</v>
      </c>
      <c r="B890">
        <v>2006</v>
      </c>
      <c r="C890">
        <v>1</v>
      </c>
      <c r="D890">
        <v>106.1238537</v>
      </c>
      <c r="E890">
        <v>0</v>
      </c>
      <c r="F890">
        <v>745.56471705199999</v>
      </c>
      <c r="G890">
        <v>9.3860772102399999</v>
      </c>
      <c r="H890">
        <v>146.91589059399999</v>
      </c>
      <c r="I890">
        <v>1468.3119709600001</v>
      </c>
      <c r="J890">
        <v>500.95492563099998</v>
      </c>
      <c r="K890">
        <v>191.895599226</v>
      </c>
      <c r="L890">
        <v>95.947799612799997</v>
      </c>
    </row>
    <row r="891" spans="1:12">
      <c r="A891">
        <v>5160</v>
      </c>
      <c r="B891">
        <v>2006</v>
      </c>
      <c r="C891">
        <v>2</v>
      </c>
      <c r="D891">
        <v>2663.7087278700001</v>
      </c>
      <c r="E891">
        <v>0.331406776954</v>
      </c>
      <c r="F891">
        <v>497.65242902300002</v>
      </c>
      <c r="G891">
        <v>420.17275065299998</v>
      </c>
      <c r="H891">
        <v>102.974547191</v>
      </c>
      <c r="I891">
        <v>1280.8148312400001</v>
      </c>
      <c r="J891">
        <v>1823.5461835799999</v>
      </c>
      <c r="K891">
        <v>280.84257409399999</v>
      </c>
      <c r="L891">
        <v>140.42128704699999</v>
      </c>
    </row>
    <row r="892" spans="1:12">
      <c r="A892">
        <v>5160</v>
      </c>
      <c r="B892">
        <v>2006</v>
      </c>
      <c r="C892">
        <v>3</v>
      </c>
      <c r="D892">
        <v>3862.90827468</v>
      </c>
      <c r="E892">
        <v>0.79748191912199995</v>
      </c>
      <c r="F892">
        <v>1336.9780202100001</v>
      </c>
      <c r="G892">
        <v>597.94557390299997</v>
      </c>
      <c r="H892">
        <v>238.13125055399999</v>
      </c>
      <c r="I892">
        <v>1348.5069353599999</v>
      </c>
      <c r="J892">
        <v>1941.03739466</v>
      </c>
      <c r="K892">
        <v>536.04684717400005</v>
      </c>
      <c r="L892">
        <v>268.02342358700002</v>
      </c>
    </row>
    <row r="893" spans="1:12">
      <c r="A893">
        <v>5160</v>
      </c>
      <c r="B893">
        <v>2006</v>
      </c>
      <c r="C893">
        <v>4</v>
      </c>
      <c r="D893">
        <v>2409.0114789899999</v>
      </c>
      <c r="E893">
        <v>1.7189162094099999</v>
      </c>
      <c r="F893">
        <v>2432.9976131200001</v>
      </c>
      <c r="G893">
        <v>413.18477548099997</v>
      </c>
      <c r="H893">
        <v>345.685849754</v>
      </c>
      <c r="I893">
        <v>1210.0892922999999</v>
      </c>
      <c r="J893">
        <v>1225.5205740199999</v>
      </c>
      <c r="K893">
        <v>595.93067914999995</v>
      </c>
      <c r="L893">
        <v>297.96533957499997</v>
      </c>
    </row>
    <row r="894" spans="1:12">
      <c r="A894">
        <v>5160</v>
      </c>
      <c r="B894">
        <v>2006</v>
      </c>
      <c r="C894">
        <v>5</v>
      </c>
      <c r="D894">
        <v>520.00688313000001</v>
      </c>
      <c r="E894">
        <v>0</v>
      </c>
      <c r="F894">
        <v>920.53212204299996</v>
      </c>
      <c r="G894">
        <v>66.892278559499999</v>
      </c>
      <c r="H894">
        <v>148.52326907899999</v>
      </c>
      <c r="I894">
        <v>1677.8744075100001</v>
      </c>
      <c r="J894">
        <v>553.82605119300001</v>
      </c>
      <c r="K894">
        <v>290.404739044</v>
      </c>
      <c r="L894">
        <v>145.202369522</v>
      </c>
    </row>
    <row r="895" spans="1:12">
      <c r="A895">
        <v>5160</v>
      </c>
      <c r="B895">
        <v>2006</v>
      </c>
      <c r="C895">
        <v>6</v>
      </c>
      <c r="D895">
        <v>0</v>
      </c>
      <c r="E895">
        <v>0</v>
      </c>
      <c r="F895">
        <v>880.27074460100005</v>
      </c>
      <c r="G895" s="1">
        <v>2.4036035023299999E-3</v>
      </c>
      <c r="H895">
        <v>181.97661960799999</v>
      </c>
      <c r="I895">
        <v>2196.3316667099998</v>
      </c>
      <c r="J895">
        <v>814.70364645100005</v>
      </c>
      <c r="K895">
        <v>356.29864553599998</v>
      </c>
      <c r="L895">
        <v>178.14932276799999</v>
      </c>
    </row>
    <row r="896" spans="1:12">
      <c r="A896">
        <v>5160</v>
      </c>
      <c r="B896">
        <v>2006</v>
      </c>
      <c r="C896">
        <v>7</v>
      </c>
      <c r="D896">
        <v>0</v>
      </c>
      <c r="E896">
        <v>0</v>
      </c>
      <c r="F896">
        <v>688.51671390499996</v>
      </c>
      <c r="G896" s="1">
        <v>4.9007665689999999E-4</v>
      </c>
      <c r="H896">
        <v>150.890956614</v>
      </c>
      <c r="I896">
        <v>1816.8719705599999</v>
      </c>
      <c r="J896">
        <v>1091.2418532500001</v>
      </c>
      <c r="K896">
        <v>278.076299775</v>
      </c>
      <c r="L896">
        <v>139.038149887</v>
      </c>
    </row>
    <row r="897" spans="1:12">
      <c r="A897">
        <v>5160</v>
      </c>
      <c r="B897">
        <v>2006</v>
      </c>
      <c r="C897">
        <v>8</v>
      </c>
      <c r="D897">
        <v>0</v>
      </c>
      <c r="E897">
        <v>0</v>
      </c>
      <c r="F897">
        <v>412.07282945600002</v>
      </c>
      <c r="G897">
        <v>2.4206300420200001E-4</v>
      </c>
      <c r="H897">
        <v>91.193635635500002</v>
      </c>
      <c r="I897">
        <v>1279.3389277900001</v>
      </c>
      <c r="J897">
        <v>1061.4280741299999</v>
      </c>
      <c r="K897">
        <v>185.97253724399999</v>
      </c>
      <c r="L897">
        <v>92.986268622099999</v>
      </c>
    </row>
    <row r="898" spans="1:12">
      <c r="A898">
        <v>5160</v>
      </c>
      <c r="B898">
        <v>2006</v>
      </c>
      <c r="C898">
        <v>9</v>
      </c>
      <c r="D898">
        <v>10.61238537</v>
      </c>
      <c r="E898">
        <v>0</v>
      </c>
      <c r="F898">
        <v>451.406044786</v>
      </c>
      <c r="G898" s="1">
        <v>3.3840341839499999E-4</v>
      </c>
      <c r="H898">
        <v>100.221942384</v>
      </c>
      <c r="I898">
        <v>1094.83560919</v>
      </c>
      <c r="J898">
        <v>1199.7141507399999</v>
      </c>
      <c r="K898" s="1">
        <v>199.10889701599999</v>
      </c>
      <c r="L898" s="1">
        <v>99.554448508199997</v>
      </c>
    </row>
    <row r="899" spans="1:12">
      <c r="A899">
        <v>5160</v>
      </c>
      <c r="B899">
        <v>2006</v>
      </c>
      <c r="C899">
        <v>10</v>
      </c>
      <c r="D899">
        <v>191.02293666</v>
      </c>
      <c r="E899">
        <v>0</v>
      </c>
      <c r="F899">
        <v>377.19724794899997</v>
      </c>
      <c r="G899" s="1">
        <v>14.936596876599999</v>
      </c>
      <c r="H899">
        <v>83.795951834600004</v>
      </c>
      <c r="I899">
        <v>1078.1337993300001</v>
      </c>
      <c r="J899">
        <v>1015.9388681</v>
      </c>
      <c r="K899">
        <v>162.37802154100001</v>
      </c>
      <c r="L899">
        <v>81.189010770300001</v>
      </c>
    </row>
    <row r="900" spans="1:12">
      <c r="A900">
        <v>5160</v>
      </c>
      <c r="B900">
        <v>2006</v>
      </c>
      <c r="C900">
        <v>11</v>
      </c>
      <c r="D900">
        <v>84.899082960000001</v>
      </c>
      <c r="E900">
        <v>0</v>
      </c>
      <c r="F900">
        <v>325.30685101699999</v>
      </c>
      <c r="G900" s="1">
        <v>5.6013302437999997</v>
      </c>
      <c r="H900">
        <v>72.295205214199996</v>
      </c>
      <c r="I900">
        <v>804.96874530100001</v>
      </c>
      <c r="J900">
        <v>856.21059230499998</v>
      </c>
      <c r="K900" s="1">
        <v>135.39606867099999</v>
      </c>
      <c r="L900" s="1">
        <v>67.698034335299994</v>
      </c>
    </row>
    <row r="901" spans="1:12">
      <c r="A901">
        <v>5160</v>
      </c>
      <c r="B901">
        <v>2006</v>
      </c>
      <c r="C901">
        <v>12</v>
      </c>
      <c r="D901">
        <v>1114.3004638499999</v>
      </c>
      <c r="E901">
        <v>8.1634200915999995E-3</v>
      </c>
      <c r="F901">
        <v>308.74570740399997</v>
      </c>
      <c r="G901" s="1">
        <v>126.02922192299999</v>
      </c>
      <c r="H901">
        <v>68.476464440800001</v>
      </c>
      <c r="I901">
        <v>1351.6683857400001</v>
      </c>
      <c r="J901">
        <v>975.05367513700003</v>
      </c>
      <c r="K901">
        <v>137.883171194</v>
      </c>
      <c r="L901">
        <v>68.941585597200003</v>
      </c>
    </row>
    <row r="902" spans="1:12">
      <c r="A902">
        <v>5160</v>
      </c>
      <c r="B902">
        <v>2007</v>
      </c>
      <c r="C902">
        <v>1</v>
      </c>
      <c r="D902">
        <v>265.30963424999999</v>
      </c>
      <c r="E902">
        <v>0</v>
      </c>
      <c r="F902">
        <v>257.23554119200003</v>
      </c>
      <c r="G902" s="1">
        <v>27.819174695600001</v>
      </c>
      <c r="H902">
        <v>57.130780168400001</v>
      </c>
      <c r="I902">
        <v>955.64341127499995</v>
      </c>
      <c r="J902">
        <v>716.62291093099998</v>
      </c>
      <c r="K902">
        <v>109.90533913100001</v>
      </c>
      <c r="L902">
        <v>54.952669565699999</v>
      </c>
    </row>
    <row r="903" spans="1:12">
      <c r="A903">
        <v>5160</v>
      </c>
      <c r="B903">
        <v>2007</v>
      </c>
      <c r="C903">
        <v>2</v>
      </c>
      <c r="D903">
        <v>1570.6330347600001</v>
      </c>
      <c r="E903">
        <v>5.9324326864300002E-3</v>
      </c>
      <c r="F903">
        <v>212.365277596</v>
      </c>
      <c r="G903">
        <v>192.68353695100001</v>
      </c>
      <c r="H903">
        <v>46.813491509899997</v>
      </c>
      <c r="I903">
        <v>1248.71713832</v>
      </c>
      <c r="J903">
        <v>855.05398124500005</v>
      </c>
      <c r="K903">
        <v>90.291914240799997</v>
      </c>
      <c r="L903">
        <v>45.145957120399999</v>
      </c>
    </row>
    <row r="904" spans="1:12">
      <c r="A904">
        <v>5160</v>
      </c>
      <c r="B904">
        <v>2007</v>
      </c>
      <c r="C904">
        <v>3</v>
      </c>
      <c r="D904">
        <v>53.061926849999999</v>
      </c>
      <c r="E904">
        <v>0</v>
      </c>
      <c r="F904">
        <v>280.07141843599999</v>
      </c>
      <c r="G904" s="1">
        <v>4.6135035629099998E-4</v>
      </c>
      <c r="H904">
        <v>61.990319077000002</v>
      </c>
      <c r="I904">
        <v>1004.29959858</v>
      </c>
      <c r="J904">
        <v>778.25957606600002</v>
      </c>
      <c r="K904">
        <v>132.98766389799999</v>
      </c>
      <c r="L904">
        <v>66.493831949200001</v>
      </c>
    </row>
    <row r="905" spans="1:12">
      <c r="A905">
        <v>5160</v>
      </c>
      <c r="B905">
        <v>2007</v>
      </c>
      <c r="C905">
        <v>4</v>
      </c>
      <c r="D905">
        <v>891.44037107999998</v>
      </c>
      <c r="E905">
        <v>0</v>
      </c>
      <c r="F905">
        <v>244.327702335</v>
      </c>
      <c r="G905">
        <v>103.437357338</v>
      </c>
      <c r="H905">
        <v>54.074634595500001</v>
      </c>
      <c r="I905">
        <v>1129.4391993199999</v>
      </c>
      <c r="J905">
        <v>913.64834661600003</v>
      </c>
      <c r="K905">
        <v>108.430048637</v>
      </c>
      <c r="L905">
        <v>54.215024318499999</v>
      </c>
    </row>
    <row r="906" spans="1:12">
      <c r="A906">
        <v>5160</v>
      </c>
      <c r="B906">
        <v>2007</v>
      </c>
      <c r="C906">
        <v>5</v>
      </c>
      <c r="D906">
        <v>0</v>
      </c>
      <c r="E906">
        <v>0</v>
      </c>
      <c r="F906">
        <v>381.64636966199998</v>
      </c>
      <c r="G906" s="1">
        <v>4.68490098891E-4</v>
      </c>
      <c r="H906">
        <v>84.594392466200006</v>
      </c>
      <c r="I906">
        <v>1077.25796038</v>
      </c>
      <c r="J906">
        <v>1091.4894745900001</v>
      </c>
      <c r="K906">
        <v>175.850255433</v>
      </c>
      <c r="L906">
        <v>87.925127716700004</v>
      </c>
    </row>
    <row r="907" spans="1:12">
      <c r="A907">
        <v>5160</v>
      </c>
      <c r="B907">
        <v>2007</v>
      </c>
      <c r="C907">
        <v>6</v>
      </c>
      <c r="D907">
        <v>0</v>
      </c>
      <c r="E907">
        <v>0</v>
      </c>
      <c r="F907">
        <v>384.79129102100001</v>
      </c>
      <c r="G907" s="1">
        <v>2.5028280196700002E-4</v>
      </c>
      <c r="H907">
        <v>85.411972349899997</v>
      </c>
      <c r="I907">
        <v>1009.02154559</v>
      </c>
      <c r="J907">
        <v>1141.1734680699999</v>
      </c>
      <c r="K907">
        <v>177.990061185</v>
      </c>
      <c r="L907">
        <v>88.995030592600003</v>
      </c>
    </row>
    <row r="908" spans="1:12">
      <c r="A908">
        <v>5160</v>
      </c>
      <c r="B908">
        <v>2007</v>
      </c>
      <c r="C908">
        <v>7</v>
      </c>
      <c r="D908">
        <v>0</v>
      </c>
      <c r="E908">
        <v>0</v>
      </c>
      <c r="F908">
        <v>486.30145146400002</v>
      </c>
      <c r="G908">
        <v>4.17885216101E-4</v>
      </c>
      <c r="H908">
        <v>107.995002938</v>
      </c>
      <c r="I908">
        <v>1081.99561199</v>
      </c>
      <c r="J908">
        <v>1321.35248544</v>
      </c>
      <c r="K908">
        <v>218.98588350200001</v>
      </c>
      <c r="L908">
        <v>109.492941751</v>
      </c>
    </row>
    <row r="909" spans="1:12">
      <c r="A909">
        <v>5160</v>
      </c>
      <c r="B909">
        <v>2007</v>
      </c>
      <c r="C909">
        <v>8</v>
      </c>
      <c r="D909">
        <v>0</v>
      </c>
      <c r="E909">
        <v>0</v>
      </c>
      <c r="F909">
        <v>640.14175387299997</v>
      </c>
      <c r="G909">
        <v>9.1864495400599999E-4</v>
      </c>
      <c r="H909">
        <v>142.13605848399999</v>
      </c>
      <c r="I909">
        <v>1158.6774383500001</v>
      </c>
      <c r="J909">
        <v>1552.0925394200001</v>
      </c>
      <c r="K909">
        <v>293.98970513500001</v>
      </c>
      <c r="L909">
        <v>146.994852568</v>
      </c>
    </row>
    <row r="910" spans="1:12">
      <c r="A910">
        <v>5160</v>
      </c>
      <c r="B910">
        <v>2007</v>
      </c>
      <c r="C910">
        <v>9</v>
      </c>
      <c r="D910">
        <v>965.72706866999999</v>
      </c>
      <c r="E910" s="1">
        <v>0</v>
      </c>
      <c r="F910">
        <v>807.81984100099999</v>
      </c>
      <c r="G910" s="1">
        <v>140.596083456</v>
      </c>
      <c r="H910">
        <v>179.24816133499999</v>
      </c>
      <c r="I910">
        <v>1462.4297104899999</v>
      </c>
      <c r="J910">
        <v>1811.2477358799999</v>
      </c>
      <c r="K910">
        <v>359.961819139</v>
      </c>
      <c r="L910">
        <v>179.98090956999999</v>
      </c>
    </row>
    <row r="911" spans="1:12">
      <c r="A911">
        <v>5160</v>
      </c>
      <c r="B911">
        <v>2007</v>
      </c>
      <c r="C911">
        <v>10</v>
      </c>
      <c r="D911">
        <v>562.45642461</v>
      </c>
      <c r="E911">
        <v>0</v>
      </c>
      <c r="F911">
        <v>718.69890197300003</v>
      </c>
      <c r="G911" s="1">
        <v>73.004260468499993</v>
      </c>
      <c r="H911">
        <v>159.12830245000001</v>
      </c>
      <c r="I911">
        <v>1466.42608541</v>
      </c>
      <c r="J911">
        <v>1408.50464373</v>
      </c>
      <c r="K911">
        <v>315.33323705599997</v>
      </c>
      <c r="L911">
        <v>157.66661852799999</v>
      </c>
    </row>
    <row r="912" spans="1:12">
      <c r="A912">
        <v>5160</v>
      </c>
      <c r="B912">
        <v>2007</v>
      </c>
      <c r="C912">
        <v>11</v>
      </c>
      <c r="D912">
        <v>1050.6261516300001</v>
      </c>
      <c r="E912">
        <v>0</v>
      </c>
      <c r="F912">
        <v>448.99064385200001</v>
      </c>
      <c r="G912">
        <v>174.609139602</v>
      </c>
      <c r="H912">
        <v>99.361974061300003</v>
      </c>
      <c r="I912">
        <v>1053.27513376</v>
      </c>
      <c r="J912">
        <v>1560.7280400300001</v>
      </c>
      <c r="K912">
        <v>230.686772265</v>
      </c>
      <c r="L912">
        <v>115.343386133</v>
      </c>
    </row>
    <row r="913" spans="1:12">
      <c r="A913">
        <v>5160</v>
      </c>
      <c r="B913">
        <v>2007</v>
      </c>
      <c r="C913">
        <v>12</v>
      </c>
      <c r="D913">
        <v>1889.0045958600001</v>
      </c>
      <c r="E913" s="1">
        <v>1.0850796108500001E-4</v>
      </c>
      <c r="F913">
        <v>680.05403546100001</v>
      </c>
      <c r="G913">
        <v>271.06587373399998</v>
      </c>
      <c r="H913">
        <v>144.73088158799999</v>
      </c>
      <c r="I913">
        <v>1538.3089164800001</v>
      </c>
      <c r="J913">
        <v>1530.8471946699999</v>
      </c>
      <c r="K913">
        <v>248.72802668899999</v>
      </c>
      <c r="L913">
        <v>124.364013345</v>
      </c>
    </row>
    <row r="914" spans="1:12">
      <c r="A914">
        <v>5160</v>
      </c>
      <c r="B914">
        <v>2008</v>
      </c>
      <c r="C914">
        <v>1</v>
      </c>
      <c r="D914">
        <v>9084.2018767200007</v>
      </c>
      <c r="E914">
        <v>5.8368527967499997</v>
      </c>
      <c r="F914">
        <v>3898.4325075299998</v>
      </c>
      <c r="G914">
        <v>1599.2397755300001</v>
      </c>
      <c r="H914">
        <v>619.43401460899997</v>
      </c>
      <c r="I914">
        <v>1538.2711605100001</v>
      </c>
      <c r="J914">
        <v>5525.0182321599996</v>
      </c>
      <c r="K914">
        <v>1691.9895661400001</v>
      </c>
      <c r="L914">
        <v>845.99478307200002</v>
      </c>
    </row>
    <row r="915" spans="1:12">
      <c r="A915">
        <v>5160</v>
      </c>
      <c r="B915">
        <v>2008</v>
      </c>
      <c r="C915">
        <v>2</v>
      </c>
      <c r="D915">
        <v>1772.2683567900001</v>
      </c>
      <c r="E915">
        <v>0.66740346104699999</v>
      </c>
      <c r="F915">
        <v>3798.5071923999999</v>
      </c>
      <c r="G915">
        <v>287.30730050599999</v>
      </c>
      <c r="H915">
        <v>451.59643590799999</v>
      </c>
      <c r="I915">
        <v>1886.70783712</v>
      </c>
      <c r="J915">
        <v>1057.3967832599999</v>
      </c>
      <c r="K915">
        <v>605.25492665599995</v>
      </c>
      <c r="L915">
        <v>302.62746332799998</v>
      </c>
    </row>
    <row r="916" spans="1:12">
      <c r="A916">
        <v>5160</v>
      </c>
      <c r="B916">
        <v>2008</v>
      </c>
      <c r="C916">
        <v>3</v>
      </c>
      <c r="D916">
        <v>0</v>
      </c>
      <c r="E916">
        <v>0</v>
      </c>
      <c r="F916">
        <v>1960.70219015</v>
      </c>
      <c r="G916" s="1">
        <v>4.0087847043099999E-2</v>
      </c>
      <c r="H916">
        <v>308.18014566800002</v>
      </c>
      <c r="I916">
        <v>2725.53745579</v>
      </c>
      <c r="J916">
        <v>898.423224183</v>
      </c>
      <c r="K916">
        <v>509.149301853</v>
      </c>
      <c r="L916">
        <v>254.574650926</v>
      </c>
    </row>
    <row r="917" spans="1:12">
      <c r="A917">
        <v>5160</v>
      </c>
      <c r="B917">
        <v>2008</v>
      </c>
      <c r="C917">
        <v>4</v>
      </c>
      <c r="D917">
        <v>0</v>
      </c>
      <c r="E917">
        <v>0</v>
      </c>
      <c r="F917">
        <v>889.11464689599995</v>
      </c>
      <c r="G917">
        <v>8.0593359115699998E-4</v>
      </c>
      <c r="H917">
        <v>178.967742711</v>
      </c>
      <c r="I917">
        <v>2007.75547031</v>
      </c>
      <c r="J917">
        <v>996.99978670300004</v>
      </c>
      <c r="K917">
        <v>346.49089779299999</v>
      </c>
      <c r="L917">
        <v>173.24544889699999</v>
      </c>
    </row>
    <row r="918" spans="1:12">
      <c r="A918">
        <v>5160</v>
      </c>
      <c r="B918">
        <v>2008</v>
      </c>
      <c r="C918">
        <v>5</v>
      </c>
      <c r="D918">
        <v>1952.6789080799999</v>
      </c>
      <c r="E918">
        <v>8.2525458832299996E-3</v>
      </c>
      <c r="F918">
        <v>963.94768968899996</v>
      </c>
      <c r="G918" s="1">
        <v>304.53366451300002</v>
      </c>
      <c r="H918">
        <v>202.40251713000001</v>
      </c>
      <c r="I918">
        <v>1974.6626176899999</v>
      </c>
      <c r="J918">
        <v>2135.7552030500001</v>
      </c>
      <c r="K918">
        <v>395.90692926399998</v>
      </c>
      <c r="L918">
        <v>197.95346463199999</v>
      </c>
    </row>
    <row r="919" spans="1:12">
      <c r="A919">
        <v>5160</v>
      </c>
      <c r="B919">
        <v>2008</v>
      </c>
      <c r="C919">
        <v>6</v>
      </c>
      <c r="D919">
        <v>0</v>
      </c>
      <c r="E919">
        <v>0</v>
      </c>
      <c r="F919">
        <v>779.97132938599998</v>
      </c>
      <c r="G919">
        <v>2.7518464046699998E-3</v>
      </c>
      <c r="H919">
        <v>164.00097277099999</v>
      </c>
      <c r="I919">
        <v>1736.1509622399999</v>
      </c>
      <c r="J919">
        <v>1194.9019150300001</v>
      </c>
      <c r="K919">
        <v>320.03669353800001</v>
      </c>
      <c r="L919">
        <v>160.018346769</v>
      </c>
    </row>
    <row r="920" spans="1:12">
      <c r="A920">
        <v>5160</v>
      </c>
      <c r="B920">
        <v>2008</v>
      </c>
      <c r="C920">
        <v>7</v>
      </c>
      <c r="D920">
        <v>0</v>
      </c>
      <c r="E920">
        <v>0</v>
      </c>
      <c r="F920">
        <v>726.40953850699998</v>
      </c>
      <c r="G920" s="1">
        <v>7.0684116537100003E-4</v>
      </c>
      <c r="H920">
        <v>159.927178107</v>
      </c>
      <c r="I920">
        <v>1447.59114763</v>
      </c>
      <c r="J920">
        <v>1351.53506034</v>
      </c>
      <c r="K920">
        <v>309.01869642000003</v>
      </c>
      <c r="L920">
        <v>154.50934821000001</v>
      </c>
    </row>
    <row r="921" spans="1:12">
      <c r="A921">
        <v>5160</v>
      </c>
      <c r="B921">
        <v>2008</v>
      </c>
      <c r="C921">
        <v>8</v>
      </c>
      <c r="D921">
        <v>0</v>
      </c>
      <c r="E921">
        <v>0</v>
      </c>
      <c r="F921">
        <v>664.58167077099995</v>
      </c>
      <c r="G921" s="1">
        <v>6.3043032366300001E-4</v>
      </c>
      <c r="H921">
        <v>147.41351711999999</v>
      </c>
      <c r="I921">
        <v>1256.8402172999999</v>
      </c>
      <c r="J921">
        <v>1381.59741444</v>
      </c>
      <c r="K921">
        <v>290.740479166</v>
      </c>
      <c r="L921">
        <v>145.370239583</v>
      </c>
    </row>
    <row r="922" spans="1:12">
      <c r="A922">
        <v>5160</v>
      </c>
      <c r="B922">
        <v>2008</v>
      </c>
      <c r="C922">
        <v>9</v>
      </c>
      <c r="D922">
        <v>0</v>
      </c>
      <c r="E922">
        <v>0</v>
      </c>
      <c r="F922">
        <v>582.13507269499996</v>
      </c>
      <c r="G922" s="1">
        <v>5.7141604243599996E-4</v>
      </c>
      <c r="H922">
        <v>129.236248391</v>
      </c>
      <c r="I922">
        <v>1135.7404381399999</v>
      </c>
      <c r="J922">
        <v>1342.0140587599999</v>
      </c>
      <c r="K922" s="1">
        <v>264.99030321599997</v>
      </c>
      <c r="L922" s="1">
        <v>132.49515160799999</v>
      </c>
    </row>
    <row r="923" spans="1:12">
      <c r="A923">
        <v>5160</v>
      </c>
      <c r="B923">
        <v>2008</v>
      </c>
      <c r="C923">
        <v>10</v>
      </c>
      <c r="D923">
        <v>42.449541480000001</v>
      </c>
      <c r="E923">
        <v>0</v>
      </c>
      <c r="F923">
        <v>772.171003821</v>
      </c>
      <c r="G923" s="1">
        <v>1.2666299796700001E-3</v>
      </c>
      <c r="H923">
        <v>171.439598915</v>
      </c>
      <c r="I923">
        <v>1193.39797838</v>
      </c>
      <c r="J923">
        <v>1638.1009938899999</v>
      </c>
      <c r="K923" s="1">
        <v>356.25694987700001</v>
      </c>
      <c r="L923" s="1">
        <v>178.128474939</v>
      </c>
    </row>
    <row r="924" spans="1:12">
      <c r="A924">
        <v>5160</v>
      </c>
      <c r="B924">
        <v>2008</v>
      </c>
      <c r="C924">
        <v>11</v>
      </c>
      <c r="D924">
        <v>1995.12844956</v>
      </c>
      <c r="E924" s="1">
        <v>4.9217599610400001E-5</v>
      </c>
      <c r="F924">
        <v>719.17538568199996</v>
      </c>
      <c r="G924">
        <v>299.181659438</v>
      </c>
      <c r="H924">
        <v>158.93292786999999</v>
      </c>
      <c r="I924">
        <v>1391.4358417599999</v>
      </c>
      <c r="J924">
        <v>1920.1449993000001</v>
      </c>
      <c r="K924">
        <v>304.95073885199997</v>
      </c>
      <c r="L924">
        <v>152.47536942599999</v>
      </c>
    </row>
    <row r="925" spans="1:12">
      <c r="A925">
        <v>5160</v>
      </c>
      <c r="B925">
        <v>2008</v>
      </c>
      <c r="C925">
        <v>12</v>
      </c>
      <c r="D925">
        <v>3671.8853380199998</v>
      </c>
      <c r="E925">
        <v>0.20476985113000001</v>
      </c>
      <c r="F925">
        <v>1246.1060247400001</v>
      </c>
      <c r="G925">
        <v>589.79934318599999</v>
      </c>
      <c r="H925">
        <v>244.408300035</v>
      </c>
      <c r="I925">
        <v>1456.9736722800001</v>
      </c>
      <c r="J925">
        <v>2654.9750604199999</v>
      </c>
      <c r="K925">
        <v>500.77532738399998</v>
      </c>
      <c r="L925">
        <v>250.38766369199999</v>
      </c>
    </row>
    <row r="926" spans="1:12">
      <c r="A926">
        <v>5160</v>
      </c>
      <c r="B926">
        <v>2009</v>
      </c>
      <c r="C926">
        <v>1</v>
      </c>
      <c r="D926">
        <v>424.49541479999999</v>
      </c>
      <c r="E926">
        <v>0</v>
      </c>
      <c r="F926">
        <v>981.52623136700004</v>
      </c>
      <c r="G926">
        <v>56.051367238600001</v>
      </c>
      <c r="H926">
        <v>199.085844753</v>
      </c>
      <c r="I926">
        <v>2088.96662917</v>
      </c>
      <c r="J926">
        <v>1008.15142985</v>
      </c>
      <c r="K926">
        <v>403.51564660499997</v>
      </c>
      <c r="L926">
        <v>201.75782330300001</v>
      </c>
    </row>
    <row r="927" spans="1:12">
      <c r="A927">
        <v>5160</v>
      </c>
      <c r="B927">
        <v>2009</v>
      </c>
      <c r="C927">
        <v>2</v>
      </c>
      <c r="D927">
        <v>6112.73397312</v>
      </c>
      <c r="E927">
        <v>2.6955613648300001</v>
      </c>
      <c r="F927">
        <v>2932.8488099299998</v>
      </c>
      <c r="G927">
        <v>1046.0114057999999</v>
      </c>
      <c r="H927">
        <v>479.46258044400003</v>
      </c>
      <c r="I927">
        <v>1582.7307887100001</v>
      </c>
      <c r="J927">
        <v>3645.1611664699999</v>
      </c>
      <c r="K927">
        <v>1026.1052657299999</v>
      </c>
      <c r="L927">
        <v>513.05263286599995</v>
      </c>
    </row>
    <row r="928" spans="1:12">
      <c r="A928">
        <v>5160</v>
      </c>
      <c r="B928">
        <v>2009</v>
      </c>
      <c r="C928">
        <v>3</v>
      </c>
      <c r="D928">
        <v>435.10780017000002</v>
      </c>
      <c r="E928">
        <v>0</v>
      </c>
      <c r="F928">
        <v>1443.7132575600001</v>
      </c>
      <c r="G928">
        <v>52.1562381707</v>
      </c>
      <c r="H928">
        <v>229.67123027599999</v>
      </c>
      <c r="I928">
        <v>2201.38250436</v>
      </c>
      <c r="J928">
        <v>743.81606231499995</v>
      </c>
      <c r="K928">
        <v>405.948746664</v>
      </c>
      <c r="L928">
        <v>202.974373332</v>
      </c>
    </row>
    <row r="929" spans="1:12">
      <c r="A929">
        <v>5160</v>
      </c>
      <c r="B929">
        <v>2009</v>
      </c>
      <c r="C929">
        <v>4</v>
      </c>
      <c r="D929">
        <v>0</v>
      </c>
      <c r="E929">
        <v>0</v>
      </c>
      <c r="F929">
        <v>944.20324798399997</v>
      </c>
      <c r="G929">
        <v>1.14575330876E-3</v>
      </c>
      <c r="H929">
        <v>196.294829397</v>
      </c>
      <c r="I929">
        <v>1982.3046743499999</v>
      </c>
      <c r="J929">
        <v>964.19618056100001</v>
      </c>
      <c r="K929">
        <v>364.13171734700001</v>
      </c>
      <c r="L929">
        <v>182.065858674</v>
      </c>
    </row>
    <row r="930" spans="1:12">
      <c r="A930">
        <v>5160</v>
      </c>
      <c r="B930">
        <v>2009</v>
      </c>
      <c r="C930">
        <v>5</v>
      </c>
      <c r="D930">
        <v>0</v>
      </c>
      <c r="E930">
        <v>0</v>
      </c>
      <c r="F930">
        <v>631.88166169600004</v>
      </c>
      <c r="G930">
        <v>4.6051728585900001E-4</v>
      </c>
      <c r="H930">
        <v>138.25228268800001</v>
      </c>
      <c r="I930">
        <v>1565.45922526</v>
      </c>
      <c r="J930">
        <v>1068.55538338</v>
      </c>
      <c r="K930">
        <v>266.40566610299999</v>
      </c>
      <c r="L930">
        <v>133.20283305199999</v>
      </c>
    </row>
    <row r="931" spans="1:12">
      <c r="A931">
        <v>5160</v>
      </c>
      <c r="B931">
        <v>2009</v>
      </c>
      <c r="C931">
        <v>6</v>
      </c>
      <c r="D931">
        <v>21.22477074</v>
      </c>
      <c r="E931">
        <v>0</v>
      </c>
      <c r="F931">
        <v>328.62625991800002</v>
      </c>
      <c r="G931" s="1">
        <v>1.3824085857999999E-4</v>
      </c>
      <c r="H931">
        <v>72.7401695983</v>
      </c>
      <c r="I931">
        <v>929.39968855100005</v>
      </c>
      <c r="J931">
        <v>674.99044029300001</v>
      </c>
      <c r="K931">
        <v>132.460524435</v>
      </c>
      <c r="L931">
        <v>66.230262217299995</v>
      </c>
    </row>
    <row r="932" spans="1:12">
      <c r="A932">
        <v>5160</v>
      </c>
      <c r="B932">
        <v>2009</v>
      </c>
      <c r="C932">
        <v>7</v>
      </c>
      <c r="D932">
        <v>0</v>
      </c>
      <c r="E932">
        <v>0</v>
      </c>
      <c r="F932">
        <v>595.138796942</v>
      </c>
      <c r="G932">
        <v>7.06231006214E-4</v>
      </c>
      <c r="H932">
        <v>132.05130366899999</v>
      </c>
      <c r="I932">
        <v>1244.8233555500001</v>
      </c>
      <c r="J932">
        <v>1503.26213581</v>
      </c>
      <c r="K932">
        <v>282.57454664900001</v>
      </c>
      <c r="L932">
        <v>141.287273325</v>
      </c>
    </row>
    <row r="933" spans="1:12">
      <c r="A933">
        <v>5160</v>
      </c>
      <c r="B933">
        <v>2009</v>
      </c>
      <c r="C933">
        <v>8</v>
      </c>
      <c r="D933">
        <v>0</v>
      </c>
      <c r="E933">
        <v>0</v>
      </c>
      <c r="F933">
        <v>677.99223981700004</v>
      </c>
      <c r="G933" s="1">
        <v>8.0631070407700001E-4</v>
      </c>
      <c r="H933">
        <v>150.564886753</v>
      </c>
      <c r="I933">
        <v>1193.35840375</v>
      </c>
      <c r="J933">
        <v>1466.6119715100001</v>
      </c>
      <c r="K933">
        <v>304.66251282299999</v>
      </c>
      <c r="L933">
        <v>152.331256411</v>
      </c>
    </row>
    <row r="934" spans="1:12">
      <c r="A934">
        <v>5160</v>
      </c>
      <c r="B934">
        <v>2009</v>
      </c>
      <c r="C934">
        <v>9</v>
      </c>
      <c r="D934">
        <v>0</v>
      </c>
      <c r="E934">
        <v>0</v>
      </c>
      <c r="F934">
        <v>608.40116134200002</v>
      </c>
      <c r="G934" s="1">
        <v>1.10000499292E-3</v>
      </c>
      <c r="H934">
        <v>135.068049191</v>
      </c>
      <c r="I934">
        <v>1038.13849463</v>
      </c>
      <c r="J934">
        <v>1375.28121093</v>
      </c>
      <c r="K934">
        <v>283.64758143099999</v>
      </c>
      <c r="L934">
        <v>141.823790715</v>
      </c>
    </row>
    <row r="935" spans="1:12">
      <c r="A935">
        <v>5160</v>
      </c>
      <c r="B935">
        <v>2009</v>
      </c>
      <c r="C935">
        <v>10</v>
      </c>
      <c r="D935">
        <v>1093.07569311</v>
      </c>
      <c r="E935">
        <v>0</v>
      </c>
      <c r="F935">
        <v>799.19080102500004</v>
      </c>
      <c r="G935">
        <v>171.43729725399999</v>
      </c>
      <c r="H935">
        <v>176.87434794200001</v>
      </c>
      <c r="I935">
        <v>1410.4807529699999</v>
      </c>
      <c r="J935">
        <v>1767.57894057</v>
      </c>
      <c r="K935">
        <v>344.65380069999998</v>
      </c>
      <c r="L935">
        <v>172.32690034999999</v>
      </c>
    </row>
    <row r="936" spans="1:12">
      <c r="A936">
        <v>5160</v>
      </c>
      <c r="B936">
        <v>2009</v>
      </c>
      <c r="C936">
        <v>11</v>
      </c>
      <c r="D936">
        <v>21.22477074</v>
      </c>
      <c r="E936">
        <v>0</v>
      </c>
      <c r="F936">
        <v>601.03248394599996</v>
      </c>
      <c r="G936" s="1">
        <v>6.1665574034499996E-4</v>
      </c>
      <c r="H936">
        <v>133.31569176299999</v>
      </c>
      <c r="I936">
        <v>1180.70691521</v>
      </c>
      <c r="J936">
        <v>1097.8976284099999</v>
      </c>
      <c r="K936">
        <v>247.618300479</v>
      </c>
      <c r="L936">
        <v>123.80915023999999</v>
      </c>
    </row>
    <row r="937" spans="1:12">
      <c r="A937">
        <v>5160</v>
      </c>
      <c r="B937">
        <v>2009</v>
      </c>
      <c r="C937">
        <v>12</v>
      </c>
      <c r="D937">
        <v>3173.10322563</v>
      </c>
      <c r="E937">
        <v>0.13947493772200001</v>
      </c>
      <c r="F937">
        <v>819.21053113300002</v>
      </c>
      <c r="G937">
        <v>497.60236246900001</v>
      </c>
      <c r="H937">
        <v>167.754493161</v>
      </c>
      <c r="I937">
        <v>1602.77987914</v>
      </c>
      <c r="J937">
        <v>2353.9025008799999</v>
      </c>
      <c r="K937">
        <v>333.09115128500002</v>
      </c>
      <c r="L937">
        <v>166.54557564300001</v>
      </c>
    </row>
    <row r="938" spans="1:12">
      <c r="A938">
        <v>5160</v>
      </c>
      <c r="B938">
        <v>2010</v>
      </c>
      <c r="C938">
        <v>1</v>
      </c>
      <c r="D938">
        <v>6600.9037001400002</v>
      </c>
      <c r="E938">
        <v>3.4858441143799999</v>
      </c>
      <c r="F938">
        <v>2560.1513286300001</v>
      </c>
      <c r="G938">
        <v>1283.5026038599999</v>
      </c>
      <c r="H938">
        <v>420.19190913599999</v>
      </c>
      <c r="I938">
        <v>1490.5475690200001</v>
      </c>
      <c r="J938">
        <v>3749.25732053</v>
      </c>
      <c r="K938">
        <v>1011.25644057</v>
      </c>
      <c r="L938">
        <v>505.62822028300002</v>
      </c>
    </row>
    <row r="939" spans="1:12">
      <c r="A939">
        <v>5160</v>
      </c>
      <c r="B939">
        <v>2010</v>
      </c>
      <c r="C939">
        <v>2</v>
      </c>
      <c r="D939">
        <v>5422.92892407</v>
      </c>
      <c r="E939">
        <v>3.0705731596099999</v>
      </c>
      <c r="F939">
        <v>6022.3559366400004</v>
      </c>
      <c r="G939">
        <v>976.65418315199997</v>
      </c>
      <c r="H939">
        <v>710.008561547</v>
      </c>
      <c r="I939">
        <v>1518.4394149</v>
      </c>
      <c r="J939">
        <v>2928.81963408</v>
      </c>
      <c r="K939">
        <v>1660.09647559</v>
      </c>
      <c r="L939">
        <v>830.04823779699996</v>
      </c>
    </row>
    <row r="940" spans="1:12">
      <c r="A940">
        <v>5160</v>
      </c>
      <c r="B940">
        <v>2010</v>
      </c>
      <c r="C940">
        <v>3</v>
      </c>
      <c r="D940">
        <v>774.70413200999997</v>
      </c>
      <c r="E940">
        <v>0.114384809315</v>
      </c>
      <c r="F940">
        <v>4053.68436148</v>
      </c>
      <c r="G940">
        <v>98.013751299600003</v>
      </c>
      <c r="H940">
        <v>468.48332781099998</v>
      </c>
      <c r="I940">
        <v>2575.88507458</v>
      </c>
      <c r="J940">
        <v>1006.78830924</v>
      </c>
      <c r="K940">
        <v>665.14133876599999</v>
      </c>
      <c r="L940">
        <v>332.57066938299999</v>
      </c>
    </row>
    <row r="941" spans="1:12">
      <c r="A941">
        <v>5160</v>
      </c>
      <c r="B941">
        <v>2010</v>
      </c>
      <c r="C941">
        <v>4</v>
      </c>
      <c r="D941">
        <v>1549.4082640199999</v>
      </c>
      <c r="E941">
        <v>0</v>
      </c>
      <c r="F941">
        <v>1882.9731316699999</v>
      </c>
      <c r="G941">
        <v>194.995472874</v>
      </c>
      <c r="H941">
        <v>296.36548681699998</v>
      </c>
      <c r="I941">
        <v>2408.9797675300001</v>
      </c>
      <c r="J941">
        <v>1077.5284791500001</v>
      </c>
      <c r="K941">
        <v>494.70954784899999</v>
      </c>
      <c r="L941">
        <v>247.35477392499999</v>
      </c>
    </row>
    <row r="942" spans="1:12">
      <c r="A942">
        <v>5160</v>
      </c>
      <c r="B942">
        <v>2010</v>
      </c>
      <c r="C942">
        <v>5</v>
      </c>
      <c r="D942">
        <v>0</v>
      </c>
      <c r="E942">
        <v>0</v>
      </c>
      <c r="F942">
        <v>1034.1454278399999</v>
      </c>
      <c r="G942">
        <v>1.47510045332E-3</v>
      </c>
      <c r="H942">
        <v>200.488007727</v>
      </c>
      <c r="I942">
        <v>2315.6118023499998</v>
      </c>
      <c r="J942">
        <v>1017.83448179</v>
      </c>
      <c r="K942">
        <v>378.54938243100003</v>
      </c>
      <c r="L942">
        <v>189.27469121600001</v>
      </c>
    </row>
    <row r="943" spans="1:12">
      <c r="A943">
        <v>5160</v>
      </c>
      <c r="B943">
        <v>2010</v>
      </c>
      <c r="C943">
        <v>6</v>
      </c>
      <c r="D943">
        <v>0</v>
      </c>
      <c r="E943">
        <v>0</v>
      </c>
      <c r="F943">
        <v>557.42025932599995</v>
      </c>
      <c r="G943">
        <v>2.8210312074100001E-4</v>
      </c>
      <c r="H943">
        <v>119.636695652</v>
      </c>
      <c r="I943">
        <v>1593.97782768</v>
      </c>
      <c r="J943">
        <v>937.20774115899997</v>
      </c>
      <c r="K943">
        <v>220.67778912399999</v>
      </c>
      <c r="L943">
        <v>110.33889456199999</v>
      </c>
    </row>
    <row r="944" spans="1:12">
      <c r="A944">
        <v>5160</v>
      </c>
      <c r="B944">
        <v>2010</v>
      </c>
      <c r="C944">
        <v>7</v>
      </c>
      <c r="D944">
        <v>0</v>
      </c>
      <c r="E944">
        <v>0</v>
      </c>
      <c r="F944">
        <v>483.87982777500002</v>
      </c>
      <c r="G944" s="1">
        <v>3.2609796220200001E-4</v>
      </c>
      <c r="H944">
        <v>106.800590071</v>
      </c>
      <c r="I944">
        <v>1343.15909407</v>
      </c>
      <c r="J944">
        <v>1161.97977315</v>
      </c>
      <c r="K944">
        <v>213.817000307</v>
      </c>
      <c r="L944">
        <v>106.90850015300001</v>
      </c>
    </row>
    <row r="945" spans="1:12">
      <c r="A945">
        <v>5160</v>
      </c>
      <c r="B945">
        <v>2010</v>
      </c>
      <c r="C945">
        <v>8</v>
      </c>
      <c r="D945">
        <v>0</v>
      </c>
      <c r="E945">
        <v>0</v>
      </c>
      <c r="F945">
        <v>651.94513770100002</v>
      </c>
      <c r="G945" s="1">
        <v>8.73617689059E-4</v>
      </c>
      <c r="H945">
        <v>144.62089319</v>
      </c>
      <c r="I945">
        <v>1303.73055937</v>
      </c>
      <c r="J945">
        <v>1598.02567795</v>
      </c>
      <c r="K945" s="1">
        <v>307.27624572100001</v>
      </c>
      <c r="L945" s="1">
        <v>153.63812286000001</v>
      </c>
    </row>
    <row r="946" spans="1:12">
      <c r="A946">
        <v>5160</v>
      </c>
      <c r="B946">
        <v>2010</v>
      </c>
      <c r="C946">
        <v>9</v>
      </c>
      <c r="D946">
        <v>0</v>
      </c>
      <c r="E946">
        <v>0</v>
      </c>
      <c r="F946">
        <v>650.49901780599998</v>
      </c>
      <c r="G946" s="1">
        <v>7.9889230129100001E-4</v>
      </c>
      <c r="H946">
        <v>144.47031295599999</v>
      </c>
      <c r="I946">
        <v>1108.91174157</v>
      </c>
      <c r="J946">
        <v>1327.67628072</v>
      </c>
      <c r="K946" s="1">
        <v>288.35354729099998</v>
      </c>
      <c r="L946" s="1">
        <v>144.17677364599999</v>
      </c>
    </row>
    <row r="947" spans="1:12">
      <c r="A947">
        <v>5160</v>
      </c>
      <c r="B947">
        <v>2010</v>
      </c>
      <c r="C947">
        <v>10</v>
      </c>
      <c r="D947">
        <v>1093.07569311</v>
      </c>
      <c r="E947">
        <v>1.6369247492199999E-2</v>
      </c>
      <c r="F947">
        <v>339.83266192299999</v>
      </c>
      <c r="G947" s="1">
        <v>88.125054444900002</v>
      </c>
      <c r="H947">
        <v>75.616534870899997</v>
      </c>
      <c r="I947">
        <v>1370.62618223</v>
      </c>
      <c r="J947">
        <v>650.83451082700003</v>
      </c>
      <c r="K947">
        <v>120.15794595200001</v>
      </c>
      <c r="L947">
        <v>60.078972976000003</v>
      </c>
    </row>
    <row r="948" spans="1:12">
      <c r="A948">
        <v>5160</v>
      </c>
      <c r="B948">
        <v>2010</v>
      </c>
      <c r="C948">
        <v>11</v>
      </c>
      <c r="D948">
        <v>1305.3234005100001</v>
      </c>
      <c r="E948">
        <v>0</v>
      </c>
      <c r="F948">
        <v>411.98078513299998</v>
      </c>
      <c r="G948">
        <v>171.40533527400001</v>
      </c>
      <c r="H948">
        <v>91.264647153599995</v>
      </c>
      <c r="I948">
        <v>1449.3964509499999</v>
      </c>
      <c r="J948">
        <v>1196.87488583</v>
      </c>
      <c r="K948">
        <v>185.80811428199999</v>
      </c>
      <c r="L948">
        <v>92.904057141199999</v>
      </c>
    </row>
    <row r="949" spans="1:12">
      <c r="A949">
        <v>5160</v>
      </c>
      <c r="B949">
        <v>2010</v>
      </c>
      <c r="C949">
        <v>12</v>
      </c>
      <c r="D949">
        <v>12214.8555609</v>
      </c>
      <c r="E949">
        <v>11.078869903599999</v>
      </c>
      <c r="F949">
        <v>6416.6851017199997</v>
      </c>
      <c r="G949">
        <v>2264.3996831999998</v>
      </c>
      <c r="H949">
        <v>895.92448595999997</v>
      </c>
      <c r="I949">
        <v>1459.25839647</v>
      </c>
      <c r="J949">
        <v>7480.7110559299999</v>
      </c>
      <c r="K949">
        <v>2528.5067974899998</v>
      </c>
      <c r="L949">
        <v>1264.2533987500001</v>
      </c>
    </row>
    <row r="950" spans="1:12">
      <c r="A950">
        <v>5160</v>
      </c>
      <c r="B950">
        <v>2011</v>
      </c>
      <c r="C950">
        <v>1</v>
      </c>
      <c r="D950">
        <v>817.15367348999996</v>
      </c>
      <c r="E950">
        <v>0.18902240765700001</v>
      </c>
      <c r="F950">
        <v>5872.7397450099998</v>
      </c>
      <c r="G950">
        <v>93.783740560499993</v>
      </c>
      <c r="H950">
        <v>609.79035831700003</v>
      </c>
      <c r="I950">
        <v>2590.4329276799999</v>
      </c>
      <c r="J950">
        <v>918.948975539</v>
      </c>
      <c r="K950">
        <v>644.05462511099995</v>
      </c>
      <c r="L950">
        <v>322.02731255600003</v>
      </c>
    </row>
    <row r="951" spans="1:12">
      <c r="A951">
        <v>5160</v>
      </c>
      <c r="B951">
        <v>2011</v>
      </c>
      <c r="C951">
        <v>2</v>
      </c>
      <c r="D951">
        <v>2971.4679036000002</v>
      </c>
      <c r="E951">
        <v>6.9430509219200007E-2</v>
      </c>
      <c r="F951">
        <v>2559.0507795399999</v>
      </c>
      <c r="G951">
        <v>456.30546787999998</v>
      </c>
      <c r="H951">
        <v>368.13537560200001</v>
      </c>
      <c r="I951">
        <v>1905.97017295</v>
      </c>
      <c r="J951">
        <v>2016.8617708700001</v>
      </c>
      <c r="K951">
        <v>823.25821805299995</v>
      </c>
      <c r="L951">
        <v>411.62910902700003</v>
      </c>
    </row>
    <row r="952" spans="1:12">
      <c r="A952">
        <v>5160</v>
      </c>
      <c r="B952">
        <v>2011</v>
      </c>
      <c r="C952">
        <v>3</v>
      </c>
      <c r="D952">
        <v>3342.90139155</v>
      </c>
      <c r="E952">
        <v>2.3143986558599998</v>
      </c>
      <c r="F952">
        <v>3409.5863468699999</v>
      </c>
      <c r="G952">
        <v>524.33269555100003</v>
      </c>
      <c r="H952">
        <v>449.45742133099998</v>
      </c>
      <c r="I952">
        <v>2090.6487582300001</v>
      </c>
      <c r="J952">
        <v>1127.53392177</v>
      </c>
      <c r="K952">
        <v>853.57956267199995</v>
      </c>
      <c r="L952">
        <v>426.78978133599998</v>
      </c>
    </row>
    <row r="953" spans="1:12">
      <c r="A953">
        <v>5160</v>
      </c>
      <c r="B953">
        <v>2011</v>
      </c>
      <c r="C953">
        <v>4</v>
      </c>
      <c r="D953">
        <v>0</v>
      </c>
      <c r="E953">
        <v>0</v>
      </c>
      <c r="F953">
        <v>1962.2449174999999</v>
      </c>
      <c r="G953" s="1">
        <v>5.7460899575600001E-2</v>
      </c>
      <c r="H953">
        <v>268.84018306299998</v>
      </c>
      <c r="I953">
        <v>2299.8929988199998</v>
      </c>
      <c r="J953">
        <v>704.79143005900005</v>
      </c>
      <c r="K953">
        <v>396.86771942199999</v>
      </c>
      <c r="L953">
        <v>198.433859711</v>
      </c>
    </row>
    <row r="954" spans="1:12">
      <c r="A954">
        <v>5160</v>
      </c>
      <c r="B954">
        <v>2011</v>
      </c>
      <c r="C954">
        <v>5</v>
      </c>
      <c r="D954">
        <v>466.94495627999999</v>
      </c>
      <c r="E954">
        <v>0</v>
      </c>
      <c r="F954">
        <v>1134.2629870400001</v>
      </c>
      <c r="G954">
        <v>63.299798234800001</v>
      </c>
      <c r="H954">
        <v>222.85113480199999</v>
      </c>
      <c r="I954">
        <v>2371.87005787</v>
      </c>
      <c r="J954">
        <v>1141.5267045099999</v>
      </c>
      <c r="K954">
        <v>412.33236694999999</v>
      </c>
      <c r="L954">
        <v>206.166183475</v>
      </c>
    </row>
    <row r="955" spans="1:12">
      <c r="A955">
        <v>5160</v>
      </c>
      <c r="B955">
        <v>2011</v>
      </c>
      <c r="C955">
        <v>6</v>
      </c>
      <c r="D955">
        <v>0</v>
      </c>
      <c r="E955">
        <v>0</v>
      </c>
      <c r="F955">
        <v>753.63448787899995</v>
      </c>
      <c r="G955" s="1">
        <v>1.06252543903E-3</v>
      </c>
      <c r="H955">
        <v>161.931874171</v>
      </c>
      <c r="I955">
        <v>1815.8574084300001</v>
      </c>
      <c r="J955">
        <v>1244.8836602900001</v>
      </c>
      <c r="K955">
        <v>331.431179595</v>
      </c>
      <c r="L955">
        <v>165.715589798</v>
      </c>
    </row>
    <row r="956" spans="1:12">
      <c r="A956">
        <v>5160</v>
      </c>
      <c r="B956">
        <v>2011</v>
      </c>
      <c r="C956">
        <v>7</v>
      </c>
      <c r="D956">
        <v>0</v>
      </c>
      <c r="E956">
        <v>0</v>
      </c>
      <c r="F956">
        <v>866.64457491999997</v>
      </c>
      <c r="G956" s="1">
        <v>1.1950448817800001E-3</v>
      </c>
      <c r="H956">
        <v>191.64296350399999</v>
      </c>
      <c r="I956">
        <v>1576.77339803</v>
      </c>
      <c r="J956">
        <v>1599.6699235200001</v>
      </c>
      <c r="K956">
        <v>381.17858644</v>
      </c>
      <c r="L956">
        <v>190.58929322</v>
      </c>
    </row>
    <row r="957" spans="1:12">
      <c r="A957">
        <v>5160</v>
      </c>
      <c r="B957">
        <v>2011</v>
      </c>
      <c r="C957">
        <v>8</v>
      </c>
      <c r="D957">
        <v>0</v>
      </c>
      <c r="E957">
        <v>0</v>
      </c>
      <c r="F957">
        <v>811.63718218500003</v>
      </c>
      <c r="G957" s="1">
        <v>1.03590453147E-3</v>
      </c>
      <c r="H957">
        <v>180.14669837899999</v>
      </c>
      <c r="I957">
        <v>1366.1497121299999</v>
      </c>
      <c r="J957">
        <v>1552.48629218</v>
      </c>
      <c r="K957">
        <v>360.23293998299999</v>
      </c>
      <c r="L957">
        <v>180.116469991</v>
      </c>
    </row>
    <row r="958" spans="1:12">
      <c r="A958">
        <v>5160</v>
      </c>
      <c r="B958">
        <v>2011</v>
      </c>
      <c r="C958">
        <v>9</v>
      </c>
      <c r="D958">
        <v>0</v>
      </c>
      <c r="E958">
        <v>0</v>
      </c>
      <c r="F958">
        <v>679.327914556</v>
      </c>
      <c r="G958" s="1">
        <v>6.9075006616799996E-4</v>
      </c>
      <c r="H958">
        <v>150.94789950000001</v>
      </c>
      <c r="I958">
        <v>1158.4880660700001</v>
      </c>
      <c r="J958">
        <v>1289.95127039</v>
      </c>
      <c r="K958" s="1">
        <v>284.37782207599997</v>
      </c>
      <c r="L958" s="1">
        <v>142.18891103799999</v>
      </c>
    </row>
    <row r="959" spans="1:12">
      <c r="A959">
        <v>5160</v>
      </c>
      <c r="B959">
        <v>2011</v>
      </c>
      <c r="C959">
        <v>10</v>
      </c>
      <c r="D959">
        <v>2058.8027617799999</v>
      </c>
      <c r="E959">
        <v>0.156504700444</v>
      </c>
      <c r="F959">
        <v>732.705714199</v>
      </c>
      <c r="G959">
        <v>324.73372194500001</v>
      </c>
      <c r="H959">
        <v>157.75753540100001</v>
      </c>
      <c r="I959">
        <v>1759.8406116900001</v>
      </c>
      <c r="J959">
        <v>2055.5722510000001</v>
      </c>
      <c r="K959">
        <v>315.50338121700003</v>
      </c>
      <c r="L959">
        <v>157.75169060900001</v>
      </c>
    </row>
    <row r="960" spans="1:12">
      <c r="A960">
        <v>5160</v>
      </c>
      <c r="B960">
        <v>2011</v>
      </c>
      <c r="C960">
        <v>11</v>
      </c>
      <c r="D960">
        <v>1676.75688846</v>
      </c>
      <c r="E960" s="1">
        <v>0</v>
      </c>
      <c r="F960">
        <v>586.82753434999995</v>
      </c>
      <c r="G960">
        <v>256.42274390900002</v>
      </c>
      <c r="H960">
        <v>126.969102667</v>
      </c>
      <c r="I960">
        <v>1616.02867575</v>
      </c>
      <c r="J960">
        <v>1477.7706243099999</v>
      </c>
      <c r="K960">
        <v>252.97052048699999</v>
      </c>
      <c r="L960">
        <v>126.485260244</v>
      </c>
    </row>
    <row r="961" spans="1:12">
      <c r="A961">
        <v>5160</v>
      </c>
      <c r="B961">
        <v>2011</v>
      </c>
      <c r="C961">
        <v>12</v>
      </c>
      <c r="D961">
        <v>785.31651738000005</v>
      </c>
      <c r="E961">
        <v>5.2387875071300003E-3</v>
      </c>
      <c r="F961">
        <v>564.52305555400005</v>
      </c>
      <c r="G961" s="1">
        <v>128.65498933699999</v>
      </c>
      <c r="H961">
        <v>121.754902742</v>
      </c>
      <c r="I961">
        <v>1482.5671964999999</v>
      </c>
      <c r="J961">
        <v>1249.59911556</v>
      </c>
      <c r="K961">
        <v>243.35057593100001</v>
      </c>
      <c r="L961">
        <v>121.675287965</v>
      </c>
    </row>
    <row r="962" spans="1:12">
      <c r="A962">
        <v>5160</v>
      </c>
      <c r="B962">
        <v>2012</v>
      </c>
      <c r="C962">
        <v>1</v>
      </c>
      <c r="D962">
        <v>1082.4633077399999</v>
      </c>
      <c r="E962">
        <v>8.1846237460800001E-3</v>
      </c>
      <c r="F962">
        <v>552.39123901699998</v>
      </c>
      <c r="G962">
        <v>147.13595992399999</v>
      </c>
      <c r="H962">
        <v>120.856232697</v>
      </c>
      <c r="I962">
        <v>1504.1678850400001</v>
      </c>
      <c r="J962">
        <v>1379.14589643</v>
      </c>
      <c r="K962">
        <v>243.284722837</v>
      </c>
      <c r="L962">
        <v>121.642361419</v>
      </c>
    </row>
    <row r="963" spans="1:12">
      <c r="A963">
        <v>5160</v>
      </c>
      <c r="B963">
        <v>2012</v>
      </c>
      <c r="C963">
        <v>2</v>
      </c>
      <c r="D963">
        <v>848.99082959999998</v>
      </c>
      <c r="E963">
        <v>5.2391576322500001E-3</v>
      </c>
      <c r="F963">
        <v>449.41719429199998</v>
      </c>
      <c r="G963">
        <v>116.88137010200001</v>
      </c>
      <c r="H963">
        <v>97.763958330700007</v>
      </c>
      <c r="I963">
        <v>1271.50296426</v>
      </c>
      <c r="J963">
        <v>983.51057092200006</v>
      </c>
      <c r="K963">
        <v>179.63482543000001</v>
      </c>
      <c r="L963">
        <v>89.817412715200007</v>
      </c>
    </row>
    <row r="964" spans="1:12">
      <c r="A964">
        <v>5160</v>
      </c>
      <c r="B964">
        <v>2012</v>
      </c>
      <c r="C964">
        <v>3</v>
      </c>
      <c r="D964">
        <v>2164.9266154799998</v>
      </c>
      <c r="E964">
        <v>9.4194114990199997E-3</v>
      </c>
      <c r="F964">
        <v>552.921469452</v>
      </c>
      <c r="G964">
        <v>337.785800983</v>
      </c>
      <c r="H964">
        <v>118.51731580800001</v>
      </c>
      <c r="I964">
        <v>1431.31513468</v>
      </c>
      <c r="J964">
        <v>1856.22409025</v>
      </c>
      <c r="K964">
        <v>252.96921908499999</v>
      </c>
      <c r="L964">
        <v>126.484609542</v>
      </c>
    </row>
    <row r="965" spans="1:12">
      <c r="A965">
        <v>5160</v>
      </c>
      <c r="B965">
        <v>2012</v>
      </c>
      <c r="C965">
        <v>4</v>
      </c>
      <c r="D965">
        <v>2143.7018447400001</v>
      </c>
      <c r="E965">
        <v>1.1357825259999999E-2</v>
      </c>
      <c r="F965">
        <v>779.93488430800005</v>
      </c>
      <c r="G965">
        <v>300.83481942200001</v>
      </c>
      <c r="H965">
        <v>158.73152422999999</v>
      </c>
      <c r="I965">
        <v>1924.6106065900001</v>
      </c>
      <c r="J965">
        <v>1567.94303079</v>
      </c>
      <c r="K965">
        <v>315.745681988</v>
      </c>
      <c r="L965">
        <v>157.872840994</v>
      </c>
    </row>
    <row r="966" spans="1:12">
      <c r="A966">
        <v>5160</v>
      </c>
      <c r="B966">
        <v>2012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>
        <v>5160</v>
      </c>
      <c r="B967">
        <v>2012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>
        <v>5160</v>
      </c>
      <c r="B968">
        <v>2012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>
        <v>5160</v>
      </c>
      <c r="B969">
        <v>2012</v>
      </c>
      <c r="C969">
        <v>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>
        <v>5160</v>
      </c>
      <c r="B970">
        <v>2012</v>
      </c>
      <c r="C970">
        <v>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>
        <v>5160</v>
      </c>
      <c r="B971">
        <v>2012</v>
      </c>
      <c r="C971">
        <v>10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>
        <v>5160</v>
      </c>
      <c r="B972">
        <v>2012</v>
      </c>
      <c r="C972">
        <v>11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>
        <v>5160</v>
      </c>
      <c r="B973">
        <v>2012</v>
      </c>
      <c r="C973">
        <v>12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>
        <v>5161</v>
      </c>
      <c r="B974">
        <v>1986</v>
      </c>
      <c r="C974">
        <v>1</v>
      </c>
      <c r="D974">
        <v>1262.78920677</v>
      </c>
      <c r="E974">
        <v>0.22115475176900001</v>
      </c>
      <c r="F974">
        <v>1698.09151668</v>
      </c>
      <c r="G974">
        <v>775.22951027099998</v>
      </c>
      <c r="H974">
        <v>379.67973955899998</v>
      </c>
      <c r="I974">
        <v>498.33234850500003</v>
      </c>
      <c r="J974">
        <v>323.74761716099999</v>
      </c>
      <c r="K974">
        <v>215.27187472599999</v>
      </c>
      <c r="L974">
        <v>107.635937363</v>
      </c>
    </row>
    <row r="975" spans="1:12">
      <c r="A975">
        <v>5161</v>
      </c>
      <c r="B975">
        <v>1986</v>
      </c>
      <c r="C975">
        <v>2</v>
      </c>
      <c r="D975">
        <v>3231.10436712</v>
      </c>
      <c r="E975">
        <v>2.5219395467400001</v>
      </c>
      <c r="F975">
        <v>891.49110279599995</v>
      </c>
      <c r="G975">
        <v>2382.8232286799998</v>
      </c>
      <c r="H975">
        <v>198.13986975200001</v>
      </c>
      <c r="I975">
        <v>421.21026070800002</v>
      </c>
      <c r="J975">
        <v>421.72477790300002</v>
      </c>
      <c r="K975">
        <v>367.90184069700001</v>
      </c>
      <c r="L975">
        <v>183.95092034800001</v>
      </c>
    </row>
    <row r="976" spans="1:12">
      <c r="A976">
        <v>5161</v>
      </c>
      <c r="B976">
        <v>1986</v>
      </c>
      <c r="C976">
        <v>3</v>
      </c>
      <c r="D976">
        <v>2632.9410586499998</v>
      </c>
      <c r="E976">
        <v>2.83639319184</v>
      </c>
      <c r="F976">
        <v>897.83016951800005</v>
      </c>
      <c r="G976">
        <v>1807.46732155</v>
      </c>
      <c r="H976">
        <v>199.45251261000001</v>
      </c>
      <c r="I976">
        <v>440.86172449499998</v>
      </c>
      <c r="J976">
        <v>423.72204571999998</v>
      </c>
      <c r="K976">
        <v>391.12745485599999</v>
      </c>
      <c r="L976">
        <v>195.56372742799999</v>
      </c>
    </row>
    <row r="977" spans="1:12">
      <c r="A977">
        <v>5161</v>
      </c>
      <c r="B977">
        <v>1986</v>
      </c>
      <c r="C977">
        <v>4</v>
      </c>
      <c r="D977">
        <v>362.98799061</v>
      </c>
      <c r="E977" s="1">
        <v>5.9609088787700003E-3</v>
      </c>
      <c r="F977">
        <v>378.179324576</v>
      </c>
      <c r="G977">
        <v>197.47139939900001</v>
      </c>
      <c r="H977">
        <v>83.994589740899997</v>
      </c>
      <c r="I977">
        <v>392.90151924700001</v>
      </c>
      <c r="J977">
        <v>233.427888569</v>
      </c>
      <c r="K977">
        <v>168.54988712900001</v>
      </c>
      <c r="L977">
        <v>84.274943564400004</v>
      </c>
    </row>
    <row r="978" spans="1:12">
      <c r="A978">
        <v>5161</v>
      </c>
      <c r="B978">
        <v>1986</v>
      </c>
      <c r="C978">
        <v>5</v>
      </c>
      <c r="D978">
        <v>0</v>
      </c>
      <c r="E978">
        <v>0</v>
      </c>
      <c r="F978">
        <v>339.96329978</v>
      </c>
      <c r="G978">
        <v>4.9089688935299999E-4</v>
      </c>
      <c r="H978">
        <v>75.549091260599994</v>
      </c>
      <c r="I978">
        <v>384.05799157000001</v>
      </c>
      <c r="J978">
        <v>251.13437600099999</v>
      </c>
      <c r="K978">
        <v>142.44397174100001</v>
      </c>
      <c r="L978">
        <v>71.221985870599994</v>
      </c>
    </row>
    <row r="979" spans="1:12">
      <c r="A979">
        <v>5161</v>
      </c>
      <c r="B979">
        <v>1986</v>
      </c>
      <c r="C979">
        <v>6</v>
      </c>
      <c r="D979">
        <v>0</v>
      </c>
      <c r="E979">
        <v>0</v>
      </c>
      <c r="F979">
        <v>253.784472306</v>
      </c>
      <c r="G979">
        <v>1.2122367594400001E-4</v>
      </c>
      <c r="H979">
        <v>56.388026344300002</v>
      </c>
      <c r="I979">
        <v>436.472735962</v>
      </c>
      <c r="J979">
        <v>313.66572544899998</v>
      </c>
      <c r="K979">
        <v>108.43040624299999</v>
      </c>
      <c r="L979">
        <v>54.2152031213</v>
      </c>
    </row>
    <row r="980" spans="1:12">
      <c r="A980">
        <v>5161</v>
      </c>
      <c r="B980">
        <v>1986</v>
      </c>
      <c r="C980">
        <v>7</v>
      </c>
      <c r="D980">
        <v>15.33752073</v>
      </c>
      <c r="E980">
        <v>0</v>
      </c>
      <c r="F980">
        <v>193.08687873</v>
      </c>
      <c r="G980">
        <v>1.00214347783E-4</v>
      </c>
      <c r="H980">
        <v>42.908529176499997</v>
      </c>
      <c r="I980">
        <v>456.84392130800001</v>
      </c>
      <c r="J980">
        <v>378.820494666</v>
      </c>
      <c r="K980">
        <v>81.037214962199997</v>
      </c>
      <c r="L980">
        <v>40.518607481099998</v>
      </c>
    </row>
    <row r="981" spans="1:12">
      <c r="A981">
        <v>5161</v>
      </c>
      <c r="B981">
        <v>1986</v>
      </c>
      <c r="C981">
        <v>8</v>
      </c>
      <c r="D981">
        <v>0</v>
      </c>
      <c r="E981">
        <v>0</v>
      </c>
      <c r="F981">
        <v>171.14723737400001</v>
      </c>
      <c r="G981" s="1">
        <v>1.24940800218E-4</v>
      </c>
      <c r="H981">
        <v>38.010400892500002</v>
      </c>
      <c r="I981">
        <v>437.37146732500003</v>
      </c>
      <c r="J981">
        <v>468.35750242799998</v>
      </c>
      <c r="K981">
        <v>76.671282058299994</v>
      </c>
      <c r="L981">
        <v>38.335641029100003</v>
      </c>
    </row>
    <row r="982" spans="1:12">
      <c r="A982">
        <v>5161</v>
      </c>
      <c r="B982">
        <v>1986</v>
      </c>
      <c r="C982">
        <v>9</v>
      </c>
      <c r="D982">
        <v>756.65102267999998</v>
      </c>
      <c r="E982">
        <v>1.1960695714799999E-3</v>
      </c>
      <c r="F982">
        <v>153.66732431200001</v>
      </c>
      <c r="G982">
        <v>477.06017725499999</v>
      </c>
      <c r="H982">
        <v>34.119917943099999</v>
      </c>
      <c r="I982">
        <v>419.423770386</v>
      </c>
      <c r="J982">
        <v>471.40677281699999</v>
      </c>
      <c r="K982">
        <v>70.625651570100004</v>
      </c>
      <c r="L982">
        <v>35.312825785100003</v>
      </c>
    </row>
    <row r="983" spans="1:12">
      <c r="A983">
        <v>5161</v>
      </c>
      <c r="B983">
        <v>1986</v>
      </c>
      <c r="C983">
        <v>10</v>
      </c>
      <c r="D983">
        <v>46.012562189999997</v>
      </c>
      <c r="E983">
        <v>0</v>
      </c>
      <c r="F983">
        <v>184.424937371</v>
      </c>
      <c r="G983" s="1">
        <v>21.574764932200001</v>
      </c>
      <c r="H983">
        <v>40.979712125399999</v>
      </c>
      <c r="I983">
        <v>449.627990168</v>
      </c>
      <c r="J983">
        <v>388.163386</v>
      </c>
      <c r="K983">
        <v>78.242499369699999</v>
      </c>
      <c r="L983">
        <v>39.1212496849</v>
      </c>
    </row>
    <row r="984" spans="1:12">
      <c r="A984">
        <v>5161</v>
      </c>
      <c r="B984">
        <v>1986</v>
      </c>
      <c r="C984">
        <v>11</v>
      </c>
      <c r="D984">
        <v>444.78810117</v>
      </c>
      <c r="E984">
        <v>0</v>
      </c>
      <c r="F984">
        <v>207.600219845</v>
      </c>
      <c r="G984">
        <v>266.14097499899998</v>
      </c>
      <c r="H984">
        <v>46.0885666904</v>
      </c>
      <c r="I984">
        <v>433.44020303399998</v>
      </c>
      <c r="J984">
        <v>487.58093972099999</v>
      </c>
      <c r="K984">
        <v>96.800661877099998</v>
      </c>
      <c r="L984">
        <v>48.4003309386</v>
      </c>
    </row>
    <row r="985" spans="1:12">
      <c r="A985">
        <v>5161</v>
      </c>
      <c r="B985">
        <v>1986</v>
      </c>
      <c r="C985">
        <v>12</v>
      </c>
      <c r="D985">
        <v>173.82523494</v>
      </c>
      <c r="E985">
        <v>0</v>
      </c>
      <c r="F985">
        <v>129.343844566</v>
      </c>
      <c r="G985" s="1">
        <v>86.276931912400002</v>
      </c>
      <c r="H985">
        <v>28.758678592599999</v>
      </c>
      <c r="I985">
        <v>314.82797531400001</v>
      </c>
      <c r="J985">
        <v>243.09846520799999</v>
      </c>
      <c r="K985">
        <v>50.992054534499999</v>
      </c>
      <c r="L985">
        <v>25.496027267199999</v>
      </c>
    </row>
    <row r="986" spans="1:12">
      <c r="A986">
        <v>5161</v>
      </c>
      <c r="B986">
        <v>1987</v>
      </c>
      <c r="C986">
        <v>1</v>
      </c>
      <c r="D986">
        <v>178.93774185000001</v>
      </c>
      <c r="E986">
        <v>0</v>
      </c>
      <c r="F986">
        <v>128.265411984</v>
      </c>
      <c r="G986">
        <v>78.871131735000006</v>
      </c>
      <c r="H986">
        <v>28.486247269500002</v>
      </c>
      <c r="I986">
        <v>368.141829562</v>
      </c>
      <c r="J986">
        <v>314.69837994900001</v>
      </c>
      <c r="K986">
        <v>57.557483654599999</v>
      </c>
      <c r="L986">
        <v>28.778741827299999</v>
      </c>
    </row>
    <row r="987" spans="1:12">
      <c r="A987">
        <v>5161</v>
      </c>
      <c r="B987">
        <v>1987</v>
      </c>
      <c r="C987">
        <v>2</v>
      </c>
      <c r="D987">
        <v>736.20099503999995</v>
      </c>
      <c r="E987">
        <v>0</v>
      </c>
      <c r="F987">
        <v>107.398410478</v>
      </c>
      <c r="G987" s="1">
        <v>432.93660560500001</v>
      </c>
      <c r="H987">
        <v>23.863175586600001</v>
      </c>
      <c r="I987">
        <v>309.98535711599999</v>
      </c>
      <c r="J987">
        <v>281.72651911999998</v>
      </c>
      <c r="K987">
        <v>45.785972972899998</v>
      </c>
      <c r="L987">
        <v>22.892986486400002</v>
      </c>
    </row>
    <row r="988" spans="1:12">
      <c r="A988">
        <v>5161</v>
      </c>
      <c r="B988">
        <v>1987</v>
      </c>
      <c r="C988">
        <v>3</v>
      </c>
      <c r="D988">
        <v>495.91317027000002</v>
      </c>
      <c r="E988">
        <v>0</v>
      </c>
      <c r="F988">
        <v>101.31762218599999</v>
      </c>
      <c r="G988">
        <v>280.18776026500001</v>
      </c>
      <c r="H988">
        <v>22.491702574000001</v>
      </c>
      <c r="I988">
        <v>339.89495724199998</v>
      </c>
      <c r="J988">
        <v>239.15230452899999</v>
      </c>
      <c r="K988">
        <v>47.553831173799999</v>
      </c>
      <c r="L988">
        <v>23.7769155869</v>
      </c>
    </row>
    <row r="989" spans="1:12">
      <c r="A989">
        <v>5161</v>
      </c>
      <c r="B989">
        <v>1987</v>
      </c>
      <c r="C989">
        <v>4</v>
      </c>
      <c r="D989">
        <v>0</v>
      </c>
      <c r="E989">
        <v>0</v>
      </c>
      <c r="F989">
        <v>109.109525343</v>
      </c>
      <c r="G989" s="1">
        <v>1.2846678264300001E-4</v>
      </c>
      <c r="H989">
        <v>24.242310802799999</v>
      </c>
      <c r="I989">
        <v>303.13159213900002</v>
      </c>
      <c r="J989">
        <v>261.33990770299999</v>
      </c>
      <c r="K989">
        <v>46.742953329599999</v>
      </c>
      <c r="L989">
        <v>23.371476664799999</v>
      </c>
    </row>
    <row r="990" spans="1:12">
      <c r="A990">
        <v>5161</v>
      </c>
      <c r="B990">
        <v>1987</v>
      </c>
      <c r="C990">
        <v>5</v>
      </c>
      <c r="D990">
        <v>0</v>
      </c>
      <c r="E990">
        <v>0</v>
      </c>
      <c r="F990">
        <v>83.158630567299994</v>
      </c>
      <c r="G990" s="1">
        <v>2.2320445299499998E-5</v>
      </c>
      <c r="H990">
        <v>18.480062730099998</v>
      </c>
      <c r="I990">
        <v>285.50525364499998</v>
      </c>
      <c r="J990">
        <v>252.25170800000001</v>
      </c>
      <c r="K990">
        <v>34.853298160900003</v>
      </c>
      <c r="L990">
        <v>17.426649080400001</v>
      </c>
    </row>
    <row r="991" spans="1:12">
      <c r="A991">
        <v>5161</v>
      </c>
      <c r="B991">
        <v>1987</v>
      </c>
      <c r="C991">
        <v>6</v>
      </c>
      <c r="D991">
        <v>0</v>
      </c>
      <c r="E991">
        <v>0</v>
      </c>
      <c r="F991">
        <v>78.419916809200004</v>
      </c>
      <c r="G991" s="1">
        <v>2.6611232277800001E-5</v>
      </c>
      <c r="H991">
        <v>17.413726064700001</v>
      </c>
      <c r="I991">
        <v>327.93462833699999</v>
      </c>
      <c r="J991">
        <v>327.85139649600001</v>
      </c>
      <c r="K991">
        <v>35.7080775708</v>
      </c>
      <c r="L991">
        <v>17.8540387854</v>
      </c>
    </row>
    <row r="992" spans="1:12">
      <c r="A992">
        <v>5161</v>
      </c>
      <c r="B992">
        <v>1987</v>
      </c>
      <c r="C992">
        <v>7</v>
      </c>
      <c r="D992">
        <v>5.1125069099999996</v>
      </c>
      <c r="E992">
        <v>0</v>
      </c>
      <c r="F992">
        <v>56.021769968299999</v>
      </c>
      <c r="G992" s="1">
        <v>5.28505568994E-6</v>
      </c>
      <c r="H992">
        <v>12.453357395299999</v>
      </c>
      <c r="I992">
        <v>263.16291163400001</v>
      </c>
      <c r="J992">
        <v>240.70456558399999</v>
      </c>
      <c r="K992">
        <v>22.660152592999999</v>
      </c>
      <c r="L992">
        <v>11.3300762965</v>
      </c>
    </row>
    <row r="993" spans="1:12">
      <c r="A993">
        <v>5161</v>
      </c>
      <c r="B993">
        <v>1987</v>
      </c>
      <c r="C993">
        <v>8</v>
      </c>
      <c r="D993">
        <v>0</v>
      </c>
      <c r="E993">
        <v>0</v>
      </c>
      <c r="F993">
        <v>93.193820326999997</v>
      </c>
      <c r="G993" s="1">
        <v>6.2485294210100004E-5</v>
      </c>
      <c r="H993">
        <v>20.683746695899998</v>
      </c>
      <c r="I993">
        <v>363.40479092999999</v>
      </c>
      <c r="J993">
        <v>462.55186524499999</v>
      </c>
      <c r="K993">
        <v>44.712260206800003</v>
      </c>
      <c r="L993">
        <v>22.356130103400002</v>
      </c>
    </row>
    <row r="994" spans="1:12">
      <c r="A994">
        <v>5161</v>
      </c>
      <c r="B994">
        <v>1987</v>
      </c>
      <c r="C994">
        <v>9</v>
      </c>
      <c r="D994">
        <v>0</v>
      </c>
      <c r="E994">
        <v>0</v>
      </c>
      <c r="F994">
        <v>123.861605506</v>
      </c>
      <c r="G994">
        <v>1.02328620587E-4</v>
      </c>
      <c r="H994">
        <v>27.504223829800001</v>
      </c>
      <c r="I994">
        <v>356.77124642000001</v>
      </c>
      <c r="J994">
        <v>459.19695216600002</v>
      </c>
      <c r="K994">
        <v>56.435531725700002</v>
      </c>
      <c r="L994">
        <v>28.2177658628</v>
      </c>
    </row>
    <row r="995" spans="1:12">
      <c r="A995">
        <v>5161</v>
      </c>
      <c r="B995">
        <v>1987</v>
      </c>
      <c r="C995">
        <v>10</v>
      </c>
      <c r="D995">
        <v>1600.21466283</v>
      </c>
      <c r="E995">
        <v>0.119874089241</v>
      </c>
      <c r="F995">
        <v>199.45458376299999</v>
      </c>
      <c r="G995">
        <v>998.55151416299998</v>
      </c>
      <c r="H995">
        <v>44.234136257899998</v>
      </c>
      <c r="I995">
        <v>496.08601334100001</v>
      </c>
      <c r="J995">
        <v>614.34512719700001</v>
      </c>
      <c r="K995">
        <v>102.86170183</v>
      </c>
      <c r="L995">
        <v>51.430850915199997</v>
      </c>
    </row>
    <row r="996" spans="1:12">
      <c r="A996">
        <v>5161</v>
      </c>
      <c r="B996">
        <v>1987</v>
      </c>
      <c r="C996">
        <v>11</v>
      </c>
      <c r="D996">
        <v>332.31294915000001</v>
      </c>
      <c r="E996">
        <v>1.9617656956099998E-2</v>
      </c>
      <c r="F996">
        <v>224.95905607500001</v>
      </c>
      <c r="G996">
        <v>171.02590234199999</v>
      </c>
      <c r="H996">
        <v>50.009642580600001</v>
      </c>
      <c r="I996">
        <v>432.23340363599999</v>
      </c>
      <c r="J996">
        <v>286.41323247100001</v>
      </c>
      <c r="K996">
        <v>90.4843585725</v>
      </c>
      <c r="L996">
        <v>45.242179286199999</v>
      </c>
    </row>
    <row r="997" spans="1:12">
      <c r="A997">
        <v>5161</v>
      </c>
      <c r="B997">
        <v>1987</v>
      </c>
      <c r="C997">
        <v>12</v>
      </c>
      <c r="D997">
        <v>1119.6390132900001</v>
      </c>
      <c r="E997">
        <v>1.7101484597000002E-2</v>
      </c>
      <c r="F997">
        <v>255.23545006699999</v>
      </c>
      <c r="G997">
        <v>657.78832173000001</v>
      </c>
      <c r="H997">
        <v>56.692546972999999</v>
      </c>
      <c r="I997">
        <v>481.06097403899997</v>
      </c>
      <c r="J997">
        <v>383.39796238999998</v>
      </c>
      <c r="K997">
        <v>112.876513657</v>
      </c>
      <c r="L997">
        <v>56.438256828599997</v>
      </c>
    </row>
    <row r="998" spans="1:12">
      <c r="A998">
        <v>5161</v>
      </c>
      <c r="B998">
        <v>1988</v>
      </c>
      <c r="C998">
        <v>1</v>
      </c>
      <c r="D998">
        <v>1692.23978721</v>
      </c>
      <c r="E998" s="1">
        <v>0.18524613113999999</v>
      </c>
      <c r="F998">
        <v>330.687138963</v>
      </c>
      <c r="G998">
        <v>1040.5503749</v>
      </c>
      <c r="H998">
        <v>73.354152222500005</v>
      </c>
      <c r="I998">
        <v>469.48434129100002</v>
      </c>
      <c r="J998">
        <v>458.37778460599998</v>
      </c>
      <c r="K998">
        <v>167.146024963</v>
      </c>
      <c r="L998">
        <v>83.573012481500001</v>
      </c>
    </row>
    <row r="999" spans="1:12">
      <c r="A999">
        <v>5161</v>
      </c>
      <c r="B999">
        <v>1988</v>
      </c>
      <c r="C999">
        <v>2</v>
      </c>
      <c r="D999">
        <v>444.78810117</v>
      </c>
      <c r="E999">
        <v>2.0786724388600001E-3</v>
      </c>
      <c r="F999">
        <v>249.41140363400001</v>
      </c>
      <c r="G999">
        <v>258.19123525399999</v>
      </c>
      <c r="H999">
        <v>55.454621913700002</v>
      </c>
      <c r="I999">
        <v>389.75402301899999</v>
      </c>
      <c r="J999">
        <v>247.797837273</v>
      </c>
      <c r="K999">
        <v>98.374066843600005</v>
      </c>
      <c r="L999">
        <v>49.187033421800002</v>
      </c>
    </row>
    <row r="1000" spans="1:12">
      <c r="A1000">
        <v>5161</v>
      </c>
      <c r="B1000">
        <v>1988</v>
      </c>
      <c r="C1000">
        <v>3</v>
      </c>
      <c r="D1000">
        <v>0</v>
      </c>
      <c r="E1000">
        <v>0</v>
      </c>
      <c r="F1000">
        <v>198.24567938199999</v>
      </c>
      <c r="G1000">
        <v>2.2800367073499998E-3</v>
      </c>
      <c r="H1000">
        <v>44.056787544700001</v>
      </c>
      <c r="I1000">
        <v>342.468872336</v>
      </c>
      <c r="J1000">
        <v>242.056746476</v>
      </c>
      <c r="K1000">
        <v>82.806374033300003</v>
      </c>
      <c r="L1000">
        <v>41.403187016700002</v>
      </c>
    </row>
    <row r="1001" spans="1:12">
      <c r="A1001">
        <v>5161</v>
      </c>
      <c r="B1001">
        <v>1988</v>
      </c>
      <c r="C1001">
        <v>4</v>
      </c>
      <c r="D1001">
        <v>1523.5270591799999</v>
      </c>
      <c r="E1001">
        <v>8.1375225809199994E-2</v>
      </c>
      <c r="F1001">
        <v>292.84890038899999</v>
      </c>
      <c r="G1001">
        <v>955.79667627699996</v>
      </c>
      <c r="H1001">
        <v>65.042575513700001</v>
      </c>
      <c r="I1001">
        <v>417.19221536399999</v>
      </c>
      <c r="J1001">
        <v>474.938496423</v>
      </c>
      <c r="K1001">
        <v>130.499895909</v>
      </c>
      <c r="L1001">
        <v>65.249947954700005</v>
      </c>
    </row>
    <row r="1002" spans="1:12">
      <c r="A1002">
        <v>5161</v>
      </c>
      <c r="B1002">
        <v>1988</v>
      </c>
      <c r="C1002">
        <v>5</v>
      </c>
      <c r="D1002">
        <v>0</v>
      </c>
      <c r="E1002">
        <v>0</v>
      </c>
      <c r="F1002">
        <v>217.91259448700001</v>
      </c>
      <c r="G1002">
        <v>3.9218790864899997E-3</v>
      </c>
      <c r="H1002">
        <v>48.411124902399997</v>
      </c>
      <c r="I1002">
        <v>371.527028933</v>
      </c>
      <c r="J1002">
        <v>261.467467677</v>
      </c>
      <c r="K1002">
        <v>94.512367286499995</v>
      </c>
      <c r="L1002">
        <v>47.256183643200004</v>
      </c>
    </row>
    <row r="1003" spans="1:12">
      <c r="A1003">
        <v>5161</v>
      </c>
      <c r="B1003">
        <v>1988</v>
      </c>
      <c r="C1003">
        <v>6</v>
      </c>
      <c r="D1003">
        <v>0</v>
      </c>
      <c r="E1003">
        <v>0</v>
      </c>
      <c r="F1003">
        <v>175.41492470899999</v>
      </c>
      <c r="G1003">
        <v>1.6214896894599999E-4</v>
      </c>
      <c r="H1003">
        <v>38.975235643399998</v>
      </c>
      <c r="I1003">
        <v>381.22332714599997</v>
      </c>
      <c r="J1003">
        <v>320.41233727100001</v>
      </c>
      <c r="K1003">
        <v>74.939780350800007</v>
      </c>
      <c r="L1003">
        <v>37.469890175400003</v>
      </c>
    </row>
    <row r="1004" spans="1:12">
      <c r="A1004">
        <v>5161</v>
      </c>
      <c r="B1004">
        <v>1988</v>
      </c>
      <c r="C1004">
        <v>7</v>
      </c>
      <c r="D1004">
        <v>0</v>
      </c>
      <c r="E1004">
        <v>0</v>
      </c>
      <c r="F1004">
        <v>140.26254192900001</v>
      </c>
      <c r="G1004" s="1">
        <v>6.5141935870900001E-5</v>
      </c>
      <c r="H1004">
        <v>31.162640338999999</v>
      </c>
      <c r="I1004">
        <v>387.38557252300001</v>
      </c>
      <c r="J1004">
        <v>374.48655315299999</v>
      </c>
      <c r="K1004">
        <v>60.377962974799999</v>
      </c>
      <c r="L1004">
        <v>30.1889814874</v>
      </c>
    </row>
    <row r="1005" spans="1:12">
      <c r="A1005">
        <v>5161</v>
      </c>
      <c r="B1005">
        <v>1988</v>
      </c>
      <c r="C1005">
        <v>8</v>
      </c>
      <c r="D1005">
        <v>0</v>
      </c>
      <c r="E1005">
        <v>0</v>
      </c>
      <c r="F1005">
        <v>122.692256883</v>
      </c>
      <c r="G1005" s="1">
        <v>6.2257423983499998E-5</v>
      </c>
      <c r="H1005">
        <v>27.253453909400001</v>
      </c>
      <c r="I1005">
        <v>375.27428447599999</v>
      </c>
      <c r="J1005">
        <v>401.311971707</v>
      </c>
      <c r="K1005">
        <v>53.9990741095</v>
      </c>
      <c r="L1005">
        <v>26.999537054800001</v>
      </c>
    </row>
    <row r="1006" spans="1:12">
      <c r="A1006">
        <v>5161</v>
      </c>
      <c r="B1006">
        <v>1988</v>
      </c>
      <c r="C1006">
        <v>9</v>
      </c>
      <c r="D1006">
        <v>10.225013819999999</v>
      </c>
      <c r="E1006">
        <v>0</v>
      </c>
      <c r="F1006">
        <v>129.57339035199999</v>
      </c>
      <c r="G1006" s="1">
        <v>9.8267802959300002E-5</v>
      </c>
      <c r="H1006">
        <v>28.7797395507</v>
      </c>
      <c r="I1006">
        <v>357.50269643199999</v>
      </c>
      <c r="J1006">
        <v>418.32631642000001</v>
      </c>
      <c r="K1006">
        <v>57.500896532100001</v>
      </c>
      <c r="L1006">
        <v>28.750448265999999</v>
      </c>
    </row>
    <row r="1007" spans="1:12">
      <c r="A1007">
        <v>5161</v>
      </c>
      <c r="B1007">
        <v>1988</v>
      </c>
      <c r="C1007">
        <v>10</v>
      </c>
      <c r="D1007">
        <v>0</v>
      </c>
      <c r="E1007">
        <v>0</v>
      </c>
      <c r="F1007">
        <v>140.37998658500001</v>
      </c>
      <c r="G1007" s="1">
        <v>1.0077396656E-4</v>
      </c>
      <c r="H1007">
        <v>31.184548255100001</v>
      </c>
      <c r="I1007">
        <v>336.908289728</v>
      </c>
      <c r="J1007">
        <v>414.249558734</v>
      </c>
      <c r="K1007">
        <v>61.324608757599997</v>
      </c>
      <c r="L1007">
        <v>30.662304378799998</v>
      </c>
    </row>
    <row r="1008" spans="1:12">
      <c r="A1008">
        <v>5161</v>
      </c>
      <c r="B1008">
        <v>1988</v>
      </c>
      <c r="C1008">
        <v>11</v>
      </c>
      <c r="D1008">
        <v>490.80066335999999</v>
      </c>
      <c r="E1008">
        <v>0</v>
      </c>
      <c r="F1008">
        <v>113.962757009</v>
      </c>
      <c r="G1008" s="1">
        <v>267.63700097700001</v>
      </c>
      <c r="H1008">
        <v>25.3122415072</v>
      </c>
      <c r="I1008">
        <v>392.35693848699998</v>
      </c>
      <c r="J1008">
        <v>344.02478765400002</v>
      </c>
      <c r="K1008">
        <v>50.615514830199999</v>
      </c>
      <c r="L1008">
        <v>25.307757415099999</v>
      </c>
    </row>
    <row r="1009" spans="1:12">
      <c r="A1009">
        <v>5161</v>
      </c>
      <c r="B1009">
        <v>1988</v>
      </c>
      <c r="C1009">
        <v>12</v>
      </c>
      <c r="D1009">
        <v>2024.5527363599999</v>
      </c>
      <c r="E1009">
        <v>0.25894887304899999</v>
      </c>
      <c r="F1009">
        <v>336.66633457699999</v>
      </c>
      <c r="G1009">
        <v>1265.3987015800001</v>
      </c>
      <c r="H1009">
        <v>74.748768952199995</v>
      </c>
      <c r="I1009">
        <v>627.87965182699998</v>
      </c>
      <c r="J1009">
        <v>638.10009426500005</v>
      </c>
      <c r="K1009">
        <v>155.546423586</v>
      </c>
      <c r="L1009">
        <v>77.7732117929</v>
      </c>
    </row>
    <row r="1010" spans="1:12">
      <c r="A1010">
        <v>5161</v>
      </c>
      <c r="B1010">
        <v>1989</v>
      </c>
      <c r="C1010">
        <v>1</v>
      </c>
      <c r="D1010">
        <v>281.18788004999999</v>
      </c>
      <c r="E1010">
        <v>9.7356875921599997E-3</v>
      </c>
      <c r="F1010">
        <v>198.65793202</v>
      </c>
      <c r="G1010">
        <v>146.69972938199999</v>
      </c>
      <c r="H1010">
        <v>44.122847012999998</v>
      </c>
      <c r="I1010">
        <v>371.71343036600001</v>
      </c>
      <c r="J1010">
        <v>234.095111718</v>
      </c>
      <c r="K1010">
        <v>88.450526683700005</v>
      </c>
      <c r="L1010">
        <v>44.225263341800002</v>
      </c>
    </row>
    <row r="1011" spans="1:12">
      <c r="A1011">
        <v>5161</v>
      </c>
      <c r="B1011">
        <v>1989</v>
      </c>
      <c r="C1011">
        <v>2</v>
      </c>
      <c r="D1011">
        <v>1053.17642346</v>
      </c>
      <c r="E1011">
        <v>2.80057348558E-3</v>
      </c>
      <c r="F1011">
        <v>185.09182855399999</v>
      </c>
      <c r="G1011">
        <v>595.85221553600002</v>
      </c>
      <c r="H1011">
        <v>41.066116460300002</v>
      </c>
      <c r="I1011">
        <v>332.23056742400001</v>
      </c>
      <c r="J1011">
        <v>274.75135222900002</v>
      </c>
      <c r="K1011">
        <v>91.753268599999998</v>
      </c>
      <c r="L1011">
        <v>45.876634299999999</v>
      </c>
    </row>
    <row r="1012" spans="1:12">
      <c r="A1012">
        <v>5161</v>
      </c>
      <c r="B1012">
        <v>1989</v>
      </c>
      <c r="C1012">
        <v>3</v>
      </c>
      <c r="D1012">
        <v>347.65046988</v>
      </c>
      <c r="E1012" s="1">
        <v>0</v>
      </c>
      <c r="F1012">
        <v>201.20325349300001</v>
      </c>
      <c r="G1012">
        <v>198.840588733</v>
      </c>
      <c r="H1012">
        <v>44.738216357299997</v>
      </c>
      <c r="I1012">
        <v>351.50113873200002</v>
      </c>
      <c r="J1012">
        <v>220.288759228</v>
      </c>
      <c r="K1012">
        <v>78.869402329699994</v>
      </c>
      <c r="L1012">
        <v>39.434701164800003</v>
      </c>
    </row>
    <row r="1013" spans="1:12">
      <c r="A1013">
        <v>5161</v>
      </c>
      <c r="B1013">
        <v>1989</v>
      </c>
      <c r="C1013">
        <v>4</v>
      </c>
      <c r="D1013">
        <v>0</v>
      </c>
      <c r="E1013">
        <v>0</v>
      </c>
      <c r="F1013">
        <v>172.98298356699999</v>
      </c>
      <c r="G1013">
        <v>4.2361210362700002E-4</v>
      </c>
      <c r="H1013">
        <v>38.432220770599997</v>
      </c>
      <c r="I1013">
        <v>325.84270754300002</v>
      </c>
      <c r="J1013">
        <v>252.47629957500001</v>
      </c>
      <c r="K1013">
        <v>74.471365366800001</v>
      </c>
      <c r="L1013">
        <v>37.2356826834</v>
      </c>
    </row>
    <row r="1014" spans="1:12">
      <c r="A1014">
        <v>5161</v>
      </c>
      <c r="B1014">
        <v>1989</v>
      </c>
      <c r="C1014">
        <v>5</v>
      </c>
      <c r="D1014">
        <v>0</v>
      </c>
      <c r="E1014">
        <v>0</v>
      </c>
      <c r="F1014">
        <v>111.79916999700001</v>
      </c>
      <c r="G1014" s="1">
        <v>3.7772090513400001E-5</v>
      </c>
      <c r="H1014">
        <v>24.841860128</v>
      </c>
      <c r="I1014">
        <v>283.75824967900002</v>
      </c>
      <c r="J1014">
        <v>234.652204719</v>
      </c>
      <c r="K1014">
        <v>47.476561394500003</v>
      </c>
      <c r="L1014">
        <v>23.738280697299999</v>
      </c>
    </row>
    <row r="1015" spans="1:12">
      <c r="A1015">
        <v>5161</v>
      </c>
      <c r="B1015">
        <v>1989</v>
      </c>
      <c r="C1015">
        <v>6</v>
      </c>
      <c r="D1015">
        <v>0</v>
      </c>
      <c r="E1015">
        <v>0</v>
      </c>
      <c r="F1015">
        <v>100.45440965100001</v>
      </c>
      <c r="G1015" s="1">
        <v>3.8208902836699997E-5</v>
      </c>
      <c r="H1015">
        <v>22.305091244300002</v>
      </c>
      <c r="I1015">
        <v>330.61515813599999</v>
      </c>
      <c r="J1015">
        <v>314.76725896699998</v>
      </c>
      <c r="K1015">
        <v>46.074928170100002</v>
      </c>
      <c r="L1015">
        <v>23.037464085</v>
      </c>
    </row>
    <row r="1016" spans="1:12">
      <c r="A1016">
        <v>5161</v>
      </c>
      <c r="B1016">
        <v>1989</v>
      </c>
      <c r="C1016">
        <v>7</v>
      </c>
      <c r="D1016">
        <v>0</v>
      </c>
      <c r="E1016">
        <v>0</v>
      </c>
      <c r="F1016">
        <v>118.618703303</v>
      </c>
      <c r="G1016" s="1">
        <v>6.2392479564800002E-5</v>
      </c>
      <c r="H1016">
        <v>26.350811158100001</v>
      </c>
      <c r="I1016">
        <v>384.06915159800002</v>
      </c>
      <c r="J1016">
        <v>411.19674428799999</v>
      </c>
      <c r="K1016">
        <v>51.733084701199999</v>
      </c>
      <c r="L1016">
        <v>25.8665423506</v>
      </c>
    </row>
    <row r="1017" spans="1:12">
      <c r="A1017">
        <v>5161</v>
      </c>
      <c r="B1017">
        <v>1989</v>
      </c>
      <c r="C1017">
        <v>8</v>
      </c>
      <c r="D1017">
        <v>0</v>
      </c>
      <c r="E1017">
        <v>0</v>
      </c>
      <c r="F1017">
        <v>123.020260022</v>
      </c>
      <c r="G1017" s="1">
        <v>8.0250832115799997E-5</v>
      </c>
      <c r="H1017">
        <v>27.325055996700002</v>
      </c>
      <c r="I1017">
        <v>380.61555533900003</v>
      </c>
      <c r="J1017">
        <v>441.09650281</v>
      </c>
      <c r="K1017">
        <v>54.412522216900001</v>
      </c>
      <c r="L1017">
        <v>27.2062611084</v>
      </c>
    </row>
    <row r="1018" spans="1:12">
      <c r="A1018">
        <v>5161</v>
      </c>
      <c r="B1018">
        <v>1989</v>
      </c>
      <c r="C1018">
        <v>9</v>
      </c>
      <c r="D1018">
        <v>214.72529022000001</v>
      </c>
      <c r="E1018">
        <v>0</v>
      </c>
      <c r="F1018">
        <v>144.07907987600001</v>
      </c>
      <c r="G1018" s="1">
        <v>105.76073572200001</v>
      </c>
      <c r="H1018">
        <v>31.9871827258</v>
      </c>
      <c r="I1018">
        <v>429.93956658799999</v>
      </c>
      <c r="J1018">
        <v>477.87064536999998</v>
      </c>
      <c r="K1018">
        <v>67.029248794599994</v>
      </c>
      <c r="L1018">
        <v>33.514624397299997</v>
      </c>
    </row>
    <row r="1019" spans="1:12">
      <c r="A1019">
        <v>5161</v>
      </c>
      <c r="B1019">
        <v>1989</v>
      </c>
      <c r="C1019">
        <v>10</v>
      </c>
      <c r="D1019">
        <v>158.48771421000001</v>
      </c>
      <c r="E1019">
        <v>0</v>
      </c>
      <c r="F1019">
        <v>155.64721399199999</v>
      </c>
      <c r="G1019" s="1">
        <v>79.087016557499993</v>
      </c>
      <c r="H1019">
        <v>34.5731840511</v>
      </c>
      <c r="I1019">
        <v>388.41164756799998</v>
      </c>
      <c r="J1019">
        <v>421.74867044899997</v>
      </c>
      <c r="K1019">
        <v>68.611678936900006</v>
      </c>
      <c r="L1019">
        <v>34.305839468499997</v>
      </c>
    </row>
    <row r="1020" spans="1:12">
      <c r="A1020">
        <v>5161</v>
      </c>
      <c r="B1020">
        <v>1989</v>
      </c>
      <c r="C1020">
        <v>11</v>
      </c>
      <c r="D1020">
        <v>178.93774185000001</v>
      </c>
      <c r="E1020">
        <v>0</v>
      </c>
      <c r="F1020">
        <v>172.017036934</v>
      </c>
      <c r="G1020" s="1">
        <v>102.201907444</v>
      </c>
      <c r="H1020">
        <v>38.2012568882</v>
      </c>
      <c r="I1020">
        <v>367.79097810299999</v>
      </c>
      <c r="J1020">
        <v>434.13082567200001</v>
      </c>
      <c r="K1020">
        <v>77.557538054700004</v>
      </c>
      <c r="L1020">
        <v>38.778769027400003</v>
      </c>
    </row>
    <row r="1021" spans="1:12">
      <c r="A1021">
        <v>5161</v>
      </c>
      <c r="B1021">
        <v>1989</v>
      </c>
      <c r="C1021">
        <v>12</v>
      </c>
      <c r="D1021">
        <v>178.93774185000001</v>
      </c>
      <c r="E1021">
        <v>0</v>
      </c>
      <c r="F1021">
        <v>172.80502396200001</v>
      </c>
      <c r="G1021" s="1">
        <v>102.417456793</v>
      </c>
      <c r="H1021">
        <v>38.383042767399999</v>
      </c>
      <c r="I1021">
        <v>367.98694647500002</v>
      </c>
      <c r="J1021">
        <v>399.41982342599999</v>
      </c>
      <c r="K1021">
        <v>76.458792554499993</v>
      </c>
      <c r="L1021">
        <v>38.229396277299998</v>
      </c>
    </row>
    <row r="1022" spans="1:12">
      <c r="A1022">
        <v>5161</v>
      </c>
      <c r="B1022">
        <v>1990</v>
      </c>
      <c r="C1022">
        <v>1</v>
      </c>
      <c r="D1022">
        <v>874.23868160999996</v>
      </c>
      <c r="E1022">
        <v>0</v>
      </c>
      <c r="F1022">
        <v>160.472319325</v>
      </c>
      <c r="G1022" s="1">
        <v>507.18158192099997</v>
      </c>
      <c r="H1022">
        <v>35.640749010299999</v>
      </c>
      <c r="I1022">
        <v>416.57745672999999</v>
      </c>
      <c r="J1022">
        <v>365.00237399399998</v>
      </c>
      <c r="K1022">
        <v>71.640705463900005</v>
      </c>
      <c r="L1022">
        <v>35.820352732000003</v>
      </c>
    </row>
    <row r="1023" spans="1:12">
      <c r="A1023">
        <v>5161</v>
      </c>
      <c r="B1023">
        <v>1990</v>
      </c>
      <c r="C1023">
        <v>2</v>
      </c>
      <c r="D1023">
        <v>1963.2026534399999</v>
      </c>
      <c r="E1023">
        <v>0.355100322197</v>
      </c>
      <c r="F1023">
        <v>317.29222058400001</v>
      </c>
      <c r="G1023">
        <v>1272.8462007799999</v>
      </c>
      <c r="H1023">
        <v>70.443366058799995</v>
      </c>
      <c r="I1023">
        <v>346.84833895100002</v>
      </c>
      <c r="J1023">
        <v>482.53759120699999</v>
      </c>
      <c r="K1023">
        <v>147.41753944000001</v>
      </c>
      <c r="L1023">
        <v>73.708769719900005</v>
      </c>
    </row>
    <row r="1024" spans="1:12">
      <c r="A1024">
        <v>5161</v>
      </c>
      <c r="B1024">
        <v>1990</v>
      </c>
      <c r="C1024">
        <v>3</v>
      </c>
      <c r="D1024">
        <v>35.787548370000003</v>
      </c>
      <c r="E1024">
        <v>0</v>
      </c>
      <c r="F1024">
        <v>184.96598242300001</v>
      </c>
      <c r="G1024">
        <v>2.9742052960800001E-3</v>
      </c>
      <c r="H1024">
        <v>41.122690314000003</v>
      </c>
      <c r="I1024">
        <v>301.91782964800001</v>
      </c>
      <c r="J1024">
        <v>174.72460200500001</v>
      </c>
      <c r="K1024">
        <v>73.599642569599993</v>
      </c>
      <c r="L1024">
        <v>36.799821284799997</v>
      </c>
    </row>
    <row r="1025" spans="1:13">
      <c r="A1025">
        <v>5161</v>
      </c>
      <c r="B1025">
        <v>1990</v>
      </c>
      <c r="C1025">
        <v>4</v>
      </c>
      <c r="D1025">
        <v>235.17531786000001</v>
      </c>
      <c r="E1025">
        <v>0</v>
      </c>
      <c r="F1025">
        <v>146.10825103100001</v>
      </c>
      <c r="G1025" s="1">
        <v>125.318767631</v>
      </c>
      <c r="H1025">
        <v>32.449800640399999</v>
      </c>
      <c r="I1025">
        <v>309.97886887599998</v>
      </c>
      <c r="J1025">
        <v>202.60534396599999</v>
      </c>
      <c r="K1025">
        <v>65.378474258400004</v>
      </c>
      <c r="L1025">
        <v>32.689237129200002</v>
      </c>
    </row>
    <row r="1026" spans="1:13">
      <c r="A1026">
        <v>5161</v>
      </c>
      <c r="B1026">
        <v>1990</v>
      </c>
      <c r="C1026">
        <v>5</v>
      </c>
      <c r="D1026">
        <v>828.22611942000003</v>
      </c>
      <c r="E1026">
        <v>5.49376329494E-3</v>
      </c>
      <c r="F1026">
        <v>169.968985683</v>
      </c>
      <c r="G1026" s="1">
        <v>506.17456194900001</v>
      </c>
      <c r="H1026">
        <v>37.734979580100003</v>
      </c>
      <c r="I1026">
        <v>395.97563396800001</v>
      </c>
      <c r="J1026">
        <v>362.73756327000001</v>
      </c>
      <c r="K1026">
        <v>79.085579685900001</v>
      </c>
      <c r="L1026">
        <v>39.542789843000001</v>
      </c>
    </row>
    <row r="1027" spans="1:13">
      <c r="A1027">
        <v>5161</v>
      </c>
      <c r="B1027">
        <v>1990</v>
      </c>
      <c r="C1027">
        <v>6</v>
      </c>
      <c r="D1027">
        <v>0</v>
      </c>
      <c r="E1027">
        <v>0</v>
      </c>
      <c r="F1027">
        <v>181.67448998899999</v>
      </c>
      <c r="G1027">
        <v>3.35565605463E-3</v>
      </c>
      <c r="H1027">
        <v>40.340467887300001</v>
      </c>
      <c r="I1027">
        <v>419.11891620900002</v>
      </c>
      <c r="J1027">
        <v>341.17972199799999</v>
      </c>
      <c r="K1027">
        <v>83.089426786700002</v>
      </c>
      <c r="L1027">
        <v>41.5447133933</v>
      </c>
    </row>
    <row r="1028" spans="1:13">
      <c r="A1028">
        <v>5161</v>
      </c>
      <c r="B1028">
        <v>1990</v>
      </c>
      <c r="C1028">
        <v>7</v>
      </c>
      <c r="D1028">
        <v>0</v>
      </c>
      <c r="E1028">
        <v>0</v>
      </c>
      <c r="F1028">
        <v>192.63147844100001</v>
      </c>
      <c r="G1028">
        <v>1.6675086047600001E-4</v>
      </c>
      <c r="H1028">
        <v>42.808445056700002</v>
      </c>
      <c r="I1028">
        <v>442.026419223</v>
      </c>
      <c r="J1028">
        <v>442.12906001499999</v>
      </c>
      <c r="K1028">
        <v>80.606983490299996</v>
      </c>
      <c r="L1028">
        <v>40.303491745199999</v>
      </c>
    </row>
    <row r="1029" spans="1:13">
      <c r="A1029">
        <v>5161</v>
      </c>
      <c r="B1029">
        <v>1990</v>
      </c>
      <c r="C1029">
        <v>8</v>
      </c>
      <c r="D1029">
        <v>0</v>
      </c>
      <c r="E1029">
        <v>0</v>
      </c>
      <c r="F1029">
        <v>150.679453118</v>
      </c>
      <c r="G1029" s="1">
        <v>9.4735421771299994E-5</v>
      </c>
      <c r="H1029">
        <v>33.4730349656</v>
      </c>
      <c r="I1029">
        <v>401.55665191100002</v>
      </c>
      <c r="J1029">
        <v>435.876518046</v>
      </c>
      <c r="K1029">
        <v>65.711764423299996</v>
      </c>
      <c r="L1029">
        <v>32.855882211599997</v>
      </c>
      <c r="M1029" s="1"/>
    </row>
    <row r="1030" spans="1:13">
      <c r="A1030">
        <v>5161</v>
      </c>
      <c r="B1030">
        <v>1990</v>
      </c>
      <c r="C1030">
        <v>9</v>
      </c>
      <c r="D1030">
        <v>0</v>
      </c>
      <c r="E1030">
        <v>0</v>
      </c>
      <c r="F1030">
        <v>177.387793472</v>
      </c>
      <c r="G1030">
        <v>1.8728874799599999E-4</v>
      </c>
      <c r="H1030">
        <v>39.393781226199998</v>
      </c>
      <c r="I1030">
        <v>392.125310007</v>
      </c>
      <c r="J1030">
        <v>506.51880202199999</v>
      </c>
      <c r="K1030">
        <v>80.022805448200003</v>
      </c>
      <c r="L1030">
        <v>40.011402724100002</v>
      </c>
      <c r="M1030" s="1"/>
    </row>
    <row r="1031" spans="1:13">
      <c r="A1031">
        <v>5161</v>
      </c>
      <c r="B1031">
        <v>1990</v>
      </c>
      <c r="C1031">
        <v>10</v>
      </c>
      <c r="D1031">
        <v>0</v>
      </c>
      <c r="E1031">
        <v>0</v>
      </c>
      <c r="F1031">
        <v>186.27356985399999</v>
      </c>
      <c r="G1031" s="1">
        <v>1.7827524275399999E-4</v>
      </c>
      <c r="H1031">
        <v>41.366479930399997</v>
      </c>
      <c r="I1031">
        <v>388.16165529800003</v>
      </c>
      <c r="J1031">
        <v>491.834153286</v>
      </c>
      <c r="K1031">
        <v>84.166113913299995</v>
      </c>
      <c r="L1031">
        <v>42.083056956599997</v>
      </c>
    </row>
    <row r="1032" spans="1:13">
      <c r="A1032">
        <v>5161</v>
      </c>
      <c r="B1032">
        <v>1990</v>
      </c>
      <c r="C1032">
        <v>11</v>
      </c>
      <c r="D1032">
        <v>71.575096740000006</v>
      </c>
      <c r="E1032">
        <v>0</v>
      </c>
      <c r="F1032">
        <v>174.17600992199999</v>
      </c>
      <c r="G1032">
        <v>28.758896336399999</v>
      </c>
      <c r="H1032">
        <v>38.698636932500001</v>
      </c>
      <c r="I1032">
        <v>361.00396196100002</v>
      </c>
      <c r="J1032">
        <v>396.09336183900001</v>
      </c>
      <c r="K1032">
        <v>74.694341850699999</v>
      </c>
      <c r="L1032">
        <v>37.347170925299999</v>
      </c>
    </row>
    <row r="1033" spans="1:13">
      <c r="A1033">
        <v>5161</v>
      </c>
      <c r="B1033">
        <v>1990</v>
      </c>
      <c r="C1033">
        <v>12</v>
      </c>
      <c r="D1033">
        <v>5.1125069099999996</v>
      </c>
      <c r="E1033">
        <v>0</v>
      </c>
      <c r="F1033">
        <v>122.688320365</v>
      </c>
      <c r="G1033" s="1">
        <v>5.02433218047E-5</v>
      </c>
      <c r="H1033">
        <v>27.268239030299998</v>
      </c>
      <c r="I1033">
        <v>259.42875441000001</v>
      </c>
      <c r="J1033">
        <v>276.94627071100001</v>
      </c>
      <c r="K1033">
        <v>50.644483172000001</v>
      </c>
      <c r="L1033">
        <v>25.322241586000001</v>
      </c>
    </row>
    <row r="1034" spans="1:13">
      <c r="A1034">
        <v>5161</v>
      </c>
      <c r="B1034">
        <v>1991</v>
      </c>
      <c r="C1034">
        <v>1</v>
      </c>
      <c r="D1034">
        <v>1191.21411003</v>
      </c>
      <c r="E1034">
        <v>9.4578219075399997E-3</v>
      </c>
      <c r="F1034">
        <v>201.168292455</v>
      </c>
      <c r="G1034" s="1">
        <v>735.58826731299996</v>
      </c>
      <c r="H1034">
        <v>44.659800153900001</v>
      </c>
      <c r="I1034">
        <v>421.36115507</v>
      </c>
      <c r="J1034">
        <v>436.65732124200002</v>
      </c>
      <c r="K1034">
        <v>93.980943458300004</v>
      </c>
      <c r="L1034">
        <v>46.990471729100001</v>
      </c>
    </row>
    <row r="1035" spans="1:13">
      <c r="A1035">
        <v>5161</v>
      </c>
      <c r="B1035">
        <v>1991</v>
      </c>
      <c r="C1035">
        <v>2</v>
      </c>
      <c r="D1035">
        <v>3031.7165976299998</v>
      </c>
      <c r="E1035" s="1">
        <v>0.90105076331400002</v>
      </c>
      <c r="F1035">
        <v>269.886872853</v>
      </c>
      <c r="G1035">
        <v>2101.58505719</v>
      </c>
      <c r="H1035">
        <v>59.4608510626</v>
      </c>
      <c r="I1035">
        <v>354.89156784800002</v>
      </c>
      <c r="J1035">
        <v>662.333533526</v>
      </c>
      <c r="K1035">
        <v>223.42400703199999</v>
      </c>
      <c r="L1035">
        <v>111.712003516</v>
      </c>
    </row>
    <row r="1036" spans="1:13">
      <c r="A1036">
        <v>5161</v>
      </c>
      <c r="B1036">
        <v>1991</v>
      </c>
      <c r="C1036">
        <v>3</v>
      </c>
      <c r="D1036">
        <v>2760.7537314000001</v>
      </c>
      <c r="E1036">
        <v>1.48945442006</v>
      </c>
      <c r="F1036">
        <v>907.60469457700003</v>
      </c>
      <c r="G1036">
        <v>1865.6202697399999</v>
      </c>
      <c r="H1036">
        <v>201.91016203699999</v>
      </c>
      <c r="I1036">
        <v>475.16254197699999</v>
      </c>
      <c r="J1036">
        <v>474.62631932099998</v>
      </c>
      <c r="K1036">
        <v>334.09803866300001</v>
      </c>
      <c r="L1036">
        <v>167.049019332</v>
      </c>
    </row>
    <row r="1037" spans="1:13">
      <c r="A1037">
        <v>5161</v>
      </c>
      <c r="B1037">
        <v>1991</v>
      </c>
      <c r="C1037">
        <v>4</v>
      </c>
      <c r="D1037">
        <v>0</v>
      </c>
      <c r="E1037">
        <v>0</v>
      </c>
      <c r="F1037">
        <v>366.608163155</v>
      </c>
      <c r="G1037">
        <v>1.7542433373099998E-2</v>
      </c>
      <c r="H1037">
        <v>81.535985727099998</v>
      </c>
      <c r="I1037">
        <v>356.08603837300001</v>
      </c>
      <c r="J1037">
        <v>220.093400309</v>
      </c>
      <c r="K1037" s="1">
        <v>139.545144228</v>
      </c>
      <c r="L1037" s="1">
        <v>69.772572113799995</v>
      </c>
    </row>
    <row r="1038" spans="1:13">
      <c r="A1038">
        <v>5161</v>
      </c>
      <c r="B1038">
        <v>1991</v>
      </c>
      <c r="C1038">
        <v>5</v>
      </c>
      <c r="D1038">
        <v>0</v>
      </c>
      <c r="E1038">
        <v>0</v>
      </c>
      <c r="F1038">
        <v>277.75448005099997</v>
      </c>
      <c r="G1038">
        <v>3.7574853290799998E-4</v>
      </c>
      <c r="H1038">
        <v>61.726210748500002</v>
      </c>
      <c r="I1038">
        <v>372.69379553599998</v>
      </c>
      <c r="J1038">
        <v>250.432573123</v>
      </c>
      <c r="K1038">
        <v>116.033635245</v>
      </c>
      <c r="L1038">
        <v>58.0168176225</v>
      </c>
    </row>
    <row r="1039" spans="1:13">
      <c r="A1039">
        <v>5161</v>
      </c>
      <c r="B1039">
        <v>1991</v>
      </c>
      <c r="C1039">
        <v>6</v>
      </c>
      <c r="D1039">
        <v>0</v>
      </c>
      <c r="E1039">
        <v>0</v>
      </c>
      <c r="F1039">
        <v>188.22178166099999</v>
      </c>
      <c r="G1039" s="1">
        <v>7.5311323592999995E-5</v>
      </c>
      <c r="H1039">
        <v>41.824994346899999</v>
      </c>
      <c r="I1039">
        <v>380.59359048800002</v>
      </c>
      <c r="J1039">
        <v>284.53972651800001</v>
      </c>
      <c r="K1039">
        <v>79.507889497999997</v>
      </c>
      <c r="L1039">
        <v>39.753944748999999</v>
      </c>
    </row>
    <row r="1040" spans="1:13">
      <c r="A1040">
        <v>5161</v>
      </c>
      <c r="B1040">
        <v>1991</v>
      </c>
      <c r="C1040">
        <v>7</v>
      </c>
      <c r="D1040">
        <v>0</v>
      </c>
      <c r="E1040">
        <v>0</v>
      </c>
      <c r="F1040">
        <v>153.08450579199999</v>
      </c>
      <c r="G1040" s="1">
        <v>7.0174934906200005E-5</v>
      </c>
      <c r="H1040">
        <v>34.006578857800001</v>
      </c>
      <c r="I1040">
        <v>403.67782576600001</v>
      </c>
      <c r="J1040">
        <v>362.05219740000001</v>
      </c>
      <c r="K1040">
        <v>66.917361934499993</v>
      </c>
      <c r="L1040">
        <v>33.458680967200003</v>
      </c>
      <c r="M1040" s="1"/>
    </row>
    <row r="1041" spans="1:13">
      <c r="A1041">
        <v>5161</v>
      </c>
      <c r="B1041">
        <v>1991</v>
      </c>
      <c r="C1041">
        <v>8</v>
      </c>
      <c r="D1041">
        <v>0</v>
      </c>
      <c r="E1041">
        <v>0</v>
      </c>
      <c r="F1041">
        <v>134.674431704</v>
      </c>
      <c r="G1041" s="1">
        <v>7.9494976689799995E-5</v>
      </c>
      <c r="H1041">
        <v>29.910152374300001</v>
      </c>
      <c r="I1041">
        <v>388.776451587</v>
      </c>
      <c r="J1041">
        <v>415.68855406699998</v>
      </c>
      <c r="K1041">
        <v>60.318513637599999</v>
      </c>
      <c r="L1041">
        <v>30.159256818799999</v>
      </c>
      <c r="M1041" s="1"/>
    </row>
    <row r="1042" spans="1:13">
      <c r="A1042">
        <v>5161</v>
      </c>
      <c r="B1042">
        <v>1991</v>
      </c>
      <c r="C1042">
        <v>9</v>
      </c>
      <c r="D1042">
        <v>15.33752073</v>
      </c>
      <c r="E1042">
        <v>0</v>
      </c>
      <c r="F1042">
        <v>142.49297984899999</v>
      </c>
      <c r="G1042">
        <v>1.0794232057599999E-4</v>
      </c>
      <c r="H1042">
        <v>31.644876527800001</v>
      </c>
      <c r="I1042">
        <v>386.56017294100002</v>
      </c>
      <c r="J1042">
        <v>451.33840245800002</v>
      </c>
      <c r="K1042">
        <v>64.187530077800005</v>
      </c>
      <c r="L1042">
        <v>32.093765038900003</v>
      </c>
    </row>
    <row r="1043" spans="1:13">
      <c r="A1043">
        <v>5161</v>
      </c>
      <c r="B1043">
        <v>1991</v>
      </c>
      <c r="C1043">
        <v>10</v>
      </c>
      <c r="D1043">
        <v>291.41289387</v>
      </c>
      <c r="E1043">
        <v>1.05640870304E-2</v>
      </c>
      <c r="F1043">
        <v>220.88224382000001</v>
      </c>
      <c r="G1043" s="1">
        <v>159.64884923299999</v>
      </c>
      <c r="H1043">
        <v>49.048940412699999</v>
      </c>
      <c r="I1043">
        <v>449.94692758399998</v>
      </c>
      <c r="J1043">
        <v>562.55630225599998</v>
      </c>
      <c r="K1043">
        <v>100.49303795199999</v>
      </c>
      <c r="L1043">
        <v>50.246518976099999</v>
      </c>
    </row>
    <row r="1044" spans="1:13">
      <c r="A1044">
        <v>5161</v>
      </c>
      <c r="B1044">
        <v>1991</v>
      </c>
      <c r="C1044">
        <v>11</v>
      </c>
      <c r="D1044">
        <v>0</v>
      </c>
      <c r="E1044">
        <v>0</v>
      </c>
      <c r="F1044">
        <v>199.90268644599999</v>
      </c>
      <c r="G1044" s="1">
        <v>3.7093183737099998E-4</v>
      </c>
      <c r="H1044">
        <v>44.390687334200003</v>
      </c>
      <c r="I1044">
        <v>355.48225402600002</v>
      </c>
      <c r="J1044">
        <v>428.23308284900003</v>
      </c>
      <c r="K1044">
        <v>90.851524250599994</v>
      </c>
      <c r="L1044">
        <v>45.425762125299997</v>
      </c>
    </row>
    <row r="1045" spans="1:13">
      <c r="A1045">
        <v>5161</v>
      </c>
      <c r="B1045">
        <v>1991</v>
      </c>
      <c r="C1045">
        <v>12</v>
      </c>
      <c r="D1045">
        <v>1375.26435879</v>
      </c>
      <c r="E1045" s="1">
        <v>2.3397191006699999E-2</v>
      </c>
      <c r="F1045">
        <v>223.99023094399999</v>
      </c>
      <c r="G1045" s="1">
        <v>818.03084084099999</v>
      </c>
      <c r="H1045">
        <v>49.662746892000001</v>
      </c>
      <c r="I1045">
        <v>515.18426453799998</v>
      </c>
      <c r="J1045">
        <v>557.93984092999995</v>
      </c>
      <c r="K1045">
        <v>118.254489381</v>
      </c>
      <c r="L1045">
        <v>59.127244690399998</v>
      </c>
    </row>
    <row r="1046" spans="1:13">
      <c r="A1046">
        <v>5161</v>
      </c>
      <c r="B1046">
        <v>1992</v>
      </c>
      <c r="C1046">
        <v>1</v>
      </c>
      <c r="D1046">
        <v>1109.4139994699999</v>
      </c>
      <c r="E1046">
        <v>0.258171681569</v>
      </c>
      <c r="F1046">
        <v>387.80008444800001</v>
      </c>
      <c r="G1046">
        <v>728.20191664799995</v>
      </c>
      <c r="H1046">
        <v>86.204263767499995</v>
      </c>
      <c r="I1046">
        <v>472.78189535899998</v>
      </c>
      <c r="J1046">
        <v>361.35010836999999</v>
      </c>
      <c r="K1046">
        <v>157.23368436300001</v>
      </c>
      <c r="L1046">
        <v>78.616842181500004</v>
      </c>
    </row>
    <row r="1047" spans="1:13">
      <c r="A1047">
        <v>5161</v>
      </c>
      <c r="B1047">
        <v>1992</v>
      </c>
      <c r="C1047">
        <v>2</v>
      </c>
      <c r="D1047">
        <v>4877.3315921399999</v>
      </c>
      <c r="E1047">
        <v>2.7259109492100002</v>
      </c>
      <c r="F1047">
        <v>878.59712109999998</v>
      </c>
      <c r="G1047">
        <v>3327.6917967300001</v>
      </c>
      <c r="H1047">
        <v>194.91309231</v>
      </c>
      <c r="I1047">
        <v>560.67007021699999</v>
      </c>
      <c r="J1047">
        <v>766.93485649900003</v>
      </c>
      <c r="K1047">
        <v>439.87511861600001</v>
      </c>
      <c r="L1047">
        <v>219.937559308</v>
      </c>
    </row>
    <row r="1048" spans="1:13">
      <c r="A1048">
        <v>5161</v>
      </c>
      <c r="B1048">
        <v>1992</v>
      </c>
      <c r="C1048">
        <v>3</v>
      </c>
      <c r="D1048">
        <v>2678.95362084</v>
      </c>
      <c r="E1048">
        <v>1.8117348734800001</v>
      </c>
      <c r="F1048">
        <v>942.45701732199996</v>
      </c>
      <c r="G1048">
        <v>1802.47500165</v>
      </c>
      <c r="H1048">
        <v>209.460188722</v>
      </c>
      <c r="I1048">
        <v>375.19080754300001</v>
      </c>
      <c r="J1048">
        <v>447.57537793900002</v>
      </c>
      <c r="K1048">
        <v>390.47546653299997</v>
      </c>
      <c r="L1048">
        <v>195.23773326700001</v>
      </c>
    </row>
    <row r="1049" spans="1:13">
      <c r="A1049">
        <v>5161</v>
      </c>
      <c r="B1049">
        <v>1992</v>
      </c>
      <c r="C1049">
        <v>4</v>
      </c>
      <c r="D1049">
        <v>0</v>
      </c>
      <c r="E1049">
        <v>0</v>
      </c>
      <c r="F1049">
        <v>326.67507470700002</v>
      </c>
      <c r="G1049">
        <v>2.5534850637399999E-2</v>
      </c>
      <c r="H1049">
        <v>72.588782162499996</v>
      </c>
      <c r="I1049">
        <v>329.06146274999998</v>
      </c>
      <c r="J1049">
        <v>191.158482674</v>
      </c>
      <c r="K1049">
        <v>138.440106294</v>
      </c>
      <c r="L1049">
        <v>69.2200531469</v>
      </c>
    </row>
    <row r="1050" spans="1:13">
      <c r="A1050">
        <v>5161</v>
      </c>
      <c r="B1050">
        <v>1992</v>
      </c>
      <c r="C1050">
        <v>5</v>
      </c>
      <c r="D1050">
        <v>0</v>
      </c>
      <c r="E1050">
        <v>0</v>
      </c>
      <c r="F1050">
        <v>322.27927544900001</v>
      </c>
      <c r="G1050" s="1">
        <v>7.2952575142100004E-4</v>
      </c>
      <c r="H1050">
        <v>71.667342741400006</v>
      </c>
      <c r="I1050">
        <v>321.89313432500001</v>
      </c>
      <c r="J1050">
        <v>208.25411703399999</v>
      </c>
      <c r="K1050">
        <v>124.730874016</v>
      </c>
      <c r="L1050">
        <v>62.365437008000001</v>
      </c>
    </row>
    <row r="1051" spans="1:13">
      <c r="A1051">
        <v>5161</v>
      </c>
      <c r="B1051">
        <v>1992</v>
      </c>
      <c r="C1051">
        <v>6</v>
      </c>
      <c r="D1051">
        <v>0</v>
      </c>
      <c r="E1051">
        <v>0</v>
      </c>
      <c r="F1051">
        <v>267.39681101600002</v>
      </c>
      <c r="G1051" s="1">
        <v>1.81063173642E-4</v>
      </c>
      <c r="H1051">
        <v>59.366433408799999</v>
      </c>
      <c r="I1051">
        <v>442.54183438000001</v>
      </c>
      <c r="J1051">
        <v>322.93537365600002</v>
      </c>
      <c r="K1051">
        <v>124.1167758</v>
      </c>
      <c r="L1051">
        <v>62.058387900200003</v>
      </c>
    </row>
    <row r="1052" spans="1:13">
      <c r="A1052">
        <v>5161</v>
      </c>
      <c r="B1052">
        <v>1992</v>
      </c>
      <c r="C1052">
        <v>7</v>
      </c>
      <c r="D1052">
        <v>184.05024875999999</v>
      </c>
      <c r="E1052">
        <v>0</v>
      </c>
      <c r="F1052">
        <v>201.41392446500001</v>
      </c>
      <c r="G1052" s="1">
        <v>68.302190631000002</v>
      </c>
      <c r="H1052">
        <v>44.771234026499997</v>
      </c>
      <c r="I1052">
        <v>474.78408051899999</v>
      </c>
      <c r="J1052">
        <v>326.9321352</v>
      </c>
      <c r="K1052">
        <v>81.912205225199997</v>
      </c>
      <c r="L1052">
        <v>40.956102612599999</v>
      </c>
    </row>
    <row r="1053" spans="1:13">
      <c r="A1053">
        <v>5161</v>
      </c>
      <c r="B1053">
        <v>1992</v>
      </c>
      <c r="C1053">
        <v>8</v>
      </c>
      <c r="D1053">
        <v>0</v>
      </c>
      <c r="E1053">
        <v>0</v>
      </c>
      <c r="F1053">
        <v>188.430416364</v>
      </c>
      <c r="G1053">
        <v>1.4628845236100001E-4</v>
      </c>
      <c r="H1053">
        <v>41.844412969700002</v>
      </c>
      <c r="I1053">
        <v>440.19055580200001</v>
      </c>
      <c r="J1053">
        <v>462.43165809099997</v>
      </c>
      <c r="K1053">
        <v>85.364639455200006</v>
      </c>
      <c r="L1053">
        <v>42.682319727600003</v>
      </c>
    </row>
    <row r="1054" spans="1:13">
      <c r="A1054">
        <v>5161</v>
      </c>
      <c r="B1054">
        <v>1992</v>
      </c>
      <c r="C1054">
        <v>9</v>
      </c>
      <c r="D1054">
        <v>0</v>
      </c>
      <c r="E1054">
        <v>0</v>
      </c>
      <c r="F1054">
        <v>180.87962996100001</v>
      </c>
      <c r="G1054" s="1">
        <v>1.87923359502E-4</v>
      </c>
      <c r="H1054">
        <v>40.1641516229</v>
      </c>
      <c r="I1054">
        <v>398.448947395</v>
      </c>
      <c r="J1054">
        <v>489.30406926199998</v>
      </c>
      <c r="K1054">
        <v>82.687170613999996</v>
      </c>
      <c r="L1054">
        <v>41.343585306999998</v>
      </c>
      <c r="M1054" s="1"/>
    </row>
    <row r="1055" spans="1:13">
      <c r="A1055">
        <v>5161</v>
      </c>
      <c r="B1055">
        <v>1992</v>
      </c>
      <c r="C1055">
        <v>10</v>
      </c>
      <c r="D1055">
        <v>547.03823937000004</v>
      </c>
      <c r="E1055">
        <v>0</v>
      </c>
      <c r="F1055">
        <v>254.56173022499999</v>
      </c>
      <c r="G1055" s="1">
        <v>334.90952945399999</v>
      </c>
      <c r="H1055">
        <v>56.542595839500002</v>
      </c>
      <c r="I1055">
        <v>426.67528791000001</v>
      </c>
      <c r="J1055">
        <v>560.59829498500005</v>
      </c>
      <c r="K1055">
        <v>112.643955749</v>
      </c>
      <c r="L1055">
        <v>56.321977874700003</v>
      </c>
      <c r="M1055" s="1"/>
    </row>
    <row r="1056" spans="1:13">
      <c r="A1056">
        <v>5161</v>
      </c>
      <c r="B1056">
        <v>1992</v>
      </c>
      <c r="C1056">
        <v>11</v>
      </c>
      <c r="D1056">
        <v>0</v>
      </c>
      <c r="E1056">
        <v>0</v>
      </c>
      <c r="F1056">
        <v>199.74403089699999</v>
      </c>
      <c r="G1056" s="1">
        <v>9.3393633860399999E-4</v>
      </c>
      <c r="H1056">
        <v>44.382439339599998</v>
      </c>
      <c r="I1056">
        <v>346.47232105699999</v>
      </c>
      <c r="J1056">
        <v>347.11282694699997</v>
      </c>
      <c r="K1056">
        <v>85.002033645099999</v>
      </c>
      <c r="L1056">
        <v>42.501016822499999</v>
      </c>
    </row>
    <row r="1057" spans="1:13">
      <c r="A1057">
        <v>5161</v>
      </c>
      <c r="B1057">
        <v>1992</v>
      </c>
      <c r="C1057">
        <v>12</v>
      </c>
      <c r="D1057">
        <v>3788.3676203099999</v>
      </c>
      <c r="E1057">
        <v>0.98995917853600002</v>
      </c>
      <c r="F1057">
        <v>711.19508803999997</v>
      </c>
      <c r="G1057">
        <v>2492.7069167</v>
      </c>
      <c r="H1057">
        <v>157.77257623700001</v>
      </c>
      <c r="I1057">
        <v>543.53001977300005</v>
      </c>
      <c r="J1057">
        <v>914.42357794899999</v>
      </c>
      <c r="K1057">
        <v>356.72285249499998</v>
      </c>
      <c r="L1057">
        <v>178.361426247</v>
      </c>
    </row>
    <row r="1058" spans="1:13">
      <c r="A1058">
        <v>5161</v>
      </c>
      <c r="B1058">
        <v>1993</v>
      </c>
      <c r="C1058">
        <v>1</v>
      </c>
      <c r="D1058">
        <v>3394.7045882399998</v>
      </c>
      <c r="E1058">
        <v>2.6255810097699999</v>
      </c>
      <c r="F1058">
        <v>1059.77605309</v>
      </c>
      <c r="G1058">
        <v>2233.5061859299999</v>
      </c>
      <c r="H1058">
        <v>235.52775152699999</v>
      </c>
      <c r="I1058">
        <v>582.79334953299997</v>
      </c>
      <c r="J1058">
        <v>591.26145762700003</v>
      </c>
      <c r="K1058">
        <v>440.47073385200002</v>
      </c>
      <c r="L1058">
        <v>220.23536692600001</v>
      </c>
    </row>
    <row r="1059" spans="1:13">
      <c r="A1059">
        <v>5161</v>
      </c>
      <c r="B1059">
        <v>1993</v>
      </c>
      <c r="C1059">
        <v>2</v>
      </c>
      <c r="D1059">
        <v>2188.1529574800002</v>
      </c>
      <c r="E1059">
        <v>1.08369501506</v>
      </c>
      <c r="F1059">
        <v>770.99270536899996</v>
      </c>
      <c r="G1059">
        <v>1494.4925294899999</v>
      </c>
      <c r="H1059">
        <v>171.19048007800001</v>
      </c>
      <c r="I1059">
        <v>402.64558826000001</v>
      </c>
      <c r="J1059">
        <v>415.06556515800003</v>
      </c>
      <c r="K1059">
        <v>354.10491357699999</v>
      </c>
      <c r="L1059">
        <v>177.05245678899999</v>
      </c>
    </row>
    <row r="1060" spans="1:13">
      <c r="A1060">
        <v>5161</v>
      </c>
      <c r="B1060">
        <v>1993</v>
      </c>
      <c r="C1060">
        <v>3</v>
      </c>
      <c r="D1060">
        <v>531.70071863999999</v>
      </c>
      <c r="E1060">
        <v>1.0532378654799999E-2</v>
      </c>
      <c r="F1060">
        <v>342.17251281799997</v>
      </c>
      <c r="G1060">
        <v>316.80278268799998</v>
      </c>
      <c r="H1060">
        <v>76.084839315300002</v>
      </c>
      <c r="I1060">
        <v>310.55900358100001</v>
      </c>
      <c r="J1060">
        <v>194.646699721</v>
      </c>
      <c r="K1060">
        <v>133.77733414599999</v>
      </c>
      <c r="L1060">
        <v>66.888667072999993</v>
      </c>
    </row>
    <row r="1061" spans="1:13">
      <c r="A1061">
        <v>5161</v>
      </c>
      <c r="B1061">
        <v>1993</v>
      </c>
      <c r="C1061">
        <v>4</v>
      </c>
      <c r="D1061">
        <v>0</v>
      </c>
      <c r="E1061">
        <v>0</v>
      </c>
      <c r="F1061">
        <v>288.57471712900002</v>
      </c>
      <c r="G1061">
        <v>5.6000548768700004E-3</v>
      </c>
      <c r="H1061">
        <v>64.067424992799999</v>
      </c>
      <c r="I1061">
        <v>340.97066721900001</v>
      </c>
      <c r="J1061">
        <v>212.384957114</v>
      </c>
      <c r="K1061">
        <v>134.12829975599999</v>
      </c>
      <c r="L1061">
        <v>67.064149878099997</v>
      </c>
    </row>
    <row r="1062" spans="1:13">
      <c r="A1062">
        <v>5161</v>
      </c>
      <c r="B1062">
        <v>1993</v>
      </c>
      <c r="C1062">
        <v>5</v>
      </c>
      <c r="D1062">
        <v>0</v>
      </c>
      <c r="E1062">
        <v>0</v>
      </c>
      <c r="F1062">
        <v>283.52503910600001</v>
      </c>
      <c r="G1062">
        <v>3.2466153539600001E-4</v>
      </c>
      <c r="H1062">
        <v>63.0067188704</v>
      </c>
      <c r="I1062">
        <v>375.901894852</v>
      </c>
      <c r="J1062">
        <v>259.784732658</v>
      </c>
      <c r="K1062">
        <v>118.851240514</v>
      </c>
      <c r="L1062">
        <v>59.425620257200002</v>
      </c>
    </row>
    <row r="1063" spans="1:13">
      <c r="A1063">
        <v>5161</v>
      </c>
      <c r="B1063">
        <v>1993</v>
      </c>
      <c r="C1063">
        <v>6</v>
      </c>
      <c r="D1063">
        <v>444.78810117</v>
      </c>
      <c r="E1063">
        <v>0</v>
      </c>
      <c r="F1063">
        <v>241.13237699000001</v>
      </c>
      <c r="G1063">
        <v>253.48999065699999</v>
      </c>
      <c r="H1063">
        <v>53.552232035599999</v>
      </c>
      <c r="I1063">
        <v>484.339542596</v>
      </c>
      <c r="J1063">
        <v>356.56719337800001</v>
      </c>
      <c r="K1063">
        <v>108.30094303</v>
      </c>
      <c r="L1063">
        <v>54.150471515</v>
      </c>
    </row>
    <row r="1064" spans="1:13">
      <c r="A1064">
        <v>5161</v>
      </c>
      <c r="B1064">
        <v>1993</v>
      </c>
      <c r="C1064">
        <v>7</v>
      </c>
      <c r="D1064">
        <v>0</v>
      </c>
      <c r="E1064">
        <v>0</v>
      </c>
      <c r="F1064">
        <v>163.89847298999999</v>
      </c>
      <c r="G1064" s="1">
        <v>9.7212730511700004E-5</v>
      </c>
      <c r="H1064">
        <v>36.447464097900003</v>
      </c>
      <c r="I1064">
        <v>357.70485571900002</v>
      </c>
      <c r="J1064">
        <v>294.12955878100001</v>
      </c>
      <c r="K1064">
        <v>63.370543718</v>
      </c>
      <c r="L1064">
        <v>31.685271859</v>
      </c>
    </row>
    <row r="1065" spans="1:13">
      <c r="A1065">
        <v>5161</v>
      </c>
      <c r="B1065">
        <v>1993</v>
      </c>
      <c r="C1065">
        <v>8</v>
      </c>
      <c r="D1065">
        <v>0</v>
      </c>
      <c r="E1065">
        <v>0</v>
      </c>
      <c r="F1065">
        <v>130.281856584</v>
      </c>
      <c r="G1065" s="1">
        <v>6.6194120613599996E-5</v>
      </c>
      <c r="H1065">
        <v>28.930889948699999</v>
      </c>
      <c r="I1065">
        <v>381.26920302100001</v>
      </c>
      <c r="J1065">
        <v>382.83510500900002</v>
      </c>
      <c r="K1065">
        <v>59.144506978400003</v>
      </c>
      <c r="L1065">
        <v>29.572253489200001</v>
      </c>
      <c r="M1065" s="1"/>
    </row>
    <row r="1066" spans="1:13">
      <c r="A1066">
        <v>5161</v>
      </c>
      <c r="B1066">
        <v>1993</v>
      </c>
      <c r="C1066">
        <v>9</v>
      </c>
      <c r="D1066">
        <v>0</v>
      </c>
      <c r="E1066">
        <v>0</v>
      </c>
      <c r="F1066">
        <v>130.76064998499999</v>
      </c>
      <c r="G1066" s="1">
        <v>1.14766596978E-4</v>
      </c>
      <c r="H1066">
        <v>29.019495490499999</v>
      </c>
      <c r="I1066">
        <v>356.818675106</v>
      </c>
      <c r="J1066">
        <v>441.71694805700002</v>
      </c>
      <c r="K1066">
        <v>63.155282946699998</v>
      </c>
      <c r="L1066">
        <v>31.577641473300002</v>
      </c>
      <c r="M1066" s="1"/>
    </row>
    <row r="1067" spans="1:13">
      <c r="A1067">
        <v>5161</v>
      </c>
      <c r="B1067">
        <v>1993</v>
      </c>
      <c r="C1067">
        <v>10</v>
      </c>
      <c r="D1067">
        <v>117.58765893</v>
      </c>
      <c r="E1067">
        <v>0</v>
      </c>
      <c r="F1067">
        <v>151.28591218099999</v>
      </c>
      <c r="G1067" s="1">
        <v>64.132220978700005</v>
      </c>
      <c r="H1067">
        <v>33.604783939800001</v>
      </c>
      <c r="I1067">
        <v>352.25209718500003</v>
      </c>
      <c r="J1067">
        <v>402.996636658</v>
      </c>
      <c r="K1067">
        <v>66.613064069999993</v>
      </c>
      <c r="L1067">
        <v>33.306532034999996</v>
      </c>
      <c r="M1067" s="1"/>
    </row>
    <row r="1068" spans="1:13">
      <c r="A1068">
        <v>5161</v>
      </c>
      <c r="B1068">
        <v>1993</v>
      </c>
      <c r="C1068">
        <v>11</v>
      </c>
      <c r="D1068">
        <v>582.82578774000001</v>
      </c>
      <c r="E1068">
        <v>1.55812033203E-2</v>
      </c>
      <c r="F1068">
        <v>169.968486719</v>
      </c>
      <c r="G1068" s="1">
        <v>327.674862727</v>
      </c>
      <c r="H1068">
        <v>37.7490747266</v>
      </c>
      <c r="I1068">
        <v>425.49035979299998</v>
      </c>
      <c r="J1068">
        <v>429.27466936299999</v>
      </c>
      <c r="K1068">
        <v>76.043721602900007</v>
      </c>
      <c r="L1068">
        <v>38.021860801400003</v>
      </c>
    </row>
    <row r="1069" spans="1:13">
      <c r="A1069">
        <v>5161</v>
      </c>
      <c r="B1069">
        <v>1993</v>
      </c>
      <c r="C1069">
        <v>12</v>
      </c>
      <c r="D1069">
        <v>598.16330846999995</v>
      </c>
      <c r="E1069">
        <v>1.3056084781299999E-2</v>
      </c>
      <c r="F1069">
        <v>166.314780676</v>
      </c>
      <c r="G1069" s="1">
        <v>332.78559646000002</v>
      </c>
      <c r="H1069">
        <v>36.953148174200003</v>
      </c>
      <c r="I1069">
        <v>418.61597544199998</v>
      </c>
      <c r="J1069">
        <v>336.94403316199998</v>
      </c>
      <c r="K1069">
        <v>71.081439016700003</v>
      </c>
      <c r="L1069">
        <v>35.540719508400002</v>
      </c>
      <c r="M1069" s="1"/>
    </row>
    <row r="1070" spans="1:13">
      <c r="A1070">
        <v>5161</v>
      </c>
      <c r="B1070">
        <v>1994</v>
      </c>
      <c r="C1070">
        <v>1</v>
      </c>
      <c r="D1070">
        <v>286.30038696000003</v>
      </c>
      <c r="E1070">
        <v>0</v>
      </c>
      <c r="F1070">
        <v>139.82281599199999</v>
      </c>
      <c r="G1070" s="1">
        <v>157.45555941000001</v>
      </c>
      <c r="H1070">
        <v>31.065585616</v>
      </c>
      <c r="I1070">
        <v>349.251879766</v>
      </c>
      <c r="J1070">
        <v>301.97877685600002</v>
      </c>
      <c r="K1070">
        <v>60.051477097800003</v>
      </c>
      <c r="L1070">
        <v>30.025738548900001</v>
      </c>
    </row>
    <row r="1071" spans="1:13">
      <c r="A1071">
        <v>5161</v>
      </c>
      <c r="B1071">
        <v>1994</v>
      </c>
      <c r="C1071">
        <v>2</v>
      </c>
      <c r="D1071">
        <v>1891.6275567</v>
      </c>
      <c r="E1071">
        <v>1.2983646985199999E-2</v>
      </c>
      <c r="F1071">
        <v>251.08360326600001</v>
      </c>
      <c r="G1071">
        <v>1160.74875892</v>
      </c>
      <c r="H1071">
        <v>55.750183772299998</v>
      </c>
      <c r="I1071">
        <v>438.91711719400001</v>
      </c>
      <c r="J1071">
        <v>469.458875611</v>
      </c>
      <c r="K1071">
        <v>115.35698377</v>
      </c>
      <c r="L1071">
        <v>57.678491885100001</v>
      </c>
    </row>
    <row r="1072" spans="1:13">
      <c r="A1072">
        <v>5161</v>
      </c>
      <c r="B1072">
        <v>1994</v>
      </c>
      <c r="C1072">
        <v>3</v>
      </c>
      <c r="D1072">
        <v>1385.4893726099999</v>
      </c>
      <c r="E1072">
        <v>9.5326498378100005E-2</v>
      </c>
      <c r="F1072">
        <v>298.35259490099997</v>
      </c>
      <c r="G1072">
        <v>853.97950273000004</v>
      </c>
      <c r="H1072">
        <v>66.233982127100006</v>
      </c>
      <c r="I1072">
        <v>434.58154691300001</v>
      </c>
      <c r="J1072">
        <v>386.16249423400001</v>
      </c>
      <c r="K1072">
        <v>139.58550170000001</v>
      </c>
      <c r="L1072">
        <v>69.792750849900003</v>
      </c>
    </row>
    <row r="1073" spans="1:13">
      <c r="A1073">
        <v>5161</v>
      </c>
      <c r="B1073">
        <v>1994</v>
      </c>
      <c r="C1073">
        <v>4</v>
      </c>
      <c r="D1073">
        <v>393.66303206999999</v>
      </c>
      <c r="E1073">
        <v>5.8755198373299997E-3</v>
      </c>
      <c r="F1073">
        <v>214.022742558</v>
      </c>
      <c r="G1073">
        <v>178.82909191600001</v>
      </c>
      <c r="H1073">
        <v>47.568125362799996</v>
      </c>
      <c r="I1073">
        <v>371.83904194000002</v>
      </c>
      <c r="J1073">
        <v>204.13112524799999</v>
      </c>
      <c r="K1073">
        <v>88.2938660927</v>
      </c>
      <c r="L1073">
        <v>44.146933046299999</v>
      </c>
    </row>
    <row r="1074" spans="1:13">
      <c r="A1074">
        <v>5161</v>
      </c>
      <c r="B1074">
        <v>1994</v>
      </c>
      <c r="C1074">
        <v>5</v>
      </c>
      <c r="D1074">
        <v>86.912617470000001</v>
      </c>
      <c r="E1074">
        <v>0</v>
      </c>
      <c r="F1074">
        <v>120.207781293</v>
      </c>
      <c r="G1074" s="1">
        <v>19.340863110600001</v>
      </c>
      <c r="H1074">
        <v>26.701218896</v>
      </c>
      <c r="I1074">
        <v>265.54579968100001</v>
      </c>
      <c r="J1074">
        <v>131.18043122099999</v>
      </c>
      <c r="K1074">
        <v>52.983127244800002</v>
      </c>
      <c r="L1074">
        <v>26.491563622400001</v>
      </c>
    </row>
    <row r="1075" spans="1:13">
      <c r="A1075">
        <v>5161</v>
      </c>
      <c r="B1075">
        <v>1994</v>
      </c>
      <c r="C1075">
        <v>6</v>
      </c>
      <c r="D1075">
        <v>0</v>
      </c>
      <c r="E1075">
        <v>0</v>
      </c>
      <c r="F1075">
        <v>205.28875238200001</v>
      </c>
      <c r="G1075">
        <v>2.99466873543E-4</v>
      </c>
      <c r="H1075">
        <v>45.575244937699999</v>
      </c>
      <c r="I1075">
        <v>415.87397578700001</v>
      </c>
      <c r="J1075">
        <v>350.81137900099998</v>
      </c>
      <c r="K1075">
        <v>95.757397951800002</v>
      </c>
      <c r="L1075">
        <v>47.878698975900001</v>
      </c>
    </row>
    <row r="1076" spans="1:13">
      <c r="A1076">
        <v>5161</v>
      </c>
      <c r="B1076">
        <v>1994</v>
      </c>
      <c r="C1076">
        <v>7</v>
      </c>
      <c r="D1076">
        <v>0</v>
      </c>
      <c r="E1076">
        <v>0</v>
      </c>
      <c r="F1076">
        <v>163.59518655599999</v>
      </c>
      <c r="G1076" s="1">
        <v>8.1322750932199999E-5</v>
      </c>
      <c r="H1076">
        <v>36.369077357099997</v>
      </c>
      <c r="I1076">
        <v>377.40821852699997</v>
      </c>
      <c r="J1076">
        <v>349.97558278899999</v>
      </c>
      <c r="K1076">
        <v>65.596157607199999</v>
      </c>
      <c r="L1076">
        <v>32.798078803599999</v>
      </c>
    </row>
    <row r="1077" spans="1:13">
      <c r="A1077">
        <v>5161</v>
      </c>
      <c r="B1077">
        <v>1994</v>
      </c>
      <c r="C1077">
        <v>8</v>
      </c>
      <c r="D1077">
        <v>0</v>
      </c>
      <c r="E1077">
        <v>0</v>
      </c>
      <c r="F1077">
        <v>177.14072471099999</v>
      </c>
      <c r="G1077">
        <v>1.5935258368099999E-4</v>
      </c>
      <c r="H1077">
        <v>39.329216999400003</v>
      </c>
      <c r="I1077">
        <v>436.130040452</v>
      </c>
      <c r="J1077">
        <v>511.37341617800001</v>
      </c>
      <c r="K1077">
        <v>81.987333107200001</v>
      </c>
      <c r="L1077">
        <v>40.993666553600001</v>
      </c>
    </row>
    <row r="1078" spans="1:13">
      <c r="A1078">
        <v>5161</v>
      </c>
      <c r="B1078">
        <v>1994</v>
      </c>
      <c r="C1078">
        <v>9</v>
      </c>
      <c r="D1078">
        <v>0</v>
      </c>
      <c r="E1078">
        <v>0</v>
      </c>
      <c r="F1078">
        <v>182.67735480799999</v>
      </c>
      <c r="G1078" s="1">
        <v>1.68618799354E-4</v>
      </c>
      <c r="H1078">
        <v>40.581311634400002</v>
      </c>
      <c r="I1078">
        <v>389.40497867599998</v>
      </c>
      <c r="J1078">
        <v>473.96886878800001</v>
      </c>
      <c r="K1078">
        <v>79.6599519894</v>
      </c>
      <c r="L1078">
        <v>39.8299759947</v>
      </c>
    </row>
    <row r="1079" spans="1:13">
      <c r="A1079">
        <v>5161</v>
      </c>
      <c r="B1079">
        <v>1994</v>
      </c>
      <c r="C1079">
        <v>10</v>
      </c>
      <c r="D1079">
        <v>153.3752073</v>
      </c>
      <c r="E1079">
        <v>0</v>
      </c>
      <c r="F1079">
        <v>186.91178981900001</v>
      </c>
      <c r="G1079" s="1">
        <v>70.207632375399996</v>
      </c>
      <c r="H1079">
        <v>41.501388104699998</v>
      </c>
      <c r="I1079">
        <v>452.13068720899997</v>
      </c>
      <c r="J1079">
        <v>494.52936949899998</v>
      </c>
      <c r="K1079">
        <v>85.915521457400004</v>
      </c>
      <c r="L1079">
        <v>42.957760728700002</v>
      </c>
    </row>
    <row r="1080" spans="1:13">
      <c r="A1080">
        <v>5161</v>
      </c>
      <c r="B1080">
        <v>1994</v>
      </c>
      <c r="C1080">
        <v>11</v>
      </c>
      <c r="D1080">
        <v>362.98799061</v>
      </c>
      <c r="E1080">
        <v>0</v>
      </c>
      <c r="F1080">
        <v>273.60853388100003</v>
      </c>
      <c r="G1080" s="1">
        <v>208.21565866200001</v>
      </c>
      <c r="H1080">
        <v>60.753915125900001</v>
      </c>
      <c r="I1080">
        <v>475.81640288599999</v>
      </c>
      <c r="J1080">
        <v>569.71320069299998</v>
      </c>
      <c r="K1080">
        <v>125.206157977</v>
      </c>
      <c r="L1080">
        <v>62.603078988299998</v>
      </c>
    </row>
    <row r="1081" spans="1:13">
      <c r="A1081">
        <v>5161</v>
      </c>
      <c r="B1081">
        <v>1994</v>
      </c>
      <c r="C1081">
        <v>12</v>
      </c>
      <c r="D1081">
        <v>541.92573245999995</v>
      </c>
      <c r="E1081">
        <v>1.37885398249E-2</v>
      </c>
      <c r="F1081">
        <v>272.37397723399999</v>
      </c>
      <c r="G1081" s="1">
        <v>286.36886016599999</v>
      </c>
      <c r="H1081">
        <v>60.501746631300001</v>
      </c>
      <c r="I1081">
        <v>495.024522327</v>
      </c>
      <c r="J1081">
        <v>503.37734133399999</v>
      </c>
      <c r="K1081">
        <v>119.939163495</v>
      </c>
      <c r="L1081">
        <v>59.969581747399999</v>
      </c>
      <c r="M1081" s="1"/>
    </row>
    <row r="1082" spans="1:13">
      <c r="A1082">
        <v>5161</v>
      </c>
      <c r="B1082">
        <v>1995</v>
      </c>
      <c r="C1082">
        <v>1</v>
      </c>
      <c r="D1082">
        <v>7362.0099504</v>
      </c>
      <c r="E1082">
        <v>5.6724338101300003</v>
      </c>
      <c r="F1082">
        <v>1238.7958521099999</v>
      </c>
      <c r="G1082">
        <v>5185.9788561799996</v>
      </c>
      <c r="H1082">
        <v>275.019858473</v>
      </c>
      <c r="I1082">
        <v>745.65528671000004</v>
      </c>
      <c r="J1082">
        <v>975.45478416100002</v>
      </c>
      <c r="K1082">
        <v>577.77731371899995</v>
      </c>
      <c r="L1082">
        <v>288.88865686000003</v>
      </c>
    </row>
    <row r="1083" spans="1:13">
      <c r="A1083">
        <v>5161</v>
      </c>
      <c r="B1083">
        <v>1995</v>
      </c>
      <c r="C1083">
        <v>2</v>
      </c>
      <c r="D1083">
        <v>761.76352958999996</v>
      </c>
      <c r="E1083">
        <v>8.1258598228099999E-2</v>
      </c>
      <c r="F1083">
        <v>390.018705775</v>
      </c>
      <c r="G1083">
        <v>460.11765764299997</v>
      </c>
      <c r="H1083">
        <v>86.703503447100005</v>
      </c>
      <c r="I1083">
        <v>298.762241399</v>
      </c>
      <c r="J1083">
        <v>225.09878108300001</v>
      </c>
      <c r="K1083">
        <v>156.835442376</v>
      </c>
      <c r="L1083">
        <v>78.417721187799998</v>
      </c>
    </row>
    <row r="1084" spans="1:13">
      <c r="A1084">
        <v>5161</v>
      </c>
      <c r="B1084">
        <v>1995</v>
      </c>
      <c r="C1084">
        <v>3</v>
      </c>
      <c r="D1084">
        <v>4289.3932974899999</v>
      </c>
      <c r="E1084">
        <v>3.8238822561900001</v>
      </c>
      <c r="F1084">
        <v>1196.1380382699999</v>
      </c>
      <c r="G1084">
        <v>3041.4867480799999</v>
      </c>
      <c r="H1084">
        <v>265.65774245</v>
      </c>
      <c r="I1084">
        <v>491.33536979100001</v>
      </c>
      <c r="J1084">
        <v>549.08053024900005</v>
      </c>
      <c r="K1084">
        <v>534.72224529200003</v>
      </c>
      <c r="L1084">
        <v>267.36112264600001</v>
      </c>
    </row>
    <row r="1085" spans="1:13">
      <c r="A1085">
        <v>5161</v>
      </c>
      <c r="B1085">
        <v>1995</v>
      </c>
      <c r="C1085">
        <v>4</v>
      </c>
      <c r="D1085">
        <v>35.787548370000003</v>
      </c>
      <c r="E1085">
        <v>0</v>
      </c>
      <c r="F1085">
        <v>343.00075964500002</v>
      </c>
      <c r="G1085" s="1">
        <v>5.4394348603499996</v>
      </c>
      <c r="H1085">
        <v>76.210730421500003</v>
      </c>
      <c r="I1085">
        <v>343.92818026499998</v>
      </c>
      <c r="J1085">
        <v>197.39033875999999</v>
      </c>
      <c r="K1085">
        <v>146.578672926</v>
      </c>
      <c r="L1085">
        <v>73.289336462799994</v>
      </c>
    </row>
    <row r="1086" spans="1:13">
      <c r="A1086">
        <v>5161</v>
      </c>
      <c r="B1086">
        <v>1995</v>
      </c>
      <c r="C1086">
        <v>5</v>
      </c>
      <c r="D1086">
        <v>0</v>
      </c>
      <c r="E1086">
        <v>0</v>
      </c>
      <c r="F1086">
        <v>261.82304754799998</v>
      </c>
      <c r="G1086">
        <v>3.25217115925E-4</v>
      </c>
      <c r="H1086">
        <v>58.202677564399998</v>
      </c>
      <c r="I1086">
        <v>271.25401625299997</v>
      </c>
      <c r="J1086">
        <v>170.041174262</v>
      </c>
      <c r="K1086">
        <v>105.7475618</v>
      </c>
      <c r="L1086">
        <v>52.873780899899998</v>
      </c>
    </row>
    <row r="1087" spans="1:13">
      <c r="A1087">
        <v>5161</v>
      </c>
      <c r="B1087">
        <v>1995</v>
      </c>
      <c r="C1087">
        <v>6</v>
      </c>
      <c r="D1087">
        <v>536.81322554999997</v>
      </c>
      <c r="E1087">
        <v>7.91880872637E-3</v>
      </c>
      <c r="F1087">
        <v>301.35169451500002</v>
      </c>
      <c r="G1087" s="1">
        <v>335.89403916499998</v>
      </c>
      <c r="H1087">
        <v>66.900459663299998</v>
      </c>
      <c r="I1087">
        <v>471.03686013700002</v>
      </c>
      <c r="J1087">
        <v>312.71069776000002</v>
      </c>
      <c r="K1087">
        <v>140.8429677</v>
      </c>
      <c r="L1087">
        <v>70.421483850100003</v>
      </c>
    </row>
    <row r="1088" spans="1:13">
      <c r="A1088">
        <v>5161</v>
      </c>
      <c r="B1088">
        <v>1995</v>
      </c>
      <c r="C1088">
        <v>7</v>
      </c>
      <c r="D1088">
        <v>0</v>
      </c>
      <c r="E1088">
        <v>0</v>
      </c>
      <c r="F1088">
        <v>273.392676354</v>
      </c>
      <c r="G1088">
        <v>1.09503860738E-3</v>
      </c>
      <c r="H1088">
        <v>60.754788165900003</v>
      </c>
      <c r="I1088">
        <v>476.98719797500002</v>
      </c>
      <c r="J1088">
        <v>366.05807527799999</v>
      </c>
      <c r="K1088">
        <v>114.658070313</v>
      </c>
      <c r="L1088">
        <v>57.329035156700002</v>
      </c>
    </row>
    <row r="1089" spans="1:13">
      <c r="A1089">
        <v>5161</v>
      </c>
      <c r="B1089">
        <v>1995</v>
      </c>
      <c r="C1089">
        <v>8</v>
      </c>
      <c r="D1089">
        <v>0</v>
      </c>
      <c r="E1089">
        <v>0</v>
      </c>
      <c r="F1089">
        <v>221.22675436599999</v>
      </c>
      <c r="G1089">
        <v>1.7834132376899999E-4</v>
      </c>
      <c r="H1089">
        <v>49.150472092599998</v>
      </c>
      <c r="I1089">
        <v>466.99009268700001</v>
      </c>
      <c r="J1089">
        <v>459.84812815399999</v>
      </c>
      <c r="K1089">
        <v>95.290625095999999</v>
      </c>
      <c r="L1089">
        <v>47.645312548</v>
      </c>
      <c r="M1089" s="1"/>
    </row>
    <row r="1090" spans="1:13">
      <c r="A1090">
        <v>5161</v>
      </c>
      <c r="B1090">
        <v>1995</v>
      </c>
      <c r="C1090">
        <v>9</v>
      </c>
      <c r="D1090">
        <v>0</v>
      </c>
      <c r="E1090">
        <v>0</v>
      </c>
      <c r="F1090">
        <v>177.62099977</v>
      </c>
      <c r="G1090">
        <v>1.3142050366800001E-4</v>
      </c>
      <c r="H1090">
        <v>39.462049050399997</v>
      </c>
      <c r="I1090">
        <v>394.496113955</v>
      </c>
      <c r="J1090">
        <v>436.73862330200001</v>
      </c>
      <c r="K1090">
        <v>76.599903360799999</v>
      </c>
      <c r="L1090">
        <v>38.2999516804</v>
      </c>
      <c r="M1090" s="1"/>
    </row>
    <row r="1091" spans="1:13">
      <c r="A1091">
        <v>5161</v>
      </c>
      <c r="B1091">
        <v>1995</v>
      </c>
      <c r="C1091">
        <v>10</v>
      </c>
      <c r="D1091">
        <v>5.1125069099999996</v>
      </c>
      <c r="E1091">
        <v>0</v>
      </c>
      <c r="F1091">
        <v>166.33962657399999</v>
      </c>
      <c r="G1091" s="1">
        <v>1.3668091832200001E-4</v>
      </c>
      <c r="H1091">
        <v>36.946271821300002</v>
      </c>
      <c r="I1091">
        <v>362.00946288</v>
      </c>
      <c r="J1091">
        <v>431.81229382399999</v>
      </c>
      <c r="K1091">
        <v>73.746336115800005</v>
      </c>
      <c r="L1091">
        <v>36.873168057900003</v>
      </c>
    </row>
    <row r="1092" spans="1:13">
      <c r="A1092">
        <v>5161</v>
      </c>
      <c r="B1092">
        <v>1995</v>
      </c>
      <c r="C1092">
        <v>11</v>
      </c>
      <c r="D1092">
        <v>0</v>
      </c>
      <c r="E1092">
        <v>0</v>
      </c>
      <c r="F1092">
        <v>122.40774857700001</v>
      </c>
      <c r="G1092" s="1">
        <v>6.2028524185399998E-5</v>
      </c>
      <c r="H1092">
        <v>27.187701272999998</v>
      </c>
      <c r="I1092">
        <v>304.50048864799999</v>
      </c>
      <c r="J1092">
        <v>346.701398342</v>
      </c>
      <c r="K1092">
        <v>54.420953651700003</v>
      </c>
      <c r="L1092">
        <v>27.210476825800001</v>
      </c>
    </row>
    <row r="1093" spans="1:13">
      <c r="A1093">
        <v>5161</v>
      </c>
      <c r="B1093">
        <v>1995</v>
      </c>
      <c r="C1093">
        <v>12</v>
      </c>
      <c r="D1093">
        <v>736.20099503999995</v>
      </c>
      <c r="E1093">
        <v>7.7289802253700003E-3</v>
      </c>
      <c r="F1093">
        <v>137.12587173200001</v>
      </c>
      <c r="G1093" s="1">
        <v>417.30010798400002</v>
      </c>
      <c r="H1093">
        <v>30.4672700701</v>
      </c>
      <c r="I1093">
        <v>401.55763106400002</v>
      </c>
      <c r="J1093">
        <v>348.95974269300001</v>
      </c>
      <c r="K1093">
        <v>58.7033238076</v>
      </c>
      <c r="L1093">
        <v>29.3516619038</v>
      </c>
    </row>
    <row r="1094" spans="1:13">
      <c r="A1094">
        <v>5161</v>
      </c>
      <c r="B1094">
        <v>1996</v>
      </c>
      <c r="C1094">
        <v>1</v>
      </c>
      <c r="D1094">
        <v>1820.0524599600001</v>
      </c>
      <c r="E1094">
        <v>0.36062901292299998</v>
      </c>
      <c r="F1094">
        <v>145.67988370899999</v>
      </c>
      <c r="G1094" s="1">
        <v>1131.3500397299999</v>
      </c>
      <c r="H1094">
        <v>32.214265992100003</v>
      </c>
      <c r="I1094">
        <v>432.98370578100003</v>
      </c>
      <c r="J1094">
        <v>466.70696535500002</v>
      </c>
      <c r="K1094">
        <v>95.247099271400003</v>
      </c>
      <c r="L1094">
        <v>47.623549635700002</v>
      </c>
    </row>
    <row r="1095" spans="1:13">
      <c r="A1095">
        <v>5161</v>
      </c>
      <c r="B1095">
        <v>1996</v>
      </c>
      <c r="C1095">
        <v>2</v>
      </c>
      <c r="D1095">
        <v>2724.9661830300001</v>
      </c>
      <c r="E1095">
        <v>1.1565118727499999</v>
      </c>
      <c r="F1095">
        <v>593.34315528900004</v>
      </c>
      <c r="G1095">
        <v>1888.1063277799999</v>
      </c>
      <c r="H1095">
        <v>131.758935697</v>
      </c>
      <c r="I1095">
        <v>308.46778661600001</v>
      </c>
      <c r="J1095">
        <v>505.759864365</v>
      </c>
      <c r="K1095">
        <v>269.603249377</v>
      </c>
      <c r="L1095">
        <v>134.801624688</v>
      </c>
    </row>
    <row r="1096" spans="1:13">
      <c r="A1096">
        <v>5161</v>
      </c>
      <c r="B1096">
        <v>1996</v>
      </c>
      <c r="C1096">
        <v>3</v>
      </c>
      <c r="D1096">
        <v>1661.5647457499999</v>
      </c>
      <c r="E1096">
        <v>0.95053363004400004</v>
      </c>
      <c r="F1096">
        <v>648.313641727</v>
      </c>
      <c r="G1096">
        <v>1099.87072893</v>
      </c>
      <c r="H1096">
        <v>144.114016311</v>
      </c>
      <c r="I1096">
        <v>404.35371335000002</v>
      </c>
      <c r="J1096">
        <v>349.16872324600001</v>
      </c>
      <c r="K1096">
        <v>262.84380597000001</v>
      </c>
      <c r="L1096">
        <v>131.421902985</v>
      </c>
    </row>
    <row r="1097" spans="1:13">
      <c r="A1097">
        <v>5161</v>
      </c>
      <c r="B1097">
        <v>1996</v>
      </c>
      <c r="C1097">
        <v>4</v>
      </c>
      <c r="D1097">
        <v>301.63790769000002</v>
      </c>
      <c r="E1097">
        <v>0</v>
      </c>
      <c r="F1097">
        <v>343.35217048700002</v>
      </c>
      <c r="G1097">
        <v>171.85910419199999</v>
      </c>
      <c r="H1097">
        <v>76.221239160600007</v>
      </c>
      <c r="I1097">
        <v>463.41490919400002</v>
      </c>
      <c r="J1097">
        <v>273.18664909</v>
      </c>
      <c r="K1097">
        <v>161.19637017299999</v>
      </c>
      <c r="L1097">
        <v>80.598185086399994</v>
      </c>
    </row>
    <row r="1098" spans="1:13">
      <c r="A1098">
        <v>5161</v>
      </c>
      <c r="B1098">
        <v>1996</v>
      </c>
      <c r="C1098">
        <v>5</v>
      </c>
      <c r="D1098">
        <v>0</v>
      </c>
      <c r="E1098">
        <v>0</v>
      </c>
      <c r="F1098">
        <v>305.24127801899999</v>
      </c>
      <c r="G1098">
        <v>4.6207365295800003E-4</v>
      </c>
      <c r="H1098">
        <v>67.8696236742</v>
      </c>
      <c r="I1098">
        <v>397.11048855400003</v>
      </c>
      <c r="J1098">
        <v>282.35551640900002</v>
      </c>
      <c r="K1098">
        <v>120.03554547500001</v>
      </c>
      <c r="L1098">
        <v>60.017772737400001</v>
      </c>
      <c r="M1098" s="1"/>
    </row>
    <row r="1099" spans="1:13">
      <c r="A1099">
        <v>5161</v>
      </c>
      <c r="B1099">
        <v>1996</v>
      </c>
      <c r="C1099">
        <v>6</v>
      </c>
      <c r="D1099">
        <v>0</v>
      </c>
      <c r="E1099">
        <v>0</v>
      </c>
      <c r="F1099">
        <v>199.72574575900001</v>
      </c>
      <c r="G1099">
        <v>1.19350056691E-4</v>
      </c>
      <c r="H1099">
        <v>44.352908864900002</v>
      </c>
      <c r="I1099">
        <v>441.04293742700003</v>
      </c>
      <c r="J1099">
        <v>363.898944347</v>
      </c>
      <c r="K1099">
        <v>90.447108568999994</v>
      </c>
      <c r="L1099">
        <v>45.223554284499997</v>
      </c>
      <c r="M1099" s="1"/>
    </row>
    <row r="1100" spans="1:13">
      <c r="A1100">
        <v>5161</v>
      </c>
      <c r="B1100">
        <v>1996</v>
      </c>
      <c r="C1100">
        <v>7</v>
      </c>
      <c r="D1100">
        <v>0</v>
      </c>
      <c r="E1100">
        <v>0</v>
      </c>
      <c r="F1100">
        <v>174.820631752</v>
      </c>
      <c r="G1100">
        <v>1.12674432231E-4</v>
      </c>
      <c r="H1100">
        <v>38.842151106999999</v>
      </c>
      <c r="I1100">
        <v>424.07326447899999</v>
      </c>
      <c r="J1100">
        <v>421.03256217699999</v>
      </c>
      <c r="K1100">
        <v>74.9084106289</v>
      </c>
      <c r="L1100">
        <v>37.454205314500001</v>
      </c>
      <c r="M1100" s="1"/>
    </row>
    <row r="1101" spans="1:13">
      <c r="A1101">
        <v>5161</v>
      </c>
      <c r="B1101">
        <v>1996</v>
      </c>
      <c r="C1101">
        <v>8</v>
      </c>
      <c r="D1101">
        <v>0</v>
      </c>
      <c r="E1101">
        <v>0</v>
      </c>
      <c r="F1101">
        <v>149.930090538</v>
      </c>
      <c r="G1101">
        <v>1.1838920859900001E-4</v>
      </c>
      <c r="H1101">
        <v>33.2932411456</v>
      </c>
      <c r="I1101">
        <v>407.412108843</v>
      </c>
      <c r="J1101">
        <v>468.61200905999999</v>
      </c>
      <c r="K1101">
        <v>68.237964169400001</v>
      </c>
      <c r="L1101">
        <v>34.118982084700001</v>
      </c>
      <c r="M1101" s="1"/>
    </row>
    <row r="1102" spans="1:13">
      <c r="A1102">
        <v>5161</v>
      </c>
      <c r="B1102">
        <v>1996</v>
      </c>
      <c r="C1102">
        <v>9</v>
      </c>
      <c r="D1102">
        <v>0</v>
      </c>
      <c r="E1102">
        <v>0</v>
      </c>
      <c r="F1102">
        <v>149.69040146899999</v>
      </c>
      <c r="G1102" s="1">
        <v>1.11401116827E-4</v>
      </c>
      <c r="H1102">
        <v>33.263329097499998</v>
      </c>
      <c r="I1102">
        <v>355.07845891199997</v>
      </c>
      <c r="J1102">
        <v>408.30847768799998</v>
      </c>
      <c r="K1102">
        <v>63.137348934599999</v>
      </c>
      <c r="L1102">
        <v>31.568674467299999</v>
      </c>
    </row>
    <row r="1103" spans="1:13">
      <c r="A1103">
        <v>5161</v>
      </c>
      <c r="B1103">
        <v>1996</v>
      </c>
      <c r="C1103">
        <v>10</v>
      </c>
      <c r="D1103">
        <v>961.15129907999994</v>
      </c>
      <c r="E1103">
        <v>1.8499520302599999E-2</v>
      </c>
      <c r="F1103">
        <v>173.58636863000001</v>
      </c>
      <c r="G1103" s="1">
        <v>608.45682348000003</v>
      </c>
      <c r="H1103">
        <v>38.484278998900002</v>
      </c>
      <c r="I1103">
        <v>444.51326369700001</v>
      </c>
      <c r="J1103">
        <v>592.70310365600005</v>
      </c>
      <c r="K1103">
        <v>92.287675924499993</v>
      </c>
      <c r="L1103">
        <v>46.143837962299997</v>
      </c>
      <c r="M1103" s="1"/>
    </row>
    <row r="1104" spans="1:13">
      <c r="A1104">
        <v>5161</v>
      </c>
      <c r="B1104">
        <v>1996</v>
      </c>
      <c r="C1104">
        <v>11</v>
      </c>
      <c r="D1104">
        <v>1083.8514649199999</v>
      </c>
      <c r="E1104">
        <v>0.115175318244</v>
      </c>
      <c r="F1104">
        <v>285.16749207599997</v>
      </c>
      <c r="G1104">
        <v>714.92510096399997</v>
      </c>
      <c r="H1104">
        <v>63.354060163600003</v>
      </c>
      <c r="I1104">
        <v>482.55926480099998</v>
      </c>
      <c r="J1104">
        <v>486.08065082399997</v>
      </c>
      <c r="K1104">
        <v>123.31983767299999</v>
      </c>
      <c r="L1104">
        <v>61.659918836499997</v>
      </c>
    </row>
    <row r="1105" spans="1:12">
      <c r="A1105">
        <v>5161</v>
      </c>
      <c r="B1105">
        <v>1996</v>
      </c>
      <c r="C1105">
        <v>12</v>
      </c>
      <c r="D1105">
        <v>2571.5909757300001</v>
      </c>
      <c r="E1105" s="1">
        <v>0.298636772148</v>
      </c>
      <c r="F1105">
        <v>556.46902647499996</v>
      </c>
      <c r="G1105">
        <v>1586.90550467</v>
      </c>
      <c r="H1105">
        <v>123.56480134100001</v>
      </c>
      <c r="I1105">
        <v>648.839281357</v>
      </c>
      <c r="J1105">
        <v>642.11493407499995</v>
      </c>
      <c r="K1105">
        <v>254.088840003</v>
      </c>
      <c r="L1105">
        <v>127.044420002</v>
      </c>
    </row>
    <row r="1106" spans="1:12">
      <c r="A1106">
        <v>5161</v>
      </c>
      <c r="B1106">
        <v>1997</v>
      </c>
      <c r="C1106">
        <v>1</v>
      </c>
      <c r="D1106">
        <v>3200.4293256599999</v>
      </c>
      <c r="E1106">
        <v>1.9720403664799999</v>
      </c>
      <c r="F1106">
        <v>806.04539841200005</v>
      </c>
      <c r="G1106">
        <v>2094.4398591899999</v>
      </c>
      <c r="H1106">
        <v>178.89442716299999</v>
      </c>
      <c r="I1106">
        <v>514.53900071400005</v>
      </c>
      <c r="J1106">
        <v>587.99172657400004</v>
      </c>
      <c r="K1106">
        <v>387.1442629</v>
      </c>
      <c r="L1106">
        <v>193.57213145</v>
      </c>
    </row>
    <row r="1107" spans="1:12">
      <c r="A1107">
        <v>5161</v>
      </c>
      <c r="B1107">
        <v>1997</v>
      </c>
      <c r="C1107">
        <v>2</v>
      </c>
      <c r="D1107">
        <v>61.350082919999998</v>
      </c>
      <c r="E1107">
        <v>0</v>
      </c>
      <c r="F1107">
        <v>323.71896987100001</v>
      </c>
      <c r="G1107">
        <v>21.588280630900002</v>
      </c>
      <c r="H1107">
        <v>72.065157112999998</v>
      </c>
      <c r="I1107">
        <v>286.47322642</v>
      </c>
      <c r="J1107">
        <v>162.31889962400001</v>
      </c>
      <c r="K1107">
        <v>108.660284421</v>
      </c>
      <c r="L1107">
        <v>54.330142210299996</v>
      </c>
    </row>
    <row r="1108" spans="1:12">
      <c r="A1108">
        <v>5161</v>
      </c>
      <c r="B1108">
        <v>1997</v>
      </c>
      <c r="C1108">
        <v>3</v>
      </c>
      <c r="D1108">
        <v>0</v>
      </c>
      <c r="E1108">
        <v>0</v>
      </c>
      <c r="F1108">
        <v>341.09089705000002</v>
      </c>
      <c r="G1108">
        <v>1.09227179458E-3</v>
      </c>
      <c r="H1108">
        <v>75.797337503700007</v>
      </c>
      <c r="I1108">
        <v>372.34747843100001</v>
      </c>
      <c r="J1108">
        <v>265.15059341199998</v>
      </c>
      <c r="K1108">
        <v>143.41670826999999</v>
      </c>
      <c r="L1108">
        <v>71.708354134900006</v>
      </c>
    </row>
    <row r="1109" spans="1:12">
      <c r="A1109">
        <v>5161</v>
      </c>
      <c r="B1109">
        <v>1997</v>
      </c>
      <c r="C1109">
        <v>4</v>
      </c>
      <c r="D1109">
        <v>0</v>
      </c>
      <c r="E1109">
        <v>0</v>
      </c>
      <c r="F1109">
        <v>190.26336900800001</v>
      </c>
      <c r="G1109" s="1">
        <v>9.1163064585600005E-5</v>
      </c>
      <c r="H1109">
        <v>42.258080765000003</v>
      </c>
      <c r="I1109">
        <v>333.862764701</v>
      </c>
      <c r="J1109">
        <v>241.62144721799999</v>
      </c>
      <c r="K1109">
        <v>84.776072503199998</v>
      </c>
      <c r="L1109">
        <v>42.388036251599999</v>
      </c>
    </row>
    <row r="1110" spans="1:12">
      <c r="A1110">
        <v>5161</v>
      </c>
      <c r="B1110">
        <v>1997</v>
      </c>
      <c r="C1110">
        <v>5</v>
      </c>
      <c r="D1110">
        <v>0</v>
      </c>
      <c r="E1110">
        <v>0</v>
      </c>
      <c r="F1110">
        <v>155.207041226</v>
      </c>
      <c r="G1110" s="1">
        <v>5.25785991964E-5</v>
      </c>
      <c r="H1110">
        <v>34.491302126699999</v>
      </c>
      <c r="I1110">
        <v>355.769479773</v>
      </c>
      <c r="J1110">
        <v>280.89064023200001</v>
      </c>
      <c r="K1110">
        <v>65.015101661299994</v>
      </c>
      <c r="L1110">
        <v>32.507550830699998</v>
      </c>
    </row>
    <row r="1111" spans="1:12">
      <c r="A1111">
        <v>5161</v>
      </c>
      <c r="B1111">
        <v>1997</v>
      </c>
      <c r="C1111">
        <v>6</v>
      </c>
      <c r="D1111">
        <v>0</v>
      </c>
      <c r="E1111">
        <v>0</v>
      </c>
      <c r="F1111">
        <v>101.637017755</v>
      </c>
      <c r="G1111" s="1">
        <v>2.6929763097799999E-5</v>
      </c>
      <c r="H1111">
        <v>22.585673468</v>
      </c>
      <c r="I1111">
        <v>310.14896921899998</v>
      </c>
      <c r="J1111">
        <v>265.2409907</v>
      </c>
      <c r="K1111">
        <v>42.764737144800002</v>
      </c>
      <c r="L1111">
        <v>21.382368572400001</v>
      </c>
    </row>
    <row r="1112" spans="1:12">
      <c r="A1112">
        <v>5161</v>
      </c>
      <c r="B1112">
        <v>1997</v>
      </c>
      <c r="C1112">
        <v>7</v>
      </c>
      <c r="D1112">
        <v>0</v>
      </c>
      <c r="E1112">
        <v>0</v>
      </c>
      <c r="F1112">
        <v>115.250538581</v>
      </c>
      <c r="G1112" s="1">
        <v>5.7169454650500002E-5</v>
      </c>
      <c r="H1112">
        <v>25.6039313934</v>
      </c>
      <c r="I1112">
        <v>366.36960480699997</v>
      </c>
      <c r="J1112">
        <v>378.385719435</v>
      </c>
      <c r="K1112">
        <v>49.975391797999997</v>
      </c>
      <c r="L1112">
        <v>24.987695898999998</v>
      </c>
    </row>
    <row r="1113" spans="1:12">
      <c r="A1113">
        <v>5161</v>
      </c>
      <c r="B1113">
        <v>1997</v>
      </c>
      <c r="C1113">
        <v>8</v>
      </c>
      <c r="D1113">
        <v>0</v>
      </c>
      <c r="E1113">
        <v>0</v>
      </c>
      <c r="F1113">
        <v>121.024266105</v>
      </c>
      <c r="G1113" s="1">
        <v>8.6679846496399995E-5</v>
      </c>
      <c r="H1113">
        <v>26.867996420499999</v>
      </c>
      <c r="I1113">
        <v>382.80105543600001</v>
      </c>
      <c r="J1113">
        <v>454.92485076299999</v>
      </c>
      <c r="K1113">
        <v>56.465709923200002</v>
      </c>
      <c r="L1113">
        <v>28.232854961600001</v>
      </c>
    </row>
    <row r="1114" spans="1:12">
      <c r="A1114">
        <v>5161</v>
      </c>
      <c r="B1114">
        <v>1997</v>
      </c>
      <c r="C1114">
        <v>9</v>
      </c>
      <c r="D1114">
        <v>434.56308734999999</v>
      </c>
      <c r="E1114">
        <v>0</v>
      </c>
      <c r="F1114">
        <v>154.195691192</v>
      </c>
      <c r="G1114" s="1">
        <v>249.23515190399999</v>
      </c>
      <c r="H1114">
        <v>34.233640186599999</v>
      </c>
      <c r="I1114">
        <v>442.348948452</v>
      </c>
      <c r="J1114">
        <v>510.43242888600003</v>
      </c>
      <c r="K1114">
        <v>71.638224656199995</v>
      </c>
      <c r="L1114">
        <v>35.819112328099997</v>
      </c>
    </row>
    <row r="1115" spans="1:12">
      <c r="A1115">
        <v>5161</v>
      </c>
      <c r="B1115">
        <v>1997</v>
      </c>
      <c r="C1115">
        <v>10</v>
      </c>
      <c r="D1115">
        <v>0</v>
      </c>
      <c r="E1115">
        <v>0</v>
      </c>
      <c r="F1115">
        <v>183.709986114</v>
      </c>
      <c r="G1115" s="1">
        <v>4.3624185620499999E-4</v>
      </c>
      <c r="H1115">
        <v>40.801570308499997</v>
      </c>
      <c r="I1115">
        <v>377.746466908</v>
      </c>
      <c r="J1115">
        <v>450.30653722900001</v>
      </c>
      <c r="K1115">
        <v>82.066732684200005</v>
      </c>
      <c r="L1115">
        <v>41.033366342100003</v>
      </c>
    </row>
    <row r="1116" spans="1:12">
      <c r="A1116">
        <v>5161</v>
      </c>
      <c r="B1116">
        <v>1997</v>
      </c>
      <c r="C1116">
        <v>11</v>
      </c>
      <c r="D1116">
        <v>1354.81433115</v>
      </c>
      <c r="E1116">
        <v>3.1217762442399999E-3</v>
      </c>
      <c r="F1116">
        <v>215.02340515200001</v>
      </c>
      <c r="G1116" s="1">
        <v>858.67314773999999</v>
      </c>
      <c r="H1116">
        <v>47.650536296200002</v>
      </c>
      <c r="I1116">
        <v>441.80231345599998</v>
      </c>
      <c r="J1116">
        <v>557.75219266399995</v>
      </c>
      <c r="K1116">
        <v>118.680689083</v>
      </c>
      <c r="L1116">
        <v>59.340344541500002</v>
      </c>
    </row>
    <row r="1117" spans="1:12">
      <c r="A1117">
        <v>5161</v>
      </c>
      <c r="B1117">
        <v>1997</v>
      </c>
      <c r="C1117">
        <v>12</v>
      </c>
      <c r="D1117">
        <v>996.93884745000003</v>
      </c>
      <c r="E1117">
        <v>0.22199655457199999</v>
      </c>
      <c r="F1117">
        <v>433.287546857</v>
      </c>
      <c r="G1117">
        <v>648.50712368500001</v>
      </c>
      <c r="H1117">
        <v>96.319159438100002</v>
      </c>
      <c r="I1117">
        <v>484.03032008299999</v>
      </c>
      <c r="J1117">
        <v>436.40757095100003</v>
      </c>
      <c r="K1117">
        <v>174.934448073</v>
      </c>
      <c r="L1117">
        <v>87.467224036499999</v>
      </c>
    </row>
    <row r="1118" spans="1:12">
      <c r="A1118">
        <v>5161</v>
      </c>
      <c r="B1118">
        <v>1998</v>
      </c>
      <c r="C1118">
        <v>1</v>
      </c>
      <c r="D1118">
        <v>2505.1283859</v>
      </c>
      <c r="E1118">
        <v>0.35110324820200001</v>
      </c>
      <c r="F1118">
        <v>502.82623769000003</v>
      </c>
      <c r="G1118">
        <v>1572.8371832600001</v>
      </c>
      <c r="H1118">
        <v>111.637270319</v>
      </c>
      <c r="I1118">
        <v>484.823737107</v>
      </c>
      <c r="J1118">
        <v>386.65362665999999</v>
      </c>
      <c r="K1118">
        <v>233.03524904299999</v>
      </c>
      <c r="L1118">
        <v>116.517624521</v>
      </c>
    </row>
    <row r="1119" spans="1:12">
      <c r="A1119">
        <v>5161</v>
      </c>
      <c r="B1119">
        <v>1998</v>
      </c>
      <c r="C1119">
        <v>2</v>
      </c>
      <c r="D1119">
        <v>7811.91055848</v>
      </c>
      <c r="E1119">
        <v>5.7986335287999999</v>
      </c>
      <c r="F1119">
        <v>1547.3793900000001</v>
      </c>
      <c r="G1119">
        <v>5952.4137767800003</v>
      </c>
      <c r="H1119">
        <v>343.45757638600003</v>
      </c>
      <c r="I1119">
        <v>469.39894559599998</v>
      </c>
      <c r="J1119">
        <v>823.36655867499996</v>
      </c>
      <c r="K1119">
        <v>736.60683728499998</v>
      </c>
      <c r="L1119">
        <v>368.30341864299999</v>
      </c>
    </row>
    <row r="1120" spans="1:12">
      <c r="A1120">
        <v>5161</v>
      </c>
      <c r="B1120">
        <v>1998</v>
      </c>
      <c r="C1120">
        <v>3</v>
      </c>
      <c r="D1120">
        <v>2576.7034826399999</v>
      </c>
      <c r="E1120">
        <v>1.93477932381</v>
      </c>
      <c r="F1120">
        <v>703.86640904700005</v>
      </c>
      <c r="G1120">
        <v>1739.3199280900001</v>
      </c>
      <c r="H1120">
        <v>156.350408652</v>
      </c>
      <c r="I1120">
        <v>452.653779703</v>
      </c>
      <c r="J1120">
        <v>342.92472999500001</v>
      </c>
      <c r="K1120">
        <v>309.44615753599999</v>
      </c>
      <c r="L1120">
        <v>154.72307876799999</v>
      </c>
    </row>
    <row r="1121" spans="1:13">
      <c r="A1121">
        <v>5161</v>
      </c>
      <c r="B1121">
        <v>1998</v>
      </c>
      <c r="C1121">
        <v>4</v>
      </c>
      <c r="D1121">
        <v>163.60022111999999</v>
      </c>
      <c r="E1121">
        <v>9.7919094194899997E-2</v>
      </c>
      <c r="F1121">
        <v>478.17807388</v>
      </c>
      <c r="G1121">
        <v>84.599785870000005</v>
      </c>
      <c r="H1121">
        <v>106.40075955899999</v>
      </c>
      <c r="I1121">
        <v>342.513604864</v>
      </c>
      <c r="J1121">
        <v>180.67884617499999</v>
      </c>
      <c r="K1121">
        <v>171.11121393499999</v>
      </c>
      <c r="L1121">
        <v>85.555606967499997</v>
      </c>
    </row>
    <row r="1122" spans="1:13">
      <c r="A1122">
        <v>5161</v>
      </c>
      <c r="B1122">
        <v>1998</v>
      </c>
      <c r="C1122">
        <v>5</v>
      </c>
      <c r="D1122">
        <v>66.462589829999999</v>
      </c>
      <c r="E1122">
        <v>0</v>
      </c>
      <c r="F1122">
        <v>299.97741460600002</v>
      </c>
      <c r="G1122">
        <v>25.165681305500001</v>
      </c>
      <c r="H1122">
        <v>66.691622221399996</v>
      </c>
      <c r="I1122">
        <v>298.08162986100001</v>
      </c>
      <c r="J1122">
        <v>166.83637399200001</v>
      </c>
      <c r="K1122">
        <v>119.591657274</v>
      </c>
      <c r="L1122">
        <v>59.795828636899998</v>
      </c>
    </row>
    <row r="1123" spans="1:13">
      <c r="A1123">
        <v>5161</v>
      </c>
      <c r="B1123">
        <v>1998</v>
      </c>
      <c r="C1123">
        <v>6</v>
      </c>
      <c r="D1123">
        <v>0</v>
      </c>
      <c r="E1123">
        <v>0</v>
      </c>
      <c r="F1123">
        <v>268.35084618399998</v>
      </c>
      <c r="G1123">
        <v>2.12723673297E-4</v>
      </c>
      <c r="H1123">
        <v>59.596952424800001</v>
      </c>
      <c r="I1123">
        <v>326.846054546</v>
      </c>
      <c r="J1123">
        <v>208.75687414199999</v>
      </c>
      <c r="K1123">
        <v>120.55410299899999</v>
      </c>
      <c r="L1123">
        <v>60.277051499499997</v>
      </c>
    </row>
    <row r="1124" spans="1:13">
      <c r="A1124">
        <v>5161</v>
      </c>
      <c r="B1124">
        <v>1998</v>
      </c>
      <c r="C1124">
        <v>7</v>
      </c>
      <c r="D1124">
        <v>0</v>
      </c>
      <c r="E1124">
        <v>0</v>
      </c>
      <c r="F1124">
        <v>309.31777639299997</v>
      </c>
      <c r="G1124">
        <v>1.9289440823099999E-4</v>
      </c>
      <c r="H1124">
        <v>68.721238807000006</v>
      </c>
      <c r="I1124">
        <v>492.59005214699999</v>
      </c>
      <c r="J1124">
        <v>375.022815251</v>
      </c>
      <c r="K1124">
        <v>133.36839384699999</v>
      </c>
      <c r="L1124">
        <v>66.684196923399995</v>
      </c>
    </row>
    <row r="1125" spans="1:13">
      <c r="A1125">
        <v>5161</v>
      </c>
      <c r="B1125">
        <v>1998</v>
      </c>
      <c r="C1125">
        <v>8</v>
      </c>
      <c r="D1125">
        <v>0</v>
      </c>
      <c r="E1125">
        <v>0</v>
      </c>
      <c r="F1125">
        <v>244.77121556700001</v>
      </c>
      <c r="G1125">
        <v>2.2304294352199999E-4</v>
      </c>
      <c r="H1125">
        <v>54.368644444799997</v>
      </c>
      <c r="I1125">
        <v>487.10381951599999</v>
      </c>
      <c r="J1125">
        <v>488.29596152200003</v>
      </c>
      <c r="K1125">
        <v>108.16336626</v>
      </c>
      <c r="L1125">
        <v>54.081683129799998</v>
      </c>
      <c r="M1125" s="1"/>
    </row>
    <row r="1126" spans="1:13">
      <c r="A1126">
        <v>5161</v>
      </c>
      <c r="B1126">
        <v>1998</v>
      </c>
      <c r="C1126">
        <v>9</v>
      </c>
      <c r="D1126">
        <v>0</v>
      </c>
      <c r="E1126">
        <v>0</v>
      </c>
      <c r="F1126">
        <v>174.416842605</v>
      </c>
      <c r="G1126" s="1">
        <v>1.21913618515E-4</v>
      </c>
      <c r="H1126">
        <v>38.778335244499999</v>
      </c>
      <c r="I1126">
        <v>343.89757139300002</v>
      </c>
      <c r="J1126">
        <v>363.70610529099997</v>
      </c>
      <c r="K1126">
        <v>69.190127700299996</v>
      </c>
      <c r="L1126">
        <v>34.595063850199999</v>
      </c>
      <c r="M1126" s="1"/>
    </row>
    <row r="1127" spans="1:13">
      <c r="A1127">
        <v>5161</v>
      </c>
      <c r="B1127">
        <v>1998</v>
      </c>
      <c r="C1127">
        <v>10</v>
      </c>
      <c r="D1127">
        <v>0</v>
      </c>
      <c r="E1127">
        <v>0</v>
      </c>
      <c r="F1127">
        <v>151.239630925</v>
      </c>
      <c r="G1127" s="1">
        <v>1.15064906658E-4</v>
      </c>
      <c r="H1127">
        <v>33.584585771299999</v>
      </c>
      <c r="I1127">
        <v>345.09971150799998</v>
      </c>
      <c r="J1127">
        <v>402.80466634499999</v>
      </c>
      <c r="K1127">
        <v>68.716187888600004</v>
      </c>
      <c r="L1127">
        <v>34.358093944300002</v>
      </c>
    </row>
    <row r="1128" spans="1:13">
      <c r="A1128">
        <v>5161</v>
      </c>
      <c r="B1128">
        <v>1998</v>
      </c>
      <c r="C1128">
        <v>11</v>
      </c>
      <c r="D1128">
        <v>547.03823937000004</v>
      </c>
      <c r="E1128">
        <v>0</v>
      </c>
      <c r="F1128">
        <v>131.51584646800001</v>
      </c>
      <c r="G1128" s="1">
        <v>273.64110966599998</v>
      </c>
      <c r="H1128">
        <v>29.2161877168</v>
      </c>
      <c r="I1128">
        <v>407.80875733400001</v>
      </c>
      <c r="J1128">
        <v>340.72811596600002</v>
      </c>
      <c r="K1128">
        <v>57.290997507900002</v>
      </c>
      <c r="L1128">
        <v>28.6454987539</v>
      </c>
    </row>
    <row r="1129" spans="1:13">
      <c r="A1129">
        <v>5161</v>
      </c>
      <c r="B1129">
        <v>1998</v>
      </c>
      <c r="C1129">
        <v>12</v>
      </c>
      <c r="D1129">
        <v>168.71272802999999</v>
      </c>
      <c r="E1129">
        <v>0</v>
      </c>
      <c r="F1129">
        <v>119.08401921700001</v>
      </c>
      <c r="G1129" s="1">
        <v>68.302470861000003</v>
      </c>
      <c r="H1129">
        <v>26.444256580600001</v>
      </c>
      <c r="I1129">
        <v>375.02004548799999</v>
      </c>
      <c r="J1129">
        <v>289.71588453599998</v>
      </c>
      <c r="K1129">
        <v>54.060675789900003</v>
      </c>
      <c r="L1129">
        <v>27.030337894999999</v>
      </c>
    </row>
    <row r="1130" spans="1:13">
      <c r="A1130">
        <v>5161</v>
      </c>
      <c r="B1130">
        <v>1999</v>
      </c>
      <c r="C1130">
        <v>1</v>
      </c>
      <c r="D1130">
        <v>582.82578774000001</v>
      </c>
      <c r="E1130">
        <v>1.50333128136E-2</v>
      </c>
      <c r="F1130">
        <v>124.72019847</v>
      </c>
      <c r="G1130" s="1">
        <v>314.01309296400001</v>
      </c>
      <c r="H1130">
        <v>27.7094133479</v>
      </c>
      <c r="I1130">
        <v>387.12202707599999</v>
      </c>
      <c r="J1130">
        <v>323.66207486399998</v>
      </c>
      <c r="K1130">
        <v>53.714924702799998</v>
      </c>
      <c r="L1130">
        <v>26.857462351399999</v>
      </c>
    </row>
    <row r="1131" spans="1:13">
      <c r="A1131">
        <v>5161</v>
      </c>
      <c r="B1131">
        <v>1999</v>
      </c>
      <c r="C1131">
        <v>2</v>
      </c>
      <c r="D1131">
        <v>403.88804589</v>
      </c>
      <c r="E1131">
        <v>0</v>
      </c>
      <c r="F1131">
        <v>91.991662072799997</v>
      </c>
      <c r="G1131" s="1">
        <v>225.401461208</v>
      </c>
      <c r="H1131">
        <v>20.435639731599998</v>
      </c>
      <c r="I1131">
        <v>264.65936131500001</v>
      </c>
      <c r="J1131">
        <v>200.245663493</v>
      </c>
      <c r="K1131">
        <v>40.130775477999997</v>
      </c>
      <c r="L1131">
        <v>20.065387738999998</v>
      </c>
    </row>
    <row r="1132" spans="1:13">
      <c r="A1132">
        <v>5161</v>
      </c>
      <c r="B1132">
        <v>1999</v>
      </c>
      <c r="C1132">
        <v>3</v>
      </c>
      <c r="D1132">
        <v>460.1256219</v>
      </c>
      <c r="E1132">
        <v>4.1753084196799999E-3</v>
      </c>
      <c r="F1132">
        <v>76.981076697600002</v>
      </c>
      <c r="G1132" s="1">
        <v>202.85830707299999</v>
      </c>
      <c r="H1132">
        <v>17.108317000300001</v>
      </c>
      <c r="I1132">
        <v>339.27576110500002</v>
      </c>
      <c r="J1132">
        <v>166.666071837</v>
      </c>
      <c r="K1132">
        <v>32.034800040199997</v>
      </c>
      <c r="L1132">
        <v>16.017400020099998</v>
      </c>
    </row>
    <row r="1133" spans="1:13">
      <c r="A1133">
        <v>5161</v>
      </c>
      <c r="B1133">
        <v>1999</v>
      </c>
      <c r="C1133">
        <v>4</v>
      </c>
      <c r="D1133">
        <v>925.36375070999998</v>
      </c>
      <c r="E1133">
        <v>1.28539139249E-2</v>
      </c>
      <c r="F1133">
        <v>162.798051515</v>
      </c>
      <c r="G1133" s="1">
        <v>548.75621318000003</v>
      </c>
      <c r="H1133">
        <v>36.142203769200002</v>
      </c>
      <c r="I1133">
        <v>408.81166839799999</v>
      </c>
      <c r="J1133">
        <v>337.44008041500001</v>
      </c>
      <c r="K1133">
        <v>75.909514948899997</v>
      </c>
      <c r="L1133">
        <v>37.954757474399997</v>
      </c>
    </row>
    <row r="1134" spans="1:13">
      <c r="A1134">
        <v>5161</v>
      </c>
      <c r="B1134">
        <v>1999</v>
      </c>
      <c r="C1134">
        <v>5</v>
      </c>
      <c r="D1134">
        <v>373.21300443000001</v>
      </c>
      <c r="E1134">
        <v>0</v>
      </c>
      <c r="F1134">
        <v>93.910874508099994</v>
      </c>
      <c r="G1134">
        <v>204.22822145699999</v>
      </c>
      <c r="H1134">
        <v>20.837130619300002</v>
      </c>
      <c r="I1134">
        <v>275.02156656099999</v>
      </c>
      <c r="J1134">
        <v>222.56559327900001</v>
      </c>
      <c r="K1134">
        <v>46.2898727376</v>
      </c>
      <c r="L1134">
        <v>23.1449363688</v>
      </c>
    </row>
    <row r="1135" spans="1:13">
      <c r="A1135">
        <v>5161</v>
      </c>
      <c r="B1135">
        <v>1999</v>
      </c>
      <c r="C1135">
        <v>6</v>
      </c>
      <c r="D1135">
        <v>46.012562189999997</v>
      </c>
      <c r="E1135">
        <v>0</v>
      </c>
      <c r="F1135">
        <v>122.11500579</v>
      </c>
      <c r="G1135" s="1">
        <v>14.3799128042</v>
      </c>
      <c r="H1135">
        <v>27.1351532909</v>
      </c>
      <c r="I1135">
        <v>378.91257510600002</v>
      </c>
      <c r="J1135">
        <v>261.11294842799998</v>
      </c>
      <c r="K1135">
        <v>51.6203333857</v>
      </c>
      <c r="L1135">
        <v>25.810166692799999</v>
      </c>
    </row>
    <row r="1136" spans="1:13">
      <c r="A1136">
        <v>5161</v>
      </c>
      <c r="B1136">
        <v>1999</v>
      </c>
      <c r="C1136">
        <v>7</v>
      </c>
      <c r="D1136">
        <v>15.33752073</v>
      </c>
      <c r="E1136">
        <v>0</v>
      </c>
      <c r="F1136">
        <v>136.133400201</v>
      </c>
      <c r="G1136">
        <v>1.0125083884499999E-4</v>
      </c>
      <c r="H1136">
        <v>30.238667769599999</v>
      </c>
      <c r="I1136">
        <v>404.046857053</v>
      </c>
      <c r="J1136">
        <v>399.341705655</v>
      </c>
      <c r="K1136">
        <v>60.010663747400002</v>
      </c>
      <c r="L1136">
        <v>30.005331873700001</v>
      </c>
    </row>
    <row r="1137" spans="1:13">
      <c r="A1137">
        <v>5161</v>
      </c>
      <c r="B1137">
        <v>1999</v>
      </c>
      <c r="C1137">
        <v>8</v>
      </c>
      <c r="D1137">
        <v>0</v>
      </c>
      <c r="E1137">
        <v>0</v>
      </c>
      <c r="F1137">
        <v>145.17107677000001</v>
      </c>
      <c r="G1137" s="1">
        <v>1.0792102879499999E-4</v>
      </c>
      <c r="H1137">
        <v>32.236529471700003</v>
      </c>
      <c r="I1137">
        <v>404.55256907699999</v>
      </c>
      <c r="J1137">
        <v>467.39095757299998</v>
      </c>
      <c r="K1137">
        <v>66.057538897200004</v>
      </c>
      <c r="L1137">
        <v>33.028769448600002</v>
      </c>
    </row>
    <row r="1138" spans="1:13">
      <c r="A1138">
        <v>5161</v>
      </c>
      <c r="B1138">
        <v>1999</v>
      </c>
      <c r="C1138">
        <v>9</v>
      </c>
      <c r="D1138">
        <v>0</v>
      </c>
      <c r="E1138">
        <v>0</v>
      </c>
      <c r="F1138">
        <v>127.22164995</v>
      </c>
      <c r="G1138" s="1">
        <v>7.3391753991600007E-5</v>
      </c>
      <c r="H1138">
        <v>28.271141011800001</v>
      </c>
      <c r="I1138">
        <v>338.89192708399997</v>
      </c>
      <c r="J1138">
        <v>377.10263882499999</v>
      </c>
      <c r="K1138">
        <v>53.513245578099998</v>
      </c>
      <c r="L1138">
        <v>26.756622789000001</v>
      </c>
    </row>
    <row r="1139" spans="1:13">
      <c r="A1139">
        <v>5161</v>
      </c>
      <c r="B1139">
        <v>1999</v>
      </c>
      <c r="C1139">
        <v>10</v>
      </c>
      <c r="D1139">
        <v>0</v>
      </c>
      <c r="E1139">
        <v>0</v>
      </c>
      <c r="F1139">
        <v>237.65282252200001</v>
      </c>
      <c r="G1139" s="1">
        <v>4.0797188552899998E-4</v>
      </c>
      <c r="H1139">
        <v>52.742876736200003</v>
      </c>
      <c r="I1139">
        <v>418.04425818499999</v>
      </c>
      <c r="J1139">
        <v>636.34342473300001</v>
      </c>
      <c r="K1139">
        <v>114.573161271</v>
      </c>
      <c r="L1139">
        <v>57.286580635500002</v>
      </c>
    </row>
    <row r="1140" spans="1:13">
      <c r="A1140">
        <v>5161</v>
      </c>
      <c r="B1140">
        <v>1999</v>
      </c>
      <c r="C1140">
        <v>11</v>
      </c>
      <c r="D1140">
        <v>40.900055279999997</v>
      </c>
      <c r="E1140">
        <v>0</v>
      </c>
      <c r="F1140">
        <v>190.30721375600001</v>
      </c>
      <c r="G1140">
        <v>3.5950216618000002</v>
      </c>
      <c r="H1140">
        <v>42.290562976099999</v>
      </c>
      <c r="I1140">
        <v>345.729715301</v>
      </c>
      <c r="J1140">
        <v>370.59180916399998</v>
      </c>
      <c r="K1140">
        <v>79.925863432699998</v>
      </c>
      <c r="L1140">
        <v>39.9629317164</v>
      </c>
    </row>
    <row r="1141" spans="1:13">
      <c r="A1141">
        <v>5161</v>
      </c>
      <c r="B1141">
        <v>1999</v>
      </c>
      <c r="C1141">
        <v>12</v>
      </c>
      <c r="D1141">
        <v>158.48771421000001</v>
      </c>
      <c r="E1141">
        <v>0</v>
      </c>
      <c r="F1141">
        <v>179.23929579700001</v>
      </c>
      <c r="G1141">
        <v>93.4664384517</v>
      </c>
      <c r="H1141">
        <v>39.811470643600003</v>
      </c>
      <c r="I1141">
        <v>360.16698299799998</v>
      </c>
      <c r="J1141">
        <v>409.32484289199999</v>
      </c>
      <c r="K1141">
        <v>79.463554782399996</v>
      </c>
      <c r="L1141">
        <v>39.731777391199998</v>
      </c>
    </row>
    <row r="1142" spans="1:13">
      <c r="A1142">
        <v>5161</v>
      </c>
      <c r="B1142">
        <v>2000</v>
      </c>
      <c r="C1142">
        <v>1</v>
      </c>
      <c r="D1142">
        <v>449.90060807999998</v>
      </c>
      <c r="E1142">
        <v>1.14224032585E-2</v>
      </c>
      <c r="F1142">
        <v>133.78943877</v>
      </c>
      <c r="G1142" s="1">
        <v>257.93312350999997</v>
      </c>
      <c r="H1142">
        <v>29.732557592399999</v>
      </c>
      <c r="I1142">
        <v>328.91782544500001</v>
      </c>
      <c r="J1142">
        <v>300.54443620299998</v>
      </c>
      <c r="K1142">
        <v>55.863620980199997</v>
      </c>
      <c r="L1142">
        <v>27.931810490099998</v>
      </c>
    </row>
    <row r="1143" spans="1:13">
      <c r="A1143">
        <v>5161</v>
      </c>
      <c r="B1143">
        <v>2000</v>
      </c>
      <c r="C1143">
        <v>2</v>
      </c>
      <c r="D1143">
        <v>3277.1169293100002</v>
      </c>
      <c r="E1143">
        <v>0.89229217181200005</v>
      </c>
      <c r="F1143">
        <v>508.89863619300002</v>
      </c>
      <c r="G1143" s="1">
        <v>2086.7136722599998</v>
      </c>
      <c r="H1143">
        <v>112.90544436899999</v>
      </c>
      <c r="I1143">
        <v>429.88566087700002</v>
      </c>
      <c r="J1143">
        <v>693.87149182600001</v>
      </c>
      <c r="K1143">
        <v>252.98199261900001</v>
      </c>
      <c r="L1143">
        <v>126.490996309</v>
      </c>
    </row>
    <row r="1144" spans="1:13">
      <c r="A1144">
        <v>5161</v>
      </c>
      <c r="B1144">
        <v>2000</v>
      </c>
      <c r="C1144">
        <v>3</v>
      </c>
      <c r="D1144">
        <v>1738.2523494</v>
      </c>
      <c r="E1144">
        <v>1.32162829753</v>
      </c>
      <c r="F1144">
        <v>696.54658462199995</v>
      </c>
      <c r="G1144">
        <v>1109.39964521</v>
      </c>
      <c r="H1144">
        <v>154.79598771400001</v>
      </c>
      <c r="I1144">
        <v>462.96541843900002</v>
      </c>
      <c r="J1144">
        <v>403.75050686899999</v>
      </c>
      <c r="K1144">
        <v>290.91120961000001</v>
      </c>
      <c r="L1144">
        <v>145.45560480500001</v>
      </c>
    </row>
    <row r="1145" spans="1:13">
      <c r="A1145">
        <v>5161</v>
      </c>
      <c r="B1145">
        <v>2000</v>
      </c>
      <c r="C1145">
        <v>4</v>
      </c>
      <c r="D1145">
        <v>1053.17642346</v>
      </c>
      <c r="E1145">
        <v>0.186065286463</v>
      </c>
      <c r="F1145">
        <v>442.25349614700002</v>
      </c>
      <c r="G1145">
        <v>692.257113205</v>
      </c>
      <c r="H1145">
        <v>98.219286922099997</v>
      </c>
      <c r="I1145">
        <v>389.33658826800001</v>
      </c>
      <c r="J1145">
        <v>337.469101282</v>
      </c>
      <c r="K1145">
        <v>198.46425944399999</v>
      </c>
      <c r="L1145">
        <v>99.232129721899994</v>
      </c>
    </row>
    <row r="1146" spans="1:13">
      <c r="A1146">
        <v>5161</v>
      </c>
      <c r="B1146">
        <v>2000</v>
      </c>
      <c r="C1146">
        <v>5</v>
      </c>
      <c r="D1146">
        <v>56.237576009999998</v>
      </c>
      <c r="E1146">
        <v>0</v>
      </c>
      <c r="F1146">
        <v>277.84833621799999</v>
      </c>
      <c r="G1146" s="1">
        <v>3.59957168554</v>
      </c>
      <c r="H1146">
        <v>61.732626762300001</v>
      </c>
      <c r="I1146">
        <v>404.10709338800001</v>
      </c>
      <c r="J1146">
        <v>225.59581493300001</v>
      </c>
      <c r="K1146">
        <v>119.16500032499999</v>
      </c>
      <c r="L1146">
        <v>59.582500162300001</v>
      </c>
    </row>
    <row r="1147" spans="1:13">
      <c r="A1147">
        <v>5161</v>
      </c>
      <c r="B1147">
        <v>2000</v>
      </c>
      <c r="C1147">
        <v>6</v>
      </c>
      <c r="D1147">
        <v>0</v>
      </c>
      <c r="E1147">
        <v>0</v>
      </c>
      <c r="F1147">
        <v>257.54475288100002</v>
      </c>
      <c r="G1147">
        <v>3.0290769388E-4</v>
      </c>
      <c r="H1147">
        <v>57.203720696399998</v>
      </c>
      <c r="I1147">
        <v>457.77282263299998</v>
      </c>
      <c r="J1147">
        <v>352.29654673800002</v>
      </c>
      <c r="K1147">
        <v>114.27578835200001</v>
      </c>
      <c r="L1147">
        <v>57.1378941762</v>
      </c>
    </row>
    <row r="1148" spans="1:13">
      <c r="A1148">
        <v>5161</v>
      </c>
      <c r="B1148">
        <v>2000</v>
      </c>
      <c r="C1148">
        <v>7</v>
      </c>
      <c r="D1148">
        <v>0</v>
      </c>
      <c r="E1148">
        <v>0</v>
      </c>
      <c r="F1148">
        <v>188.79620078400001</v>
      </c>
      <c r="G1148">
        <v>1.07314334751E-4</v>
      </c>
      <c r="H1148">
        <v>41.9489028367</v>
      </c>
      <c r="I1148">
        <v>433.59130506600002</v>
      </c>
      <c r="J1148">
        <v>400.8506347</v>
      </c>
      <c r="K1148">
        <v>80.549995918700006</v>
      </c>
      <c r="L1148">
        <v>40.274997959399997</v>
      </c>
    </row>
    <row r="1149" spans="1:13">
      <c r="A1149">
        <v>5161</v>
      </c>
      <c r="B1149">
        <v>2000</v>
      </c>
      <c r="C1149">
        <v>8</v>
      </c>
      <c r="D1149">
        <v>0</v>
      </c>
      <c r="E1149">
        <v>0</v>
      </c>
      <c r="F1149">
        <v>185.70525841099999</v>
      </c>
      <c r="G1149">
        <v>1.8592024442000001E-4</v>
      </c>
      <c r="H1149" s="1">
        <v>41.255436937200002</v>
      </c>
      <c r="I1149">
        <v>421.02268765299999</v>
      </c>
      <c r="J1149">
        <v>480.03356724000002</v>
      </c>
      <c r="K1149">
        <v>80.6625483312</v>
      </c>
      <c r="L1149">
        <v>40.3312741656</v>
      </c>
    </row>
    <row r="1150" spans="1:13">
      <c r="A1150">
        <v>5161</v>
      </c>
      <c r="B1150">
        <v>2000</v>
      </c>
      <c r="C1150">
        <v>9</v>
      </c>
      <c r="D1150">
        <v>81.800110559999993</v>
      </c>
      <c r="E1150">
        <v>0</v>
      </c>
      <c r="F1150">
        <v>156.16861731700001</v>
      </c>
      <c r="G1150">
        <v>35.948583345400003</v>
      </c>
      <c r="H1150" s="1">
        <v>34.695292278300002</v>
      </c>
      <c r="I1150">
        <v>393.80675700699999</v>
      </c>
      <c r="J1150">
        <v>417.84516613300002</v>
      </c>
      <c r="K1150">
        <v>67.494480787200004</v>
      </c>
      <c r="L1150">
        <v>33.747240393600002</v>
      </c>
      <c r="M1150" s="1"/>
    </row>
    <row r="1151" spans="1:13">
      <c r="A1151">
        <v>5161</v>
      </c>
      <c r="B1151">
        <v>2000</v>
      </c>
      <c r="C1151">
        <v>10</v>
      </c>
      <c r="D1151">
        <v>966.26380599000004</v>
      </c>
      <c r="E1151">
        <v>3.7125925548799998E-3</v>
      </c>
      <c r="F1151">
        <v>126.67118606</v>
      </c>
      <c r="G1151" s="1">
        <v>571.01515606199996</v>
      </c>
      <c r="H1151">
        <v>28.115191567299998</v>
      </c>
      <c r="I1151">
        <v>423.87754117999998</v>
      </c>
      <c r="J1151">
        <v>408.31747712700002</v>
      </c>
      <c r="K1151">
        <v>60.481270016899998</v>
      </c>
      <c r="L1151">
        <v>30.2406350085</v>
      </c>
    </row>
    <row r="1152" spans="1:13">
      <c r="A1152">
        <v>5161</v>
      </c>
      <c r="B1152">
        <v>2000</v>
      </c>
      <c r="C1152">
        <v>11</v>
      </c>
      <c r="D1152">
        <v>0</v>
      </c>
      <c r="E1152">
        <v>0</v>
      </c>
      <c r="F1152">
        <v>155.31588442699999</v>
      </c>
      <c r="G1152">
        <v>2.7294618158600001E-3</v>
      </c>
      <c r="H1152">
        <v>34.509673675400002</v>
      </c>
      <c r="I1152">
        <v>339.89185452499999</v>
      </c>
      <c r="J1152">
        <v>311.30240153599999</v>
      </c>
      <c r="K1152">
        <v>66.306048262299996</v>
      </c>
      <c r="L1152">
        <v>33.153024131099997</v>
      </c>
    </row>
    <row r="1153" spans="1:13">
      <c r="A1153">
        <v>5161</v>
      </c>
      <c r="B1153">
        <v>2000</v>
      </c>
      <c r="C1153">
        <v>12</v>
      </c>
      <c r="D1153">
        <v>0</v>
      </c>
      <c r="E1153">
        <v>0</v>
      </c>
      <c r="F1153">
        <v>129.835582673</v>
      </c>
      <c r="G1153" s="1">
        <v>9.0560664884300002E-5</v>
      </c>
      <c r="H1153">
        <v>28.831021079799999</v>
      </c>
      <c r="I1153">
        <v>300.777425515</v>
      </c>
      <c r="J1153">
        <v>324.777101464</v>
      </c>
      <c r="K1153">
        <v>59.106254365600002</v>
      </c>
      <c r="L1153">
        <v>29.553127182800001</v>
      </c>
    </row>
    <row r="1154" spans="1:13">
      <c r="A1154">
        <v>5161</v>
      </c>
      <c r="B1154">
        <v>2001</v>
      </c>
      <c r="C1154">
        <v>1</v>
      </c>
      <c r="D1154">
        <v>2566.4784688200002</v>
      </c>
      <c r="E1154">
        <v>0.104967570846</v>
      </c>
      <c r="F1154">
        <v>305.02094158</v>
      </c>
      <c r="G1154" s="1">
        <v>1758.0142686500001</v>
      </c>
      <c r="H1154">
        <v>67.745563198300005</v>
      </c>
      <c r="I1154">
        <v>460.52211351</v>
      </c>
      <c r="J1154">
        <v>414.97987643499999</v>
      </c>
      <c r="K1154">
        <v>136.021949549</v>
      </c>
      <c r="L1154">
        <v>68.010974774499999</v>
      </c>
    </row>
    <row r="1155" spans="1:13">
      <c r="A1155">
        <v>5161</v>
      </c>
      <c r="B1155">
        <v>2001</v>
      </c>
      <c r="C1155">
        <v>2</v>
      </c>
      <c r="D1155">
        <v>3900.8427723300001</v>
      </c>
      <c r="E1155">
        <v>1.68362661082</v>
      </c>
      <c r="F1155">
        <v>523.12358016099995</v>
      </c>
      <c r="G1155" s="1">
        <v>2881.6797489300002</v>
      </c>
      <c r="H1155">
        <v>115.933161156</v>
      </c>
      <c r="I1155">
        <v>419.83562736499999</v>
      </c>
      <c r="J1155">
        <v>434.56500505700001</v>
      </c>
      <c r="K1155">
        <v>287.51572394300001</v>
      </c>
      <c r="L1155">
        <v>143.757861972</v>
      </c>
    </row>
    <row r="1156" spans="1:13">
      <c r="A1156">
        <v>5161</v>
      </c>
      <c r="B1156">
        <v>2001</v>
      </c>
      <c r="C1156">
        <v>3</v>
      </c>
      <c r="D1156">
        <v>199.38776949000001</v>
      </c>
      <c r="E1156">
        <v>5.1834872208600002E-2</v>
      </c>
      <c r="F1156">
        <v>352.94615247000002</v>
      </c>
      <c r="G1156">
        <v>120.295634134</v>
      </c>
      <c r="H1156">
        <v>78.646746955200001</v>
      </c>
      <c r="I1156">
        <v>230.41679572300001</v>
      </c>
      <c r="J1156">
        <v>147.83351179499999</v>
      </c>
      <c r="K1156">
        <v>102.38272213</v>
      </c>
      <c r="L1156">
        <v>51.191361064799999</v>
      </c>
    </row>
    <row r="1157" spans="1:13">
      <c r="A1157">
        <v>5161</v>
      </c>
      <c r="B1157">
        <v>2001</v>
      </c>
      <c r="C1157">
        <v>4</v>
      </c>
      <c r="D1157">
        <v>766.87603650000005</v>
      </c>
      <c r="E1157">
        <v>2.1917362250399999E-2</v>
      </c>
      <c r="F1157">
        <v>325.74217363700001</v>
      </c>
      <c r="G1157">
        <v>436.60696422500001</v>
      </c>
      <c r="H1157">
        <v>72.315378785299998</v>
      </c>
      <c r="I1157">
        <v>399.366944155</v>
      </c>
      <c r="J1157">
        <v>264.57390349399998</v>
      </c>
      <c r="K1157">
        <v>152.19917419699999</v>
      </c>
      <c r="L1157">
        <v>76.099587098599997</v>
      </c>
    </row>
    <row r="1158" spans="1:13">
      <c r="A1158">
        <v>5161</v>
      </c>
      <c r="B1158">
        <v>2001</v>
      </c>
      <c r="C1158">
        <v>5</v>
      </c>
      <c r="D1158">
        <v>0</v>
      </c>
      <c r="E1158">
        <v>0</v>
      </c>
      <c r="F1158">
        <v>257.41036355199998</v>
      </c>
      <c r="G1158">
        <v>1.1997242728500001E-3</v>
      </c>
      <c r="H1158">
        <v>57.209653180499998</v>
      </c>
      <c r="I1158">
        <v>332.36786948700001</v>
      </c>
      <c r="J1158">
        <v>218.64619086499999</v>
      </c>
      <c r="K1158">
        <v>106.554898102</v>
      </c>
      <c r="L1158">
        <v>53.2774490511</v>
      </c>
    </row>
    <row r="1159" spans="1:13">
      <c r="A1159">
        <v>5161</v>
      </c>
      <c r="B1159">
        <v>2001</v>
      </c>
      <c r="C1159">
        <v>6</v>
      </c>
      <c r="D1159">
        <v>0</v>
      </c>
      <c r="E1159">
        <v>0</v>
      </c>
      <c r="F1159">
        <v>216.418416941</v>
      </c>
      <c r="G1159">
        <v>1.8397667087799999E-4</v>
      </c>
      <c r="H1159">
        <v>48.043285650599998</v>
      </c>
      <c r="I1159">
        <v>440.91205542</v>
      </c>
      <c r="J1159">
        <v>346.16241090599999</v>
      </c>
      <c r="K1159">
        <v>101.549802539</v>
      </c>
      <c r="L1159">
        <v>50.774901269700003</v>
      </c>
      <c r="M1159" s="1"/>
    </row>
    <row r="1160" spans="1:13">
      <c r="A1160">
        <v>5161</v>
      </c>
      <c r="B1160">
        <v>2001</v>
      </c>
      <c r="C1160">
        <v>7</v>
      </c>
      <c r="D1160">
        <v>15.33752073</v>
      </c>
      <c r="E1160">
        <v>0</v>
      </c>
      <c r="F1160">
        <v>179.70883098300001</v>
      </c>
      <c r="G1160" s="1">
        <v>9.1992203686799994E-5</v>
      </c>
      <c r="H1160">
        <v>39.951460333299998</v>
      </c>
      <c r="I1160">
        <v>423.92122302199999</v>
      </c>
      <c r="J1160">
        <v>363.48556828099998</v>
      </c>
      <c r="K1160">
        <v>72.028091147200001</v>
      </c>
      <c r="L1160">
        <v>36.014045573600001</v>
      </c>
      <c r="M1160" s="1"/>
    </row>
    <row r="1161" spans="1:13">
      <c r="A1161">
        <v>5161</v>
      </c>
      <c r="B1161">
        <v>2001</v>
      </c>
      <c r="C1161">
        <v>8</v>
      </c>
      <c r="D1161">
        <v>0</v>
      </c>
      <c r="E1161">
        <v>0</v>
      </c>
      <c r="F1161">
        <v>141.902868074</v>
      </c>
      <c r="G1161" s="1">
        <v>8.0963823528000002E-5</v>
      </c>
      <c r="H1161">
        <v>31.519397081000001</v>
      </c>
      <c r="I1161">
        <v>400.393585229</v>
      </c>
      <c r="J1161">
        <v>416.83335856600002</v>
      </c>
      <c r="K1161">
        <v>62.728533503999998</v>
      </c>
      <c r="L1161">
        <v>31.364266751999999</v>
      </c>
      <c r="M1161" s="1"/>
    </row>
    <row r="1162" spans="1:13">
      <c r="A1162">
        <v>5161</v>
      </c>
      <c r="B1162">
        <v>2001</v>
      </c>
      <c r="C1162">
        <v>9</v>
      </c>
      <c r="D1162">
        <v>0</v>
      </c>
      <c r="E1162">
        <v>0</v>
      </c>
      <c r="F1162">
        <v>133.73865376200001</v>
      </c>
      <c r="G1162" s="1">
        <v>1.01620047573E-4</v>
      </c>
      <c r="H1162">
        <v>29.690155634300002</v>
      </c>
      <c r="I1162">
        <v>368.974352178</v>
      </c>
      <c r="J1162">
        <v>446.52366665199997</v>
      </c>
      <c r="K1162">
        <v>62.504611779400001</v>
      </c>
      <c r="L1162">
        <v>31.252305889700001</v>
      </c>
    </row>
    <row r="1163" spans="1:13">
      <c r="A1163">
        <v>5161</v>
      </c>
      <c r="B1163">
        <v>2001</v>
      </c>
      <c r="C1163">
        <v>10</v>
      </c>
      <c r="D1163">
        <v>5.1125069099999996</v>
      </c>
      <c r="E1163">
        <v>0</v>
      </c>
      <c r="F1163">
        <v>157.50332778399999</v>
      </c>
      <c r="G1163" s="1">
        <v>1.09505130568E-4</v>
      </c>
      <c r="H1163">
        <v>35.005169883699999</v>
      </c>
      <c r="I1163">
        <v>335.88340810099999</v>
      </c>
      <c r="J1163">
        <v>398.45846093799997</v>
      </c>
      <c r="K1163">
        <v>65.212777308100002</v>
      </c>
      <c r="L1163">
        <v>32.606388654100002</v>
      </c>
    </row>
    <row r="1164" spans="1:13">
      <c r="A1164">
        <v>5161</v>
      </c>
      <c r="B1164">
        <v>2001</v>
      </c>
      <c r="C1164">
        <v>11</v>
      </c>
      <c r="D1164">
        <v>910.02622998000004</v>
      </c>
      <c r="E1164">
        <v>1.54657546356E-2</v>
      </c>
      <c r="F1164">
        <v>133.77100121300001</v>
      </c>
      <c r="G1164" s="1">
        <v>545.92990248800004</v>
      </c>
      <c r="H1164">
        <v>29.683972098800002</v>
      </c>
      <c r="I1164">
        <v>374.87682597700001</v>
      </c>
      <c r="J1164">
        <v>410.88863396400001</v>
      </c>
      <c r="K1164">
        <v>65.381244483399996</v>
      </c>
      <c r="L1164">
        <v>32.690622241699998</v>
      </c>
    </row>
    <row r="1165" spans="1:13">
      <c r="A1165">
        <v>5161</v>
      </c>
      <c r="B1165">
        <v>2001</v>
      </c>
      <c r="C1165">
        <v>12</v>
      </c>
      <c r="D1165">
        <v>961.15129907999994</v>
      </c>
      <c r="E1165" s="1">
        <v>9.0238333976800004E-5</v>
      </c>
      <c r="F1165">
        <v>181.63260748600001</v>
      </c>
      <c r="G1165" s="1">
        <v>532.50374493200002</v>
      </c>
      <c r="H1165">
        <v>40.332565234999997</v>
      </c>
      <c r="I1165">
        <v>506.62227282600003</v>
      </c>
      <c r="J1165">
        <v>375.677544969</v>
      </c>
      <c r="K1165">
        <v>82.771101301200005</v>
      </c>
      <c r="L1165">
        <v>41.385550650600003</v>
      </c>
    </row>
    <row r="1166" spans="1:13">
      <c r="A1166">
        <v>5161</v>
      </c>
      <c r="B1166">
        <v>2002</v>
      </c>
      <c r="C1166">
        <v>1</v>
      </c>
      <c r="D1166">
        <v>393.66303206999999</v>
      </c>
      <c r="E1166">
        <v>0</v>
      </c>
      <c r="F1166">
        <v>161.17764593300001</v>
      </c>
      <c r="G1166">
        <v>215.16728132599999</v>
      </c>
      <c r="H1166">
        <v>35.815826436099996</v>
      </c>
      <c r="I1166">
        <v>355.17219108500001</v>
      </c>
      <c r="J1166">
        <v>262.91890726299999</v>
      </c>
      <c r="K1166">
        <v>68.0106048878</v>
      </c>
      <c r="L1166">
        <v>34.0053024439</v>
      </c>
    </row>
    <row r="1167" spans="1:13">
      <c r="A1167">
        <v>5161</v>
      </c>
      <c r="B1167">
        <v>2002</v>
      </c>
      <c r="C1167">
        <v>2</v>
      </c>
      <c r="D1167">
        <v>194.27526258</v>
      </c>
      <c r="E1167">
        <v>0</v>
      </c>
      <c r="F1167">
        <v>127.63970797899999</v>
      </c>
      <c r="G1167" s="1">
        <v>104.467755504</v>
      </c>
      <c r="H1167">
        <v>28.3596777355</v>
      </c>
      <c r="I1167">
        <v>281.23102824900002</v>
      </c>
      <c r="J1167">
        <v>216.692632957</v>
      </c>
      <c r="K1167">
        <v>54.623458275799997</v>
      </c>
      <c r="L1167">
        <v>27.311729137899999</v>
      </c>
    </row>
    <row r="1168" spans="1:13">
      <c r="A1168">
        <v>5161</v>
      </c>
      <c r="B1168">
        <v>2002</v>
      </c>
      <c r="C1168">
        <v>3</v>
      </c>
      <c r="D1168">
        <v>158.48771421000001</v>
      </c>
      <c r="E1168">
        <v>0</v>
      </c>
      <c r="F1168">
        <v>114.8339515</v>
      </c>
      <c r="G1168" s="1">
        <v>70.818663914300004</v>
      </c>
      <c r="H1168">
        <v>25.5280576153</v>
      </c>
      <c r="I1168">
        <v>305.61931377399998</v>
      </c>
      <c r="J1168">
        <v>214.45690270599999</v>
      </c>
      <c r="K1168">
        <v>46.224524961599997</v>
      </c>
      <c r="L1168">
        <v>23.112262480799998</v>
      </c>
    </row>
    <row r="1169" spans="1:13">
      <c r="A1169">
        <v>5161</v>
      </c>
      <c r="B1169">
        <v>2002</v>
      </c>
      <c r="C1169">
        <v>4</v>
      </c>
      <c r="D1169">
        <v>30.675041459999999</v>
      </c>
      <c r="E1169">
        <v>0</v>
      </c>
      <c r="F1169">
        <v>62.773555524400003</v>
      </c>
      <c r="G1169" s="1">
        <v>1.6123575393400001E-5</v>
      </c>
      <c r="H1169">
        <v>13.9445200773</v>
      </c>
      <c r="I1169">
        <v>234.55859369000001</v>
      </c>
      <c r="J1169">
        <v>158.33078852</v>
      </c>
      <c r="K1169">
        <v>27.4734420339</v>
      </c>
      <c r="L1169">
        <v>13.736721017000001</v>
      </c>
    </row>
    <row r="1170" spans="1:13">
      <c r="A1170">
        <v>5161</v>
      </c>
      <c r="B1170">
        <v>2002</v>
      </c>
      <c r="C1170">
        <v>5</v>
      </c>
      <c r="D1170">
        <v>132.92517966</v>
      </c>
      <c r="E1170">
        <v>0</v>
      </c>
      <c r="F1170">
        <v>68.399409788599996</v>
      </c>
      <c r="G1170" s="1">
        <v>73.406783296499995</v>
      </c>
      <c r="H1170">
        <v>15.189765896999999</v>
      </c>
      <c r="I1170">
        <v>277.02879466600001</v>
      </c>
      <c r="J1170">
        <v>230.386184023</v>
      </c>
      <c r="K1170">
        <v>30.895218837000002</v>
      </c>
      <c r="L1170">
        <v>15.447609418500001</v>
      </c>
    </row>
    <row r="1171" spans="1:13">
      <c r="A1171">
        <v>5161</v>
      </c>
      <c r="B1171">
        <v>2002</v>
      </c>
      <c r="C1171">
        <v>6</v>
      </c>
      <c r="D1171">
        <v>0</v>
      </c>
      <c r="E1171">
        <v>0</v>
      </c>
      <c r="F1171">
        <v>74.2785486577</v>
      </c>
      <c r="G1171" s="1">
        <v>2.8601927084099999E-5</v>
      </c>
      <c r="H1171">
        <v>16.494975618400002</v>
      </c>
      <c r="I1171">
        <v>303.32538559</v>
      </c>
      <c r="J1171">
        <v>294.13294328000001</v>
      </c>
      <c r="K1171">
        <v>33.635802752300002</v>
      </c>
      <c r="L1171">
        <v>16.817901376199998</v>
      </c>
    </row>
    <row r="1172" spans="1:13">
      <c r="A1172">
        <v>5161</v>
      </c>
      <c r="B1172">
        <v>2002</v>
      </c>
      <c r="C1172">
        <v>7</v>
      </c>
      <c r="D1172">
        <v>0</v>
      </c>
      <c r="E1172">
        <v>0</v>
      </c>
      <c r="F1172">
        <v>87.255863219700004</v>
      </c>
      <c r="G1172" s="1">
        <v>3.6827347681000003E-5</v>
      </c>
      <c r="H1172">
        <v>19.377971064</v>
      </c>
      <c r="I1172">
        <v>350.69590501800002</v>
      </c>
      <c r="J1172">
        <v>382.054752237</v>
      </c>
      <c r="K1172">
        <v>39.269567793599997</v>
      </c>
      <c r="L1172">
        <v>19.634783896799998</v>
      </c>
      <c r="M1172" s="1"/>
    </row>
    <row r="1173" spans="1:13">
      <c r="A1173">
        <v>5161</v>
      </c>
      <c r="B1173">
        <v>2002</v>
      </c>
      <c r="C1173">
        <v>8</v>
      </c>
      <c r="D1173">
        <v>0</v>
      </c>
      <c r="E1173">
        <v>0</v>
      </c>
      <c r="F1173">
        <v>96.758568830800002</v>
      </c>
      <c r="G1173" s="1">
        <v>5.5764143614300001E-5</v>
      </c>
      <c r="H1173">
        <v>21.488087049299999</v>
      </c>
      <c r="I1173">
        <v>350.15946982899999</v>
      </c>
      <c r="J1173">
        <v>410.87747811200001</v>
      </c>
      <c r="K1173">
        <v>43.603104353299997</v>
      </c>
      <c r="L1173">
        <v>21.8015521767</v>
      </c>
      <c r="M1173" s="1"/>
    </row>
    <row r="1174" spans="1:13">
      <c r="A1174">
        <v>5161</v>
      </c>
      <c r="B1174">
        <v>2002</v>
      </c>
      <c r="C1174">
        <v>9</v>
      </c>
      <c r="D1174">
        <v>0</v>
      </c>
      <c r="E1174">
        <v>0</v>
      </c>
      <c r="F1174">
        <v>128.71968586599999</v>
      </c>
      <c r="G1174" s="1">
        <v>1.06623234207E-4</v>
      </c>
      <c r="H1174">
        <v>28.5853913935</v>
      </c>
      <c r="I1174">
        <v>352.07611865899997</v>
      </c>
      <c r="J1174">
        <v>458.67783201899999</v>
      </c>
      <c r="K1174">
        <v>58.134909827100003</v>
      </c>
      <c r="L1174">
        <v>29.067454913500001</v>
      </c>
      <c r="M1174" s="1"/>
    </row>
    <row r="1175" spans="1:13">
      <c r="A1175">
        <v>5161</v>
      </c>
      <c r="B1175">
        <v>2002</v>
      </c>
      <c r="C1175">
        <v>10</v>
      </c>
      <c r="D1175">
        <v>357.87548370000002</v>
      </c>
      <c r="E1175">
        <v>0</v>
      </c>
      <c r="F1175">
        <v>111.69050638</v>
      </c>
      <c r="G1175" s="1">
        <v>211.019533435</v>
      </c>
      <c r="H1175">
        <v>24.813919111699999</v>
      </c>
      <c r="I1175">
        <v>314.288455489</v>
      </c>
      <c r="J1175">
        <v>350.229618018</v>
      </c>
      <c r="K1175">
        <v>48.243150858600004</v>
      </c>
      <c r="L1175">
        <v>24.121575429300002</v>
      </c>
      <c r="M1175" s="1"/>
    </row>
    <row r="1176" spans="1:13">
      <c r="A1176">
        <v>5161</v>
      </c>
      <c r="B1176">
        <v>2002</v>
      </c>
      <c r="C1176">
        <v>11</v>
      </c>
      <c r="D1176">
        <v>1109.4139994699999</v>
      </c>
      <c r="E1176" s="1">
        <v>1.1393374156899999E-2</v>
      </c>
      <c r="F1176">
        <v>186.16742415900001</v>
      </c>
      <c r="G1176">
        <v>665.56303117499999</v>
      </c>
      <c r="H1176">
        <v>41.328320554100003</v>
      </c>
      <c r="I1176">
        <v>500.88073649900002</v>
      </c>
      <c r="J1176">
        <v>451.963113045</v>
      </c>
      <c r="K1176">
        <v>87.2414137528</v>
      </c>
      <c r="L1176">
        <v>43.6207068764</v>
      </c>
    </row>
    <row r="1177" spans="1:13">
      <c r="A1177">
        <v>5161</v>
      </c>
      <c r="B1177">
        <v>2002</v>
      </c>
      <c r="C1177">
        <v>12</v>
      </c>
      <c r="D1177">
        <v>1482.6270039000001</v>
      </c>
      <c r="E1177">
        <v>7.8007329433700007E-2</v>
      </c>
      <c r="F1177">
        <v>307.80355476800003</v>
      </c>
      <c r="G1177">
        <v>966.94860896700004</v>
      </c>
      <c r="H1177">
        <v>68.360660114799998</v>
      </c>
      <c r="I1177">
        <v>391.78096688800002</v>
      </c>
      <c r="J1177">
        <v>518.88446393499999</v>
      </c>
      <c r="K1177">
        <v>137.889156939</v>
      </c>
      <c r="L1177">
        <v>68.944578469299998</v>
      </c>
    </row>
    <row r="1178" spans="1:13">
      <c r="A1178">
        <v>5161</v>
      </c>
      <c r="B1178">
        <v>2003</v>
      </c>
      <c r="C1178">
        <v>1</v>
      </c>
      <c r="D1178">
        <v>0</v>
      </c>
      <c r="E1178">
        <v>0</v>
      </c>
      <c r="F1178">
        <v>197.679174875</v>
      </c>
      <c r="G1178">
        <v>2.6331349303499998E-3</v>
      </c>
      <c r="H1178">
        <v>43.898722794199998</v>
      </c>
      <c r="I1178">
        <v>339.29635456300002</v>
      </c>
      <c r="J1178">
        <v>254.45432331200001</v>
      </c>
      <c r="K1178">
        <v>89.457356409900001</v>
      </c>
      <c r="L1178">
        <v>44.7286782049</v>
      </c>
    </row>
    <row r="1179" spans="1:13">
      <c r="A1179">
        <v>5161</v>
      </c>
      <c r="B1179">
        <v>2003</v>
      </c>
      <c r="C1179">
        <v>2</v>
      </c>
      <c r="D1179">
        <v>3154.4167634700002</v>
      </c>
      <c r="E1179" s="1">
        <v>0.75353469607800005</v>
      </c>
      <c r="F1179">
        <v>493.54412241400001</v>
      </c>
      <c r="G1179">
        <v>2129.40970152</v>
      </c>
      <c r="H1179">
        <v>109.56058247</v>
      </c>
      <c r="I1179">
        <v>416.80357344999999</v>
      </c>
      <c r="J1179">
        <v>514.61008969900001</v>
      </c>
      <c r="K1179">
        <v>232.13275987099999</v>
      </c>
      <c r="L1179">
        <v>116.066379935</v>
      </c>
    </row>
    <row r="1180" spans="1:13">
      <c r="A1180">
        <v>5161</v>
      </c>
      <c r="B1180">
        <v>2003</v>
      </c>
      <c r="C1180">
        <v>3</v>
      </c>
      <c r="D1180">
        <v>2162.5904229299999</v>
      </c>
      <c r="E1180">
        <v>0.73275851597499997</v>
      </c>
      <c r="F1180">
        <v>702.11152649799999</v>
      </c>
      <c r="G1180">
        <v>1542.61350137</v>
      </c>
      <c r="H1180">
        <v>155.93096942299999</v>
      </c>
      <c r="I1180">
        <v>357.049532661</v>
      </c>
      <c r="J1180">
        <v>371.56078653399999</v>
      </c>
      <c r="K1180">
        <v>315.01780904899999</v>
      </c>
      <c r="L1180">
        <v>157.50890452499999</v>
      </c>
    </row>
    <row r="1181" spans="1:13">
      <c r="A1181">
        <v>5161</v>
      </c>
      <c r="B1181">
        <v>2003</v>
      </c>
      <c r="C1181">
        <v>4</v>
      </c>
      <c r="D1181">
        <v>731.08848812999997</v>
      </c>
      <c r="E1181">
        <v>9.5312207906699999E-3</v>
      </c>
      <c r="F1181">
        <v>407.42284825799999</v>
      </c>
      <c r="G1181">
        <v>461.33318079200001</v>
      </c>
      <c r="H1181">
        <v>90.501379982700001</v>
      </c>
      <c r="I1181">
        <v>331.70324314099997</v>
      </c>
      <c r="J1181">
        <v>304.288716975</v>
      </c>
      <c r="K1181">
        <v>179.07201796699999</v>
      </c>
      <c r="L1181">
        <v>89.536008983399995</v>
      </c>
    </row>
    <row r="1182" spans="1:13">
      <c r="A1182">
        <v>5161</v>
      </c>
      <c r="B1182">
        <v>2003</v>
      </c>
      <c r="C1182">
        <v>5</v>
      </c>
      <c r="D1182">
        <v>240.28782476999999</v>
      </c>
      <c r="E1182">
        <v>9.7886838483299994E-3</v>
      </c>
      <c r="F1182">
        <v>302.62746230699997</v>
      </c>
      <c r="G1182">
        <v>135.233862657</v>
      </c>
      <c r="H1182">
        <v>67.257850461000004</v>
      </c>
      <c r="I1182">
        <v>376.14727417400002</v>
      </c>
      <c r="J1182">
        <v>226.64373075500001</v>
      </c>
      <c r="K1182">
        <v>125.558979779</v>
      </c>
      <c r="L1182">
        <v>62.779489889600001</v>
      </c>
    </row>
    <row r="1183" spans="1:13">
      <c r="A1183">
        <v>5161</v>
      </c>
      <c r="B1183">
        <v>2003</v>
      </c>
      <c r="C1183">
        <v>6</v>
      </c>
      <c r="D1183">
        <v>0</v>
      </c>
      <c r="E1183">
        <v>0</v>
      </c>
      <c r="F1183">
        <v>213.58712100400001</v>
      </c>
      <c r="G1183" s="1">
        <v>3.2299228839299999E-4</v>
      </c>
      <c r="H1183">
        <v>47.4633346285</v>
      </c>
      <c r="I1183">
        <v>332.65885738700001</v>
      </c>
      <c r="J1183">
        <v>221.39405851199999</v>
      </c>
      <c r="K1183">
        <v>89.820745736600003</v>
      </c>
      <c r="L1183">
        <v>44.910372868300001</v>
      </c>
      <c r="M1183" s="1"/>
    </row>
    <row r="1184" spans="1:13">
      <c r="A1184">
        <v>5161</v>
      </c>
      <c r="B1184">
        <v>2003</v>
      </c>
      <c r="C1184">
        <v>7</v>
      </c>
      <c r="D1184">
        <v>15.33752073</v>
      </c>
      <c r="E1184">
        <v>0</v>
      </c>
      <c r="F1184">
        <v>207.029003037</v>
      </c>
      <c r="G1184">
        <v>1.2053671054399999E-4</v>
      </c>
      <c r="H1184">
        <v>46.0026460228</v>
      </c>
      <c r="I1184">
        <v>431.12144104399999</v>
      </c>
      <c r="J1184">
        <v>345.35363280600001</v>
      </c>
      <c r="K1184">
        <v>87.778704788100001</v>
      </c>
      <c r="L1184">
        <v>43.889352393999999</v>
      </c>
      <c r="M1184" s="1"/>
    </row>
    <row r="1185" spans="1:13">
      <c r="A1185">
        <v>5161</v>
      </c>
      <c r="B1185">
        <v>2003</v>
      </c>
      <c r="C1185">
        <v>8</v>
      </c>
      <c r="D1185">
        <v>0</v>
      </c>
      <c r="E1185">
        <v>0</v>
      </c>
      <c r="F1185">
        <v>195.59487582400001</v>
      </c>
      <c r="G1185">
        <v>1.7186795565100001E-4</v>
      </c>
      <c r="H1185">
        <v>43.429565403600002</v>
      </c>
      <c r="I1185">
        <v>456.65626096300002</v>
      </c>
      <c r="J1185">
        <v>493.30121927499999</v>
      </c>
      <c r="K1185">
        <v>89.862157286400006</v>
      </c>
      <c r="L1185">
        <v>44.931078643200003</v>
      </c>
      <c r="M1185" s="1"/>
    </row>
    <row r="1186" spans="1:13">
      <c r="A1186">
        <v>5161</v>
      </c>
      <c r="B1186">
        <v>2003</v>
      </c>
      <c r="C1186">
        <v>9</v>
      </c>
      <c r="D1186">
        <v>0</v>
      </c>
      <c r="E1186">
        <v>0</v>
      </c>
      <c r="F1186">
        <v>170.05594119899999</v>
      </c>
      <c r="G1186" s="1">
        <v>1.2784151893899999E-4</v>
      </c>
      <c r="H1186">
        <v>37.783436154</v>
      </c>
      <c r="I1186">
        <v>374.51892045900001</v>
      </c>
      <c r="J1186">
        <v>429.88830717299999</v>
      </c>
      <c r="K1186">
        <v>72.8844212148</v>
      </c>
      <c r="L1186">
        <v>36.4422106074</v>
      </c>
      <c r="M1186" s="1"/>
    </row>
    <row r="1187" spans="1:13">
      <c r="A1187">
        <v>5161</v>
      </c>
      <c r="B1187">
        <v>2003</v>
      </c>
      <c r="C1187">
        <v>10</v>
      </c>
      <c r="D1187">
        <v>168.71272802999999</v>
      </c>
      <c r="E1187">
        <v>0</v>
      </c>
      <c r="F1187">
        <v>162.55914349700001</v>
      </c>
      <c r="G1187" s="1">
        <v>92.280106272200001</v>
      </c>
      <c r="H1187">
        <v>36.084949901900004</v>
      </c>
      <c r="I1187">
        <v>387.25562907300002</v>
      </c>
      <c r="J1187">
        <v>475.11871625600003</v>
      </c>
      <c r="K1187">
        <v>76.700539308000003</v>
      </c>
      <c r="L1187">
        <v>38.350269654000002</v>
      </c>
    </row>
    <row r="1188" spans="1:13">
      <c r="A1188">
        <v>5161</v>
      </c>
      <c r="B1188">
        <v>2003</v>
      </c>
      <c r="C1188">
        <v>11</v>
      </c>
      <c r="D1188">
        <v>659.51339139000004</v>
      </c>
      <c r="E1188">
        <v>6.1250649155700004E-3</v>
      </c>
      <c r="F1188">
        <v>176.38613543100001</v>
      </c>
      <c r="G1188" s="1">
        <v>392.28641577799999</v>
      </c>
      <c r="H1188">
        <v>39.186729737999997</v>
      </c>
      <c r="I1188">
        <v>404.785790475</v>
      </c>
      <c r="J1188">
        <v>366.70387343200002</v>
      </c>
      <c r="K1188">
        <v>76.274954665899998</v>
      </c>
      <c r="L1188">
        <v>38.137477333</v>
      </c>
    </row>
    <row r="1189" spans="1:13">
      <c r="A1189">
        <v>5161</v>
      </c>
      <c r="B1189">
        <v>2003</v>
      </c>
      <c r="C1189">
        <v>12</v>
      </c>
      <c r="D1189">
        <v>940.70127144000003</v>
      </c>
      <c r="E1189">
        <v>7.7459933459300004E-3</v>
      </c>
      <c r="F1189">
        <v>173.492070652</v>
      </c>
      <c r="G1189" s="1">
        <v>541.96956310799999</v>
      </c>
      <c r="H1189">
        <v>38.5152098358</v>
      </c>
      <c r="I1189">
        <v>422.493502218</v>
      </c>
      <c r="J1189">
        <v>389.376914016</v>
      </c>
      <c r="K1189">
        <v>81.138780310300007</v>
      </c>
      <c r="L1189">
        <v>40.569390155100002</v>
      </c>
    </row>
    <row r="1190" spans="1:13">
      <c r="A1190">
        <v>5161</v>
      </c>
      <c r="B1190">
        <v>2004</v>
      </c>
      <c r="C1190">
        <v>1</v>
      </c>
      <c r="D1190">
        <v>281.18788004999999</v>
      </c>
      <c r="E1190">
        <v>0</v>
      </c>
      <c r="F1190">
        <v>145.28295855499999</v>
      </c>
      <c r="G1190" s="1">
        <v>162.350532276</v>
      </c>
      <c r="H1190">
        <v>32.280391361900001</v>
      </c>
      <c r="I1190">
        <v>311.76931595000002</v>
      </c>
      <c r="J1190">
        <v>249.38727074299999</v>
      </c>
      <c r="K1190">
        <v>62.036607758700001</v>
      </c>
      <c r="L1190">
        <v>31.018303879400001</v>
      </c>
    </row>
    <row r="1191" spans="1:13">
      <c r="A1191">
        <v>5161</v>
      </c>
      <c r="B1191">
        <v>2004</v>
      </c>
      <c r="C1191">
        <v>2</v>
      </c>
      <c r="D1191">
        <v>3824.1551686799999</v>
      </c>
      <c r="E1191">
        <v>2.2155945520799998</v>
      </c>
      <c r="F1191">
        <v>536.44362656600003</v>
      </c>
      <c r="G1191">
        <v>2587.0841949199998</v>
      </c>
      <c r="H1191">
        <v>118.734032329</v>
      </c>
      <c r="I1191">
        <v>403.43384837500003</v>
      </c>
      <c r="J1191">
        <v>784.93099132299994</v>
      </c>
      <c r="K1191">
        <v>327.18422197400002</v>
      </c>
      <c r="L1191">
        <v>163.59211098700001</v>
      </c>
    </row>
    <row r="1192" spans="1:13">
      <c r="A1192">
        <v>5161</v>
      </c>
      <c r="B1192">
        <v>2004</v>
      </c>
      <c r="C1192">
        <v>3</v>
      </c>
      <c r="D1192">
        <v>368.10049751999998</v>
      </c>
      <c r="E1192">
        <v>2.4915862666300002E-2</v>
      </c>
      <c r="F1192">
        <v>491.38387485800001</v>
      </c>
      <c r="G1192">
        <v>208.965562613</v>
      </c>
      <c r="H1192">
        <v>109.46084145899999</v>
      </c>
      <c r="I1192">
        <v>408.00336731099998</v>
      </c>
      <c r="J1192">
        <v>243.011466515</v>
      </c>
      <c r="K1192">
        <v>149.79639662400001</v>
      </c>
      <c r="L1192">
        <v>74.898198312100007</v>
      </c>
    </row>
    <row r="1193" spans="1:13">
      <c r="A1193">
        <v>5161</v>
      </c>
      <c r="B1193">
        <v>2004</v>
      </c>
      <c r="C1193">
        <v>4</v>
      </c>
      <c r="D1193">
        <v>322.08793532999999</v>
      </c>
      <c r="E1193">
        <v>1.17513343115E-2</v>
      </c>
      <c r="F1193">
        <v>310.30850946300001</v>
      </c>
      <c r="G1193" s="1">
        <v>195.61832116400001</v>
      </c>
      <c r="H1193">
        <v>68.985942575799996</v>
      </c>
      <c r="I1193">
        <v>341.06377011900003</v>
      </c>
      <c r="J1193">
        <v>236.20550411400001</v>
      </c>
      <c r="K1193">
        <v>124.24793259099999</v>
      </c>
      <c r="L1193">
        <v>62.123966295700001</v>
      </c>
    </row>
    <row r="1194" spans="1:13">
      <c r="A1194">
        <v>5161</v>
      </c>
      <c r="B1194">
        <v>2004</v>
      </c>
      <c r="C1194">
        <v>5</v>
      </c>
      <c r="D1194">
        <v>0</v>
      </c>
      <c r="E1194">
        <v>0</v>
      </c>
      <c r="F1194">
        <v>282.76718347500002</v>
      </c>
      <c r="G1194">
        <v>6.2735347304699999E-4</v>
      </c>
      <c r="H1194">
        <v>62.865634320300003</v>
      </c>
      <c r="I1194">
        <v>408.40892337000002</v>
      </c>
      <c r="J1194">
        <v>299.88220140200002</v>
      </c>
      <c r="K1194">
        <v>112.68174305399999</v>
      </c>
      <c r="L1194">
        <v>56.340871527099999</v>
      </c>
    </row>
    <row r="1195" spans="1:13">
      <c r="A1195">
        <v>5161</v>
      </c>
      <c r="B1195">
        <v>2004</v>
      </c>
      <c r="C1195">
        <v>6</v>
      </c>
      <c r="D1195">
        <v>0</v>
      </c>
      <c r="E1195">
        <v>0</v>
      </c>
      <c r="F1195">
        <v>146.540763881</v>
      </c>
      <c r="G1195" s="1">
        <v>6.2544032794500002E-5</v>
      </c>
      <c r="H1195">
        <v>32.537637096700003</v>
      </c>
      <c r="I1195">
        <v>358.580293826</v>
      </c>
      <c r="J1195">
        <v>290.40187238200002</v>
      </c>
      <c r="K1195">
        <v>67.3324523844</v>
      </c>
      <c r="L1195">
        <v>33.6662261922</v>
      </c>
    </row>
    <row r="1196" spans="1:13">
      <c r="A1196">
        <v>5161</v>
      </c>
      <c r="B1196">
        <v>2004</v>
      </c>
      <c r="C1196">
        <v>7</v>
      </c>
      <c r="D1196">
        <v>0</v>
      </c>
      <c r="E1196">
        <v>0</v>
      </c>
      <c r="F1196">
        <v>140.68965511900001</v>
      </c>
      <c r="G1196" s="1">
        <v>7.1376881880600001E-5</v>
      </c>
      <c r="H1196">
        <v>31.251660629300002</v>
      </c>
      <c r="I1196">
        <v>392.38929658500001</v>
      </c>
      <c r="J1196">
        <v>383.65105760500001</v>
      </c>
      <c r="K1196">
        <v>61.8192870771</v>
      </c>
      <c r="L1196">
        <v>30.909643538600001</v>
      </c>
    </row>
    <row r="1197" spans="1:13">
      <c r="A1197">
        <v>5161</v>
      </c>
      <c r="B1197">
        <v>2004</v>
      </c>
      <c r="C1197">
        <v>8</v>
      </c>
      <c r="D1197">
        <v>0</v>
      </c>
      <c r="E1197">
        <v>0</v>
      </c>
      <c r="F1197">
        <v>131.36441355400001</v>
      </c>
      <c r="G1197" s="1">
        <v>7.2552184860099998E-5</v>
      </c>
      <c r="H1197">
        <v>29.185054813000001</v>
      </c>
      <c r="I1197">
        <v>379.16912104699998</v>
      </c>
      <c r="J1197">
        <v>402.31660187599999</v>
      </c>
      <c r="K1197">
        <v>56.688074818099999</v>
      </c>
      <c r="L1197">
        <v>28.344037408999998</v>
      </c>
      <c r="M1197" s="1"/>
    </row>
    <row r="1198" spans="1:13">
      <c r="A1198">
        <v>5161</v>
      </c>
      <c r="B1198">
        <v>2004</v>
      </c>
      <c r="C1198">
        <v>9</v>
      </c>
      <c r="D1198">
        <v>0</v>
      </c>
      <c r="E1198">
        <v>0</v>
      </c>
      <c r="F1198">
        <v>144.46200521200001</v>
      </c>
      <c r="G1198" s="1">
        <v>1.3834394526199999E-4</v>
      </c>
      <c r="H1198">
        <v>32.077803475300001</v>
      </c>
      <c r="I1198">
        <v>358.266818194</v>
      </c>
      <c r="J1198">
        <v>461.40244120699998</v>
      </c>
      <c r="K1198">
        <v>66.006882020800006</v>
      </c>
      <c r="L1198">
        <v>33.003441010400003</v>
      </c>
      <c r="M1198" s="1"/>
    </row>
    <row r="1199" spans="1:13">
      <c r="A1199">
        <v>5161</v>
      </c>
      <c r="B1199">
        <v>2004</v>
      </c>
      <c r="C1199">
        <v>10</v>
      </c>
      <c r="D1199">
        <v>2847.6663488700001</v>
      </c>
      <c r="E1199">
        <v>0.74793152958800002</v>
      </c>
      <c r="F1199">
        <v>364.88627431100002</v>
      </c>
      <c r="G1199">
        <v>1861.7560518</v>
      </c>
      <c r="H1199">
        <v>80.946545514899995</v>
      </c>
      <c r="I1199">
        <v>558.250956363</v>
      </c>
      <c r="J1199">
        <v>670.45093885999995</v>
      </c>
      <c r="K1199">
        <v>183.09935575899999</v>
      </c>
      <c r="L1199">
        <v>91.549677879599997</v>
      </c>
    </row>
    <row r="1200" spans="1:13">
      <c r="A1200">
        <v>5161</v>
      </c>
      <c r="B1200">
        <v>2004</v>
      </c>
      <c r="C1200">
        <v>11</v>
      </c>
      <c r="D1200">
        <v>291.41289387</v>
      </c>
      <c r="E1200" s="1">
        <v>0</v>
      </c>
      <c r="F1200">
        <v>261.247099461</v>
      </c>
      <c r="G1200">
        <v>168.91245225399999</v>
      </c>
      <c r="H1200">
        <v>58.109887542599999</v>
      </c>
      <c r="I1200">
        <v>353.15537309400003</v>
      </c>
      <c r="J1200">
        <v>228.96268536700001</v>
      </c>
      <c r="K1200">
        <v>97.969298801600004</v>
      </c>
      <c r="L1200">
        <v>48.984649400800002</v>
      </c>
    </row>
    <row r="1201" spans="1:13">
      <c r="A1201">
        <v>5161</v>
      </c>
      <c r="B1201">
        <v>2004</v>
      </c>
      <c r="C1201">
        <v>12</v>
      </c>
      <c r="D1201">
        <v>3185.0918049299999</v>
      </c>
      <c r="E1201">
        <v>1.37511960401</v>
      </c>
      <c r="F1201">
        <v>424.51033465400002</v>
      </c>
      <c r="G1201">
        <v>2013.86704839</v>
      </c>
      <c r="H1201">
        <v>93.857565373</v>
      </c>
      <c r="I1201">
        <v>630.27588672599995</v>
      </c>
      <c r="J1201">
        <v>617.54056638600002</v>
      </c>
      <c r="K1201">
        <v>280.67946670800001</v>
      </c>
      <c r="L1201">
        <v>140.339733354</v>
      </c>
    </row>
    <row r="1202" spans="1:13">
      <c r="A1202">
        <v>5161</v>
      </c>
      <c r="B1202">
        <v>2005</v>
      </c>
      <c r="C1202">
        <v>1</v>
      </c>
      <c r="D1202">
        <v>4043.99296581</v>
      </c>
      <c r="E1202">
        <v>3.6529425878400001</v>
      </c>
      <c r="F1202">
        <v>1249.3523515700001</v>
      </c>
      <c r="G1202">
        <v>2910.2232859999999</v>
      </c>
      <c r="H1202">
        <v>277.86912682600001</v>
      </c>
      <c r="I1202">
        <v>564.32347686799994</v>
      </c>
      <c r="J1202">
        <v>575.401022947</v>
      </c>
      <c r="K1202">
        <v>474.43325209199998</v>
      </c>
      <c r="L1202">
        <v>237.21662604599999</v>
      </c>
    </row>
    <row r="1203" spans="1:13">
      <c r="A1203">
        <v>5161</v>
      </c>
      <c r="B1203">
        <v>2005</v>
      </c>
      <c r="C1203">
        <v>2</v>
      </c>
      <c r="D1203">
        <v>1191.21411003</v>
      </c>
      <c r="E1203">
        <v>0.40384733846999998</v>
      </c>
      <c r="F1203">
        <v>476.20995097700001</v>
      </c>
      <c r="G1203">
        <v>757.01501229799999</v>
      </c>
      <c r="H1203">
        <v>105.805453357</v>
      </c>
      <c r="I1203">
        <v>316.720523265</v>
      </c>
      <c r="J1203">
        <v>268.36483071200001</v>
      </c>
      <c r="K1203">
        <v>204.102156063</v>
      </c>
      <c r="L1203">
        <v>102.05107803200001</v>
      </c>
    </row>
    <row r="1204" spans="1:13">
      <c r="A1204">
        <v>5161</v>
      </c>
      <c r="B1204">
        <v>2005</v>
      </c>
      <c r="C1204">
        <v>3</v>
      </c>
      <c r="D1204">
        <v>945.81377835000001</v>
      </c>
      <c r="E1204">
        <v>0.105157953069</v>
      </c>
      <c r="F1204">
        <v>301.671234255</v>
      </c>
      <c r="G1204">
        <v>552.08922754000002</v>
      </c>
      <c r="H1204">
        <v>66.992064237600005</v>
      </c>
      <c r="I1204">
        <v>371.14584223899999</v>
      </c>
      <c r="J1204">
        <v>193.53371245100001</v>
      </c>
      <c r="K1204">
        <v>136.567445905</v>
      </c>
      <c r="L1204">
        <v>68.283722952700003</v>
      </c>
    </row>
    <row r="1205" spans="1:13">
      <c r="A1205">
        <v>5161</v>
      </c>
      <c r="B1205">
        <v>2005</v>
      </c>
      <c r="C1205">
        <v>4</v>
      </c>
      <c r="D1205">
        <v>449.90060807999998</v>
      </c>
      <c r="E1205" s="1">
        <v>3.5464543191900001E-3</v>
      </c>
      <c r="F1205">
        <v>384.76108151800003</v>
      </c>
      <c r="G1205">
        <v>282.42466936599999</v>
      </c>
      <c r="H1205">
        <v>85.453764230499999</v>
      </c>
      <c r="I1205">
        <v>383.90544632199999</v>
      </c>
      <c r="J1205">
        <v>276.75646684499998</v>
      </c>
      <c r="K1205">
        <v>172.05078587</v>
      </c>
      <c r="L1205">
        <v>86.025392934899997</v>
      </c>
    </row>
    <row r="1206" spans="1:13">
      <c r="A1206">
        <v>5161</v>
      </c>
      <c r="B1206">
        <v>2005</v>
      </c>
      <c r="C1206">
        <v>5</v>
      </c>
      <c r="D1206">
        <v>138.03768657000001</v>
      </c>
      <c r="E1206">
        <v>1.1060668644700001E-3</v>
      </c>
      <c r="F1206">
        <v>276.176132354</v>
      </c>
      <c r="G1206">
        <v>78.488332892000003</v>
      </c>
      <c r="H1206">
        <v>61.3492505679</v>
      </c>
      <c r="I1206">
        <v>345.41420336900001</v>
      </c>
      <c r="J1206">
        <v>217.19718468299999</v>
      </c>
      <c r="K1206">
        <v>120.98378268499999</v>
      </c>
      <c r="L1206">
        <v>60.491891342400002</v>
      </c>
    </row>
    <row r="1207" spans="1:13">
      <c r="A1207">
        <v>5161</v>
      </c>
      <c r="B1207">
        <v>2005</v>
      </c>
      <c r="C1207">
        <v>6</v>
      </c>
      <c r="D1207">
        <v>0</v>
      </c>
      <c r="E1207">
        <v>0</v>
      </c>
      <c r="F1207">
        <v>236.098238533</v>
      </c>
      <c r="G1207">
        <v>3.20620999895E-4</v>
      </c>
      <c r="H1207">
        <v>52.444934367999998</v>
      </c>
      <c r="I1207">
        <v>375.524145326</v>
      </c>
      <c r="J1207">
        <v>271.88196475900003</v>
      </c>
      <c r="K1207">
        <v>103.74548542700001</v>
      </c>
      <c r="L1207">
        <v>51.872742713299999</v>
      </c>
    </row>
    <row r="1208" spans="1:13">
      <c r="A1208">
        <v>5161</v>
      </c>
      <c r="B1208">
        <v>2005</v>
      </c>
      <c r="C1208">
        <v>7</v>
      </c>
      <c r="D1208">
        <v>0</v>
      </c>
      <c r="E1208">
        <v>0</v>
      </c>
      <c r="F1208">
        <v>217.86387496099999</v>
      </c>
      <c r="G1208" s="1">
        <v>1.4005615280400001E-4</v>
      </c>
      <c r="H1208">
        <v>48.4119753238</v>
      </c>
      <c r="I1208">
        <v>446.33502754400001</v>
      </c>
      <c r="J1208">
        <v>381.50198096299999</v>
      </c>
      <c r="K1208">
        <v>91.9917465228</v>
      </c>
      <c r="L1208">
        <v>45.9958732614</v>
      </c>
    </row>
    <row r="1209" spans="1:13">
      <c r="A1209">
        <v>5161</v>
      </c>
      <c r="B1209">
        <v>2005</v>
      </c>
      <c r="C1209">
        <v>8</v>
      </c>
      <c r="D1209">
        <v>0</v>
      </c>
      <c r="E1209">
        <v>0</v>
      </c>
      <c r="F1209">
        <v>173.39099491900001</v>
      </c>
      <c r="G1209" s="1">
        <v>1.15527869846E-4</v>
      </c>
      <c r="H1209">
        <v>38.515305987399998</v>
      </c>
      <c r="I1209">
        <v>421.64495082600001</v>
      </c>
      <c r="J1209">
        <v>440.752056203</v>
      </c>
      <c r="K1209">
        <v>76.2665581352</v>
      </c>
      <c r="L1209">
        <v>38.1332790676</v>
      </c>
      <c r="M1209" s="1"/>
    </row>
    <row r="1210" spans="1:13">
      <c r="A1210">
        <v>5161</v>
      </c>
      <c r="B1210">
        <v>2005</v>
      </c>
      <c r="C1210">
        <v>9</v>
      </c>
      <c r="D1210">
        <v>158.48771421000001</v>
      </c>
      <c r="E1210">
        <v>0</v>
      </c>
      <c r="F1210">
        <v>167.429737628</v>
      </c>
      <c r="G1210" s="1">
        <v>73.946187459800001</v>
      </c>
      <c r="H1210">
        <v>37.191216551899998</v>
      </c>
      <c r="I1210">
        <v>422.80281689499998</v>
      </c>
      <c r="J1210">
        <v>438.08505026</v>
      </c>
      <c r="K1210">
        <v>73.626620177999996</v>
      </c>
      <c r="L1210">
        <v>36.813310088999998</v>
      </c>
      <c r="M1210" s="1"/>
    </row>
    <row r="1211" spans="1:13">
      <c r="A1211">
        <v>5161</v>
      </c>
      <c r="B1211">
        <v>2005</v>
      </c>
      <c r="C1211">
        <v>10</v>
      </c>
      <c r="D1211">
        <v>751.53851577</v>
      </c>
      <c r="E1211">
        <v>0</v>
      </c>
      <c r="F1211">
        <v>213.11039822699999</v>
      </c>
      <c r="G1211" s="1">
        <v>476.414641561</v>
      </c>
      <c r="H1211">
        <v>47.345497167700003</v>
      </c>
      <c r="I1211">
        <v>404.07722491599998</v>
      </c>
      <c r="J1211">
        <v>491.96639633400002</v>
      </c>
      <c r="K1211">
        <v>92.168197638099997</v>
      </c>
      <c r="L1211">
        <v>46.084098818999998</v>
      </c>
    </row>
    <row r="1212" spans="1:13">
      <c r="A1212">
        <v>5161</v>
      </c>
      <c r="B1212">
        <v>2005</v>
      </c>
      <c r="C1212">
        <v>11</v>
      </c>
      <c r="D1212">
        <v>163.60022111999999</v>
      </c>
      <c r="E1212">
        <v>0</v>
      </c>
      <c r="F1212">
        <v>175.147638073</v>
      </c>
      <c r="G1212" s="1">
        <v>91.995093161400007</v>
      </c>
      <c r="H1212">
        <v>38.8755461461</v>
      </c>
      <c r="I1212">
        <v>364.87873829400002</v>
      </c>
      <c r="J1212">
        <v>376.99526590699998</v>
      </c>
      <c r="K1212">
        <v>83.454511732399993</v>
      </c>
      <c r="L1212">
        <v>41.727255866199997</v>
      </c>
    </row>
    <row r="1213" spans="1:13">
      <c r="A1213">
        <v>5161</v>
      </c>
      <c r="B1213">
        <v>2005</v>
      </c>
      <c r="C1213">
        <v>12</v>
      </c>
      <c r="D1213">
        <v>1492.85201772</v>
      </c>
      <c r="E1213">
        <v>0.25824122293000001</v>
      </c>
      <c r="F1213">
        <v>153.34780069199999</v>
      </c>
      <c r="G1213" s="1">
        <v>958.31545907700001</v>
      </c>
      <c r="H1213">
        <v>33.9241190989</v>
      </c>
      <c r="I1213">
        <v>337.227097039</v>
      </c>
      <c r="J1213">
        <v>482.867857356</v>
      </c>
      <c r="K1213">
        <v>97.210952634500003</v>
      </c>
      <c r="L1213">
        <v>48.605476317300003</v>
      </c>
    </row>
    <row r="1214" spans="1:13">
      <c r="A1214">
        <v>5161</v>
      </c>
      <c r="B1214">
        <v>2006</v>
      </c>
      <c r="C1214">
        <v>1</v>
      </c>
      <c r="D1214">
        <v>51.125069099999997</v>
      </c>
      <c r="E1214">
        <v>0</v>
      </c>
      <c r="F1214">
        <v>248.68110487800001</v>
      </c>
      <c r="G1214">
        <v>17.995305985600002</v>
      </c>
      <c r="H1214">
        <v>55.391284119700003</v>
      </c>
      <c r="I1214">
        <v>337.494023803</v>
      </c>
      <c r="J1214">
        <v>196.75387322899999</v>
      </c>
      <c r="K1214">
        <v>76.880963570099993</v>
      </c>
      <c r="L1214">
        <v>38.440481785000003</v>
      </c>
    </row>
    <row r="1215" spans="1:13">
      <c r="A1215">
        <v>5161</v>
      </c>
      <c r="B1215">
        <v>2006</v>
      </c>
      <c r="C1215">
        <v>2</v>
      </c>
      <c r="D1215">
        <v>1283.2392344100001</v>
      </c>
      <c r="E1215" s="1">
        <v>0.13081136178200001</v>
      </c>
      <c r="F1215">
        <v>179.948549079</v>
      </c>
      <c r="G1215">
        <v>806.16972569899997</v>
      </c>
      <c r="H1215">
        <v>39.859076846800001</v>
      </c>
      <c r="I1215">
        <v>356.35376972799997</v>
      </c>
      <c r="J1215">
        <v>365.15652880699997</v>
      </c>
      <c r="K1215">
        <v>103.314761735</v>
      </c>
      <c r="L1215">
        <v>51.657380867599997</v>
      </c>
    </row>
    <row r="1216" spans="1:13">
      <c r="A1216">
        <v>5161</v>
      </c>
      <c r="B1216">
        <v>2006</v>
      </c>
      <c r="C1216">
        <v>3</v>
      </c>
      <c r="D1216">
        <v>1860.9525152399999</v>
      </c>
      <c r="E1216">
        <v>0.30577693140099999</v>
      </c>
      <c r="F1216">
        <v>378.20171462299999</v>
      </c>
      <c r="G1216">
        <v>1141.4592208199999</v>
      </c>
      <c r="H1216">
        <v>83.9690645915</v>
      </c>
      <c r="I1216">
        <v>395.76282913599999</v>
      </c>
      <c r="J1216">
        <v>368.83708890999998</v>
      </c>
      <c r="K1216">
        <v>175.08979185000001</v>
      </c>
      <c r="L1216">
        <v>87.544895925000006</v>
      </c>
    </row>
    <row r="1217" spans="1:12">
      <c r="A1217">
        <v>5161</v>
      </c>
      <c r="B1217">
        <v>2006</v>
      </c>
      <c r="C1217">
        <v>4</v>
      </c>
      <c r="D1217">
        <v>1160.5390685699999</v>
      </c>
      <c r="E1217">
        <v>0.57153733651600003</v>
      </c>
      <c r="F1217">
        <v>469.75252078699998</v>
      </c>
      <c r="G1217">
        <v>744.79594454699998</v>
      </c>
      <c r="H1217">
        <v>104.48181184000001</v>
      </c>
      <c r="I1217">
        <v>286.21871336200002</v>
      </c>
      <c r="J1217">
        <v>248.33705493900001</v>
      </c>
      <c r="K1217">
        <v>177.55001520100001</v>
      </c>
      <c r="L1217">
        <v>88.775007600699993</v>
      </c>
    </row>
    <row r="1218" spans="1:12">
      <c r="A1218">
        <v>5161</v>
      </c>
      <c r="B1218">
        <v>2006</v>
      </c>
      <c r="C1218">
        <v>5</v>
      </c>
      <c r="D1218">
        <v>250.51283859</v>
      </c>
      <c r="E1218">
        <v>0</v>
      </c>
      <c r="F1218">
        <v>224.72047160599999</v>
      </c>
      <c r="G1218" s="1">
        <v>128.71446794600001</v>
      </c>
      <c r="H1218">
        <v>49.868760541699999</v>
      </c>
      <c r="I1218">
        <v>340.41279349000001</v>
      </c>
      <c r="J1218">
        <v>185.26916690499999</v>
      </c>
      <c r="K1218">
        <v>109.196517313</v>
      </c>
      <c r="L1218">
        <v>54.598258656299997</v>
      </c>
    </row>
    <row r="1219" spans="1:12">
      <c r="A1219">
        <v>5161</v>
      </c>
      <c r="B1219">
        <v>2006</v>
      </c>
      <c r="C1219">
        <v>6</v>
      </c>
      <c r="D1219">
        <v>0</v>
      </c>
      <c r="E1219">
        <v>0</v>
      </c>
      <c r="F1219">
        <v>315.58425303400003</v>
      </c>
      <c r="G1219">
        <v>9.935967256680001E-4</v>
      </c>
      <c r="H1219">
        <v>70.087937214999997</v>
      </c>
      <c r="I1219">
        <v>436.87600019299998</v>
      </c>
      <c r="J1219">
        <v>319.94686735200003</v>
      </c>
      <c r="K1219">
        <v>141.535865634</v>
      </c>
      <c r="L1219">
        <v>70.7679328169</v>
      </c>
    </row>
    <row r="1220" spans="1:12">
      <c r="A1220">
        <v>5161</v>
      </c>
      <c r="B1220">
        <v>2006</v>
      </c>
      <c r="C1220">
        <v>7</v>
      </c>
      <c r="D1220">
        <v>0</v>
      </c>
      <c r="E1220">
        <v>0</v>
      </c>
      <c r="F1220">
        <v>270.84994917300003</v>
      </c>
      <c r="G1220">
        <v>2.21535388647E-4</v>
      </c>
      <c r="H1220">
        <v>60.198505530799999</v>
      </c>
      <c r="I1220">
        <v>468.00438373999998</v>
      </c>
      <c r="J1220">
        <v>428.54704040299998</v>
      </c>
      <c r="K1220">
        <v>111.712682212</v>
      </c>
      <c r="L1220">
        <v>55.856341106099997</v>
      </c>
    </row>
    <row r="1221" spans="1:12">
      <c r="A1221">
        <v>5161</v>
      </c>
      <c r="B1221">
        <v>2006</v>
      </c>
      <c r="C1221">
        <v>8</v>
      </c>
      <c r="D1221">
        <v>0</v>
      </c>
      <c r="E1221">
        <v>0</v>
      </c>
      <c r="F1221">
        <v>166.25341158500001</v>
      </c>
      <c r="G1221">
        <v>1.1500424469400001E-4</v>
      </c>
      <c r="H1221">
        <v>36.919007202400003</v>
      </c>
      <c r="I1221">
        <v>408.783296925</v>
      </c>
      <c r="J1221">
        <v>416.84473953899999</v>
      </c>
      <c r="K1221">
        <v>75.445636436900003</v>
      </c>
      <c r="L1221">
        <v>37.7228182184</v>
      </c>
    </row>
    <row r="1222" spans="1:12">
      <c r="A1222">
        <v>5161</v>
      </c>
      <c r="B1222">
        <v>2006</v>
      </c>
      <c r="C1222">
        <v>9</v>
      </c>
      <c r="D1222">
        <v>5.1125069099999996</v>
      </c>
      <c r="E1222">
        <v>0</v>
      </c>
      <c r="F1222">
        <v>183.51203713300001</v>
      </c>
      <c r="G1222">
        <v>1.6452153904300001E-4</v>
      </c>
      <c r="H1222">
        <v>40.761941698800001</v>
      </c>
      <c r="I1222">
        <v>397.18198764700003</v>
      </c>
      <c r="J1222">
        <v>471.138585879</v>
      </c>
      <c r="K1222">
        <v>81.050051928499997</v>
      </c>
      <c r="L1222">
        <v>40.525025964299999</v>
      </c>
    </row>
    <row r="1223" spans="1:12">
      <c r="A1223">
        <v>5161</v>
      </c>
      <c r="B1223">
        <v>2006</v>
      </c>
      <c r="C1223">
        <v>10</v>
      </c>
      <c r="D1223">
        <v>92.025124379999994</v>
      </c>
      <c r="E1223">
        <v>0</v>
      </c>
      <c r="F1223">
        <v>154.09256728599999</v>
      </c>
      <c r="G1223" s="1">
        <v>28.758863337099999</v>
      </c>
      <c r="H1223">
        <v>34.234960307599998</v>
      </c>
      <c r="I1223">
        <v>403.20574841799998</v>
      </c>
      <c r="J1223">
        <v>399.10476455200001</v>
      </c>
      <c r="K1223">
        <v>66.405626451900005</v>
      </c>
      <c r="L1223">
        <v>33.202813225900002</v>
      </c>
    </row>
    <row r="1224" spans="1:12">
      <c r="A1224">
        <v>5161</v>
      </c>
      <c r="B1224">
        <v>2006</v>
      </c>
      <c r="C1224">
        <v>11</v>
      </c>
      <c r="D1224">
        <v>40.900055279999997</v>
      </c>
      <c r="E1224">
        <v>0</v>
      </c>
      <c r="F1224">
        <v>133.36351550800001</v>
      </c>
      <c r="G1224">
        <v>10.784626722800001</v>
      </c>
      <c r="H1224">
        <v>29.638755144299999</v>
      </c>
      <c r="I1224">
        <v>307.97289664200002</v>
      </c>
      <c r="J1224">
        <v>336.23894588500002</v>
      </c>
      <c r="K1224">
        <v>55.503319887700002</v>
      </c>
      <c r="L1224">
        <v>27.7516599438</v>
      </c>
    </row>
    <row r="1225" spans="1:12">
      <c r="A1225">
        <v>5161</v>
      </c>
      <c r="B1225">
        <v>2006</v>
      </c>
      <c r="C1225">
        <v>12</v>
      </c>
      <c r="D1225">
        <v>536.81322554999997</v>
      </c>
      <c r="E1225">
        <v>1.5717983023700002E-2</v>
      </c>
      <c r="F1225">
        <v>125.788759881</v>
      </c>
      <c r="G1225" s="1">
        <v>242.65352564200001</v>
      </c>
      <c r="H1225">
        <v>27.937137992299999</v>
      </c>
      <c r="I1225">
        <v>473.76603011600002</v>
      </c>
      <c r="J1225">
        <v>322.24138783299998</v>
      </c>
      <c r="K1225">
        <v>56.2478136955</v>
      </c>
      <c r="L1225">
        <v>28.123906847800001</v>
      </c>
    </row>
    <row r="1226" spans="1:12">
      <c r="A1226">
        <v>5161</v>
      </c>
      <c r="B1226">
        <v>2007</v>
      </c>
      <c r="C1226">
        <v>1</v>
      </c>
      <c r="D1226">
        <v>127.81267275</v>
      </c>
      <c r="E1226">
        <v>0</v>
      </c>
      <c r="F1226">
        <v>105.514807737</v>
      </c>
      <c r="G1226" s="1">
        <v>53.563263061800001</v>
      </c>
      <c r="H1226">
        <v>23.444124286200001</v>
      </c>
      <c r="I1226">
        <v>337.28407155000002</v>
      </c>
      <c r="J1226">
        <v>281.01279532000001</v>
      </c>
      <c r="K1226">
        <v>45.095996024199998</v>
      </c>
      <c r="L1226">
        <v>22.547998012099999</v>
      </c>
    </row>
    <row r="1227" spans="1:12">
      <c r="A1227">
        <v>5161</v>
      </c>
      <c r="B1227">
        <v>2007</v>
      </c>
      <c r="C1227">
        <v>2</v>
      </c>
      <c r="D1227">
        <v>756.65102267999998</v>
      </c>
      <c r="E1227">
        <v>1.14224032585E-2</v>
      </c>
      <c r="F1227">
        <v>85.264434427599994</v>
      </c>
      <c r="G1227">
        <v>370.98973341700002</v>
      </c>
      <c r="H1227">
        <v>18.944711325699998</v>
      </c>
      <c r="I1227">
        <v>405.82567989500001</v>
      </c>
      <c r="J1227">
        <v>242.389975875</v>
      </c>
      <c r="K1227">
        <v>36.446104971300002</v>
      </c>
      <c r="L1227">
        <v>18.223052485699998</v>
      </c>
    </row>
    <row r="1228" spans="1:12">
      <c r="A1228">
        <v>5161</v>
      </c>
      <c r="B1228">
        <v>2007</v>
      </c>
      <c r="C1228">
        <v>3</v>
      </c>
      <c r="D1228">
        <v>25.562534549999999</v>
      </c>
      <c r="E1228">
        <v>0</v>
      </c>
      <c r="F1228">
        <v>114.10502696899999</v>
      </c>
      <c r="G1228" s="1">
        <v>2.09035208975E-4</v>
      </c>
      <c r="H1228">
        <v>25.326210718599999</v>
      </c>
      <c r="I1228">
        <v>342.92310590099999</v>
      </c>
      <c r="J1228">
        <v>305.71890802299998</v>
      </c>
      <c r="K1228">
        <v>54.453529037400003</v>
      </c>
      <c r="L1228">
        <v>27.226764518700001</v>
      </c>
    </row>
    <row r="1229" spans="1:12">
      <c r="A1229">
        <v>5161</v>
      </c>
      <c r="B1229">
        <v>2007</v>
      </c>
      <c r="C1229">
        <v>4</v>
      </c>
      <c r="D1229">
        <v>429.45058044000001</v>
      </c>
      <c r="E1229">
        <v>0</v>
      </c>
      <c r="F1229">
        <v>99.597599573500005</v>
      </c>
      <c r="G1229" s="1">
        <v>199.155628777</v>
      </c>
      <c r="H1229">
        <v>22.1215144729</v>
      </c>
      <c r="I1229">
        <v>397.04403722299998</v>
      </c>
      <c r="J1229">
        <v>292.52227348399998</v>
      </c>
      <c r="K1229">
        <v>44.253614683199999</v>
      </c>
      <c r="L1229">
        <v>22.126807341599999</v>
      </c>
    </row>
    <row r="1230" spans="1:12">
      <c r="A1230">
        <v>5161</v>
      </c>
      <c r="B1230">
        <v>2007</v>
      </c>
      <c r="C1230">
        <v>5</v>
      </c>
      <c r="D1230">
        <v>0</v>
      </c>
      <c r="E1230">
        <v>0</v>
      </c>
      <c r="F1230">
        <v>156.128064244</v>
      </c>
      <c r="G1230" s="1">
        <v>2.21441911006E-4</v>
      </c>
      <c r="H1230">
        <v>34.664411012000002</v>
      </c>
      <c r="I1230">
        <v>375.52694094600002</v>
      </c>
      <c r="J1230">
        <v>428.62380137999997</v>
      </c>
      <c r="K1230">
        <v>72.159912389900001</v>
      </c>
      <c r="L1230">
        <v>36.079956194899999</v>
      </c>
    </row>
    <row r="1231" spans="1:12">
      <c r="A1231">
        <v>5161</v>
      </c>
      <c r="B1231">
        <v>2007</v>
      </c>
      <c r="C1231">
        <v>6</v>
      </c>
      <c r="D1231">
        <v>0</v>
      </c>
      <c r="E1231">
        <v>0</v>
      </c>
      <c r="F1231">
        <v>157.515519428</v>
      </c>
      <c r="G1231" s="1">
        <v>1.2392975591000001E-4</v>
      </c>
      <c r="H1231">
        <v>34.972191537400001</v>
      </c>
      <c r="I1231">
        <v>374.984081468</v>
      </c>
      <c r="J1231">
        <v>448.13997143300003</v>
      </c>
      <c r="K1231">
        <v>72.858960565100006</v>
      </c>
      <c r="L1231">
        <v>36.429480282500002</v>
      </c>
    </row>
    <row r="1232" spans="1:12">
      <c r="A1232">
        <v>5161</v>
      </c>
      <c r="B1232">
        <v>2007</v>
      </c>
      <c r="C1232">
        <v>7</v>
      </c>
      <c r="D1232">
        <v>0</v>
      </c>
      <c r="E1232">
        <v>0</v>
      </c>
      <c r="F1232">
        <v>198.854033861</v>
      </c>
      <c r="G1232" s="1">
        <v>2.05167855993E-4</v>
      </c>
      <c r="H1232">
        <v>44.161746259399997</v>
      </c>
      <c r="I1232">
        <v>413.75113203199999</v>
      </c>
      <c r="J1232">
        <v>518.87009963100002</v>
      </c>
      <c r="K1232">
        <v>89.534708521699997</v>
      </c>
      <c r="L1232">
        <v>44.767354260799998</v>
      </c>
    </row>
    <row r="1233" spans="1:12">
      <c r="A1233">
        <v>5161</v>
      </c>
      <c r="B1233">
        <v>2007</v>
      </c>
      <c r="C1233">
        <v>8</v>
      </c>
      <c r="D1233">
        <v>0</v>
      </c>
      <c r="E1233">
        <v>0</v>
      </c>
      <c r="F1233">
        <v>261.30197553599999</v>
      </c>
      <c r="G1233" s="1">
        <v>4.4280882615199999E-4</v>
      </c>
      <c r="H1233">
        <v>58.019627097200001</v>
      </c>
      <c r="I1233">
        <v>449.58461083100002</v>
      </c>
      <c r="J1233">
        <v>609.42043603599996</v>
      </c>
      <c r="K1233">
        <v>119.928988653</v>
      </c>
      <c r="L1233">
        <v>59.964494326599997</v>
      </c>
    </row>
    <row r="1234" spans="1:12">
      <c r="A1234">
        <v>5161</v>
      </c>
      <c r="B1234">
        <v>2007</v>
      </c>
      <c r="C1234">
        <v>9</v>
      </c>
      <c r="D1234">
        <v>465.23812880999998</v>
      </c>
      <c r="E1234">
        <v>0</v>
      </c>
      <c r="F1234">
        <v>325.98568278200003</v>
      </c>
      <c r="G1234" s="1">
        <v>270.694903684</v>
      </c>
      <c r="H1234">
        <v>72.402991169499998</v>
      </c>
      <c r="I1234">
        <v>519.066579639</v>
      </c>
      <c r="J1234">
        <v>614.36778828499996</v>
      </c>
      <c r="K1234">
        <v>145.12895050700001</v>
      </c>
      <c r="L1234">
        <v>72.564475253400005</v>
      </c>
    </row>
    <row r="1235" spans="1:12">
      <c r="A1235">
        <v>5161</v>
      </c>
      <c r="B1235">
        <v>2007</v>
      </c>
      <c r="C1235">
        <v>10</v>
      </c>
      <c r="D1235">
        <v>270.96286622999997</v>
      </c>
      <c r="E1235">
        <v>0</v>
      </c>
      <c r="F1235">
        <v>287.863584323</v>
      </c>
      <c r="G1235">
        <v>140.559579243</v>
      </c>
      <c r="H1235">
        <v>63.942536840199999</v>
      </c>
      <c r="I1235">
        <v>495.06884177699999</v>
      </c>
      <c r="J1235">
        <v>506.44869166400002</v>
      </c>
      <c r="K1235" s="1">
        <v>126.733691889</v>
      </c>
      <c r="L1235" s="1">
        <v>63.366845944399998</v>
      </c>
    </row>
    <row r="1236" spans="1:12">
      <c r="A1236">
        <v>5161</v>
      </c>
      <c r="B1236">
        <v>2007</v>
      </c>
      <c r="C1236">
        <v>11</v>
      </c>
      <c r="D1236">
        <v>506.13818408999998</v>
      </c>
      <c r="E1236">
        <v>0</v>
      </c>
      <c r="F1236">
        <v>180.86616106</v>
      </c>
      <c r="G1236" s="1">
        <v>336.13448727399998</v>
      </c>
      <c r="H1236">
        <v>40.115983186299999</v>
      </c>
      <c r="I1236">
        <v>364.62121733399999</v>
      </c>
      <c r="J1236">
        <v>462.156823519</v>
      </c>
      <c r="K1236">
        <v>92.353993609200003</v>
      </c>
      <c r="L1236">
        <v>46.176996804600002</v>
      </c>
    </row>
    <row r="1237" spans="1:12">
      <c r="A1237">
        <v>5161</v>
      </c>
      <c r="B1237">
        <v>2007</v>
      </c>
      <c r="C1237">
        <v>12</v>
      </c>
      <c r="D1237">
        <v>910.02622998000004</v>
      </c>
      <c r="E1237">
        <v>1.29734123758E-4</v>
      </c>
      <c r="F1237">
        <v>254.77369971499999</v>
      </c>
      <c r="G1237">
        <v>521.67414456699998</v>
      </c>
      <c r="H1237">
        <v>56.665463355299998</v>
      </c>
      <c r="I1237">
        <v>443.87614083300002</v>
      </c>
      <c r="J1237">
        <v>381.54445934900002</v>
      </c>
      <c r="K1237">
        <v>96.511362435699994</v>
      </c>
      <c r="L1237">
        <v>48.255681217899998</v>
      </c>
    </row>
    <row r="1238" spans="1:12">
      <c r="A1238">
        <v>5161</v>
      </c>
      <c r="B1238">
        <v>2008</v>
      </c>
      <c r="C1238">
        <v>1</v>
      </c>
      <c r="D1238">
        <v>4376.3059149600003</v>
      </c>
      <c r="E1238">
        <v>1.98908434777</v>
      </c>
      <c r="F1238">
        <v>914.142693915</v>
      </c>
      <c r="G1238">
        <v>2933.91599077</v>
      </c>
      <c r="H1238">
        <v>202.74659934300001</v>
      </c>
      <c r="I1238">
        <v>442.653046797</v>
      </c>
      <c r="J1238">
        <v>922.15439108600003</v>
      </c>
      <c r="K1238">
        <v>468.83265327999999</v>
      </c>
      <c r="L1238">
        <v>234.41632663999999</v>
      </c>
    </row>
    <row r="1239" spans="1:12">
      <c r="A1239">
        <v>5161</v>
      </c>
      <c r="B1239">
        <v>2008</v>
      </c>
      <c r="C1239">
        <v>2</v>
      </c>
      <c r="D1239">
        <v>853.78865397000004</v>
      </c>
      <c r="E1239" s="1">
        <v>0.195712226002</v>
      </c>
      <c r="F1239">
        <v>519.89916714499998</v>
      </c>
      <c r="G1239">
        <v>550.821329687</v>
      </c>
      <c r="H1239">
        <v>115.6928025</v>
      </c>
      <c r="I1239">
        <v>375.90787500800002</v>
      </c>
      <c r="J1239">
        <v>276.07809131699997</v>
      </c>
      <c r="K1239">
        <v>184.20702240099999</v>
      </c>
      <c r="L1239">
        <v>92.103511200699998</v>
      </c>
    </row>
    <row r="1240" spans="1:12">
      <c r="A1240">
        <v>5161</v>
      </c>
      <c r="B1240">
        <v>2008</v>
      </c>
      <c r="C1240">
        <v>3</v>
      </c>
      <c r="D1240">
        <v>0</v>
      </c>
      <c r="E1240">
        <v>0</v>
      </c>
      <c r="F1240">
        <v>459.176928659</v>
      </c>
      <c r="G1240">
        <v>1.63100137085E-2</v>
      </c>
      <c r="H1240">
        <v>102.000960647</v>
      </c>
      <c r="I1240">
        <v>502.44461961899998</v>
      </c>
      <c r="J1240">
        <v>352.79678116399998</v>
      </c>
      <c r="K1240" s="1">
        <v>201.095935532</v>
      </c>
      <c r="L1240" s="1">
        <v>100.547967766</v>
      </c>
    </row>
    <row r="1241" spans="1:12">
      <c r="A1241">
        <v>5161</v>
      </c>
      <c r="B1241">
        <v>2008</v>
      </c>
      <c r="C1241">
        <v>4</v>
      </c>
      <c r="D1241">
        <v>0</v>
      </c>
      <c r="E1241">
        <v>0</v>
      </c>
      <c r="F1241">
        <v>308.21307928300001</v>
      </c>
      <c r="G1241" s="1">
        <v>3.56204949852E-4</v>
      </c>
      <c r="H1241">
        <v>68.450583552300003</v>
      </c>
      <c r="I1241">
        <v>435.50170912900001</v>
      </c>
      <c r="J1241">
        <v>391.512735427</v>
      </c>
      <c r="K1241">
        <v>138.29285204999999</v>
      </c>
      <c r="L1241">
        <v>69.1464260252</v>
      </c>
    </row>
    <row r="1242" spans="1:12">
      <c r="A1242">
        <v>5161</v>
      </c>
      <c r="B1242">
        <v>2008</v>
      </c>
      <c r="C1242">
        <v>5</v>
      </c>
      <c r="D1242">
        <v>940.70127144000003</v>
      </c>
      <c r="E1242">
        <v>3.4849633968399999E-3</v>
      </c>
      <c r="F1242">
        <v>354.37032386999999</v>
      </c>
      <c r="G1242" s="1">
        <v>586.03824532299996</v>
      </c>
      <c r="H1242">
        <v>78.736718082099998</v>
      </c>
      <c r="I1242">
        <v>525.52739167799996</v>
      </c>
      <c r="J1242">
        <v>561.20653497399996</v>
      </c>
      <c r="K1242">
        <v>151.47925696499999</v>
      </c>
      <c r="L1242">
        <v>75.739628482599997</v>
      </c>
    </row>
    <row r="1243" spans="1:12">
      <c r="A1243">
        <v>5161</v>
      </c>
      <c r="B1243">
        <v>2008</v>
      </c>
      <c r="C1243">
        <v>6</v>
      </c>
      <c r="D1243">
        <v>0</v>
      </c>
      <c r="E1243">
        <v>0</v>
      </c>
      <c r="F1243">
        <v>289.52223819800003</v>
      </c>
      <c r="G1243" s="1">
        <v>1.1799119186E-3</v>
      </c>
      <c r="H1243">
        <v>64.305913897799996</v>
      </c>
      <c r="I1243">
        <v>463.59280360399998</v>
      </c>
      <c r="J1243">
        <v>469.22464329799999</v>
      </c>
      <c r="K1243">
        <v>128.54651955099999</v>
      </c>
      <c r="L1243">
        <v>64.273259775300005</v>
      </c>
    </row>
    <row r="1244" spans="1:12">
      <c r="A1244">
        <v>5161</v>
      </c>
      <c r="B1244">
        <v>2008</v>
      </c>
      <c r="C1244">
        <v>7</v>
      </c>
      <c r="D1244">
        <v>0</v>
      </c>
      <c r="E1244">
        <v>0</v>
      </c>
      <c r="F1244">
        <v>289.28748136199999</v>
      </c>
      <c r="G1244" s="1">
        <v>3.2793664626899998E-4</v>
      </c>
      <c r="H1244">
        <v>64.271114646100003</v>
      </c>
      <c r="I1244">
        <v>465.67660604899999</v>
      </c>
      <c r="J1244">
        <v>530.72945886800005</v>
      </c>
      <c r="K1244">
        <v>124.72904926299999</v>
      </c>
      <c r="L1244">
        <v>62.3645246317</v>
      </c>
    </row>
    <row r="1245" spans="1:12">
      <c r="A1245">
        <v>5161</v>
      </c>
      <c r="B1245">
        <v>2008</v>
      </c>
      <c r="C1245">
        <v>8</v>
      </c>
      <c r="D1245">
        <v>0</v>
      </c>
      <c r="E1245">
        <v>0</v>
      </c>
      <c r="F1245">
        <v>267.931858965</v>
      </c>
      <c r="G1245" s="1">
        <v>2.9723229298399999E-4</v>
      </c>
      <c r="H1245">
        <v>59.517315712799999</v>
      </c>
      <c r="I1245">
        <v>448.00193602899998</v>
      </c>
      <c r="J1245">
        <v>542.52843667599996</v>
      </c>
      <c r="K1245">
        <v>117.49371021899999</v>
      </c>
      <c r="L1245">
        <v>58.746855109400002</v>
      </c>
    </row>
    <row r="1246" spans="1:12">
      <c r="A1246">
        <v>5161</v>
      </c>
      <c r="B1246">
        <v>2008</v>
      </c>
      <c r="C1246">
        <v>9</v>
      </c>
      <c r="D1246">
        <v>0</v>
      </c>
      <c r="E1246">
        <v>0</v>
      </c>
      <c r="F1246">
        <v>235.88533039199999</v>
      </c>
      <c r="G1246" s="1">
        <v>2.72127991118E-4</v>
      </c>
      <c r="H1246">
        <v>52.380234682400001</v>
      </c>
      <c r="I1246">
        <v>425.29010282500002</v>
      </c>
      <c r="J1246">
        <v>526.97751140900004</v>
      </c>
      <c r="K1246">
        <v>107.378725905</v>
      </c>
      <c r="L1246">
        <v>53.689362952700002</v>
      </c>
    </row>
    <row r="1247" spans="1:12">
      <c r="A1247">
        <v>5161</v>
      </c>
      <c r="B1247">
        <v>2008</v>
      </c>
      <c r="C1247">
        <v>10</v>
      </c>
      <c r="D1247">
        <v>20.450027639999998</v>
      </c>
      <c r="E1247">
        <v>0</v>
      </c>
      <c r="F1247">
        <v>312.88322987100003</v>
      </c>
      <c r="G1247" s="1">
        <v>6.0040469263000003E-4</v>
      </c>
      <c r="H1247">
        <v>69.4691105996</v>
      </c>
      <c r="I1247">
        <v>457.76382465900002</v>
      </c>
      <c r="J1247">
        <v>643.165403416</v>
      </c>
      <c r="K1247">
        <v>144.38354419800001</v>
      </c>
      <c r="L1247">
        <v>72.191772099199994</v>
      </c>
    </row>
    <row r="1248" spans="1:12">
      <c r="A1248">
        <v>5161</v>
      </c>
      <c r="B1248">
        <v>2008</v>
      </c>
      <c r="C1248">
        <v>11</v>
      </c>
      <c r="D1248">
        <v>961.15129907999994</v>
      </c>
      <c r="E1248" s="1">
        <v>5.8845471752399999E-5</v>
      </c>
      <c r="F1248">
        <v>287.32398648899999</v>
      </c>
      <c r="G1248" s="1">
        <v>575.92607146900002</v>
      </c>
      <c r="H1248">
        <v>63.846250428799998</v>
      </c>
      <c r="I1248">
        <v>494.34206298700002</v>
      </c>
      <c r="J1248">
        <v>534.54214549599999</v>
      </c>
      <c r="K1248">
        <v>121.44885196600001</v>
      </c>
      <c r="L1248">
        <v>60.724425983099998</v>
      </c>
    </row>
    <row r="1249" spans="1:12">
      <c r="A1249">
        <v>5161</v>
      </c>
      <c r="B1249">
        <v>2008</v>
      </c>
      <c r="C1249">
        <v>12</v>
      </c>
      <c r="D1249">
        <v>1768.9273908600001</v>
      </c>
      <c r="E1249">
        <v>8.2486899766900004E-2</v>
      </c>
      <c r="F1249">
        <v>410.81415667200002</v>
      </c>
      <c r="G1249" s="1">
        <v>1135.0362019700001</v>
      </c>
      <c r="H1249">
        <v>91.251284347899997</v>
      </c>
      <c r="I1249">
        <v>410.19216790199999</v>
      </c>
      <c r="J1249">
        <v>539.88767854299999</v>
      </c>
      <c r="K1249">
        <v>181.293011718</v>
      </c>
      <c r="L1249">
        <v>90.646505858799998</v>
      </c>
    </row>
    <row r="1250" spans="1:12">
      <c r="A1250">
        <v>5161</v>
      </c>
      <c r="B1250">
        <v>2009</v>
      </c>
      <c r="C1250">
        <v>1</v>
      </c>
      <c r="D1250">
        <v>204.50027639999999</v>
      </c>
      <c r="E1250">
        <v>0</v>
      </c>
      <c r="F1250">
        <v>342.59846093599998</v>
      </c>
      <c r="G1250" s="1">
        <v>107.861660859</v>
      </c>
      <c r="H1250">
        <v>76.060052827299998</v>
      </c>
      <c r="I1250">
        <v>485.04870378200002</v>
      </c>
      <c r="J1250">
        <v>369.40194487899998</v>
      </c>
      <c r="K1250">
        <v>159.52987167000001</v>
      </c>
      <c r="L1250">
        <v>79.764935835100005</v>
      </c>
    </row>
    <row r="1251" spans="1:12">
      <c r="A1251">
        <v>5161</v>
      </c>
      <c r="B1251">
        <v>2009</v>
      </c>
      <c r="C1251">
        <v>2</v>
      </c>
      <c r="D1251">
        <v>2944.8039801599998</v>
      </c>
      <c r="E1251">
        <v>0.98231279259899995</v>
      </c>
      <c r="F1251">
        <v>721.78439958800004</v>
      </c>
      <c r="G1251">
        <v>1921.67202488</v>
      </c>
      <c r="H1251">
        <v>160.32625756799999</v>
      </c>
      <c r="I1251">
        <v>445.82668727200002</v>
      </c>
      <c r="J1251">
        <v>631.69605372000001</v>
      </c>
      <c r="K1251">
        <v>318.24182407500001</v>
      </c>
      <c r="L1251">
        <v>159.12091203700001</v>
      </c>
    </row>
    <row r="1252" spans="1:12">
      <c r="A1252">
        <v>5161</v>
      </c>
      <c r="B1252">
        <v>2009</v>
      </c>
      <c r="C1252">
        <v>3</v>
      </c>
      <c r="D1252">
        <v>209.61278331</v>
      </c>
      <c r="E1252">
        <v>0</v>
      </c>
      <c r="F1252">
        <v>344.45011939699998</v>
      </c>
      <c r="G1252">
        <v>100.31931959400001</v>
      </c>
      <c r="H1252">
        <v>76.486412900299996</v>
      </c>
      <c r="I1252">
        <v>448.04744090700001</v>
      </c>
      <c r="J1252">
        <v>276.98295239700002</v>
      </c>
      <c r="K1252">
        <v>157.12164400500001</v>
      </c>
      <c r="L1252">
        <v>78.560822002400002</v>
      </c>
    </row>
    <row r="1253" spans="1:12">
      <c r="A1253">
        <v>5161</v>
      </c>
      <c r="B1253">
        <v>2009</v>
      </c>
      <c r="C1253">
        <v>4</v>
      </c>
      <c r="D1253">
        <v>0</v>
      </c>
      <c r="E1253">
        <v>0</v>
      </c>
      <c r="F1253">
        <v>341.96572565700001</v>
      </c>
      <c r="G1253">
        <v>4.9197630310100001E-4</v>
      </c>
      <c r="H1253">
        <v>75.985842516299996</v>
      </c>
      <c r="I1253">
        <v>430.16790493299999</v>
      </c>
      <c r="J1253">
        <v>378.63899406000002</v>
      </c>
      <c r="K1253">
        <v>145.04772685200001</v>
      </c>
      <c r="L1253">
        <v>72.523863426199995</v>
      </c>
    </row>
    <row r="1254" spans="1:12">
      <c r="A1254">
        <v>5161</v>
      </c>
      <c r="B1254">
        <v>2009</v>
      </c>
      <c r="C1254">
        <v>5</v>
      </c>
      <c r="D1254">
        <v>0</v>
      </c>
      <c r="E1254">
        <v>0</v>
      </c>
      <c r="F1254">
        <v>248.18224953500001</v>
      </c>
      <c r="G1254" s="1">
        <v>2.1051251005299999E-4</v>
      </c>
      <c r="H1254">
        <v>55.138698052800002</v>
      </c>
      <c r="I1254">
        <v>426.852269412</v>
      </c>
      <c r="J1254">
        <v>419.63192906500001</v>
      </c>
      <c r="K1254">
        <v>107.017037992</v>
      </c>
      <c r="L1254">
        <v>53.508518995899998</v>
      </c>
    </row>
    <row r="1255" spans="1:12">
      <c r="A1255">
        <v>5161</v>
      </c>
      <c r="B1255">
        <v>2009</v>
      </c>
      <c r="C1255">
        <v>6</v>
      </c>
      <c r="D1255">
        <v>10.225013819999999</v>
      </c>
      <c r="E1255">
        <v>0</v>
      </c>
      <c r="F1255">
        <v>132.029044449</v>
      </c>
      <c r="G1255" s="1">
        <v>6.5179228992500005E-5</v>
      </c>
      <c r="H1255">
        <v>29.348318531499999</v>
      </c>
      <c r="I1255">
        <v>286.65515567699998</v>
      </c>
      <c r="J1255">
        <v>265.12664355300001</v>
      </c>
      <c r="K1255">
        <v>53.634009513000002</v>
      </c>
      <c r="L1255">
        <v>26.817004756500001</v>
      </c>
    </row>
    <row r="1256" spans="1:12">
      <c r="A1256">
        <v>5161</v>
      </c>
      <c r="B1256">
        <v>2009</v>
      </c>
      <c r="C1256">
        <v>7</v>
      </c>
      <c r="D1256">
        <v>0</v>
      </c>
      <c r="E1256">
        <v>0</v>
      </c>
      <c r="F1256">
        <v>241.62771026999999</v>
      </c>
      <c r="G1256" s="1">
        <v>3.3701933248699999E-4</v>
      </c>
      <c r="H1256">
        <v>53.633058608200002</v>
      </c>
      <c r="I1256">
        <v>449.81112496399999</v>
      </c>
      <c r="J1256">
        <v>590.28208469499998</v>
      </c>
      <c r="K1256">
        <v>114.771186007</v>
      </c>
      <c r="L1256">
        <v>57.385593003300002</v>
      </c>
    </row>
    <row r="1257" spans="1:12">
      <c r="A1257">
        <v>5161</v>
      </c>
      <c r="B1257">
        <v>2009</v>
      </c>
      <c r="C1257">
        <v>8</v>
      </c>
      <c r="D1257">
        <v>0</v>
      </c>
      <c r="E1257">
        <v>0</v>
      </c>
      <c r="F1257">
        <v>274.90595124700002</v>
      </c>
      <c r="G1257" s="1">
        <v>3.8287465215899999E-4</v>
      </c>
      <c r="H1257">
        <v>61.052627635</v>
      </c>
      <c r="I1257">
        <v>449.88921924499999</v>
      </c>
      <c r="J1257">
        <v>575.87994814599995</v>
      </c>
      <c r="K1257">
        <v>123.524941239</v>
      </c>
      <c r="L1257">
        <v>61.762470619299997</v>
      </c>
    </row>
    <row r="1258" spans="1:12">
      <c r="A1258">
        <v>5161</v>
      </c>
      <c r="B1258">
        <v>2009</v>
      </c>
      <c r="C1258">
        <v>9</v>
      </c>
      <c r="D1258">
        <v>0</v>
      </c>
      <c r="E1258">
        <v>0</v>
      </c>
      <c r="F1258">
        <v>247.022035956</v>
      </c>
      <c r="G1258" s="1">
        <v>5.2356958680400002E-4</v>
      </c>
      <c r="H1258">
        <v>54.8404588322</v>
      </c>
      <c r="I1258">
        <v>398.31043368899998</v>
      </c>
      <c r="J1258">
        <v>539.97409360200004</v>
      </c>
      <c r="K1258">
        <v>115.182700766</v>
      </c>
      <c r="L1258">
        <v>57.591350382900004</v>
      </c>
    </row>
    <row r="1259" spans="1:12">
      <c r="A1259">
        <v>5161</v>
      </c>
      <c r="B1259">
        <v>2009</v>
      </c>
      <c r="C1259">
        <v>10</v>
      </c>
      <c r="D1259">
        <v>526.58821173000001</v>
      </c>
      <c r="E1259">
        <v>0</v>
      </c>
      <c r="F1259">
        <v>320.07953986899997</v>
      </c>
      <c r="G1259" s="1">
        <v>330.02414879999998</v>
      </c>
      <c r="H1259">
        <v>71.110993615799998</v>
      </c>
      <c r="I1259">
        <v>478.02710287100001</v>
      </c>
      <c r="J1259">
        <v>550.13797298600002</v>
      </c>
      <c r="K1259">
        <v>138.26331904</v>
      </c>
      <c r="L1259">
        <v>69.131659520200003</v>
      </c>
    </row>
    <row r="1260" spans="1:12">
      <c r="A1260">
        <v>5161</v>
      </c>
      <c r="B1260">
        <v>2009</v>
      </c>
      <c r="C1260">
        <v>11</v>
      </c>
      <c r="D1260">
        <v>10.225013819999999</v>
      </c>
      <c r="E1260">
        <v>0</v>
      </c>
      <c r="F1260">
        <v>242.077195378</v>
      </c>
      <c r="G1260" s="1">
        <v>2.8136503938899998E-4</v>
      </c>
      <c r="H1260">
        <v>53.8022566283</v>
      </c>
      <c r="I1260">
        <v>407.56390466400001</v>
      </c>
      <c r="J1260">
        <v>431.176249165</v>
      </c>
      <c r="K1260">
        <v>100.119531318</v>
      </c>
      <c r="L1260">
        <v>50.059765659100002</v>
      </c>
    </row>
    <row r="1261" spans="1:12">
      <c r="A1261">
        <v>5161</v>
      </c>
      <c r="B1261">
        <v>2009</v>
      </c>
      <c r="C1261">
        <v>12</v>
      </c>
      <c r="D1261">
        <v>1528.63956609</v>
      </c>
      <c r="E1261">
        <v>6.9663040765299999E-2</v>
      </c>
      <c r="F1261">
        <v>290.05073899400003</v>
      </c>
      <c r="G1261">
        <v>957.76310707899995</v>
      </c>
      <c r="H1261">
        <v>64.436257380000001</v>
      </c>
      <c r="I1261">
        <v>449.982951012</v>
      </c>
      <c r="J1261">
        <v>491.18281266899999</v>
      </c>
      <c r="K1261">
        <v>126.006751909</v>
      </c>
      <c r="L1261">
        <v>63.003375954500001</v>
      </c>
    </row>
    <row r="1262" spans="1:12">
      <c r="A1262">
        <v>5161</v>
      </c>
      <c r="B1262">
        <v>2010</v>
      </c>
      <c r="C1262">
        <v>1</v>
      </c>
      <c r="D1262">
        <v>3179.97929802</v>
      </c>
      <c r="E1262">
        <v>1.08592657542</v>
      </c>
      <c r="F1262">
        <v>635.05910888899996</v>
      </c>
      <c r="G1262">
        <v>2174.7098291000002</v>
      </c>
      <c r="H1262">
        <v>140.95850912700001</v>
      </c>
      <c r="I1262">
        <v>433.50255002799997</v>
      </c>
      <c r="J1262">
        <v>659.55274018299997</v>
      </c>
      <c r="K1262">
        <v>302.25097441200001</v>
      </c>
      <c r="L1262">
        <v>151.125487206</v>
      </c>
    </row>
    <row r="1263" spans="1:12">
      <c r="A1263">
        <v>5161</v>
      </c>
      <c r="B1263">
        <v>2010</v>
      </c>
      <c r="C1263">
        <v>2</v>
      </c>
      <c r="D1263">
        <v>2612.4910310099999</v>
      </c>
      <c r="E1263">
        <v>0.85806730310500001</v>
      </c>
      <c r="F1263">
        <v>805.210933533</v>
      </c>
      <c r="G1263">
        <v>1719.7675070299999</v>
      </c>
      <c r="H1263">
        <v>178.73324168100001</v>
      </c>
      <c r="I1263">
        <v>379.041311796</v>
      </c>
      <c r="J1263">
        <v>553.54798323399996</v>
      </c>
      <c r="K1263">
        <v>381.60132635799999</v>
      </c>
      <c r="L1263">
        <v>190.800663179</v>
      </c>
    </row>
    <row r="1264" spans="1:12">
      <c r="A1264">
        <v>5161</v>
      </c>
      <c r="B1264">
        <v>2010</v>
      </c>
      <c r="C1264">
        <v>3</v>
      </c>
      <c r="D1264">
        <v>373.21300443000001</v>
      </c>
      <c r="E1264">
        <v>3.0569577645099998E-2</v>
      </c>
      <c r="F1264">
        <v>525.42052222899997</v>
      </c>
      <c r="G1264">
        <v>186.82849831799999</v>
      </c>
      <c r="H1264">
        <v>116.762187649</v>
      </c>
      <c r="I1264">
        <v>541.45778388999997</v>
      </c>
      <c r="J1264">
        <v>322.109386546</v>
      </c>
      <c r="K1264">
        <v>220.26631674999999</v>
      </c>
      <c r="L1264">
        <v>110.13315837499999</v>
      </c>
    </row>
    <row r="1265" spans="1:12">
      <c r="A1265">
        <v>5161</v>
      </c>
      <c r="B1265">
        <v>2010</v>
      </c>
      <c r="C1265">
        <v>4</v>
      </c>
      <c r="D1265">
        <v>746.42600886000002</v>
      </c>
      <c r="E1265">
        <v>0</v>
      </c>
      <c r="F1265">
        <v>438.64207840699999</v>
      </c>
      <c r="G1265">
        <v>375.32591597599998</v>
      </c>
      <c r="H1265">
        <v>97.536849758399995</v>
      </c>
      <c r="I1265">
        <v>566.37691230500002</v>
      </c>
      <c r="J1265">
        <v>319.14992531299998</v>
      </c>
      <c r="K1265">
        <v>171.23263475499999</v>
      </c>
      <c r="L1265">
        <v>85.616317377300007</v>
      </c>
    </row>
    <row r="1266" spans="1:12">
      <c r="A1266">
        <v>5161</v>
      </c>
      <c r="B1266">
        <v>2010</v>
      </c>
      <c r="C1266">
        <v>5</v>
      </c>
      <c r="D1266">
        <v>0</v>
      </c>
      <c r="E1266">
        <v>0</v>
      </c>
      <c r="F1266">
        <v>338.72546749499998</v>
      </c>
      <c r="G1266">
        <v>6.2846948914700002E-4</v>
      </c>
      <c r="H1266">
        <v>75.232737987500002</v>
      </c>
      <c r="I1266">
        <v>472.73159824300001</v>
      </c>
      <c r="J1266">
        <v>399.70740642700002</v>
      </c>
      <c r="K1266">
        <v>150.76233127699999</v>
      </c>
      <c r="L1266">
        <v>75.381165638499994</v>
      </c>
    </row>
    <row r="1267" spans="1:12">
      <c r="A1267">
        <v>5161</v>
      </c>
      <c r="B1267">
        <v>2010</v>
      </c>
      <c r="C1267">
        <v>6</v>
      </c>
      <c r="D1267">
        <v>0</v>
      </c>
      <c r="E1267">
        <v>0</v>
      </c>
      <c r="F1267">
        <v>213.20591797099999</v>
      </c>
      <c r="G1267" s="1">
        <v>1.29035602933E-4</v>
      </c>
      <c r="H1267">
        <v>47.383005685599997</v>
      </c>
      <c r="I1267">
        <v>397.73015410400001</v>
      </c>
      <c r="J1267">
        <v>368.07114883499997</v>
      </c>
      <c r="K1267">
        <v>88.722207275200006</v>
      </c>
      <c r="L1267">
        <v>44.361103637600003</v>
      </c>
    </row>
    <row r="1268" spans="1:12">
      <c r="A1268">
        <v>5161</v>
      </c>
      <c r="B1268">
        <v>2010</v>
      </c>
      <c r="C1268">
        <v>7</v>
      </c>
      <c r="D1268">
        <v>0</v>
      </c>
      <c r="E1268">
        <v>0</v>
      </c>
      <c r="F1268">
        <v>194.372472047</v>
      </c>
      <c r="G1268" s="1">
        <v>1.5434868384199999E-4</v>
      </c>
      <c r="H1268">
        <v>43.169991489499999</v>
      </c>
      <c r="I1268">
        <v>418.70072346500001</v>
      </c>
      <c r="J1268">
        <v>456.322248495</v>
      </c>
      <c r="K1268">
        <v>86.764072817599995</v>
      </c>
      <c r="L1268">
        <v>43.382036408799998</v>
      </c>
    </row>
    <row r="1269" spans="1:12">
      <c r="A1269">
        <v>5161</v>
      </c>
      <c r="B1269">
        <v>2010</v>
      </c>
      <c r="C1269">
        <v>8</v>
      </c>
      <c r="D1269">
        <v>0</v>
      </c>
      <c r="E1269">
        <v>0</v>
      </c>
      <c r="F1269">
        <v>264.70628564999998</v>
      </c>
      <c r="G1269" s="1">
        <v>4.1614715569000002E-4</v>
      </c>
      <c r="H1269">
        <v>58.760015130399999</v>
      </c>
      <c r="I1269">
        <v>464.13188317700002</v>
      </c>
      <c r="J1269">
        <v>627.47391419099995</v>
      </c>
      <c r="K1269">
        <v>124.811603163</v>
      </c>
      <c r="L1269">
        <v>62.4058015815</v>
      </c>
    </row>
    <row r="1270" spans="1:12">
      <c r="A1270">
        <v>5161</v>
      </c>
      <c r="B1270">
        <v>2010</v>
      </c>
      <c r="C1270">
        <v>9</v>
      </c>
      <c r="D1270">
        <v>0</v>
      </c>
      <c r="E1270">
        <v>0</v>
      </c>
      <c r="F1270">
        <v>263.41457285799999</v>
      </c>
      <c r="G1270" s="1">
        <v>3.7838672460900001E-4</v>
      </c>
      <c r="H1270">
        <v>58.507912797800003</v>
      </c>
      <c r="I1270">
        <v>413.45549785399999</v>
      </c>
      <c r="J1270">
        <v>521.320990209</v>
      </c>
      <c r="K1270">
        <v>116.78694777</v>
      </c>
      <c r="L1270">
        <v>58.393473884800002</v>
      </c>
    </row>
    <row r="1271" spans="1:12">
      <c r="A1271">
        <v>5161</v>
      </c>
      <c r="B1271">
        <v>2010</v>
      </c>
      <c r="C1271">
        <v>10</v>
      </c>
      <c r="D1271">
        <v>526.58821173000001</v>
      </c>
      <c r="E1271">
        <v>3.1517617776100001E-2</v>
      </c>
      <c r="F1271">
        <v>137.86012218100001</v>
      </c>
      <c r="G1271" s="1">
        <v>169.67685252000001</v>
      </c>
      <c r="H1271">
        <v>30.6783319697</v>
      </c>
      <c r="I1271">
        <v>510.90764038700001</v>
      </c>
      <c r="J1271">
        <v>236.89984977699999</v>
      </c>
      <c r="K1271">
        <v>48.756942112399997</v>
      </c>
      <c r="L1271">
        <v>24.378471056199999</v>
      </c>
    </row>
    <row r="1272" spans="1:12">
      <c r="A1272">
        <v>5161</v>
      </c>
      <c r="B1272">
        <v>2010</v>
      </c>
      <c r="C1272">
        <v>11</v>
      </c>
      <c r="D1272">
        <v>628.83834993000005</v>
      </c>
      <c r="E1272">
        <v>0</v>
      </c>
      <c r="F1272">
        <v>166.19968809100001</v>
      </c>
      <c r="G1272" s="1">
        <v>330.01102467999999</v>
      </c>
      <c r="H1272">
        <v>36.908619830699998</v>
      </c>
      <c r="I1272">
        <v>485.09186366500001</v>
      </c>
      <c r="J1272">
        <v>381.40799829999997</v>
      </c>
      <c r="K1272">
        <v>75.090945885599993</v>
      </c>
      <c r="L1272">
        <v>37.545472942799996</v>
      </c>
    </row>
    <row r="1273" spans="1:12">
      <c r="A1273">
        <v>5161</v>
      </c>
      <c r="B1273">
        <v>2010</v>
      </c>
      <c r="C1273">
        <v>12</v>
      </c>
      <c r="D1273">
        <v>5884.4954534099998</v>
      </c>
      <c r="E1273">
        <v>3.4249678812600002</v>
      </c>
      <c r="F1273">
        <v>1195.9617226600001</v>
      </c>
      <c r="G1273">
        <v>3984.2668732500001</v>
      </c>
      <c r="H1273">
        <v>265.30627618099999</v>
      </c>
      <c r="I1273">
        <v>513.75785299999995</v>
      </c>
      <c r="J1273">
        <v>1260.47096212</v>
      </c>
      <c r="K1273">
        <v>601.51143901099999</v>
      </c>
      <c r="L1273">
        <v>300.75571950599999</v>
      </c>
    </row>
    <row r="1274" spans="1:12">
      <c r="A1274">
        <v>5161</v>
      </c>
      <c r="B1274">
        <v>2011</v>
      </c>
      <c r="C1274">
        <v>1</v>
      </c>
      <c r="D1274">
        <v>393.66303206999999</v>
      </c>
      <c r="E1274">
        <v>5.9197099564200002E-2</v>
      </c>
      <c r="F1274">
        <v>592.72453352000002</v>
      </c>
      <c r="G1274">
        <v>179.17438485599999</v>
      </c>
      <c r="H1274">
        <v>131.85725077699999</v>
      </c>
      <c r="I1274">
        <v>544.05551438800001</v>
      </c>
      <c r="J1274">
        <v>315.86186849199999</v>
      </c>
      <c r="K1274">
        <v>218.859190582</v>
      </c>
      <c r="L1274">
        <v>109.429595291</v>
      </c>
    </row>
    <row r="1275" spans="1:12">
      <c r="A1275">
        <v>5161</v>
      </c>
      <c r="B1275">
        <v>2011</v>
      </c>
      <c r="C1275">
        <v>2</v>
      </c>
      <c r="D1275">
        <v>1431.5019348000001</v>
      </c>
      <c r="E1275">
        <v>3.7926312179300002E-2</v>
      </c>
      <c r="F1275">
        <v>508.898465563</v>
      </c>
      <c r="G1275">
        <v>877.35985967900001</v>
      </c>
      <c r="H1275">
        <v>112.995633349</v>
      </c>
      <c r="I1275">
        <v>456.33828625299998</v>
      </c>
      <c r="J1275">
        <v>443.80918880600001</v>
      </c>
      <c r="K1275">
        <v>233.663465484</v>
      </c>
      <c r="L1275">
        <v>116.831732742</v>
      </c>
    </row>
    <row r="1276" spans="1:12">
      <c r="A1276">
        <v>5161</v>
      </c>
      <c r="B1276">
        <v>2011</v>
      </c>
      <c r="C1276">
        <v>3</v>
      </c>
      <c r="D1276">
        <v>1610.4396766499999</v>
      </c>
      <c r="E1276" s="1">
        <v>0.65621418922600006</v>
      </c>
      <c r="F1276">
        <v>574.59119062000002</v>
      </c>
      <c r="G1276">
        <v>979.30137512099998</v>
      </c>
      <c r="H1276">
        <v>127.691250287</v>
      </c>
      <c r="I1276">
        <v>514.68879234500002</v>
      </c>
      <c r="J1276">
        <v>276.73403328900002</v>
      </c>
      <c r="K1276">
        <v>240.43991009199999</v>
      </c>
      <c r="L1276">
        <v>120.219955046</v>
      </c>
    </row>
    <row r="1277" spans="1:12">
      <c r="A1277">
        <v>5161</v>
      </c>
      <c r="B1277">
        <v>2011</v>
      </c>
      <c r="C1277">
        <v>4</v>
      </c>
      <c r="D1277">
        <v>0</v>
      </c>
      <c r="E1277">
        <v>0</v>
      </c>
      <c r="F1277">
        <v>361.40697021400001</v>
      </c>
      <c r="G1277">
        <v>2.3347633048599999E-2</v>
      </c>
      <c r="H1277">
        <v>80.289746074600004</v>
      </c>
      <c r="I1277">
        <v>414.59010880300002</v>
      </c>
      <c r="J1277">
        <v>276.774783394</v>
      </c>
      <c r="K1277">
        <v>156.71990020999999</v>
      </c>
      <c r="L1277">
        <v>78.359950104899994</v>
      </c>
    </row>
    <row r="1278" spans="1:12">
      <c r="A1278">
        <v>5161</v>
      </c>
      <c r="B1278">
        <v>2011</v>
      </c>
      <c r="C1278">
        <v>5</v>
      </c>
      <c r="D1278">
        <v>224.95030403999999</v>
      </c>
      <c r="E1278">
        <v>0</v>
      </c>
      <c r="F1278">
        <v>378.43558471799997</v>
      </c>
      <c r="G1278" s="1">
        <v>121.868051036</v>
      </c>
      <c r="H1278">
        <v>84.079742170200007</v>
      </c>
      <c r="I1278">
        <v>514.969775519</v>
      </c>
      <c r="J1278">
        <v>422.81287659200001</v>
      </c>
      <c r="K1278">
        <v>162.61841156700001</v>
      </c>
      <c r="L1278">
        <v>81.309205783300001</v>
      </c>
    </row>
    <row r="1279" spans="1:12">
      <c r="A1279">
        <v>5161</v>
      </c>
      <c r="B1279">
        <v>2011</v>
      </c>
      <c r="C1279">
        <v>6</v>
      </c>
      <c r="D1279">
        <v>0</v>
      </c>
      <c r="E1279">
        <v>0</v>
      </c>
      <c r="F1279">
        <v>288.55193086200001</v>
      </c>
      <c r="G1279" s="1">
        <v>4.71694724573E-4</v>
      </c>
      <c r="H1279">
        <v>64.067764669900001</v>
      </c>
      <c r="I1279">
        <v>462.87931862800002</v>
      </c>
      <c r="J1279">
        <v>488.847276701</v>
      </c>
      <c r="K1279">
        <v>132.96183078300001</v>
      </c>
      <c r="L1279">
        <v>66.480915391600007</v>
      </c>
    </row>
    <row r="1280" spans="1:12">
      <c r="A1280">
        <v>5161</v>
      </c>
      <c r="B1280">
        <v>2011</v>
      </c>
      <c r="C1280">
        <v>7</v>
      </c>
      <c r="D1280">
        <v>0</v>
      </c>
      <c r="E1280">
        <v>0</v>
      </c>
      <c r="F1280">
        <v>346.73984107500002</v>
      </c>
      <c r="G1280" s="1">
        <v>5.5555063588699999E-4</v>
      </c>
      <c r="H1280">
        <v>77.016431804600003</v>
      </c>
      <c r="I1280">
        <v>500.48016713300001</v>
      </c>
      <c r="J1280">
        <v>628.11611176999997</v>
      </c>
      <c r="K1280">
        <v>153.546087849</v>
      </c>
      <c r="L1280">
        <v>76.773043924700005</v>
      </c>
    </row>
    <row r="1281" spans="1:12">
      <c r="A1281">
        <v>5161</v>
      </c>
      <c r="B1281">
        <v>2011</v>
      </c>
      <c r="C1281">
        <v>8</v>
      </c>
      <c r="D1281">
        <v>0</v>
      </c>
      <c r="E1281">
        <v>0</v>
      </c>
      <c r="F1281">
        <v>327.24802030199999</v>
      </c>
      <c r="G1281" s="1">
        <v>4.8358401252099998E-4</v>
      </c>
      <c r="H1281">
        <v>72.684752716600002</v>
      </c>
      <c r="I1281">
        <v>483.92639258399998</v>
      </c>
      <c r="J1281">
        <v>609.59704100399995</v>
      </c>
      <c r="K1281">
        <v>145.393266837</v>
      </c>
      <c r="L1281">
        <v>72.696633418700003</v>
      </c>
    </row>
    <row r="1282" spans="1:12">
      <c r="A1282">
        <v>5161</v>
      </c>
      <c r="B1282">
        <v>2011</v>
      </c>
      <c r="C1282">
        <v>9</v>
      </c>
      <c r="D1282">
        <v>0</v>
      </c>
      <c r="E1282">
        <v>0</v>
      </c>
      <c r="F1282">
        <v>274.85540869499999</v>
      </c>
      <c r="G1282" s="1">
        <v>3.23211224447E-4</v>
      </c>
      <c r="H1282">
        <v>61.080483497899998</v>
      </c>
      <c r="I1282">
        <v>430.88223432900003</v>
      </c>
      <c r="J1282">
        <v>506.54160295000003</v>
      </c>
      <c r="K1282">
        <v>115.134687899</v>
      </c>
      <c r="L1282">
        <v>57.567343949399998</v>
      </c>
    </row>
    <row r="1283" spans="1:12">
      <c r="A1283">
        <v>5161</v>
      </c>
      <c r="B1283">
        <v>2011</v>
      </c>
      <c r="C1283">
        <v>10</v>
      </c>
      <c r="D1283">
        <v>991.82634054000005</v>
      </c>
      <c r="E1283">
        <v>6.3708844669799994E-2</v>
      </c>
      <c r="F1283">
        <v>280.88191990500002</v>
      </c>
      <c r="G1283" s="1">
        <v>624.61067768600003</v>
      </c>
      <c r="H1283">
        <v>62.388448041799997</v>
      </c>
      <c r="I1283">
        <v>521.00799577099997</v>
      </c>
      <c r="J1283">
        <v>505.574991307</v>
      </c>
      <c r="K1283">
        <v>124.359309896</v>
      </c>
      <c r="L1283">
        <v>62.179654947800003</v>
      </c>
    </row>
    <row r="1284" spans="1:12">
      <c r="A1284">
        <v>5161</v>
      </c>
      <c r="B1284">
        <v>2011</v>
      </c>
      <c r="C1284">
        <v>11</v>
      </c>
      <c r="D1284">
        <v>807.77609178</v>
      </c>
      <c r="E1284">
        <v>0</v>
      </c>
      <c r="F1284">
        <v>226.61375226600001</v>
      </c>
      <c r="G1284" s="1">
        <v>493.603485949</v>
      </c>
      <c r="H1284">
        <v>50.336327273999999</v>
      </c>
      <c r="I1284">
        <v>442.73628175900001</v>
      </c>
      <c r="J1284">
        <v>414.60407934099999</v>
      </c>
      <c r="K1284">
        <v>99.9634090805</v>
      </c>
      <c r="L1284">
        <v>49.981704540300001</v>
      </c>
    </row>
    <row r="1285" spans="1:12">
      <c r="A1285">
        <v>5161</v>
      </c>
      <c r="B1285">
        <v>2011</v>
      </c>
      <c r="C1285">
        <v>12</v>
      </c>
      <c r="D1285">
        <v>378.32551133999999</v>
      </c>
      <c r="E1285">
        <v>2.1247703836400002E-3</v>
      </c>
      <c r="F1285">
        <v>217.39956122500001</v>
      </c>
      <c r="G1285" s="1">
        <v>247.69125957</v>
      </c>
      <c r="H1285">
        <v>48.285226428199998</v>
      </c>
      <c r="I1285">
        <v>406.49130467399999</v>
      </c>
      <c r="J1285">
        <v>388.54554335799997</v>
      </c>
      <c r="K1285">
        <v>96.842857186499998</v>
      </c>
      <c r="L1285">
        <v>48.4214285933</v>
      </c>
    </row>
    <row r="1286" spans="1:12">
      <c r="A1286">
        <v>5161</v>
      </c>
      <c r="B1286">
        <v>2012</v>
      </c>
      <c r="C1286">
        <v>1</v>
      </c>
      <c r="D1286">
        <v>521.47570482000003</v>
      </c>
      <c r="E1286">
        <v>1.5758808888099999E-2</v>
      </c>
      <c r="F1286">
        <v>217.84314656399999</v>
      </c>
      <c r="G1286" s="1">
        <v>283.27891975199998</v>
      </c>
      <c r="H1286">
        <v>48.382537496200001</v>
      </c>
      <c r="I1286">
        <v>473.32996201399999</v>
      </c>
      <c r="J1286">
        <v>431.968628626</v>
      </c>
      <c r="K1286">
        <v>97.299708400499995</v>
      </c>
      <c r="L1286">
        <v>48.649854200199997</v>
      </c>
    </row>
    <row r="1287" spans="1:12">
      <c r="A1287">
        <v>5161</v>
      </c>
      <c r="B1287">
        <v>2012</v>
      </c>
      <c r="C1287">
        <v>2</v>
      </c>
      <c r="D1287">
        <v>409.00055279999998</v>
      </c>
      <c r="E1287">
        <v>1.0087560091E-2</v>
      </c>
      <c r="F1287">
        <v>175.35399743299999</v>
      </c>
      <c r="G1287" s="1">
        <v>225.03899646900001</v>
      </c>
      <c r="H1287">
        <v>38.976680318299998</v>
      </c>
      <c r="I1287">
        <v>367.28861799999999</v>
      </c>
      <c r="J1287">
        <v>308.076570635</v>
      </c>
      <c r="K1287">
        <v>71.705952180500006</v>
      </c>
      <c r="L1287">
        <v>35.852976090200002</v>
      </c>
    </row>
    <row r="1288" spans="1:12">
      <c r="A1288">
        <v>5161</v>
      </c>
      <c r="B1288">
        <v>2012</v>
      </c>
      <c r="C1288">
        <v>3</v>
      </c>
      <c r="D1288">
        <v>1042.9514096400001</v>
      </c>
      <c r="E1288">
        <v>3.8722183751300002E-3</v>
      </c>
      <c r="F1288">
        <v>210.62311874400001</v>
      </c>
      <c r="G1288">
        <v>650.03646078199995</v>
      </c>
      <c r="H1288">
        <v>46.759272996100002</v>
      </c>
      <c r="I1288">
        <v>426.26647627</v>
      </c>
      <c r="J1288">
        <v>453.17821955300002</v>
      </c>
      <c r="K1288">
        <v>98.295072918499997</v>
      </c>
      <c r="L1288">
        <v>49.147536459299999</v>
      </c>
    </row>
    <row r="1289" spans="1:12">
      <c r="A1289">
        <v>5161</v>
      </c>
      <c r="B1289">
        <v>2012</v>
      </c>
      <c r="C1289">
        <v>4</v>
      </c>
      <c r="D1289">
        <v>1032.7263958200001</v>
      </c>
      <c r="E1289">
        <v>2.1732629287499999E-2</v>
      </c>
      <c r="F1289">
        <v>273.75288726899998</v>
      </c>
      <c r="G1289">
        <v>578.86306702900004</v>
      </c>
      <c r="H1289">
        <v>60.808163049900003</v>
      </c>
      <c r="I1289">
        <v>536.61040749899996</v>
      </c>
      <c r="J1289">
        <v>403.07769092799998</v>
      </c>
      <c r="K1289">
        <v>120.52011305400001</v>
      </c>
      <c r="L1289">
        <v>60.260056527000003</v>
      </c>
    </row>
    <row r="1290" spans="1:12">
      <c r="A1290">
        <v>5161</v>
      </c>
      <c r="B1290">
        <v>2012</v>
      </c>
      <c r="C1290">
        <v>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>
        <v>5161</v>
      </c>
      <c r="B1291">
        <v>2012</v>
      </c>
      <c r="C1291">
        <v>6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>
        <v>5161</v>
      </c>
      <c r="B1292">
        <v>2012</v>
      </c>
      <c r="C1292">
        <v>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>
        <v>5161</v>
      </c>
      <c r="B1293">
        <v>2012</v>
      </c>
      <c r="C1293">
        <v>8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>
        <v>5161</v>
      </c>
      <c r="B1294">
        <v>2012</v>
      </c>
      <c r="C1294">
        <v>9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>
        <v>5161</v>
      </c>
      <c r="B1295">
        <v>2012</v>
      </c>
      <c r="C1295">
        <v>10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>
        <v>5161</v>
      </c>
      <c r="B1296">
        <v>2012</v>
      </c>
      <c r="C1296">
        <v>11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>
        <v>5161</v>
      </c>
      <c r="B1297">
        <v>2012</v>
      </c>
      <c r="C1297">
        <v>12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>
        <v>5162</v>
      </c>
      <c r="B1298">
        <v>1986</v>
      </c>
      <c r="C1298">
        <v>1</v>
      </c>
      <c r="D1298">
        <v>1081.3928834799999</v>
      </c>
      <c r="E1298">
        <v>0.285796274357</v>
      </c>
      <c r="F1298">
        <v>2252.9350737300001</v>
      </c>
      <c r="G1298">
        <v>509.61867597499997</v>
      </c>
      <c r="H1298">
        <v>503.75172486700001</v>
      </c>
      <c r="I1298">
        <v>586.06443215900003</v>
      </c>
      <c r="J1298">
        <v>425.71818515799998</v>
      </c>
      <c r="K1298">
        <v>282.74516799200001</v>
      </c>
      <c r="L1298">
        <v>141.372583996</v>
      </c>
    </row>
    <row r="1299" spans="1:12">
      <c r="A1299">
        <v>5162</v>
      </c>
      <c r="B1299">
        <v>1986</v>
      </c>
      <c r="C1299">
        <v>2</v>
      </c>
      <c r="D1299">
        <v>2766.9647868799998</v>
      </c>
      <c r="E1299">
        <v>3.3438529625600002</v>
      </c>
      <c r="F1299">
        <v>1180.88371188</v>
      </c>
      <c r="G1299">
        <v>1740.0071332800001</v>
      </c>
      <c r="H1299">
        <v>262.46140393299999</v>
      </c>
      <c r="I1299">
        <v>457.982617172</v>
      </c>
      <c r="J1299">
        <v>557.97266533100003</v>
      </c>
      <c r="K1299">
        <v>486.88170813699998</v>
      </c>
      <c r="L1299">
        <v>243.44085406799999</v>
      </c>
    </row>
    <row r="1300" spans="1:12">
      <c r="A1300">
        <v>5162</v>
      </c>
      <c r="B1300">
        <v>1986</v>
      </c>
      <c r="C1300">
        <v>3</v>
      </c>
      <c r="D1300">
        <v>2254.7260526</v>
      </c>
      <c r="E1300">
        <v>3.7545581234099998</v>
      </c>
      <c r="F1300">
        <v>1187.76585202</v>
      </c>
      <c r="G1300">
        <v>1249.5326224800001</v>
      </c>
      <c r="H1300">
        <v>263.86190949299998</v>
      </c>
      <c r="I1300">
        <v>492.82770093400001</v>
      </c>
      <c r="J1300">
        <v>560.29554079900004</v>
      </c>
      <c r="K1300">
        <v>517.362588544</v>
      </c>
      <c r="L1300">
        <v>258.681294272</v>
      </c>
    </row>
    <row r="1301" spans="1:12">
      <c r="A1301">
        <v>5162</v>
      </c>
      <c r="B1301">
        <v>1986</v>
      </c>
      <c r="C1301">
        <v>4</v>
      </c>
      <c r="D1301">
        <v>310.84572764000001</v>
      </c>
      <c r="E1301">
        <v>7.9039247081399994E-3</v>
      </c>
      <c r="F1301">
        <v>493.79820631400003</v>
      </c>
      <c r="G1301">
        <v>129.548215532</v>
      </c>
      <c r="H1301">
        <v>109.674553394</v>
      </c>
      <c r="I1301">
        <v>483.897692576</v>
      </c>
      <c r="J1301">
        <v>304.98937400699998</v>
      </c>
      <c r="K1301">
        <v>219.92650508700001</v>
      </c>
      <c r="L1301">
        <v>109.963252543</v>
      </c>
    </row>
    <row r="1302" spans="1:12">
      <c r="A1302">
        <v>5162</v>
      </c>
      <c r="B1302">
        <v>1986</v>
      </c>
      <c r="C1302">
        <v>5</v>
      </c>
      <c r="D1302">
        <v>0</v>
      </c>
      <c r="E1302">
        <v>0</v>
      </c>
      <c r="F1302">
        <v>440.32404355300002</v>
      </c>
      <c r="G1302" s="1">
        <v>6.1101651820700002E-4</v>
      </c>
      <c r="H1302">
        <v>97.852570720200006</v>
      </c>
      <c r="I1302">
        <v>510.96914503599999</v>
      </c>
      <c r="J1302">
        <v>326.42609741000001</v>
      </c>
      <c r="K1302">
        <v>184.36803653800001</v>
      </c>
      <c r="L1302">
        <v>92.184018269199996</v>
      </c>
    </row>
    <row r="1303" spans="1:12">
      <c r="A1303">
        <v>5162</v>
      </c>
      <c r="B1303">
        <v>1986</v>
      </c>
      <c r="C1303">
        <v>6</v>
      </c>
      <c r="D1303">
        <v>0</v>
      </c>
      <c r="E1303">
        <v>0</v>
      </c>
      <c r="F1303">
        <v>325.90559642300002</v>
      </c>
      <c r="G1303" s="1">
        <v>1.4204434418200001E-4</v>
      </c>
      <c r="H1303">
        <v>72.413582563999995</v>
      </c>
      <c r="I1303">
        <v>579.71006424799998</v>
      </c>
      <c r="J1303">
        <v>407.70722515</v>
      </c>
      <c r="K1303">
        <v>139.01708483300001</v>
      </c>
      <c r="L1303">
        <v>69.508542416699996</v>
      </c>
    </row>
    <row r="1304" spans="1:12">
      <c r="A1304">
        <v>5162</v>
      </c>
      <c r="B1304">
        <v>1986</v>
      </c>
      <c r="C1304">
        <v>7</v>
      </c>
      <c r="D1304">
        <v>13.13432652</v>
      </c>
      <c r="E1304">
        <v>0</v>
      </c>
      <c r="F1304">
        <v>245.38097129100001</v>
      </c>
      <c r="G1304" s="1">
        <v>1.12096304591E-4</v>
      </c>
      <c r="H1304">
        <v>54.530366419499998</v>
      </c>
      <c r="I1304">
        <v>596.599830516</v>
      </c>
      <c r="J1304">
        <v>492.34469165299998</v>
      </c>
      <c r="K1304">
        <v>102.80539506</v>
      </c>
      <c r="L1304">
        <v>51.402697530099999</v>
      </c>
    </row>
    <row r="1305" spans="1:12">
      <c r="A1305">
        <v>5162</v>
      </c>
      <c r="B1305">
        <v>1986</v>
      </c>
      <c r="C1305">
        <v>8</v>
      </c>
      <c r="D1305">
        <v>0</v>
      </c>
      <c r="E1305">
        <v>0</v>
      </c>
      <c r="F1305">
        <v>215.451098508</v>
      </c>
      <c r="G1305" s="1">
        <v>1.3341647203300001E-4</v>
      </c>
      <c r="H1305">
        <v>47.850333129699997</v>
      </c>
      <c r="I1305">
        <v>574.74978887199995</v>
      </c>
      <c r="J1305">
        <v>608.82758976100001</v>
      </c>
      <c r="K1305">
        <v>96.431527037199999</v>
      </c>
      <c r="L1305">
        <v>48.215763518599999</v>
      </c>
    </row>
    <row r="1306" spans="1:12">
      <c r="A1306">
        <v>5162</v>
      </c>
      <c r="B1306">
        <v>1986</v>
      </c>
      <c r="C1306">
        <v>9</v>
      </c>
      <c r="D1306">
        <v>647.96010832000002</v>
      </c>
      <c r="E1306">
        <v>1.46054780584E-3</v>
      </c>
      <c r="F1306">
        <v>192.71645537699999</v>
      </c>
      <c r="G1306">
        <v>312.91593364900001</v>
      </c>
      <c r="H1306">
        <v>42.789589340100001</v>
      </c>
      <c r="I1306">
        <v>526.61075590200005</v>
      </c>
      <c r="J1306">
        <v>617.59572989100002</v>
      </c>
      <c r="K1306">
        <v>88.723068571900001</v>
      </c>
      <c r="L1306">
        <v>44.361534285899999</v>
      </c>
    </row>
    <row r="1307" spans="1:12">
      <c r="A1307">
        <v>5162</v>
      </c>
      <c r="B1307">
        <v>1986</v>
      </c>
      <c r="C1307">
        <v>10</v>
      </c>
      <c r="D1307">
        <v>39.402979559999999</v>
      </c>
      <c r="E1307">
        <v>0</v>
      </c>
      <c r="F1307">
        <v>231.40356682999999</v>
      </c>
      <c r="G1307">
        <v>14.153954557300001</v>
      </c>
      <c r="H1307">
        <v>51.419246095200002</v>
      </c>
      <c r="I1307">
        <v>572.95642694000003</v>
      </c>
      <c r="J1307">
        <v>504.702277756</v>
      </c>
      <c r="K1307">
        <v>98.011067655800005</v>
      </c>
      <c r="L1307">
        <v>49.005533827900003</v>
      </c>
    </row>
    <row r="1308" spans="1:12">
      <c r="A1308">
        <v>5162</v>
      </c>
      <c r="B1308">
        <v>1986</v>
      </c>
      <c r="C1308">
        <v>11</v>
      </c>
      <c r="D1308">
        <v>380.89546908</v>
      </c>
      <c r="E1308">
        <v>0</v>
      </c>
      <c r="F1308">
        <v>261.75123703600002</v>
      </c>
      <c r="G1308">
        <v>174.56862549499999</v>
      </c>
      <c r="H1308">
        <v>58.109960080900002</v>
      </c>
      <c r="I1308">
        <v>539.00183806099994</v>
      </c>
      <c r="J1308">
        <v>637.16430143900004</v>
      </c>
      <c r="K1308">
        <v>122.152371254</v>
      </c>
      <c r="L1308">
        <v>61.076185627199997</v>
      </c>
    </row>
    <row r="1309" spans="1:12">
      <c r="A1309">
        <v>5162</v>
      </c>
      <c r="B1309">
        <v>1986</v>
      </c>
      <c r="C1309">
        <v>12</v>
      </c>
      <c r="D1309">
        <v>148.85570056</v>
      </c>
      <c r="E1309">
        <v>0</v>
      </c>
      <c r="F1309">
        <v>163.09669109699999</v>
      </c>
      <c r="G1309">
        <v>56.588891035099998</v>
      </c>
      <c r="H1309">
        <v>36.263653820599998</v>
      </c>
      <c r="I1309">
        <v>391.35977245100003</v>
      </c>
      <c r="J1309">
        <v>316.73343150400001</v>
      </c>
      <c r="K1309">
        <v>64.240578962900003</v>
      </c>
      <c r="L1309">
        <v>32.1202894814</v>
      </c>
    </row>
    <row r="1310" spans="1:12">
      <c r="A1310">
        <v>5162</v>
      </c>
      <c r="B1310">
        <v>1987</v>
      </c>
      <c r="C1310">
        <v>1</v>
      </c>
      <c r="D1310">
        <v>153.23380940000001</v>
      </c>
      <c r="E1310">
        <v>0</v>
      </c>
      <c r="F1310">
        <v>161.26191560000001</v>
      </c>
      <c r="G1310">
        <v>51.731223701300003</v>
      </c>
      <c r="H1310">
        <v>35.8145393203</v>
      </c>
      <c r="I1310">
        <v>453.61812691400002</v>
      </c>
      <c r="J1310">
        <v>409.89337926500002</v>
      </c>
      <c r="K1310">
        <v>72.331132881000002</v>
      </c>
      <c r="L1310">
        <v>36.165566440500001</v>
      </c>
    </row>
    <row r="1311" spans="1:12">
      <c r="A1311">
        <v>5162</v>
      </c>
      <c r="B1311">
        <v>1987</v>
      </c>
      <c r="C1311">
        <v>2</v>
      </c>
      <c r="D1311">
        <v>630.44767295999998</v>
      </c>
      <c r="E1311" s="1">
        <v>0</v>
      </c>
      <c r="F1311">
        <v>136.02535418299999</v>
      </c>
      <c r="G1311">
        <v>283.96591932199999</v>
      </c>
      <c r="H1311">
        <v>30.2232705202</v>
      </c>
      <c r="I1311">
        <v>353.25495562600003</v>
      </c>
      <c r="J1311">
        <v>371.37343114499998</v>
      </c>
      <c r="K1311">
        <v>58.121155576</v>
      </c>
      <c r="L1311">
        <v>29.060577788</v>
      </c>
    </row>
    <row r="1312" spans="1:12">
      <c r="A1312">
        <v>5162</v>
      </c>
      <c r="B1312">
        <v>1987</v>
      </c>
      <c r="C1312">
        <v>3</v>
      </c>
      <c r="D1312">
        <v>424.67655747999999</v>
      </c>
      <c r="E1312">
        <v>0</v>
      </c>
      <c r="F1312">
        <v>128.36669547100001</v>
      </c>
      <c r="G1312">
        <v>183.77669421499999</v>
      </c>
      <c r="H1312">
        <v>28.496800526800001</v>
      </c>
      <c r="I1312">
        <v>404.08088030499999</v>
      </c>
      <c r="J1312">
        <v>313.69380100199999</v>
      </c>
      <c r="K1312">
        <v>60.159536109900003</v>
      </c>
      <c r="L1312">
        <v>30.079768054900001</v>
      </c>
    </row>
    <row r="1313" spans="1:12">
      <c r="A1313">
        <v>5162</v>
      </c>
      <c r="B1313">
        <v>1987</v>
      </c>
      <c r="C1313">
        <v>4</v>
      </c>
      <c r="D1313">
        <v>0</v>
      </c>
      <c r="E1313">
        <v>0</v>
      </c>
      <c r="F1313">
        <v>136.60329416600001</v>
      </c>
      <c r="G1313" s="1">
        <v>1.4797989695500001E-4</v>
      </c>
      <c r="H1313">
        <v>30.3513236414</v>
      </c>
      <c r="I1313">
        <v>399.57840530300001</v>
      </c>
      <c r="J1313">
        <v>339.68679027299999</v>
      </c>
      <c r="K1313">
        <v>58.444857453799997</v>
      </c>
      <c r="L1313">
        <v>29.222428726899999</v>
      </c>
    </row>
    <row r="1314" spans="1:12">
      <c r="A1314">
        <v>5162</v>
      </c>
      <c r="B1314">
        <v>1987</v>
      </c>
      <c r="C1314">
        <v>5</v>
      </c>
      <c r="D1314">
        <v>0</v>
      </c>
      <c r="E1314">
        <v>0</v>
      </c>
      <c r="F1314">
        <v>103.35177203000001</v>
      </c>
      <c r="G1314" s="1">
        <v>2.3158815817300001E-5</v>
      </c>
      <c r="H1314">
        <v>22.967817227200001</v>
      </c>
      <c r="I1314">
        <v>375.50170139599999</v>
      </c>
      <c r="J1314">
        <v>327.86689075499999</v>
      </c>
      <c r="K1314">
        <v>43.252250856000003</v>
      </c>
      <c r="L1314">
        <v>21.626125428000002</v>
      </c>
    </row>
    <row r="1315" spans="1:12">
      <c r="A1315">
        <v>5162</v>
      </c>
      <c r="B1315">
        <v>1987</v>
      </c>
      <c r="C1315">
        <v>6</v>
      </c>
      <c r="D1315">
        <v>0</v>
      </c>
      <c r="E1315">
        <v>0</v>
      </c>
      <c r="F1315">
        <v>96.443670218700007</v>
      </c>
      <c r="G1315" s="1">
        <v>2.6110546586500001E-5</v>
      </c>
      <c r="H1315">
        <v>21.416395465400001</v>
      </c>
      <c r="I1315">
        <v>430.07534278000003</v>
      </c>
      <c r="J1315">
        <v>426.14693073699999</v>
      </c>
      <c r="K1315">
        <v>43.8378355838</v>
      </c>
      <c r="L1315">
        <v>21.9189177919</v>
      </c>
    </row>
    <row r="1316" spans="1:12">
      <c r="A1316">
        <v>5162</v>
      </c>
      <c r="B1316">
        <v>1987</v>
      </c>
      <c r="C1316">
        <v>7</v>
      </c>
      <c r="D1316">
        <v>4.3781088400000003</v>
      </c>
      <c r="E1316">
        <v>0</v>
      </c>
      <c r="F1316">
        <v>68.169897057</v>
      </c>
      <c r="G1316" s="1">
        <v>2.9014325370399999E-6</v>
      </c>
      <c r="H1316">
        <v>15.1539941396</v>
      </c>
      <c r="I1316">
        <v>343.018938182</v>
      </c>
      <c r="J1316">
        <v>312.83125389600002</v>
      </c>
      <c r="K1316">
        <v>27.537688503399998</v>
      </c>
      <c r="L1316">
        <v>13.768844251699999</v>
      </c>
    </row>
    <row r="1317" spans="1:12">
      <c r="A1317">
        <v>5162</v>
      </c>
      <c r="B1317">
        <v>1987</v>
      </c>
      <c r="C1317">
        <v>8</v>
      </c>
      <c r="D1317">
        <v>0</v>
      </c>
      <c r="E1317">
        <v>0</v>
      </c>
      <c r="F1317">
        <v>113.381493914</v>
      </c>
      <c r="G1317" s="1">
        <v>5.8979687835500002E-5</v>
      </c>
      <c r="H1317">
        <v>25.163935203400001</v>
      </c>
      <c r="I1317">
        <v>474.423642734</v>
      </c>
      <c r="J1317">
        <v>601.28589941300004</v>
      </c>
      <c r="K1317">
        <v>54.4687067355</v>
      </c>
      <c r="L1317">
        <v>27.234353367699999</v>
      </c>
    </row>
    <row r="1318" spans="1:12">
      <c r="A1318">
        <v>5162</v>
      </c>
      <c r="B1318">
        <v>1987</v>
      </c>
      <c r="C1318">
        <v>9</v>
      </c>
      <c r="D1318">
        <v>0</v>
      </c>
      <c r="E1318">
        <v>0</v>
      </c>
      <c r="F1318">
        <v>152.23479103700001</v>
      </c>
      <c r="G1318" s="1">
        <v>1.00793591235E-4</v>
      </c>
      <c r="H1318">
        <v>33.804439703900002</v>
      </c>
      <c r="I1318">
        <v>466.19506640399999</v>
      </c>
      <c r="J1318">
        <v>596.94744866400004</v>
      </c>
      <c r="K1318">
        <v>69.411010377899999</v>
      </c>
      <c r="L1318">
        <v>34.705505188899998</v>
      </c>
    </row>
    <row r="1319" spans="1:12">
      <c r="A1319">
        <v>5162</v>
      </c>
      <c r="B1319">
        <v>1987</v>
      </c>
      <c r="C1319">
        <v>10</v>
      </c>
      <c r="D1319">
        <v>1370.3480669200001</v>
      </c>
      <c r="E1319">
        <v>0.14190913415699999</v>
      </c>
      <c r="F1319">
        <v>250.78304449000001</v>
      </c>
      <c r="G1319">
        <v>655.13071023500004</v>
      </c>
      <c r="H1319">
        <v>55.613963337599998</v>
      </c>
      <c r="I1319">
        <v>568.89570445599998</v>
      </c>
      <c r="J1319">
        <v>810.20603494500006</v>
      </c>
      <c r="K1319">
        <v>130.09628100200001</v>
      </c>
      <c r="L1319">
        <v>65.048140500900004</v>
      </c>
    </row>
    <row r="1320" spans="1:12">
      <c r="A1320">
        <v>5162</v>
      </c>
      <c r="B1320">
        <v>1987</v>
      </c>
      <c r="C1320">
        <v>11</v>
      </c>
      <c r="D1320">
        <v>284.5770746</v>
      </c>
      <c r="E1320">
        <v>2.4892148473499999E-2</v>
      </c>
      <c r="F1320">
        <v>286.518713542</v>
      </c>
      <c r="G1320">
        <v>112.228593937</v>
      </c>
      <c r="H1320">
        <v>63.696176187799999</v>
      </c>
      <c r="I1320">
        <v>530.28991733800001</v>
      </c>
      <c r="J1320">
        <v>373.98895366900001</v>
      </c>
      <c r="K1320">
        <v>114.928103514</v>
      </c>
      <c r="L1320">
        <v>57.464051757199996</v>
      </c>
    </row>
    <row r="1321" spans="1:12">
      <c r="A1321">
        <v>5162</v>
      </c>
      <c r="B1321">
        <v>1987</v>
      </c>
      <c r="C1321">
        <v>12</v>
      </c>
      <c r="D1321">
        <v>958.80583595999997</v>
      </c>
      <c r="E1321">
        <v>1.29967408678E-2</v>
      </c>
      <c r="F1321">
        <v>327.113429672</v>
      </c>
      <c r="G1321">
        <v>431.48715211199999</v>
      </c>
      <c r="H1321">
        <v>72.656973026800003</v>
      </c>
      <c r="I1321">
        <v>550.50563072399996</v>
      </c>
      <c r="J1321">
        <v>505.53128955</v>
      </c>
      <c r="K1321">
        <v>144.880818057</v>
      </c>
      <c r="L1321">
        <v>72.440409028600001</v>
      </c>
    </row>
    <row r="1322" spans="1:12">
      <c r="A1322">
        <v>5162</v>
      </c>
      <c r="B1322">
        <v>1988</v>
      </c>
      <c r="C1322">
        <v>1</v>
      </c>
      <c r="D1322">
        <v>1449.15402604</v>
      </c>
      <c r="E1322">
        <v>0.230682839847</v>
      </c>
      <c r="F1322">
        <v>428.13838651700001</v>
      </c>
      <c r="G1322">
        <v>683.50916662199995</v>
      </c>
      <c r="H1322">
        <v>94.969447869099994</v>
      </c>
      <c r="I1322">
        <v>533.969898715</v>
      </c>
      <c r="J1322">
        <v>606.71973650100006</v>
      </c>
      <c r="K1322">
        <v>216.761111497</v>
      </c>
      <c r="L1322">
        <v>108.38055574800001</v>
      </c>
    </row>
    <row r="1323" spans="1:12">
      <c r="A1323">
        <v>5162</v>
      </c>
      <c r="B1323">
        <v>1988</v>
      </c>
      <c r="C1323">
        <v>2</v>
      </c>
      <c r="D1323">
        <v>380.89546908</v>
      </c>
      <c r="E1323">
        <v>2.67081297441E-3</v>
      </c>
      <c r="F1323">
        <v>321.55593225600001</v>
      </c>
      <c r="G1323">
        <v>169.35192339700001</v>
      </c>
      <c r="H1323">
        <v>71.496333571799994</v>
      </c>
      <c r="I1323">
        <v>468.579422421</v>
      </c>
      <c r="J1323">
        <v>324.50584528899998</v>
      </c>
      <c r="K1323">
        <v>126.625125321</v>
      </c>
      <c r="L1323">
        <v>63.312562660399998</v>
      </c>
    </row>
    <row r="1324" spans="1:12">
      <c r="A1324">
        <v>5162</v>
      </c>
      <c r="B1324">
        <v>1988</v>
      </c>
      <c r="C1324">
        <v>3</v>
      </c>
      <c r="D1324">
        <v>0</v>
      </c>
      <c r="E1324">
        <v>0</v>
      </c>
      <c r="F1324">
        <v>253.98860683199999</v>
      </c>
      <c r="G1324">
        <v>2.7986012104499998E-3</v>
      </c>
      <c r="H1324">
        <v>56.446827875700002</v>
      </c>
      <c r="I1324">
        <v>453.55672819500001</v>
      </c>
      <c r="J1324">
        <v>314.62661825700002</v>
      </c>
      <c r="K1324">
        <v>105.63888430999999</v>
      </c>
      <c r="L1324">
        <v>52.819442154800001</v>
      </c>
    </row>
    <row r="1325" spans="1:12">
      <c r="A1325">
        <v>5162</v>
      </c>
      <c r="B1325">
        <v>1988</v>
      </c>
      <c r="C1325">
        <v>4</v>
      </c>
      <c r="D1325">
        <v>1304.67643432</v>
      </c>
      <c r="E1325">
        <v>8.6814269775200001E-2</v>
      </c>
      <c r="F1325">
        <v>377.81849039000002</v>
      </c>
      <c r="G1325">
        <v>626.98654081999996</v>
      </c>
      <c r="H1325">
        <v>83.913380099199998</v>
      </c>
      <c r="I1325">
        <v>475.66456007900001</v>
      </c>
      <c r="J1325">
        <v>628.53768286699994</v>
      </c>
      <c r="K1325">
        <v>168.61761947599999</v>
      </c>
      <c r="L1325">
        <v>84.308809738099995</v>
      </c>
    </row>
    <row r="1326" spans="1:12">
      <c r="A1326">
        <v>5162</v>
      </c>
      <c r="B1326">
        <v>1988</v>
      </c>
      <c r="C1326">
        <v>5</v>
      </c>
      <c r="D1326">
        <v>0</v>
      </c>
      <c r="E1326">
        <v>0</v>
      </c>
      <c r="F1326">
        <v>279.10118936999999</v>
      </c>
      <c r="G1326">
        <v>4.8376610221300001E-3</v>
      </c>
      <c r="H1326">
        <v>62.005761943099998</v>
      </c>
      <c r="I1326">
        <v>492.38647691699998</v>
      </c>
      <c r="J1326">
        <v>339.85608079000002</v>
      </c>
      <c r="K1326">
        <v>120.821055863</v>
      </c>
      <c r="L1326">
        <v>60.410527931300003</v>
      </c>
    </row>
    <row r="1327" spans="1:12">
      <c r="A1327">
        <v>5162</v>
      </c>
      <c r="B1327">
        <v>1988</v>
      </c>
      <c r="C1327">
        <v>6</v>
      </c>
      <c r="D1327">
        <v>0</v>
      </c>
      <c r="E1327">
        <v>0</v>
      </c>
      <c r="F1327">
        <v>222.67486849299999</v>
      </c>
      <c r="G1327" s="1">
        <v>1.9219241330000001E-4</v>
      </c>
      <c r="H1327">
        <v>49.476486265699997</v>
      </c>
      <c r="I1327">
        <v>502.84734532700003</v>
      </c>
      <c r="J1327">
        <v>416.47867378000001</v>
      </c>
      <c r="K1327">
        <v>94.997301406899993</v>
      </c>
      <c r="L1327">
        <v>47.498650703400003</v>
      </c>
    </row>
    <row r="1328" spans="1:12">
      <c r="A1328">
        <v>5162</v>
      </c>
      <c r="B1328">
        <v>1988</v>
      </c>
      <c r="C1328">
        <v>7</v>
      </c>
      <c r="D1328">
        <v>0</v>
      </c>
      <c r="E1328">
        <v>0</v>
      </c>
      <c r="F1328">
        <v>176.058374507</v>
      </c>
      <c r="G1328" s="1">
        <v>6.9936478795400004E-5</v>
      </c>
      <c r="H1328">
        <v>39.116189158399997</v>
      </c>
      <c r="I1328">
        <v>509.15158366200001</v>
      </c>
      <c r="J1328">
        <v>486.77200587200002</v>
      </c>
      <c r="K1328">
        <v>75.645853728999995</v>
      </c>
      <c r="L1328">
        <v>37.822926864499998</v>
      </c>
    </row>
    <row r="1329" spans="1:12">
      <c r="A1329">
        <v>5162</v>
      </c>
      <c r="B1329">
        <v>1988</v>
      </c>
      <c r="C1329">
        <v>8</v>
      </c>
      <c r="D1329">
        <v>0</v>
      </c>
      <c r="E1329">
        <v>0</v>
      </c>
      <c r="F1329">
        <v>152.66493901499999</v>
      </c>
      <c r="G1329" s="1">
        <v>6.4046616206300005E-5</v>
      </c>
      <c r="H1329">
        <v>33.911369711900001</v>
      </c>
      <c r="I1329">
        <v>492.03860018799998</v>
      </c>
      <c r="J1329">
        <v>521.65128288899996</v>
      </c>
      <c r="K1329">
        <v>67.163359740000004</v>
      </c>
      <c r="L1329">
        <v>33.581679870000002</v>
      </c>
    </row>
    <row r="1330" spans="1:12">
      <c r="A1330">
        <v>5162</v>
      </c>
      <c r="B1330">
        <v>1988</v>
      </c>
      <c r="C1330">
        <v>9</v>
      </c>
      <c r="D1330">
        <v>8.7562176800000007</v>
      </c>
      <c r="E1330">
        <v>0</v>
      </c>
      <c r="F1330">
        <v>160.82832384299999</v>
      </c>
      <c r="G1330" s="1">
        <v>1.00215788821E-4</v>
      </c>
      <c r="H1330">
        <v>35.721903231600002</v>
      </c>
      <c r="I1330">
        <v>463.33430262299999</v>
      </c>
      <c r="J1330">
        <v>543.76024158400003</v>
      </c>
      <c r="K1330">
        <v>71.353015146399997</v>
      </c>
      <c r="L1330">
        <v>35.676507573199999</v>
      </c>
    </row>
    <row r="1331" spans="1:12">
      <c r="A1331">
        <v>5162</v>
      </c>
      <c r="B1331">
        <v>1988</v>
      </c>
      <c r="C1331">
        <v>10</v>
      </c>
      <c r="D1331">
        <v>0</v>
      </c>
      <c r="E1331">
        <v>0</v>
      </c>
      <c r="F1331">
        <v>174.39125206</v>
      </c>
      <c r="G1331" s="1">
        <v>1.03250391292E-4</v>
      </c>
      <c r="H1331">
        <v>38.739777549400003</v>
      </c>
      <c r="I1331">
        <v>441.03634313100002</v>
      </c>
      <c r="J1331">
        <v>538.502305138</v>
      </c>
      <c r="K1331">
        <v>76.217358657199995</v>
      </c>
      <c r="L1331">
        <v>38.108679328599997</v>
      </c>
    </row>
    <row r="1332" spans="1:12">
      <c r="A1332">
        <v>5162</v>
      </c>
      <c r="B1332">
        <v>1988</v>
      </c>
      <c r="C1332">
        <v>11</v>
      </c>
      <c r="D1332">
        <v>420.29844864</v>
      </c>
      <c r="E1332">
        <v>0</v>
      </c>
      <c r="F1332">
        <v>142.00756864900001</v>
      </c>
      <c r="G1332">
        <v>175.54191573099999</v>
      </c>
      <c r="H1332">
        <v>31.5411679875</v>
      </c>
      <c r="I1332">
        <v>464.91340884900001</v>
      </c>
      <c r="J1332">
        <v>449.93221957399999</v>
      </c>
      <c r="K1332">
        <v>63.0927985103</v>
      </c>
      <c r="L1332">
        <v>31.546399255099999</v>
      </c>
    </row>
    <row r="1333" spans="1:12">
      <c r="A1333">
        <v>5162</v>
      </c>
      <c r="B1333">
        <v>1988</v>
      </c>
      <c r="C1333">
        <v>12</v>
      </c>
      <c r="D1333">
        <v>1733.73110064</v>
      </c>
      <c r="E1333">
        <v>0.32538632090899999</v>
      </c>
      <c r="F1333">
        <v>429.79200735199998</v>
      </c>
      <c r="G1333">
        <v>831.32320553600005</v>
      </c>
      <c r="H1333">
        <v>95.424008167599993</v>
      </c>
      <c r="I1333">
        <v>722.35286017600004</v>
      </c>
      <c r="J1333">
        <v>842.195640121</v>
      </c>
      <c r="K1333">
        <v>198.809135502</v>
      </c>
      <c r="L1333">
        <v>99.404567750799998</v>
      </c>
    </row>
    <row r="1334" spans="1:12">
      <c r="A1334">
        <v>5162</v>
      </c>
      <c r="B1334">
        <v>1989</v>
      </c>
      <c r="C1334">
        <v>1</v>
      </c>
      <c r="D1334">
        <v>240.79598619999999</v>
      </c>
      <c r="E1334">
        <v>1.2522473944999999E-2</v>
      </c>
      <c r="F1334">
        <v>254.587182501</v>
      </c>
      <c r="G1334">
        <v>96.239333869999996</v>
      </c>
      <c r="H1334">
        <v>56.545664449599997</v>
      </c>
      <c r="I1334">
        <v>458.68817964700003</v>
      </c>
      <c r="J1334">
        <v>305.63412703300003</v>
      </c>
      <c r="K1334">
        <v>113.20864577499999</v>
      </c>
      <c r="L1334">
        <v>56.6043228873</v>
      </c>
    </row>
    <row r="1335" spans="1:12">
      <c r="A1335">
        <v>5162</v>
      </c>
      <c r="B1335">
        <v>1989</v>
      </c>
      <c r="C1335">
        <v>2</v>
      </c>
      <c r="D1335">
        <v>901.89042103999998</v>
      </c>
      <c r="E1335">
        <v>3.5136156400999998E-3</v>
      </c>
      <c r="F1335">
        <v>238.72254403900001</v>
      </c>
      <c r="G1335">
        <v>390.86594682700002</v>
      </c>
      <c r="H1335">
        <v>52.9633849967</v>
      </c>
      <c r="I1335">
        <v>356.16500203099997</v>
      </c>
      <c r="J1335">
        <v>363.67635217999998</v>
      </c>
      <c r="K1335">
        <v>118.706833178</v>
      </c>
      <c r="L1335">
        <v>59.353416588999998</v>
      </c>
    </row>
    <row r="1336" spans="1:12">
      <c r="A1336">
        <v>5162</v>
      </c>
      <c r="B1336">
        <v>1989</v>
      </c>
      <c r="C1336">
        <v>3</v>
      </c>
      <c r="D1336">
        <v>297.71140112</v>
      </c>
      <c r="E1336">
        <v>0</v>
      </c>
      <c r="F1336">
        <v>258.95124214200001</v>
      </c>
      <c r="G1336">
        <v>130.42430436800001</v>
      </c>
      <c r="H1336">
        <v>57.579810457900003</v>
      </c>
      <c r="I1336">
        <v>423.802937337</v>
      </c>
      <c r="J1336">
        <v>288.55659379600002</v>
      </c>
      <c r="K1336">
        <v>101.262801141</v>
      </c>
      <c r="L1336">
        <v>50.631400570399997</v>
      </c>
    </row>
    <row r="1337" spans="1:12">
      <c r="A1337">
        <v>5162</v>
      </c>
      <c r="B1337">
        <v>1989</v>
      </c>
      <c r="C1337">
        <v>4</v>
      </c>
      <c r="D1337">
        <v>0</v>
      </c>
      <c r="E1337">
        <v>0</v>
      </c>
      <c r="F1337">
        <v>220.24363498100001</v>
      </c>
      <c r="G1337">
        <v>5.1387936308100002E-4</v>
      </c>
      <c r="H1337">
        <v>48.932955624000002</v>
      </c>
      <c r="I1337">
        <v>430.91300616400002</v>
      </c>
      <c r="J1337">
        <v>328.16823503400002</v>
      </c>
      <c r="K1337">
        <v>94.673283795100005</v>
      </c>
      <c r="L1337">
        <v>47.336641897500002</v>
      </c>
    </row>
    <row r="1338" spans="1:12">
      <c r="A1338">
        <v>5162</v>
      </c>
      <c r="B1338">
        <v>1989</v>
      </c>
      <c r="C1338">
        <v>5</v>
      </c>
      <c r="D1338">
        <v>0</v>
      </c>
      <c r="E1338">
        <v>0</v>
      </c>
      <c r="F1338">
        <v>141.290108594</v>
      </c>
      <c r="G1338" s="1">
        <v>4.2840965802899999E-5</v>
      </c>
      <c r="H1338">
        <v>31.395168791500002</v>
      </c>
      <c r="I1338">
        <v>374.15560854</v>
      </c>
      <c r="J1338">
        <v>304.989255458</v>
      </c>
      <c r="K1338">
        <v>59.914562144000001</v>
      </c>
      <c r="L1338">
        <v>29.957281072000001</v>
      </c>
    </row>
    <row r="1339" spans="1:12">
      <c r="A1339">
        <v>5162</v>
      </c>
      <c r="B1339">
        <v>1989</v>
      </c>
      <c r="C1339">
        <v>6</v>
      </c>
      <c r="D1339">
        <v>0</v>
      </c>
      <c r="E1339">
        <v>0</v>
      </c>
      <c r="F1339">
        <v>125.7708385</v>
      </c>
      <c r="G1339" s="1">
        <v>3.99537725207E-5</v>
      </c>
      <c r="H1339">
        <v>27.926657841499999</v>
      </c>
      <c r="I1339">
        <v>434.32151377100001</v>
      </c>
      <c r="J1339">
        <v>409.14089478099999</v>
      </c>
      <c r="K1339">
        <v>57.631489490600003</v>
      </c>
      <c r="L1339">
        <v>28.815744745300002</v>
      </c>
    </row>
    <row r="1340" spans="1:12">
      <c r="A1340">
        <v>5162</v>
      </c>
      <c r="B1340">
        <v>1989</v>
      </c>
      <c r="C1340">
        <v>7</v>
      </c>
      <c r="D1340">
        <v>0</v>
      </c>
      <c r="E1340">
        <v>0</v>
      </c>
      <c r="F1340">
        <v>147.35418929599999</v>
      </c>
      <c r="G1340" s="1">
        <v>6.3342618657800001E-5</v>
      </c>
      <c r="H1340">
        <v>32.734862817600003</v>
      </c>
      <c r="I1340">
        <v>503.39624956300003</v>
      </c>
      <c r="J1340">
        <v>534.50386864100005</v>
      </c>
      <c r="K1340">
        <v>64.148929362499999</v>
      </c>
      <c r="L1340">
        <v>32.0744646813</v>
      </c>
    </row>
    <row r="1341" spans="1:12">
      <c r="A1341">
        <v>5162</v>
      </c>
      <c r="B1341">
        <v>1989</v>
      </c>
      <c r="C1341">
        <v>8</v>
      </c>
      <c r="D1341">
        <v>0</v>
      </c>
      <c r="E1341">
        <v>0</v>
      </c>
      <c r="F1341">
        <v>151.88859598900001</v>
      </c>
      <c r="G1341" s="1">
        <v>8.0405482217899997E-5</v>
      </c>
      <c r="H1341">
        <v>33.737233866300002</v>
      </c>
      <c r="I1341">
        <v>498.19108812100001</v>
      </c>
      <c r="J1341">
        <v>573.38866126200003</v>
      </c>
      <c r="K1341">
        <v>67.183070814600001</v>
      </c>
      <c r="L1341">
        <v>33.5915354073</v>
      </c>
    </row>
    <row r="1342" spans="1:12">
      <c r="A1342">
        <v>5162</v>
      </c>
      <c r="B1342">
        <v>1989</v>
      </c>
      <c r="C1342">
        <v>9</v>
      </c>
      <c r="D1342">
        <v>183.88057128</v>
      </c>
      <c r="E1342">
        <v>0</v>
      </c>
      <c r="F1342">
        <v>178.50356513599999</v>
      </c>
      <c r="G1342">
        <v>69.368009584199996</v>
      </c>
      <c r="H1342">
        <v>39.629611566599998</v>
      </c>
      <c r="I1342">
        <v>533.56283362700003</v>
      </c>
      <c r="J1342">
        <v>622.25903696800003</v>
      </c>
      <c r="K1342">
        <v>83.0862782616</v>
      </c>
      <c r="L1342">
        <v>41.5431391308</v>
      </c>
    </row>
    <row r="1343" spans="1:12">
      <c r="A1343">
        <v>5162</v>
      </c>
      <c r="B1343">
        <v>1989</v>
      </c>
      <c r="C1343">
        <v>10</v>
      </c>
      <c r="D1343">
        <v>135.72137404</v>
      </c>
      <c r="E1343">
        <v>0</v>
      </c>
      <c r="F1343">
        <v>193.878609361</v>
      </c>
      <c r="G1343">
        <v>51.872896257000001</v>
      </c>
      <c r="H1343">
        <v>43.0649013612</v>
      </c>
      <c r="I1343">
        <v>488.19823693699999</v>
      </c>
      <c r="J1343">
        <v>549.061774292</v>
      </c>
      <c r="K1343">
        <v>85.559481334300003</v>
      </c>
      <c r="L1343">
        <v>42.7797406671</v>
      </c>
    </row>
    <row r="1344" spans="1:12">
      <c r="A1344">
        <v>5162</v>
      </c>
      <c r="B1344">
        <v>1989</v>
      </c>
      <c r="C1344">
        <v>11</v>
      </c>
      <c r="D1344">
        <v>153.23380940000001</v>
      </c>
      <c r="E1344">
        <v>0</v>
      </c>
      <c r="F1344">
        <v>215.24892498899999</v>
      </c>
      <c r="G1344">
        <v>67.033844756899995</v>
      </c>
      <c r="H1344">
        <v>47.801895027900002</v>
      </c>
      <c r="I1344">
        <v>466.74416983499998</v>
      </c>
      <c r="J1344">
        <v>565.50203159199998</v>
      </c>
      <c r="K1344">
        <v>97.098266318100002</v>
      </c>
      <c r="L1344">
        <v>48.549133159100002</v>
      </c>
    </row>
    <row r="1345" spans="1:12">
      <c r="A1345">
        <v>5162</v>
      </c>
      <c r="B1345">
        <v>1989</v>
      </c>
      <c r="C1345">
        <v>12</v>
      </c>
      <c r="D1345">
        <v>153.23380940000001</v>
      </c>
      <c r="E1345">
        <v>0</v>
      </c>
      <c r="F1345">
        <v>216.677373346</v>
      </c>
      <c r="G1345" s="1">
        <v>67.175155641200007</v>
      </c>
      <c r="H1345">
        <v>48.127319415099997</v>
      </c>
      <c r="I1345">
        <v>467.70292620200001</v>
      </c>
      <c r="J1345">
        <v>520.36733023800002</v>
      </c>
      <c r="K1345">
        <v>95.987264571699995</v>
      </c>
      <c r="L1345">
        <v>47.993632285899999</v>
      </c>
    </row>
    <row r="1346" spans="1:12">
      <c r="A1346">
        <v>5162</v>
      </c>
      <c r="B1346">
        <v>1990</v>
      </c>
      <c r="C1346">
        <v>1</v>
      </c>
      <c r="D1346">
        <v>748.65661164000005</v>
      </c>
      <c r="E1346">
        <v>0</v>
      </c>
      <c r="F1346">
        <v>204.11175181900001</v>
      </c>
      <c r="G1346">
        <v>332.66960391499998</v>
      </c>
      <c r="H1346">
        <v>45.332793832</v>
      </c>
      <c r="I1346">
        <v>478.70074237900002</v>
      </c>
      <c r="J1346">
        <v>480.30300610400002</v>
      </c>
      <c r="K1346">
        <v>91.172508155499997</v>
      </c>
      <c r="L1346">
        <v>45.5862540778</v>
      </c>
    </row>
    <row r="1347" spans="1:12">
      <c r="A1347">
        <v>5162</v>
      </c>
      <c r="B1347">
        <v>1990</v>
      </c>
      <c r="C1347">
        <v>2</v>
      </c>
      <c r="D1347">
        <v>1681.19379456</v>
      </c>
      <c r="E1347">
        <v>0.45704245219400003</v>
      </c>
      <c r="F1347">
        <v>411.15716356399997</v>
      </c>
      <c r="G1347">
        <v>835.96755485000006</v>
      </c>
      <c r="H1347">
        <v>91.281701768199994</v>
      </c>
      <c r="I1347">
        <v>387.093308853</v>
      </c>
      <c r="J1347">
        <v>641.730916923</v>
      </c>
      <c r="K1347">
        <v>191.24467735799999</v>
      </c>
      <c r="L1347">
        <v>95.622338679199999</v>
      </c>
    </row>
    <row r="1348" spans="1:12">
      <c r="A1348">
        <v>5162</v>
      </c>
      <c r="B1348">
        <v>1990</v>
      </c>
      <c r="C1348">
        <v>3</v>
      </c>
      <c r="D1348">
        <v>30.64676188</v>
      </c>
      <c r="E1348">
        <v>0</v>
      </c>
      <c r="F1348">
        <v>237.52725382599999</v>
      </c>
      <c r="G1348">
        <v>3.71006617148E-3</v>
      </c>
      <c r="H1348">
        <v>52.809311610199998</v>
      </c>
      <c r="I1348">
        <v>384.09833834400001</v>
      </c>
      <c r="J1348">
        <v>226.9766103</v>
      </c>
      <c r="K1348">
        <v>94.321511884000003</v>
      </c>
      <c r="L1348">
        <v>47.160755942000002</v>
      </c>
    </row>
    <row r="1349" spans="1:12">
      <c r="A1349">
        <v>5162</v>
      </c>
      <c r="B1349">
        <v>1990</v>
      </c>
      <c r="C1349">
        <v>4</v>
      </c>
      <c r="D1349">
        <v>201.39300664000001</v>
      </c>
      <c r="E1349" s="1">
        <v>0</v>
      </c>
      <c r="F1349">
        <v>186.89624620800001</v>
      </c>
      <c r="G1349">
        <v>82.197382790000006</v>
      </c>
      <c r="H1349">
        <v>41.508812844099999</v>
      </c>
      <c r="I1349">
        <v>384.35461993199999</v>
      </c>
      <c r="J1349">
        <v>264.44731841700002</v>
      </c>
      <c r="K1349">
        <v>83.579719301799997</v>
      </c>
      <c r="L1349">
        <v>41.789859650899999</v>
      </c>
    </row>
    <row r="1350" spans="1:12">
      <c r="A1350">
        <v>5162</v>
      </c>
      <c r="B1350">
        <v>1990</v>
      </c>
      <c r="C1350">
        <v>5</v>
      </c>
      <c r="D1350">
        <v>709.25363207999999</v>
      </c>
      <c r="E1350">
        <v>6.9641355077899999E-3</v>
      </c>
      <c r="F1350">
        <v>217.02867594400001</v>
      </c>
      <c r="G1350">
        <v>332.032291875</v>
      </c>
      <c r="H1350">
        <v>48.182054191900001</v>
      </c>
      <c r="I1350">
        <v>473.04551618599999</v>
      </c>
      <c r="J1350">
        <v>477.34661918</v>
      </c>
      <c r="K1350">
        <v>101.130541799</v>
      </c>
      <c r="L1350">
        <v>50.565270899399998</v>
      </c>
    </row>
    <row r="1351" spans="1:12">
      <c r="A1351">
        <v>5162</v>
      </c>
      <c r="B1351">
        <v>1990</v>
      </c>
      <c r="C1351">
        <v>6</v>
      </c>
      <c r="D1351">
        <v>0</v>
      </c>
      <c r="E1351">
        <v>0</v>
      </c>
      <c r="F1351">
        <v>230.77256969499999</v>
      </c>
      <c r="G1351">
        <v>4.0750335256200003E-3</v>
      </c>
      <c r="H1351">
        <v>51.243983178299999</v>
      </c>
      <c r="I1351">
        <v>553.22858902099995</v>
      </c>
      <c r="J1351">
        <v>443.49438493399998</v>
      </c>
      <c r="K1351">
        <v>105.248698448</v>
      </c>
      <c r="L1351">
        <v>52.624349223899998</v>
      </c>
    </row>
    <row r="1352" spans="1:12">
      <c r="A1352">
        <v>5162</v>
      </c>
      <c r="B1352">
        <v>1990</v>
      </c>
      <c r="C1352">
        <v>7</v>
      </c>
      <c r="D1352">
        <v>0</v>
      </c>
      <c r="E1352">
        <v>0</v>
      </c>
      <c r="F1352">
        <v>242.37405031899999</v>
      </c>
      <c r="G1352" s="1">
        <v>1.8468113204700001E-4</v>
      </c>
      <c r="H1352">
        <v>53.863465703999999</v>
      </c>
      <c r="I1352">
        <v>580.97662324500004</v>
      </c>
      <c r="J1352">
        <v>574.72944787300003</v>
      </c>
      <c r="K1352">
        <v>101.26311067899999</v>
      </c>
      <c r="L1352">
        <v>50.631555339499997</v>
      </c>
    </row>
    <row r="1353" spans="1:12">
      <c r="A1353">
        <v>5162</v>
      </c>
      <c r="B1353">
        <v>1990</v>
      </c>
      <c r="C1353">
        <v>8</v>
      </c>
      <c r="D1353">
        <v>0</v>
      </c>
      <c r="E1353">
        <v>0</v>
      </c>
      <c r="F1353">
        <v>188.08312394500001</v>
      </c>
      <c r="G1353" s="1">
        <v>9.8991380660999996E-5</v>
      </c>
      <c r="H1353">
        <v>41.7825312489</v>
      </c>
      <c r="I1353">
        <v>526.64830095399998</v>
      </c>
      <c r="J1353">
        <v>566.59754673299994</v>
      </c>
      <c r="K1353">
        <v>81.944080947000003</v>
      </c>
      <c r="L1353">
        <v>40.972040473500002</v>
      </c>
    </row>
    <row r="1354" spans="1:12">
      <c r="A1354">
        <v>5162</v>
      </c>
      <c r="B1354">
        <v>1990</v>
      </c>
      <c r="C1354">
        <v>9</v>
      </c>
      <c r="D1354">
        <v>0</v>
      </c>
      <c r="E1354">
        <v>0</v>
      </c>
      <c r="F1354">
        <v>220.984200031</v>
      </c>
      <c r="G1354" s="1">
        <v>1.9501610279599999E-4</v>
      </c>
      <c r="H1354">
        <v>49.075239323700004</v>
      </c>
      <c r="I1354">
        <v>513.20263991100001</v>
      </c>
      <c r="J1354">
        <v>658.48359570299999</v>
      </c>
      <c r="K1354">
        <v>99.756083757400006</v>
      </c>
      <c r="L1354">
        <v>49.878041878700003</v>
      </c>
    </row>
    <row r="1355" spans="1:12">
      <c r="A1355">
        <v>5162</v>
      </c>
      <c r="B1355">
        <v>1990</v>
      </c>
      <c r="C1355">
        <v>10</v>
      </c>
      <c r="D1355">
        <v>0</v>
      </c>
      <c r="E1355">
        <v>0</v>
      </c>
      <c r="F1355">
        <v>232.516075202</v>
      </c>
      <c r="G1355" s="1">
        <v>1.87982446839E-4</v>
      </c>
      <c r="H1355">
        <v>51.635499185800001</v>
      </c>
      <c r="I1355">
        <v>508.11538377099998</v>
      </c>
      <c r="J1355">
        <v>639.384596042</v>
      </c>
      <c r="K1355">
        <v>105.10958187</v>
      </c>
      <c r="L1355">
        <v>52.554790935200003</v>
      </c>
    </row>
    <row r="1356" spans="1:12">
      <c r="A1356">
        <v>5162</v>
      </c>
      <c r="B1356">
        <v>1990</v>
      </c>
      <c r="C1356">
        <v>11</v>
      </c>
      <c r="D1356">
        <v>61.293523759999999</v>
      </c>
      <c r="E1356">
        <v>0</v>
      </c>
      <c r="F1356">
        <v>218.34462055099999</v>
      </c>
      <c r="G1356">
        <v>18.862842200300001</v>
      </c>
      <c r="H1356">
        <v>48.512114091100003</v>
      </c>
      <c r="I1356">
        <v>459.08758853099999</v>
      </c>
      <c r="J1356">
        <v>515.02243439200004</v>
      </c>
      <c r="K1356">
        <v>93.626851927399997</v>
      </c>
      <c r="L1356">
        <v>46.813425963699999</v>
      </c>
    </row>
    <row r="1357" spans="1:12">
      <c r="A1357">
        <v>5162</v>
      </c>
      <c r="B1357">
        <v>1990</v>
      </c>
      <c r="C1357">
        <v>12</v>
      </c>
      <c r="D1357">
        <v>4.3781088400000003</v>
      </c>
      <c r="E1357">
        <v>0</v>
      </c>
      <c r="F1357">
        <v>153.512545477</v>
      </c>
      <c r="G1357" s="1">
        <v>5.3208440413499997E-5</v>
      </c>
      <c r="H1357">
        <v>34.119208837199999</v>
      </c>
      <c r="I1357">
        <v>340.40320862700003</v>
      </c>
      <c r="J1357">
        <v>359.98305740500001</v>
      </c>
      <c r="K1357">
        <v>63.348093970400001</v>
      </c>
      <c r="L1357">
        <v>31.6740469852</v>
      </c>
    </row>
    <row r="1358" spans="1:12">
      <c r="A1358">
        <v>5162</v>
      </c>
      <c r="B1358">
        <v>1991</v>
      </c>
      <c r="C1358">
        <v>1</v>
      </c>
      <c r="D1358">
        <v>1020.0993597200001</v>
      </c>
      <c r="E1358">
        <v>1.1421419534200001E-2</v>
      </c>
      <c r="F1358">
        <v>256.84909390000001</v>
      </c>
      <c r="G1358">
        <v>482.54548472699997</v>
      </c>
      <c r="H1358">
        <v>57.020957557599999</v>
      </c>
      <c r="I1358">
        <v>486.93154697699998</v>
      </c>
      <c r="J1358">
        <v>576.71774197800005</v>
      </c>
      <c r="K1358">
        <v>120.015520903</v>
      </c>
      <c r="L1358">
        <v>60.007760451300001</v>
      </c>
    </row>
    <row r="1359" spans="1:12">
      <c r="A1359">
        <v>5162</v>
      </c>
      <c r="B1359">
        <v>1991</v>
      </c>
      <c r="C1359">
        <v>2</v>
      </c>
      <c r="D1359">
        <v>2596.2185421200002</v>
      </c>
      <c r="E1359">
        <v>1.1821550248399999</v>
      </c>
      <c r="F1359">
        <v>348.133302308</v>
      </c>
      <c r="G1359">
        <v>1423.4560746499999</v>
      </c>
      <c r="H1359">
        <v>76.688492711500004</v>
      </c>
      <c r="I1359">
        <v>402.73463077500003</v>
      </c>
      <c r="J1359">
        <v>880.91411990300003</v>
      </c>
      <c r="K1359">
        <v>290.64717285699999</v>
      </c>
      <c r="L1359">
        <v>145.323586428</v>
      </c>
    </row>
    <row r="1360" spans="1:12">
      <c r="A1360">
        <v>5162</v>
      </c>
      <c r="B1360">
        <v>1991</v>
      </c>
      <c r="C1360">
        <v>3</v>
      </c>
      <c r="D1360">
        <v>2364.1787736000001</v>
      </c>
      <c r="E1360">
        <v>1.9015352752900001</v>
      </c>
      <c r="F1360">
        <v>1194.0427718999999</v>
      </c>
      <c r="G1360">
        <v>1280.4391259900001</v>
      </c>
      <c r="H1360">
        <v>265.62877750199999</v>
      </c>
      <c r="I1360">
        <v>523.59986664099995</v>
      </c>
      <c r="J1360">
        <v>629.62799642899995</v>
      </c>
      <c r="K1360">
        <v>440.35113623199999</v>
      </c>
      <c r="L1360">
        <v>220.17556811599999</v>
      </c>
    </row>
    <row r="1361" spans="1:12">
      <c r="A1361">
        <v>5162</v>
      </c>
      <c r="B1361">
        <v>1991</v>
      </c>
      <c r="C1361">
        <v>4</v>
      </c>
      <c r="D1361">
        <v>0</v>
      </c>
      <c r="E1361">
        <v>0</v>
      </c>
      <c r="F1361">
        <v>477.08423897500001</v>
      </c>
      <c r="G1361">
        <v>2.2141557744499999E-2</v>
      </c>
      <c r="H1361">
        <v>106.110798274</v>
      </c>
      <c r="I1361">
        <v>473.79824309499998</v>
      </c>
      <c r="J1361">
        <v>286.087058442</v>
      </c>
      <c r="K1361">
        <v>180.69066680200001</v>
      </c>
      <c r="L1361">
        <v>90.345333401000005</v>
      </c>
    </row>
    <row r="1362" spans="1:12">
      <c r="A1362">
        <v>5162</v>
      </c>
      <c r="B1362">
        <v>1991</v>
      </c>
      <c r="C1362">
        <v>5</v>
      </c>
      <c r="D1362">
        <v>0</v>
      </c>
      <c r="E1362">
        <v>0</v>
      </c>
      <c r="F1362">
        <v>358.036858994</v>
      </c>
      <c r="G1362" s="1">
        <v>4.6563397832900003E-4</v>
      </c>
      <c r="H1362">
        <v>79.568531599799996</v>
      </c>
      <c r="I1362">
        <v>495.49340228599999</v>
      </c>
      <c r="J1362">
        <v>325.51192317700003</v>
      </c>
      <c r="K1362">
        <v>149.37358751299999</v>
      </c>
      <c r="L1362">
        <v>74.686793756499995</v>
      </c>
    </row>
    <row r="1363" spans="1:12">
      <c r="A1363">
        <v>5162</v>
      </c>
      <c r="B1363">
        <v>1991</v>
      </c>
      <c r="C1363">
        <v>6</v>
      </c>
      <c r="D1363">
        <v>0</v>
      </c>
      <c r="E1363">
        <v>0</v>
      </c>
      <c r="F1363">
        <v>240.086239447</v>
      </c>
      <c r="G1363" s="1">
        <v>8.7175297720999998E-5</v>
      </c>
      <c r="H1363">
        <v>53.350423663199997</v>
      </c>
      <c r="I1363">
        <v>504.43163539099999</v>
      </c>
      <c r="J1363">
        <v>369.84202145199998</v>
      </c>
      <c r="K1363">
        <v>101.295474099</v>
      </c>
      <c r="L1363">
        <v>50.6477370494</v>
      </c>
    </row>
    <row r="1364" spans="1:12">
      <c r="A1364">
        <v>5162</v>
      </c>
      <c r="B1364">
        <v>1991</v>
      </c>
      <c r="C1364">
        <v>7</v>
      </c>
      <c r="D1364">
        <v>0</v>
      </c>
      <c r="E1364">
        <v>0</v>
      </c>
      <c r="F1364">
        <v>193.39850389</v>
      </c>
      <c r="G1364" s="1">
        <v>7.7023957924200002E-5</v>
      </c>
      <c r="H1364">
        <v>42.962632831100002</v>
      </c>
      <c r="I1364">
        <v>532.07634715300003</v>
      </c>
      <c r="J1364">
        <v>470.60521502</v>
      </c>
      <c r="K1364">
        <v>84.411104595099999</v>
      </c>
      <c r="L1364">
        <v>42.205552297499999</v>
      </c>
    </row>
    <row r="1365" spans="1:12">
      <c r="A1365">
        <v>5162</v>
      </c>
      <c r="B1365">
        <v>1991</v>
      </c>
      <c r="C1365">
        <v>8</v>
      </c>
      <c r="D1365">
        <v>0</v>
      </c>
      <c r="E1365">
        <v>0</v>
      </c>
      <c r="F1365">
        <v>168.23391959</v>
      </c>
      <c r="G1365" s="1">
        <v>8.3389213774799997E-5</v>
      </c>
      <c r="H1365">
        <v>37.363889674100001</v>
      </c>
      <c r="I1365">
        <v>510.28357445300003</v>
      </c>
      <c r="J1365">
        <v>540.34656718099995</v>
      </c>
      <c r="K1365">
        <v>75.256361327500002</v>
      </c>
      <c r="L1365">
        <v>37.628180663800002</v>
      </c>
    </row>
    <row r="1366" spans="1:12">
      <c r="A1366">
        <v>5162</v>
      </c>
      <c r="B1366">
        <v>1991</v>
      </c>
      <c r="C1366">
        <v>9</v>
      </c>
      <c r="D1366">
        <v>13.13432652</v>
      </c>
      <c r="E1366">
        <v>0</v>
      </c>
      <c r="F1366">
        <v>177.28643844699999</v>
      </c>
      <c r="G1366" s="1">
        <v>1.1148682213499999E-4</v>
      </c>
      <c r="H1366">
        <v>39.371947949000003</v>
      </c>
      <c r="I1366">
        <v>499.164790498</v>
      </c>
      <c r="J1366">
        <v>586.65314522899996</v>
      </c>
      <c r="K1366">
        <v>79.832480990299999</v>
      </c>
      <c r="L1366">
        <v>39.916240495099998</v>
      </c>
    </row>
    <row r="1367" spans="1:12">
      <c r="A1367">
        <v>5162</v>
      </c>
      <c r="B1367">
        <v>1991</v>
      </c>
      <c r="C1367">
        <v>10</v>
      </c>
      <c r="D1367">
        <v>249.55220388000001</v>
      </c>
      <c r="E1367">
        <v>6.9289206497299997E-3</v>
      </c>
      <c r="F1367">
        <v>276.50436938399997</v>
      </c>
      <c r="G1367">
        <v>104.71366034</v>
      </c>
      <c r="H1367">
        <v>61.399356251999997</v>
      </c>
      <c r="I1367">
        <v>559.91357066600006</v>
      </c>
      <c r="J1367">
        <v>733.33510282199995</v>
      </c>
      <c r="K1367">
        <v>126.011046392</v>
      </c>
      <c r="L1367">
        <v>63.005523195999999</v>
      </c>
    </row>
    <row r="1368" spans="1:12">
      <c r="A1368">
        <v>5162</v>
      </c>
      <c r="B1368">
        <v>1991</v>
      </c>
      <c r="C1368">
        <v>11</v>
      </c>
      <c r="D1368">
        <v>0</v>
      </c>
      <c r="E1368">
        <v>0</v>
      </c>
      <c r="F1368">
        <v>251.47595671600001</v>
      </c>
      <c r="G1368">
        <v>4.1967249243500001E-4</v>
      </c>
      <c r="H1368">
        <v>55.843388157</v>
      </c>
      <c r="I1368">
        <v>466.17499049899999</v>
      </c>
      <c r="J1368">
        <v>556.69669417199998</v>
      </c>
      <c r="K1368">
        <v>114.23398509899999</v>
      </c>
      <c r="L1368">
        <v>57.116992549400003</v>
      </c>
    </row>
    <row r="1369" spans="1:12">
      <c r="A1369">
        <v>5162</v>
      </c>
      <c r="B1369">
        <v>1991</v>
      </c>
      <c r="C1369">
        <v>12</v>
      </c>
      <c r="D1369">
        <v>1177.71127796</v>
      </c>
      <c r="E1369">
        <v>2.87975371981E-2</v>
      </c>
      <c r="F1369">
        <v>284.60676371400001</v>
      </c>
      <c r="G1369">
        <v>536.57640048999997</v>
      </c>
      <c r="H1369">
        <v>63.099290894100001</v>
      </c>
      <c r="I1369">
        <v>591.841760378</v>
      </c>
      <c r="J1369">
        <v>734.99205177099998</v>
      </c>
      <c r="K1369">
        <v>150.95345206600001</v>
      </c>
      <c r="L1369">
        <v>75.476726033099993</v>
      </c>
    </row>
    <row r="1370" spans="1:12">
      <c r="A1370">
        <v>5162</v>
      </c>
      <c r="B1370">
        <v>1992</v>
      </c>
      <c r="C1370">
        <v>1</v>
      </c>
      <c r="D1370">
        <v>950.04961828</v>
      </c>
      <c r="E1370">
        <v>0.32771577577299998</v>
      </c>
      <c r="F1370">
        <v>501.07296548599999</v>
      </c>
      <c r="G1370">
        <v>489.60485942299999</v>
      </c>
      <c r="H1370">
        <v>111.38372682000001</v>
      </c>
      <c r="I1370">
        <v>567.71364474699999</v>
      </c>
      <c r="J1370">
        <v>475.8386711</v>
      </c>
      <c r="K1370">
        <v>203.164309594</v>
      </c>
      <c r="L1370">
        <v>101.582154797</v>
      </c>
    </row>
    <row r="1371" spans="1:12">
      <c r="A1371">
        <v>5162</v>
      </c>
      <c r="B1371">
        <v>1992</v>
      </c>
      <c r="C1371">
        <v>2</v>
      </c>
      <c r="D1371">
        <v>4176.71583336</v>
      </c>
      <c r="E1371">
        <v>3.5984782006799998</v>
      </c>
      <c r="F1371">
        <v>1156.9152466200001</v>
      </c>
      <c r="G1371">
        <v>2296.9996581300002</v>
      </c>
      <c r="H1371">
        <v>256.65296851099998</v>
      </c>
      <c r="I1371">
        <v>572.13548312600005</v>
      </c>
      <c r="J1371">
        <v>1022.382222</v>
      </c>
      <c r="K1371">
        <v>580.03783031099999</v>
      </c>
      <c r="L1371">
        <v>290.018915155</v>
      </c>
    </row>
    <row r="1372" spans="1:12">
      <c r="A1372">
        <v>5162</v>
      </c>
      <c r="B1372">
        <v>1992</v>
      </c>
      <c r="C1372">
        <v>3</v>
      </c>
      <c r="D1372">
        <v>2294.12903216</v>
      </c>
      <c r="E1372">
        <v>2.4022223144399999</v>
      </c>
      <c r="F1372">
        <v>1247.34324513</v>
      </c>
      <c r="G1372">
        <v>1221.3334804799999</v>
      </c>
      <c r="H1372">
        <v>277.21961491600001</v>
      </c>
      <c r="I1372">
        <v>396.52420938400002</v>
      </c>
      <c r="J1372">
        <v>594.16710211400004</v>
      </c>
      <c r="K1372">
        <v>517.06295294999995</v>
      </c>
      <c r="L1372">
        <v>258.53147647499998</v>
      </c>
    </row>
    <row r="1373" spans="1:12">
      <c r="A1373">
        <v>5162</v>
      </c>
      <c r="B1373">
        <v>1992</v>
      </c>
      <c r="C1373">
        <v>4</v>
      </c>
      <c r="D1373">
        <v>0</v>
      </c>
      <c r="E1373">
        <v>0</v>
      </c>
      <c r="F1373">
        <v>426.13901162799999</v>
      </c>
      <c r="G1373">
        <v>3.2338654356200001E-2</v>
      </c>
      <c r="H1373">
        <v>94.6947721887</v>
      </c>
      <c r="I1373">
        <v>434.05857093899999</v>
      </c>
      <c r="J1373">
        <v>248.48418048100001</v>
      </c>
      <c r="K1373">
        <v>179.60184855200001</v>
      </c>
      <c r="L1373">
        <v>89.800924275900002</v>
      </c>
    </row>
    <row r="1374" spans="1:12">
      <c r="A1374">
        <v>5162</v>
      </c>
      <c r="B1374">
        <v>1992</v>
      </c>
      <c r="C1374">
        <v>5</v>
      </c>
      <c r="D1374">
        <v>0</v>
      </c>
      <c r="E1374">
        <v>0</v>
      </c>
      <c r="F1374">
        <v>417.39470187500001</v>
      </c>
      <c r="G1374">
        <v>9.1279500314700001E-4</v>
      </c>
      <c r="H1374">
        <v>92.819222066099996</v>
      </c>
      <c r="I1374">
        <v>428.264524569</v>
      </c>
      <c r="J1374">
        <v>270.69001150700001</v>
      </c>
      <c r="K1374">
        <v>161.44848309</v>
      </c>
      <c r="L1374">
        <v>80.724241544799995</v>
      </c>
    </row>
    <row r="1375" spans="1:12">
      <c r="A1375">
        <v>5162</v>
      </c>
      <c r="B1375">
        <v>1992</v>
      </c>
      <c r="C1375">
        <v>6</v>
      </c>
      <c r="D1375">
        <v>0</v>
      </c>
      <c r="E1375">
        <v>0</v>
      </c>
      <c r="F1375">
        <v>343.727074883</v>
      </c>
      <c r="G1375" s="1">
        <v>2.1385450394299999E-4</v>
      </c>
      <c r="H1375">
        <v>76.314072857799999</v>
      </c>
      <c r="I1375">
        <v>587.500658595</v>
      </c>
      <c r="J1375">
        <v>419.77333831800001</v>
      </c>
      <c r="K1375">
        <v>159.31518472400001</v>
      </c>
      <c r="L1375">
        <v>79.657592362100004</v>
      </c>
    </row>
    <row r="1376" spans="1:12">
      <c r="A1376">
        <v>5162</v>
      </c>
      <c r="B1376">
        <v>1992</v>
      </c>
      <c r="C1376">
        <v>7</v>
      </c>
      <c r="D1376">
        <v>157.61191823999999</v>
      </c>
      <c r="E1376">
        <v>0</v>
      </c>
      <c r="F1376">
        <v>256.68083353399999</v>
      </c>
      <c r="G1376">
        <v>44.799060782799998</v>
      </c>
      <c r="H1376">
        <v>57.056968222899997</v>
      </c>
      <c r="I1376">
        <v>587.63287320899997</v>
      </c>
      <c r="J1376">
        <v>425.24039621399999</v>
      </c>
      <c r="K1376">
        <v>104.228790043</v>
      </c>
      <c r="L1376">
        <v>52.114395021500002</v>
      </c>
    </row>
    <row r="1377" spans="1:12">
      <c r="A1377">
        <v>5162</v>
      </c>
      <c r="B1377">
        <v>1992</v>
      </c>
      <c r="C1377">
        <v>8</v>
      </c>
      <c r="D1377">
        <v>0</v>
      </c>
      <c r="E1377">
        <v>0</v>
      </c>
      <c r="F1377">
        <v>237.902667288</v>
      </c>
      <c r="G1377" s="1">
        <v>1.58812018542E-4</v>
      </c>
      <c r="H1377">
        <v>52.831067521500003</v>
      </c>
      <c r="I1377">
        <v>579.00794756699997</v>
      </c>
      <c r="J1377">
        <v>601.12893905700003</v>
      </c>
      <c r="K1377">
        <v>107.68320608800001</v>
      </c>
      <c r="L1377">
        <v>53.841603043900001</v>
      </c>
    </row>
    <row r="1378" spans="1:12">
      <c r="A1378">
        <v>5162</v>
      </c>
      <c r="B1378">
        <v>1992</v>
      </c>
      <c r="C1378">
        <v>9</v>
      </c>
      <c r="D1378">
        <v>0</v>
      </c>
      <c r="E1378">
        <v>0</v>
      </c>
      <c r="F1378">
        <v>226.75846284900001</v>
      </c>
      <c r="G1378" s="1">
        <v>1.99410632669E-4</v>
      </c>
      <c r="H1378">
        <v>50.3520363628</v>
      </c>
      <c r="I1378">
        <v>522.31488249400002</v>
      </c>
      <c r="J1378">
        <v>636.09817615700001</v>
      </c>
      <c r="K1378">
        <v>103.546048545</v>
      </c>
      <c r="L1378">
        <v>51.773024272299999</v>
      </c>
    </row>
    <row r="1379" spans="1:12">
      <c r="A1379">
        <v>5162</v>
      </c>
      <c r="B1379">
        <v>1992</v>
      </c>
      <c r="C1379">
        <v>10</v>
      </c>
      <c r="D1379">
        <v>468.45764587999997</v>
      </c>
      <c r="E1379">
        <v>0</v>
      </c>
      <c r="F1379">
        <v>320.45064153999999</v>
      </c>
      <c r="G1379">
        <v>219.67327171900001</v>
      </c>
      <c r="H1379">
        <v>71.175732378700005</v>
      </c>
      <c r="I1379">
        <v>527.32616365599995</v>
      </c>
      <c r="J1379">
        <v>732.84802284199998</v>
      </c>
      <c r="K1379">
        <v>142.21500111099999</v>
      </c>
      <c r="L1379">
        <v>71.107500555399994</v>
      </c>
    </row>
    <row r="1380" spans="1:12">
      <c r="A1380">
        <v>5162</v>
      </c>
      <c r="B1380">
        <v>1992</v>
      </c>
      <c r="C1380">
        <v>11</v>
      </c>
      <c r="D1380">
        <v>0</v>
      </c>
      <c r="E1380">
        <v>0</v>
      </c>
      <c r="F1380">
        <v>253.05649587400001</v>
      </c>
      <c r="G1380">
        <v>1.0955004468099999E-3</v>
      </c>
      <c r="H1380">
        <v>56.229461107200002</v>
      </c>
      <c r="I1380">
        <v>455.68668301100001</v>
      </c>
      <c r="J1380">
        <v>451.21557932000002</v>
      </c>
      <c r="K1380">
        <v>107.43789526899999</v>
      </c>
      <c r="L1380">
        <v>53.718947634300001</v>
      </c>
    </row>
    <row r="1381" spans="1:12">
      <c r="A1381">
        <v>5162</v>
      </c>
      <c r="B1381">
        <v>1992</v>
      </c>
      <c r="C1381">
        <v>12</v>
      </c>
      <c r="D1381">
        <v>3244.1786504400002</v>
      </c>
      <c r="E1381">
        <v>1.26792996736</v>
      </c>
      <c r="F1381">
        <v>928.52483264600005</v>
      </c>
      <c r="G1381">
        <v>1642.8600313500001</v>
      </c>
      <c r="H1381">
        <v>205.981241211</v>
      </c>
      <c r="I1381">
        <v>610.24138333799999</v>
      </c>
      <c r="J1381">
        <v>1216.86596282</v>
      </c>
      <c r="K1381">
        <v>466.60706306999998</v>
      </c>
      <c r="L1381">
        <v>233.30353153499999</v>
      </c>
    </row>
    <row r="1382" spans="1:12">
      <c r="A1382">
        <v>5162</v>
      </c>
      <c r="B1382">
        <v>1993</v>
      </c>
      <c r="C1382">
        <v>1</v>
      </c>
      <c r="D1382">
        <v>2907.0642697600001</v>
      </c>
      <c r="E1382">
        <v>3.4664801622599999</v>
      </c>
      <c r="F1382">
        <v>1399.90034066</v>
      </c>
      <c r="G1382">
        <v>1509.79559419</v>
      </c>
      <c r="H1382">
        <v>311.11762079200003</v>
      </c>
      <c r="I1382">
        <v>613.68232693599998</v>
      </c>
      <c r="J1382">
        <v>785.77570407999997</v>
      </c>
      <c r="K1382">
        <v>581.91115289100003</v>
      </c>
      <c r="L1382">
        <v>290.95557644600001</v>
      </c>
    </row>
    <row r="1383" spans="1:12">
      <c r="A1383">
        <v>5162</v>
      </c>
      <c r="B1383">
        <v>1993</v>
      </c>
      <c r="C1383">
        <v>2</v>
      </c>
      <c r="D1383">
        <v>1873.8305835199999</v>
      </c>
      <c r="E1383">
        <v>1.4276181754199999</v>
      </c>
      <c r="F1383">
        <v>1017.23106125</v>
      </c>
      <c r="G1383">
        <v>1015.23139125</v>
      </c>
      <c r="H1383">
        <v>225.86486017799999</v>
      </c>
      <c r="I1383">
        <v>470.55962213200002</v>
      </c>
      <c r="J1383">
        <v>548.69263020000005</v>
      </c>
      <c r="K1383">
        <v>467.23004068199998</v>
      </c>
      <c r="L1383">
        <v>233.61502034099999</v>
      </c>
    </row>
    <row r="1384" spans="1:12">
      <c r="A1384">
        <v>5162</v>
      </c>
      <c r="B1384">
        <v>1993</v>
      </c>
      <c r="C1384">
        <v>3</v>
      </c>
      <c r="D1384">
        <v>455.32331936000003</v>
      </c>
      <c r="E1384">
        <v>1.38426400478E-2</v>
      </c>
      <c r="F1384">
        <v>446.850379734</v>
      </c>
      <c r="G1384">
        <v>207.82893712000001</v>
      </c>
      <c r="H1384">
        <v>99.361385057700005</v>
      </c>
      <c r="I1384">
        <v>374.74130616299999</v>
      </c>
      <c r="J1384">
        <v>255.07979737900001</v>
      </c>
      <c r="K1384">
        <v>174.580365024</v>
      </c>
      <c r="L1384">
        <v>87.290182511799998</v>
      </c>
    </row>
    <row r="1385" spans="1:12">
      <c r="A1385">
        <v>5162</v>
      </c>
      <c r="B1385">
        <v>1993</v>
      </c>
      <c r="C1385">
        <v>4</v>
      </c>
      <c r="D1385">
        <v>0</v>
      </c>
      <c r="E1385">
        <v>0</v>
      </c>
      <c r="F1385">
        <v>374.105871046</v>
      </c>
      <c r="G1385">
        <v>7.04639179215E-3</v>
      </c>
      <c r="H1385">
        <v>83.057588520699994</v>
      </c>
      <c r="I1385">
        <v>453.615500414</v>
      </c>
      <c r="J1385">
        <v>276.06856348600002</v>
      </c>
      <c r="K1385">
        <v>173.64518214399999</v>
      </c>
      <c r="L1385">
        <v>86.822591072099996</v>
      </c>
    </row>
    <row r="1386" spans="1:12">
      <c r="A1386">
        <v>5162</v>
      </c>
      <c r="B1386">
        <v>1993</v>
      </c>
      <c r="C1386">
        <v>5</v>
      </c>
      <c r="D1386">
        <v>0</v>
      </c>
      <c r="E1386">
        <v>0</v>
      </c>
      <c r="F1386">
        <v>365.46360124699999</v>
      </c>
      <c r="G1386" s="1">
        <v>3.9793968987600001E-4</v>
      </c>
      <c r="H1386">
        <v>81.216635416599999</v>
      </c>
      <c r="I1386">
        <v>499.551020591</v>
      </c>
      <c r="J1386">
        <v>337.67795705100002</v>
      </c>
      <c r="K1386">
        <v>152.98217672999999</v>
      </c>
      <c r="L1386">
        <v>76.491088364800007</v>
      </c>
    </row>
    <row r="1387" spans="1:12">
      <c r="A1387">
        <v>5162</v>
      </c>
      <c r="B1387">
        <v>1993</v>
      </c>
      <c r="C1387">
        <v>6</v>
      </c>
      <c r="D1387">
        <v>380.89546908</v>
      </c>
      <c r="E1387">
        <v>0</v>
      </c>
      <c r="F1387">
        <v>309.68975888699998</v>
      </c>
      <c r="G1387">
        <v>166.27346509899999</v>
      </c>
      <c r="H1387">
        <v>68.778391049199996</v>
      </c>
      <c r="I1387">
        <v>602.44970250599999</v>
      </c>
      <c r="J1387">
        <v>466.345827628</v>
      </c>
      <c r="K1387">
        <v>138.986703242</v>
      </c>
      <c r="L1387">
        <v>69.493351621000002</v>
      </c>
    </row>
    <row r="1388" spans="1:12">
      <c r="A1388">
        <v>5162</v>
      </c>
      <c r="B1388">
        <v>1993</v>
      </c>
      <c r="C1388">
        <v>7</v>
      </c>
      <c r="D1388">
        <v>0</v>
      </c>
      <c r="E1388">
        <v>0</v>
      </c>
      <c r="F1388">
        <v>207.94619970599999</v>
      </c>
      <c r="G1388" s="1">
        <v>1.1252579170800001E-4</v>
      </c>
      <c r="H1388">
        <v>46.243322568899998</v>
      </c>
      <c r="I1388">
        <v>472.46323359600001</v>
      </c>
      <c r="J1388">
        <v>382.30646925999997</v>
      </c>
      <c r="K1388">
        <v>80.272958150799994</v>
      </c>
      <c r="L1388">
        <v>40.136479075399997</v>
      </c>
    </row>
    <row r="1389" spans="1:12">
      <c r="A1389">
        <v>5162</v>
      </c>
      <c r="B1389">
        <v>1993</v>
      </c>
      <c r="C1389">
        <v>8</v>
      </c>
      <c r="D1389">
        <v>0</v>
      </c>
      <c r="E1389">
        <v>0</v>
      </c>
      <c r="F1389">
        <v>163.41573977600001</v>
      </c>
      <c r="G1389" s="1">
        <v>7.0748177207499997E-5</v>
      </c>
      <c r="H1389">
        <v>36.289093001799998</v>
      </c>
      <c r="I1389">
        <v>501.13316813099999</v>
      </c>
      <c r="J1389">
        <v>497.62738451799999</v>
      </c>
      <c r="K1389">
        <v>74.108139735199998</v>
      </c>
      <c r="L1389">
        <v>37.054069867599999</v>
      </c>
    </row>
    <row r="1390" spans="1:12">
      <c r="A1390">
        <v>5162</v>
      </c>
      <c r="B1390">
        <v>1993</v>
      </c>
      <c r="C1390">
        <v>9</v>
      </c>
      <c r="D1390">
        <v>0</v>
      </c>
      <c r="E1390">
        <v>0</v>
      </c>
      <c r="F1390">
        <v>162.86668121400001</v>
      </c>
      <c r="G1390" s="1">
        <v>1.18931932854E-4</v>
      </c>
      <c r="H1390">
        <v>36.144901639700002</v>
      </c>
      <c r="I1390">
        <v>467.33467423000002</v>
      </c>
      <c r="J1390">
        <v>574.21845787999996</v>
      </c>
      <c r="K1390">
        <v>78.626100200300002</v>
      </c>
      <c r="L1390">
        <v>39.313050100200002</v>
      </c>
    </row>
    <row r="1391" spans="1:12">
      <c r="A1391">
        <v>5162</v>
      </c>
      <c r="B1391">
        <v>1993</v>
      </c>
      <c r="C1391">
        <v>10</v>
      </c>
      <c r="D1391">
        <v>100.69650332000001</v>
      </c>
      <c r="E1391">
        <v>0</v>
      </c>
      <c r="F1391">
        <v>188.88272810500001</v>
      </c>
      <c r="G1391">
        <v>42.064016138699998</v>
      </c>
      <c r="H1391">
        <v>41.955790000199997</v>
      </c>
      <c r="I1391">
        <v>449.74950001100001</v>
      </c>
      <c r="J1391">
        <v>524.46644049099996</v>
      </c>
      <c r="K1391">
        <v>83.228698727700007</v>
      </c>
      <c r="L1391">
        <v>41.614349363800002</v>
      </c>
    </row>
    <row r="1392" spans="1:12">
      <c r="A1392">
        <v>5162</v>
      </c>
      <c r="B1392">
        <v>1993</v>
      </c>
      <c r="C1392">
        <v>11</v>
      </c>
      <c r="D1392">
        <v>499.10440776000002</v>
      </c>
      <c r="E1392">
        <v>1.0219616813299999E-2</v>
      </c>
      <c r="F1392">
        <v>213.38499819699999</v>
      </c>
      <c r="G1392">
        <v>214.92262095199999</v>
      </c>
      <c r="H1392">
        <v>47.390690051599996</v>
      </c>
      <c r="I1392">
        <v>505.15277959999997</v>
      </c>
      <c r="J1392">
        <v>561.83888183500005</v>
      </c>
      <c r="K1392">
        <v>95.672760678499998</v>
      </c>
      <c r="L1392">
        <v>47.836380339199998</v>
      </c>
    </row>
    <row r="1393" spans="1:12">
      <c r="A1393">
        <v>5162</v>
      </c>
      <c r="B1393">
        <v>1993</v>
      </c>
      <c r="C1393">
        <v>12</v>
      </c>
      <c r="D1393">
        <v>512.23873428000002</v>
      </c>
      <c r="E1393">
        <v>8.5634068694500007E-3</v>
      </c>
      <c r="F1393">
        <v>210.85415940799999</v>
      </c>
      <c r="G1393">
        <v>218.278350996</v>
      </c>
      <c r="H1393">
        <v>46.849530207400001</v>
      </c>
      <c r="I1393">
        <v>494.23516530699999</v>
      </c>
      <c r="J1393">
        <v>441.73606785700002</v>
      </c>
      <c r="K1393">
        <v>90.060078978500002</v>
      </c>
      <c r="L1393">
        <v>45.030039489300002</v>
      </c>
    </row>
    <row r="1394" spans="1:12">
      <c r="A1394">
        <v>5162</v>
      </c>
      <c r="B1394">
        <v>1994</v>
      </c>
      <c r="C1394">
        <v>1</v>
      </c>
      <c r="D1394">
        <v>245.17409504</v>
      </c>
      <c r="E1394">
        <v>0</v>
      </c>
      <c r="F1394">
        <v>176.403613896</v>
      </c>
      <c r="G1394">
        <v>103.274918696</v>
      </c>
      <c r="H1394">
        <v>39.192948967699998</v>
      </c>
      <c r="I1394">
        <v>431.52428619900002</v>
      </c>
      <c r="J1394">
        <v>394.410567856</v>
      </c>
      <c r="K1394">
        <v>75.782323493299998</v>
      </c>
      <c r="L1394">
        <v>37.8911617467</v>
      </c>
    </row>
    <row r="1395" spans="1:12">
      <c r="A1395">
        <v>5162</v>
      </c>
      <c r="B1395">
        <v>1994</v>
      </c>
      <c r="C1395">
        <v>2</v>
      </c>
      <c r="D1395">
        <v>1619.9002708</v>
      </c>
      <c r="E1395">
        <v>1.5468707597199999E-2</v>
      </c>
      <c r="F1395">
        <v>324.60454348399998</v>
      </c>
      <c r="G1395">
        <v>761.47856783400005</v>
      </c>
      <c r="H1395">
        <v>72.073655694300001</v>
      </c>
      <c r="I1395">
        <v>468.59751281000001</v>
      </c>
      <c r="J1395">
        <v>624.20664922699996</v>
      </c>
      <c r="K1395">
        <v>149.34818901899999</v>
      </c>
      <c r="L1395">
        <v>74.674094509499994</v>
      </c>
    </row>
    <row r="1396" spans="1:12">
      <c r="A1396">
        <v>5162</v>
      </c>
      <c r="B1396">
        <v>1994</v>
      </c>
      <c r="C1396">
        <v>3</v>
      </c>
      <c r="D1396">
        <v>1186.4674956399999</v>
      </c>
      <c r="E1396">
        <v>0.1120173721</v>
      </c>
      <c r="F1396">
        <v>386.71092557100002</v>
      </c>
      <c r="G1396">
        <v>560.39607624500002</v>
      </c>
      <c r="H1396">
        <v>85.849123776900001</v>
      </c>
      <c r="I1396">
        <v>496.052277473</v>
      </c>
      <c r="J1396">
        <v>510.84784900599999</v>
      </c>
      <c r="K1396">
        <v>180.99298051700001</v>
      </c>
      <c r="L1396">
        <v>90.496490258700007</v>
      </c>
    </row>
    <row r="1397" spans="1:12">
      <c r="A1397">
        <v>5162</v>
      </c>
      <c r="B1397">
        <v>1994</v>
      </c>
      <c r="C1397">
        <v>4</v>
      </c>
      <c r="D1397">
        <v>337.11438068000001</v>
      </c>
      <c r="E1397" s="1">
        <v>3.8537178472399999E-3</v>
      </c>
      <c r="F1397">
        <v>276.34597309700001</v>
      </c>
      <c r="G1397">
        <v>117.30635601500001</v>
      </c>
      <c r="H1397">
        <v>61.420159981399998</v>
      </c>
      <c r="I1397">
        <v>428.296098664</v>
      </c>
      <c r="J1397">
        <v>267.20633361199998</v>
      </c>
      <c r="K1397">
        <v>113.953744042</v>
      </c>
      <c r="L1397">
        <v>56.976872021200002</v>
      </c>
    </row>
    <row r="1398" spans="1:12">
      <c r="A1398">
        <v>5162</v>
      </c>
      <c r="B1398">
        <v>1994</v>
      </c>
      <c r="C1398">
        <v>5</v>
      </c>
      <c r="D1398">
        <v>74.427850280000001</v>
      </c>
      <c r="E1398" s="1">
        <v>0</v>
      </c>
      <c r="F1398">
        <v>154.30106601700001</v>
      </c>
      <c r="G1398">
        <v>12.6859015822</v>
      </c>
      <c r="H1398">
        <v>34.275216360500004</v>
      </c>
      <c r="I1398">
        <v>324.68253520500002</v>
      </c>
      <c r="J1398">
        <v>170.45013648899999</v>
      </c>
      <c r="K1398">
        <v>67.794353521100007</v>
      </c>
      <c r="L1398">
        <v>33.897176760500003</v>
      </c>
    </row>
    <row r="1399" spans="1:12">
      <c r="A1399">
        <v>5162</v>
      </c>
      <c r="B1399">
        <v>1994</v>
      </c>
      <c r="C1399">
        <v>6</v>
      </c>
      <c r="D1399">
        <v>0</v>
      </c>
      <c r="E1399">
        <v>0</v>
      </c>
      <c r="F1399">
        <v>261.10546326100001</v>
      </c>
      <c r="G1399" s="1">
        <v>3.5739764103600002E-4</v>
      </c>
      <c r="H1399">
        <v>57.967390714899999</v>
      </c>
      <c r="I1399">
        <v>549.22196666800005</v>
      </c>
      <c r="J1399">
        <v>456.01814922300002</v>
      </c>
      <c r="K1399">
        <v>121.680716402</v>
      </c>
      <c r="L1399">
        <v>60.840358200799997</v>
      </c>
    </row>
    <row r="1400" spans="1:12">
      <c r="A1400">
        <v>5162</v>
      </c>
      <c r="B1400">
        <v>1994</v>
      </c>
      <c r="C1400">
        <v>7</v>
      </c>
      <c r="D1400">
        <v>0</v>
      </c>
      <c r="E1400">
        <v>0</v>
      </c>
      <c r="F1400">
        <v>206.49081799000001</v>
      </c>
      <c r="G1400" s="1">
        <v>8.8873203257399994E-5</v>
      </c>
      <c r="H1400">
        <v>45.9060575353</v>
      </c>
      <c r="I1400">
        <v>496.720814147</v>
      </c>
      <c r="J1400">
        <v>454.913705988</v>
      </c>
      <c r="K1400">
        <v>82.626356101900001</v>
      </c>
      <c r="L1400">
        <v>41.313178051000001</v>
      </c>
    </row>
    <row r="1401" spans="1:12">
      <c r="A1401">
        <v>5162</v>
      </c>
      <c r="B1401">
        <v>1994</v>
      </c>
      <c r="C1401">
        <v>8</v>
      </c>
      <c r="D1401">
        <v>0</v>
      </c>
      <c r="E1401">
        <v>0</v>
      </c>
      <c r="F1401">
        <v>222.13516777000001</v>
      </c>
      <c r="G1401" s="1">
        <v>1.67632711129E-4</v>
      </c>
      <c r="H1401">
        <v>49.319216810299999</v>
      </c>
      <c r="I1401">
        <v>571.53473254200003</v>
      </c>
      <c r="J1401">
        <v>664.77331495600004</v>
      </c>
      <c r="K1401">
        <v>102.764585027</v>
      </c>
      <c r="L1401">
        <v>51.382292513499998</v>
      </c>
    </row>
    <row r="1402" spans="1:12">
      <c r="A1402">
        <v>5162</v>
      </c>
      <c r="B1402">
        <v>1994</v>
      </c>
      <c r="C1402">
        <v>9</v>
      </c>
      <c r="D1402">
        <v>0</v>
      </c>
      <c r="E1402">
        <v>0</v>
      </c>
      <c r="F1402">
        <v>228.229663077</v>
      </c>
      <c r="G1402" s="1">
        <v>1.7702143875800001E-4</v>
      </c>
      <c r="H1402">
        <v>50.700540145200002</v>
      </c>
      <c r="I1402">
        <v>510.00650874799999</v>
      </c>
      <c r="J1402">
        <v>616.15541311000004</v>
      </c>
      <c r="K1402">
        <v>99.545613876999994</v>
      </c>
      <c r="L1402">
        <v>49.772806938499997</v>
      </c>
    </row>
    <row r="1403" spans="1:12">
      <c r="A1403">
        <v>5162</v>
      </c>
      <c r="B1403">
        <v>1994</v>
      </c>
      <c r="C1403">
        <v>10</v>
      </c>
      <c r="D1403">
        <v>131.34326519999999</v>
      </c>
      <c r="E1403">
        <v>0</v>
      </c>
      <c r="F1403">
        <v>233.70374492400001</v>
      </c>
      <c r="G1403">
        <v>46.048900494599998</v>
      </c>
      <c r="H1403">
        <v>51.891006678300002</v>
      </c>
      <c r="I1403">
        <v>567.931648365</v>
      </c>
      <c r="J1403">
        <v>643.31879876599999</v>
      </c>
      <c r="K1403">
        <v>107.411092075</v>
      </c>
      <c r="L1403">
        <v>53.705546037399998</v>
      </c>
    </row>
    <row r="1404" spans="1:12">
      <c r="A1404">
        <v>5162</v>
      </c>
      <c r="B1404">
        <v>1994</v>
      </c>
      <c r="C1404">
        <v>11</v>
      </c>
      <c r="D1404">
        <v>310.84572764000001</v>
      </c>
      <c r="E1404">
        <v>0</v>
      </c>
      <c r="F1404">
        <v>345.23523986999999</v>
      </c>
      <c r="G1404">
        <v>136.56860566399999</v>
      </c>
      <c r="H1404">
        <v>76.6577671692</v>
      </c>
      <c r="I1404">
        <v>593.41383254200002</v>
      </c>
      <c r="J1404">
        <v>742.75422807300004</v>
      </c>
      <c r="K1404">
        <v>158.118812961</v>
      </c>
      <c r="L1404">
        <v>79.059406480500002</v>
      </c>
    </row>
    <row r="1405" spans="1:12">
      <c r="A1405">
        <v>5162</v>
      </c>
      <c r="B1405">
        <v>1994</v>
      </c>
      <c r="C1405">
        <v>12</v>
      </c>
      <c r="D1405">
        <v>464.07953703999999</v>
      </c>
      <c r="E1405">
        <v>9.0438196928700008E-3</v>
      </c>
      <c r="F1405">
        <v>345.22229396799997</v>
      </c>
      <c r="G1405">
        <v>187.829599973</v>
      </c>
      <c r="H1405">
        <v>76.682755103600002</v>
      </c>
      <c r="I1405">
        <v>600.35233740900003</v>
      </c>
      <c r="J1405">
        <v>657.22285382300004</v>
      </c>
      <c r="K1405">
        <v>152.147250114</v>
      </c>
      <c r="L1405">
        <v>76.073625056899999</v>
      </c>
    </row>
    <row r="1406" spans="1:12">
      <c r="A1406">
        <v>5162</v>
      </c>
      <c r="B1406">
        <v>1995</v>
      </c>
      <c r="C1406">
        <v>1</v>
      </c>
      <c r="D1406">
        <v>6304.4767296</v>
      </c>
      <c r="E1406">
        <v>7.5120794263799997</v>
      </c>
      <c r="F1406">
        <v>1636.6531340500001</v>
      </c>
      <c r="G1406">
        <v>3646.7239844000001</v>
      </c>
      <c r="H1406">
        <v>363.34280967199999</v>
      </c>
      <c r="I1406">
        <v>735.67067204199998</v>
      </c>
      <c r="J1406">
        <v>1304.7294768899999</v>
      </c>
      <c r="K1406">
        <v>764.124915117</v>
      </c>
      <c r="L1406">
        <v>382.06245755800001</v>
      </c>
    </row>
    <row r="1407" spans="1:12">
      <c r="A1407">
        <v>5162</v>
      </c>
      <c r="B1407">
        <v>1995</v>
      </c>
      <c r="C1407">
        <v>2</v>
      </c>
      <c r="D1407">
        <v>652.33821716</v>
      </c>
      <c r="E1407">
        <v>0.107405565748</v>
      </c>
      <c r="F1407">
        <v>511.75529420499998</v>
      </c>
      <c r="G1407">
        <v>302.129247115</v>
      </c>
      <c r="H1407">
        <v>113.76781589700001</v>
      </c>
      <c r="I1407">
        <v>358.46213096000002</v>
      </c>
      <c r="J1407">
        <v>295.65422176499999</v>
      </c>
      <c r="K1407">
        <v>205.459454677</v>
      </c>
      <c r="L1407">
        <v>102.72972733899999</v>
      </c>
    </row>
    <row r="1408" spans="1:12">
      <c r="A1408">
        <v>5162</v>
      </c>
      <c r="B1408">
        <v>1995</v>
      </c>
      <c r="C1408">
        <v>3</v>
      </c>
      <c r="D1408">
        <v>3673.23331676</v>
      </c>
      <c r="E1408">
        <v>5.0765900086000002</v>
      </c>
      <c r="F1408">
        <v>1587.70420431</v>
      </c>
      <c r="G1408">
        <v>2148.05021231</v>
      </c>
      <c r="H1408">
        <v>352.62397112500003</v>
      </c>
      <c r="I1408">
        <v>504.36256964299997</v>
      </c>
      <c r="J1408">
        <v>729.38922946599996</v>
      </c>
      <c r="K1408">
        <v>709.58375654099996</v>
      </c>
      <c r="L1408">
        <v>354.79187826999998</v>
      </c>
    </row>
    <row r="1409" spans="1:12">
      <c r="A1409">
        <v>5162</v>
      </c>
      <c r="B1409">
        <v>1995</v>
      </c>
      <c r="C1409">
        <v>4</v>
      </c>
      <c r="D1409">
        <v>30.64676188</v>
      </c>
      <c r="E1409" s="1">
        <v>0</v>
      </c>
      <c r="F1409">
        <v>445.83619500499998</v>
      </c>
      <c r="G1409">
        <v>3.5745533302700001</v>
      </c>
      <c r="H1409">
        <v>99.061080131899999</v>
      </c>
      <c r="I1409">
        <v>444.41378750000001</v>
      </c>
      <c r="J1409">
        <v>256.57939908700001</v>
      </c>
      <c r="K1409">
        <v>190.19770018599999</v>
      </c>
      <c r="L1409">
        <v>95.098850092999996</v>
      </c>
    </row>
    <row r="1410" spans="1:12">
      <c r="A1410">
        <v>5162</v>
      </c>
      <c r="B1410">
        <v>1995</v>
      </c>
      <c r="C1410">
        <v>5</v>
      </c>
      <c r="D1410">
        <v>0</v>
      </c>
      <c r="E1410">
        <v>0</v>
      </c>
      <c r="F1410">
        <v>339.23677396099998</v>
      </c>
      <c r="G1410" s="1">
        <v>4.0672830105599998E-4</v>
      </c>
      <c r="H1410">
        <v>75.411852139199993</v>
      </c>
      <c r="I1410">
        <v>360.96250549899997</v>
      </c>
      <c r="J1410">
        <v>221.01209050899999</v>
      </c>
      <c r="K1410">
        <v>136.954961658</v>
      </c>
      <c r="L1410">
        <v>68.477480828899999</v>
      </c>
    </row>
    <row r="1411" spans="1:12">
      <c r="A1411">
        <v>5162</v>
      </c>
      <c r="B1411">
        <v>1995</v>
      </c>
      <c r="C1411">
        <v>6</v>
      </c>
      <c r="D1411">
        <v>459.70142820000001</v>
      </c>
      <c r="E1411">
        <v>1.0315350453500001E-2</v>
      </c>
      <c r="F1411">
        <v>389.92133073999997</v>
      </c>
      <c r="G1411">
        <v>220.32798368499999</v>
      </c>
      <c r="H1411">
        <v>86.563711605999998</v>
      </c>
      <c r="I1411">
        <v>598.33246535199999</v>
      </c>
      <c r="J1411">
        <v>408.47159156100003</v>
      </c>
      <c r="K1411">
        <v>182.092231994</v>
      </c>
      <c r="L1411">
        <v>91.046115997200005</v>
      </c>
    </row>
    <row r="1412" spans="1:12">
      <c r="A1412">
        <v>5162</v>
      </c>
      <c r="B1412">
        <v>1995</v>
      </c>
      <c r="C1412">
        <v>7</v>
      </c>
      <c r="D1412">
        <v>0</v>
      </c>
      <c r="E1412">
        <v>0</v>
      </c>
      <c r="F1412">
        <v>349.74573390299997</v>
      </c>
      <c r="G1412" s="1">
        <v>1.35450933427E-3</v>
      </c>
      <c r="H1412">
        <v>77.723626593099993</v>
      </c>
      <c r="I1412">
        <v>632.28985472700003</v>
      </c>
      <c r="J1412">
        <v>475.82703106399998</v>
      </c>
      <c r="K1412">
        <v>146.41166876700001</v>
      </c>
      <c r="L1412">
        <v>73.205834383699994</v>
      </c>
    </row>
    <row r="1413" spans="1:12">
      <c r="A1413">
        <v>5162</v>
      </c>
      <c r="B1413">
        <v>1995</v>
      </c>
      <c r="C1413">
        <v>8</v>
      </c>
      <c r="D1413">
        <v>0</v>
      </c>
      <c r="E1413">
        <v>0</v>
      </c>
      <c r="F1413">
        <v>280.27052891</v>
      </c>
      <c r="G1413" s="1">
        <v>1.98484736445E-4</v>
      </c>
      <c r="H1413">
        <v>62.269044258299999</v>
      </c>
      <c r="I1413">
        <v>615.31086636600003</v>
      </c>
      <c r="J1413">
        <v>597.764387962</v>
      </c>
      <c r="K1413">
        <v>120.578052212</v>
      </c>
      <c r="L1413">
        <v>60.289026106000001</v>
      </c>
    </row>
    <row r="1414" spans="1:12">
      <c r="A1414">
        <v>5162</v>
      </c>
      <c r="B1414">
        <v>1995</v>
      </c>
      <c r="C1414">
        <v>9</v>
      </c>
      <c r="D1414">
        <v>0</v>
      </c>
      <c r="E1414">
        <v>0</v>
      </c>
      <c r="F1414">
        <v>223.343026917</v>
      </c>
      <c r="G1414" s="1">
        <v>1.4076704617000001E-4</v>
      </c>
      <c r="H1414">
        <v>49.620496253100001</v>
      </c>
      <c r="I1414">
        <v>517.94163111700004</v>
      </c>
      <c r="J1414">
        <v>567.72813945500002</v>
      </c>
      <c r="K1414">
        <v>96.234968344899997</v>
      </c>
      <c r="L1414">
        <v>48.117484172499999</v>
      </c>
    </row>
    <row r="1415" spans="1:12">
      <c r="A1415">
        <v>5162</v>
      </c>
      <c r="B1415">
        <v>1995</v>
      </c>
      <c r="C1415">
        <v>10</v>
      </c>
      <c r="D1415">
        <v>4.3781088400000003</v>
      </c>
      <c r="E1415">
        <v>0</v>
      </c>
      <c r="F1415">
        <v>208.095687809</v>
      </c>
      <c r="G1415" s="1">
        <v>1.4447695472399999E-4</v>
      </c>
      <c r="H1415">
        <v>46.220953848500002</v>
      </c>
      <c r="I1415">
        <v>472.27546431299999</v>
      </c>
      <c r="J1415">
        <v>561.31842111499998</v>
      </c>
      <c r="K1415">
        <v>92.237747428500001</v>
      </c>
      <c r="L1415">
        <v>46.118873714300001</v>
      </c>
    </row>
    <row r="1416" spans="1:12">
      <c r="A1416">
        <v>5162</v>
      </c>
      <c r="B1416">
        <v>1995</v>
      </c>
      <c r="C1416">
        <v>11</v>
      </c>
      <c r="D1416">
        <v>0</v>
      </c>
      <c r="E1416">
        <v>0</v>
      </c>
      <c r="F1416">
        <v>152.44293378099999</v>
      </c>
      <c r="G1416" s="1">
        <v>6.4958016008000003E-5</v>
      </c>
      <c r="H1416">
        <v>33.8590428989</v>
      </c>
      <c r="I1416">
        <v>398.96353706999997</v>
      </c>
      <c r="J1416">
        <v>450.66590938500002</v>
      </c>
      <c r="K1416">
        <v>67.710787563099998</v>
      </c>
      <c r="L1416">
        <v>33.8553937816</v>
      </c>
    </row>
    <row r="1417" spans="1:12">
      <c r="A1417">
        <v>5162</v>
      </c>
      <c r="B1417">
        <v>1995</v>
      </c>
      <c r="C1417">
        <v>12</v>
      </c>
      <c r="D1417">
        <v>630.44767295999998</v>
      </c>
      <c r="E1417">
        <v>5.0693912811299998E-3</v>
      </c>
      <c r="F1417">
        <v>173.172202578</v>
      </c>
      <c r="G1417">
        <v>273.71054316599998</v>
      </c>
      <c r="H1417">
        <v>38.475398621799997</v>
      </c>
      <c r="I1417">
        <v>462.988295295</v>
      </c>
      <c r="J1417">
        <v>458.57362628999999</v>
      </c>
      <c r="K1417">
        <v>74.309080465199997</v>
      </c>
      <c r="L1417">
        <v>37.154540232599999</v>
      </c>
    </row>
    <row r="1418" spans="1:12">
      <c r="A1418">
        <v>5162</v>
      </c>
      <c r="B1418">
        <v>1996</v>
      </c>
      <c r="C1418">
        <v>1</v>
      </c>
      <c r="D1418">
        <v>1558.6067470400001</v>
      </c>
      <c r="E1418">
        <v>0.46391254145600003</v>
      </c>
      <c r="F1418">
        <v>185.37236702600001</v>
      </c>
      <c r="G1418">
        <v>744.01357243699999</v>
      </c>
      <c r="H1418">
        <v>40.986163071</v>
      </c>
      <c r="I1418">
        <v>471.21577239300001</v>
      </c>
      <c r="J1418">
        <v>619.30320566399996</v>
      </c>
      <c r="K1418">
        <v>122.337912657</v>
      </c>
      <c r="L1418">
        <v>61.168956328599997</v>
      </c>
    </row>
    <row r="1419" spans="1:12">
      <c r="A1419">
        <v>5162</v>
      </c>
      <c r="B1419">
        <v>1996</v>
      </c>
      <c r="C1419">
        <v>2</v>
      </c>
      <c r="D1419">
        <v>2333.5320117199999</v>
      </c>
      <c r="E1419">
        <v>1.5188411240699999</v>
      </c>
      <c r="F1419">
        <v>777.81668062899996</v>
      </c>
      <c r="G1419">
        <v>1292.94594278</v>
      </c>
      <c r="H1419">
        <v>172.72089351400001</v>
      </c>
      <c r="I1419">
        <v>335.17772443400003</v>
      </c>
      <c r="J1419">
        <v>673.68065857700003</v>
      </c>
      <c r="K1419">
        <v>353.97934114600002</v>
      </c>
      <c r="L1419">
        <v>176.98967057300001</v>
      </c>
    </row>
    <row r="1420" spans="1:12">
      <c r="A1420">
        <v>5162</v>
      </c>
      <c r="B1420">
        <v>1996</v>
      </c>
      <c r="C1420">
        <v>3</v>
      </c>
      <c r="D1420">
        <v>1422.8853730000001</v>
      </c>
      <c r="E1420">
        <v>1.26167264468</v>
      </c>
      <c r="F1420">
        <v>852.93585957899995</v>
      </c>
      <c r="G1420">
        <v>739.84737671899995</v>
      </c>
      <c r="H1420">
        <v>189.601117055</v>
      </c>
      <c r="I1420">
        <v>484.87858916699997</v>
      </c>
      <c r="J1420">
        <v>460.896601696</v>
      </c>
      <c r="K1420">
        <v>345.480074785</v>
      </c>
      <c r="L1420">
        <v>172.740037392</v>
      </c>
    </row>
    <row r="1421" spans="1:12">
      <c r="A1421">
        <v>5162</v>
      </c>
      <c r="B1421">
        <v>1996</v>
      </c>
      <c r="C1421">
        <v>4</v>
      </c>
      <c r="D1421">
        <v>258.30842156</v>
      </c>
      <c r="E1421" s="1">
        <v>0</v>
      </c>
      <c r="F1421">
        <v>445.59649203499998</v>
      </c>
      <c r="G1421">
        <v>112.73774704900001</v>
      </c>
      <c r="H1421">
        <v>98.919072673900004</v>
      </c>
      <c r="I1421">
        <v>577.10316414500005</v>
      </c>
      <c r="J1421">
        <v>356.51482503199998</v>
      </c>
      <c r="K1421">
        <v>209.09713400699999</v>
      </c>
      <c r="L1421">
        <v>104.548567003</v>
      </c>
    </row>
    <row r="1422" spans="1:12">
      <c r="A1422">
        <v>5162</v>
      </c>
      <c r="B1422">
        <v>1996</v>
      </c>
      <c r="C1422">
        <v>5</v>
      </c>
      <c r="D1422">
        <v>0</v>
      </c>
      <c r="E1422">
        <v>0</v>
      </c>
      <c r="F1422">
        <v>392.796317827</v>
      </c>
      <c r="G1422" s="1">
        <v>5.6520976300700003E-4</v>
      </c>
      <c r="H1422">
        <v>87.338565035299993</v>
      </c>
      <c r="I1422">
        <v>527.63392833700004</v>
      </c>
      <c r="J1422">
        <v>367.01682380300002</v>
      </c>
      <c r="K1422">
        <v>154.187965091</v>
      </c>
      <c r="L1422">
        <v>77.093982545700001</v>
      </c>
    </row>
    <row r="1423" spans="1:12">
      <c r="A1423">
        <v>5162</v>
      </c>
      <c r="B1423">
        <v>1996</v>
      </c>
      <c r="C1423">
        <v>6</v>
      </c>
      <c r="D1423">
        <v>0</v>
      </c>
      <c r="E1423">
        <v>0</v>
      </c>
      <c r="F1423">
        <v>254.22615136300001</v>
      </c>
      <c r="G1423" s="1">
        <v>1.35404677922E-4</v>
      </c>
      <c r="H1423">
        <v>56.456451678100002</v>
      </c>
      <c r="I1423">
        <v>583.04275230200005</v>
      </c>
      <c r="J1423">
        <v>473.01981091800002</v>
      </c>
      <c r="K1423">
        <v>114.980472242</v>
      </c>
      <c r="L1423">
        <v>57.490236121199999</v>
      </c>
    </row>
    <row r="1424" spans="1:12">
      <c r="A1424">
        <v>5162</v>
      </c>
      <c r="B1424">
        <v>1996</v>
      </c>
      <c r="C1424">
        <v>7</v>
      </c>
      <c r="D1424">
        <v>0</v>
      </c>
      <c r="E1424">
        <v>0</v>
      </c>
      <c r="F1424">
        <v>220.347309314</v>
      </c>
      <c r="G1424" s="1">
        <v>1.2207488590199999E-4</v>
      </c>
      <c r="H1424">
        <v>48.957993203199997</v>
      </c>
      <c r="I1424">
        <v>558.00315958800002</v>
      </c>
      <c r="J1424">
        <v>547.29507185900002</v>
      </c>
      <c r="K1424">
        <v>94.288862777700004</v>
      </c>
      <c r="L1424">
        <v>47.144431388900003</v>
      </c>
    </row>
    <row r="1425" spans="1:13">
      <c r="A1425">
        <v>5162</v>
      </c>
      <c r="B1425">
        <v>1996</v>
      </c>
      <c r="C1425">
        <v>8</v>
      </c>
      <c r="D1425">
        <v>0</v>
      </c>
      <c r="E1425">
        <v>0</v>
      </c>
      <c r="F1425">
        <v>187.17238511900001</v>
      </c>
      <c r="G1425" s="1">
        <v>1.23263871532E-4</v>
      </c>
      <c r="H1425">
        <v>41.563666705400003</v>
      </c>
      <c r="I1425">
        <v>534.11165719099995</v>
      </c>
      <c r="J1425">
        <v>609.16918737399999</v>
      </c>
      <c r="K1425">
        <v>85.089642400700001</v>
      </c>
      <c r="L1425">
        <v>42.544821200400001</v>
      </c>
    </row>
    <row r="1426" spans="1:13">
      <c r="A1426">
        <v>5162</v>
      </c>
      <c r="B1426">
        <v>1996</v>
      </c>
      <c r="C1426">
        <v>9</v>
      </c>
      <c r="D1426">
        <v>0</v>
      </c>
      <c r="E1426">
        <v>0</v>
      </c>
      <c r="F1426">
        <v>186.49434945199999</v>
      </c>
      <c r="G1426" s="1">
        <v>1.16025857187E-4</v>
      </c>
      <c r="H1426">
        <v>41.4417226586</v>
      </c>
      <c r="I1426">
        <v>465.39524279300002</v>
      </c>
      <c r="J1426">
        <v>530.77378769500001</v>
      </c>
      <c r="K1426">
        <v>78.653335506399998</v>
      </c>
      <c r="L1426">
        <v>39.326667753199999</v>
      </c>
    </row>
    <row r="1427" spans="1:13">
      <c r="A1427">
        <v>5162</v>
      </c>
      <c r="B1427">
        <v>1996</v>
      </c>
      <c r="C1427">
        <v>10</v>
      </c>
      <c r="D1427">
        <v>823.08446191999997</v>
      </c>
      <c r="E1427">
        <v>1.7514179858900001E-2</v>
      </c>
      <c r="F1427">
        <v>217.470285867</v>
      </c>
      <c r="G1427">
        <v>399.09990785399998</v>
      </c>
      <c r="H1427">
        <v>48.209367193600002</v>
      </c>
      <c r="I1427">
        <v>538.96263468400002</v>
      </c>
      <c r="J1427">
        <v>778.32953158199996</v>
      </c>
      <c r="K1427">
        <v>116.479839107</v>
      </c>
      <c r="L1427">
        <v>58.239919553699998</v>
      </c>
    </row>
    <row r="1428" spans="1:13">
      <c r="A1428">
        <v>5162</v>
      </c>
      <c r="B1428">
        <v>1996</v>
      </c>
      <c r="C1428">
        <v>11</v>
      </c>
      <c r="D1428">
        <v>928.15907407999998</v>
      </c>
      <c r="E1428">
        <v>0.13846934928499999</v>
      </c>
      <c r="F1428">
        <v>364.52953498400001</v>
      </c>
      <c r="G1428">
        <v>469.06504178</v>
      </c>
      <c r="H1428">
        <v>80.986566336600006</v>
      </c>
      <c r="I1428">
        <v>605.63447435199998</v>
      </c>
      <c r="J1428">
        <v>639.90903267099998</v>
      </c>
      <c r="K1428">
        <v>157.407021294</v>
      </c>
      <c r="L1428">
        <v>78.703510647100003</v>
      </c>
    </row>
    <row r="1429" spans="1:13">
      <c r="A1429">
        <v>5162</v>
      </c>
      <c r="B1429">
        <v>1996</v>
      </c>
      <c r="C1429">
        <v>12</v>
      </c>
      <c r="D1429">
        <v>2202.1887465200002</v>
      </c>
      <c r="E1429">
        <v>0.37676372833999999</v>
      </c>
      <c r="F1429">
        <v>723.18839013000002</v>
      </c>
      <c r="G1429">
        <v>1042.28552208</v>
      </c>
      <c r="H1429">
        <v>160.581850411</v>
      </c>
      <c r="I1429">
        <v>722.72453361199996</v>
      </c>
      <c r="J1429">
        <v>851.19032442599996</v>
      </c>
      <c r="K1429">
        <v>330.90845938799998</v>
      </c>
      <c r="L1429">
        <v>165.45422969399999</v>
      </c>
    </row>
    <row r="1430" spans="1:13">
      <c r="A1430">
        <v>5162</v>
      </c>
      <c r="B1430">
        <v>1997</v>
      </c>
      <c r="C1430">
        <v>1</v>
      </c>
      <c r="D1430">
        <v>2740.6961338400001</v>
      </c>
      <c r="E1430">
        <v>2.58958917565</v>
      </c>
      <c r="F1430">
        <v>1061.93112647</v>
      </c>
      <c r="G1430">
        <v>1384.7143252000001</v>
      </c>
      <c r="H1430">
        <v>235.684353238</v>
      </c>
      <c r="I1430">
        <v>555.78854220599999</v>
      </c>
      <c r="J1430">
        <v>782.39774112099997</v>
      </c>
      <c r="K1430">
        <v>510.38430835700001</v>
      </c>
      <c r="L1430">
        <v>255.19215417800001</v>
      </c>
    </row>
    <row r="1431" spans="1:13">
      <c r="A1431">
        <v>5162</v>
      </c>
      <c r="B1431">
        <v>1997</v>
      </c>
      <c r="C1431">
        <v>2</v>
      </c>
      <c r="D1431">
        <v>52.53730608</v>
      </c>
      <c r="E1431" s="1">
        <v>0</v>
      </c>
      <c r="F1431">
        <v>422.33418090800001</v>
      </c>
      <c r="G1431">
        <v>14.1712975675</v>
      </c>
      <c r="H1431">
        <v>94.023204754399998</v>
      </c>
      <c r="I1431">
        <v>366.63672928400001</v>
      </c>
      <c r="J1431">
        <v>211.01963772900001</v>
      </c>
      <c r="K1431">
        <v>140.759086115</v>
      </c>
      <c r="L1431">
        <v>70.379543057600003</v>
      </c>
    </row>
    <row r="1432" spans="1:13">
      <c r="A1432">
        <v>5162</v>
      </c>
      <c r="B1432">
        <v>1997</v>
      </c>
      <c r="C1432">
        <v>3</v>
      </c>
      <c r="D1432">
        <v>0</v>
      </c>
      <c r="E1432">
        <v>0</v>
      </c>
      <c r="F1432">
        <v>440.76308386199997</v>
      </c>
      <c r="G1432">
        <v>1.3604681895300001E-3</v>
      </c>
      <c r="H1432">
        <v>97.947035964799994</v>
      </c>
      <c r="I1432">
        <v>494.887378098</v>
      </c>
      <c r="J1432">
        <v>344.673280713</v>
      </c>
      <c r="K1432">
        <v>185.21604472000001</v>
      </c>
      <c r="L1432">
        <v>92.608022359800003</v>
      </c>
    </row>
    <row r="1433" spans="1:13">
      <c r="A1433">
        <v>5162</v>
      </c>
      <c r="B1433">
        <v>1997</v>
      </c>
      <c r="C1433">
        <v>4</v>
      </c>
      <c r="D1433">
        <v>0</v>
      </c>
      <c r="E1433">
        <v>0</v>
      </c>
      <c r="F1433">
        <v>243.58904950900001</v>
      </c>
      <c r="G1433" s="1">
        <v>1.06998191709E-4</v>
      </c>
      <c r="H1433">
        <v>54.102618721399999</v>
      </c>
      <c r="I1433">
        <v>443.08797620299998</v>
      </c>
      <c r="J1433">
        <v>314.060241072</v>
      </c>
      <c r="K1433">
        <v>108.378087385</v>
      </c>
      <c r="L1433">
        <v>54.189043692299997</v>
      </c>
    </row>
    <row r="1434" spans="1:13">
      <c r="A1434">
        <v>5162</v>
      </c>
      <c r="B1434">
        <v>1997</v>
      </c>
      <c r="C1434">
        <v>5</v>
      </c>
      <c r="D1434">
        <v>0</v>
      </c>
      <c r="E1434">
        <v>0</v>
      </c>
      <c r="F1434">
        <v>197.24900550500001</v>
      </c>
      <c r="G1434" s="1">
        <v>5.9118368541999997E-5</v>
      </c>
      <c r="H1434">
        <v>43.834785821300002</v>
      </c>
      <c r="I1434">
        <v>470.433359408</v>
      </c>
      <c r="J1434">
        <v>365.09642996700001</v>
      </c>
      <c r="K1434">
        <v>82.498753687900006</v>
      </c>
      <c r="L1434">
        <v>41.249376843900002</v>
      </c>
    </row>
    <row r="1435" spans="1:13">
      <c r="A1435">
        <v>5162</v>
      </c>
      <c r="B1435">
        <v>1997</v>
      </c>
      <c r="C1435">
        <v>6</v>
      </c>
      <c r="D1435">
        <v>0</v>
      </c>
      <c r="E1435">
        <v>0</v>
      </c>
      <c r="F1435">
        <v>127.83605808199999</v>
      </c>
      <c r="G1435" s="1">
        <v>2.8845073953100001E-5</v>
      </c>
      <c r="H1435">
        <v>28.408128341200001</v>
      </c>
      <c r="I1435">
        <v>408.57179356199998</v>
      </c>
      <c r="J1435">
        <v>344.750248828</v>
      </c>
      <c r="K1435">
        <v>53.674517853499999</v>
      </c>
      <c r="L1435">
        <v>26.837258926699999</v>
      </c>
    </row>
    <row r="1436" spans="1:13">
      <c r="A1436">
        <v>5162</v>
      </c>
      <c r="B1436">
        <v>1997</v>
      </c>
      <c r="C1436">
        <v>7</v>
      </c>
      <c r="D1436">
        <v>0</v>
      </c>
      <c r="E1436">
        <v>0</v>
      </c>
      <c r="F1436">
        <v>143.78225983199999</v>
      </c>
      <c r="G1436" s="1">
        <v>5.9067501551400003E-5</v>
      </c>
      <c r="H1436">
        <v>31.9427905505</v>
      </c>
      <c r="I1436">
        <v>480.81514521000003</v>
      </c>
      <c r="J1436">
        <v>491.84645435900001</v>
      </c>
      <c r="K1436">
        <v>62.286682691499998</v>
      </c>
      <c r="L1436">
        <v>31.143341345700001</v>
      </c>
    </row>
    <row r="1437" spans="1:13">
      <c r="A1437">
        <v>5162</v>
      </c>
      <c r="B1437">
        <v>1997</v>
      </c>
      <c r="C1437">
        <v>8</v>
      </c>
      <c r="D1437">
        <v>0</v>
      </c>
      <c r="E1437">
        <v>0</v>
      </c>
      <c r="F1437">
        <v>149.93772543700001</v>
      </c>
      <c r="G1437" s="1">
        <v>8.7102974672399993E-5</v>
      </c>
      <c r="H1437">
        <v>33.287036064799999</v>
      </c>
      <c r="I1437">
        <v>501.01318999400002</v>
      </c>
      <c r="J1437">
        <v>591.37339074900001</v>
      </c>
      <c r="K1437">
        <v>69.933007391399997</v>
      </c>
      <c r="L1437">
        <v>34.966503695699998</v>
      </c>
      <c r="M1437" s="1"/>
    </row>
    <row r="1438" spans="1:13">
      <c r="A1438">
        <v>5162</v>
      </c>
      <c r="B1438">
        <v>1997</v>
      </c>
      <c r="C1438">
        <v>9</v>
      </c>
      <c r="D1438">
        <v>372.13925139999998</v>
      </c>
      <c r="E1438">
        <v>0</v>
      </c>
      <c r="F1438">
        <v>191.525803704</v>
      </c>
      <c r="G1438">
        <v>163.474260558</v>
      </c>
      <c r="H1438">
        <v>42.520692582899997</v>
      </c>
      <c r="I1438">
        <v>542.75550755400002</v>
      </c>
      <c r="J1438">
        <v>666.17396115600002</v>
      </c>
      <c r="K1438">
        <v>89.145196372599997</v>
      </c>
      <c r="L1438">
        <v>44.572598186299999</v>
      </c>
      <c r="M1438" s="1"/>
    </row>
    <row r="1439" spans="1:13">
      <c r="A1439">
        <v>5162</v>
      </c>
      <c r="B1439">
        <v>1997</v>
      </c>
      <c r="C1439">
        <v>10</v>
      </c>
      <c r="D1439">
        <v>0</v>
      </c>
      <c r="E1439">
        <v>0</v>
      </c>
      <c r="F1439">
        <v>229.42372071</v>
      </c>
      <c r="G1439">
        <v>4.8183545184299998E-4</v>
      </c>
      <c r="H1439">
        <v>50.9547236919</v>
      </c>
      <c r="I1439">
        <v>495.40607748500003</v>
      </c>
      <c r="J1439">
        <v>585.41063620499995</v>
      </c>
      <c r="K1439">
        <v>102.437213414</v>
      </c>
      <c r="L1439">
        <v>51.218606706899998</v>
      </c>
    </row>
    <row r="1440" spans="1:13">
      <c r="A1440">
        <v>5162</v>
      </c>
      <c r="B1440">
        <v>1997</v>
      </c>
      <c r="C1440">
        <v>11</v>
      </c>
      <c r="D1440">
        <v>1160.1988426</v>
      </c>
      <c r="E1440">
        <v>3.3915133220400002E-3</v>
      </c>
      <c r="F1440">
        <v>272.226365047</v>
      </c>
      <c r="G1440">
        <v>563.30158274200005</v>
      </c>
      <c r="H1440">
        <v>60.322424100200003</v>
      </c>
      <c r="I1440">
        <v>519.80463325000005</v>
      </c>
      <c r="J1440">
        <v>735.07027686799995</v>
      </c>
      <c r="K1440">
        <v>151.248474555</v>
      </c>
      <c r="L1440">
        <v>75.624237277299997</v>
      </c>
    </row>
    <row r="1441" spans="1:13">
      <c r="A1441">
        <v>5162</v>
      </c>
      <c r="B1441">
        <v>1997</v>
      </c>
      <c r="C1441">
        <v>12</v>
      </c>
      <c r="D1441">
        <v>853.73122379999995</v>
      </c>
      <c r="E1441">
        <v>0.28713748631000002</v>
      </c>
      <c r="F1441">
        <v>558.83075275299996</v>
      </c>
      <c r="G1441">
        <v>426.62290288399998</v>
      </c>
      <c r="H1441">
        <v>124.227845856</v>
      </c>
      <c r="I1441">
        <v>604.78421847599998</v>
      </c>
      <c r="J1441">
        <v>573.74049267700002</v>
      </c>
      <c r="K1441">
        <v>225.48742900900001</v>
      </c>
      <c r="L1441">
        <v>112.743714505</v>
      </c>
    </row>
    <row r="1442" spans="1:13">
      <c r="A1442">
        <v>5162</v>
      </c>
      <c r="B1442">
        <v>1998</v>
      </c>
      <c r="C1442">
        <v>1</v>
      </c>
      <c r="D1442">
        <v>2145.2733315999999</v>
      </c>
      <c r="E1442">
        <v>0.47151988098499997</v>
      </c>
      <c r="F1442">
        <v>656.96864310299998</v>
      </c>
      <c r="G1442">
        <v>1044.1880177600001</v>
      </c>
      <c r="H1442">
        <v>145.857480313</v>
      </c>
      <c r="I1442">
        <v>514.47761027499996</v>
      </c>
      <c r="J1442">
        <v>513.939562884</v>
      </c>
      <c r="K1442">
        <v>304.99129105399999</v>
      </c>
      <c r="L1442">
        <v>152.49564552699999</v>
      </c>
    </row>
    <row r="1443" spans="1:13">
      <c r="A1443">
        <v>5162</v>
      </c>
      <c r="B1443">
        <v>1998</v>
      </c>
      <c r="C1443">
        <v>2</v>
      </c>
      <c r="D1443">
        <v>6689.7503075200002</v>
      </c>
      <c r="E1443">
        <v>7.6919154241300003</v>
      </c>
      <c r="F1443">
        <v>2053.9934604300001</v>
      </c>
      <c r="G1443">
        <v>4351.1689979499997</v>
      </c>
      <c r="H1443">
        <v>455.90372277799997</v>
      </c>
      <c r="I1443">
        <v>473.63905276499997</v>
      </c>
      <c r="J1443">
        <v>1098.30503299</v>
      </c>
      <c r="K1443">
        <v>978.26983245600002</v>
      </c>
      <c r="L1443">
        <v>489.13491622800001</v>
      </c>
    </row>
    <row r="1444" spans="1:13">
      <c r="A1444">
        <v>5162</v>
      </c>
      <c r="B1444">
        <v>1998</v>
      </c>
      <c r="C1444">
        <v>3</v>
      </c>
      <c r="D1444">
        <v>2206.5668553599999</v>
      </c>
      <c r="E1444">
        <v>2.5760136222800001</v>
      </c>
      <c r="F1444">
        <v>930.52445651100004</v>
      </c>
      <c r="G1444">
        <v>1209.0121806300001</v>
      </c>
      <c r="H1444">
        <v>206.69840017999999</v>
      </c>
      <c r="I1444">
        <v>494.39932183600001</v>
      </c>
      <c r="J1444">
        <v>453.41342025599999</v>
      </c>
      <c r="K1444">
        <v>409.03830597299998</v>
      </c>
      <c r="L1444">
        <v>204.51915298700001</v>
      </c>
    </row>
    <row r="1445" spans="1:13">
      <c r="A1445">
        <v>5162</v>
      </c>
      <c r="B1445">
        <v>1998</v>
      </c>
      <c r="C1445">
        <v>4</v>
      </c>
      <c r="D1445">
        <v>140.09948288000001</v>
      </c>
      <c r="E1445">
        <v>0.12972481651100001</v>
      </c>
      <c r="F1445">
        <v>628.50867018600002</v>
      </c>
      <c r="G1445">
        <v>55.876018669499999</v>
      </c>
      <c r="H1445">
        <v>139.857732121</v>
      </c>
      <c r="I1445">
        <v>425.23215312899998</v>
      </c>
      <c r="J1445">
        <v>235.406740485</v>
      </c>
      <c r="K1445">
        <v>223.51696815099999</v>
      </c>
      <c r="L1445">
        <v>111.758484075</v>
      </c>
    </row>
    <row r="1446" spans="1:13">
      <c r="A1446">
        <v>5162</v>
      </c>
      <c r="B1446">
        <v>1998</v>
      </c>
      <c r="C1446">
        <v>5</v>
      </c>
      <c r="D1446">
        <v>56.915414920000003</v>
      </c>
      <c r="E1446">
        <v>0</v>
      </c>
      <c r="F1446">
        <v>389.294445774</v>
      </c>
      <c r="G1446">
        <v>16.5071119889</v>
      </c>
      <c r="H1446">
        <v>86.548991457599996</v>
      </c>
      <c r="I1446">
        <v>382.13664047600003</v>
      </c>
      <c r="J1446">
        <v>216.935561498</v>
      </c>
      <c r="K1446">
        <v>155.153480452</v>
      </c>
      <c r="L1446">
        <v>77.576740225999998</v>
      </c>
    </row>
    <row r="1447" spans="1:13">
      <c r="A1447">
        <v>5162</v>
      </c>
      <c r="B1447">
        <v>1998</v>
      </c>
      <c r="C1447">
        <v>6</v>
      </c>
      <c r="D1447">
        <v>0</v>
      </c>
      <c r="E1447">
        <v>0</v>
      </c>
      <c r="F1447">
        <v>347.39865545399999</v>
      </c>
      <c r="G1447" s="1">
        <v>2.6181368130299997E-4</v>
      </c>
      <c r="H1447">
        <v>77.152734392400006</v>
      </c>
      <c r="I1447">
        <v>434.80478661400002</v>
      </c>
      <c r="J1447">
        <v>271.34307668600002</v>
      </c>
      <c r="K1447">
        <v>155.98546974999999</v>
      </c>
      <c r="L1447">
        <v>77.992734874899995</v>
      </c>
      <c r="M1447" s="1"/>
    </row>
    <row r="1448" spans="1:13">
      <c r="A1448">
        <v>5162</v>
      </c>
      <c r="B1448">
        <v>1998</v>
      </c>
      <c r="C1448">
        <v>7</v>
      </c>
      <c r="D1448">
        <v>0</v>
      </c>
      <c r="E1448">
        <v>0</v>
      </c>
      <c r="F1448">
        <v>397.04033507000003</v>
      </c>
      <c r="G1448" s="1">
        <v>2.23956565926E-4</v>
      </c>
      <c r="H1448">
        <v>88.211936443400006</v>
      </c>
      <c r="I1448">
        <v>653.52125429099999</v>
      </c>
      <c r="J1448">
        <v>487.48550981800003</v>
      </c>
      <c r="K1448">
        <v>170.90348924899999</v>
      </c>
      <c r="L1448">
        <v>85.451744624699998</v>
      </c>
      <c r="M1448" s="1"/>
    </row>
    <row r="1449" spans="1:13">
      <c r="A1449">
        <v>5162</v>
      </c>
      <c r="B1449">
        <v>1998</v>
      </c>
      <c r="C1449">
        <v>8</v>
      </c>
      <c r="D1449">
        <v>0</v>
      </c>
      <c r="E1449">
        <v>0</v>
      </c>
      <c r="F1449">
        <v>310.931802549</v>
      </c>
      <c r="G1449" s="1">
        <v>2.48414269365E-4</v>
      </c>
      <c r="H1449">
        <v>69.064980707000004</v>
      </c>
      <c r="I1449">
        <v>642.28150686000004</v>
      </c>
      <c r="J1449">
        <v>634.760839197</v>
      </c>
      <c r="K1449">
        <v>137.24316899199999</v>
      </c>
      <c r="L1449">
        <v>68.621584495799993</v>
      </c>
      <c r="M1449" s="1"/>
    </row>
    <row r="1450" spans="1:13">
      <c r="A1450">
        <v>5162</v>
      </c>
      <c r="B1450">
        <v>1998</v>
      </c>
      <c r="C1450">
        <v>9</v>
      </c>
      <c r="D1450">
        <v>0</v>
      </c>
      <c r="E1450">
        <v>0</v>
      </c>
      <c r="F1450">
        <v>220.09359838099999</v>
      </c>
      <c r="G1450" s="1">
        <v>1.3218698336900001E-4</v>
      </c>
      <c r="H1450">
        <v>48.934180616900001</v>
      </c>
      <c r="I1450">
        <v>452.24233311500001</v>
      </c>
      <c r="J1450">
        <v>472.78426264900003</v>
      </c>
      <c r="K1450">
        <v>87.209244108099995</v>
      </c>
      <c r="L1450">
        <v>43.604622054099998</v>
      </c>
    </row>
    <row r="1451" spans="1:13">
      <c r="A1451">
        <v>5162</v>
      </c>
      <c r="B1451">
        <v>1998</v>
      </c>
      <c r="C1451">
        <v>10</v>
      </c>
      <c r="D1451">
        <v>0</v>
      </c>
      <c r="E1451">
        <v>0</v>
      </c>
      <c r="F1451">
        <v>189.457722838</v>
      </c>
      <c r="G1451" s="1">
        <v>1.21937254602E-4</v>
      </c>
      <c r="H1451">
        <v>42.071514094299999</v>
      </c>
      <c r="I1451">
        <v>452.67748016899998</v>
      </c>
      <c r="J1451">
        <v>523.62157026099999</v>
      </c>
      <c r="K1451">
        <v>86.050793070099999</v>
      </c>
      <c r="L1451">
        <v>43.025396535100001</v>
      </c>
    </row>
    <row r="1452" spans="1:13">
      <c r="A1452">
        <v>5162</v>
      </c>
      <c r="B1452">
        <v>1998</v>
      </c>
      <c r="C1452">
        <v>11</v>
      </c>
      <c r="D1452">
        <v>468.45764587999997</v>
      </c>
      <c r="E1452" s="1">
        <v>0</v>
      </c>
      <c r="F1452">
        <v>165.28313272599999</v>
      </c>
      <c r="G1452">
        <v>179.48037588099999</v>
      </c>
      <c r="H1452">
        <v>36.717369462999997</v>
      </c>
      <c r="I1452">
        <v>475.49035545200002</v>
      </c>
      <c r="J1452">
        <v>445.74362648699997</v>
      </c>
      <c r="K1452">
        <v>72.044850164300001</v>
      </c>
      <c r="L1452">
        <v>36.022425082200002</v>
      </c>
    </row>
    <row r="1453" spans="1:13">
      <c r="A1453">
        <v>5162</v>
      </c>
      <c r="B1453">
        <v>1998</v>
      </c>
      <c r="C1453">
        <v>12</v>
      </c>
      <c r="D1453">
        <v>144.47759171999999</v>
      </c>
      <c r="E1453">
        <v>0</v>
      </c>
      <c r="F1453">
        <v>149.41487319399999</v>
      </c>
      <c r="G1453" s="1">
        <v>44.799405571900003</v>
      </c>
      <c r="H1453">
        <v>33.1798812806</v>
      </c>
      <c r="I1453">
        <v>448.50400379199999</v>
      </c>
      <c r="J1453">
        <v>377.10816944999999</v>
      </c>
      <c r="K1453">
        <v>67.778980067800006</v>
      </c>
      <c r="L1453">
        <v>33.889490033900003</v>
      </c>
    </row>
    <row r="1454" spans="1:13">
      <c r="A1454">
        <v>5162</v>
      </c>
      <c r="B1454">
        <v>1999</v>
      </c>
      <c r="C1454">
        <v>1</v>
      </c>
      <c r="D1454">
        <v>499.10440776000002</v>
      </c>
      <c r="E1454">
        <v>9.8602587510399995E-3</v>
      </c>
      <c r="F1454">
        <v>156.83877238700001</v>
      </c>
      <c r="G1454">
        <v>205.96125221299999</v>
      </c>
      <c r="H1454">
        <v>34.844886780300001</v>
      </c>
      <c r="I1454">
        <v>446.72554759799999</v>
      </c>
      <c r="J1454">
        <v>424.08736101099998</v>
      </c>
      <c r="K1454">
        <v>67.632287919199996</v>
      </c>
      <c r="L1454">
        <v>33.816143959599998</v>
      </c>
    </row>
    <row r="1455" spans="1:13">
      <c r="A1455">
        <v>5162</v>
      </c>
      <c r="B1455">
        <v>1999</v>
      </c>
      <c r="C1455">
        <v>2</v>
      </c>
      <c r="D1455">
        <v>345.87059835999997</v>
      </c>
      <c r="E1455">
        <v>0</v>
      </c>
      <c r="F1455">
        <v>116.51060918899999</v>
      </c>
      <c r="G1455">
        <v>147.84219954899999</v>
      </c>
      <c r="H1455">
        <v>25.882557091799999</v>
      </c>
      <c r="I1455">
        <v>311.15910928800002</v>
      </c>
      <c r="J1455">
        <v>262.73190672099997</v>
      </c>
      <c r="K1455">
        <v>50.802312045000001</v>
      </c>
      <c r="L1455">
        <v>25.4011560225</v>
      </c>
    </row>
    <row r="1456" spans="1:13">
      <c r="A1456">
        <v>5162</v>
      </c>
      <c r="B1456">
        <v>1999</v>
      </c>
      <c r="C1456">
        <v>3</v>
      </c>
      <c r="D1456">
        <v>394.0297956</v>
      </c>
      <c r="E1456">
        <v>2.7385594841199999E-3</v>
      </c>
      <c r="F1456">
        <v>96.898557358000005</v>
      </c>
      <c r="G1456">
        <v>133.05424266399999</v>
      </c>
      <c r="H1456">
        <v>21.534711614100001</v>
      </c>
      <c r="I1456">
        <v>370.97005380100001</v>
      </c>
      <c r="J1456">
        <v>218.16069430499999</v>
      </c>
      <c r="K1456">
        <v>40.339781358800003</v>
      </c>
      <c r="L1456">
        <v>20.169890679400002</v>
      </c>
    </row>
    <row r="1457" spans="1:13">
      <c r="A1457">
        <v>5162</v>
      </c>
      <c r="B1457">
        <v>1999</v>
      </c>
      <c r="C1457">
        <v>4</v>
      </c>
      <c r="D1457">
        <v>792.43770003999998</v>
      </c>
      <c r="E1457">
        <v>1.13883093106E-2</v>
      </c>
      <c r="F1457">
        <v>207.906701467</v>
      </c>
      <c r="G1457">
        <v>359.94894505899998</v>
      </c>
      <c r="H1457">
        <v>46.156803421699998</v>
      </c>
      <c r="I1457">
        <v>471.14472189899999</v>
      </c>
      <c r="J1457">
        <v>445.09278570399999</v>
      </c>
      <c r="K1457">
        <v>96.901632663000001</v>
      </c>
      <c r="L1457">
        <v>48.4508163315</v>
      </c>
    </row>
    <row r="1458" spans="1:13">
      <c r="A1458">
        <v>5162</v>
      </c>
      <c r="B1458">
        <v>1999</v>
      </c>
      <c r="C1458">
        <v>5</v>
      </c>
      <c r="D1458">
        <v>319.60194532000003</v>
      </c>
      <c r="E1458">
        <v>0</v>
      </c>
      <c r="F1458">
        <v>118.526280396</v>
      </c>
      <c r="G1458" s="1">
        <v>133.95505639199999</v>
      </c>
      <c r="H1458">
        <v>26.297660977</v>
      </c>
      <c r="I1458">
        <v>334.68035746999999</v>
      </c>
      <c r="J1458">
        <v>291.84909175000001</v>
      </c>
      <c r="K1458">
        <v>58.676755315599998</v>
      </c>
      <c r="L1458">
        <v>29.338377657799999</v>
      </c>
    </row>
    <row r="1459" spans="1:13">
      <c r="A1459">
        <v>5162</v>
      </c>
      <c r="B1459">
        <v>1999</v>
      </c>
      <c r="C1459">
        <v>6</v>
      </c>
      <c r="D1459">
        <v>39.402979559999999</v>
      </c>
      <c r="E1459">
        <v>0</v>
      </c>
      <c r="F1459">
        <v>153.914430297</v>
      </c>
      <c r="G1459">
        <v>9.4319635862800002</v>
      </c>
      <c r="H1459">
        <v>34.203031704399997</v>
      </c>
      <c r="I1459">
        <v>478.46966375</v>
      </c>
      <c r="J1459">
        <v>339.21837143300002</v>
      </c>
      <c r="K1459">
        <v>64.691275095500004</v>
      </c>
      <c r="L1459">
        <v>32.345637547800003</v>
      </c>
    </row>
    <row r="1460" spans="1:13">
      <c r="A1460">
        <v>5162</v>
      </c>
      <c r="B1460">
        <v>1999</v>
      </c>
      <c r="C1460">
        <v>7</v>
      </c>
      <c r="D1460">
        <v>13.13432652</v>
      </c>
      <c r="E1460">
        <v>0</v>
      </c>
      <c r="F1460">
        <v>169.470601281</v>
      </c>
      <c r="G1460" s="1">
        <v>1.0822763294100001E-4</v>
      </c>
      <c r="H1460">
        <v>37.644178076899998</v>
      </c>
      <c r="I1460">
        <v>523.44830714099999</v>
      </c>
      <c r="J1460">
        <v>519.04377909599998</v>
      </c>
      <c r="K1460">
        <v>74.604612358300002</v>
      </c>
      <c r="L1460">
        <v>37.3023061791</v>
      </c>
    </row>
    <row r="1461" spans="1:13">
      <c r="A1461">
        <v>5162</v>
      </c>
      <c r="B1461">
        <v>1999</v>
      </c>
      <c r="C1461">
        <v>8</v>
      </c>
      <c r="D1461">
        <v>0</v>
      </c>
      <c r="E1461">
        <v>0</v>
      </c>
      <c r="F1461">
        <v>180.39920120400001</v>
      </c>
      <c r="G1461" s="1">
        <v>1.1050547106299999E-4</v>
      </c>
      <c r="H1461">
        <v>40.059138684899999</v>
      </c>
      <c r="I1461">
        <v>529.82393809300004</v>
      </c>
      <c r="J1461">
        <v>607.58320741600005</v>
      </c>
      <c r="K1461">
        <v>82.110880567999999</v>
      </c>
      <c r="L1461">
        <v>41.055440283999999</v>
      </c>
    </row>
    <row r="1462" spans="1:13">
      <c r="A1462">
        <v>5162</v>
      </c>
      <c r="B1462">
        <v>1999</v>
      </c>
      <c r="C1462">
        <v>9</v>
      </c>
      <c r="D1462">
        <v>0</v>
      </c>
      <c r="E1462">
        <v>0</v>
      </c>
      <c r="F1462">
        <v>157.79888393799999</v>
      </c>
      <c r="G1462" s="1">
        <v>7.5017842455599995E-5</v>
      </c>
      <c r="H1462">
        <v>35.066135182099998</v>
      </c>
      <c r="I1462">
        <v>443.97134797799998</v>
      </c>
      <c r="J1462">
        <v>490.194483494</v>
      </c>
      <c r="K1462">
        <v>66.346210013199993</v>
      </c>
      <c r="L1462">
        <v>33.173105006599997</v>
      </c>
      <c r="M1462" s="1"/>
    </row>
    <row r="1463" spans="1:13">
      <c r="A1463">
        <v>5162</v>
      </c>
      <c r="B1463">
        <v>1999</v>
      </c>
      <c r="C1463">
        <v>10</v>
      </c>
      <c r="D1463">
        <v>0</v>
      </c>
      <c r="E1463">
        <v>0</v>
      </c>
      <c r="F1463">
        <v>296.35027303599998</v>
      </c>
      <c r="G1463" s="1">
        <v>4.2770962651699998E-4</v>
      </c>
      <c r="H1463">
        <v>65.768959080900004</v>
      </c>
      <c r="I1463">
        <v>546.33890312999995</v>
      </c>
      <c r="J1463">
        <v>827.35663537699998</v>
      </c>
      <c r="K1463">
        <v>143.04000420899999</v>
      </c>
      <c r="L1463">
        <v>71.520002104599996</v>
      </c>
      <c r="M1463" s="1"/>
    </row>
    <row r="1464" spans="1:13">
      <c r="A1464">
        <v>5162</v>
      </c>
      <c r="B1464">
        <v>1999</v>
      </c>
      <c r="C1464">
        <v>11</v>
      </c>
      <c r="D1464">
        <v>35.024870720000003</v>
      </c>
      <c r="E1464">
        <v>0</v>
      </c>
      <c r="F1464">
        <v>238.92107924000001</v>
      </c>
      <c r="G1464" s="1">
        <v>2.35802673348</v>
      </c>
      <c r="H1464">
        <v>53.093425849299997</v>
      </c>
      <c r="I1464">
        <v>436.91322359600002</v>
      </c>
      <c r="J1464">
        <v>481.60721355999999</v>
      </c>
      <c r="K1464">
        <v>100.39351295900001</v>
      </c>
      <c r="L1464">
        <v>50.196756479699999</v>
      </c>
    </row>
    <row r="1465" spans="1:13">
      <c r="A1465">
        <v>5162</v>
      </c>
      <c r="B1465">
        <v>1999</v>
      </c>
      <c r="C1465">
        <v>12</v>
      </c>
      <c r="D1465">
        <v>135.72137404</v>
      </c>
      <c r="E1465">
        <v>0</v>
      </c>
      <c r="F1465">
        <v>225.220719137</v>
      </c>
      <c r="G1465" s="1">
        <v>61.304307922100001</v>
      </c>
      <c r="H1465">
        <v>50.0241772372</v>
      </c>
      <c r="I1465">
        <v>460.52263965499998</v>
      </c>
      <c r="J1465">
        <v>533.16619758700006</v>
      </c>
      <c r="K1465">
        <v>99.932174374200002</v>
      </c>
      <c r="L1465">
        <v>49.966087187100001</v>
      </c>
    </row>
    <row r="1466" spans="1:13">
      <c r="A1466">
        <v>5162</v>
      </c>
      <c r="B1466">
        <v>2000</v>
      </c>
      <c r="C1466">
        <v>1</v>
      </c>
      <c r="D1466">
        <v>385.27357791999998</v>
      </c>
      <c r="E1466">
        <v>7.4918850611100001E-3</v>
      </c>
      <c r="F1466">
        <v>168.97480665</v>
      </c>
      <c r="G1466">
        <v>169.17852236100001</v>
      </c>
      <c r="H1466">
        <v>37.551899573299998</v>
      </c>
      <c r="I1466">
        <v>394.53774566700002</v>
      </c>
      <c r="J1466">
        <v>393.67618118399997</v>
      </c>
      <c r="K1466">
        <v>70.564194200700001</v>
      </c>
      <c r="L1466">
        <v>35.2820971003</v>
      </c>
    </row>
    <row r="1467" spans="1:13">
      <c r="A1467">
        <v>5162</v>
      </c>
      <c r="B1467">
        <v>2000</v>
      </c>
      <c r="C1467">
        <v>2</v>
      </c>
      <c r="D1467">
        <v>2806.3677664400002</v>
      </c>
      <c r="E1467">
        <v>1.16316383828</v>
      </c>
      <c r="F1467">
        <v>663.89968493200001</v>
      </c>
      <c r="G1467">
        <v>1376.42698335</v>
      </c>
      <c r="H1467">
        <v>147.291752</v>
      </c>
      <c r="I1467">
        <v>416.09633762800001</v>
      </c>
      <c r="J1467">
        <v>924.85306817000003</v>
      </c>
      <c r="K1467">
        <v>330.58979631099999</v>
      </c>
      <c r="L1467">
        <v>165.294898155</v>
      </c>
    </row>
    <row r="1468" spans="1:13">
      <c r="A1468">
        <v>5162</v>
      </c>
      <c r="B1468">
        <v>2000</v>
      </c>
      <c r="C1468">
        <v>3</v>
      </c>
      <c r="D1468">
        <v>1488.5570055999999</v>
      </c>
      <c r="E1468">
        <v>1.7401796994500001</v>
      </c>
      <c r="F1468">
        <v>916.40973635499995</v>
      </c>
      <c r="G1468">
        <v>743.31852817499998</v>
      </c>
      <c r="H1468">
        <v>203.657752856</v>
      </c>
      <c r="I1468">
        <v>523.70647123799995</v>
      </c>
      <c r="J1468">
        <v>534.20614009999997</v>
      </c>
      <c r="K1468">
        <v>382.563871226</v>
      </c>
      <c r="L1468">
        <v>191.281935613</v>
      </c>
    </row>
    <row r="1469" spans="1:13">
      <c r="A1469">
        <v>5162</v>
      </c>
      <c r="B1469">
        <v>2000</v>
      </c>
      <c r="C1469">
        <v>4</v>
      </c>
      <c r="D1469">
        <v>901.89042103999998</v>
      </c>
      <c r="E1469">
        <v>0.243935216713</v>
      </c>
      <c r="F1469">
        <v>577.11367839100001</v>
      </c>
      <c r="G1469">
        <v>454.94721033399998</v>
      </c>
      <c r="H1469">
        <v>128.169983522</v>
      </c>
      <c r="I1469">
        <v>484.46967349200003</v>
      </c>
      <c r="J1469">
        <v>443.62910671399999</v>
      </c>
      <c r="K1469">
        <v>259.017886417</v>
      </c>
      <c r="L1469">
        <v>129.50894320800001</v>
      </c>
    </row>
    <row r="1470" spans="1:13">
      <c r="A1470">
        <v>5162</v>
      </c>
      <c r="B1470">
        <v>2000</v>
      </c>
      <c r="C1470">
        <v>5</v>
      </c>
      <c r="D1470">
        <v>48.159197239999997</v>
      </c>
      <c r="E1470">
        <v>0</v>
      </c>
      <c r="F1470">
        <v>359.037301394</v>
      </c>
      <c r="G1470">
        <v>2.3637788395400001</v>
      </c>
      <c r="H1470">
        <v>79.772284745099995</v>
      </c>
      <c r="I1470">
        <v>513.16804689699995</v>
      </c>
      <c r="J1470">
        <v>293.09526970100001</v>
      </c>
      <c r="K1470">
        <v>153.769294801</v>
      </c>
      <c r="L1470">
        <v>76.884647400399999</v>
      </c>
    </row>
    <row r="1471" spans="1:13">
      <c r="A1471">
        <v>5162</v>
      </c>
      <c r="B1471">
        <v>2000</v>
      </c>
      <c r="C1471">
        <v>6</v>
      </c>
      <c r="D1471">
        <v>0</v>
      </c>
      <c r="E1471">
        <v>0</v>
      </c>
      <c r="F1471">
        <v>329.34306607600001</v>
      </c>
      <c r="G1471" s="1">
        <v>3.6477323010199999E-4</v>
      </c>
      <c r="H1471">
        <v>73.151862349400005</v>
      </c>
      <c r="I1471">
        <v>606.56315370300001</v>
      </c>
      <c r="J1471">
        <v>457.939931806</v>
      </c>
      <c r="K1471">
        <v>145.942753528</v>
      </c>
      <c r="L1471">
        <v>72.9713767641</v>
      </c>
    </row>
    <row r="1472" spans="1:13">
      <c r="A1472">
        <v>5162</v>
      </c>
      <c r="B1472">
        <v>2000</v>
      </c>
      <c r="C1472">
        <v>7</v>
      </c>
      <c r="D1472">
        <v>0</v>
      </c>
      <c r="E1472">
        <v>0</v>
      </c>
      <c r="F1472">
        <v>239.10087589299999</v>
      </c>
      <c r="G1472" s="1">
        <v>1.1851391780600001E-4</v>
      </c>
      <c r="H1472">
        <v>53.1269527364</v>
      </c>
      <c r="I1472">
        <v>571.52652256800002</v>
      </c>
      <c r="J1472">
        <v>521.05188595799996</v>
      </c>
      <c r="K1472">
        <v>101.84532003699999</v>
      </c>
      <c r="L1472">
        <v>50.9226600187</v>
      </c>
    </row>
    <row r="1473" spans="1:13">
      <c r="A1473">
        <v>5162</v>
      </c>
      <c r="B1473">
        <v>2000</v>
      </c>
      <c r="C1473">
        <v>8</v>
      </c>
      <c r="D1473">
        <v>0</v>
      </c>
      <c r="E1473">
        <v>0</v>
      </c>
      <c r="F1473">
        <v>233.283358752</v>
      </c>
      <c r="G1473" s="1">
        <v>1.9712101394600001E-4</v>
      </c>
      <c r="H1473">
        <v>51.8253396028</v>
      </c>
      <c r="I1473">
        <v>552.61656610700004</v>
      </c>
      <c r="J1473">
        <v>624.03975596700002</v>
      </c>
      <c r="K1473">
        <v>101.29251465599999</v>
      </c>
      <c r="L1473">
        <v>50.646257328200001</v>
      </c>
      <c r="M1473" s="1"/>
    </row>
    <row r="1474" spans="1:13">
      <c r="A1474">
        <v>5162</v>
      </c>
      <c r="B1474">
        <v>2000</v>
      </c>
      <c r="C1474">
        <v>9</v>
      </c>
      <c r="D1474">
        <v>70.049741440000005</v>
      </c>
      <c r="E1474" s="1">
        <v>0</v>
      </c>
      <c r="F1474">
        <v>195.095211562</v>
      </c>
      <c r="G1474">
        <v>23.5785117394</v>
      </c>
      <c r="H1474">
        <v>43.343919899699998</v>
      </c>
      <c r="I1474">
        <v>502.345854583</v>
      </c>
      <c r="J1474">
        <v>543.40731922299994</v>
      </c>
      <c r="K1474">
        <v>84.215807143099994</v>
      </c>
      <c r="L1474">
        <v>42.107903571500003</v>
      </c>
      <c r="M1474" s="1"/>
    </row>
    <row r="1475" spans="1:13">
      <c r="A1475">
        <v>5162</v>
      </c>
      <c r="B1475">
        <v>2000</v>
      </c>
      <c r="C1475">
        <v>10</v>
      </c>
      <c r="D1475">
        <v>827.46257075999995</v>
      </c>
      <c r="E1475">
        <v>4.3906796801100002E-3</v>
      </c>
      <c r="F1475">
        <v>159.59212408499999</v>
      </c>
      <c r="G1475">
        <v>374.553616218</v>
      </c>
      <c r="H1475">
        <v>35.420537955599997</v>
      </c>
      <c r="I1475">
        <v>486.51956200500001</v>
      </c>
      <c r="J1475">
        <v>537.85444181399998</v>
      </c>
      <c r="K1475">
        <v>76.540660176599999</v>
      </c>
      <c r="L1475">
        <v>38.2703300883</v>
      </c>
      <c r="M1475" s="1"/>
    </row>
    <row r="1476" spans="1:13">
      <c r="A1476">
        <v>5162</v>
      </c>
      <c r="B1476">
        <v>2000</v>
      </c>
      <c r="C1476">
        <v>11</v>
      </c>
      <c r="D1476">
        <v>0</v>
      </c>
      <c r="E1476">
        <v>0</v>
      </c>
      <c r="F1476">
        <v>195.68692562699999</v>
      </c>
      <c r="G1476">
        <v>3.1121237684999998E-3</v>
      </c>
      <c r="H1476">
        <v>43.4810970881</v>
      </c>
      <c r="I1476">
        <v>447.70317309299998</v>
      </c>
      <c r="J1476">
        <v>404.65019165500001</v>
      </c>
      <c r="K1476">
        <v>83.247113549299996</v>
      </c>
      <c r="L1476">
        <v>41.623556774699999</v>
      </c>
    </row>
    <row r="1477" spans="1:13">
      <c r="A1477">
        <v>5162</v>
      </c>
      <c r="B1477">
        <v>2000</v>
      </c>
      <c r="C1477">
        <v>12</v>
      </c>
      <c r="D1477">
        <v>0</v>
      </c>
      <c r="E1477">
        <v>0</v>
      </c>
      <c r="F1477">
        <v>162.73374529200001</v>
      </c>
      <c r="G1477" s="1">
        <v>9.9939316385699994E-5</v>
      </c>
      <c r="H1477">
        <v>36.1362182875</v>
      </c>
      <c r="I1477">
        <v>395.022409805</v>
      </c>
      <c r="J1477">
        <v>422.16763354300002</v>
      </c>
      <c r="K1477">
        <v>74.104366021100006</v>
      </c>
      <c r="L1477">
        <v>37.052183010500002</v>
      </c>
      <c r="M1477" s="1"/>
    </row>
    <row r="1478" spans="1:13">
      <c r="A1478">
        <v>5162</v>
      </c>
      <c r="B1478">
        <v>2001</v>
      </c>
      <c r="C1478">
        <v>1</v>
      </c>
      <c r="D1478">
        <v>2197.8106376800001</v>
      </c>
      <c r="E1478">
        <v>0.136636591576</v>
      </c>
      <c r="F1478">
        <v>394.922858287</v>
      </c>
      <c r="G1478">
        <v>1222.4907767</v>
      </c>
      <c r="H1478">
        <v>87.711133383499998</v>
      </c>
      <c r="I1478">
        <v>506.84302393500002</v>
      </c>
      <c r="J1478">
        <v>553.07847339199998</v>
      </c>
      <c r="K1478">
        <v>176.491404227</v>
      </c>
      <c r="L1478">
        <v>88.2457021134</v>
      </c>
    </row>
    <row r="1479" spans="1:13">
      <c r="A1479">
        <v>5162</v>
      </c>
      <c r="B1479">
        <v>2001</v>
      </c>
      <c r="C1479">
        <v>2</v>
      </c>
      <c r="D1479">
        <v>3340.49704492</v>
      </c>
      <c r="E1479">
        <v>2.2448463791900002</v>
      </c>
      <c r="F1479">
        <v>687.93410115400002</v>
      </c>
      <c r="G1479">
        <v>2090.5211047399998</v>
      </c>
      <c r="H1479">
        <v>152.45364673099999</v>
      </c>
      <c r="I1479">
        <v>447.99793943399999</v>
      </c>
      <c r="J1479">
        <v>578.64638579999996</v>
      </c>
      <c r="K1479">
        <v>379.02996400699999</v>
      </c>
      <c r="L1479">
        <v>189.51498200399999</v>
      </c>
    </row>
    <row r="1480" spans="1:13">
      <c r="A1480">
        <v>5162</v>
      </c>
      <c r="B1480">
        <v>2001</v>
      </c>
      <c r="C1480">
        <v>3</v>
      </c>
      <c r="D1480">
        <v>170.74624476</v>
      </c>
      <c r="E1480">
        <v>6.83011164428E-2</v>
      </c>
      <c r="F1480">
        <v>463.67645033299999</v>
      </c>
      <c r="G1480">
        <v>79.072287983099997</v>
      </c>
      <c r="H1480">
        <v>103.325272502</v>
      </c>
      <c r="I1480">
        <v>293.058250848</v>
      </c>
      <c r="J1480">
        <v>193.21710333600001</v>
      </c>
      <c r="K1480">
        <v>133.52494169900001</v>
      </c>
      <c r="L1480">
        <v>66.762470849500005</v>
      </c>
    </row>
    <row r="1481" spans="1:13">
      <c r="A1481">
        <v>5162</v>
      </c>
      <c r="B1481">
        <v>2001</v>
      </c>
      <c r="C1481">
        <v>4</v>
      </c>
      <c r="D1481">
        <v>656.71632599999998</v>
      </c>
      <c r="E1481">
        <v>2.1722247179399998E-2</v>
      </c>
      <c r="F1481">
        <v>425.91762817</v>
      </c>
      <c r="G1481">
        <v>286.42462658599999</v>
      </c>
      <c r="H1481">
        <v>94.554868885199994</v>
      </c>
      <c r="I1481">
        <v>462.11548986899999</v>
      </c>
      <c r="J1481">
        <v>347.96752301399999</v>
      </c>
      <c r="K1481">
        <v>198.93009903500001</v>
      </c>
      <c r="L1481">
        <v>99.465049517500006</v>
      </c>
    </row>
    <row r="1482" spans="1:13">
      <c r="A1482">
        <v>5162</v>
      </c>
      <c r="B1482">
        <v>2001</v>
      </c>
      <c r="C1482">
        <v>5</v>
      </c>
      <c r="D1482">
        <v>0</v>
      </c>
      <c r="E1482">
        <v>0</v>
      </c>
      <c r="F1482">
        <v>332.20862557599997</v>
      </c>
      <c r="G1482">
        <v>1.4954205027100001E-3</v>
      </c>
      <c r="H1482">
        <v>73.834476097500001</v>
      </c>
      <c r="I1482">
        <v>442.011004318</v>
      </c>
      <c r="J1482">
        <v>284.19695277199997</v>
      </c>
      <c r="K1482">
        <v>137.335374282</v>
      </c>
      <c r="L1482">
        <v>68.667687141200005</v>
      </c>
    </row>
    <row r="1483" spans="1:13">
      <c r="A1483">
        <v>5162</v>
      </c>
      <c r="B1483">
        <v>2001</v>
      </c>
      <c r="C1483">
        <v>6</v>
      </c>
      <c r="D1483">
        <v>0</v>
      </c>
      <c r="E1483">
        <v>0</v>
      </c>
      <c r="F1483">
        <v>276.32691250300002</v>
      </c>
      <c r="G1483" s="1">
        <v>2.1552209375800001E-4</v>
      </c>
      <c r="H1483">
        <v>61.343262910900002</v>
      </c>
      <c r="I1483">
        <v>584.16974857699995</v>
      </c>
      <c r="J1483">
        <v>449.96941006600002</v>
      </c>
      <c r="K1483">
        <v>129.50324538199999</v>
      </c>
      <c r="L1483">
        <v>64.751622691199998</v>
      </c>
    </row>
    <row r="1484" spans="1:13">
      <c r="A1484">
        <v>5162</v>
      </c>
      <c r="B1484">
        <v>2001</v>
      </c>
      <c r="C1484">
        <v>7</v>
      </c>
      <c r="D1484">
        <v>13.13432652</v>
      </c>
      <c r="E1484">
        <v>0</v>
      </c>
      <c r="F1484">
        <v>227.34279926100001</v>
      </c>
      <c r="G1484" s="1">
        <v>1.0132057019500001E-4</v>
      </c>
      <c r="H1484">
        <v>50.541920360399999</v>
      </c>
      <c r="I1484">
        <v>552.175121182</v>
      </c>
      <c r="J1484">
        <v>472.41360713400002</v>
      </c>
      <c r="K1484">
        <v>90.938187662800004</v>
      </c>
      <c r="L1484">
        <v>45.469093831400002</v>
      </c>
    </row>
    <row r="1485" spans="1:13">
      <c r="A1485">
        <v>5162</v>
      </c>
      <c r="B1485">
        <v>2001</v>
      </c>
      <c r="C1485">
        <v>8</v>
      </c>
      <c r="D1485">
        <v>0</v>
      </c>
      <c r="E1485">
        <v>0</v>
      </c>
      <c r="F1485">
        <v>177.474550553</v>
      </c>
      <c r="G1485" s="1">
        <v>8.5417345568600006E-5</v>
      </c>
      <c r="H1485">
        <v>39.421086447999997</v>
      </c>
      <c r="I1485">
        <v>525.90606501599996</v>
      </c>
      <c r="J1485">
        <v>541.83212826299996</v>
      </c>
      <c r="K1485">
        <v>78.340832059999997</v>
      </c>
      <c r="L1485">
        <v>39.170416029999998</v>
      </c>
    </row>
    <row r="1486" spans="1:13">
      <c r="A1486">
        <v>5162</v>
      </c>
      <c r="B1486">
        <v>2001</v>
      </c>
      <c r="C1486">
        <v>9</v>
      </c>
      <c r="D1486">
        <v>0</v>
      </c>
      <c r="E1486">
        <v>0</v>
      </c>
      <c r="F1486">
        <v>166.289684139</v>
      </c>
      <c r="G1486" s="1">
        <v>1.0505990302E-4</v>
      </c>
      <c r="H1486">
        <v>36.916560837600002</v>
      </c>
      <c r="I1486">
        <v>483.17067804599998</v>
      </c>
      <c r="J1486">
        <v>580.45290712799999</v>
      </c>
      <c r="K1486">
        <v>77.710509513800005</v>
      </c>
      <c r="L1486">
        <v>38.855254756900003</v>
      </c>
    </row>
    <row r="1487" spans="1:13">
      <c r="A1487">
        <v>5162</v>
      </c>
      <c r="B1487">
        <v>2001</v>
      </c>
      <c r="C1487">
        <v>10</v>
      </c>
      <c r="D1487">
        <v>4.3781088400000003</v>
      </c>
      <c r="E1487">
        <v>0</v>
      </c>
      <c r="F1487">
        <v>196.71963156499999</v>
      </c>
      <c r="G1487" s="1">
        <v>1.1399241638299999E-4</v>
      </c>
      <c r="H1487">
        <v>43.720935681</v>
      </c>
      <c r="I1487">
        <v>437.82395374499998</v>
      </c>
      <c r="J1487">
        <v>517.94808395300004</v>
      </c>
      <c r="K1487">
        <v>81.465225701199998</v>
      </c>
      <c r="L1487">
        <v>40.732612850599999</v>
      </c>
    </row>
    <row r="1488" spans="1:13">
      <c r="A1488">
        <v>5162</v>
      </c>
      <c r="B1488">
        <v>2001</v>
      </c>
      <c r="C1488">
        <v>11</v>
      </c>
      <c r="D1488">
        <v>779.30337352000004</v>
      </c>
      <c r="E1488">
        <v>1.01056599886E-2</v>
      </c>
      <c r="F1488">
        <v>168.393889763</v>
      </c>
      <c r="G1488">
        <v>358.10604500699998</v>
      </c>
      <c r="H1488">
        <v>37.365706701999997</v>
      </c>
      <c r="I1488">
        <v>443.213423976</v>
      </c>
      <c r="J1488">
        <v>540.58379058499997</v>
      </c>
      <c r="K1488">
        <v>82.545886298599996</v>
      </c>
      <c r="L1488">
        <v>41.272943149299998</v>
      </c>
    </row>
    <row r="1489" spans="1:13">
      <c r="A1489">
        <v>5162</v>
      </c>
      <c r="B1489">
        <v>2001</v>
      </c>
      <c r="C1489">
        <v>12</v>
      </c>
      <c r="D1489">
        <v>823.08446191999997</v>
      </c>
      <c r="E1489" s="1">
        <v>4.1528579602099998E-5</v>
      </c>
      <c r="F1489">
        <v>230.45303796600001</v>
      </c>
      <c r="G1489">
        <v>349.28870444699999</v>
      </c>
      <c r="H1489">
        <v>51.172525069099997</v>
      </c>
      <c r="I1489">
        <v>562.34849544799999</v>
      </c>
      <c r="J1489">
        <v>494.18749377900002</v>
      </c>
      <c r="K1489">
        <v>105.21105086199999</v>
      </c>
      <c r="L1489">
        <v>52.6055254312</v>
      </c>
      <c r="M1489" s="1"/>
    </row>
    <row r="1490" spans="1:13">
      <c r="A1490">
        <v>5162</v>
      </c>
      <c r="B1490">
        <v>2002</v>
      </c>
      <c r="C1490">
        <v>1</v>
      </c>
      <c r="D1490">
        <v>337.11438068000001</v>
      </c>
      <c r="E1490">
        <v>0</v>
      </c>
      <c r="F1490">
        <v>205.13380034900001</v>
      </c>
      <c r="G1490">
        <v>141.13633211300001</v>
      </c>
      <c r="H1490">
        <v>45.583938361100003</v>
      </c>
      <c r="I1490">
        <v>428.57554633299998</v>
      </c>
      <c r="J1490">
        <v>344.28615442400002</v>
      </c>
      <c r="K1490">
        <v>86.458353971299999</v>
      </c>
      <c r="L1490">
        <v>43.229176985599999</v>
      </c>
    </row>
    <row r="1491" spans="1:13">
      <c r="A1491">
        <v>5162</v>
      </c>
      <c r="B1491">
        <v>2002</v>
      </c>
      <c r="C1491">
        <v>2</v>
      </c>
      <c r="D1491">
        <v>166.36813591999999</v>
      </c>
      <c r="E1491">
        <v>0</v>
      </c>
      <c r="F1491">
        <v>162.14241330600001</v>
      </c>
      <c r="G1491">
        <v>68.5206793893</v>
      </c>
      <c r="H1491">
        <v>36.026224696699998</v>
      </c>
      <c r="I1491">
        <v>350.51013255100003</v>
      </c>
      <c r="J1491">
        <v>282.80958386999998</v>
      </c>
      <c r="K1491">
        <v>69.271127121700005</v>
      </c>
      <c r="L1491">
        <v>34.635563560900003</v>
      </c>
    </row>
    <row r="1492" spans="1:13">
      <c r="A1492">
        <v>5162</v>
      </c>
      <c r="B1492">
        <v>2002</v>
      </c>
      <c r="C1492">
        <v>3</v>
      </c>
      <c r="D1492">
        <v>135.72137404</v>
      </c>
      <c r="E1492">
        <v>0</v>
      </c>
      <c r="F1492">
        <v>144.87217146200001</v>
      </c>
      <c r="G1492" s="1">
        <v>46.449654128600002</v>
      </c>
      <c r="H1492">
        <v>32.205860642399998</v>
      </c>
      <c r="I1492">
        <v>376.71928648400001</v>
      </c>
      <c r="J1492">
        <v>279.27516718499999</v>
      </c>
      <c r="K1492">
        <v>58.276578419800003</v>
      </c>
      <c r="L1492">
        <v>29.138289209900002</v>
      </c>
    </row>
    <row r="1493" spans="1:13">
      <c r="A1493">
        <v>5162</v>
      </c>
      <c r="B1493">
        <v>2002</v>
      </c>
      <c r="C1493">
        <v>4</v>
      </c>
      <c r="D1493">
        <v>26.26865304</v>
      </c>
      <c r="E1493">
        <v>0</v>
      </c>
      <c r="F1493">
        <v>78.625599156199996</v>
      </c>
      <c r="G1493" s="1">
        <v>1.7748813037200001E-5</v>
      </c>
      <c r="H1493">
        <v>17.4661067549</v>
      </c>
      <c r="I1493">
        <v>295.07989610800001</v>
      </c>
      <c r="J1493">
        <v>205.660844556</v>
      </c>
      <c r="K1493">
        <v>34.365615566499997</v>
      </c>
      <c r="L1493">
        <v>17.182807783299999</v>
      </c>
    </row>
    <row r="1494" spans="1:13">
      <c r="A1494">
        <v>5162</v>
      </c>
      <c r="B1494">
        <v>2002</v>
      </c>
      <c r="C1494">
        <v>5</v>
      </c>
      <c r="D1494">
        <v>113.83082984000001</v>
      </c>
      <c r="E1494">
        <v>0</v>
      </c>
      <c r="F1494">
        <v>85.208858924599994</v>
      </c>
      <c r="G1494">
        <v>48.147088332999999</v>
      </c>
      <c r="H1494">
        <v>18.922831906999999</v>
      </c>
      <c r="I1494">
        <v>351.37493924299997</v>
      </c>
      <c r="J1494">
        <v>300.149721339</v>
      </c>
      <c r="K1494">
        <v>38.463076934999997</v>
      </c>
      <c r="L1494">
        <v>19.231538467499998</v>
      </c>
    </row>
    <row r="1495" spans="1:13">
      <c r="A1495">
        <v>5162</v>
      </c>
      <c r="B1495">
        <v>2002</v>
      </c>
      <c r="C1495">
        <v>6</v>
      </c>
      <c r="D1495">
        <v>0</v>
      </c>
      <c r="E1495">
        <v>0</v>
      </c>
      <c r="F1495">
        <v>91.698917771500007</v>
      </c>
      <c r="G1495" s="1">
        <v>2.91639795843E-5</v>
      </c>
      <c r="H1495">
        <v>20.363819166999999</v>
      </c>
      <c r="I1495">
        <v>398.12186260999999</v>
      </c>
      <c r="J1495">
        <v>382.31455967099998</v>
      </c>
      <c r="K1495">
        <v>41.456529651700002</v>
      </c>
      <c r="L1495">
        <v>20.7282648258</v>
      </c>
    </row>
    <row r="1496" spans="1:13">
      <c r="A1496">
        <v>5162</v>
      </c>
      <c r="B1496">
        <v>2002</v>
      </c>
      <c r="C1496">
        <v>7</v>
      </c>
      <c r="D1496">
        <v>0</v>
      </c>
      <c r="E1496">
        <v>0</v>
      </c>
      <c r="F1496">
        <v>106.763347645</v>
      </c>
      <c r="G1496" s="1">
        <v>3.5439389905899997E-5</v>
      </c>
      <c r="H1496">
        <v>23.71051361</v>
      </c>
      <c r="I1496">
        <v>459.18416687199999</v>
      </c>
      <c r="J1496">
        <v>496.61354078300002</v>
      </c>
      <c r="K1496">
        <v>47.989369312100003</v>
      </c>
      <c r="L1496">
        <v>23.994684656099999</v>
      </c>
    </row>
    <row r="1497" spans="1:13">
      <c r="A1497">
        <v>5162</v>
      </c>
      <c r="B1497">
        <v>2002</v>
      </c>
      <c r="C1497">
        <v>8</v>
      </c>
      <c r="D1497">
        <v>0</v>
      </c>
      <c r="E1497">
        <v>0</v>
      </c>
      <c r="F1497">
        <v>118.213530851</v>
      </c>
      <c r="G1497" s="1">
        <v>5.3946192807500002E-5</v>
      </c>
      <c r="H1497">
        <v>26.2525076244</v>
      </c>
      <c r="I1497">
        <v>457.93332924399999</v>
      </c>
      <c r="J1497">
        <v>534.09795670300002</v>
      </c>
      <c r="K1497">
        <v>53.332548615900002</v>
      </c>
      <c r="L1497">
        <v>26.666274307999998</v>
      </c>
      <c r="M1497" s="1"/>
    </row>
    <row r="1498" spans="1:13">
      <c r="A1498">
        <v>5162</v>
      </c>
      <c r="B1498">
        <v>2002</v>
      </c>
      <c r="C1498">
        <v>9</v>
      </c>
      <c r="D1498">
        <v>0</v>
      </c>
      <c r="E1498">
        <v>0</v>
      </c>
      <c r="F1498">
        <v>158.51227384000001</v>
      </c>
      <c r="G1498" s="1">
        <v>1.0594902280899999E-4</v>
      </c>
      <c r="H1498">
        <v>35.201312687799998</v>
      </c>
      <c r="I1498">
        <v>460.20691715499999</v>
      </c>
      <c r="J1498">
        <v>596.27291824300005</v>
      </c>
      <c r="K1498">
        <v>71.646108055499994</v>
      </c>
      <c r="L1498">
        <v>35.823054027700003</v>
      </c>
      <c r="M1498" s="1"/>
    </row>
    <row r="1499" spans="1:13">
      <c r="A1499">
        <v>5162</v>
      </c>
      <c r="B1499">
        <v>2002</v>
      </c>
      <c r="C1499">
        <v>10</v>
      </c>
      <c r="D1499">
        <v>306.46761880000003</v>
      </c>
      <c r="E1499">
        <v>0</v>
      </c>
      <c r="F1499">
        <v>138.78809763199999</v>
      </c>
      <c r="G1499" s="1">
        <v>138.40755912</v>
      </c>
      <c r="H1499">
        <v>30.833381319699999</v>
      </c>
      <c r="I1499">
        <v>385.91490589699998</v>
      </c>
      <c r="J1499">
        <v>458.050129094</v>
      </c>
      <c r="K1499">
        <v>60.102191588799997</v>
      </c>
      <c r="L1499">
        <v>30.051095794399998</v>
      </c>
    </row>
    <row r="1500" spans="1:13">
      <c r="A1500">
        <v>5162</v>
      </c>
      <c r="B1500">
        <v>2002</v>
      </c>
      <c r="C1500">
        <v>11</v>
      </c>
      <c r="D1500">
        <v>950.04961828</v>
      </c>
      <c r="E1500">
        <v>1.38393459435E-2</v>
      </c>
      <c r="F1500">
        <v>235.70830756699999</v>
      </c>
      <c r="G1500">
        <v>436.56862008399997</v>
      </c>
      <c r="H1500">
        <v>52.326472865699998</v>
      </c>
      <c r="I1500">
        <v>585.18677660100002</v>
      </c>
      <c r="J1500">
        <v>595.12464687700003</v>
      </c>
      <c r="K1500">
        <v>110.39255757799999</v>
      </c>
      <c r="L1500">
        <v>55.196278788900003</v>
      </c>
    </row>
    <row r="1501" spans="1:13">
      <c r="A1501">
        <v>5162</v>
      </c>
      <c r="B1501">
        <v>2002</v>
      </c>
      <c r="C1501">
        <v>12</v>
      </c>
      <c r="D1501">
        <v>1269.6515635999999</v>
      </c>
      <c r="E1501">
        <v>9.7757995988800001E-2</v>
      </c>
      <c r="F1501">
        <v>394.66621248199999</v>
      </c>
      <c r="G1501">
        <v>634.366444849</v>
      </c>
      <c r="H1501">
        <v>87.650963272300004</v>
      </c>
      <c r="I1501">
        <v>467.83300837600001</v>
      </c>
      <c r="J1501">
        <v>685.69520554099995</v>
      </c>
      <c r="K1501">
        <v>177.05541094399999</v>
      </c>
      <c r="L1501">
        <v>88.527705471800004</v>
      </c>
    </row>
    <row r="1502" spans="1:13">
      <c r="A1502">
        <v>5162</v>
      </c>
      <c r="B1502">
        <v>2003</v>
      </c>
      <c r="C1502">
        <v>1</v>
      </c>
      <c r="D1502">
        <v>0</v>
      </c>
      <c r="E1502">
        <v>0</v>
      </c>
      <c r="F1502">
        <v>252.118365883</v>
      </c>
      <c r="G1502">
        <v>3.2439665554600001E-3</v>
      </c>
      <c r="H1502">
        <v>55.988617031799997</v>
      </c>
      <c r="I1502">
        <v>449.25009030799998</v>
      </c>
      <c r="J1502">
        <v>330.74812080999999</v>
      </c>
      <c r="K1502">
        <v>113.97471212000001</v>
      </c>
      <c r="L1502">
        <v>56.987356060099998</v>
      </c>
    </row>
    <row r="1503" spans="1:13">
      <c r="A1503">
        <v>5162</v>
      </c>
      <c r="B1503">
        <v>2003</v>
      </c>
      <c r="C1503">
        <v>2</v>
      </c>
      <c r="D1503">
        <v>2701.2931542800002</v>
      </c>
      <c r="E1503">
        <v>0.980589657447</v>
      </c>
      <c r="F1503">
        <v>644.90598126800001</v>
      </c>
      <c r="G1503">
        <v>1457.6763977999999</v>
      </c>
      <c r="H1503">
        <v>143.15789287800001</v>
      </c>
      <c r="I1503">
        <v>430.659203058</v>
      </c>
      <c r="J1503">
        <v>685.66379713000003</v>
      </c>
      <c r="K1503">
        <v>303.99142012499999</v>
      </c>
      <c r="L1503">
        <v>151.995710062</v>
      </c>
    </row>
    <row r="1504" spans="1:13">
      <c r="A1504">
        <v>5162</v>
      </c>
      <c r="B1504">
        <v>2003</v>
      </c>
      <c r="C1504">
        <v>3</v>
      </c>
      <c r="D1504">
        <v>1851.9400393200001</v>
      </c>
      <c r="E1504">
        <v>0.97603740513699999</v>
      </c>
      <c r="F1504">
        <v>925.22434293599997</v>
      </c>
      <c r="G1504">
        <v>1067.21846024</v>
      </c>
      <c r="H1504">
        <v>205.48372354700001</v>
      </c>
      <c r="I1504">
        <v>433.55763465500002</v>
      </c>
      <c r="J1504">
        <v>491.22179021300002</v>
      </c>
      <c r="K1504">
        <v>414.70692252600003</v>
      </c>
      <c r="L1504">
        <v>207.35346126300001</v>
      </c>
    </row>
    <row r="1505" spans="1:13">
      <c r="A1505">
        <v>5162</v>
      </c>
      <c r="B1505">
        <v>2003</v>
      </c>
      <c r="C1505">
        <v>4</v>
      </c>
      <c r="D1505">
        <v>626.06956412</v>
      </c>
      <c r="E1505">
        <v>1.2378222268900001E-2</v>
      </c>
      <c r="F1505">
        <v>531.17076844300004</v>
      </c>
      <c r="G1505">
        <v>302.63774405599997</v>
      </c>
      <c r="H1505">
        <v>117.988334212</v>
      </c>
      <c r="I1505">
        <v>417.81670303300001</v>
      </c>
      <c r="J1505">
        <v>399.788896642</v>
      </c>
      <c r="K1505">
        <v>233.74824357700001</v>
      </c>
      <c r="L1505">
        <v>116.874121789</v>
      </c>
    </row>
    <row r="1506" spans="1:13">
      <c r="A1506">
        <v>5162</v>
      </c>
      <c r="B1506">
        <v>2003</v>
      </c>
      <c r="C1506">
        <v>5</v>
      </c>
      <c r="D1506">
        <v>205.77111547999999</v>
      </c>
      <c r="E1506">
        <v>8.8928250776900003E-3</v>
      </c>
      <c r="F1506">
        <v>393.85671828099998</v>
      </c>
      <c r="G1506">
        <v>88.719725619499997</v>
      </c>
      <c r="H1506">
        <v>87.535255245399995</v>
      </c>
      <c r="I1506">
        <v>465.45559936199999</v>
      </c>
      <c r="J1506">
        <v>296.08316238600003</v>
      </c>
      <c r="K1506">
        <v>162.97390199500001</v>
      </c>
      <c r="L1506">
        <v>81.486950997600005</v>
      </c>
      <c r="M1506" s="1"/>
    </row>
    <row r="1507" spans="1:13">
      <c r="A1507">
        <v>5162</v>
      </c>
      <c r="B1507">
        <v>2003</v>
      </c>
      <c r="C1507">
        <v>6</v>
      </c>
      <c r="D1507">
        <v>0</v>
      </c>
      <c r="E1507" s="1">
        <v>0</v>
      </c>
      <c r="F1507">
        <v>274.60509724299999</v>
      </c>
      <c r="G1507" s="1">
        <v>3.9838528981199999E-4</v>
      </c>
      <c r="H1507">
        <v>61.023697427099997</v>
      </c>
      <c r="I1507">
        <v>441.91485983899997</v>
      </c>
      <c r="J1507">
        <v>287.76571248699997</v>
      </c>
      <c r="K1507">
        <v>115.27818764</v>
      </c>
      <c r="L1507">
        <v>57.639093820100001</v>
      </c>
      <c r="M1507" s="1"/>
    </row>
    <row r="1508" spans="1:13">
      <c r="A1508">
        <v>5162</v>
      </c>
      <c r="B1508">
        <v>2003</v>
      </c>
      <c r="C1508">
        <v>7</v>
      </c>
      <c r="D1508">
        <v>13.13432652</v>
      </c>
      <c r="E1508">
        <v>0</v>
      </c>
      <c r="F1508">
        <v>263.62004587500002</v>
      </c>
      <c r="G1508" s="1">
        <v>1.38705603939E-4</v>
      </c>
      <c r="H1508">
        <v>58.5779951146</v>
      </c>
      <c r="I1508">
        <v>563.01266406000002</v>
      </c>
      <c r="J1508">
        <v>448.84313149500002</v>
      </c>
      <c r="K1508">
        <v>111.644347737</v>
      </c>
      <c r="L1508">
        <v>55.822173868299998</v>
      </c>
      <c r="M1508" s="1"/>
    </row>
    <row r="1509" spans="1:13">
      <c r="A1509">
        <v>5162</v>
      </c>
      <c r="B1509">
        <v>2003</v>
      </c>
      <c r="C1509">
        <v>8</v>
      </c>
      <c r="D1509">
        <v>0</v>
      </c>
      <c r="E1509">
        <v>0</v>
      </c>
      <c r="F1509">
        <v>246.95111863599999</v>
      </c>
      <c r="G1509" s="1">
        <v>1.8601628557E-4</v>
      </c>
      <c r="H1509">
        <v>54.833040422300002</v>
      </c>
      <c r="I1509">
        <v>600.15233357499994</v>
      </c>
      <c r="J1509">
        <v>641.26844811499996</v>
      </c>
      <c r="K1509">
        <v>113.367023069</v>
      </c>
      <c r="L1509">
        <v>56.683511534300003</v>
      </c>
      <c r="M1509" s="1"/>
    </row>
    <row r="1510" spans="1:13">
      <c r="A1510">
        <v>5162</v>
      </c>
      <c r="B1510">
        <v>2003</v>
      </c>
      <c r="C1510">
        <v>9</v>
      </c>
      <c r="D1510">
        <v>0</v>
      </c>
      <c r="E1510">
        <v>0</v>
      </c>
      <c r="F1510">
        <v>213.54151337499999</v>
      </c>
      <c r="G1510" s="1">
        <v>1.3519372090199999E-4</v>
      </c>
      <c r="H1510">
        <v>47.445344307799999</v>
      </c>
      <c r="I1510">
        <v>491.27010744799998</v>
      </c>
      <c r="J1510">
        <v>558.83021711799995</v>
      </c>
      <c r="K1510">
        <v>91.483481993200002</v>
      </c>
      <c r="L1510">
        <v>45.741740996600001</v>
      </c>
    </row>
    <row r="1511" spans="1:13">
      <c r="A1511">
        <v>5162</v>
      </c>
      <c r="B1511">
        <v>2003</v>
      </c>
      <c r="C1511">
        <v>10</v>
      </c>
      <c r="D1511">
        <v>144.47759171999999</v>
      </c>
      <c r="E1511" s="1">
        <v>0</v>
      </c>
      <c r="F1511">
        <v>202.874873632</v>
      </c>
      <c r="G1511" s="1">
        <v>60.526169613</v>
      </c>
      <c r="H1511">
        <v>45.034071751699997</v>
      </c>
      <c r="I1511">
        <v>490.15242719499997</v>
      </c>
      <c r="J1511">
        <v>618.68240838999998</v>
      </c>
      <c r="K1511">
        <v>95.761654747400001</v>
      </c>
      <c r="L1511">
        <v>47.880827373700001</v>
      </c>
      <c r="M1511" s="1"/>
    </row>
    <row r="1512" spans="1:13">
      <c r="A1512">
        <v>5162</v>
      </c>
      <c r="B1512">
        <v>2003</v>
      </c>
      <c r="C1512">
        <v>11</v>
      </c>
      <c r="D1512">
        <v>564.77604036000002</v>
      </c>
      <c r="E1512">
        <v>3.9823653625399996E-3</v>
      </c>
      <c r="F1512">
        <v>223.054546316</v>
      </c>
      <c r="G1512" s="1">
        <v>257.33289810100001</v>
      </c>
      <c r="H1512">
        <v>49.554448430100003</v>
      </c>
      <c r="I1512">
        <v>486.24731324800001</v>
      </c>
      <c r="J1512">
        <v>481.24672856699999</v>
      </c>
      <c r="K1512">
        <v>96.529380126999996</v>
      </c>
      <c r="L1512">
        <v>48.264690063499998</v>
      </c>
    </row>
    <row r="1513" spans="1:13">
      <c r="A1513">
        <v>5162</v>
      </c>
      <c r="B1513">
        <v>2003</v>
      </c>
      <c r="C1513">
        <v>12</v>
      </c>
      <c r="D1513">
        <v>805.57202656000004</v>
      </c>
      <c r="E1513">
        <v>9.4827640801299993E-3</v>
      </c>
      <c r="F1513">
        <v>220.09721990700001</v>
      </c>
      <c r="G1513">
        <v>355.50443389899999</v>
      </c>
      <c r="H1513">
        <v>48.860033627699998</v>
      </c>
      <c r="I1513">
        <v>490.23416657500002</v>
      </c>
      <c r="J1513">
        <v>512.42655657499995</v>
      </c>
      <c r="K1513">
        <v>103.25866810300001</v>
      </c>
      <c r="L1513">
        <v>51.629334051500003</v>
      </c>
    </row>
    <row r="1514" spans="1:13">
      <c r="A1514">
        <v>5162</v>
      </c>
      <c r="B1514">
        <v>2004</v>
      </c>
      <c r="C1514">
        <v>1</v>
      </c>
      <c r="D1514">
        <v>240.79598619999999</v>
      </c>
      <c r="E1514">
        <v>0</v>
      </c>
      <c r="F1514">
        <v>184.53760943399999</v>
      </c>
      <c r="G1514">
        <v>106.48903258199999</v>
      </c>
      <c r="H1514">
        <v>41.002617828299996</v>
      </c>
      <c r="I1514">
        <v>388.61562311699998</v>
      </c>
      <c r="J1514">
        <v>326.013977216</v>
      </c>
      <c r="K1514">
        <v>78.746424841199996</v>
      </c>
      <c r="L1514">
        <v>39.373212420599998</v>
      </c>
    </row>
    <row r="1515" spans="1:13">
      <c r="A1515">
        <v>5162</v>
      </c>
      <c r="B1515">
        <v>2004</v>
      </c>
      <c r="C1515">
        <v>2</v>
      </c>
      <c r="D1515">
        <v>3274.8254123199999</v>
      </c>
      <c r="E1515">
        <v>2.88733728956</v>
      </c>
      <c r="F1515">
        <v>700.91108485500001</v>
      </c>
      <c r="G1515">
        <v>1717.4717364200001</v>
      </c>
      <c r="H1515">
        <v>155.129693664</v>
      </c>
      <c r="I1515">
        <v>433.89594974900001</v>
      </c>
      <c r="J1515">
        <v>1046.6165899800001</v>
      </c>
      <c r="K1515">
        <v>428.95753472299998</v>
      </c>
      <c r="L1515">
        <v>214.478767361</v>
      </c>
    </row>
    <row r="1516" spans="1:13">
      <c r="A1516">
        <v>5162</v>
      </c>
      <c r="B1516">
        <v>2004</v>
      </c>
      <c r="C1516">
        <v>3</v>
      </c>
      <c r="D1516">
        <v>315.22383647999999</v>
      </c>
      <c r="E1516">
        <v>1.7237137708099998E-2</v>
      </c>
      <c r="F1516">
        <v>642.19463410399999</v>
      </c>
      <c r="G1516">
        <v>137.103951814</v>
      </c>
      <c r="H1516">
        <v>143.06035480200001</v>
      </c>
      <c r="I1516">
        <v>508.20806022699998</v>
      </c>
      <c r="J1516">
        <v>317.71422862100002</v>
      </c>
      <c r="K1516">
        <v>194.730605836</v>
      </c>
      <c r="L1516">
        <v>97.365302917799994</v>
      </c>
    </row>
    <row r="1517" spans="1:13">
      <c r="A1517">
        <v>5162</v>
      </c>
      <c r="B1517">
        <v>2004</v>
      </c>
      <c r="C1517">
        <v>4</v>
      </c>
      <c r="D1517">
        <v>275.82085691999998</v>
      </c>
      <c r="E1517">
        <v>1.5250711360799999E-2</v>
      </c>
      <c r="F1517">
        <v>403.90021539999998</v>
      </c>
      <c r="G1517">
        <v>128.32006641000001</v>
      </c>
      <c r="H1517">
        <v>89.794723571299997</v>
      </c>
      <c r="I1517">
        <v>432.70357276099998</v>
      </c>
      <c r="J1517">
        <v>308.94056484100003</v>
      </c>
      <c r="K1517">
        <v>161.287643798</v>
      </c>
      <c r="L1517">
        <v>80.643821898799999</v>
      </c>
    </row>
    <row r="1518" spans="1:13">
      <c r="A1518">
        <v>5162</v>
      </c>
      <c r="B1518">
        <v>2004</v>
      </c>
      <c r="C1518">
        <v>5</v>
      </c>
      <c r="D1518">
        <v>0</v>
      </c>
      <c r="E1518">
        <v>0</v>
      </c>
      <c r="F1518">
        <v>362.72831371900003</v>
      </c>
      <c r="G1518" s="1">
        <v>7.6769358162799995E-4</v>
      </c>
      <c r="H1518">
        <v>80.643879611499997</v>
      </c>
      <c r="I1518">
        <v>541.84031825800002</v>
      </c>
      <c r="J1518">
        <v>389.81247831899998</v>
      </c>
      <c r="K1518">
        <v>144.320957728</v>
      </c>
      <c r="L1518">
        <v>72.1604788641</v>
      </c>
    </row>
    <row r="1519" spans="1:13">
      <c r="A1519">
        <v>5162</v>
      </c>
      <c r="B1519">
        <v>2004</v>
      </c>
      <c r="C1519">
        <v>6</v>
      </c>
      <c r="D1519">
        <v>0</v>
      </c>
      <c r="E1519">
        <v>0</v>
      </c>
      <c r="F1519">
        <v>186.203900256</v>
      </c>
      <c r="G1519" s="1">
        <v>7.1172456066499997E-5</v>
      </c>
      <c r="H1519">
        <v>41.344779279400001</v>
      </c>
      <c r="I1519">
        <v>473.91590490800002</v>
      </c>
      <c r="J1519">
        <v>377.46152711399998</v>
      </c>
      <c r="K1519">
        <v>85.468293422299993</v>
      </c>
      <c r="L1519">
        <v>42.734146711199998</v>
      </c>
    </row>
    <row r="1520" spans="1:13">
      <c r="A1520">
        <v>5162</v>
      </c>
      <c r="B1520">
        <v>2004</v>
      </c>
      <c r="C1520">
        <v>7</v>
      </c>
      <c r="D1520">
        <v>0</v>
      </c>
      <c r="E1520">
        <v>0</v>
      </c>
      <c r="F1520">
        <v>176.93337420899999</v>
      </c>
      <c r="G1520" s="1">
        <v>7.6450734661399994E-5</v>
      </c>
      <c r="H1520">
        <v>39.303087734800002</v>
      </c>
      <c r="I1520">
        <v>515.96907771600002</v>
      </c>
      <c r="J1520">
        <v>498.69037462199998</v>
      </c>
      <c r="K1520">
        <v>77.629038443499994</v>
      </c>
      <c r="L1520">
        <v>38.814519221700003</v>
      </c>
    </row>
    <row r="1521" spans="1:13">
      <c r="A1521">
        <v>5162</v>
      </c>
      <c r="B1521">
        <v>2004</v>
      </c>
      <c r="C1521">
        <v>8</v>
      </c>
      <c r="D1521">
        <v>0</v>
      </c>
      <c r="E1521">
        <v>0</v>
      </c>
      <c r="F1521">
        <v>163.99724699699999</v>
      </c>
      <c r="G1521" s="1">
        <v>7.5117594155400003E-5</v>
      </c>
      <c r="H1521">
        <v>36.4354540593</v>
      </c>
      <c r="I1521">
        <v>497.27523309200001</v>
      </c>
      <c r="J1521">
        <v>522.96232739300001</v>
      </c>
      <c r="K1521">
        <v>70.683161986499996</v>
      </c>
      <c r="L1521">
        <v>35.341580993199997</v>
      </c>
    </row>
    <row r="1522" spans="1:13">
      <c r="A1522">
        <v>5162</v>
      </c>
      <c r="B1522">
        <v>2004</v>
      </c>
      <c r="C1522">
        <v>9</v>
      </c>
      <c r="D1522">
        <v>0</v>
      </c>
      <c r="E1522">
        <v>0</v>
      </c>
      <c r="F1522">
        <v>179.40007847800001</v>
      </c>
      <c r="G1522" s="1">
        <v>1.4182749290299999E-4</v>
      </c>
      <c r="H1522">
        <v>39.835787044100002</v>
      </c>
      <c r="I1522">
        <v>468.999816592</v>
      </c>
      <c r="J1522">
        <v>599.82470055900001</v>
      </c>
      <c r="K1522">
        <v>81.974745906300001</v>
      </c>
      <c r="L1522">
        <v>40.987372953200001</v>
      </c>
    </row>
    <row r="1523" spans="1:13">
      <c r="A1523">
        <v>5162</v>
      </c>
      <c r="B1523">
        <v>2004</v>
      </c>
      <c r="C1523">
        <v>10</v>
      </c>
      <c r="D1523">
        <v>2438.6066238799999</v>
      </c>
      <c r="E1523">
        <v>0.98570057228600005</v>
      </c>
      <c r="F1523">
        <v>470.28944967299998</v>
      </c>
      <c r="G1523">
        <v>1238.8942045700001</v>
      </c>
      <c r="H1523">
        <v>104.325845117</v>
      </c>
      <c r="I1523">
        <v>624.43109752400005</v>
      </c>
      <c r="J1523">
        <v>890.24744989299995</v>
      </c>
      <c r="K1523">
        <v>236.716592432</v>
      </c>
      <c r="L1523">
        <v>118.358296216</v>
      </c>
    </row>
    <row r="1524" spans="1:13">
      <c r="A1524">
        <v>5162</v>
      </c>
      <c r="B1524">
        <v>2004</v>
      </c>
      <c r="C1524">
        <v>11</v>
      </c>
      <c r="D1524">
        <v>249.55220388000001</v>
      </c>
      <c r="E1524">
        <v>0</v>
      </c>
      <c r="F1524">
        <v>337.31686097199997</v>
      </c>
      <c r="G1524">
        <v>110.805331302</v>
      </c>
      <c r="H1524">
        <v>75.031465928200006</v>
      </c>
      <c r="I1524">
        <v>444.796872952</v>
      </c>
      <c r="J1524">
        <v>299.21504041700001</v>
      </c>
      <c r="K1524">
        <v>126.243521487</v>
      </c>
      <c r="L1524">
        <v>63.121760743700001</v>
      </c>
    </row>
    <row r="1525" spans="1:13">
      <c r="A1525">
        <v>5162</v>
      </c>
      <c r="B1525">
        <v>2004</v>
      </c>
      <c r="C1525">
        <v>12</v>
      </c>
      <c r="D1525">
        <v>2727.5618073199998</v>
      </c>
      <c r="E1525">
        <v>1.8027329537600001</v>
      </c>
      <c r="F1525">
        <v>551.86971633099995</v>
      </c>
      <c r="G1525">
        <v>1347.6218037599999</v>
      </c>
      <c r="H1525">
        <v>122.00751108199999</v>
      </c>
      <c r="I1525">
        <v>664.47432241199999</v>
      </c>
      <c r="J1525">
        <v>819.47608854199996</v>
      </c>
      <c r="K1525">
        <v>366.752926946</v>
      </c>
      <c r="L1525">
        <v>183.376463473</v>
      </c>
    </row>
    <row r="1526" spans="1:13">
      <c r="A1526">
        <v>5162</v>
      </c>
      <c r="B1526">
        <v>2005</v>
      </c>
      <c r="C1526">
        <v>1</v>
      </c>
      <c r="D1526">
        <v>3463.0840924399999</v>
      </c>
      <c r="E1526">
        <v>4.8468556400400002</v>
      </c>
      <c r="F1526">
        <v>1651.92243693</v>
      </c>
      <c r="G1526">
        <v>2077.48626483</v>
      </c>
      <c r="H1526">
        <v>367.40372939899999</v>
      </c>
      <c r="I1526">
        <v>618.56000194499995</v>
      </c>
      <c r="J1526">
        <v>763.72361591900005</v>
      </c>
      <c r="K1526">
        <v>627.56908683400002</v>
      </c>
      <c r="L1526">
        <v>313.78454341700001</v>
      </c>
    </row>
    <row r="1527" spans="1:13">
      <c r="A1527">
        <v>5162</v>
      </c>
      <c r="B1527">
        <v>2005</v>
      </c>
      <c r="C1527">
        <v>2</v>
      </c>
      <c r="D1527">
        <v>1020.0993597200001</v>
      </c>
      <c r="E1527">
        <v>0.53403062013400004</v>
      </c>
      <c r="F1527">
        <v>626.041205504</v>
      </c>
      <c r="G1527">
        <v>499.37886309200002</v>
      </c>
      <c r="H1527">
        <v>139.09559542299999</v>
      </c>
      <c r="I1527">
        <v>376.31852162000001</v>
      </c>
      <c r="J1527">
        <v>353.48908096700001</v>
      </c>
      <c r="K1527">
        <v>268.25953461900002</v>
      </c>
      <c r="L1527">
        <v>134.12976731000001</v>
      </c>
    </row>
    <row r="1528" spans="1:13">
      <c r="A1528">
        <v>5162</v>
      </c>
      <c r="B1528">
        <v>2005</v>
      </c>
      <c r="C1528">
        <v>3</v>
      </c>
      <c r="D1528">
        <v>809.95013540000002</v>
      </c>
      <c r="E1528">
        <v>0.13856224228</v>
      </c>
      <c r="F1528">
        <v>395.958812126</v>
      </c>
      <c r="G1528">
        <v>362.46066124700002</v>
      </c>
      <c r="H1528">
        <v>87.930422912500006</v>
      </c>
      <c r="I1528">
        <v>405.24398966899997</v>
      </c>
      <c r="J1528">
        <v>254.89341742299999</v>
      </c>
      <c r="K1528">
        <v>179.265169867</v>
      </c>
      <c r="L1528">
        <v>89.632584933399997</v>
      </c>
    </row>
    <row r="1529" spans="1:13">
      <c r="A1529">
        <v>5162</v>
      </c>
      <c r="B1529">
        <v>2005</v>
      </c>
      <c r="C1529">
        <v>4</v>
      </c>
      <c r="D1529">
        <v>385.27357791999998</v>
      </c>
      <c r="E1529">
        <v>4.6227601933400003E-3</v>
      </c>
      <c r="F1529">
        <v>500.142530174</v>
      </c>
      <c r="G1529">
        <v>185.27297063099999</v>
      </c>
      <c r="H1529">
        <v>111.07905032399999</v>
      </c>
      <c r="I1529">
        <v>487.87439115299998</v>
      </c>
      <c r="J1529">
        <v>361.97917275700001</v>
      </c>
      <c r="K1529">
        <v>223.73761258600001</v>
      </c>
      <c r="L1529">
        <v>111.86880629300001</v>
      </c>
    </row>
    <row r="1530" spans="1:13">
      <c r="A1530">
        <v>5162</v>
      </c>
      <c r="B1530">
        <v>2005</v>
      </c>
      <c r="C1530">
        <v>5</v>
      </c>
      <c r="D1530">
        <v>118.20893868</v>
      </c>
      <c r="E1530">
        <v>1.44129736842E-3</v>
      </c>
      <c r="F1530">
        <v>358.38390553400001</v>
      </c>
      <c r="G1530">
        <v>51.488362780499997</v>
      </c>
      <c r="H1530">
        <v>79.6123415932</v>
      </c>
      <c r="I1530">
        <v>446.92050460000002</v>
      </c>
      <c r="J1530">
        <v>282.99304384200002</v>
      </c>
      <c r="K1530">
        <v>156.65167618300001</v>
      </c>
      <c r="L1530">
        <v>78.325838091700007</v>
      </c>
    </row>
    <row r="1531" spans="1:13">
      <c r="A1531">
        <v>5162</v>
      </c>
      <c r="B1531">
        <v>2005</v>
      </c>
      <c r="C1531">
        <v>6</v>
      </c>
      <c r="D1531">
        <v>0</v>
      </c>
      <c r="E1531">
        <v>0</v>
      </c>
      <c r="F1531">
        <v>303.16672263100003</v>
      </c>
      <c r="G1531" s="1">
        <v>3.9114057914199998E-4</v>
      </c>
      <c r="H1531">
        <v>67.344148435799994</v>
      </c>
      <c r="I1531">
        <v>498.49459805999999</v>
      </c>
      <c r="J1531">
        <v>353.40838934499999</v>
      </c>
      <c r="K1531">
        <v>132.96624052499999</v>
      </c>
      <c r="L1531">
        <v>66.483120262400007</v>
      </c>
    </row>
    <row r="1532" spans="1:13">
      <c r="A1532">
        <v>5162</v>
      </c>
      <c r="B1532">
        <v>2005</v>
      </c>
      <c r="C1532">
        <v>7</v>
      </c>
      <c r="D1532">
        <v>0</v>
      </c>
      <c r="E1532">
        <v>0</v>
      </c>
      <c r="F1532">
        <v>277.08616680599999</v>
      </c>
      <c r="G1532" s="1">
        <v>1.5864818754100001E-4</v>
      </c>
      <c r="H1532">
        <v>61.572703082799997</v>
      </c>
      <c r="I1532">
        <v>589.63500554300003</v>
      </c>
      <c r="J1532">
        <v>495.90213878100002</v>
      </c>
      <c r="K1532">
        <v>116.822082052</v>
      </c>
      <c r="L1532">
        <v>58.411041025899998</v>
      </c>
    </row>
    <row r="1533" spans="1:13">
      <c r="A1533">
        <v>5162</v>
      </c>
      <c r="B1533">
        <v>2005</v>
      </c>
      <c r="C1533">
        <v>8</v>
      </c>
      <c r="D1533">
        <v>0</v>
      </c>
      <c r="E1533">
        <v>0</v>
      </c>
      <c r="F1533">
        <v>218.46562725000001</v>
      </c>
      <c r="G1533" s="1">
        <v>1.24475919655E-4</v>
      </c>
      <c r="H1533">
        <v>48.528257347199997</v>
      </c>
      <c r="I1533">
        <v>554.31589974099995</v>
      </c>
      <c r="J1533">
        <v>572.93486592600004</v>
      </c>
      <c r="K1533">
        <v>95.978745477499999</v>
      </c>
      <c r="L1533">
        <v>47.989372738699998</v>
      </c>
      <c r="M1533" s="1"/>
    </row>
    <row r="1534" spans="1:13">
      <c r="A1534">
        <v>5162</v>
      </c>
      <c r="B1534">
        <v>2005</v>
      </c>
      <c r="C1534">
        <v>9</v>
      </c>
      <c r="D1534">
        <v>135.72137404</v>
      </c>
      <c r="E1534">
        <v>0</v>
      </c>
      <c r="F1534">
        <v>209.85786135199999</v>
      </c>
      <c r="G1534">
        <v>48.500956138100001</v>
      </c>
      <c r="H1534">
        <v>46.616059683400003</v>
      </c>
      <c r="I1534">
        <v>530.27052193300005</v>
      </c>
      <c r="J1534">
        <v>570.03193222499999</v>
      </c>
      <c r="K1534">
        <v>92.226079710899995</v>
      </c>
      <c r="L1534">
        <v>46.113039855499999</v>
      </c>
      <c r="M1534" s="1"/>
    </row>
    <row r="1535" spans="1:13">
      <c r="A1535">
        <v>5162</v>
      </c>
      <c r="B1535">
        <v>2005</v>
      </c>
      <c r="C1535">
        <v>10</v>
      </c>
      <c r="D1535">
        <v>643.58199948000004</v>
      </c>
      <c r="E1535">
        <v>0</v>
      </c>
      <c r="F1535">
        <v>269.18134807000001</v>
      </c>
      <c r="G1535">
        <v>312.492288524</v>
      </c>
      <c r="H1535">
        <v>59.8017373323</v>
      </c>
      <c r="I1535">
        <v>497.37843058999999</v>
      </c>
      <c r="J1535">
        <v>645.20627792000005</v>
      </c>
      <c r="K1535">
        <v>116.571755314</v>
      </c>
      <c r="L1535">
        <v>58.285877657100002</v>
      </c>
    </row>
    <row r="1536" spans="1:13">
      <c r="A1536">
        <v>5162</v>
      </c>
      <c r="B1536">
        <v>2005</v>
      </c>
      <c r="C1536">
        <v>11</v>
      </c>
      <c r="D1536">
        <v>140.09948288000001</v>
      </c>
      <c r="E1536">
        <v>0</v>
      </c>
      <c r="F1536">
        <v>221.14817516900001</v>
      </c>
      <c r="G1536">
        <v>60.340754343100002</v>
      </c>
      <c r="H1536">
        <v>49.086049492900003</v>
      </c>
      <c r="I1536">
        <v>465.058772046</v>
      </c>
      <c r="J1536">
        <v>491.09210091300002</v>
      </c>
      <c r="K1536">
        <v>105.312328139</v>
      </c>
      <c r="L1536">
        <v>52.656164069299997</v>
      </c>
    </row>
    <row r="1537" spans="1:12">
      <c r="A1537">
        <v>5162</v>
      </c>
      <c r="B1537">
        <v>2005</v>
      </c>
      <c r="C1537">
        <v>12</v>
      </c>
      <c r="D1537">
        <v>1278.4077812800001</v>
      </c>
      <c r="E1537">
        <v>0.33061586464999998</v>
      </c>
      <c r="F1537">
        <v>193.830140242</v>
      </c>
      <c r="G1537">
        <v>629.61923151799999</v>
      </c>
      <c r="H1537">
        <v>42.872306103</v>
      </c>
      <c r="I1537">
        <v>394.50872786399998</v>
      </c>
      <c r="J1537">
        <v>638.69186219799997</v>
      </c>
      <c r="K1537">
        <v>124.46947951200001</v>
      </c>
      <c r="L1537">
        <v>62.234739756000003</v>
      </c>
    </row>
    <row r="1538" spans="1:12">
      <c r="A1538">
        <v>5162</v>
      </c>
      <c r="B1538">
        <v>2006</v>
      </c>
      <c r="C1538">
        <v>1</v>
      </c>
      <c r="D1538">
        <v>43.781088400000002</v>
      </c>
      <c r="E1538">
        <v>0</v>
      </c>
      <c r="F1538">
        <v>319.51925908800001</v>
      </c>
      <c r="G1538">
        <v>11.815192462500001</v>
      </c>
      <c r="H1538">
        <v>71.173261306699999</v>
      </c>
      <c r="I1538">
        <v>423.43091088199998</v>
      </c>
      <c r="J1538">
        <v>255.73791975500001</v>
      </c>
      <c r="K1538">
        <v>98.037723940099994</v>
      </c>
      <c r="L1538">
        <v>49.018861970000003</v>
      </c>
    </row>
    <row r="1539" spans="1:12">
      <c r="A1539">
        <v>5162</v>
      </c>
      <c r="B1539">
        <v>2006</v>
      </c>
      <c r="C1539">
        <v>2</v>
      </c>
      <c r="D1539">
        <v>1098.9053188400001</v>
      </c>
      <c r="E1539">
        <v>0.16921555517299999</v>
      </c>
      <c r="F1539">
        <v>230.79565229799999</v>
      </c>
      <c r="G1539">
        <v>529.21511994599996</v>
      </c>
      <c r="H1539">
        <v>51.1192041754</v>
      </c>
      <c r="I1539">
        <v>411.24461412400001</v>
      </c>
      <c r="J1539">
        <v>483.07852557799998</v>
      </c>
      <c r="K1539">
        <v>133.07306017400001</v>
      </c>
      <c r="L1539">
        <v>66.536530086799999</v>
      </c>
    </row>
    <row r="1540" spans="1:12">
      <c r="A1540">
        <v>5162</v>
      </c>
      <c r="B1540">
        <v>2006</v>
      </c>
      <c r="C1540">
        <v>3</v>
      </c>
      <c r="D1540">
        <v>1593.6316177599999</v>
      </c>
      <c r="E1540">
        <v>0.39768944705100001</v>
      </c>
      <c r="F1540">
        <v>493.79497530100002</v>
      </c>
      <c r="G1540">
        <v>750.24558036600001</v>
      </c>
      <c r="H1540">
        <v>109.630579912</v>
      </c>
      <c r="I1540">
        <v>408.09711755699999</v>
      </c>
      <c r="J1540">
        <v>490.51100291300003</v>
      </c>
      <c r="K1540">
        <v>229.186565957</v>
      </c>
      <c r="L1540">
        <v>114.59328297899999</v>
      </c>
    </row>
    <row r="1541" spans="1:12">
      <c r="A1541">
        <v>5162</v>
      </c>
      <c r="B1541">
        <v>2006</v>
      </c>
      <c r="C1541">
        <v>4</v>
      </c>
      <c r="D1541">
        <v>993.83070668000005</v>
      </c>
      <c r="E1541">
        <v>0.75006039428399995</v>
      </c>
      <c r="F1541">
        <v>616.50023403399996</v>
      </c>
      <c r="G1541">
        <v>496.01012392799998</v>
      </c>
      <c r="H1541">
        <v>137.12205329599999</v>
      </c>
      <c r="I1541">
        <v>325.00762203599999</v>
      </c>
      <c r="J1541">
        <v>328.45756556200001</v>
      </c>
      <c r="K1541">
        <v>232.847446975</v>
      </c>
      <c r="L1541">
        <v>116.42372348799999</v>
      </c>
    </row>
    <row r="1542" spans="1:12">
      <c r="A1542">
        <v>5162</v>
      </c>
      <c r="B1542">
        <v>2006</v>
      </c>
      <c r="C1542">
        <v>5</v>
      </c>
      <c r="D1542">
        <v>214.52733316000001</v>
      </c>
      <c r="E1542">
        <v>0</v>
      </c>
      <c r="F1542">
        <v>291.689404432</v>
      </c>
      <c r="G1542">
        <v>84.435306142300007</v>
      </c>
      <c r="H1542">
        <v>64.730394048299999</v>
      </c>
      <c r="I1542">
        <v>420.85349186500002</v>
      </c>
      <c r="J1542">
        <v>241.97784238599999</v>
      </c>
      <c r="K1542">
        <v>141.685174628</v>
      </c>
      <c r="L1542">
        <v>70.842587314100001</v>
      </c>
    </row>
    <row r="1543" spans="1:12">
      <c r="A1543">
        <v>5162</v>
      </c>
      <c r="B1543">
        <v>2006</v>
      </c>
      <c r="C1543">
        <v>6</v>
      </c>
      <c r="D1543">
        <v>0</v>
      </c>
      <c r="E1543">
        <v>0</v>
      </c>
      <c r="F1543">
        <v>406.386427669</v>
      </c>
      <c r="G1543" s="1">
        <v>1.2294945965999999E-3</v>
      </c>
      <c r="H1543">
        <v>90.255496860999997</v>
      </c>
      <c r="I1543">
        <v>579.68229450499996</v>
      </c>
      <c r="J1543">
        <v>415.90521796600001</v>
      </c>
      <c r="K1543">
        <v>181.96979486399999</v>
      </c>
      <c r="L1543">
        <v>90.984897431999997</v>
      </c>
    </row>
    <row r="1544" spans="1:12">
      <c r="A1544">
        <v>5162</v>
      </c>
      <c r="B1544">
        <v>2006</v>
      </c>
      <c r="C1544">
        <v>7</v>
      </c>
      <c r="D1544">
        <v>0</v>
      </c>
      <c r="E1544">
        <v>0</v>
      </c>
      <c r="F1544">
        <v>344.95679608099999</v>
      </c>
      <c r="G1544" s="1">
        <v>2.5162247788400002E-4</v>
      </c>
      <c r="H1544">
        <v>76.670245754299998</v>
      </c>
      <c r="I1544">
        <v>617.86325902600004</v>
      </c>
      <c r="J1544">
        <v>557.07760030600002</v>
      </c>
      <c r="K1544">
        <v>142.08172479500001</v>
      </c>
      <c r="L1544">
        <v>71.040862397500007</v>
      </c>
    </row>
    <row r="1545" spans="1:12">
      <c r="A1545">
        <v>5162</v>
      </c>
      <c r="B1545">
        <v>2006</v>
      </c>
      <c r="C1545">
        <v>8</v>
      </c>
      <c r="D1545">
        <v>0</v>
      </c>
      <c r="E1545">
        <v>0</v>
      </c>
      <c r="F1545">
        <v>209.61924449099999</v>
      </c>
      <c r="G1545" s="1">
        <v>1.24559840635E-4</v>
      </c>
      <c r="H1545">
        <v>46.549338646800003</v>
      </c>
      <c r="I1545">
        <v>537.39669656700005</v>
      </c>
      <c r="J1545">
        <v>541.85800118300006</v>
      </c>
      <c r="K1545">
        <v>95.058092541400001</v>
      </c>
      <c r="L1545">
        <v>47.5290462707</v>
      </c>
    </row>
    <row r="1546" spans="1:12">
      <c r="A1546">
        <v>5162</v>
      </c>
      <c r="B1546">
        <v>2006</v>
      </c>
      <c r="C1546">
        <v>9</v>
      </c>
      <c r="D1546">
        <v>4.3781088400000003</v>
      </c>
      <c r="E1546">
        <v>0</v>
      </c>
      <c r="F1546">
        <v>230.61113792699999</v>
      </c>
      <c r="G1546" s="1">
        <v>1.7431970743499999E-4</v>
      </c>
      <c r="H1546">
        <v>51.223964161300003</v>
      </c>
      <c r="I1546">
        <v>518.22583606600006</v>
      </c>
      <c r="J1546">
        <v>612.45221842900003</v>
      </c>
      <c r="K1546">
        <v>101.786239626</v>
      </c>
      <c r="L1546">
        <v>50.8931198131</v>
      </c>
    </row>
    <row r="1547" spans="1:12">
      <c r="A1547">
        <v>5162</v>
      </c>
      <c r="B1547">
        <v>2006</v>
      </c>
      <c r="C1547">
        <v>10</v>
      </c>
      <c r="D1547">
        <v>78.805959119999997</v>
      </c>
      <c r="E1547">
        <v>0</v>
      </c>
      <c r="F1547">
        <v>192.83179075699999</v>
      </c>
      <c r="G1547" s="1">
        <v>18.862805451100002</v>
      </c>
      <c r="H1547">
        <v>42.842061568699997</v>
      </c>
      <c r="I1547">
        <v>505.32094095999997</v>
      </c>
      <c r="J1547">
        <v>518.73737142200002</v>
      </c>
      <c r="K1547">
        <v>83.024352851100005</v>
      </c>
      <c r="L1547">
        <v>41.512176425600003</v>
      </c>
    </row>
    <row r="1548" spans="1:12">
      <c r="A1548">
        <v>5162</v>
      </c>
      <c r="B1548">
        <v>2006</v>
      </c>
      <c r="C1548">
        <v>11</v>
      </c>
      <c r="D1548">
        <v>35.024870720000003</v>
      </c>
      <c r="E1548">
        <v>0</v>
      </c>
      <c r="F1548">
        <v>166.343210699</v>
      </c>
      <c r="G1548" s="1">
        <v>7.0736069222599998</v>
      </c>
      <c r="H1548">
        <v>36.968145997400001</v>
      </c>
      <c r="I1548">
        <v>392.00530399000002</v>
      </c>
      <c r="J1548">
        <v>437.09405003000001</v>
      </c>
      <c r="K1548">
        <v>69.234900474100002</v>
      </c>
      <c r="L1548">
        <v>34.617450237100002</v>
      </c>
    </row>
    <row r="1549" spans="1:12">
      <c r="A1549">
        <v>5162</v>
      </c>
      <c r="B1549">
        <v>2006</v>
      </c>
      <c r="C1549">
        <v>12</v>
      </c>
      <c r="D1549">
        <v>459.70142820000001</v>
      </c>
      <c r="E1549" s="1">
        <v>1.03093297918E-2</v>
      </c>
      <c r="F1549">
        <v>157.548186028</v>
      </c>
      <c r="G1549">
        <v>159.155779314</v>
      </c>
      <c r="H1549">
        <v>34.9907819843</v>
      </c>
      <c r="I1549">
        <v>534.84205962600004</v>
      </c>
      <c r="J1549">
        <v>420.921918549</v>
      </c>
      <c r="K1549">
        <v>70.446562093300003</v>
      </c>
      <c r="L1549">
        <v>35.2232810466</v>
      </c>
    </row>
    <row r="1550" spans="1:12">
      <c r="A1550">
        <v>5162</v>
      </c>
      <c r="B1550">
        <v>2007</v>
      </c>
      <c r="C1550">
        <v>1</v>
      </c>
      <c r="D1550">
        <v>109.452721</v>
      </c>
      <c r="E1550">
        <v>0</v>
      </c>
      <c r="F1550">
        <v>131.46858947199999</v>
      </c>
      <c r="G1550" s="1">
        <v>35.131852842999997</v>
      </c>
      <c r="H1550">
        <v>29.210678127000001</v>
      </c>
      <c r="I1550">
        <v>419.61726470299999</v>
      </c>
      <c r="J1550">
        <v>365.72824329299999</v>
      </c>
      <c r="K1550">
        <v>56.202318446900001</v>
      </c>
      <c r="L1550">
        <v>28.101159223500002</v>
      </c>
    </row>
    <row r="1551" spans="1:12">
      <c r="A1551">
        <v>5162</v>
      </c>
      <c r="B1551">
        <v>2007</v>
      </c>
      <c r="C1551">
        <v>2</v>
      </c>
      <c r="D1551">
        <v>647.96010832000002</v>
      </c>
      <c r="E1551">
        <v>7.4918850611100001E-3</v>
      </c>
      <c r="F1551">
        <v>107.361811819</v>
      </c>
      <c r="G1551">
        <v>243.33091541100001</v>
      </c>
      <c r="H1551">
        <v>23.8543278583</v>
      </c>
      <c r="I1551">
        <v>429.34145248499999</v>
      </c>
      <c r="J1551">
        <v>318.89654952500001</v>
      </c>
      <c r="K1551">
        <v>45.923621930099998</v>
      </c>
      <c r="L1551">
        <v>22.961810965000002</v>
      </c>
    </row>
    <row r="1552" spans="1:12">
      <c r="A1552">
        <v>5162</v>
      </c>
      <c r="B1552">
        <v>2007</v>
      </c>
      <c r="C1552">
        <v>3</v>
      </c>
      <c r="D1552">
        <v>21.890544200000001</v>
      </c>
      <c r="E1552">
        <v>0</v>
      </c>
      <c r="F1552">
        <v>142.646788743</v>
      </c>
      <c r="G1552" s="1">
        <v>2.36897410851E-4</v>
      </c>
      <c r="H1552">
        <v>31.661550642400002</v>
      </c>
      <c r="I1552">
        <v>439.25741328800001</v>
      </c>
      <c r="J1552">
        <v>397.30473151400003</v>
      </c>
      <c r="K1552">
        <v>68.000267029499994</v>
      </c>
      <c r="L1552">
        <v>34.000133514799998</v>
      </c>
    </row>
    <row r="1553" spans="1:13">
      <c r="A1553">
        <v>5162</v>
      </c>
      <c r="B1553">
        <v>2007</v>
      </c>
      <c r="C1553">
        <v>4</v>
      </c>
      <c r="D1553">
        <v>367.76114256</v>
      </c>
      <c r="E1553">
        <v>0</v>
      </c>
      <c r="F1553">
        <v>124.31649131899999</v>
      </c>
      <c r="G1553">
        <v>130.62565131100001</v>
      </c>
      <c r="H1553">
        <v>27.611461241499999</v>
      </c>
      <c r="I1553">
        <v>455.28523743400001</v>
      </c>
      <c r="J1553">
        <v>382.25570104399998</v>
      </c>
      <c r="K1553">
        <v>55.309479062900003</v>
      </c>
      <c r="L1553">
        <v>27.654739531400001</v>
      </c>
    </row>
    <row r="1554" spans="1:13">
      <c r="A1554">
        <v>5162</v>
      </c>
      <c r="B1554">
        <v>2007</v>
      </c>
      <c r="C1554">
        <v>5</v>
      </c>
      <c r="D1554">
        <v>0</v>
      </c>
      <c r="E1554">
        <v>0</v>
      </c>
      <c r="F1554">
        <v>194.70493374500001</v>
      </c>
      <c r="G1554" s="1">
        <v>2.4101749696400001E-4</v>
      </c>
      <c r="H1554">
        <v>43.229761931299997</v>
      </c>
      <c r="I1554">
        <v>492.69662746099999</v>
      </c>
      <c r="J1554">
        <v>557.20299692699996</v>
      </c>
      <c r="K1554">
        <v>89.924802050699995</v>
      </c>
      <c r="L1554">
        <v>44.962401025299997</v>
      </c>
    </row>
    <row r="1555" spans="1:13">
      <c r="A1555">
        <v>5162</v>
      </c>
      <c r="B1555">
        <v>2007</v>
      </c>
      <c r="C1555">
        <v>6</v>
      </c>
      <c r="D1555">
        <v>0</v>
      </c>
      <c r="E1555">
        <v>0</v>
      </c>
      <c r="F1555">
        <v>196.68928936200001</v>
      </c>
      <c r="G1555" s="1">
        <v>1.2903801276899999E-4</v>
      </c>
      <c r="H1555">
        <v>43.669553716400003</v>
      </c>
      <c r="I1555">
        <v>491.24672047400003</v>
      </c>
      <c r="J1555">
        <v>582.56683715199995</v>
      </c>
      <c r="K1555">
        <v>91.010177791900006</v>
      </c>
      <c r="L1555">
        <v>45.505088895900002</v>
      </c>
    </row>
    <row r="1556" spans="1:13">
      <c r="A1556">
        <v>5162</v>
      </c>
      <c r="B1556">
        <v>2007</v>
      </c>
      <c r="C1556">
        <v>7</v>
      </c>
      <c r="D1556">
        <v>0</v>
      </c>
      <c r="E1556">
        <v>0</v>
      </c>
      <c r="F1556">
        <v>248.63612491200001</v>
      </c>
      <c r="G1556" s="1">
        <v>2.15361898957E-4</v>
      </c>
      <c r="H1556">
        <v>55.217330877199998</v>
      </c>
      <c r="I1556">
        <v>541.64928337799995</v>
      </c>
      <c r="J1556">
        <v>674.546570997</v>
      </c>
      <c r="K1556">
        <v>111.967004444</v>
      </c>
      <c r="L1556">
        <v>55.983502221899997</v>
      </c>
    </row>
    <row r="1557" spans="1:13">
      <c r="A1557">
        <v>5162</v>
      </c>
      <c r="B1557">
        <v>2007</v>
      </c>
      <c r="C1557">
        <v>8</v>
      </c>
      <c r="D1557">
        <v>0</v>
      </c>
      <c r="E1557">
        <v>0</v>
      </c>
      <c r="F1557">
        <v>327.28049674900001</v>
      </c>
      <c r="G1557" s="1">
        <v>4.7302752701099999E-4</v>
      </c>
      <c r="H1557">
        <v>72.669103238700004</v>
      </c>
      <c r="I1557">
        <v>588.44998379399999</v>
      </c>
      <c r="J1557">
        <v>792.33587554500002</v>
      </c>
      <c r="K1557">
        <v>150.30284154500001</v>
      </c>
      <c r="L1557">
        <v>75.1514207723</v>
      </c>
    </row>
    <row r="1558" spans="1:13">
      <c r="A1558">
        <v>5162</v>
      </c>
      <c r="B1558">
        <v>2007</v>
      </c>
      <c r="C1558">
        <v>9</v>
      </c>
      <c r="D1558">
        <v>398.40790443999998</v>
      </c>
      <c r="E1558">
        <v>0</v>
      </c>
      <c r="F1558">
        <v>412.297413291</v>
      </c>
      <c r="G1558">
        <v>177.54889472400001</v>
      </c>
      <c r="H1558">
        <v>91.5720869644</v>
      </c>
      <c r="I1558">
        <v>644.25130292300003</v>
      </c>
      <c r="J1558">
        <v>801.76578697599996</v>
      </c>
      <c r="K1558">
        <v>183.80237255599999</v>
      </c>
      <c r="L1558">
        <v>91.901186277899996</v>
      </c>
      <c r="M1558" s="1"/>
    </row>
    <row r="1559" spans="1:13">
      <c r="A1559">
        <v>5162</v>
      </c>
      <c r="B1559">
        <v>2007</v>
      </c>
      <c r="C1559">
        <v>10</v>
      </c>
      <c r="D1559">
        <v>232.03976852</v>
      </c>
      <c r="E1559">
        <v>0</v>
      </c>
      <c r="F1559">
        <v>365.58794508400001</v>
      </c>
      <c r="G1559">
        <v>92.192799665199999</v>
      </c>
      <c r="H1559">
        <v>81.207369600299998</v>
      </c>
      <c r="I1559">
        <v>618.255511512</v>
      </c>
      <c r="J1559">
        <v>660.04214856700003</v>
      </c>
      <c r="K1559">
        <v>160.93458216600001</v>
      </c>
      <c r="L1559">
        <v>80.467291082800003</v>
      </c>
    </row>
    <row r="1560" spans="1:13">
      <c r="A1560">
        <v>5162</v>
      </c>
      <c r="B1560">
        <v>2007</v>
      </c>
      <c r="C1560">
        <v>11</v>
      </c>
      <c r="D1560">
        <v>433.43277516000001</v>
      </c>
      <c r="E1560">
        <v>0</v>
      </c>
      <c r="F1560">
        <v>228.75849875599999</v>
      </c>
      <c r="G1560">
        <v>220.47828335700001</v>
      </c>
      <c r="H1560">
        <v>50.736571115700002</v>
      </c>
      <c r="I1560">
        <v>466.39988195799998</v>
      </c>
      <c r="J1560">
        <v>605.06749535799997</v>
      </c>
      <c r="K1560">
        <v>117.21514562599999</v>
      </c>
      <c r="L1560">
        <v>58.607572812900003</v>
      </c>
    </row>
    <row r="1561" spans="1:13">
      <c r="A1561">
        <v>5162</v>
      </c>
      <c r="B1561">
        <v>2007</v>
      </c>
      <c r="C1561">
        <v>12</v>
      </c>
      <c r="D1561">
        <v>779.30337352000004</v>
      </c>
      <c r="E1561" s="1">
        <v>5.9704935232399997E-5</v>
      </c>
      <c r="F1561">
        <v>326.42827403400003</v>
      </c>
      <c r="G1561">
        <v>342.20226605400001</v>
      </c>
      <c r="H1561">
        <v>72.602802388699999</v>
      </c>
      <c r="I1561">
        <v>508.38497816699999</v>
      </c>
      <c r="J1561">
        <v>502.26072421700002</v>
      </c>
      <c r="K1561">
        <v>123.59180737299999</v>
      </c>
      <c r="L1561">
        <v>61.795903686599999</v>
      </c>
    </row>
    <row r="1562" spans="1:13">
      <c r="A1562">
        <v>5162</v>
      </c>
      <c r="B1562">
        <v>2008</v>
      </c>
      <c r="C1562">
        <v>1</v>
      </c>
      <c r="D1562">
        <v>3747.6611670399998</v>
      </c>
      <c r="E1562">
        <v>2.5947527450700001</v>
      </c>
      <c r="F1562">
        <v>1199.3155673700001</v>
      </c>
      <c r="G1562">
        <v>1943.95448996</v>
      </c>
      <c r="H1562">
        <v>265.98935813499997</v>
      </c>
      <c r="I1562">
        <v>471.44491499700001</v>
      </c>
      <c r="J1562">
        <v>1228.5698806099999</v>
      </c>
      <c r="K1562">
        <v>616.24150238499999</v>
      </c>
      <c r="L1562">
        <v>308.12075119299999</v>
      </c>
    </row>
    <row r="1563" spans="1:13">
      <c r="A1563">
        <v>5162</v>
      </c>
      <c r="B1563">
        <v>2008</v>
      </c>
      <c r="C1563">
        <v>2</v>
      </c>
      <c r="D1563">
        <v>731.14417628000001</v>
      </c>
      <c r="E1563">
        <v>0.25656922306399998</v>
      </c>
      <c r="F1563">
        <v>682.02343084300003</v>
      </c>
      <c r="G1563">
        <v>361.57319380899997</v>
      </c>
      <c r="H1563">
        <v>151.774312076</v>
      </c>
      <c r="I1563">
        <v>466.47207938499997</v>
      </c>
      <c r="J1563">
        <v>362.67251789400001</v>
      </c>
      <c r="K1563">
        <v>240.76993861599999</v>
      </c>
      <c r="L1563">
        <v>120.384969308</v>
      </c>
    </row>
    <row r="1564" spans="1:13">
      <c r="A1564">
        <v>5162</v>
      </c>
      <c r="B1564">
        <v>2008</v>
      </c>
      <c r="C1564">
        <v>3</v>
      </c>
      <c r="D1564">
        <v>0</v>
      </c>
      <c r="E1564">
        <v>0</v>
      </c>
      <c r="F1564">
        <v>594.61848920900002</v>
      </c>
      <c r="G1564">
        <v>2.0492853132399999E-2</v>
      </c>
      <c r="H1564">
        <v>132.08980988900001</v>
      </c>
      <c r="I1564">
        <v>667.63908577300003</v>
      </c>
      <c r="J1564">
        <v>458.64257087599998</v>
      </c>
      <c r="K1564">
        <v>259.97589846800003</v>
      </c>
      <c r="L1564">
        <v>129.98794923400001</v>
      </c>
    </row>
    <row r="1565" spans="1:13">
      <c r="A1565">
        <v>5162</v>
      </c>
      <c r="B1565">
        <v>2008</v>
      </c>
      <c r="C1565">
        <v>4</v>
      </c>
      <c r="D1565">
        <v>0</v>
      </c>
      <c r="E1565">
        <v>0</v>
      </c>
      <c r="F1565">
        <v>395.14094037000001</v>
      </c>
      <c r="G1565" s="1">
        <v>4.1339303201399998E-4</v>
      </c>
      <c r="H1565">
        <v>87.757680874599998</v>
      </c>
      <c r="I1565">
        <v>576.42840646900004</v>
      </c>
      <c r="J1565">
        <v>508.965953899</v>
      </c>
      <c r="K1565">
        <v>176.99307413700001</v>
      </c>
      <c r="L1565">
        <v>88.496537068400002</v>
      </c>
    </row>
    <row r="1566" spans="1:13">
      <c r="A1566">
        <v>5162</v>
      </c>
      <c r="B1566">
        <v>2008</v>
      </c>
      <c r="C1566">
        <v>5</v>
      </c>
      <c r="D1566">
        <v>805.57202656000004</v>
      </c>
      <c r="E1566">
        <v>4.2249934451400002E-3</v>
      </c>
      <c r="F1566">
        <v>454.55104334999999</v>
      </c>
      <c r="G1566">
        <v>384.430412037</v>
      </c>
      <c r="H1566">
        <v>100.994969216</v>
      </c>
      <c r="I1566">
        <v>644.22126445499998</v>
      </c>
      <c r="J1566">
        <v>736.777183971</v>
      </c>
      <c r="K1566">
        <v>194.44597968799999</v>
      </c>
      <c r="L1566">
        <v>97.222989843899995</v>
      </c>
    </row>
    <row r="1567" spans="1:13">
      <c r="A1567">
        <v>5162</v>
      </c>
      <c r="B1567">
        <v>2008</v>
      </c>
      <c r="C1567">
        <v>6</v>
      </c>
      <c r="D1567">
        <v>0</v>
      </c>
      <c r="E1567">
        <v>0</v>
      </c>
      <c r="F1567">
        <v>368.966812361</v>
      </c>
      <c r="G1567" s="1">
        <v>1.4097247055E-3</v>
      </c>
      <c r="H1567">
        <v>81.952782626900003</v>
      </c>
      <c r="I1567">
        <v>611.22917586599999</v>
      </c>
      <c r="J1567">
        <v>609.99438510699997</v>
      </c>
      <c r="K1567">
        <v>163.52004061299999</v>
      </c>
      <c r="L1567">
        <v>81.760020306499996</v>
      </c>
      <c r="M1567" s="1"/>
    </row>
    <row r="1568" spans="1:13">
      <c r="A1568">
        <v>5162</v>
      </c>
      <c r="B1568">
        <v>2008</v>
      </c>
      <c r="C1568">
        <v>7</v>
      </c>
      <c r="D1568">
        <v>0</v>
      </c>
      <c r="E1568">
        <v>0</v>
      </c>
      <c r="F1568">
        <v>366.55283333300002</v>
      </c>
      <c r="G1568" s="1">
        <v>3.63333396116E-4</v>
      </c>
      <c r="H1568">
        <v>81.437759133100002</v>
      </c>
      <c r="I1568">
        <v>611.90771383799995</v>
      </c>
      <c r="J1568">
        <v>689.95504502400001</v>
      </c>
      <c r="K1568">
        <v>157.92058085799999</v>
      </c>
      <c r="L1568">
        <v>78.960290429200001</v>
      </c>
      <c r="M1568" s="1"/>
    </row>
    <row r="1569" spans="1:13">
      <c r="A1569">
        <v>5162</v>
      </c>
      <c r="B1569">
        <v>2008</v>
      </c>
      <c r="C1569">
        <v>8</v>
      </c>
      <c r="D1569">
        <v>0</v>
      </c>
      <c r="E1569">
        <v>0</v>
      </c>
      <c r="F1569">
        <v>338.95402938199999</v>
      </c>
      <c r="G1569" s="1">
        <v>3.2429127792500001E-4</v>
      </c>
      <c r="H1569">
        <v>75.294139028499998</v>
      </c>
      <c r="I1569">
        <v>587.60498268200001</v>
      </c>
      <c r="J1569">
        <v>705.30149472999994</v>
      </c>
      <c r="K1569">
        <v>148.58674247499999</v>
      </c>
      <c r="L1569">
        <v>74.293371237399995</v>
      </c>
      <c r="M1569" s="1"/>
    </row>
    <row r="1570" spans="1:13">
      <c r="A1570">
        <v>5162</v>
      </c>
      <c r="B1570">
        <v>2008</v>
      </c>
      <c r="C1570">
        <v>9</v>
      </c>
      <c r="D1570">
        <v>0</v>
      </c>
      <c r="E1570">
        <v>0</v>
      </c>
      <c r="F1570">
        <v>297.44361011299998</v>
      </c>
      <c r="G1570" s="1">
        <v>2.9406911671900002E-4</v>
      </c>
      <c r="H1570">
        <v>66.049558202100002</v>
      </c>
      <c r="I1570">
        <v>557.26596194499996</v>
      </c>
      <c r="J1570">
        <v>685.09394682699997</v>
      </c>
      <c r="K1570">
        <v>135.44118595200001</v>
      </c>
      <c r="L1570">
        <v>67.720592975900004</v>
      </c>
    </row>
    <row r="1571" spans="1:13">
      <c r="A1571">
        <v>5162</v>
      </c>
      <c r="B1571">
        <v>2008</v>
      </c>
      <c r="C1571">
        <v>10</v>
      </c>
      <c r="D1571">
        <v>17.512435360000001</v>
      </c>
      <c r="E1571">
        <v>0</v>
      </c>
      <c r="F1571">
        <v>394.65434030599999</v>
      </c>
      <c r="G1571" s="1">
        <v>6.5170964397999996E-4</v>
      </c>
      <c r="H1571">
        <v>87.624786465499994</v>
      </c>
      <c r="I1571">
        <v>599.31104528000003</v>
      </c>
      <c r="J1571">
        <v>836.24150797300001</v>
      </c>
      <c r="K1571">
        <v>182.09025514199999</v>
      </c>
      <c r="L1571">
        <v>91.045127571099997</v>
      </c>
    </row>
    <row r="1572" spans="1:13">
      <c r="A1572">
        <v>5162</v>
      </c>
      <c r="B1572">
        <v>2008</v>
      </c>
      <c r="C1572">
        <v>11</v>
      </c>
      <c r="D1572">
        <v>823.08446191999997</v>
      </c>
      <c r="E1572" s="1">
        <v>2.70812718962E-5</v>
      </c>
      <c r="F1572">
        <v>364.68473525399997</v>
      </c>
      <c r="G1572">
        <v>377.76661493699999</v>
      </c>
      <c r="H1572">
        <v>81.034395510099998</v>
      </c>
      <c r="I1572">
        <v>575.05535543400003</v>
      </c>
      <c r="J1572">
        <v>701.41190606999999</v>
      </c>
      <c r="K1572">
        <v>154.61594353699999</v>
      </c>
      <c r="L1572">
        <v>77.307971768499996</v>
      </c>
    </row>
    <row r="1573" spans="1:13">
      <c r="A1573">
        <v>5162</v>
      </c>
      <c r="B1573">
        <v>2008</v>
      </c>
      <c r="C1573">
        <v>12</v>
      </c>
      <c r="D1573">
        <v>1514.82565864</v>
      </c>
      <c r="E1573">
        <v>0.104637234876</v>
      </c>
      <c r="F1573">
        <v>532.22391703599999</v>
      </c>
      <c r="G1573">
        <v>744.54715243700002</v>
      </c>
      <c r="H1573">
        <v>118.218247852</v>
      </c>
      <c r="I1573">
        <v>470.45273648400001</v>
      </c>
      <c r="J1573">
        <v>715.01218482700006</v>
      </c>
      <c r="K1573">
        <v>235.07263196900001</v>
      </c>
      <c r="L1573">
        <v>117.536315985</v>
      </c>
    </row>
    <row r="1574" spans="1:13">
      <c r="A1574">
        <v>5162</v>
      </c>
      <c r="B1574">
        <v>2009</v>
      </c>
      <c r="C1574">
        <v>1</v>
      </c>
      <c r="D1574">
        <v>175.12435360000001</v>
      </c>
      <c r="E1574">
        <v>0</v>
      </c>
      <c r="F1574">
        <v>441.11008038199998</v>
      </c>
      <c r="G1574">
        <v>70.755471011300003</v>
      </c>
      <c r="H1574">
        <v>97.931695701500004</v>
      </c>
      <c r="I1574">
        <v>618.199006328</v>
      </c>
      <c r="J1574">
        <v>481.30089264200001</v>
      </c>
      <c r="K1574">
        <v>205.15637706699999</v>
      </c>
      <c r="L1574">
        <v>102.57818853400001</v>
      </c>
    </row>
    <row r="1575" spans="1:13">
      <c r="A1575">
        <v>5162</v>
      </c>
      <c r="B1575">
        <v>2009</v>
      </c>
      <c r="C1575">
        <v>2</v>
      </c>
      <c r="D1575">
        <v>2521.7906918399999</v>
      </c>
      <c r="E1575">
        <v>1.28440706912</v>
      </c>
      <c r="F1575">
        <v>944.702369127</v>
      </c>
      <c r="G1575">
        <v>1275.2331301300001</v>
      </c>
      <c r="H1575">
        <v>209.83955682499999</v>
      </c>
      <c r="I1575">
        <v>476.75363531300002</v>
      </c>
      <c r="J1575">
        <v>840.06293926199999</v>
      </c>
      <c r="K1575">
        <v>417.025956753</v>
      </c>
      <c r="L1575">
        <v>208.51297837600001</v>
      </c>
    </row>
    <row r="1576" spans="1:13">
      <c r="A1576">
        <v>5162</v>
      </c>
      <c r="B1576">
        <v>2009</v>
      </c>
      <c r="C1576">
        <v>3</v>
      </c>
      <c r="D1576">
        <v>179.50246243999999</v>
      </c>
      <c r="E1576">
        <v>0</v>
      </c>
      <c r="F1576">
        <v>446.78982543199999</v>
      </c>
      <c r="G1576">
        <v>65.813561867100006</v>
      </c>
      <c r="H1576">
        <v>99.212603255900007</v>
      </c>
      <c r="I1576">
        <v>563.793666637</v>
      </c>
      <c r="J1576">
        <v>360.90314045000002</v>
      </c>
      <c r="K1576">
        <v>203.529387751</v>
      </c>
      <c r="L1576">
        <v>101.76469387500001</v>
      </c>
    </row>
    <row r="1577" spans="1:13">
      <c r="A1577">
        <v>5162</v>
      </c>
      <c r="B1577">
        <v>2009</v>
      </c>
      <c r="C1577">
        <v>4</v>
      </c>
      <c r="D1577">
        <v>0</v>
      </c>
      <c r="E1577">
        <v>0</v>
      </c>
      <c r="F1577">
        <v>439.17816093099998</v>
      </c>
      <c r="G1577">
        <v>5.8698534565899995E-4</v>
      </c>
      <c r="H1577">
        <v>97.588106024300004</v>
      </c>
      <c r="I1577">
        <v>569.68346079599996</v>
      </c>
      <c r="J1577">
        <v>492.22018591699998</v>
      </c>
      <c r="K1577">
        <v>185.990131426</v>
      </c>
      <c r="L1577">
        <v>92.995065713100004</v>
      </c>
    </row>
    <row r="1578" spans="1:13">
      <c r="A1578">
        <v>5162</v>
      </c>
      <c r="B1578">
        <v>2009</v>
      </c>
      <c r="C1578">
        <v>5</v>
      </c>
      <c r="D1578">
        <v>0</v>
      </c>
      <c r="E1578">
        <v>0</v>
      </c>
      <c r="F1578">
        <v>316.03419524899999</v>
      </c>
      <c r="G1578" s="1">
        <v>2.3656143462E-4</v>
      </c>
      <c r="H1578">
        <v>70.214109791499993</v>
      </c>
      <c r="I1578">
        <v>562.83917019700004</v>
      </c>
      <c r="J1578">
        <v>545.495899055</v>
      </c>
      <c r="K1578">
        <v>136.11831752200001</v>
      </c>
      <c r="L1578">
        <v>68.059158761199996</v>
      </c>
    </row>
    <row r="1579" spans="1:13">
      <c r="A1579">
        <v>5162</v>
      </c>
      <c r="B1579">
        <v>2009</v>
      </c>
      <c r="C1579">
        <v>6</v>
      </c>
      <c r="D1579">
        <v>8.7562176800000007</v>
      </c>
      <c r="E1579">
        <v>0</v>
      </c>
      <c r="F1579">
        <v>166.96004756799999</v>
      </c>
      <c r="G1579" s="1">
        <v>7.1110744663099997E-5</v>
      </c>
      <c r="H1579">
        <v>37.113595823499999</v>
      </c>
      <c r="I1579">
        <v>372.649922129</v>
      </c>
      <c r="J1579">
        <v>344.58413942499999</v>
      </c>
      <c r="K1579">
        <v>67.700849344100007</v>
      </c>
      <c r="L1579">
        <v>33.850424672000003</v>
      </c>
    </row>
    <row r="1580" spans="1:13">
      <c r="A1580">
        <v>5162</v>
      </c>
      <c r="B1580">
        <v>2009</v>
      </c>
      <c r="C1580">
        <v>7</v>
      </c>
      <c r="D1580">
        <v>0</v>
      </c>
      <c r="E1580">
        <v>0</v>
      </c>
      <c r="F1580">
        <v>304.05882791699997</v>
      </c>
      <c r="G1580" s="1">
        <v>3.63483284105E-4</v>
      </c>
      <c r="H1580">
        <v>67.490546643000002</v>
      </c>
      <c r="I1580">
        <v>589.32780739099996</v>
      </c>
      <c r="J1580">
        <v>767.40990026899999</v>
      </c>
      <c r="K1580">
        <v>144.442015774</v>
      </c>
      <c r="L1580">
        <v>72.221007886999999</v>
      </c>
      <c r="M1580" s="1"/>
    </row>
    <row r="1581" spans="1:13">
      <c r="A1581">
        <v>5162</v>
      </c>
      <c r="B1581">
        <v>2009</v>
      </c>
      <c r="C1581">
        <v>8</v>
      </c>
      <c r="D1581">
        <v>0</v>
      </c>
      <c r="E1581">
        <v>0</v>
      </c>
      <c r="F1581">
        <v>346.520148484</v>
      </c>
      <c r="G1581" s="1">
        <v>4.1489813775599999E-4</v>
      </c>
      <c r="H1581">
        <v>76.957018410399996</v>
      </c>
      <c r="I1581">
        <v>589.51999543900001</v>
      </c>
      <c r="J1581">
        <v>748.69958850499995</v>
      </c>
      <c r="K1581">
        <v>155.72182841700001</v>
      </c>
      <c r="L1581">
        <v>77.860914208699995</v>
      </c>
      <c r="M1581" s="1"/>
    </row>
    <row r="1582" spans="1:13">
      <c r="A1582">
        <v>5162</v>
      </c>
      <c r="B1582">
        <v>2009</v>
      </c>
      <c r="C1582">
        <v>9</v>
      </c>
      <c r="D1582">
        <v>0</v>
      </c>
      <c r="E1582">
        <v>0</v>
      </c>
      <c r="F1582">
        <v>310.985399621</v>
      </c>
      <c r="G1582" s="1">
        <v>5.6608364611399997E-4</v>
      </c>
      <c r="H1582">
        <v>69.040817949200004</v>
      </c>
      <c r="I1582">
        <v>521.87929898699997</v>
      </c>
      <c r="J1582">
        <v>702.07342456000003</v>
      </c>
      <c r="K1582">
        <v>144.989309609</v>
      </c>
      <c r="L1582">
        <v>72.494654804500001</v>
      </c>
      <c r="M1582" s="1"/>
    </row>
    <row r="1583" spans="1:13">
      <c r="A1583">
        <v>5162</v>
      </c>
      <c r="B1583">
        <v>2009</v>
      </c>
      <c r="C1583">
        <v>10</v>
      </c>
      <c r="D1583">
        <v>450.94521051999999</v>
      </c>
      <c r="E1583">
        <v>0</v>
      </c>
      <c r="F1583">
        <v>406.20227075299999</v>
      </c>
      <c r="G1583">
        <v>216.471059747</v>
      </c>
      <c r="H1583">
        <v>90.243472133200001</v>
      </c>
      <c r="I1583">
        <v>601.86196635700003</v>
      </c>
      <c r="J1583">
        <v>719.28368322999995</v>
      </c>
      <c r="K1583">
        <v>175.70487396499999</v>
      </c>
      <c r="L1583">
        <v>87.852436982699999</v>
      </c>
      <c r="M1583" s="1"/>
    </row>
    <row r="1584" spans="1:13">
      <c r="A1584">
        <v>5162</v>
      </c>
      <c r="B1584">
        <v>2009</v>
      </c>
      <c r="C1584">
        <v>11</v>
      </c>
      <c r="D1584">
        <v>8.7562176800000007</v>
      </c>
      <c r="E1584">
        <v>0</v>
      </c>
      <c r="F1584">
        <v>306.308540612</v>
      </c>
      <c r="G1584" s="1">
        <v>3.1674180129199998E-4</v>
      </c>
      <c r="H1584">
        <v>68.078455743099994</v>
      </c>
      <c r="I1584">
        <v>530.84311110800002</v>
      </c>
      <c r="J1584">
        <v>560.47612666999999</v>
      </c>
      <c r="K1584">
        <v>126.55117512</v>
      </c>
      <c r="L1584">
        <v>63.275587559999998</v>
      </c>
    </row>
    <row r="1585" spans="1:13">
      <c r="A1585">
        <v>5162</v>
      </c>
      <c r="B1585">
        <v>2009</v>
      </c>
      <c r="C1585">
        <v>12</v>
      </c>
      <c r="D1585">
        <v>1309.0545431600001</v>
      </c>
      <c r="E1585">
        <v>7.7475683474799995E-2</v>
      </c>
      <c r="F1585">
        <v>372.69969383400002</v>
      </c>
      <c r="G1585">
        <v>628.23776859099996</v>
      </c>
      <c r="H1585">
        <v>82.7961501674</v>
      </c>
      <c r="I1585">
        <v>517.60945268299997</v>
      </c>
      <c r="J1585">
        <v>649.77892647500005</v>
      </c>
      <c r="K1585">
        <v>162.12516736800001</v>
      </c>
      <c r="L1585">
        <v>81.062583684000003</v>
      </c>
    </row>
    <row r="1586" spans="1:13">
      <c r="A1586">
        <v>5162</v>
      </c>
      <c r="B1586">
        <v>2010</v>
      </c>
      <c r="C1586">
        <v>1</v>
      </c>
      <c r="D1586">
        <v>2723.1836984800002</v>
      </c>
      <c r="E1586">
        <v>1.4243029516400001</v>
      </c>
      <c r="F1586">
        <v>830.19200014399996</v>
      </c>
      <c r="G1586">
        <v>1472.5641685200001</v>
      </c>
      <c r="H1586">
        <v>184.26828693900001</v>
      </c>
      <c r="I1586">
        <v>485.10058777500001</v>
      </c>
      <c r="J1586">
        <v>876.24736535</v>
      </c>
      <c r="K1586">
        <v>395.58555956499998</v>
      </c>
      <c r="L1586">
        <v>197.79277978299999</v>
      </c>
    </row>
    <row r="1587" spans="1:13">
      <c r="A1587">
        <v>5162</v>
      </c>
      <c r="B1587">
        <v>2010</v>
      </c>
      <c r="C1587">
        <v>2</v>
      </c>
      <c r="D1587">
        <v>2237.2136172400001</v>
      </c>
      <c r="E1587">
        <v>1.1247649213399999</v>
      </c>
      <c r="F1587">
        <v>1062.4303300900001</v>
      </c>
      <c r="G1587">
        <v>1145.6219193899999</v>
      </c>
      <c r="H1587">
        <v>235.82637967100001</v>
      </c>
      <c r="I1587">
        <v>419.28616770299999</v>
      </c>
      <c r="J1587">
        <v>734.756494245</v>
      </c>
      <c r="K1587">
        <v>503.93684286600001</v>
      </c>
      <c r="L1587">
        <v>251.968421433</v>
      </c>
    </row>
    <row r="1588" spans="1:13">
      <c r="A1588">
        <v>5162</v>
      </c>
      <c r="B1588">
        <v>2010</v>
      </c>
      <c r="C1588">
        <v>3</v>
      </c>
      <c r="D1588">
        <v>319.60194532000003</v>
      </c>
      <c r="E1588">
        <v>3.9873859539899997E-2</v>
      </c>
      <c r="F1588">
        <v>687.18576260500004</v>
      </c>
      <c r="G1588">
        <v>122.712342959</v>
      </c>
      <c r="H1588">
        <v>152.716900108</v>
      </c>
      <c r="I1588">
        <v>656.93653838600005</v>
      </c>
      <c r="J1588">
        <v>420.54465763299999</v>
      </c>
      <c r="K1588">
        <v>286.74460813299999</v>
      </c>
      <c r="L1588">
        <v>143.372304066</v>
      </c>
    </row>
    <row r="1589" spans="1:13">
      <c r="A1589">
        <v>5162</v>
      </c>
      <c r="B1589">
        <v>2010</v>
      </c>
      <c r="C1589">
        <v>4</v>
      </c>
      <c r="D1589">
        <v>639.20389064000005</v>
      </c>
      <c r="E1589">
        <v>0</v>
      </c>
      <c r="F1589">
        <v>570.65676858200004</v>
      </c>
      <c r="G1589">
        <v>246.18930032700001</v>
      </c>
      <c r="H1589">
        <v>126.891419562</v>
      </c>
      <c r="I1589">
        <v>652.25550343299994</v>
      </c>
      <c r="J1589">
        <v>418.46253068499999</v>
      </c>
      <c r="K1589">
        <v>222.839180997</v>
      </c>
      <c r="L1589">
        <v>111.41959049899999</v>
      </c>
    </row>
    <row r="1590" spans="1:13">
      <c r="A1590">
        <v>5162</v>
      </c>
      <c r="B1590">
        <v>2010</v>
      </c>
      <c r="C1590">
        <v>5</v>
      </c>
      <c r="D1590">
        <v>0</v>
      </c>
      <c r="E1590">
        <v>0</v>
      </c>
      <c r="F1590">
        <v>435.04660174200001</v>
      </c>
      <c r="G1590">
        <v>7.5547069325E-4</v>
      </c>
      <c r="H1590">
        <v>96.627488040800003</v>
      </c>
      <c r="I1590">
        <v>626.54198700400002</v>
      </c>
      <c r="J1590">
        <v>519.60266195899999</v>
      </c>
      <c r="K1590">
        <v>193.35293322300001</v>
      </c>
      <c r="L1590">
        <v>96.676466611699993</v>
      </c>
    </row>
    <row r="1591" spans="1:13">
      <c r="A1591">
        <v>5162</v>
      </c>
      <c r="B1591">
        <v>2010</v>
      </c>
      <c r="C1591">
        <v>6</v>
      </c>
      <c r="D1591">
        <v>0</v>
      </c>
      <c r="E1591">
        <v>0</v>
      </c>
      <c r="F1591">
        <v>271.27204393099998</v>
      </c>
      <c r="G1591" s="1">
        <v>1.44916481355E-4</v>
      </c>
      <c r="H1591">
        <v>60.288252070799999</v>
      </c>
      <c r="I1591">
        <v>525.11639509400004</v>
      </c>
      <c r="J1591">
        <v>478.44415163600002</v>
      </c>
      <c r="K1591">
        <v>112.75762448899999</v>
      </c>
      <c r="L1591">
        <v>56.378812244700001</v>
      </c>
      <c r="M1591" s="1"/>
    </row>
    <row r="1592" spans="1:13">
      <c r="A1592">
        <v>5162</v>
      </c>
      <c r="B1592">
        <v>2010</v>
      </c>
      <c r="C1592">
        <v>7</v>
      </c>
      <c r="D1592">
        <v>0</v>
      </c>
      <c r="E1592">
        <v>0</v>
      </c>
      <c r="F1592">
        <v>245.17993769200001</v>
      </c>
      <c r="G1592" s="1">
        <v>1.67773487889E-4</v>
      </c>
      <c r="H1592">
        <v>54.455003871700001</v>
      </c>
      <c r="I1592">
        <v>550.25632237800005</v>
      </c>
      <c r="J1592">
        <v>593.18899054099995</v>
      </c>
      <c r="K1592">
        <v>109.29163592800001</v>
      </c>
      <c r="L1592">
        <v>54.645817964099997</v>
      </c>
      <c r="M1592" s="1"/>
    </row>
    <row r="1593" spans="1:13">
      <c r="A1593">
        <v>5162</v>
      </c>
      <c r="B1593">
        <v>2010</v>
      </c>
      <c r="C1593">
        <v>8</v>
      </c>
      <c r="D1593">
        <v>0</v>
      </c>
      <c r="E1593">
        <v>0</v>
      </c>
      <c r="F1593">
        <v>332.94478041899998</v>
      </c>
      <c r="G1593" s="1">
        <v>4.4959679223699998E-4</v>
      </c>
      <c r="H1593">
        <v>73.907344312899994</v>
      </c>
      <c r="I1593">
        <v>608.00426565600003</v>
      </c>
      <c r="J1593">
        <v>815.78542001400001</v>
      </c>
      <c r="K1593">
        <v>157.069013926</v>
      </c>
      <c r="L1593">
        <v>78.534506963200002</v>
      </c>
      <c r="M1593" s="1"/>
    </row>
    <row r="1594" spans="1:13">
      <c r="A1594">
        <v>5162</v>
      </c>
      <c r="B1594">
        <v>2010</v>
      </c>
      <c r="C1594">
        <v>9</v>
      </c>
      <c r="D1594">
        <v>0</v>
      </c>
      <c r="E1594">
        <v>0</v>
      </c>
      <c r="F1594">
        <v>332.42873060800002</v>
      </c>
      <c r="G1594" s="1">
        <v>4.1103312286299999E-4</v>
      </c>
      <c r="H1594">
        <v>73.836908426799994</v>
      </c>
      <c r="I1594">
        <v>542.08267766899996</v>
      </c>
      <c r="J1594">
        <v>677.77324920299998</v>
      </c>
      <c r="K1594">
        <v>147.37963051</v>
      </c>
      <c r="L1594">
        <v>73.689815254799996</v>
      </c>
      <c r="M1594" s="1"/>
    </row>
    <row r="1595" spans="1:13">
      <c r="A1595">
        <v>5162</v>
      </c>
      <c r="B1595">
        <v>2010</v>
      </c>
      <c r="C1595">
        <v>10</v>
      </c>
      <c r="D1595">
        <v>450.94521051999999</v>
      </c>
      <c r="E1595">
        <v>2.0672214457400001E-2</v>
      </c>
      <c r="F1595">
        <v>173.679475881</v>
      </c>
      <c r="G1595">
        <v>111.29010451400001</v>
      </c>
      <c r="H1595">
        <v>38.649361485500002</v>
      </c>
      <c r="I1595">
        <v>541.04744519400003</v>
      </c>
      <c r="J1595">
        <v>308.82380252600001</v>
      </c>
      <c r="K1595">
        <v>61.411059792899998</v>
      </c>
      <c r="L1595">
        <v>30.705529896400002</v>
      </c>
    </row>
    <row r="1596" spans="1:13">
      <c r="A1596">
        <v>5162</v>
      </c>
      <c r="B1596">
        <v>2010</v>
      </c>
      <c r="C1596">
        <v>11</v>
      </c>
      <c r="D1596">
        <v>538.50738732000002</v>
      </c>
      <c r="E1596">
        <v>0</v>
      </c>
      <c r="F1596">
        <v>209.83428613999999</v>
      </c>
      <c r="G1596">
        <v>216.45471607799999</v>
      </c>
      <c r="H1596">
        <v>46.598804499300002</v>
      </c>
      <c r="I1596">
        <v>564.93326015299999</v>
      </c>
      <c r="J1596">
        <v>498.95889560199998</v>
      </c>
      <c r="K1596">
        <v>94.788972079000004</v>
      </c>
      <c r="L1596">
        <v>47.394486039500002</v>
      </c>
    </row>
    <row r="1597" spans="1:13">
      <c r="A1597">
        <v>5162</v>
      </c>
      <c r="B1597">
        <v>2010</v>
      </c>
      <c r="C1597">
        <v>12</v>
      </c>
      <c r="D1597">
        <v>5039.2032748399997</v>
      </c>
      <c r="E1597">
        <v>4.5046407721800001</v>
      </c>
      <c r="F1597">
        <v>1574.2880774800001</v>
      </c>
      <c r="G1597">
        <v>2664.2207173800002</v>
      </c>
      <c r="H1597">
        <v>349.22740703599999</v>
      </c>
      <c r="I1597">
        <v>525.63563282699999</v>
      </c>
      <c r="J1597">
        <v>1679.60838969</v>
      </c>
      <c r="K1597">
        <v>792.84703885399995</v>
      </c>
      <c r="L1597">
        <v>396.42351942699997</v>
      </c>
    </row>
    <row r="1598" spans="1:13">
      <c r="A1598">
        <v>5162</v>
      </c>
      <c r="B1598">
        <v>2011</v>
      </c>
      <c r="C1598">
        <v>1</v>
      </c>
      <c r="D1598">
        <v>337.11438068000001</v>
      </c>
      <c r="E1598">
        <v>6.7660104255499995E-2</v>
      </c>
      <c r="F1598">
        <v>776.01337166999997</v>
      </c>
      <c r="G1598">
        <v>117.617993459</v>
      </c>
      <c r="H1598">
        <v>172.63881540200001</v>
      </c>
      <c r="I1598">
        <v>657.89075743299998</v>
      </c>
      <c r="J1598">
        <v>412.25705645099998</v>
      </c>
      <c r="K1598">
        <v>284.99423232200002</v>
      </c>
      <c r="L1598">
        <v>142.49711616100001</v>
      </c>
    </row>
    <row r="1599" spans="1:13">
      <c r="A1599">
        <v>5162</v>
      </c>
      <c r="B1599">
        <v>2011</v>
      </c>
      <c r="C1599">
        <v>2</v>
      </c>
      <c r="D1599">
        <v>1225.8704752000001</v>
      </c>
      <c r="E1599">
        <v>3.8966404683700002E-2</v>
      </c>
      <c r="F1599">
        <v>665.03507968099996</v>
      </c>
      <c r="G1599">
        <v>575.59754972099995</v>
      </c>
      <c r="H1599">
        <v>147.66069588799999</v>
      </c>
      <c r="I1599">
        <v>519.67160580300003</v>
      </c>
      <c r="J1599">
        <v>586.02070958199999</v>
      </c>
      <c r="K1599">
        <v>306.09427351800002</v>
      </c>
      <c r="L1599">
        <v>153.04713675900001</v>
      </c>
    </row>
    <row r="1600" spans="1:13">
      <c r="A1600">
        <v>5162</v>
      </c>
      <c r="B1600">
        <v>2011</v>
      </c>
      <c r="C1600">
        <v>3</v>
      </c>
      <c r="D1600">
        <v>1379.1042846</v>
      </c>
      <c r="E1600">
        <v>0.86325005048900005</v>
      </c>
      <c r="F1600">
        <v>752.90313414299999</v>
      </c>
      <c r="G1600">
        <v>645.12582641100005</v>
      </c>
      <c r="H1600">
        <v>167.318519334</v>
      </c>
      <c r="I1600">
        <v>578.45278962199995</v>
      </c>
      <c r="J1600">
        <v>363.41598284499997</v>
      </c>
      <c r="K1600">
        <v>314.82990722699998</v>
      </c>
      <c r="L1600">
        <v>157.41495361299999</v>
      </c>
    </row>
    <row r="1601" spans="1:13">
      <c r="A1601">
        <v>5162</v>
      </c>
      <c r="B1601">
        <v>2011</v>
      </c>
      <c r="C1601">
        <v>4</v>
      </c>
      <c r="D1601">
        <v>0</v>
      </c>
      <c r="E1601">
        <v>0</v>
      </c>
      <c r="F1601">
        <v>468.48140761899998</v>
      </c>
      <c r="G1601">
        <v>2.9372413420899999E-2</v>
      </c>
      <c r="H1601">
        <v>104.07990847000001</v>
      </c>
      <c r="I1601">
        <v>551.18910524299997</v>
      </c>
      <c r="J1601">
        <v>359.79477766999997</v>
      </c>
      <c r="K1601">
        <v>202.587999357</v>
      </c>
      <c r="L1601">
        <v>101.293999679</v>
      </c>
    </row>
    <row r="1602" spans="1:13">
      <c r="A1602">
        <v>5162</v>
      </c>
      <c r="B1602">
        <v>2011</v>
      </c>
      <c r="C1602">
        <v>5</v>
      </c>
      <c r="D1602">
        <v>192.63678895999999</v>
      </c>
      <c r="E1602">
        <v>0</v>
      </c>
      <c r="F1602">
        <v>486.276897883</v>
      </c>
      <c r="G1602">
        <v>79.934157181800003</v>
      </c>
      <c r="H1602">
        <v>108.04064259099999</v>
      </c>
      <c r="I1602">
        <v>658.13056767399996</v>
      </c>
      <c r="J1602">
        <v>550.746971014</v>
      </c>
      <c r="K1602">
        <v>208.73987701499999</v>
      </c>
      <c r="L1602">
        <v>104.369938507</v>
      </c>
    </row>
    <row r="1603" spans="1:13">
      <c r="A1603">
        <v>5162</v>
      </c>
      <c r="B1603">
        <v>2011</v>
      </c>
      <c r="C1603">
        <v>6</v>
      </c>
      <c r="D1603">
        <v>0</v>
      </c>
      <c r="E1603">
        <v>0</v>
      </c>
      <c r="F1603">
        <v>367.79215496400002</v>
      </c>
      <c r="G1603" s="1">
        <v>5.4511147614499998E-4</v>
      </c>
      <c r="H1603">
        <v>81.662289118000004</v>
      </c>
      <c r="I1603">
        <v>610.54424002200005</v>
      </c>
      <c r="J1603">
        <v>635.509709155</v>
      </c>
      <c r="K1603">
        <v>169.33396801999999</v>
      </c>
      <c r="L1603">
        <v>84.666984009900006</v>
      </c>
    </row>
    <row r="1604" spans="1:13">
      <c r="A1604">
        <v>5162</v>
      </c>
      <c r="B1604">
        <v>2011</v>
      </c>
      <c r="C1604">
        <v>7</v>
      </c>
      <c r="D1604">
        <v>0</v>
      </c>
      <c r="E1604">
        <v>0</v>
      </c>
      <c r="F1604">
        <v>440.12006434800003</v>
      </c>
      <c r="G1604" s="1">
        <v>6.14336980869E-4</v>
      </c>
      <c r="H1604">
        <v>97.7582042664</v>
      </c>
      <c r="I1604">
        <v>657.28672057899996</v>
      </c>
      <c r="J1604">
        <v>816.62463099399997</v>
      </c>
      <c r="K1604">
        <v>194.78180925699999</v>
      </c>
      <c r="L1604">
        <v>97.3909046287</v>
      </c>
    </row>
    <row r="1605" spans="1:13">
      <c r="A1605">
        <v>5162</v>
      </c>
      <c r="B1605">
        <v>2011</v>
      </c>
      <c r="C1605">
        <v>8</v>
      </c>
      <c r="D1605">
        <v>0</v>
      </c>
      <c r="E1605">
        <v>0</v>
      </c>
      <c r="F1605">
        <v>414.37628744199998</v>
      </c>
      <c r="G1605" s="1">
        <v>5.3262735695299996E-4</v>
      </c>
      <c r="H1605">
        <v>92.0367816344</v>
      </c>
      <c r="I1605">
        <v>634.66950424599997</v>
      </c>
      <c r="J1605">
        <v>792.53797327300003</v>
      </c>
      <c r="K1605">
        <v>184.09268832500001</v>
      </c>
      <c r="L1605">
        <v>92.046344162400004</v>
      </c>
      <c r="M1605" s="1"/>
    </row>
    <row r="1606" spans="1:13">
      <c r="A1606">
        <v>5162</v>
      </c>
      <c r="B1606">
        <v>2011</v>
      </c>
      <c r="C1606">
        <v>9</v>
      </c>
      <c r="D1606">
        <v>0</v>
      </c>
      <c r="E1606">
        <v>0</v>
      </c>
      <c r="F1606">
        <v>347.13975393300001</v>
      </c>
      <c r="G1606" s="1">
        <v>3.5519778914E-4</v>
      </c>
      <c r="H1606">
        <v>77.144386659999995</v>
      </c>
      <c r="I1606">
        <v>565.22699906699995</v>
      </c>
      <c r="J1606">
        <v>658.516449943</v>
      </c>
      <c r="K1606">
        <v>145.34552736800001</v>
      </c>
      <c r="L1606">
        <v>72.672763684200007</v>
      </c>
      <c r="M1606" s="1"/>
    </row>
    <row r="1607" spans="1:13">
      <c r="A1607">
        <v>5162</v>
      </c>
      <c r="B1607">
        <v>2011</v>
      </c>
      <c r="C1607">
        <v>10</v>
      </c>
      <c r="D1607">
        <v>849.35311495999997</v>
      </c>
      <c r="E1607" s="1">
        <v>8.0006665805199995E-2</v>
      </c>
      <c r="F1607">
        <v>358.314057343</v>
      </c>
      <c r="G1607">
        <v>409.77515996800003</v>
      </c>
      <c r="H1607">
        <v>79.587153799299998</v>
      </c>
      <c r="I1607">
        <v>639.29644480100001</v>
      </c>
      <c r="J1607">
        <v>664.693430466</v>
      </c>
      <c r="K1607">
        <v>158.69191442299999</v>
      </c>
      <c r="L1607">
        <v>79.345957211699996</v>
      </c>
    </row>
    <row r="1608" spans="1:13">
      <c r="A1608">
        <v>5162</v>
      </c>
      <c r="B1608">
        <v>2011</v>
      </c>
      <c r="C1608">
        <v>11</v>
      </c>
      <c r="D1608">
        <v>691.74119671999995</v>
      </c>
      <c r="E1608">
        <v>0</v>
      </c>
      <c r="F1608">
        <v>288.97016983700001</v>
      </c>
      <c r="G1608">
        <v>323.77037180500002</v>
      </c>
      <c r="H1608">
        <v>64.186731486200003</v>
      </c>
      <c r="I1608">
        <v>535.32887622500004</v>
      </c>
      <c r="J1608">
        <v>544.43013127500001</v>
      </c>
      <c r="K1608">
        <v>127.56535042100001</v>
      </c>
      <c r="L1608">
        <v>63.782675210299999</v>
      </c>
    </row>
    <row r="1609" spans="1:13">
      <c r="A1609">
        <v>5162</v>
      </c>
      <c r="B1609">
        <v>2011</v>
      </c>
      <c r="C1609">
        <v>12</v>
      </c>
      <c r="D1609">
        <v>323.98005416000001</v>
      </c>
      <c r="E1609">
        <v>2.6777311709499999E-3</v>
      </c>
      <c r="F1609">
        <v>276.79865640100002</v>
      </c>
      <c r="G1609">
        <v>162.46279242700001</v>
      </c>
      <c r="H1609">
        <v>61.478331964699997</v>
      </c>
      <c r="I1609">
        <v>524.28927094999995</v>
      </c>
      <c r="J1609">
        <v>507.94698529300001</v>
      </c>
      <c r="K1609">
        <v>123.22735583399999</v>
      </c>
      <c r="L1609">
        <v>61.613677917099999</v>
      </c>
    </row>
    <row r="1610" spans="1:13">
      <c r="A1610">
        <v>5162</v>
      </c>
      <c r="B1610">
        <v>2012</v>
      </c>
      <c r="C1610">
        <v>1</v>
      </c>
      <c r="D1610">
        <v>446.56710168000001</v>
      </c>
      <c r="E1610">
        <v>1.0336107228700001E-2</v>
      </c>
      <c r="F1610">
        <v>276.40204885399999</v>
      </c>
      <c r="G1610">
        <v>185.80397544600001</v>
      </c>
      <c r="H1610">
        <v>61.388212427399999</v>
      </c>
      <c r="I1610">
        <v>568.84573293899996</v>
      </c>
      <c r="J1610">
        <v>564.75968903</v>
      </c>
      <c r="K1610">
        <v>123.485662031</v>
      </c>
      <c r="L1610">
        <v>61.7428310154</v>
      </c>
    </row>
    <row r="1611" spans="1:13">
      <c r="A1611">
        <v>5162</v>
      </c>
      <c r="B1611">
        <v>2012</v>
      </c>
      <c r="C1611">
        <v>2</v>
      </c>
      <c r="D1611">
        <v>350.24870720000001</v>
      </c>
      <c r="E1611">
        <v>6.6163695186400003E-3</v>
      </c>
      <c r="F1611">
        <v>222.814922475</v>
      </c>
      <c r="G1611">
        <v>147.60272064599999</v>
      </c>
      <c r="H1611">
        <v>49.526053177100003</v>
      </c>
      <c r="I1611">
        <v>443.641204534</v>
      </c>
      <c r="J1611">
        <v>402.99209279199999</v>
      </c>
      <c r="K1611">
        <v>91.107135279100007</v>
      </c>
      <c r="L1611">
        <v>45.553567639599997</v>
      </c>
    </row>
    <row r="1612" spans="1:13">
      <c r="A1612">
        <v>5162</v>
      </c>
      <c r="B1612">
        <v>2012</v>
      </c>
      <c r="C1612">
        <v>3</v>
      </c>
      <c r="D1612">
        <v>893.13420336000001</v>
      </c>
      <c r="E1612">
        <v>4.8171634584100002E-3</v>
      </c>
      <c r="F1612">
        <v>268.85036385400002</v>
      </c>
      <c r="G1612">
        <v>426.41088244399998</v>
      </c>
      <c r="H1612">
        <v>59.685217644399998</v>
      </c>
      <c r="I1612">
        <v>507.47986337499998</v>
      </c>
      <c r="J1612">
        <v>596.51593424099997</v>
      </c>
      <c r="K1612">
        <v>125.63251013999999</v>
      </c>
      <c r="L1612">
        <v>62.816255069999997</v>
      </c>
    </row>
    <row r="1613" spans="1:13">
      <c r="A1613">
        <v>5162</v>
      </c>
      <c r="B1613">
        <v>2012</v>
      </c>
      <c r="C1613">
        <v>4</v>
      </c>
      <c r="D1613">
        <v>884.37798568000005</v>
      </c>
      <c r="E1613">
        <v>1.4210727661000001E-2</v>
      </c>
      <c r="F1613">
        <v>351.76211709799998</v>
      </c>
      <c r="G1613">
        <v>379.733605458</v>
      </c>
      <c r="H1613">
        <v>78.1361274092</v>
      </c>
      <c r="I1613">
        <v>612.10569271400004</v>
      </c>
      <c r="J1613">
        <v>530.60424702600005</v>
      </c>
      <c r="K1613">
        <v>154.877629867</v>
      </c>
      <c r="L1613">
        <v>77.438814933700002</v>
      </c>
    </row>
    <row r="1614" spans="1:13">
      <c r="A1614">
        <v>5162</v>
      </c>
      <c r="B1614">
        <v>2012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3">
      <c r="A1615">
        <v>5162</v>
      </c>
      <c r="B1615">
        <v>2012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3">
      <c r="A1616">
        <v>5162</v>
      </c>
      <c r="B1616">
        <v>2012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3">
      <c r="A1617">
        <v>5162</v>
      </c>
      <c r="B1617">
        <v>2012</v>
      </c>
      <c r="C1617">
        <v>8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 s="1"/>
    </row>
    <row r="1618" spans="1:13">
      <c r="A1618">
        <v>5162</v>
      </c>
      <c r="B1618">
        <v>2012</v>
      </c>
      <c r="C1618">
        <v>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 s="1"/>
    </row>
    <row r="1619" spans="1:13">
      <c r="A1619">
        <v>5162</v>
      </c>
      <c r="B1619">
        <v>2012</v>
      </c>
      <c r="C1619">
        <v>10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3">
      <c r="A1620">
        <v>5162</v>
      </c>
      <c r="B1620">
        <v>2012</v>
      </c>
      <c r="C1620">
        <v>11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3">
      <c r="A1621">
        <v>5162</v>
      </c>
      <c r="B1621">
        <v>2012</v>
      </c>
      <c r="C1621">
        <v>12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3">
      <c r="A1622">
        <v>5163</v>
      </c>
      <c r="B1622">
        <v>1986</v>
      </c>
      <c r="C1622">
        <v>1</v>
      </c>
      <c r="D1622">
        <v>1394.4152497499999</v>
      </c>
      <c r="E1622">
        <v>0.48055856251399998</v>
      </c>
      <c r="F1622">
        <v>3500.8923283300001</v>
      </c>
      <c r="G1622">
        <v>572.04320523000001</v>
      </c>
      <c r="H1622">
        <v>783.05775695199998</v>
      </c>
      <c r="I1622">
        <v>612.43644669499997</v>
      </c>
      <c r="J1622">
        <v>549.18711811900005</v>
      </c>
      <c r="K1622">
        <v>382.55838957399999</v>
      </c>
      <c r="L1622">
        <v>191.27919478699999</v>
      </c>
    </row>
    <row r="1623" spans="1:13">
      <c r="A1623">
        <v>5163</v>
      </c>
      <c r="B1623">
        <v>1986</v>
      </c>
      <c r="C1623">
        <v>2</v>
      </c>
      <c r="D1623">
        <v>2807.4227028300002</v>
      </c>
      <c r="E1623">
        <v>4.6798971290400004</v>
      </c>
      <c r="F1623">
        <v>1942.21707726</v>
      </c>
      <c r="G1623">
        <v>1374.8744414800001</v>
      </c>
      <c r="H1623">
        <v>431.77930568300002</v>
      </c>
      <c r="I1623">
        <v>486.65849652999998</v>
      </c>
      <c r="J1623">
        <v>886.20093802199995</v>
      </c>
      <c r="K1623">
        <v>778.27551495099999</v>
      </c>
      <c r="L1623">
        <v>389.13775747599999</v>
      </c>
    </row>
    <row r="1624" spans="1:13">
      <c r="A1624">
        <v>5163</v>
      </c>
      <c r="B1624">
        <v>1986</v>
      </c>
      <c r="C1624">
        <v>3</v>
      </c>
      <c r="D1624">
        <v>3594.4926438000002</v>
      </c>
      <c r="E1624">
        <v>6.9046439833199997</v>
      </c>
      <c r="F1624">
        <v>2253.3632088099998</v>
      </c>
      <c r="G1624">
        <v>1744.5859501800001</v>
      </c>
      <c r="H1624">
        <v>500.533620396</v>
      </c>
      <c r="I1624">
        <v>708.14003494200006</v>
      </c>
      <c r="J1624">
        <v>1014.25549023</v>
      </c>
      <c r="K1624">
        <v>992.32308364300002</v>
      </c>
      <c r="L1624">
        <v>496.161541822</v>
      </c>
    </row>
    <row r="1625" spans="1:13">
      <c r="A1625">
        <v>5163</v>
      </c>
      <c r="B1625">
        <v>1986</v>
      </c>
      <c r="C1625">
        <v>4</v>
      </c>
      <c r="D1625">
        <v>378.04146771000001</v>
      </c>
      <c r="E1625">
        <v>2.4295758554800002E-2</v>
      </c>
      <c r="F1625">
        <v>806.24839749199998</v>
      </c>
      <c r="G1625">
        <v>131.00427407999999</v>
      </c>
      <c r="H1625">
        <v>179.04938620600001</v>
      </c>
      <c r="I1625">
        <v>807.52396636900005</v>
      </c>
      <c r="J1625">
        <v>482.61897579399999</v>
      </c>
      <c r="K1625">
        <v>363.70998221600001</v>
      </c>
      <c r="L1625">
        <v>181.85499110800001</v>
      </c>
    </row>
    <row r="1626" spans="1:13">
      <c r="A1626">
        <v>5163</v>
      </c>
      <c r="B1626">
        <v>1986</v>
      </c>
      <c r="C1626">
        <v>5</v>
      </c>
      <c r="D1626">
        <v>0</v>
      </c>
      <c r="E1626">
        <v>0</v>
      </c>
      <c r="F1626">
        <v>915.587793336</v>
      </c>
      <c r="G1626" s="1">
        <v>1.6472019513E-3</v>
      </c>
      <c r="H1626">
        <v>203.41512093</v>
      </c>
      <c r="I1626">
        <v>1053.68003509</v>
      </c>
      <c r="J1626">
        <v>679.63149220499997</v>
      </c>
      <c r="K1626">
        <v>395.06045903199998</v>
      </c>
      <c r="L1626">
        <v>197.53022951599999</v>
      </c>
    </row>
    <row r="1627" spans="1:13">
      <c r="A1627">
        <v>5163</v>
      </c>
      <c r="B1627">
        <v>1986</v>
      </c>
      <c r="C1627">
        <v>6</v>
      </c>
      <c r="D1627">
        <v>0</v>
      </c>
      <c r="E1627">
        <v>0</v>
      </c>
      <c r="F1627">
        <v>664.50670130200001</v>
      </c>
      <c r="G1627" s="1">
        <v>4.06857924602E-4</v>
      </c>
      <c r="H1627">
        <v>147.66021567499999</v>
      </c>
      <c r="I1627">
        <v>1142.1822525</v>
      </c>
      <c r="J1627">
        <v>864.79745223099997</v>
      </c>
      <c r="K1627">
        <v>280.83492964599998</v>
      </c>
      <c r="L1627">
        <v>140.41746482299999</v>
      </c>
    </row>
    <row r="1628" spans="1:13">
      <c r="A1628">
        <v>5163</v>
      </c>
      <c r="B1628">
        <v>1986</v>
      </c>
      <c r="C1628">
        <v>7</v>
      </c>
      <c r="D1628">
        <v>30.987005549999999</v>
      </c>
      <c r="E1628">
        <v>0</v>
      </c>
      <c r="F1628">
        <v>503.24613368399997</v>
      </c>
      <c r="G1628" s="1">
        <v>3.5543652020399998E-4</v>
      </c>
      <c r="H1628">
        <v>111.82360226900001</v>
      </c>
      <c r="I1628">
        <v>1128.0399667700001</v>
      </c>
      <c r="J1628">
        <v>1041.64047205</v>
      </c>
      <c r="K1628">
        <v>213.29477612400001</v>
      </c>
      <c r="L1628">
        <v>106.647388062</v>
      </c>
    </row>
    <row r="1629" spans="1:13">
      <c r="A1629">
        <v>5163</v>
      </c>
      <c r="B1629">
        <v>1986</v>
      </c>
      <c r="C1629">
        <v>8</v>
      </c>
      <c r="D1629">
        <v>0</v>
      </c>
      <c r="E1629">
        <v>0</v>
      </c>
      <c r="F1629">
        <v>446.436924283</v>
      </c>
      <c r="G1629" s="1">
        <v>3.7601721927000003E-4</v>
      </c>
      <c r="H1629">
        <v>99.150027838699998</v>
      </c>
      <c r="I1629">
        <v>1024.9874717</v>
      </c>
      <c r="J1629">
        <v>1173.60721713</v>
      </c>
      <c r="K1629">
        <v>199.98813736899999</v>
      </c>
      <c r="L1629">
        <v>99.994068684699997</v>
      </c>
    </row>
    <row r="1630" spans="1:13">
      <c r="A1630">
        <v>5163</v>
      </c>
      <c r="B1630">
        <v>1986</v>
      </c>
      <c r="C1630">
        <v>9</v>
      </c>
      <c r="D1630">
        <v>1109.3347986900001</v>
      </c>
      <c r="E1630">
        <v>5.90578418228E-3</v>
      </c>
      <c r="F1630">
        <v>399.61919440399998</v>
      </c>
      <c r="G1630">
        <v>467.98110098000001</v>
      </c>
      <c r="H1630">
        <v>88.727387829099996</v>
      </c>
      <c r="I1630">
        <v>903.13650375300006</v>
      </c>
      <c r="J1630">
        <v>1078.6880398200001</v>
      </c>
      <c r="K1630">
        <v>184.32558782800001</v>
      </c>
      <c r="L1630">
        <v>92.162793914100007</v>
      </c>
    </row>
    <row r="1631" spans="1:13">
      <c r="A1631">
        <v>5163</v>
      </c>
      <c r="B1631">
        <v>1986</v>
      </c>
      <c r="C1631">
        <v>10</v>
      </c>
      <c r="D1631">
        <v>254.09344551000001</v>
      </c>
      <c r="E1631">
        <v>0</v>
      </c>
      <c r="F1631">
        <v>383.81286200900001</v>
      </c>
      <c r="G1631">
        <v>87.748589597399999</v>
      </c>
      <c r="H1631">
        <v>85.333246460500007</v>
      </c>
      <c r="I1631">
        <v>906.85083138200002</v>
      </c>
      <c r="J1631">
        <v>666.49110470599999</v>
      </c>
      <c r="K1631">
        <v>152.34027483899999</v>
      </c>
      <c r="L1631">
        <v>76.170137419499994</v>
      </c>
    </row>
    <row r="1632" spans="1:13">
      <c r="A1632">
        <v>5163</v>
      </c>
      <c r="B1632">
        <v>1986</v>
      </c>
      <c r="C1632">
        <v>11</v>
      </c>
      <c r="D1632">
        <v>805.66214430000002</v>
      </c>
      <c r="E1632">
        <v>4.5681768312100003E-3</v>
      </c>
      <c r="F1632">
        <v>353.84639736000003</v>
      </c>
      <c r="G1632">
        <v>338.86480512600002</v>
      </c>
      <c r="H1632">
        <v>78.573646740599997</v>
      </c>
      <c r="I1632">
        <v>751.54846536900004</v>
      </c>
      <c r="J1632">
        <v>856.31873490299995</v>
      </c>
      <c r="K1632">
        <v>161.245943009</v>
      </c>
      <c r="L1632">
        <v>80.622971504299997</v>
      </c>
    </row>
    <row r="1633" spans="1:13">
      <c r="A1633">
        <v>5163</v>
      </c>
      <c r="B1633">
        <v>1986</v>
      </c>
      <c r="C1633">
        <v>12</v>
      </c>
      <c r="D1633">
        <v>204.51423663</v>
      </c>
      <c r="E1633">
        <v>0</v>
      </c>
      <c r="F1633">
        <v>199.17686769299999</v>
      </c>
      <c r="G1633">
        <v>71.782587011999993</v>
      </c>
      <c r="H1633">
        <v>44.286286210699998</v>
      </c>
      <c r="I1633">
        <v>470.43505323400001</v>
      </c>
      <c r="J1633">
        <v>358.00212965600002</v>
      </c>
      <c r="K1633">
        <v>78.365518927500005</v>
      </c>
      <c r="L1633">
        <v>39.182759463700002</v>
      </c>
    </row>
    <row r="1634" spans="1:13">
      <c r="A1634">
        <v>5163</v>
      </c>
      <c r="B1634">
        <v>1987</v>
      </c>
      <c r="C1634">
        <v>1</v>
      </c>
      <c r="D1634">
        <v>1927.39174521</v>
      </c>
      <c r="E1634">
        <v>0.76731513008700003</v>
      </c>
      <c r="F1634">
        <v>615.49811029299997</v>
      </c>
      <c r="G1634">
        <v>823.881772695</v>
      </c>
      <c r="H1634">
        <v>136.652877485</v>
      </c>
      <c r="I1634">
        <v>709.78328227500003</v>
      </c>
      <c r="J1634">
        <v>946.46927966400006</v>
      </c>
      <c r="K1634">
        <v>285.20060678800002</v>
      </c>
      <c r="L1634">
        <v>142.60030339400001</v>
      </c>
    </row>
    <row r="1635" spans="1:13">
      <c r="A1635">
        <v>5163</v>
      </c>
      <c r="B1635">
        <v>1987</v>
      </c>
      <c r="C1635">
        <v>2</v>
      </c>
      <c r="D1635">
        <v>997.78157870999996</v>
      </c>
      <c r="E1635" s="1">
        <v>1.6501822922599999E-2</v>
      </c>
      <c r="F1635">
        <v>331.03883288499998</v>
      </c>
      <c r="G1635">
        <v>369.56015078399997</v>
      </c>
      <c r="H1635">
        <v>73.536437415699993</v>
      </c>
      <c r="I1635">
        <v>509.06943861899998</v>
      </c>
      <c r="J1635">
        <v>465.109735409</v>
      </c>
      <c r="K1635">
        <v>144.99830245199999</v>
      </c>
      <c r="L1635">
        <v>72.499151226099997</v>
      </c>
    </row>
    <row r="1636" spans="1:13">
      <c r="A1636">
        <v>5163</v>
      </c>
      <c r="B1636">
        <v>1987</v>
      </c>
      <c r="C1636">
        <v>3</v>
      </c>
      <c r="D1636">
        <v>737.49073209000005</v>
      </c>
      <c r="E1636">
        <v>2.1856692269899999E-2</v>
      </c>
      <c r="F1636">
        <v>386.85519390899998</v>
      </c>
      <c r="G1636">
        <v>269.655270347</v>
      </c>
      <c r="H1636">
        <v>85.882056153299999</v>
      </c>
      <c r="I1636">
        <v>678.70880513199995</v>
      </c>
      <c r="J1636">
        <v>484.38302990699998</v>
      </c>
      <c r="K1636">
        <v>180.86671899500001</v>
      </c>
      <c r="L1636">
        <v>90.433359497599994</v>
      </c>
    </row>
    <row r="1637" spans="1:13">
      <c r="A1637">
        <v>5163</v>
      </c>
      <c r="B1637">
        <v>1987</v>
      </c>
      <c r="C1637">
        <v>4</v>
      </c>
      <c r="D1637">
        <v>55.776609989999997</v>
      </c>
      <c r="E1637">
        <v>0</v>
      </c>
      <c r="F1637">
        <v>399.95357956300001</v>
      </c>
      <c r="G1637">
        <v>11.444478906700001</v>
      </c>
      <c r="H1637">
        <v>88.858694826700003</v>
      </c>
      <c r="I1637">
        <v>785.44614129599995</v>
      </c>
      <c r="J1637">
        <v>545.311613427</v>
      </c>
      <c r="K1637">
        <v>172.26197158400001</v>
      </c>
      <c r="L1637">
        <v>86.130985792199994</v>
      </c>
    </row>
    <row r="1638" spans="1:13">
      <c r="A1638">
        <v>5163</v>
      </c>
      <c r="B1638">
        <v>1987</v>
      </c>
      <c r="C1638">
        <v>5</v>
      </c>
      <c r="D1638">
        <v>0</v>
      </c>
      <c r="E1638">
        <v>0</v>
      </c>
      <c r="F1638">
        <v>334.20560102600001</v>
      </c>
      <c r="G1638" s="1">
        <v>1.6599277097600001E-4</v>
      </c>
      <c r="H1638">
        <v>74.259424117899997</v>
      </c>
      <c r="I1638">
        <v>807.69773643200006</v>
      </c>
      <c r="J1638">
        <v>684.13952208299997</v>
      </c>
      <c r="K1638">
        <v>142.20469624500001</v>
      </c>
      <c r="L1638">
        <v>71.102348122400002</v>
      </c>
    </row>
    <row r="1639" spans="1:13">
      <c r="A1639">
        <v>5163</v>
      </c>
      <c r="B1639">
        <v>1987</v>
      </c>
      <c r="C1639">
        <v>6</v>
      </c>
      <c r="D1639">
        <v>0</v>
      </c>
      <c r="E1639">
        <v>0</v>
      </c>
      <c r="F1639">
        <v>298.74821134799998</v>
      </c>
      <c r="G1639" s="1">
        <v>1.4400487344499999E-4</v>
      </c>
      <c r="H1639">
        <v>66.342040646300006</v>
      </c>
      <c r="I1639">
        <v>888.50618367499999</v>
      </c>
      <c r="J1639">
        <v>902.67918858799999</v>
      </c>
      <c r="K1639">
        <v>135.43871239500001</v>
      </c>
      <c r="L1639">
        <v>67.719356197600007</v>
      </c>
      <c r="M1639" s="1"/>
    </row>
    <row r="1640" spans="1:13">
      <c r="A1640">
        <v>5163</v>
      </c>
      <c r="B1640">
        <v>1987</v>
      </c>
      <c r="C1640">
        <v>7</v>
      </c>
      <c r="D1640">
        <v>12.394802220000001</v>
      </c>
      <c r="E1640">
        <v>0</v>
      </c>
      <c r="F1640">
        <v>203.00306440099999</v>
      </c>
      <c r="G1640" s="1">
        <v>4.8876991634800001E-5</v>
      </c>
      <c r="H1640">
        <v>45.132743214800001</v>
      </c>
      <c r="I1640">
        <v>715.056317423</v>
      </c>
      <c r="J1640">
        <v>662.88913078099995</v>
      </c>
      <c r="K1640">
        <v>80.788292772000005</v>
      </c>
      <c r="L1640">
        <v>40.394146386000003</v>
      </c>
      <c r="M1640" s="1"/>
    </row>
    <row r="1641" spans="1:13">
      <c r="A1641">
        <v>5163</v>
      </c>
      <c r="B1641">
        <v>1987</v>
      </c>
      <c r="C1641">
        <v>8</v>
      </c>
      <c r="D1641">
        <v>0</v>
      </c>
      <c r="E1641">
        <v>0</v>
      </c>
      <c r="F1641">
        <v>297.648573306</v>
      </c>
      <c r="G1641" s="1">
        <v>2.1911782309699999E-4</v>
      </c>
      <c r="H1641">
        <v>66.069416956200001</v>
      </c>
      <c r="I1641">
        <v>903.09157331599999</v>
      </c>
      <c r="J1641">
        <v>1157.30602288</v>
      </c>
      <c r="K1641">
        <v>141.027467035</v>
      </c>
      <c r="L1641">
        <v>70.513733517299997</v>
      </c>
      <c r="M1641" s="1"/>
    </row>
    <row r="1642" spans="1:13">
      <c r="A1642">
        <v>5163</v>
      </c>
      <c r="B1642">
        <v>1987</v>
      </c>
      <c r="C1642">
        <v>9</v>
      </c>
      <c r="D1642">
        <v>0</v>
      </c>
      <c r="E1642">
        <v>0</v>
      </c>
      <c r="F1642">
        <v>338.339970322</v>
      </c>
      <c r="G1642" s="1">
        <v>2.46002545517E-4</v>
      </c>
      <c r="H1642">
        <v>75.142972990800004</v>
      </c>
      <c r="I1642">
        <v>832.61260740199998</v>
      </c>
      <c r="J1642">
        <v>1030.47216585</v>
      </c>
      <c r="K1642">
        <v>151.47802488799999</v>
      </c>
      <c r="L1642">
        <v>75.739012443999997</v>
      </c>
      <c r="M1642" s="1"/>
    </row>
    <row r="1643" spans="1:13">
      <c r="A1643">
        <v>5163</v>
      </c>
      <c r="B1643">
        <v>1987</v>
      </c>
      <c r="C1643">
        <v>10</v>
      </c>
      <c r="D1643">
        <v>2472.7630428900002</v>
      </c>
      <c r="E1643">
        <v>0.28131835651800002</v>
      </c>
      <c r="F1643">
        <v>453.55679975599998</v>
      </c>
      <c r="G1643">
        <v>987.05225897100001</v>
      </c>
      <c r="H1643">
        <v>100.45204969</v>
      </c>
      <c r="I1643">
        <v>912.15840377100005</v>
      </c>
      <c r="J1643">
        <v>1401.98567877</v>
      </c>
      <c r="K1643">
        <v>262.96663214599999</v>
      </c>
      <c r="L1643">
        <v>131.483316073</v>
      </c>
    </row>
    <row r="1644" spans="1:13">
      <c r="A1644">
        <v>5163</v>
      </c>
      <c r="B1644">
        <v>1987</v>
      </c>
      <c r="C1644">
        <v>11</v>
      </c>
      <c r="D1644">
        <v>774.67513874999997</v>
      </c>
      <c r="E1644">
        <v>0.27218103888299999</v>
      </c>
      <c r="F1644">
        <v>644.58164530099998</v>
      </c>
      <c r="G1644">
        <v>291.57661974000001</v>
      </c>
      <c r="H1644">
        <v>143.42272649700001</v>
      </c>
      <c r="I1644">
        <v>766.71267306599998</v>
      </c>
      <c r="J1644">
        <v>539.70025845600003</v>
      </c>
      <c r="K1644">
        <v>231.71984277300001</v>
      </c>
      <c r="L1644">
        <v>115.859921386</v>
      </c>
    </row>
    <row r="1645" spans="1:13">
      <c r="A1645">
        <v>5163</v>
      </c>
      <c r="B1645">
        <v>1987</v>
      </c>
      <c r="C1645">
        <v>12</v>
      </c>
      <c r="D1645">
        <v>1605.1268874899999</v>
      </c>
      <c r="E1645">
        <v>8.1441121311499998E-2</v>
      </c>
      <c r="F1645">
        <v>698.52934295900002</v>
      </c>
      <c r="G1645">
        <v>641.99680740500003</v>
      </c>
      <c r="H1645">
        <v>155.145118451</v>
      </c>
      <c r="I1645">
        <v>684.61027566300004</v>
      </c>
      <c r="J1645">
        <v>786.00209132999998</v>
      </c>
      <c r="K1645">
        <v>311.33132714200002</v>
      </c>
      <c r="L1645">
        <v>155.66566357100001</v>
      </c>
    </row>
    <row r="1646" spans="1:13">
      <c r="A1646">
        <v>5163</v>
      </c>
      <c r="B1646">
        <v>1988</v>
      </c>
      <c r="C1646">
        <v>1</v>
      </c>
      <c r="D1646">
        <v>1561.7450797199999</v>
      </c>
      <c r="E1646">
        <v>0.47004327225800002</v>
      </c>
      <c r="F1646">
        <v>607.81404117900001</v>
      </c>
      <c r="G1646">
        <v>650.05392787100004</v>
      </c>
      <c r="H1646">
        <v>134.83479718999999</v>
      </c>
      <c r="I1646">
        <v>537.31406691300003</v>
      </c>
      <c r="J1646">
        <v>644.99679700499996</v>
      </c>
      <c r="K1646">
        <v>305.63394351099998</v>
      </c>
      <c r="L1646">
        <v>152.816971755</v>
      </c>
    </row>
    <row r="1647" spans="1:13">
      <c r="A1647">
        <v>5163</v>
      </c>
      <c r="B1647">
        <v>1988</v>
      </c>
      <c r="C1647">
        <v>2</v>
      </c>
      <c r="D1647">
        <v>1078.34779314</v>
      </c>
      <c r="E1647">
        <v>5.6830883856100002E-2</v>
      </c>
      <c r="F1647">
        <v>629.665227501</v>
      </c>
      <c r="G1647">
        <v>454.83599384500002</v>
      </c>
      <c r="H1647">
        <v>139.63218863500001</v>
      </c>
      <c r="I1647">
        <v>582.20481475300005</v>
      </c>
      <c r="J1647">
        <v>678.510593879</v>
      </c>
      <c r="K1647">
        <v>327.32277075600001</v>
      </c>
      <c r="L1647">
        <v>163.66138537800001</v>
      </c>
    </row>
    <row r="1648" spans="1:13">
      <c r="A1648">
        <v>5163</v>
      </c>
      <c r="B1648">
        <v>1988</v>
      </c>
      <c r="C1648">
        <v>3</v>
      </c>
      <c r="D1648">
        <v>12.394802220000001</v>
      </c>
      <c r="E1648">
        <v>0</v>
      </c>
      <c r="F1648">
        <v>713.32595305899997</v>
      </c>
      <c r="G1648">
        <v>5.7464653469</v>
      </c>
      <c r="H1648">
        <v>158.74410030199999</v>
      </c>
      <c r="I1648">
        <v>803.92249757699994</v>
      </c>
      <c r="J1648">
        <v>491.11737380599999</v>
      </c>
      <c r="K1648">
        <v>250.99163249099999</v>
      </c>
      <c r="L1648">
        <v>125.495816245</v>
      </c>
    </row>
    <row r="1649" spans="1:13">
      <c r="A1649">
        <v>5163</v>
      </c>
      <c r="B1649">
        <v>1988</v>
      </c>
      <c r="C1649">
        <v>4</v>
      </c>
      <c r="D1649">
        <v>1772.4567174599999</v>
      </c>
      <c r="E1649">
        <v>6.88868004082E-2</v>
      </c>
      <c r="F1649">
        <v>856.33977690500001</v>
      </c>
      <c r="G1649">
        <v>720.194629373</v>
      </c>
      <c r="H1649">
        <v>190.23585405899999</v>
      </c>
      <c r="I1649">
        <v>820.60670148700001</v>
      </c>
      <c r="J1649">
        <v>1017.11724335</v>
      </c>
      <c r="K1649">
        <v>372.96474731799998</v>
      </c>
      <c r="L1649">
        <v>186.48237365899999</v>
      </c>
    </row>
    <row r="1650" spans="1:13">
      <c r="A1650">
        <v>5163</v>
      </c>
      <c r="B1650">
        <v>1988</v>
      </c>
      <c r="C1650">
        <v>5</v>
      </c>
      <c r="D1650">
        <v>0</v>
      </c>
      <c r="E1650">
        <v>0</v>
      </c>
      <c r="F1650">
        <v>660.55205472700004</v>
      </c>
      <c r="G1650">
        <v>9.0974308662299993E-3</v>
      </c>
      <c r="H1650">
        <v>146.71274017100001</v>
      </c>
      <c r="I1650">
        <v>1035.8519933800001</v>
      </c>
      <c r="J1650">
        <v>745.75272501500001</v>
      </c>
      <c r="K1650">
        <v>293.87560435900002</v>
      </c>
      <c r="L1650">
        <v>146.93780217899999</v>
      </c>
      <c r="M1650" s="1"/>
    </row>
    <row r="1651" spans="1:13">
      <c r="A1651">
        <v>5163</v>
      </c>
      <c r="B1651">
        <v>1988</v>
      </c>
      <c r="C1651">
        <v>6</v>
      </c>
      <c r="D1651">
        <v>0</v>
      </c>
      <c r="E1651">
        <v>0</v>
      </c>
      <c r="F1651">
        <v>537.31991211499997</v>
      </c>
      <c r="G1651" s="1">
        <v>4.9347742707E-4</v>
      </c>
      <c r="H1651">
        <v>119.39397284099999</v>
      </c>
      <c r="I1651">
        <v>1036.06992909</v>
      </c>
      <c r="J1651">
        <v>954.96982792100005</v>
      </c>
      <c r="K1651">
        <v>227.94625313899999</v>
      </c>
      <c r="L1651">
        <v>113.973126569</v>
      </c>
      <c r="M1651" s="1"/>
    </row>
    <row r="1652" spans="1:13">
      <c r="A1652">
        <v>5163</v>
      </c>
      <c r="B1652">
        <v>1988</v>
      </c>
      <c r="C1652">
        <v>7</v>
      </c>
      <c r="D1652">
        <v>0</v>
      </c>
      <c r="E1652">
        <v>0</v>
      </c>
      <c r="F1652">
        <v>398.17057070599998</v>
      </c>
      <c r="G1652" s="1">
        <v>2.5010327325299998E-4</v>
      </c>
      <c r="H1652">
        <v>88.462904569499997</v>
      </c>
      <c r="I1652">
        <v>978.16953778799996</v>
      </c>
      <c r="J1652">
        <v>1019.3667347099999</v>
      </c>
      <c r="K1652">
        <v>171.42008572099999</v>
      </c>
      <c r="L1652">
        <v>85.710042860499996</v>
      </c>
      <c r="M1652" s="1"/>
    </row>
    <row r="1653" spans="1:13">
      <c r="A1653">
        <v>5163</v>
      </c>
      <c r="B1653">
        <v>1988</v>
      </c>
      <c r="C1653">
        <v>8</v>
      </c>
      <c r="D1653">
        <v>0</v>
      </c>
      <c r="E1653">
        <v>0</v>
      </c>
      <c r="F1653">
        <v>329.73791741500003</v>
      </c>
      <c r="G1653" s="1">
        <v>1.84021356077E-4</v>
      </c>
      <c r="H1653">
        <v>73.252724443299996</v>
      </c>
      <c r="I1653">
        <v>878.24266777000003</v>
      </c>
      <c r="J1653">
        <v>968.52214042499998</v>
      </c>
      <c r="K1653">
        <v>143.30006357799999</v>
      </c>
      <c r="L1653">
        <v>71.650031789099998</v>
      </c>
      <c r="M1653" s="1"/>
    </row>
    <row r="1654" spans="1:13">
      <c r="A1654">
        <v>5163</v>
      </c>
      <c r="B1654">
        <v>1988</v>
      </c>
      <c r="C1654">
        <v>9</v>
      </c>
      <c r="D1654">
        <v>6.1974011100000004</v>
      </c>
      <c r="E1654">
        <v>0</v>
      </c>
      <c r="F1654">
        <v>331.07933981600002</v>
      </c>
      <c r="G1654" s="1">
        <v>2.6064468833800002E-4</v>
      </c>
      <c r="H1654">
        <v>73.546889782999997</v>
      </c>
      <c r="I1654">
        <v>784.59827490999999</v>
      </c>
      <c r="J1654">
        <v>940.09613410500003</v>
      </c>
      <c r="K1654">
        <v>144.704681712</v>
      </c>
      <c r="L1654">
        <v>72.3523408561</v>
      </c>
    </row>
    <row r="1655" spans="1:13">
      <c r="A1655">
        <v>5163</v>
      </c>
      <c r="B1655">
        <v>1988</v>
      </c>
      <c r="C1655">
        <v>10</v>
      </c>
      <c r="D1655">
        <v>0</v>
      </c>
      <c r="E1655">
        <v>0</v>
      </c>
      <c r="F1655">
        <v>253.724703753</v>
      </c>
      <c r="G1655" s="1">
        <v>1.0498295422799999E-4</v>
      </c>
      <c r="H1655">
        <v>56.3953277504</v>
      </c>
      <c r="I1655">
        <v>631.61405957199997</v>
      </c>
      <c r="J1655">
        <v>697.956711068</v>
      </c>
      <c r="K1655">
        <v>103.99821370799999</v>
      </c>
      <c r="L1655">
        <v>51.999106854200001</v>
      </c>
      <c r="M1655" s="1"/>
    </row>
    <row r="1656" spans="1:13">
      <c r="A1656">
        <v>5163</v>
      </c>
      <c r="B1656">
        <v>1988</v>
      </c>
      <c r="C1656">
        <v>11</v>
      </c>
      <c r="D1656">
        <v>743.68813320000004</v>
      </c>
      <c r="E1656">
        <v>0</v>
      </c>
      <c r="F1656">
        <v>205.281671037</v>
      </c>
      <c r="G1656">
        <v>300.13277119700001</v>
      </c>
      <c r="H1656">
        <v>45.5769052542</v>
      </c>
      <c r="I1656">
        <v>541.56280422299994</v>
      </c>
      <c r="J1656">
        <v>676.83524227299995</v>
      </c>
      <c r="K1656">
        <v>95.062003511</v>
      </c>
      <c r="L1656">
        <v>47.5310017555</v>
      </c>
    </row>
    <row r="1657" spans="1:13">
      <c r="A1657">
        <v>5163</v>
      </c>
      <c r="B1657">
        <v>1988</v>
      </c>
      <c r="C1657">
        <v>12</v>
      </c>
      <c r="D1657">
        <v>3340.3991982900002</v>
      </c>
      <c r="E1657">
        <v>0.65061010350299997</v>
      </c>
      <c r="F1657">
        <v>827.06290352799999</v>
      </c>
      <c r="G1657">
        <v>1383.7592299299999</v>
      </c>
      <c r="H1657">
        <v>183.540551822</v>
      </c>
      <c r="I1657">
        <v>958.977699659</v>
      </c>
      <c r="J1657">
        <v>1469.7846427500001</v>
      </c>
      <c r="K1657">
        <v>401.204080718</v>
      </c>
      <c r="L1657">
        <v>200.602040359</v>
      </c>
    </row>
    <row r="1658" spans="1:13">
      <c r="A1658">
        <v>5163</v>
      </c>
      <c r="B1658">
        <v>1989</v>
      </c>
      <c r="C1658">
        <v>1</v>
      </c>
      <c r="D1658">
        <v>576.35830323000005</v>
      </c>
      <c r="E1658">
        <v>0.509033389906</v>
      </c>
      <c r="F1658">
        <v>542.896118183</v>
      </c>
      <c r="G1658">
        <v>237.937133515</v>
      </c>
      <c r="H1658">
        <v>120.684108506</v>
      </c>
      <c r="I1658">
        <v>464.86613113599998</v>
      </c>
      <c r="J1658">
        <v>381.76044814099998</v>
      </c>
      <c r="K1658">
        <v>219.373564558</v>
      </c>
      <c r="L1658">
        <v>109.686782279</v>
      </c>
    </row>
    <row r="1659" spans="1:13">
      <c r="A1659">
        <v>5163</v>
      </c>
      <c r="B1659">
        <v>1989</v>
      </c>
      <c r="C1659">
        <v>2</v>
      </c>
      <c r="D1659">
        <v>1152.7166064600001</v>
      </c>
      <c r="E1659">
        <v>5.3696133452399999E-2</v>
      </c>
      <c r="F1659">
        <v>535.96423728000002</v>
      </c>
      <c r="G1659">
        <v>435.597098346</v>
      </c>
      <c r="H1659">
        <v>119.036784156</v>
      </c>
      <c r="I1659">
        <v>404.65688920000002</v>
      </c>
      <c r="J1659">
        <v>494.13345807500002</v>
      </c>
      <c r="K1659">
        <v>239.351428825</v>
      </c>
      <c r="L1659">
        <v>119.675714412</v>
      </c>
    </row>
    <row r="1660" spans="1:13">
      <c r="A1660">
        <v>5163</v>
      </c>
      <c r="B1660">
        <v>1989</v>
      </c>
      <c r="C1660">
        <v>3</v>
      </c>
      <c r="D1660">
        <v>880.03095761999998</v>
      </c>
      <c r="E1660">
        <v>7.9010800884400004E-2</v>
      </c>
      <c r="F1660">
        <v>566.657800673</v>
      </c>
      <c r="G1660">
        <v>367.749332423</v>
      </c>
      <c r="H1660">
        <v>125.782081945</v>
      </c>
      <c r="I1660">
        <v>623.94920914399995</v>
      </c>
      <c r="J1660">
        <v>522.44963198999994</v>
      </c>
      <c r="K1660">
        <v>268.40868263800002</v>
      </c>
      <c r="L1660">
        <v>134.20434131900001</v>
      </c>
    </row>
    <row r="1661" spans="1:13">
      <c r="A1661">
        <v>5163</v>
      </c>
      <c r="B1661">
        <v>1989</v>
      </c>
      <c r="C1661">
        <v>4</v>
      </c>
      <c r="D1661">
        <v>37.18440666</v>
      </c>
      <c r="E1661">
        <v>0</v>
      </c>
      <c r="F1661">
        <v>596.18472158500003</v>
      </c>
      <c r="G1661" s="1">
        <v>7.0902327750400002E-3</v>
      </c>
      <c r="H1661">
        <v>132.46161429700001</v>
      </c>
      <c r="I1661">
        <v>860.109391405</v>
      </c>
      <c r="J1661">
        <v>535.20044627000004</v>
      </c>
      <c r="K1661">
        <v>255.54811654900001</v>
      </c>
      <c r="L1661">
        <v>127.774058274</v>
      </c>
    </row>
    <row r="1662" spans="1:13">
      <c r="A1662">
        <v>5163</v>
      </c>
      <c r="B1662">
        <v>1989</v>
      </c>
      <c r="C1662">
        <v>5</v>
      </c>
      <c r="D1662">
        <v>12.394802220000001</v>
      </c>
      <c r="E1662">
        <v>0</v>
      </c>
      <c r="F1662">
        <v>448.74944793600002</v>
      </c>
      <c r="G1662" s="1">
        <v>3.61653112765E-4</v>
      </c>
      <c r="H1662">
        <v>99.696895409299998</v>
      </c>
      <c r="I1662">
        <v>841.05795029399997</v>
      </c>
      <c r="J1662">
        <v>663.59548092</v>
      </c>
      <c r="K1662">
        <v>193.89961287599999</v>
      </c>
      <c r="L1662">
        <v>96.9498064382</v>
      </c>
    </row>
    <row r="1663" spans="1:13">
      <c r="A1663">
        <v>5163</v>
      </c>
      <c r="B1663">
        <v>1989</v>
      </c>
      <c r="C1663">
        <v>6</v>
      </c>
      <c r="D1663">
        <v>0</v>
      </c>
      <c r="E1663">
        <v>0</v>
      </c>
      <c r="F1663">
        <v>379.182486348</v>
      </c>
      <c r="G1663" s="1">
        <v>3.2898309518600001E-4</v>
      </c>
      <c r="H1663">
        <v>84.171014582599994</v>
      </c>
      <c r="I1663">
        <v>897.27873865200002</v>
      </c>
      <c r="J1663">
        <v>914.50727465399996</v>
      </c>
      <c r="K1663">
        <v>178.92737954699999</v>
      </c>
      <c r="L1663">
        <v>89.463689773599995</v>
      </c>
    </row>
    <row r="1664" spans="1:13">
      <c r="A1664">
        <v>5163</v>
      </c>
      <c r="B1664">
        <v>1989</v>
      </c>
      <c r="C1664">
        <v>7</v>
      </c>
      <c r="D1664">
        <v>0</v>
      </c>
      <c r="E1664">
        <v>0</v>
      </c>
      <c r="F1664">
        <v>513.77914819800003</v>
      </c>
      <c r="G1664" s="1">
        <v>5.2815554319599999E-4</v>
      </c>
      <c r="H1664">
        <v>114.151022106</v>
      </c>
      <c r="I1664">
        <v>1052.15680529</v>
      </c>
      <c r="J1664">
        <v>1199.6373324799999</v>
      </c>
      <c r="K1664">
        <v>220.556274078</v>
      </c>
      <c r="L1664">
        <v>110.278137039</v>
      </c>
      <c r="M1664" s="1"/>
    </row>
    <row r="1665" spans="1:13">
      <c r="A1665">
        <v>5163</v>
      </c>
      <c r="B1665">
        <v>1989</v>
      </c>
      <c r="C1665">
        <v>8</v>
      </c>
      <c r="D1665">
        <v>0</v>
      </c>
      <c r="E1665">
        <v>0</v>
      </c>
      <c r="F1665">
        <v>452.00710795700002</v>
      </c>
      <c r="G1665" s="1">
        <v>4.0876372273800001E-4</v>
      </c>
      <c r="H1665">
        <v>100.42630565499999</v>
      </c>
      <c r="I1665">
        <v>966.76262018299997</v>
      </c>
      <c r="J1665">
        <v>1130.3643703299999</v>
      </c>
      <c r="K1665">
        <v>194.09347384200001</v>
      </c>
      <c r="L1665">
        <v>97.046736921199994</v>
      </c>
      <c r="M1665" s="1"/>
    </row>
    <row r="1666" spans="1:13">
      <c r="A1666">
        <v>5163</v>
      </c>
      <c r="B1666">
        <v>1989</v>
      </c>
      <c r="C1666">
        <v>9</v>
      </c>
      <c r="D1666">
        <v>278.88304994999999</v>
      </c>
      <c r="E1666">
        <v>0</v>
      </c>
      <c r="F1666">
        <v>464.65498829699999</v>
      </c>
      <c r="G1666">
        <v>80.074996337100004</v>
      </c>
      <c r="H1666">
        <v>103.14331272</v>
      </c>
      <c r="I1666">
        <v>1002.92434883</v>
      </c>
      <c r="J1666">
        <v>1191.5658124399999</v>
      </c>
      <c r="K1666">
        <v>219.45412122900001</v>
      </c>
      <c r="L1666">
        <v>109.727060615</v>
      </c>
      <c r="M1666" s="1"/>
    </row>
    <row r="1667" spans="1:13">
      <c r="A1667">
        <v>5163</v>
      </c>
      <c r="B1667">
        <v>1989</v>
      </c>
      <c r="C1667">
        <v>10</v>
      </c>
      <c r="D1667">
        <v>272.68564884</v>
      </c>
      <c r="E1667">
        <v>0</v>
      </c>
      <c r="F1667">
        <v>372.39652543800003</v>
      </c>
      <c r="G1667">
        <v>91.546036213400001</v>
      </c>
      <c r="H1667">
        <v>82.792584907199995</v>
      </c>
      <c r="I1667">
        <v>766.83069006999995</v>
      </c>
      <c r="J1667">
        <v>769.47294090100002</v>
      </c>
      <c r="K1667">
        <v>148.336441189</v>
      </c>
      <c r="L1667">
        <v>74.168220594499999</v>
      </c>
      <c r="M1667" s="1"/>
    </row>
    <row r="1668" spans="1:13">
      <c r="A1668">
        <v>5163</v>
      </c>
      <c r="B1668">
        <v>1989</v>
      </c>
      <c r="C1668">
        <v>11</v>
      </c>
      <c r="D1668">
        <v>316.06745661000002</v>
      </c>
      <c r="E1668">
        <v>0</v>
      </c>
      <c r="F1668">
        <v>297.64406356000001</v>
      </c>
      <c r="G1668">
        <v>123.959581828</v>
      </c>
      <c r="H1668">
        <v>66.105982667099994</v>
      </c>
      <c r="I1668">
        <v>646.45979916800002</v>
      </c>
      <c r="J1668">
        <v>741.08490299599998</v>
      </c>
      <c r="K1668">
        <v>132.981925289</v>
      </c>
      <c r="L1668">
        <v>66.490962644299998</v>
      </c>
    </row>
    <row r="1669" spans="1:13">
      <c r="A1669">
        <v>5163</v>
      </c>
      <c r="B1669">
        <v>1989</v>
      </c>
      <c r="C1669">
        <v>12</v>
      </c>
      <c r="D1669">
        <v>198.31683552000001</v>
      </c>
      <c r="E1669">
        <v>0</v>
      </c>
      <c r="F1669">
        <v>222.67334821399999</v>
      </c>
      <c r="G1669" s="1">
        <v>74.266353534199993</v>
      </c>
      <c r="H1669">
        <v>49.513453587400001</v>
      </c>
      <c r="I1669">
        <v>532.82734811700004</v>
      </c>
      <c r="J1669">
        <v>485.81535255300003</v>
      </c>
      <c r="K1669">
        <v>87.009265292099997</v>
      </c>
      <c r="L1669">
        <v>43.504632645999997</v>
      </c>
    </row>
    <row r="1670" spans="1:13">
      <c r="A1670">
        <v>5163</v>
      </c>
      <c r="B1670">
        <v>1990</v>
      </c>
      <c r="C1670">
        <v>1</v>
      </c>
      <c r="D1670">
        <v>1704.28530525</v>
      </c>
      <c r="E1670">
        <v>2.2950275537700002E-3</v>
      </c>
      <c r="F1670">
        <v>364.15057093500002</v>
      </c>
      <c r="G1670">
        <v>681.21351118200005</v>
      </c>
      <c r="H1670">
        <v>80.757945886000002</v>
      </c>
      <c r="I1670">
        <v>618.82649287200002</v>
      </c>
      <c r="J1670">
        <v>894.96648266199998</v>
      </c>
      <c r="K1670">
        <v>188.16660651399999</v>
      </c>
      <c r="L1670">
        <v>94.083303256899995</v>
      </c>
    </row>
    <row r="1671" spans="1:13">
      <c r="A1671">
        <v>5163</v>
      </c>
      <c r="B1671">
        <v>1990</v>
      </c>
      <c r="C1671">
        <v>2</v>
      </c>
      <c r="D1671">
        <v>2584.3162628700002</v>
      </c>
      <c r="E1671">
        <v>1.4862237407300001</v>
      </c>
      <c r="F1671">
        <v>939.12454460200001</v>
      </c>
      <c r="G1671">
        <v>1183.22850836</v>
      </c>
      <c r="H1671">
        <v>208.538531984</v>
      </c>
      <c r="I1671">
        <v>430.45405494400001</v>
      </c>
      <c r="J1671">
        <v>1035.6295909200001</v>
      </c>
      <c r="K1671">
        <v>427.85243772600001</v>
      </c>
      <c r="L1671">
        <v>213.926218863</v>
      </c>
    </row>
    <row r="1672" spans="1:13">
      <c r="A1672">
        <v>5163</v>
      </c>
      <c r="B1672">
        <v>1990</v>
      </c>
      <c r="C1672">
        <v>3</v>
      </c>
      <c r="D1672">
        <v>216.90903885</v>
      </c>
      <c r="E1672">
        <v>0</v>
      </c>
      <c r="F1672">
        <v>495.83549160299998</v>
      </c>
      <c r="G1672">
        <v>57.2573678814</v>
      </c>
      <c r="H1672">
        <v>110.24870647100001</v>
      </c>
      <c r="I1672">
        <v>641.28571300500005</v>
      </c>
      <c r="J1672">
        <v>363.09499670100001</v>
      </c>
      <c r="K1672">
        <v>194.784447102</v>
      </c>
      <c r="L1672">
        <v>97.392223551200004</v>
      </c>
    </row>
    <row r="1673" spans="1:13">
      <c r="A1673">
        <v>5163</v>
      </c>
      <c r="B1673">
        <v>1990</v>
      </c>
      <c r="C1673">
        <v>4</v>
      </c>
      <c r="D1673">
        <v>675.51672098999995</v>
      </c>
      <c r="E1673" s="1">
        <v>0</v>
      </c>
      <c r="F1673">
        <v>397.25424862900002</v>
      </c>
      <c r="G1673">
        <v>216.190836652</v>
      </c>
      <c r="H1673">
        <v>88.2049092755</v>
      </c>
      <c r="I1673">
        <v>734.82830422200004</v>
      </c>
      <c r="J1673">
        <v>441.98110511499999</v>
      </c>
      <c r="K1673">
        <v>182.675924966</v>
      </c>
      <c r="L1673">
        <v>91.337962482799995</v>
      </c>
    </row>
    <row r="1674" spans="1:13">
      <c r="A1674">
        <v>5163</v>
      </c>
      <c r="B1674">
        <v>1990</v>
      </c>
      <c r="C1674">
        <v>5</v>
      </c>
      <c r="D1674">
        <v>743.68813320000004</v>
      </c>
      <c r="E1674">
        <v>1.5674366749599999E-2</v>
      </c>
      <c r="F1674">
        <v>559.90893620300005</v>
      </c>
      <c r="G1674">
        <v>297.92526976400001</v>
      </c>
      <c r="H1674">
        <v>124.333372713</v>
      </c>
      <c r="I1674">
        <v>990.348402771</v>
      </c>
      <c r="J1674">
        <v>836.49118545399995</v>
      </c>
      <c r="K1674">
        <v>254.64590939199999</v>
      </c>
      <c r="L1674">
        <v>127.322954696</v>
      </c>
    </row>
    <row r="1675" spans="1:13">
      <c r="A1675">
        <v>5163</v>
      </c>
      <c r="B1675">
        <v>1990</v>
      </c>
      <c r="C1675">
        <v>6</v>
      </c>
      <c r="D1675">
        <v>0</v>
      </c>
      <c r="E1675">
        <v>0</v>
      </c>
      <c r="F1675">
        <v>523.27255725999999</v>
      </c>
      <c r="G1675">
        <v>7.8078750872500003E-3</v>
      </c>
      <c r="H1675">
        <v>116.14559773800001</v>
      </c>
      <c r="I1675">
        <v>1096.1730655700001</v>
      </c>
      <c r="J1675">
        <v>981.57026129300004</v>
      </c>
      <c r="K1675">
        <v>249.18188856200001</v>
      </c>
      <c r="L1675">
        <v>124.59094428100001</v>
      </c>
    </row>
    <row r="1676" spans="1:13">
      <c r="A1676">
        <v>5163</v>
      </c>
      <c r="B1676">
        <v>1990</v>
      </c>
      <c r="C1676">
        <v>7</v>
      </c>
      <c r="D1676">
        <v>0</v>
      </c>
      <c r="E1676">
        <v>0</v>
      </c>
      <c r="F1676">
        <v>705.05752034700004</v>
      </c>
      <c r="G1676" s="1">
        <v>1.02178048597E-3</v>
      </c>
      <c r="H1676">
        <v>156.646088381</v>
      </c>
      <c r="I1676">
        <v>1188.83266269</v>
      </c>
      <c r="J1676">
        <v>1378.7633650299999</v>
      </c>
      <c r="K1676">
        <v>303.31159723600001</v>
      </c>
      <c r="L1676">
        <v>151.65579861800001</v>
      </c>
      <c r="M1676" s="1"/>
    </row>
    <row r="1677" spans="1:13">
      <c r="A1677">
        <v>5163</v>
      </c>
      <c r="B1677">
        <v>1990</v>
      </c>
      <c r="C1677">
        <v>8</v>
      </c>
      <c r="D1677">
        <v>18.59220333</v>
      </c>
      <c r="E1677">
        <v>0</v>
      </c>
      <c r="F1677">
        <v>526.08963923900001</v>
      </c>
      <c r="G1677" s="1">
        <v>4.7537381381600001E-4</v>
      </c>
      <c r="H1677">
        <v>116.88664713599999</v>
      </c>
      <c r="I1677">
        <v>1031.97470258</v>
      </c>
      <c r="J1677">
        <v>1155.2066584700001</v>
      </c>
      <c r="K1677">
        <v>225.73594783999999</v>
      </c>
      <c r="L1677">
        <v>112.86797392</v>
      </c>
      <c r="M1677" s="1"/>
    </row>
    <row r="1678" spans="1:13">
      <c r="A1678">
        <v>5163</v>
      </c>
      <c r="B1678">
        <v>1990</v>
      </c>
      <c r="C1678">
        <v>9</v>
      </c>
      <c r="D1678">
        <v>0</v>
      </c>
      <c r="E1678">
        <v>0</v>
      </c>
      <c r="F1678">
        <v>617.44641714900001</v>
      </c>
      <c r="G1678" s="1">
        <v>9.4566354893400005E-4</v>
      </c>
      <c r="H1678">
        <v>137.10361574300001</v>
      </c>
      <c r="I1678">
        <v>991.40104198400002</v>
      </c>
      <c r="J1678">
        <v>1377.83578304</v>
      </c>
      <c r="K1678">
        <v>282.211895669</v>
      </c>
      <c r="L1678">
        <v>141.10594783400001</v>
      </c>
      <c r="M1678" s="1"/>
    </row>
    <row r="1679" spans="1:13">
      <c r="A1679">
        <v>5163</v>
      </c>
      <c r="B1679">
        <v>1990</v>
      </c>
      <c r="C1679">
        <v>10</v>
      </c>
      <c r="D1679">
        <v>0</v>
      </c>
      <c r="E1679">
        <v>0</v>
      </c>
      <c r="F1679">
        <v>424.131265842</v>
      </c>
      <c r="G1679" s="1">
        <v>2.1811348294400001E-4</v>
      </c>
      <c r="H1679">
        <v>94.286539165600004</v>
      </c>
      <c r="I1679">
        <v>793.26245508399995</v>
      </c>
      <c r="J1679">
        <v>832.39892673899999</v>
      </c>
      <c r="K1679">
        <v>170.63670712800001</v>
      </c>
      <c r="L1679">
        <v>85.318353563900004</v>
      </c>
      <c r="M1679" s="1"/>
    </row>
    <row r="1680" spans="1:13">
      <c r="A1680">
        <v>5163</v>
      </c>
      <c r="B1680">
        <v>1990</v>
      </c>
      <c r="C1680">
        <v>11</v>
      </c>
      <c r="D1680">
        <v>198.31683552000001</v>
      </c>
      <c r="E1680">
        <v>0</v>
      </c>
      <c r="F1680">
        <v>240.96466669200001</v>
      </c>
      <c r="G1680">
        <v>62.879981872599998</v>
      </c>
      <c r="H1680">
        <v>53.5712654238</v>
      </c>
      <c r="I1680">
        <v>638.751209776</v>
      </c>
      <c r="J1680">
        <v>575.75116873599995</v>
      </c>
      <c r="K1680">
        <v>96.175615397100003</v>
      </c>
      <c r="L1680">
        <v>48.087807698500001</v>
      </c>
    </row>
    <row r="1681" spans="1:13">
      <c r="A1681">
        <v>5163</v>
      </c>
      <c r="B1681">
        <v>1990</v>
      </c>
      <c r="C1681">
        <v>12</v>
      </c>
      <c r="D1681">
        <v>105.35581886999999</v>
      </c>
      <c r="E1681">
        <v>0</v>
      </c>
      <c r="F1681">
        <v>133.059322167</v>
      </c>
      <c r="G1681" s="1">
        <v>34.329340105500002</v>
      </c>
      <c r="H1681">
        <v>29.576133117800001</v>
      </c>
      <c r="I1681">
        <v>432.24098854300001</v>
      </c>
      <c r="J1681">
        <v>364.44539254300003</v>
      </c>
      <c r="K1681">
        <v>54.310023773200001</v>
      </c>
      <c r="L1681">
        <v>27.155011886600001</v>
      </c>
      <c r="M1681" s="1"/>
    </row>
    <row r="1682" spans="1:13">
      <c r="A1682">
        <v>5163</v>
      </c>
      <c r="B1682">
        <v>1991</v>
      </c>
      <c r="C1682">
        <v>1</v>
      </c>
      <c r="D1682">
        <v>1834.43072856</v>
      </c>
      <c r="E1682">
        <v>3.47377258343E-3</v>
      </c>
      <c r="F1682">
        <v>476.10207909100001</v>
      </c>
      <c r="G1682">
        <v>777.40785490999997</v>
      </c>
      <c r="H1682">
        <v>105.70344547400001</v>
      </c>
      <c r="I1682">
        <v>549.399232084</v>
      </c>
      <c r="J1682">
        <v>1049.9336295000001</v>
      </c>
      <c r="K1682">
        <v>220.76518427100001</v>
      </c>
      <c r="L1682">
        <v>110.382592135</v>
      </c>
    </row>
    <row r="1683" spans="1:13">
      <c r="A1683">
        <v>5163</v>
      </c>
      <c r="B1683">
        <v>1991</v>
      </c>
      <c r="C1683">
        <v>2</v>
      </c>
      <c r="D1683">
        <v>3247.43818164</v>
      </c>
      <c r="E1683">
        <v>3.0681302531900001</v>
      </c>
      <c r="F1683">
        <v>434.557647987</v>
      </c>
      <c r="G1683">
        <v>1485.07789847</v>
      </c>
      <c r="H1683">
        <v>95.288548450099995</v>
      </c>
      <c r="I1683">
        <v>497.872983815</v>
      </c>
      <c r="J1683">
        <v>1344.4882684900001</v>
      </c>
      <c r="K1683">
        <v>456.56312751399997</v>
      </c>
      <c r="L1683">
        <v>228.28156375699999</v>
      </c>
    </row>
    <row r="1684" spans="1:13">
      <c r="A1684">
        <v>5163</v>
      </c>
      <c r="B1684">
        <v>1991</v>
      </c>
      <c r="C1684">
        <v>3</v>
      </c>
      <c r="D1684">
        <v>3588.2952426900001</v>
      </c>
      <c r="E1684">
        <v>4.1964801323499996</v>
      </c>
      <c r="F1684">
        <v>2092.83435973</v>
      </c>
      <c r="G1684">
        <v>1665.74614152</v>
      </c>
      <c r="H1684">
        <v>465.615698399</v>
      </c>
      <c r="I1684">
        <v>764.69286903800003</v>
      </c>
      <c r="J1684">
        <v>1035.29898116</v>
      </c>
      <c r="K1684">
        <v>763.20466375499996</v>
      </c>
      <c r="L1684">
        <v>381.60233187799997</v>
      </c>
    </row>
    <row r="1685" spans="1:13">
      <c r="A1685">
        <v>5163</v>
      </c>
      <c r="B1685">
        <v>1991</v>
      </c>
      <c r="C1685">
        <v>4</v>
      </c>
      <c r="D1685">
        <v>6.1974011100000004</v>
      </c>
      <c r="E1685">
        <v>0</v>
      </c>
      <c r="F1685">
        <v>845.41365078499996</v>
      </c>
      <c r="G1685">
        <v>5.09375235227E-2</v>
      </c>
      <c r="H1685">
        <v>188.07774631800001</v>
      </c>
      <c r="I1685">
        <v>813.79077905300005</v>
      </c>
      <c r="J1685">
        <v>474.684989766</v>
      </c>
      <c r="K1685">
        <v>310.58252735299999</v>
      </c>
      <c r="L1685">
        <v>155.291263676</v>
      </c>
    </row>
    <row r="1686" spans="1:13">
      <c r="A1686">
        <v>5163</v>
      </c>
      <c r="B1686">
        <v>1991</v>
      </c>
      <c r="C1686">
        <v>5</v>
      </c>
      <c r="D1686">
        <v>24.789604440000002</v>
      </c>
      <c r="E1686">
        <v>0</v>
      </c>
      <c r="F1686">
        <v>725.83320637500003</v>
      </c>
      <c r="G1686" s="1">
        <v>1.1191216041199999E-3</v>
      </c>
      <c r="H1686">
        <v>161.280989498</v>
      </c>
      <c r="I1686">
        <v>1022.14751211</v>
      </c>
      <c r="J1686">
        <v>667.84061304600004</v>
      </c>
      <c r="K1686">
        <v>308.16716834599998</v>
      </c>
      <c r="L1686">
        <v>154.08358417299999</v>
      </c>
    </row>
    <row r="1687" spans="1:13">
      <c r="A1687">
        <v>5163</v>
      </c>
      <c r="B1687">
        <v>1991</v>
      </c>
      <c r="C1687">
        <v>6</v>
      </c>
      <c r="D1687">
        <v>0</v>
      </c>
      <c r="E1687">
        <v>0</v>
      </c>
      <c r="F1687">
        <v>475.82581947099999</v>
      </c>
      <c r="G1687" s="1">
        <v>2.3334719872100001E-4</v>
      </c>
      <c r="H1687">
        <v>105.72793466100001</v>
      </c>
      <c r="I1687">
        <v>983.83976309100001</v>
      </c>
      <c r="J1687">
        <v>784.73078022100003</v>
      </c>
      <c r="K1687">
        <v>202.261349626</v>
      </c>
      <c r="L1687">
        <v>101.130674813</v>
      </c>
    </row>
    <row r="1688" spans="1:13">
      <c r="A1688">
        <v>5163</v>
      </c>
      <c r="B1688">
        <v>1991</v>
      </c>
      <c r="C1688">
        <v>7</v>
      </c>
      <c r="D1688">
        <v>0</v>
      </c>
      <c r="E1688">
        <v>0</v>
      </c>
      <c r="F1688">
        <v>398.54496987900001</v>
      </c>
      <c r="G1688" s="1">
        <v>2.4383195032000001E-4</v>
      </c>
      <c r="H1688">
        <v>88.525193303199998</v>
      </c>
      <c r="I1688">
        <v>1006.32746725</v>
      </c>
      <c r="J1688">
        <v>998.80679412300003</v>
      </c>
      <c r="K1688">
        <v>176.05462301099999</v>
      </c>
      <c r="L1688">
        <v>88.027311505300005</v>
      </c>
      <c r="M1688" s="1"/>
    </row>
    <row r="1689" spans="1:13">
      <c r="A1689">
        <v>5163</v>
      </c>
      <c r="B1689">
        <v>1991</v>
      </c>
      <c r="C1689">
        <v>8</v>
      </c>
      <c r="D1689">
        <v>0</v>
      </c>
      <c r="E1689">
        <v>0</v>
      </c>
      <c r="F1689">
        <v>355.44964374400001</v>
      </c>
      <c r="G1689" s="1">
        <v>2.3251391153499999E-4</v>
      </c>
      <c r="H1689">
        <v>78.942947796300004</v>
      </c>
      <c r="I1689">
        <v>915.38868894200004</v>
      </c>
      <c r="J1689">
        <v>1041.9768036299999</v>
      </c>
      <c r="K1689">
        <v>159.130825501</v>
      </c>
      <c r="L1689">
        <v>79.565412750500002</v>
      </c>
      <c r="M1689" s="1"/>
    </row>
    <row r="1690" spans="1:13">
      <c r="A1690">
        <v>5163</v>
      </c>
      <c r="B1690">
        <v>1991</v>
      </c>
      <c r="C1690">
        <v>9</v>
      </c>
      <c r="D1690">
        <v>0</v>
      </c>
      <c r="E1690">
        <v>0</v>
      </c>
      <c r="F1690">
        <v>352.46416657399999</v>
      </c>
      <c r="G1690" s="1">
        <v>2.3887022988199999E-4</v>
      </c>
      <c r="H1690">
        <v>78.288154438999996</v>
      </c>
      <c r="I1690">
        <v>845.12151415799997</v>
      </c>
      <c r="J1690">
        <v>1021.6436294</v>
      </c>
      <c r="K1690">
        <v>156.02554063400001</v>
      </c>
      <c r="L1690">
        <v>78.012770317000005</v>
      </c>
    </row>
    <row r="1691" spans="1:13">
      <c r="A1691">
        <v>5163</v>
      </c>
      <c r="B1691">
        <v>1991</v>
      </c>
      <c r="C1691">
        <v>10</v>
      </c>
      <c r="D1691">
        <v>371.84406660000002</v>
      </c>
      <c r="E1691" s="1">
        <v>0</v>
      </c>
      <c r="F1691">
        <v>383.09402430900002</v>
      </c>
      <c r="G1691">
        <v>155.77619853799999</v>
      </c>
      <c r="H1691">
        <v>85.088515966399996</v>
      </c>
      <c r="I1691">
        <v>808.63560264800003</v>
      </c>
      <c r="J1691">
        <v>1045.3391796599999</v>
      </c>
      <c r="K1691">
        <v>170.23524167100001</v>
      </c>
      <c r="L1691">
        <v>85.117620835500006</v>
      </c>
    </row>
    <row r="1692" spans="1:13">
      <c r="A1692">
        <v>5163</v>
      </c>
      <c r="B1692">
        <v>1991</v>
      </c>
      <c r="C1692">
        <v>11</v>
      </c>
      <c r="D1692">
        <v>6.1974011100000004</v>
      </c>
      <c r="E1692">
        <v>0</v>
      </c>
      <c r="F1692">
        <v>243.12199030100001</v>
      </c>
      <c r="G1692" s="1">
        <v>3.3780832042700003E-4</v>
      </c>
      <c r="H1692">
        <v>54.047271488299998</v>
      </c>
      <c r="I1692">
        <v>589.92096951500002</v>
      </c>
      <c r="J1692">
        <v>537.959303299</v>
      </c>
      <c r="K1692">
        <v>97.809625702600002</v>
      </c>
      <c r="L1692">
        <v>48.904812851300001</v>
      </c>
    </row>
    <row r="1693" spans="1:13">
      <c r="A1693">
        <v>5163</v>
      </c>
      <c r="B1693">
        <v>1991</v>
      </c>
      <c r="C1693">
        <v>12</v>
      </c>
      <c r="D1693">
        <v>2249.6566029300002</v>
      </c>
      <c r="E1693">
        <v>0.39035115022099998</v>
      </c>
      <c r="F1693">
        <v>303.97530551099999</v>
      </c>
      <c r="G1693">
        <v>949.25020314100004</v>
      </c>
      <c r="H1693">
        <v>67.162989725800003</v>
      </c>
      <c r="I1693">
        <v>622.39365888899999</v>
      </c>
      <c r="J1693">
        <v>1138.56567195</v>
      </c>
      <c r="K1693">
        <v>210.56605857400001</v>
      </c>
      <c r="L1693">
        <v>105.28302928700001</v>
      </c>
      <c r="M1693" s="1"/>
    </row>
    <row r="1694" spans="1:13">
      <c r="A1694">
        <v>5163</v>
      </c>
      <c r="B1694">
        <v>1992</v>
      </c>
      <c r="C1694">
        <v>1</v>
      </c>
      <c r="D1694">
        <v>1698.0879041400001</v>
      </c>
      <c r="E1694">
        <v>1.06033228076</v>
      </c>
      <c r="F1694">
        <v>968.05013234299997</v>
      </c>
      <c r="G1694">
        <v>814.528669283</v>
      </c>
      <c r="H1694">
        <v>215.30233772400001</v>
      </c>
      <c r="I1694">
        <v>572.43961414900002</v>
      </c>
      <c r="J1694">
        <v>745.56219169400003</v>
      </c>
      <c r="K1694">
        <v>368.08412831300001</v>
      </c>
      <c r="L1694">
        <v>184.04206415600001</v>
      </c>
    </row>
    <row r="1695" spans="1:13">
      <c r="A1695">
        <v>5163</v>
      </c>
      <c r="B1695">
        <v>1992</v>
      </c>
      <c r="C1695">
        <v>2</v>
      </c>
      <c r="D1695">
        <v>5261.59354239</v>
      </c>
      <c r="E1695">
        <v>6.8690386889999999</v>
      </c>
      <c r="F1695">
        <v>2198.4210948999998</v>
      </c>
      <c r="G1695">
        <v>2627.6480298299998</v>
      </c>
      <c r="H1695">
        <v>488.00291437300001</v>
      </c>
      <c r="I1695">
        <v>555.93655343199998</v>
      </c>
      <c r="J1695">
        <v>1592.2163982500001</v>
      </c>
      <c r="K1695">
        <v>1038.04751416</v>
      </c>
      <c r="L1695">
        <v>519.02375707800002</v>
      </c>
    </row>
    <row r="1696" spans="1:13">
      <c r="A1696">
        <v>5163</v>
      </c>
      <c r="B1696">
        <v>1992</v>
      </c>
      <c r="C1696">
        <v>3</v>
      </c>
      <c r="D1696">
        <v>3811.4016826500001</v>
      </c>
      <c r="E1696">
        <v>7.8096208755000003</v>
      </c>
      <c r="F1696">
        <v>1918.77834622</v>
      </c>
      <c r="G1696">
        <v>1891.1204424499999</v>
      </c>
      <c r="H1696">
        <v>426.10984510999998</v>
      </c>
      <c r="I1696">
        <v>557.28793997299999</v>
      </c>
      <c r="J1696">
        <v>894.95437946599998</v>
      </c>
      <c r="K1696">
        <v>867.10301407600002</v>
      </c>
      <c r="L1696">
        <v>433.55150703800001</v>
      </c>
    </row>
    <row r="1697" spans="1:13">
      <c r="A1697">
        <v>5163</v>
      </c>
      <c r="B1697">
        <v>1992</v>
      </c>
      <c r="C1697">
        <v>4</v>
      </c>
      <c r="D1697">
        <v>0</v>
      </c>
      <c r="E1697">
        <v>0</v>
      </c>
      <c r="F1697">
        <v>836.44948772600003</v>
      </c>
      <c r="G1697">
        <v>6.6329421715299999E-2</v>
      </c>
      <c r="H1697">
        <v>185.90475612099999</v>
      </c>
      <c r="I1697">
        <v>811.501638103</v>
      </c>
      <c r="J1697">
        <v>463.38668057400002</v>
      </c>
      <c r="K1697">
        <v>345.56101285400001</v>
      </c>
      <c r="L1697">
        <v>172.78050642700001</v>
      </c>
    </row>
    <row r="1698" spans="1:13">
      <c r="A1698">
        <v>5163</v>
      </c>
      <c r="B1698">
        <v>1992</v>
      </c>
      <c r="C1698">
        <v>5</v>
      </c>
      <c r="D1698">
        <v>6.1974011100000004</v>
      </c>
      <c r="E1698">
        <v>0</v>
      </c>
      <c r="F1698">
        <v>832.53687474100002</v>
      </c>
      <c r="G1698">
        <v>1.5014549887700001E-3</v>
      </c>
      <c r="H1698">
        <v>185.07855994600001</v>
      </c>
      <c r="I1698">
        <v>903.54182741499994</v>
      </c>
      <c r="J1698">
        <v>572.52443439399997</v>
      </c>
      <c r="K1698">
        <v>334.65221736299998</v>
      </c>
      <c r="L1698">
        <v>167.32610868099999</v>
      </c>
    </row>
    <row r="1699" spans="1:13">
      <c r="A1699">
        <v>5163</v>
      </c>
      <c r="B1699">
        <v>1992</v>
      </c>
      <c r="C1699">
        <v>6</v>
      </c>
      <c r="D1699">
        <v>0</v>
      </c>
      <c r="E1699">
        <v>0</v>
      </c>
      <c r="F1699">
        <v>644.03328446099999</v>
      </c>
      <c r="G1699" s="1">
        <v>4.5436911130000002E-4</v>
      </c>
      <c r="H1699">
        <v>143.03511247200001</v>
      </c>
      <c r="I1699">
        <v>1108.76157457</v>
      </c>
      <c r="J1699">
        <v>855.684388324</v>
      </c>
      <c r="K1699">
        <v>288.39045102400001</v>
      </c>
      <c r="L1699">
        <v>144.19522551200001</v>
      </c>
      <c r="M1699" s="1"/>
    </row>
    <row r="1700" spans="1:13">
      <c r="A1700">
        <v>5163</v>
      </c>
      <c r="B1700">
        <v>1992</v>
      </c>
      <c r="C1700">
        <v>7</v>
      </c>
      <c r="D1700">
        <v>464.80508325</v>
      </c>
      <c r="E1700">
        <v>0</v>
      </c>
      <c r="F1700">
        <v>547.652548798</v>
      </c>
      <c r="G1700">
        <v>186.74180420299999</v>
      </c>
      <c r="H1700">
        <v>121.700002246</v>
      </c>
      <c r="I1700">
        <v>1025.2489476200001</v>
      </c>
      <c r="J1700">
        <v>986.08860633100005</v>
      </c>
      <c r="K1700">
        <v>230.16951468299999</v>
      </c>
      <c r="L1700">
        <v>115.084757342</v>
      </c>
      <c r="M1700" s="1"/>
    </row>
    <row r="1701" spans="1:13">
      <c r="A1701">
        <v>5163</v>
      </c>
      <c r="B1701">
        <v>1992</v>
      </c>
      <c r="C1701">
        <v>8</v>
      </c>
      <c r="D1701">
        <v>0</v>
      </c>
      <c r="E1701">
        <v>0</v>
      </c>
      <c r="F1701">
        <v>501.58510390200001</v>
      </c>
      <c r="G1701" s="1">
        <v>5.0360475045199997E-4</v>
      </c>
      <c r="H1701">
        <v>111.408832631</v>
      </c>
      <c r="I1701">
        <v>1057.70861954</v>
      </c>
      <c r="J1701">
        <v>1151.8832541199999</v>
      </c>
      <c r="K1701">
        <v>222.37155562999999</v>
      </c>
      <c r="L1701">
        <v>111.18577781499999</v>
      </c>
      <c r="M1701" s="1"/>
    </row>
    <row r="1702" spans="1:13">
      <c r="A1702">
        <v>5163</v>
      </c>
      <c r="B1702">
        <v>1992</v>
      </c>
      <c r="C1702">
        <v>9</v>
      </c>
      <c r="D1702">
        <v>0</v>
      </c>
      <c r="E1702">
        <v>0</v>
      </c>
      <c r="F1702">
        <v>407.67123099899999</v>
      </c>
      <c r="G1702" s="1">
        <v>2.8228673542900001E-4</v>
      </c>
      <c r="H1702">
        <v>90.550834998799999</v>
      </c>
      <c r="I1702">
        <v>880.462241586</v>
      </c>
      <c r="J1702">
        <v>1014.88152585</v>
      </c>
      <c r="K1702">
        <v>180.40559010999999</v>
      </c>
      <c r="L1702">
        <v>90.202795054999996</v>
      </c>
      <c r="M1702" s="1"/>
    </row>
    <row r="1703" spans="1:13">
      <c r="A1703">
        <v>5163</v>
      </c>
      <c r="B1703">
        <v>1992</v>
      </c>
      <c r="C1703">
        <v>10</v>
      </c>
      <c r="D1703">
        <v>997.78157870999996</v>
      </c>
      <c r="E1703">
        <v>0</v>
      </c>
      <c r="F1703">
        <v>369.69190538999999</v>
      </c>
      <c r="G1703">
        <v>406.31846972</v>
      </c>
      <c r="H1703">
        <v>82.080654870000004</v>
      </c>
      <c r="I1703">
        <v>716.42328921199999</v>
      </c>
      <c r="J1703">
        <v>1009.02433302</v>
      </c>
      <c r="K1703">
        <v>170.94581641900001</v>
      </c>
      <c r="L1703">
        <v>85.472908209600007</v>
      </c>
    </row>
    <row r="1704" spans="1:13">
      <c r="A1704">
        <v>5163</v>
      </c>
      <c r="B1704">
        <v>1992</v>
      </c>
      <c r="C1704">
        <v>11</v>
      </c>
      <c r="D1704">
        <v>0</v>
      </c>
      <c r="E1704">
        <v>0</v>
      </c>
      <c r="F1704">
        <v>322.59763329499998</v>
      </c>
      <c r="G1704">
        <v>1.99822218129E-3</v>
      </c>
      <c r="H1704">
        <v>71.750726506700005</v>
      </c>
      <c r="I1704">
        <v>631.73034759500001</v>
      </c>
      <c r="J1704">
        <v>523.22492245700005</v>
      </c>
      <c r="K1704">
        <v>122.15877635699999</v>
      </c>
      <c r="L1704">
        <v>61.079388178400002</v>
      </c>
    </row>
    <row r="1705" spans="1:13">
      <c r="A1705">
        <v>5163</v>
      </c>
      <c r="B1705">
        <v>1992</v>
      </c>
      <c r="C1705">
        <v>12</v>
      </c>
      <c r="D1705">
        <v>3749.42767155</v>
      </c>
      <c r="E1705">
        <v>1.6777482361</v>
      </c>
      <c r="F1705">
        <v>862.16699678700002</v>
      </c>
      <c r="G1705">
        <v>1640.61154255</v>
      </c>
      <c r="H1705">
        <v>191.04567860899999</v>
      </c>
      <c r="I1705">
        <v>613.12958100699996</v>
      </c>
      <c r="J1705">
        <v>1381.4449302200001</v>
      </c>
      <c r="K1705">
        <v>479.279997831</v>
      </c>
      <c r="L1705">
        <v>239.639998916</v>
      </c>
    </row>
    <row r="1706" spans="1:13">
      <c r="A1706">
        <v>5163</v>
      </c>
      <c r="B1706">
        <v>1993</v>
      </c>
      <c r="C1706">
        <v>1</v>
      </c>
      <c r="D1706">
        <v>8527.6239273600004</v>
      </c>
      <c r="E1706">
        <v>15.384587763300001</v>
      </c>
      <c r="F1706">
        <v>3940.36837698</v>
      </c>
      <c r="G1706">
        <v>4618.8093146800002</v>
      </c>
      <c r="H1706">
        <v>875.48736680499997</v>
      </c>
      <c r="I1706">
        <v>770.42601457599994</v>
      </c>
      <c r="J1706">
        <v>2060.5400924700002</v>
      </c>
      <c r="K1706">
        <v>1687.3312775500001</v>
      </c>
      <c r="L1706">
        <v>843.66563877299996</v>
      </c>
    </row>
    <row r="1707" spans="1:13">
      <c r="A1707">
        <v>5163</v>
      </c>
      <c r="B1707">
        <v>1993</v>
      </c>
      <c r="C1707">
        <v>2</v>
      </c>
      <c r="D1707">
        <v>4815.3806624700001</v>
      </c>
      <c r="E1707">
        <v>8.1444870946600005</v>
      </c>
      <c r="F1707">
        <v>2556.7985648700001</v>
      </c>
      <c r="G1707">
        <v>2401.3031872800002</v>
      </c>
      <c r="H1707">
        <v>567.64972850599997</v>
      </c>
      <c r="I1707">
        <v>700.99068747000001</v>
      </c>
      <c r="J1707">
        <v>1207.8359000999999</v>
      </c>
      <c r="K1707">
        <v>1187.00937813</v>
      </c>
      <c r="L1707">
        <v>593.50468906699996</v>
      </c>
    </row>
    <row r="1708" spans="1:13">
      <c r="A1708">
        <v>5163</v>
      </c>
      <c r="B1708">
        <v>1993</v>
      </c>
      <c r="C1708">
        <v>3</v>
      </c>
      <c r="D1708">
        <v>1115.5321997999999</v>
      </c>
      <c r="E1708">
        <v>0.67667718706900004</v>
      </c>
      <c r="F1708">
        <v>995.18407220899996</v>
      </c>
      <c r="G1708">
        <v>468.70268738499999</v>
      </c>
      <c r="H1708">
        <v>221.15345158900001</v>
      </c>
      <c r="I1708">
        <v>552.18881657500003</v>
      </c>
      <c r="J1708">
        <v>491.79796003500002</v>
      </c>
      <c r="K1708">
        <v>417.732918391</v>
      </c>
      <c r="L1708">
        <v>208.86645919599999</v>
      </c>
    </row>
    <row r="1709" spans="1:13">
      <c r="A1709">
        <v>5163</v>
      </c>
      <c r="B1709">
        <v>1993</v>
      </c>
      <c r="C1709">
        <v>4</v>
      </c>
      <c r="D1709">
        <v>0</v>
      </c>
      <c r="E1709">
        <v>0</v>
      </c>
      <c r="F1709">
        <v>887.79806404199996</v>
      </c>
      <c r="G1709">
        <v>7.2862703061299994E-2</v>
      </c>
      <c r="H1709">
        <v>197.25472735100001</v>
      </c>
      <c r="I1709">
        <v>854.51814911199995</v>
      </c>
      <c r="J1709">
        <v>491.05841175500001</v>
      </c>
      <c r="K1709">
        <v>380.15356796700001</v>
      </c>
      <c r="L1709">
        <v>190.076783984</v>
      </c>
      <c r="M1709" s="1"/>
    </row>
    <row r="1710" spans="1:13">
      <c r="A1710">
        <v>5163</v>
      </c>
      <c r="B1710">
        <v>1993</v>
      </c>
      <c r="C1710">
        <v>5</v>
      </c>
      <c r="D1710">
        <v>0</v>
      </c>
      <c r="E1710">
        <v>0</v>
      </c>
      <c r="F1710">
        <v>899.99881967500005</v>
      </c>
      <c r="G1710" s="1">
        <v>1.6254151150800001E-3</v>
      </c>
      <c r="H1710">
        <v>199.940250357</v>
      </c>
      <c r="I1710">
        <v>996.80097246699995</v>
      </c>
      <c r="J1710">
        <v>649.00814533699997</v>
      </c>
      <c r="K1710">
        <v>390.79327212300001</v>
      </c>
      <c r="L1710">
        <v>195.39663606100001</v>
      </c>
      <c r="M1710" s="1"/>
    </row>
    <row r="1711" spans="1:13">
      <c r="A1711">
        <v>5163</v>
      </c>
      <c r="B1711">
        <v>1993</v>
      </c>
      <c r="C1711">
        <v>6</v>
      </c>
      <c r="D1711">
        <v>601.14790767</v>
      </c>
      <c r="E1711">
        <v>1.14993888504E-2</v>
      </c>
      <c r="F1711">
        <v>875.85401583700002</v>
      </c>
      <c r="G1711">
        <v>236.99058267199999</v>
      </c>
      <c r="H1711">
        <v>194.55517626899999</v>
      </c>
      <c r="I1711">
        <v>1246.3896241899999</v>
      </c>
      <c r="J1711">
        <v>961.61288128599995</v>
      </c>
      <c r="K1711">
        <v>384.83936757399999</v>
      </c>
      <c r="L1711">
        <v>192.419683787</v>
      </c>
      <c r="M1711" s="1"/>
    </row>
    <row r="1712" spans="1:13">
      <c r="A1712">
        <v>5163</v>
      </c>
      <c r="B1712">
        <v>1993</v>
      </c>
      <c r="C1712">
        <v>7</v>
      </c>
      <c r="D1712">
        <v>0</v>
      </c>
      <c r="E1712">
        <v>0</v>
      </c>
      <c r="F1712">
        <v>528.38887683600001</v>
      </c>
      <c r="G1712" s="1">
        <v>4.16136593831E-4</v>
      </c>
      <c r="H1712">
        <v>117.492426901</v>
      </c>
      <c r="I1712">
        <v>995.97844342899998</v>
      </c>
      <c r="J1712">
        <v>842.20308770199995</v>
      </c>
      <c r="K1712">
        <v>206.39601963300001</v>
      </c>
      <c r="L1712">
        <v>103.198009816</v>
      </c>
      <c r="M1712" s="1"/>
    </row>
    <row r="1713" spans="1:13">
      <c r="A1713">
        <v>5163</v>
      </c>
      <c r="B1713">
        <v>1993</v>
      </c>
      <c r="C1713">
        <v>8</v>
      </c>
      <c r="D1713">
        <v>0</v>
      </c>
      <c r="E1713">
        <v>0</v>
      </c>
      <c r="F1713">
        <v>383.43827574599999</v>
      </c>
      <c r="G1713" s="1">
        <v>2.4882866734099999E-4</v>
      </c>
      <c r="H1713">
        <v>85.143796205000001</v>
      </c>
      <c r="I1713">
        <v>967.018129208</v>
      </c>
      <c r="J1713">
        <v>1024.30786698</v>
      </c>
      <c r="K1713">
        <v>174.92327448399999</v>
      </c>
      <c r="L1713">
        <v>87.461637241899993</v>
      </c>
      <c r="M1713" s="1"/>
    </row>
    <row r="1714" spans="1:13">
      <c r="A1714">
        <v>5163</v>
      </c>
      <c r="B1714">
        <v>1993</v>
      </c>
      <c r="C1714">
        <v>9</v>
      </c>
      <c r="D1714">
        <v>0</v>
      </c>
      <c r="E1714">
        <v>0</v>
      </c>
      <c r="F1714">
        <v>330.202462502</v>
      </c>
      <c r="G1714" s="1">
        <v>2.1685121966399999E-4</v>
      </c>
      <c r="H1714">
        <v>73.340343055700004</v>
      </c>
      <c r="I1714">
        <v>817.86518361499998</v>
      </c>
      <c r="J1714">
        <v>940.41646384800003</v>
      </c>
      <c r="K1714">
        <v>146.83823161699999</v>
      </c>
      <c r="L1714">
        <v>73.419115808499996</v>
      </c>
    </row>
    <row r="1715" spans="1:13">
      <c r="A1715">
        <v>5163</v>
      </c>
      <c r="B1715">
        <v>1993</v>
      </c>
      <c r="C1715">
        <v>10</v>
      </c>
      <c r="D1715">
        <v>61.974011099999998</v>
      </c>
      <c r="E1715">
        <v>0</v>
      </c>
      <c r="F1715">
        <v>233.858391789</v>
      </c>
      <c r="G1715">
        <v>8.5824179839500001</v>
      </c>
      <c r="H1715">
        <v>51.974896395899997</v>
      </c>
      <c r="I1715">
        <v>650.79099304500005</v>
      </c>
      <c r="J1715">
        <v>640.89590600700001</v>
      </c>
      <c r="K1715">
        <v>96.872538083799995</v>
      </c>
      <c r="L1715">
        <v>48.436269041899997</v>
      </c>
      <c r="M1715" s="1"/>
    </row>
    <row r="1716" spans="1:13">
      <c r="A1716">
        <v>5163</v>
      </c>
      <c r="B1716">
        <v>1993</v>
      </c>
      <c r="C1716">
        <v>11</v>
      </c>
      <c r="D1716">
        <v>464.80508325</v>
      </c>
      <c r="E1716">
        <v>0</v>
      </c>
      <c r="F1716">
        <v>215.18509221799999</v>
      </c>
      <c r="G1716">
        <v>174.99472737599999</v>
      </c>
      <c r="H1716">
        <v>47.813239959599997</v>
      </c>
      <c r="I1716">
        <v>616.21507900899996</v>
      </c>
      <c r="J1716">
        <v>647.12254058999997</v>
      </c>
      <c r="K1716">
        <v>91.605233202199997</v>
      </c>
      <c r="L1716">
        <v>45.802616601099999</v>
      </c>
    </row>
    <row r="1717" spans="1:13">
      <c r="A1717">
        <v>5163</v>
      </c>
      <c r="B1717">
        <v>1993</v>
      </c>
      <c r="C1717">
        <v>12</v>
      </c>
      <c r="D1717">
        <v>1543.1528763900001</v>
      </c>
      <c r="E1717" s="1">
        <v>1.43005626027E-2</v>
      </c>
      <c r="F1717">
        <v>323.75522186900002</v>
      </c>
      <c r="G1717">
        <v>626.38660509199997</v>
      </c>
      <c r="H1717">
        <v>71.905733111299995</v>
      </c>
      <c r="I1717">
        <v>532.311616437</v>
      </c>
      <c r="J1717">
        <v>801.64754193600004</v>
      </c>
      <c r="K1717">
        <v>144.53460791800001</v>
      </c>
      <c r="L1717">
        <v>72.267303958799999</v>
      </c>
    </row>
    <row r="1718" spans="1:13">
      <c r="A1718">
        <v>5163</v>
      </c>
      <c r="B1718">
        <v>1994</v>
      </c>
      <c r="C1718">
        <v>1</v>
      </c>
      <c r="D1718">
        <v>260.29084662000002</v>
      </c>
      <c r="E1718" s="1">
        <v>1.2540850375000001E-2</v>
      </c>
      <c r="F1718">
        <v>206.28103252700001</v>
      </c>
      <c r="G1718">
        <v>92.129513125800003</v>
      </c>
      <c r="H1718">
        <v>45.8277352689</v>
      </c>
      <c r="I1718">
        <v>479.515106527</v>
      </c>
      <c r="J1718">
        <v>345.73707266600002</v>
      </c>
      <c r="K1718">
        <v>89.326212002000005</v>
      </c>
      <c r="L1718">
        <v>44.663106001000003</v>
      </c>
    </row>
    <row r="1719" spans="1:13">
      <c r="A1719">
        <v>5163</v>
      </c>
      <c r="B1719">
        <v>1994</v>
      </c>
      <c r="C1719">
        <v>2</v>
      </c>
      <c r="D1719">
        <v>2181.48519072</v>
      </c>
      <c r="E1719">
        <v>0.108674720291</v>
      </c>
      <c r="F1719">
        <v>583.15959163299999</v>
      </c>
      <c r="G1719">
        <v>889.82266586599997</v>
      </c>
      <c r="H1719">
        <v>129.50562603099999</v>
      </c>
      <c r="I1719">
        <v>657.59728154000004</v>
      </c>
      <c r="J1719">
        <v>887.44875086800005</v>
      </c>
      <c r="K1719">
        <v>263.24768479599999</v>
      </c>
      <c r="L1719">
        <v>131.62384239799999</v>
      </c>
    </row>
    <row r="1720" spans="1:13">
      <c r="A1720">
        <v>5163</v>
      </c>
      <c r="B1720">
        <v>1994</v>
      </c>
      <c r="C1720">
        <v>3</v>
      </c>
      <c r="D1720">
        <v>1605.1268874899999</v>
      </c>
      <c r="E1720">
        <v>0.40519063427300001</v>
      </c>
      <c r="F1720">
        <v>626.66242982000006</v>
      </c>
      <c r="G1720">
        <v>658.34639129300001</v>
      </c>
      <c r="H1720">
        <v>139.05484429000001</v>
      </c>
      <c r="I1720">
        <v>615.692081734</v>
      </c>
      <c r="J1720">
        <v>705.83416708799996</v>
      </c>
      <c r="K1720">
        <v>306.80351542400001</v>
      </c>
      <c r="L1720">
        <v>153.40175771200001</v>
      </c>
    </row>
    <row r="1721" spans="1:13">
      <c r="A1721">
        <v>5163</v>
      </c>
      <c r="B1721">
        <v>1994</v>
      </c>
      <c r="C1721">
        <v>4</v>
      </c>
      <c r="D1721">
        <v>601.14790767</v>
      </c>
      <c r="E1721" s="1">
        <v>0</v>
      </c>
      <c r="F1721">
        <v>568.82695806200002</v>
      </c>
      <c r="G1721">
        <v>197.556823724</v>
      </c>
      <c r="H1721">
        <v>126.391816191</v>
      </c>
      <c r="I1721">
        <v>764.46387737400005</v>
      </c>
      <c r="J1721">
        <v>521.38646533899998</v>
      </c>
      <c r="K1721">
        <v>241.97821155299999</v>
      </c>
      <c r="L1721">
        <v>120.98910577700001</v>
      </c>
    </row>
    <row r="1722" spans="1:13">
      <c r="A1722">
        <v>5163</v>
      </c>
      <c r="B1722">
        <v>1994</v>
      </c>
      <c r="C1722">
        <v>5</v>
      </c>
      <c r="D1722">
        <v>30.987005549999999</v>
      </c>
      <c r="E1722" s="1">
        <v>0</v>
      </c>
      <c r="F1722">
        <v>392.75179279000002</v>
      </c>
      <c r="G1722">
        <v>1.9084992197999999E-3</v>
      </c>
      <c r="H1722">
        <v>87.259550360399999</v>
      </c>
      <c r="I1722">
        <v>670.18813783200005</v>
      </c>
      <c r="J1722">
        <v>406.87067748999999</v>
      </c>
      <c r="K1722">
        <v>168.96857282100001</v>
      </c>
      <c r="L1722">
        <v>84.484286410600006</v>
      </c>
    </row>
    <row r="1723" spans="1:13">
      <c r="A1723">
        <v>5163</v>
      </c>
      <c r="B1723">
        <v>1994</v>
      </c>
      <c r="C1723">
        <v>6</v>
      </c>
      <c r="D1723">
        <v>6.1974011100000004</v>
      </c>
      <c r="E1723">
        <v>0</v>
      </c>
      <c r="F1723">
        <v>518.49852936900004</v>
      </c>
      <c r="G1723" s="1">
        <v>5.9542402143099998E-4</v>
      </c>
      <c r="H1723">
        <v>115.11322807000001</v>
      </c>
      <c r="I1723">
        <v>1069.36834234</v>
      </c>
      <c r="J1723">
        <v>947.83751943499999</v>
      </c>
      <c r="K1723">
        <v>241.06892541400001</v>
      </c>
      <c r="L1723">
        <v>120.534462707</v>
      </c>
    </row>
    <row r="1724" spans="1:13">
      <c r="A1724">
        <v>5163</v>
      </c>
      <c r="B1724">
        <v>1994</v>
      </c>
      <c r="C1724">
        <v>7</v>
      </c>
      <c r="D1724">
        <v>0</v>
      </c>
      <c r="E1724">
        <v>0</v>
      </c>
      <c r="F1724">
        <v>451.395846608</v>
      </c>
      <c r="G1724" s="1">
        <v>3.0328768119700002E-4</v>
      </c>
      <c r="H1724">
        <v>100.31567454</v>
      </c>
      <c r="I1724">
        <v>992.49557692300004</v>
      </c>
      <c r="J1724">
        <v>1019.03265286</v>
      </c>
      <c r="K1724">
        <v>188.44012559500001</v>
      </c>
      <c r="L1724">
        <v>94.220062797400004</v>
      </c>
    </row>
    <row r="1725" spans="1:13">
      <c r="A1725">
        <v>5163</v>
      </c>
      <c r="B1725">
        <v>1994</v>
      </c>
      <c r="C1725">
        <v>8</v>
      </c>
      <c r="D1725">
        <v>0</v>
      </c>
      <c r="E1725">
        <v>0</v>
      </c>
      <c r="F1725">
        <v>561.00880580900002</v>
      </c>
      <c r="G1725" s="1">
        <v>7.6100771489099998E-4</v>
      </c>
      <c r="H1725">
        <v>124.574474478</v>
      </c>
      <c r="I1725">
        <v>1069.2948622500001</v>
      </c>
      <c r="J1725">
        <v>1386.06468017</v>
      </c>
      <c r="K1725">
        <v>255.81742001999999</v>
      </c>
      <c r="L1725">
        <v>127.90871000999999</v>
      </c>
    </row>
    <row r="1726" spans="1:13">
      <c r="A1726">
        <v>5163</v>
      </c>
      <c r="B1726">
        <v>1994</v>
      </c>
      <c r="C1726">
        <v>9</v>
      </c>
      <c r="D1726">
        <v>0</v>
      </c>
      <c r="E1726">
        <v>0</v>
      </c>
      <c r="F1726">
        <v>481.90964233599999</v>
      </c>
      <c r="G1726" s="1">
        <v>3.9834463635800001E-4</v>
      </c>
      <c r="H1726">
        <v>107.077203596</v>
      </c>
      <c r="I1726">
        <v>901.08051665400001</v>
      </c>
      <c r="J1726">
        <v>1053.99780642</v>
      </c>
      <c r="K1726">
        <v>205.39325983099999</v>
      </c>
      <c r="L1726">
        <v>102.69662991600001</v>
      </c>
      <c r="M1726" s="1"/>
    </row>
    <row r="1727" spans="1:13">
      <c r="A1727">
        <v>5163</v>
      </c>
      <c r="B1727">
        <v>1994</v>
      </c>
      <c r="C1727">
        <v>10</v>
      </c>
      <c r="D1727">
        <v>508.18689102000002</v>
      </c>
      <c r="E1727">
        <v>2.7834038781599998E-3</v>
      </c>
      <c r="F1727">
        <v>407.24344663199997</v>
      </c>
      <c r="G1727">
        <v>204.894730149</v>
      </c>
      <c r="H1727">
        <v>90.457544086200002</v>
      </c>
      <c r="I1727">
        <v>929.14810229</v>
      </c>
      <c r="J1727">
        <v>970.81820710399995</v>
      </c>
      <c r="K1727">
        <v>179.846431258</v>
      </c>
      <c r="L1727">
        <v>89.923215628899996</v>
      </c>
    </row>
    <row r="1728" spans="1:13">
      <c r="A1728">
        <v>5163</v>
      </c>
      <c r="B1728">
        <v>1994</v>
      </c>
      <c r="C1728">
        <v>11</v>
      </c>
      <c r="D1728">
        <v>446.21287991999998</v>
      </c>
      <c r="E1728" s="1">
        <v>0</v>
      </c>
      <c r="F1728">
        <v>353.760949332</v>
      </c>
      <c r="G1728">
        <v>155.858879965</v>
      </c>
      <c r="H1728">
        <v>78.600361753300007</v>
      </c>
      <c r="I1728">
        <v>844.35458755299999</v>
      </c>
      <c r="J1728">
        <v>829.89002254399998</v>
      </c>
      <c r="K1728">
        <v>151.424493899</v>
      </c>
      <c r="L1728">
        <v>75.712246949499999</v>
      </c>
    </row>
    <row r="1729" spans="1:13">
      <c r="A1729">
        <v>5163</v>
      </c>
      <c r="B1729">
        <v>1994</v>
      </c>
      <c r="C1729">
        <v>12</v>
      </c>
      <c r="D1729">
        <v>607.34530877999998</v>
      </c>
      <c r="E1729">
        <v>0</v>
      </c>
      <c r="F1729">
        <v>291.319514825</v>
      </c>
      <c r="G1729">
        <v>227.63784609800001</v>
      </c>
      <c r="H1729">
        <v>64.709090851699997</v>
      </c>
      <c r="I1729">
        <v>735.53039054299995</v>
      </c>
      <c r="J1729">
        <v>754.11402206499997</v>
      </c>
      <c r="K1729">
        <v>128.491694833</v>
      </c>
      <c r="L1729">
        <v>64.2458474166</v>
      </c>
    </row>
    <row r="1730" spans="1:13">
      <c r="A1730">
        <v>5163</v>
      </c>
      <c r="B1730">
        <v>1995</v>
      </c>
      <c r="C1730">
        <v>1</v>
      </c>
      <c r="D1730">
        <v>7783.9357941600001</v>
      </c>
      <c r="E1730">
        <v>11.773646275200001</v>
      </c>
      <c r="F1730">
        <v>2601.0038262399999</v>
      </c>
      <c r="G1730">
        <v>3770.27441632</v>
      </c>
      <c r="H1730">
        <v>577.42433077800001</v>
      </c>
      <c r="I1730">
        <v>723.16168757100002</v>
      </c>
      <c r="J1730">
        <v>2168.4695196500002</v>
      </c>
      <c r="K1730">
        <v>1216.0246142799999</v>
      </c>
      <c r="L1730">
        <v>608.01230713899997</v>
      </c>
    </row>
    <row r="1731" spans="1:13">
      <c r="A1731">
        <v>5163</v>
      </c>
      <c r="B1731">
        <v>1995</v>
      </c>
      <c r="C1731">
        <v>2</v>
      </c>
      <c r="D1731">
        <v>1276.6646286600001</v>
      </c>
      <c r="E1731">
        <v>1.0183846787299999</v>
      </c>
      <c r="F1731">
        <v>1025.13898232</v>
      </c>
      <c r="G1731">
        <v>578.88221506900004</v>
      </c>
      <c r="H1731">
        <v>227.90434531700001</v>
      </c>
      <c r="I1731">
        <v>395.27660320299998</v>
      </c>
      <c r="J1731">
        <v>487.78656846799998</v>
      </c>
      <c r="K1731">
        <v>410.13666970100002</v>
      </c>
      <c r="L1731">
        <v>205.06833485000001</v>
      </c>
    </row>
    <row r="1732" spans="1:13">
      <c r="A1732">
        <v>5163</v>
      </c>
      <c r="B1732">
        <v>1995</v>
      </c>
      <c r="C1732">
        <v>3</v>
      </c>
      <c r="D1732">
        <v>5360.7519601499998</v>
      </c>
      <c r="E1732">
        <v>10.0287299233</v>
      </c>
      <c r="F1732">
        <v>2747.6849555600002</v>
      </c>
      <c r="G1732">
        <v>2752.8065052100001</v>
      </c>
      <c r="H1732">
        <v>610.12582877199998</v>
      </c>
      <c r="I1732">
        <v>676.84053367700005</v>
      </c>
      <c r="J1732">
        <v>1313.34110068</v>
      </c>
      <c r="K1732">
        <v>1255.0103979099999</v>
      </c>
      <c r="L1732">
        <v>627.50519895499997</v>
      </c>
    </row>
    <row r="1733" spans="1:13">
      <c r="A1733">
        <v>5163</v>
      </c>
      <c r="B1733">
        <v>1995</v>
      </c>
      <c r="C1733">
        <v>4</v>
      </c>
      <c r="D1733">
        <v>570.16090211999995</v>
      </c>
      <c r="E1733" s="1">
        <v>2.73361700427E-2</v>
      </c>
      <c r="F1733">
        <v>935.32457112400004</v>
      </c>
      <c r="G1733">
        <v>208.943439729</v>
      </c>
      <c r="H1733">
        <v>207.776917145</v>
      </c>
      <c r="I1733">
        <v>805.44673195799999</v>
      </c>
      <c r="J1733">
        <v>530.04804342600005</v>
      </c>
      <c r="K1733">
        <v>408.52284727699998</v>
      </c>
      <c r="L1733">
        <v>204.26142363899999</v>
      </c>
    </row>
    <row r="1734" spans="1:13">
      <c r="A1734">
        <v>5163</v>
      </c>
      <c r="B1734">
        <v>1995</v>
      </c>
      <c r="C1734">
        <v>5</v>
      </c>
      <c r="D1734">
        <v>24.789604440000002</v>
      </c>
      <c r="E1734">
        <v>0</v>
      </c>
      <c r="F1734">
        <v>721.55748313699996</v>
      </c>
      <c r="G1734">
        <v>3.38469094264E-3</v>
      </c>
      <c r="H1734">
        <v>160.35374725899999</v>
      </c>
      <c r="I1734">
        <v>776.35065131099998</v>
      </c>
      <c r="J1734">
        <v>448.96903886199999</v>
      </c>
      <c r="K1734">
        <v>301.46402471900001</v>
      </c>
      <c r="L1734">
        <v>150.73201235900001</v>
      </c>
    </row>
    <row r="1735" spans="1:13">
      <c r="A1735">
        <v>5163</v>
      </c>
      <c r="B1735">
        <v>1995</v>
      </c>
      <c r="C1735">
        <v>6</v>
      </c>
      <c r="D1735">
        <v>830.45174873999997</v>
      </c>
      <c r="E1735">
        <v>2.7683855913199999E-2</v>
      </c>
      <c r="F1735">
        <v>997.55551594200006</v>
      </c>
      <c r="G1735">
        <v>322.58976734599997</v>
      </c>
      <c r="H1735">
        <v>221.48085976499999</v>
      </c>
      <c r="I1735">
        <v>1255.1546785400001</v>
      </c>
      <c r="J1735">
        <v>896.35222143600004</v>
      </c>
      <c r="K1735">
        <v>461.46094606299999</v>
      </c>
      <c r="L1735">
        <v>230.730473031</v>
      </c>
      <c r="M1735" s="1"/>
    </row>
    <row r="1736" spans="1:13">
      <c r="A1736">
        <v>5163</v>
      </c>
      <c r="B1736">
        <v>1995</v>
      </c>
      <c r="C1736">
        <v>7</v>
      </c>
      <c r="D1736">
        <v>12.394802220000001</v>
      </c>
      <c r="E1736">
        <v>0</v>
      </c>
      <c r="F1736">
        <v>718.56045959100004</v>
      </c>
      <c r="G1736" s="1">
        <v>7.7758100735099997E-4</v>
      </c>
      <c r="H1736">
        <v>159.699866867</v>
      </c>
      <c r="I1736">
        <v>1213.2645402600001</v>
      </c>
      <c r="J1736">
        <v>1004.2019952000001</v>
      </c>
      <c r="K1736">
        <v>297.60903892499999</v>
      </c>
      <c r="L1736">
        <v>148.804519462</v>
      </c>
      <c r="M1736" s="1"/>
    </row>
    <row r="1737" spans="1:13">
      <c r="A1737">
        <v>5163</v>
      </c>
      <c r="B1737">
        <v>1995</v>
      </c>
      <c r="C1737">
        <v>8</v>
      </c>
      <c r="D1737">
        <v>0</v>
      </c>
      <c r="E1737">
        <v>0</v>
      </c>
      <c r="F1737">
        <v>555.16097150200005</v>
      </c>
      <c r="G1737" s="1">
        <v>4.82000788957E-4</v>
      </c>
      <c r="H1737">
        <v>123.344487621</v>
      </c>
      <c r="I1737">
        <v>1093.29721103</v>
      </c>
      <c r="J1737">
        <v>1152.4030923800001</v>
      </c>
      <c r="K1737">
        <v>238.47350914800001</v>
      </c>
      <c r="L1737">
        <v>119.236754574</v>
      </c>
      <c r="M1737" s="1"/>
    </row>
    <row r="1738" spans="1:13">
      <c r="A1738">
        <v>5163</v>
      </c>
      <c r="B1738">
        <v>1995</v>
      </c>
      <c r="C1738">
        <v>9</v>
      </c>
      <c r="D1738">
        <v>0</v>
      </c>
      <c r="E1738">
        <v>0</v>
      </c>
      <c r="F1738">
        <v>409.867495507</v>
      </c>
      <c r="G1738" s="1">
        <v>2.80772493135E-4</v>
      </c>
      <c r="H1738">
        <v>91.073898084199996</v>
      </c>
      <c r="I1738">
        <v>884.39441570700001</v>
      </c>
      <c r="J1738">
        <v>980.52002940299997</v>
      </c>
      <c r="K1738">
        <v>173.833398211</v>
      </c>
      <c r="L1738">
        <v>86.916699105600003</v>
      </c>
      <c r="M1738" s="1"/>
    </row>
    <row r="1739" spans="1:13">
      <c r="A1739">
        <v>5163</v>
      </c>
      <c r="B1739">
        <v>1995</v>
      </c>
      <c r="C1739">
        <v>10</v>
      </c>
      <c r="D1739">
        <v>6.1974011100000004</v>
      </c>
      <c r="E1739">
        <v>0</v>
      </c>
      <c r="F1739">
        <v>288.48201842999998</v>
      </c>
      <c r="G1739" s="1">
        <v>1.34422930896E-4</v>
      </c>
      <c r="H1739">
        <v>64.117090184000006</v>
      </c>
      <c r="I1739">
        <v>682.81778853799995</v>
      </c>
      <c r="J1739">
        <v>736.14669461599999</v>
      </c>
      <c r="K1739">
        <v>119.044962287</v>
      </c>
      <c r="L1739">
        <v>59.522481143699999</v>
      </c>
    </row>
    <row r="1740" spans="1:13">
      <c r="A1740">
        <v>5163</v>
      </c>
      <c r="B1740">
        <v>1995</v>
      </c>
      <c r="C1740">
        <v>11</v>
      </c>
      <c r="D1740">
        <v>0</v>
      </c>
      <c r="E1740">
        <v>0</v>
      </c>
      <c r="F1740">
        <v>145.078480689</v>
      </c>
      <c r="G1740" s="1">
        <v>1.6946705927499998E-5</v>
      </c>
      <c r="H1740">
        <v>32.232145685600003</v>
      </c>
      <c r="I1740">
        <v>491.197443131</v>
      </c>
      <c r="J1740">
        <v>453.552742529</v>
      </c>
      <c r="K1740">
        <v>62.551538204800003</v>
      </c>
      <c r="L1740">
        <v>31.275769102400002</v>
      </c>
    </row>
    <row r="1741" spans="1:13">
      <c r="A1741">
        <v>5163</v>
      </c>
      <c r="B1741">
        <v>1995</v>
      </c>
      <c r="C1741">
        <v>12</v>
      </c>
      <c r="D1741">
        <v>638.33231433000003</v>
      </c>
      <c r="E1741" s="1">
        <v>0</v>
      </c>
      <c r="F1741">
        <v>148.000426691</v>
      </c>
      <c r="G1741">
        <v>235.30622151399999</v>
      </c>
      <c r="H1741">
        <v>32.894504825799999</v>
      </c>
      <c r="I1741">
        <v>479.58604911999998</v>
      </c>
      <c r="J1741">
        <v>500.081258741</v>
      </c>
      <c r="K1741">
        <v>60.987419410500003</v>
      </c>
      <c r="L1741">
        <v>30.493709705200001</v>
      </c>
    </row>
    <row r="1742" spans="1:13">
      <c r="A1742">
        <v>5163</v>
      </c>
      <c r="B1742">
        <v>1996</v>
      </c>
      <c r="C1742">
        <v>1</v>
      </c>
      <c r="D1742">
        <v>2150.4981851699999</v>
      </c>
      <c r="E1742">
        <v>0.25916658962400002</v>
      </c>
      <c r="F1742">
        <v>211.98301162999999</v>
      </c>
      <c r="G1742">
        <v>897.20084736000001</v>
      </c>
      <c r="H1742">
        <v>46.749789875300003</v>
      </c>
      <c r="I1742">
        <v>438.990531933</v>
      </c>
      <c r="J1742">
        <v>948.71760976099995</v>
      </c>
      <c r="K1742">
        <v>165.60035974600001</v>
      </c>
      <c r="L1742">
        <v>82.800179872800001</v>
      </c>
    </row>
    <row r="1743" spans="1:13">
      <c r="A1743">
        <v>5163</v>
      </c>
      <c r="B1743">
        <v>1996</v>
      </c>
      <c r="C1743">
        <v>2</v>
      </c>
      <c r="D1743">
        <v>3860.98089153</v>
      </c>
      <c r="E1743">
        <v>4.7930659385399998</v>
      </c>
      <c r="F1743">
        <v>1484.889234</v>
      </c>
      <c r="G1743">
        <v>1894.77064395</v>
      </c>
      <c r="H1743">
        <v>329.69909612200001</v>
      </c>
      <c r="I1743">
        <v>382.18745992300001</v>
      </c>
      <c r="J1743">
        <v>1131.2334011400001</v>
      </c>
      <c r="K1743">
        <v>682.90364117800004</v>
      </c>
      <c r="L1743">
        <v>341.45182058900002</v>
      </c>
    </row>
    <row r="1744" spans="1:13">
      <c r="A1744">
        <v>5163</v>
      </c>
      <c r="B1744">
        <v>1996</v>
      </c>
      <c r="C1744">
        <v>3</v>
      </c>
      <c r="D1744">
        <v>1685.6931019199999</v>
      </c>
      <c r="E1744">
        <v>1.48155681217</v>
      </c>
      <c r="F1744">
        <v>1296.7427305000001</v>
      </c>
      <c r="G1744">
        <v>737.92279827100003</v>
      </c>
      <c r="H1744">
        <v>288.31045041599998</v>
      </c>
      <c r="I1744">
        <v>613.22413405500004</v>
      </c>
      <c r="J1744">
        <v>644.29371793799999</v>
      </c>
      <c r="K1744">
        <v>513.582620228</v>
      </c>
      <c r="L1744">
        <v>256.791310114</v>
      </c>
    </row>
    <row r="1745" spans="1:13">
      <c r="A1745">
        <v>5163</v>
      </c>
      <c r="B1745">
        <v>1996</v>
      </c>
      <c r="C1745">
        <v>4</v>
      </c>
      <c r="D1745">
        <v>235.50124217999999</v>
      </c>
      <c r="E1745" s="1">
        <v>0</v>
      </c>
      <c r="F1745">
        <v>678.920302892</v>
      </c>
      <c r="G1745">
        <v>73.0537291232</v>
      </c>
      <c r="H1745">
        <v>150.72456688</v>
      </c>
      <c r="I1745">
        <v>955.73577753899997</v>
      </c>
      <c r="J1745">
        <v>517.16727433899996</v>
      </c>
      <c r="K1745">
        <v>316.58044190599998</v>
      </c>
      <c r="L1745">
        <v>158.29022095299999</v>
      </c>
    </row>
    <row r="1746" spans="1:13">
      <c r="A1746">
        <v>5163</v>
      </c>
      <c r="B1746">
        <v>1996</v>
      </c>
      <c r="C1746">
        <v>5</v>
      </c>
      <c r="D1746">
        <v>6.1974011100000004</v>
      </c>
      <c r="E1746">
        <v>0</v>
      </c>
      <c r="F1746">
        <v>698.70781552000005</v>
      </c>
      <c r="G1746" s="1">
        <v>7.8518795350399995E-4</v>
      </c>
      <c r="H1746">
        <v>155.321676962</v>
      </c>
      <c r="I1746">
        <v>968.04732360699995</v>
      </c>
      <c r="J1746">
        <v>675.27569399499998</v>
      </c>
      <c r="K1746">
        <v>282.09511749299998</v>
      </c>
      <c r="L1746">
        <v>141.04755874599999</v>
      </c>
    </row>
    <row r="1747" spans="1:13">
      <c r="A1747">
        <v>5163</v>
      </c>
      <c r="B1747">
        <v>1996</v>
      </c>
      <c r="C1747">
        <v>6</v>
      </c>
      <c r="D1747">
        <v>0</v>
      </c>
      <c r="E1747">
        <v>0</v>
      </c>
      <c r="F1747">
        <v>481.93620850500002</v>
      </c>
      <c r="G1747" s="1">
        <v>3.1155639340099998E-4</v>
      </c>
      <c r="H1747">
        <v>107.031966454</v>
      </c>
      <c r="I1747">
        <v>1071.0031400099999</v>
      </c>
      <c r="J1747">
        <v>915.69829349300005</v>
      </c>
      <c r="K1747">
        <v>216.35414742399999</v>
      </c>
      <c r="L1747">
        <v>108.17707371199999</v>
      </c>
    </row>
    <row r="1748" spans="1:13">
      <c r="A1748">
        <v>5163</v>
      </c>
      <c r="B1748">
        <v>1996</v>
      </c>
      <c r="C1748">
        <v>7</v>
      </c>
      <c r="D1748">
        <v>0</v>
      </c>
      <c r="E1748">
        <v>0</v>
      </c>
      <c r="F1748">
        <v>445.776310647</v>
      </c>
      <c r="G1748" s="1">
        <v>3.5932636902600001E-4</v>
      </c>
      <c r="H1748">
        <v>99.014327394399999</v>
      </c>
      <c r="I1748">
        <v>1036.43641194</v>
      </c>
      <c r="J1748">
        <v>1113.78019548</v>
      </c>
      <c r="K1748">
        <v>197.33346630899999</v>
      </c>
      <c r="L1748">
        <v>98.666733154300005</v>
      </c>
    </row>
    <row r="1749" spans="1:13">
      <c r="A1749">
        <v>5163</v>
      </c>
      <c r="B1749">
        <v>1996</v>
      </c>
      <c r="C1749">
        <v>8</v>
      </c>
      <c r="D1749">
        <v>0</v>
      </c>
      <c r="E1749">
        <v>0</v>
      </c>
      <c r="F1749">
        <v>422.82288079900002</v>
      </c>
      <c r="G1749" s="1">
        <v>3.5207396261800002E-4</v>
      </c>
      <c r="H1749">
        <v>93.896994022300007</v>
      </c>
      <c r="I1749">
        <v>983.096740974</v>
      </c>
      <c r="J1749">
        <v>1173.2209532100001</v>
      </c>
      <c r="K1749">
        <v>191.239624787</v>
      </c>
      <c r="L1749">
        <v>95.619812393299995</v>
      </c>
    </row>
    <row r="1750" spans="1:13">
      <c r="A1750">
        <v>5163</v>
      </c>
      <c r="B1750">
        <v>1996</v>
      </c>
      <c r="C1750">
        <v>9</v>
      </c>
      <c r="D1750">
        <v>0</v>
      </c>
      <c r="E1750">
        <v>0</v>
      </c>
      <c r="F1750">
        <v>376.62433872600002</v>
      </c>
      <c r="G1750" s="1">
        <v>2.4515218151500003E-4</v>
      </c>
      <c r="H1750">
        <v>83.713633152300005</v>
      </c>
      <c r="I1750">
        <v>799.81795152100005</v>
      </c>
      <c r="J1750">
        <v>899.35859306600003</v>
      </c>
      <c r="K1750">
        <v>154.06610152499999</v>
      </c>
      <c r="L1750">
        <v>77.033050762499997</v>
      </c>
    </row>
    <row r="1751" spans="1:13">
      <c r="A1751">
        <v>5163</v>
      </c>
      <c r="B1751">
        <v>1996</v>
      </c>
      <c r="C1751">
        <v>10</v>
      </c>
      <c r="D1751">
        <v>675.51672098999995</v>
      </c>
      <c r="E1751">
        <v>0</v>
      </c>
      <c r="F1751">
        <v>298.98292337200002</v>
      </c>
      <c r="G1751">
        <v>274.899237787</v>
      </c>
      <c r="H1751">
        <v>66.370428134099996</v>
      </c>
      <c r="I1751">
        <v>763.57322119499997</v>
      </c>
      <c r="J1751">
        <v>968.97208673099999</v>
      </c>
      <c r="K1751">
        <v>140.62685260399999</v>
      </c>
      <c r="L1751">
        <v>70.313426301899995</v>
      </c>
    </row>
    <row r="1752" spans="1:13">
      <c r="A1752">
        <v>5163</v>
      </c>
      <c r="B1752">
        <v>1996</v>
      </c>
      <c r="C1752">
        <v>11</v>
      </c>
      <c r="D1752">
        <v>1877.8125363300001</v>
      </c>
      <c r="E1752">
        <v>0.64640204580000005</v>
      </c>
      <c r="F1752">
        <v>522.97183845400002</v>
      </c>
      <c r="G1752">
        <v>818.52171814899998</v>
      </c>
      <c r="H1752">
        <v>116.075385283</v>
      </c>
      <c r="I1752">
        <v>775.53306067100004</v>
      </c>
      <c r="J1752">
        <v>1107.59753944</v>
      </c>
      <c r="K1752">
        <v>249.780554626</v>
      </c>
      <c r="L1752">
        <v>124.890277313</v>
      </c>
    </row>
    <row r="1753" spans="1:13">
      <c r="A1753">
        <v>5163</v>
      </c>
      <c r="B1753">
        <v>1996</v>
      </c>
      <c r="C1753">
        <v>12</v>
      </c>
      <c r="D1753">
        <v>3073.9109505599999</v>
      </c>
      <c r="E1753">
        <v>1.47453167594</v>
      </c>
      <c r="F1753">
        <v>1242.00394762</v>
      </c>
      <c r="G1753">
        <v>1300.15609436</v>
      </c>
      <c r="H1753">
        <v>275.81211391599999</v>
      </c>
      <c r="I1753">
        <v>885.23134356699995</v>
      </c>
      <c r="J1753">
        <v>1273.9845257500001</v>
      </c>
      <c r="K1753">
        <v>562.13631067899996</v>
      </c>
      <c r="L1753">
        <v>281.06815533899999</v>
      </c>
    </row>
    <row r="1754" spans="1:13">
      <c r="A1754">
        <v>5163</v>
      </c>
      <c r="B1754">
        <v>1997</v>
      </c>
      <c r="C1754">
        <v>1</v>
      </c>
      <c r="D1754">
        <v>4610.8664258400004</v>
      </c>
      <c r="E1754">
        <v>7.0728256944199996</v>
      </c>
      <c r="F1754">
        <v>2228.2435623800002</v>
      </c>
      <c r="G1754">
        <v>2113.1513685999998</v>
      </c>
      <c r="H1754">
        <v>494.418947946</v>
      </c>
      <c r="I1754">
        <v>650.13580424600002</v>
      </c>
      <c r="J1754">
        <v>1436.43864895</v>
      </c>
      <c r="K1754">
        <v>1095.79083193</v>
      </c>
      <c r="L1754">
        <v>547.89541596699996</v>
      </c>
    </row>
    <row r="1755" spans="1:13">
      <c r="A1755">
        <v>5163</v>
      </c>
      <c r="B1755">
        <v>1997</v>
      </c>
      <c r="C1755">
        <v>2</v>
      </c>
      <c r="D1755">
        <v>55.776609989999997</v>
      </c>
      <c r="E1755" s="1">
        <v>0</v>
      </c>
      <c r="F1755">
        <v>661.51771410499998</v>
      </c>
      <c r="G1755">
        <v>11.4847897397</v>
      </c>
      <c r="H1755">
        <v>147.48832659300001</v>
      </c>
      <c r="I1755">
        <v>442.82900387199999</v>
      </c>
      <c r="J1755">
        <v>238.94346364800001</v>
      </c>
      <c r="K1755">
        <v>174.16666651899999</v>
      </c>
      <c r="L1755">
        <v>87.083333259400007</v>
      </c>
    </row>
    <row r="1756" spans="1:13">
      <c r="A1756">
        <v>5163</v>
      </c>
      <c r="B1756">
        <v>1997</v>
      </c>
      <c r="C1756">
        <v>3</v>
      </c>
      <c r="D1756">
        <v>0</v>
      </c>
      <c r="E1756">
        <v>0</v>
      </c>
      <c r="F1756">
        <v>599.80465846699997</v>
      </c>
      <c r="G1756" s="1">
        <v>3.9692900830600002E-3</v>
      </c>
      <c r="H1756">
        <v>133.25130689700001</v>
      </c>
      <c r="I1756">
        <v>644.64247767300003</v>
      </c>
      <c r="J1756">
        <v>400.138381998</v>
      </c>
      <c r="K1756">
        <v>260.22422914999999</v>
      </c>
      <c r="L1756">
        <v>130.11211457499999</v>
      </c>
    </row>
    <row r="1757" spans="1:13">
      <c r="A1757">
        <v>5163</v>
      </c>
      <c r="B1757">
        <v>1997</v>
      </c>
      <c r="C1757">
        <v>4</v>
      </c>
      <c r="D1757">
        <v>0</v>
      </c>
      <c r="E1757">
        <v>0</v>
      </c>
      <c r="F1757">
        <v>531.56825393899999</v>
      </c>
      <c r="G1757" s="1">
        <v>4.2154522546400001E-4</v>
      </c>
      <c r="H1757">
        <v>118.01503433800001</v>
      </c>
      <c r="I1757">
        <v>780.47716661100003</v>
      </c>
      <c r="J1757">
        <v>515.81115664000004</v>
      </c>
      <c r="K1757">
        <v>247.110791068</v>
      </c>
      <c r="L1757">
        <v>123.555395534</v>
      </c>
    </row>
    <row r="1758" spans="1:13">
      <c r="A1758">
        <v>5163</v>
      </c>
      <c r="B1758">
        <v>1997</v>
      </c>
      <c r="C1758">
        <v>5</v>
      </c>
      <c r="D1758">
        <v>0</v>
      </c>
      <c r="E1758">
        <v>0</v>
      </c>
      <c r="F1758">
        <v>513.99950199900002</v>
      </c>
      <c r="G1758" s="1">
        <v>2.4653695166200002E-4</v>
      </c>
      <c r="H1758">
        <v>114.220834137</v>
      </c>
      <c r="I1758">
        <v>977.240031359</v>
      </c>
      <c r="J1758">
        <v>750.77022209300003</v>
      </c>
      <c r="K1758">
        <v>216.18582243</v>
      </c>
      <c r="L1758">
        <v>108.092911215</v>
      </c>
    </row>
    <row r="1759" spans="1:13">
      <c r="A1759">
        <v>5163</v>
      </c>
      <c r="B1759">
        <v>1997</v>
      </c>
      <c r="C1759">
        <v>6</v>
      </c>
      <c r="D1759">
        <v>0</v>
      </c>
      <c r="E1759">
        <v>0</v>
      </c>
      <c r="F1759">
        <v>347.71950428399998</v>
      </c>
      <c r="G1759" s="1">
        <v>1.56042899356E-4</v>
      </c>
      <c r="H1759">
        <v>77.271707690499994</v>
      </c>
      <c r="I1759">
        <v>879.93201555400003</v>
      </c>
      <c r="J1759">
        <v>791.43952757700004</v>
      </c>
      <c r="K1759">
        <v>145.91287464999999</v>
      </c>
      <c r="L1759">
        <v>72.9564373252</v>
      </c>
    </row>
    <row r="1760" spans="1:13">
      <c r="A1760">
        <v>5163</v>
      </c>
      <c r="B1760">
        <v>1997</v>
      </c>
      <c r="C1760">
        <v>7</v>
      </c>
      <c r="D1760">
        <v>0</v>
      </c>
      <c r="E1760">
        <v>0</v>
      </c>
      <c r="F1760">
        <v>356.57327442100001</v>
      </c>
      <c r="G1760" s="1">
        <v>2.3791966311899999E-4</v>
      </c>
      <c r="H1760">
        <v>79.220929424199994</v>
      </c>
      <c r="I1760">
        <v>924.83127326199997</v>
      </c>
      <c r="J1760">
        <v>990.84495858299999</v>
      </c>
      <c r="K1760">
        <v>153.54653081500001</v>
      </c>
      <c r="L1760">
        <v>76.773265407500006</v>
      </c>
      <c r="M1760" s="1"/>
    </row>
    <row r="1761" spans="1:13">
      <c r="A1761">
        <v>5163</v>
      </c>
      <c r="B1761">
        <v>1997</v>
      </c>
      <c r="C1761">
        <v>8</v>
      </c>
      <c r="D1761">
        <v>0</v>
      </c>
      <c r="E1761">
        <v>0</v>
      </c>
      <c r="F1761">
        <v>397.89604212099999</v>
      </c>
      <c r="G1761" s="1">
        <v>3.8393995232000001E-4</v>
      </c>
      <c r="H1761">
        <v>88.334092254200002</v>
      </c>
      <c r="I1761">
        <v>969.57637900400005</v>
      </c>
      <c r="J1761">
        <v>1213.36214599</v>
      </c>
      <c r="K1761">
        <v>185.822681789</v>
      </c>
      <c r="L1761">
        <v>92.911340894700004</v>
      </c>
      <c r="M1761" s="1"/>
    </row>
    <row r="1762" spans="1:13">
      <c r="A1762">
        <v>5163</v>
      </c>
      <c r="B1762">
        <v>1997</v>
      </c>
      <c r="C1762">
        <v>9</v>
      </c>
      <c r="D1762">
        <v>576.35830323000005</v>
      </c>
      <c r="E1762" s="1">
        <v>2.0884145096900002E-2</v>
      </c>
      <c r="F1762">
        <v>379.57956423799999</v>
      </c>
      <c r="G1762">
        <v>210.13975172599999</v>
      </c>
      <c r="H1762">
        <v>84.332458124300004</v>
      </c>
      <c r="I1762">
        <v>959.68061174299999</v>
      </c>
      <c r="J1762">
        <v>1044.0876441400001</v>
      </c>
      <c r="K1762">
        <v>163.42048754699999</v>
      </c>
      <c r="L1762">
        <v>81.710243773599998</v>
      </c>
      <c r="M1762" s="1"/>
    </row>
    <row r="1763" spans="1:13">
      <c r="A1763">
        <v>5163</v>
      </c>
      <c r="B1763">
        <v>1997</v>
      </c>
      <c r="C1763">
        <v>10</v>
      </c>
      <c r="D1763">
        <v>0</v>
      </c>
      <c r="E1763">
        <v>0</v>
      </c>
      <c r="F1763">
        <v>298.490958025</v>
      </c>
      <c r="G1763" s="1">
        <v>8.78825253974E-4</v>
      </c>
      <c r="H1763">
        <v>66.315009425</v>
      </c>
      <c r="I1763">
        <v>719.90359538899997</v>
      </c>
      <c r="J1763">
        <v>754.27135252400001</v>
      </c>
      <c r="K1763">
        <v>128.878199989</v>
      </c>
      <c r="L1763">
        <v>64.439099994299994</v>
      </c>
    </row>
    <row r="1764" spans="1:13">
      <c r="A1764">
        <v>5163</v>
      </c>
      <c r="B1764">
        <v>1997</v>
      </c>
      <c r="C1764">
        <v>11</v>
      </c>
      <c r="D1764">
        <v>1512.16587084</v>
      </c>
      <c r="E1764">
        <v>0</v>
      </c>
      <c r="F1764">
        <v>312.41734420099999</v>
      </c>
      <c r="G1764">
        <v>563.14963328600004</v>
      </c>
      <c r="H1764">
        <v>69.325830385100005</v>
      </c>
      <c r="I1764">
        <v>710.25696103799999</v>
      </c>
      <c r="J1764">
        <v>865.55921530499995</v>
      </c>
      <c r="K1764">
        <v>152.69871796199999</v>
      </c>
      <c r="L1764">
        <v>76.349358981099996</v>
      </c>
    </row>
    <row r="1765" spans="1:13">
      <c r="A1765">
        <v>5163</v>
      </c>
      <c r="B1765">
        <v>1997</v>
      </c>
      <c r="C1765">
        <v>12</v>
      </c>
      <c r="D1765">
        <v>1456.38926085</v>
      </c>
      <c r="E1765">
        <v>0.36982755048900001</v>
      </c>
      <c r="F1765">
        <v>751.55908066500001</v>
      </c>
      <c r="G1765">
        <v>625.88378690699994</v>
      </c>
      <c r="H1765">
        <v>166.934639264</v>
      </c>
      <c r="I1765">
        <v>757.80235158300002</v>
      </c>
      <c r="J1765">
        <v>915.38180821900005</v>
      </c>
      <c r="K1765">
        <v>332.50779266400002</v>
      </c>
      <c r="L1765">
        <v>166.25389633200001</v>
      </c>
    </row>
    <row r="1766" spans="1:13">
      <c r="A1766">
        <v>5163</v>
      </c>
      <c r="B1766">
        <v>1998</v>
      </c>
      <c r="C1766">
        <v>1</v>
      </c>
      <c r="D1766">
        <v>3253.6355827500001</v>
      </c>
      <c r="E1766">
        <v>1.25337813578</v>
      </c>
      <c r="F1766">
        <v>1036.77598485</v>
      </c>
      <c r="G1766">
        <v>1561.5507163499999</v>
      </c>
      <c r="H1766">
        <v>230.20422900299999</v>
      </c>
      <c r="I1766">
        <v>506.33397863099998</v>
      </c>
      <c r="J1766">
        <v>802.20888793100005</v>
      </c>
      <c r="K1766">
        <v>476.28535008</v>
      </c>
      <c r="L1766">
        <v>238.14267504</v>
      </c>
    </row>
    <row r="1767" spans="1:13">
      <c r="A1767">
        <v>5163</v>
      </c>
      <c r="B1767">
        <v>1998</v>
      </c>
      <c r="C1767">
        <v>2</v>
      </c>
      <c r="D1767">
        <v>9060.6004228199999</v>
      </c>
      <c r="E1767">
        <v>16.174766954300001</v>
      </c>
      <c r="F1767">
        <v>3380.5567023799999</v>
      </c>
      <c r="G1767">
        <v>5344.9678128699998</v>
      </c>
      <c r="H1767">
        <v>750.36570784399999</v>
      </c>
      <c r="I1767">
        <v>564.53151069900002</v>
      </c>
      <c r="J1767">
        <v>1604.74407873</v>
      </c>
      <c r="K1767">
        <v>1606.1336695099999</v>
      </c>
      <c r="L1767">
        <v>803.06683475700004</v>
      </c>
    </row>
    <row r="1768" spans="1:13">
      <c r="A1768">
        <v>5163</v>
      </c>
      <c r="B1768">
        <v>1998</v>
      </c>
      <c r="C1768">
        <v>3</v>
      </c>
      <c r="D1768">
        <v>2751.6460928400002</v>
      </c>
      <c r="E1768">
        <v>4.9043429456199998</v>
      </c>
      <c r="F1768">
        <v>1477.7089868</v>
      </c>
      <c r="G1768">
        <v>1186.6216063100001</v>
      </c>
      <c r="H1768">
        <v>328.13426936899998</v>
      </c>
      <c r="I1768">
        <v>816.63647179099996</v>
      </c>
      <c r="J1768">
        <v>746.93923887599999</v>
      </c>
      <c r="K1768">
        <v>673.29638608200003</v>
      </c>
      <c r="L1768">
        <v>336.64819304100001</v>
      </c>
    </row>
    <row r="1769" spans="1:13">
      <c r="A1769">
        <v>5163</v>
      </c>
      <c r="B1769">
        <v>1998</v>
      </c>
      <c r="C1769">
        <v>4</v>
      </c>
      <c r="D1769">
        <v>309.87005549999998</v>
      </c>
      <c r="E1769">
        <v>0.16135252298300001</v>
      </c>
      <c r="F1769">
        <v>1009.86013114</v>
      </c>
      <c r="G1769">
        <v>101.02650982199999</v>
      </c>
      <c r="H1769">
        <v>224.78126901499999</v>
      </c>
      <c r="I1769">
        <v>733.69116294299999</v>
      </c>
      <c r="J1769">
        <v>395.164581392</v>
      </c>
      <c r="K1769">
        <v>345.43279088999998</v>
      </c>
      <c r="L1769">
        <v>172.71639544499999</v>
      </c>
    </row>
    <row r="1770" spans="1:13">
      <c r="A1770">
        <v>5163</v>
      </c>
      <c r="B1770">
        <v>1998</v>
      </c>
      <c r="C1770">
        <v>5</v>
      </c>
      <c r="D1770">
        <v>1976.9709540900001</v>
      </c>
      <c r="E1770">
        <v>2.1640380772499999</v>
      </c>
      <c r="F1770">
        <v>1402.70111765</v>
      </c>
      <c r="G1770">
        <v>918.91252496899995</v>
      </c>
      <c r="H1770">
        <v>311.59159677000002</v>
      </c>
      <c r="I1770">
        <v>875.29989878399999</v>
      </c>
      <c r="J1770">
        <v>745.930894932</v>
      </c>
      <c r="K1770">
        <v>614.86558663400001</v>
      </c>
      <c r="L1770">
        <v>307.43279331700001</v>
      </c>
      <c r="M1770" s="1"/>
    </row>
    <row r="1771" spans="1:13">
      <c r="A1771">
        <v>5163</v>
      </c>
      <c r="B1771">
        <v>1998</v>
      </c>
      <c r="C1771">
        <v>6</v>
      </c>
      <c r="D1771">
        <v>37.18440666</v>
      </c>
      <c r="E1771">
        <v>0</v>
      </c>
      <c r="F1771">
        <v>833.55152382899996</v>
      </c>
      <c r="G1771">
        <v>2.8668399293100002</v>
      </c>
      <c r="H1771">
        <v>185.10546205</v>
      </c>
      <c r="I1771">
        <v>944.81448890700005</v>
      </c>
      <c r="J1771">
        <v>564.90108045600005</v>
      </c>
      <c r="K1771">
        <v>377.59537182999998</v>
      </c>
      <c r="L1771">
        <v>188.79768591499999</v>
      </c>
      <c r="M1771" s="1"/>
    </row>
    <row r="1772" spans="1:13">
      <c r="A1772">
        <v>5163</v>
      </c>
      <c r="B1772">
        <v>1998</v>
      </c>
      <c r="C1772">
        <v>7</v>
      </c>
      <c r="D1772">
        <v>24.789604440000002</v>
      </c>
      <c r="E1772">
        <v>0</v>
      </c>
      <c r="F1772">
        <v>904.85601620199998</v>
      </c>
      <c r="G1772" s="1">
        <v>8.0264273018800002E-4</v>
      </c>
      <c r="H1772">
        <v>201.06724171499999</v>
      </c>
      <c r="I1772">
        <v>1246.8991077400001</v>
      </c>
      <c r="J1772">
        <v>909.64023166799996</v>
      </c>
      <c r="K1772">
        <v>382.638906658</v>
      </c>
      <c r="L1772">
        <v>191.319453329</v>
      </c>
      <c r="M1772" s="1"/>
    </row>
    <row r="1773" spans="1:13">
      <c r="A1773">
        <v>5163</v>
      </c>
      <c r="B1773">
        <v>1998</v>
      </c>
      <c r="C1773">
        <v>8</v>
      </c>
      <c r="D1773">
        <v>6.1974011100000004</v>
      </c>
      <c r="E1773">
        <v>0</v>
      </c>
      <c r="F1773">
        <v>620.92134791800004</v>
      </c>
      <c r="G1773">
        <v>5.3899708653800001E-4</v>
      </c>
      <c r="H1773">
        <v>137.960384796</v>
      </c>
      <c r="I1773">
        <v>1137.52412222</v>
      </c>
      <c r="J1773">
        <v>1089.63616658</v>
      </c>
      <c r="K1773">
        <v>265.56599478300001</v>
      </c>
      <c r="L1773">
        <v>132.78299739100001</v>
      </c>
      <c r="M1773" s="1"/>
    </row>
    <row r="1774" spans="1:13">
      <c r="A1774">
        <v>5163</v>
      </c>
      <c r="B1774">
        <v>1998</v>
      </c>
      <c r="C1774">
        <v>9</v>
      </c>
      <c r="D1774">
        <v>86.763615540000004</v>
      </c>
      <c r="E1774">
        <v>0</v>
      </c>
      <c r="F1774">
        <v>324.16867717700001</v>
      </c>
      <c r="G1774" s="1">
        <v>22.886353345100002</v>
      </c>
      <c r="H1774">
        <v>72.089609775100001</v>
      </c>
      <c r="I1774">
        <v>767.17501625</v>
      </c>
      <c r="J1774">
        <v>679.75098743800004</v>
      </c>
      <c r="K1774">
        <v>125.010682581</v>
      </c>
      <c r="L1774">
        <v>62.505341290499999</v>
      </c>
    </row>
    <row r="1775" spans="1:13">
      <c r="A1775">
        <v>5163</v>
      </c>
      <c r="B1775">
        <v>1998</v>
      </c>
      <c r="C1775">
        <v>10</v>
      </c>
      <c r="D1775">
        <v>0</v>
      </c>
      <c r="E1775">
        <v>0</v>
      </c>
      <c r="F1775">
        <v>223.97803894399999</v>
      </c>
      <c r="G1775" s="1">
        <v>7.3508879100199999E-5</v>
      </c>
      <c r="H1775">
        <v>49.763691892600001</v>
      </c>
      <c r="I1775">
        <v>639.23157457800005</v>
      </c>
      <c r="J1775">
        <v>647.792555236</v>
      </c>
      <c r="K1775">
        <v>96.055968087400004</v>
      </c>
      <c r="L1775">
        <v>48.027984043700002</v>
      </c>
    </row>
    <row r="1776" spans="1:13">
      <c r="A1776">
        <v>5163</v>
      </c>
      <c r="B1776">
        <v>1998</v>
      </c>
      <c r="C1776">
        <v>11</v>
      </c>
      <c r="D1776">
        <v>793.26734208000005</v>
      </c>
      <c r="E1776" s="1">
        <v>5.9086067704199998E-3</v>
      </c>
      <c r="F1776">
        <v>179.58959035999999</v>
      </c>
      <c r="G1776">
        <v>294.46753263699998</v>
      </c>
      <c r="H1776">
        <v>39.871399049399997</v>
      </c>
      <c r="I1776">
        <v>552.59763162499996</v>
      </c>
      <c r="J1776">
        <v>610.83389461299998</v>
      </c>
      <c r="K1776">
        <v>83.446439914999999</v>
      </c>
      <c r="L1776">
        <v>41.7232199575</v>
      </c>
    </row>
    <row r="1777" spans="1:13">
      <c r="A1777">
        <v>5163</v>
      </c>
      <c r="B1777">
        <v>1998</v>
      </c>
      <c r="C1777">
        <v>12</v>
      </c>
      <c r="D1777">
        <v>198.31683552000001</v>
      </c>
      <c r="E1777">
        <v>0</v>
      </c>
      <c r="F1777">
        <v>156.687139344</v>
      </c>
      <c r="G1777">
        <v>54.355822977499997</v>
      </c>
      <c r="H1777">
        <v>34.828116111500002</v>
      </c>
      <c r="I1777">
        <v>515.74613816800002</v>
      </c>
      <c r="J1777">
        <v>368.40230996999998</v>
      </c>
      <c r="K1777">
        <v>63.944664936099997</v>
      </c>
      <c r="L1777">
        <v>31.972332468000001</v>
      </c>
    </row>
    <row r="1778" spans="1:13">
      <c r="A1778">
        <v>5163</v>
      </c>
      <c r="B1778">
        <v>1999</v>
      </c>
      <c r="C1778">
        <v>1</v>
      </c>
      <c r="D1778">
        <v>855.24135318000003</v>
      </c>
      <c r="E1778">
        <v>0</v>
      </c>
      <c r="F1778">
        <v>165.823727507</v>
      </c>
      <c r="G1778">
        <v>318.07865246199998</v>
      </c>
      <c r="H1778">
        <v>36.797388049799999</v>
      </c>
      <c r="I1778">
        <v>536.62793988299995</v>
      </c>
      <c r="J1778">
        <v>546.78065158300001</v>
      </c>
      <c r="K1778">
        <v>80.860642791100005</v>
      </c>
      <c r="L1778">
        <v>40.430321395500002</v>
      </c>
    </row>
    <row r="1779" spans="1:13">
      <c r="A1779">
        <v>5163</v>
      </c>
      <c r="B1779">
        <v>1999</v>
      </c>
      <c r="C1779">
        <v>2</v>
      </c>
      <c r="D1779">
        <v>514.38429212999995</v>
      </c>
      <c r="E1779">
        <v>2.9706128817400001E-3</v>
      </c>
      <c r="F1779">
        <v>165.37979562699999</v>
      </c>
      <c r="G1779">
        <v>201.95596548200001</v>
      </c>
      <c r="H1779">
        <v>36.766136316100003</v>
      </c>
      <c r="I1779">
        <v>355.53362713000001</v>
      </c>
      <c r="J1779">
        <v>330.40954051</v>
      </c>
      <c r="K1779">
        <v>66.243212349299995</v>
      </c>
      <c r="L1779">
        <v>33.121606174599997</v>
      </c>
    </row>
    <row r="1780" spans="1:13">
      <c r="A1780">
        <v>5163</v>
      </c>
      <c r="B1780">
        <v>1999</v>
      </c>
      <c r="C1780">
        <v>3</v>
      </c>
      <c r="D1780">
        <v>563.96350100999996</v>
      </c>
      <c r="E1780">
        <v>0</v>
      </c>
      <c r="F1780">
        <v>191.46776015699999</v>
      </c>
      <c r="G1780">
        <v>190.101329709</v>
      </c>
      <c r="H1780">
        <v>42.522668753300003</v>
      </c>
      <c r="I1780">
        <v>521.69368838499997</v>
      </c>
      <c r="J1780">
        <v>396.18246346799998</v>
      </c>
      <c r="K1780">
        <v>85.935988823299994</v>
      </c>
      <c r="L1780">
        <v>42.967994411600003</v>
      </c>
    </row>
    <row r="1781" spans="1:13">
      <c r="A1781">
        <v>5163</v>
      </c>
      <c r="B1781">
        <v>1999</v>
      </c>
      <c r="C1781">
        <v>4</v>
      </c>
      <c r="D1781">
        <v>1022.57118315</v>
      </c>
      <c r="E1781">
        <v>1.5688385541000001E-2</v>
      </c>
      <c r="F1781">
        <v>347.394312469</v>
      </c>
      <c r="G1781">
        <v>369.33018780399999</v>
      </c>
      <c r="H1781">
        <v>77.104731955199995</v>
      </c>
      <c r="I1781">
        <v>764.68274257999997</v>
      </c>
      <c r="J1781">
        <v>657.34253568300005</v>
      </c>
      <c r="K1781">
        <v>166.05479466599999</v>
      </c>
      <c r="L1781">
        <v>83.027397332899994</v>
      </c>
    </row>
    <row r="1782" spans="1:13">
      <c r="A1782">
        <v>5163</v>
      </c>
      <c r="B1782">
        <v>1999</v>
      </c>
      <c r="C1782">
        <v>5</v>
      </c>
      <c r="D1782">
        <v>390.43626992999998</v>
      </c>
      <c r="E1782" s="1">
        <v>0</v>
      </c>
      <c r="F1782">
        <v>258.231607414</v>
      </c>
      <c r="G1782">
        <v>127.684801712</v>
      </c>
      <c r="H1782">
        <v>57.309592867100001</v>
      </c>
      <c r="I1782">
        <v>686.49798188900002</v>
      </c>
      <c r="J1782">
        <v>558.38268435800001</v>
      </c>
      <c r="K1782">
        <v>124.576545614</v>
      </c>
      <c r="L1782">
        <v>62.288272807200002</v>
      </c>
    </row>
    <row r="1783" spans="1:13">
      <c r="A1783">
        <v>5163</v>
      </c>
      <c r="B1783">
        <v>1999</v>
      </c>
      <c r="C1783">
        <v>6</v>
      </c>
      <c r="D1783">
        <v>105.35581886999999</v>
      </c>
      <c r="E1783" s="1">
        <v>1.18508894106E-2</v>
      </c>
      <c r="F1783">
        <v>316.57713479900002</v>
      </c>
      <c r="G1783">
        <v>28.066537508300001</v>
      </c>
      <c r="H1783">
        <v>70.3498536038</v>
      </c>
      <c r="I1783">
        <v>899.35449700799995</v>
      </c>
      <c r="J1783">
        <v>706.58003961700001</v>
      </c>
      <c r="K1783">
        <v>133.11534690600001</v>
      </c>
      <c r="L1783">
        <v>66.557673452900005</v>
      </c>
    </row>
    <row r="1784" spans="1:13">
      <c r="A1784">
        <v>5163</v>
      </c>
      <c r="B1784">
        <v>1999</v>
      </c>
      <c r="C1784">
        <v>7</v>
      </c>
      <c r="D1784">
        <v>18.59220333</v>
      </c>
      <c r="E1784">
        <v>0</v>
      </c>
      <c r="F1784">
        <v>348.81009480799997</v>
      </c>
      <c r="G1784" s="1">
        <v>2.3188985272799999E-4</v>
      </c>
      <c r="H1784">
        <v>77.483862150899995</v>
      </c>
      <c r="I1784">
        <v>944.13507504200004</v>
      </c>
      <c r="J1784">
        <v>997.93269912100004</v>
      </c>
      <c r="K1784">
        <v>152.836888668</v>
      </c>
      <c r="L1784">
        <v>76.418444333799997</v>
      </c>
      <c r="M1784" s="1"/>
    </row>
    <row r="1785" spans="1:13">
      <c r="A1785">
        <v>5163</v>
      </c>
      <c r="B1785">
        <v>1999</v>
      </c>
      <c r="C1785">
        <v>8</v>
      </c>
      <c r="D1785">
        <v>0</v>
      </c>
      <c r="E1785">
        <v>0</v>
      </c>
      <c r="F1785">
        <v>393.80994514700001</v>
      </c>
      <c r="G1785" s="1">
        <v>3.3864338516900001E-4</v>
      </c>
      <c r="H1785">
        <v>87.4332834601</v>
      </c>
      <c r="I1785">
        <v>966.30100683000001</v>
      </c>
      <c r="J1785">
        <v>1200.82375931</v>
      </c>
      <c r="K1785">
        <v>182.561941467</v>
      </c>
      <c r="L1785">
        <v>91.280970733299995</v>
      </c>
      <c r="M1785" s="1"/>
    </row>
    <row r="1786" spans="1:13">
      <c r="A1786">
        <v>5163</v>
      </c>
      <c r="B1786">
        <v>1999</v>
      </c>
      <c r="C1786">
        <v>9</v>
      </c>
      <c r="D1786">
        <v>0</v>
      </c>
      <c r="E1786">
        <v>0</v>
      </c>
      <c r="F1786">
        <v>323.795797333</v>
      </c>
      <c r="G1786" s="1">
        <v>1.64361324291E-4</v>
      </c>
      <c r="H1786">
        <v>71.970682634799999</v>
      </c>
      <c r="I1786">
        <v>762.81828244300004</v>
      </c>
      <c r="J1786">
        <v>827.67577917100004</v>
      </c>
      <c r="K1786">
        <v>132.57590621200001</v>
      </c>
      <c r="L1786">
        <v>66.287953106000003</v>
      </c>
      <c r="M1786" s="1"/>
    </row>
    <row r="1787" spans="1:13">
      <c r="A1787">
        <v>5163</v>
      </c>
      <c r="B1787">
        <v>1999</v>
      </c>
      <c r="C1787">
        <v>10</v>
      </c>
      <c r="D1787">
        <v>0</v>
      </c>
      <c r="E1787">
        <v>0</v>
      </c>
      <c r="F1787">
        <v>354.17137866000002</v>
      </c>
      <c r="G1787" s="1">
        <v>2.4426548669400001E-4</v>
      </c>
      <c r="H1787">
        <v>78.657707222499994</v>
      </c>
      <c r="I1787">
        <v>802.81116471400003</v>
      </c>
      <c r="J1787">
        <v>1015.47071828</v>
      </c>
      <c r="K1787">
        <v>158.84687954399999</v>
      </c>
      <c r="L1787">
        <v>79.423439772099997</v>
      </c>
      <c r="M1787" s="1"/>
    </row>
    <row r="1788" spans="1:13">
      <c r="A1788">
        <v>5163</v>
      </c>
      <c r="B1788">
        <v>1999</v>
      </c>
      <c r="C1788">
        <v>11</v>
      </c>
      <c r="D1788">
        <v>37.18440666</v>
      </c>
      <c r="E1788">
        <v>0</v>
      </c>
      <c r="F1788">
        <v>196.87071346900001</v>
      </c>
      <c r="G1788" s="1">
        <v>5.9248616886100002E-5</v>
      </c>
      <c r="H1788">
        <v>43.765087902399998</v>
      </c>
      <c r="I1788">
        <v>530.33764684499999</v>
      </c>
      <c r="J1788">
        <v>499.01749460399998</v>
      </c>
      <c r="K1788">
        <v>79.263737563999996</v>
      </c>
      <c r="L1788">
        <v>39.631868781999998</v>
      </c>
    </row>
    <row r="1789" spans="1:13">
      <c r="A1789">
        <v>5163</v>
      </c>
      <c r="B1789">
        <v>1999</v>
      </c>
      <c r="C1789">
        <v>12</v>
      </c>
      <c r="D1789">
        <v>272.68564884</v>
      </c>
      <c r="E1789">
        <v>0</v>
      </c>
      <c r="F1789">
        <v>173.012039192</v>
      </c>
      <c r="G1789">
        <v>102.98846225</v>
      </c>
      <c r="H1789">
        <v>38.418087121100001</v>
      </c>
      <c r="I1789">
        <v>567.83925932399995</v>
      </c>
      <c r="J1789">
        <v>603.27797124999995</v>
      </c>
      <c r="K1789">
        <v>78.892187038900005</v>
      </c>
      <c r="L1789">
        <v>39.446093519500003</v>
      </c>
    </row>
    <row r="1790" spans="1:13">
      <c r="A1790">
        <v>5163</v>
      </c>
      <c r="B1790">
        <v>2000</v>
      </c>
      <c r="C1790">
        <v>1</v>
      </c>
      <c r="D1790">
        <v>483.39728658000001</v>
      </c>
      <c r="E1790">
        <v>1.18508894106E-2</v>
      </c>
      <c r="F1790">
        <v>144.830259375</v>
      </c>
      <c r="G1790">
        <v>194.65766916999999</v>
      </c>
      <c r="H1790">
        <v>32.186369058499999</v>
      </c>
      <c r="I1790">
        <v>421.36642481799998</v>
      </c>
      <c r="J1790">
        <v>462.28285921399998</v>
      </c>
      <c r="K1790">
        <v>60.438135732299997</v>
      </c>
      <c r="L1790">
        <v>30.219067866100001</v>
      </c>
    </row>
    <row r="1791" spans="1:13">
      <c r="A1791">
        <v>5163</v>
      </c>
      <c r="B1791">
        <v>2000</v>
      </c>
      <c r="C1791">
        <v>2</v>
      </c>
      <c r="D1791">
        <v>4183.2457492499998</v>
      </c>
      <c r="E1791">
        <v>3.0145402947600002</v>
      </c>
      <c r="F1791">
        <v>913.53042848999996</v>
      </c>
      <c r="G1791">
        <v>1927.79863</v>
      </c>
      <c r="H1791">
        <v>202.55414523799999</v>
      </c>
      <c r="I1791">
        <v>418.40970565100002</v>
      </c>
      <c r="J1791">
        <v>1366.5664593900001</v>
      </c>
      <c r="K1791">
        <v>480.65020656500002</v>
      </c>
      <c r="L1791">
        <v>240.325103283</v>
      </c>
    </row>
    <row r="1792" spans="1:13">
      <c r="A1792">
        <v>5163</v>
      </c>
      <c r="B1792">
        <v>2000</v>
      </c>
      <c r="C1792">
        <v>3</v>
      </c>
      <c r="D1792">
        <v>1598.9294863800001</v>
      </c>
      <c r="E1792">
        <v>2.8257872802000001</v>
      </c>
      <c r="F1792">
        <v>1150.8120260000001</v>
      </c>
      <c r="G1792">
        <v>736.88509936800006</v>
      </c>
      <c r="H1792">
        <v>255.86175288300001</v>
      </c>
      <c r="I1792">
        <v>702.47895305400004</v>
      </c>
      <c r="J1792">
        <v>594.48504845900004</v>
      </c>
      <c r="K1792">
        <v>456.49019333799998</v>
      </c>
      <c r="L1792">
        <v>228.24509666899999</v>
      </c>
    </row>
    <row r="1793" spans="1:13">
      <c r="A1793">
        <v>5163</v>
      </c>
      <c r="B1793">
        <v>2000</v>
      </c>
      <c r="C1793">
        <v>4</v>
      </c>
      <c r="D1793">
        <v>1388.2178486400001</v>
      </c>
      <c r="E1793">
        <v>0.61440088676500004</v>
      </c>
      <c r="F1793">
        <v>884.93164672700004</v>
      </c>
      <c r="G1793">
        <v>598.14087107</v>
      </c>
      <c r="H1793">
        <v>196.48970508400001</v>
      </c>
      <c r="I1793">
        <v>800.82046445499998</v>
      </c>
      <c r="J1793">
        <v>705.96214808900004</v>
      </c>
      <c r="K1793">
        <v>406.36423655700003</v>
      </c>
      <c r="L1793">
        <v>203.18211827799999</v>
      </c>
    </row>
    <row r="1794" spans="1:13">
      <c r="A1794">
        <v>5163</v>
      </c>
      <c r="B1794">
        <v>2000</v>
      </c>
      <c r="C1794">
        <v>5</v>
      </c>
      <c r="D1794">
        <v>12.394802220000001</v>
      </c>
      <c r="E1794">
        <v>0</v>
      </c>
      <c r="F1794">
        <v>702.88924668300001</v>
      </c>
      <c r="G1794" s="1">
        <v>1.13023259742E-2</v>
      </c>
      <c r="H1794">
        <v>156.152101835</v>
      </c>
      <c r="I1794">
        <v>983.89592178099997</v>
      </c>
      <c r="J1794">
        <v>636.90005924800005</v>
      </c>
      <c r="K1794">
        <v>305.00178012600003</v>
      </c>
      <c r="L1794">
        <v>152.50089006300001</v>
      </c>
      <c r="M1794" s="1"/>
    </row>
    <row r="1795" spans="1:13">
      <c r="A1795">
        <v>5163</v>
      </c>
      <c r="B1795">
        <v>2000</v>
      </c>
      <c r="C1795">
        <v>6</v>
      </c>
      <c r="D1795">
        <v>0</v>
      </c>
      <c r="E1795">
        <v>0</v>
      </c>
      <c r="F1795">
        <v>570.16653265699995</v>
      </c>
      <c r="G1795" s="1">
        <v>5.1429233743000003E-4</v>
      </c>
      <c r="H1795">
        <v>126.65575040100001</v>
      </c>
      <c r="I1795">
        <v>1109.6418289799999</v>
      </c>
      <c r="J1795">
        <v>912.192011536</v>
      </c>
      <c r="K1795">
        <v>249.76691362400001</v>
      </c>
      <c r="L1795">
        <v>124.88345681200001</v>
      </c>
      <c r="M1795" s="1"/>
    </row>
    <row r="1796" spans="1:13">
      <c r="A1796">
        <v>5163</v>
      </c>
      <c r="B1796">
        <v>2000</v>
      </c>
      <c r="C1796">
        <v>7</v>
      </c>
      <c r="D1796">
        <v>0</v>
      </c>
      <c r="E1796">
        <v>0</v>
      </c>
      <c r="F1796">
        <v>453.68073763799998</v>
      </c>
      <c r="G1796" s="1">
        <v>3.2620083300699998E-4</v>
      </c>
      <c r="H1796">
        <v>100.780943127</v>
      </c>
      <c r="I1796">
        <v>1037.4292499200001</v>
      </c>
      <c r="J1796">
        <v>1075.1171460099999</v>
      </c>
      <c r="K1796">
        <v>198.496370332</v>
      </c>
      <c r="L1796">
        <v>99.248185166100001</v>
      </c>
      <c r="M1796" s="1"/>
    </row>
    <row r="1797" spans="1:13">
      <c r="A1797">
        <v>5163</v>
      </c>
      <c r="B1797">
        <v>2000</v>
      </c>
      <c r="C1797">
        <v>8</v>
      </c>
      <c r="D1797">
        <v>0</v>
      </c>
      <c r="E1797">
        <v>0</v>
      </c>
      <c r="F1797">
        <v>424.743511791</v>
      </c>
      <c r="G1797" s="1">
        <v>3.3087479473100002E-4</v>
      </c>
      <c r="H1797">
        <v>94.388403077199996</v>
      </c>
      <c r="I1797">
        <v>948.74928552799997</v>
      </c>
      <c r="J1797">
        <v>1084.75101294</v>
      </c>
      <c r="K1797">
        <v>178.214459589</v>
      </c>
      <c r="L1797">
        <v>89.107229794600002</v>
      </c>
      <c r="M1797" s="1"/>
    </row>
    <row r="1798" spans="1:13">
      <c r="A1798">
        <v>5163</v>
      </c>
      <c r="B1798">
        <v>2000</v>
      </c>
      <c r="C1798">
        <v>9</v>
      </c>
      <c r="D1798">
        <v>105.35581886999999</v>
      </c>
      <c r="E1798" s="1">
        <v>0</v>
      </c>
      <c r="F1798">
        <v>322.61446488799999</v>
      </c>
      <c r="G1798">
        <v>34.329506995099997</v>
      </c>
      <c r="H1798">
        <v>71.681494485399995</v>
      </c>
      <c r="I1798">
        <v>786.35153305300003</v>
      </c>
      <c r="J1798">
        <v>846.38482778900004</v>
      </c>
      <c r="K1798">
        <v>137.78994117799999</v>
      </c>
      <c r="L1798">
        <v>68.894970588999996</v>
      </c>
      <c r="M1798" s="1"/>
    </row>
    <row r="1799" spans="1:13">
      <c r="A1799">
        <v>5163</v>
      </c>
      <c r="B1799">
        <v>2000</v>
      </c>
      <c r="C1799">
        <v>10</v>
      </c>
      <c r="D1799">
        <v>911.01796317000003</v>
      </c>
      <c r="E1799" s="1">
        <v>2.2734440212499999E-3</v>
      </c>
      <c r="F1799">
        <v>211.554381568</v>
      </c>
      <c r="G1799">
        <v>358.37770798700001</v>
      </c>
      <c r="H1799">
        <v>46.9782128457</v>
      </c>
      <c r="I1799">
        <v>573.00822720300005</v>
      </c>
      <c r="J1799">
        <v>712.78489000699994</v>
      </c>
      <c r="K1799">
        <v>96.118539590699996</v>
      </c>
      <c r="L1799">
        <v>48.059269795299997</v>
      </c>
    </row>
    <row r="1800" spans="1:13">
      <c r="A1800">
        <v>5163</v>
      </c>
      <c r="B1800">
        <v>2000</v>
      </c>
      <c r="C1800">
        <v>11</v>
      </c>
      <c r="D1800">
        <v>0</v>
      </c>
      <c r="E1800">
        <v>0</v>
      </c>
      <c r="F1800">
        <v>182.307310352</v>
      </c>
      <c r="G1800" s="1">
        <v>2.5839978331000002E-3</v>
      </c>
      <c r="H1800">
        <v>40.522592043400003</v>
      </c>
      <c r="I1800">
        <v>498.47004147600001</v>
      </c>
      <c r="J1800">
        <v>383.22867625800001</v>
      </c>
      <c r="K1800">
        <v>74.470253043</v>
      </c>
      <c r="L1800">
        <v>37.2351265215</v>
      </c>
      <c r="M1800" s="1"/>
    </row>
    <row r="1801" spans="1:13">
      <c r="A1801">
        <v>5163</v>
      </c>
      <c r="B1801">
        <v>2000</v>
      </c>
      <c r="C1801">
        <v>12</v>
      </c>
      <c r="D1801">
        <v>0</v>
      </c>
      <c r="E1801">
        <v>0</v>
      </c>
      <c r="F1801">
        <v>117.24545815899999</v>
      </c>
      <c r="G1801" s="1">
        <v>1.22054290789E-4</v>
      </c>
      <c r="H1801">
        <v>26.040012294899999</v>
      </c>
      <c r="I1801">
        <v>409.55165332199999</v>
      </c>
      <c r="J1801">
        <v>330.91760931900001</v>
      </c>
      <c r="K1801">
        <v>52.362373912999999</v>
      </c>
      <c r="L1801">
        <v>26.181186956499999</v>
      </c>
    </row>
    <row r="1802" spans="1:13">
      <c r="A1802">
        <v>5163</v>
      </c>
      <c r="B1802">
        <v>2001</v>
      </c>
      <c r="C1802">
        <v>1</v>
      </c>
      <c r="D1802">
        <v>2540.9344550999999</v>
      </c>
      <c r="E1802">
        <v>5.6106285969399997E-2</v>
      </c>
      <c r="F1802">
        <v>543.56681956199998</v>
      </c>
      <c r="G1802">
        <v>1047.71026181</v>
      </c>
      <c r="H1802">
        <v>120.687330981</v>
      </c>
      <c r="I1802">
        <v>555.74366465000003</v>
      </c>
      <c r="J1802">
        <v>1216.1065178900001</v>
      </c>
      <c r="K1802">
        <v>250.877267475</v>
      </c>
      <c r="L1802">
        <v>125.438633737</v>
      </c>
    </row>
    <row r="1803" spans="1:13">
      <c r="A1803">
        <v>5163</v>
      </c>
      <c r="B1803">
        <v>2001</v>
      </c>
      <c r="C1803">
        <v>2</v>
      </c>
      <c r="D1803">
        <v>4505.5106069699996</v>
      </c>
      <c r="E1803">
        <v>5.7945017753199997</v>
      </c>
      <c r="F1803">
        <v>1351.82388496</v>
      </c>
      <c r="G1803">
        <v>2162.9547443400002</v>
      </c>
      <c r="H1803">
        <v>299.58108117099999</v>
      </c>
      <c r="I1803">
        <v>515.93438832200002</v>
      </c>
      <c r="J1803">
        <v>1258.1219773600001</v>
      </c>
      <c r="K1803">
        <v>744.326492261</v>
      </c>
      <c r="L1803">
        <v>372.16324613099999</v>
      </c>
    </row>
    <row r="1804" spans="1:13">
      <c r="A1804">
        <v>5163</v>
      </c>
      <c r="B1804">
        <v>2001</v>
      </c>
      <c r="C1804">
        <v>3</v>
      </c>
      <c r="D1804">
        <v>594.95050656000001</v>
      </c>
      <c r="E1804">
        <v>0.38366873408199997</v>
      </c>
      <c r="F1804">
        <v>980.28546578500004</v>
      </c>
      <c r="G1804">
        <v>244.15456743799999</v>
      </c>
      <c r="H1804">
        <v>218.37775087</v>
      </c>
      <c r="I1804">
        <v>441.30215475699998</v>
      </c>
      <c r="J1804">
        <v>385.64568023700002</v>
      </c>
      <c r="K1804">
        <v>296.904300444</v>
      </c>
      <c r="L1804">
        <v>148.452150222</v>
      </c>
    </row>
    <row r="1805" spans="1:13">
      <c r="A1805">
        <v>5163</v>
      </c>
      <c r="B1805">
        <v>2001</v>
      </c>
      <c r="C1805">
        <v>4</v>
      </c>
      <c r="D1805">
        <v>656.92451765999999</v>
      </c>
      <c r="E1805">
        <v>0.108267555921</v>
      </c>
      <c r="F1805">
        <v>589.25917943299999</v>
      </c>
      <c r="G1805">
        <v>250.47166836599999</v>
      </c>
      <c r="H1805">
        <v>130.811998195</v>
      </c>
      <c r="I1805">
        <v>606.40491091399997</v>
      </c>
      <c r="J1805">
        <v>422.907763929</v>
      </c>
      <c r="K1805">
        <v>276.32092699899999</v>
      </c>
      <c r="L1805">
        <v>138.160463499</v>
      </c>
    </row>
    <row r="1806" spans="1:13">
      <c r="A1806">
        <v>5163</v>
      </c>
      <c r="B1806">
        <v>2001</v>
      </c>
      <c r="C1806">
        <v>5</v>
      </c>
      <c r="D1806">
        <v>6.1974011100000004</v>
      </c>
      <c r="E1806">
        <v>0</v>
      </c>
      <c r="F1806">
        <v>686.35913532200004</v>
      </c>
      <c r="G1806" s="1">
        <v>3.5550465176399999E-3</v>
      </c>
      <c r="H1806">
        <v>152.47854933400001</v>
      </c>
      <c r="I1806">
        <v>876.05225027899996</v>
      </c>
      <c r="J1806">
        <v>542.68772747399998</v>
      </c>
      <c r="K1806">
        <v>298.09971485900002</v>
      </c>
      <c r="L1806">
        <v>149.04985743</v>
      </c>
    </row>
    <row r="1807" spans="1:13">
      <c r="A1807">
        <v>5163</v>
      </c>
      <c r="B1807">
        <v>2001</v>
      </c>
      <c r="C1807">
        <v>6</v>
      </c>
      <c r="D1807">
        <v>6.1974011100000004</v>
      </c>
      <c r="E1807">
        <v>0</v>
      </c>
      <c r="F1807">
        <v>597.77356067599999</v>
      </c>
      <c r="G1807" s="1">
        <v>5.35401290082E-4</v>
      </c>
      <c r="H1807">
        <v>132.71044463000001</v>
      </c>
      <c r="I1807">
        <v>1091.76401614</v>
      </c>
      <c r="J1807">
        <v>878.11177216700003</v>
      </c>
      <c r="K1807">
        <v>278.53540115300001</v>
      </c>
      <c r="L1807">
        <v>139.26770057600001</v>
      </c>
      <c r="M1807" s="1"/>
    </row>
    <row r="1808" spans="1:13">
      <c r="A1808">
        <v>5163</v>
      </c>
      <c r="B1808">
        <v>2001</v>
      </c>
      <c r="C1808">
        <v>7</v>
      </c>
      <c r="D1808">
        <v>0</v>
      </c>
      <c r="E1808">
        <v>0</v>
      </c>
      <c r="F1808">
        <v>475.69784989200002</v>
      </c>
      <c r="G1808" s="1">
        <v>2.6749703544800001E-4</v>
      </c>
      <c r="H1808">
        <v>105.760593364</v>
      </c>
      <c r="I1808">
        <v>1004.11577332</v>
      </c>
      <c r="J1808">
        <v>912.28782532800005</v>
      </c>
      <c r="K1808">
        <v>189.12626425900001</v>
      </c>
      <c r="L1808">
        <v>94.563132129600007</v>
      </c>
      <c r="M1808" s="1"/>
    </row>
    <row r="1809" spans="1:13">
      <c r="A1809">
        <v>5163</v>
      </c>
      <c r="B1809">
        <v>2001</v>
      </c>
      <c r="C1809">
        <v>8</v>
      </c>
      <c r="D1809">
        <v>0</v>
      </c>
      <c r="E1809">
        <v>0</v>
      </c>
      <c r="F1809">
        <v>350.78337579499998</v>
      </c>
      <c r="G1809" s="1">
        <v>1.9176778973899999E-4</v>
      </c>
      <c r="H1809">
        <v>77.927846884399997</v>
      </c>
      <c r="I1809">
        <v>917.959214793</v>
      </c>
      <c r="J1809">
        <v>969.01516008500005</v>
      </c>
      <c r="K1809">
        <v>152.49293117400001</v>
      </c>
      <c r="L1809">
        <v>76.246465586799999</v>
      </c>
      <c r="M1809" s="1"/>
    </row>
    <row r="1810" spans="1:13">
      <c r="A1810">
        <v>5163</v>
      </c>
      <c r="B1810">
        <v>2001</v>
      </c>
      <c r="C1810">
        <v>9</v>
      </c>
      <c r="D1810">
        <v>0</v>
      </c>
      <c r="E1810">
        <v>0</v>
      </c>
      <c r="F1810">
        <v>238.55445072099999</v>
      </c>
      <c r="G1810" s="1">
        <v>8.9370772240200002E-5</v>
      </c>
      <c r="H1810">
        <v>52.990777666200003</v>
      </c>
      <c r="I1810">
        <v>728.72316715600004</v>
      </c>
      <c r="J1810">
        <v>778.933179354</v>
      </c>
      <c r="K1810">
        <v>104.773317292</v>
      </c>
      <c r="L1810">
        <v>52.386658646199997</v>
      </c>
      <c r="M1810" s="1"/>
    </row>
    <row r="1811" spans="1:13">
      <c r="A1811">
        <v>5163</v>
      </c>
      <c r="B1811">
        <v>2001</v>
      </c>
      <c r="C1811">
        <v>10</v>
      </c>
      <c r="D1811">
        <v>0</v>
      </c>
      <c r="E1811">
        <v>0</v>
      </c>
      <c r="F1811">
        <v>223.07788204600001</v>
      </c>
      <c r="G1811" s="1">
        <v>7.6045011461499997E-5</v>
      </c>
      <c r="H1811">
        <v>49.592422929999998</v>
      </c>
      <c r="I1811">
        <v>627.30534354300005</v>
      </c>
      <c r="J1811">
        <v>692.20280691400001</v>
      </c>
      <c r="K1811">
        <v>89.518785784499997</v>
      </c>
      <c r="L1811">
        <v>44.759392892199998</v>
      </c>
    </row>
    <row r="1812" spans="1:13">
      <c r="A1812">
        <v>5163</v>
      </c>
      <c r="B1812">
        <v>2001</v>
      </c>
      <c r="C1812">
        <v>11</v>
      </c>
      <c r="D1812">
        <v>1382.02044753</v>
      </c>
      <c r="E1812">
        <v>3.2452413339400001E-2</v>
      </c>
      <c r="F1812">
        <v>202.110194334</v>
      </c>
      <c r="G1812">
        <v>555.66536053899995</v>
      </c>
      <c r="H1812">
        <v>44.845493202</v>
      </c>
      <c r="I1812">
        <v>554.87173681499996</v>
      </c>
      <c r="J1812">
        <v>773.74977990699995</v>
      </c>
      <c r="K1812">
        <v>99.433547999500007</v>
      </c>
      <c r="L1812">
        <v>49.716773999799997</v>
      </c>
    </row>
    <row r="1813" spans="1:13">
      <c r="A1813">
        <v>5163</v>
      </c>
      <c r="B1813">
        <v>2001</v>
      </c>
      <c r="C1813">
        <v>12</v>
      </c>
      <c r="D1813">
        <v>1146.51920535</v>
      </c>
      <c r="E1813">
        <v>9.2980208333100001E-2</v>
      </c>
      <c r="F1813">
        <v>255.52215173100001</v>
      </c>
      <c r="G1813">
        <v>439.30618813400002</v>
      </c>
      <c r="H1813">
        <v>56.760674926999997</v>
      </c>
      <c r="I1813">
        <v>563.44436986899996</v>
      </c>
      <c r="J1813">
        <v>508.20456073399998</v>
      </c>
      <c r="K1813">
        <v>112.05133671999999</v>
      </c>
      <c r="L1813">
        <v>56.025668359900003</v>
      </c>
    </row>
    <row r="1814" spans="1:13">
      <c r="A1814">
        <v>5163</v>
      </c>
      <c r="B1814">
        <v>2002</v>
      </c>
      <c r="C1814">
        <v>1</v>
      </c>
      <c r="D1814">
        <v>644.52971544000002</v>
      </c>
      <c r="E1814">
        <v>1.43032285896E-2</v>
      </c>
      <c r="F1814">
        <v>256.82220511399998</v>
      </c>
      <c r="G1814">
        <v>252.27641883199999</v>
      </c>
      <c r="H1814">
        <v>56.9657115519</v>
      </c>
      <c r="I1814">
        <v>565.32414451800003</v>
      </c>
      <c r="J1814">
        <v>474.38383954300002</v>
      </c>
      <c r="K1814">
        <v>130.553565703</v>
      </c>
      <c r="L1814">
        <v>65.276782851700005</v>
      </c>
    </row>
    <row r="1815" spans="1:13">
      <c r="A1815">
        <v>5163</v>
      </c>
      <c r="B1815">
        <v>2002</v>
      </c>
      <c r="C1815">
        <v>2</v>
      </c>
      <c r="D1815">
        <v>223.10643995999999</v>
      </c>
      <c r="E1815">
        <v>2.4211091684100001E-4</v>
      </c>
      <c r="F1815">
        <v>243.96900174999999</v>
      </c>
      <c r="G1815">
        <v>86.882656713200006</v>
      </c>
      <c r="H1815">
        <v>54.271408155700001</v>
      </c>
      <c r="I1815">
        <v>394.64152906300001</v>
      </c>
      <c r="J1815">
        <v>291.431604687</v>
      </c>
      <c r="K1815">
        <v>90.476337232299997</v>
      </c>
      <c r="L1815">
        <v>45.238168616199999</v>
      </c>
    </row>
    <row r="1816" spans="1:13">
      <c r="A1816">
        <v>5163</v>
      </c>
      <c r="B1816">
        <v>2002</v>
      </c>
      <c r="C1816">
        <v>3</v>
      </c>
      <c r="D1816">
        <v>185.92203330000001</v>
      </c>
      <c r="E1816">
        <v>0</v>
      </c>
      <c r="F1816">
        <v>232.92212475400001</v>
      </c>
      <c r="G1816">
        <v>59.392362945800002</v>
      </c>
      <c r="H1816">
        <v>51.755280572700002</v>
      </c>
      <c r="I1816">
        <v>525.70531392400005</v>
      </c>
      <c r="J1816">
        <v>358.16203763499999</v>
      </c>
      <c r="K1816">
        <v>98.953601751999997</v>
      </c>
      <c r="L1816">
        <v>49.476800875999999</v>
      </c>
    </row>
    <row r="1817" spans="1:13">
      <c r="A1817">
        <v>5163</v>
      </c>
      <c r="B1817">
        <v>2002</v>
      </c>
      <c r="C1817">
        <v>4</v>
      </c>
      <c r="D1817">
        <v>43.381807770000002</v>
      </c>
      <c r="E1817">
        <v>0</v>
      </c>
      <c r="F1817">
        <v>170.69293884199999</v>
      </c>
      <c r="G1817">
        <v>2.86091419645</v>
      </c>
      <c r="H1817">
        <v>37.912879957500003</v>
      </c>
      <c r="I1817">
        <v>507.17080441299998</v>
      </c>
      <c r="J1817">
        <v>339.09487052899999</v>
      </c>
      <c r="K1817">
        <v>75.745132174600002</v>
      </c>
      <c r="L1817">
        <v>37.872566087300001</v>
      </c>
    </row>
    <row r="1818" spans="1:13">
      <c r="A1818">
        <v>5163</v>
      </c>
      <c r="B1818">
        <v>2002</v>
      </c>
      <c r="C1818">
        <v>5</v>
      </c>
      <c r="D1818">
        <v>198.31683552000001</v>
      </c>
      <c r="E1818">
        <v>0</v>
      </c>
      <c r="F1818">
        <v>215.177025039</v>
      </c>
      <c r="G1818" s="1">
        <v>70.547020891800003</v>
      </c>
      <c r="H1818">
        <v>47.774297610200001</v>
      </c>
      <c r="I1818">
        <v>709.38410802800001</v>
      </c>
      <c r="J1818">
        <v>613.01511919400002</v>
      </c>
      <c r="K1818">
        <v>99.555943948600003</v>
      </c>
      <c r="L1818">
        <v>49.777971974300002</v>
      </c>
    </row>
    <row r="1819" spans="1:13">
      <c r="A1819">
        <v>5163</v>
      </c>
      <c r="B1819">
        <v>2002</v>
      </c>
      <c r="C1819">
        <v>6</v>
      </c>
      <c r="D1819">
        <v>0</v>
      </c>
      <c r="E1819">
        <v>0</v>
      </c>
      <c r="F1819">
        <v>250.185889866</v>
      </c>
      <c r="G1819" s="1">
        <v>1.40003377983E-4</v>
      </c>
      <c r="H1819">
        <v>55.556836239500001</v>
      </c>
      <c r="I1819">
        <v>824.69433283000001</v>
      </c>
      <c r="J1819">
        <v>854.03054952000002</v>
      </c>
      <c r="K1819">
        <v>113.664325765</v>
      </c>
      <c r="L1819">
        <v>56.832162882600002</v>
      </c>
    </row>
    <row r="1820" spans="1:13">
      <c r="A1820">
        <v>5163</v>
      </c>
      <c r="B1820">
        <v>2002</v>
      </c>
      <c r="C1820">
        <v>7</v>
      </c>
      <c r="D1820">
        <v>0</v>
      </c>
      <c r="E1820">
        <v>0</v>
      </c>
      <c r="F1820">
        <v>283.17647561899997</v>
      </c>
      <c r="G1820" s="1">
        <v>1.49956662601E-4</v>
      </c>
      <c r="H1820">
        <v>62.890115336000001</v>
      </c>
      <c r="I1820">
        <v>880.64523748299996</v>
      </c>
      <c r="J1820">
        <v>997.00385339900004</v>
      </c>
      <c r="K1820">
        <v>127.086142681</v>
      </c>
      <c r="L1820">
        <v>63.543071340600001</v>
      </c>
      <c r="M1820" s="1"/>
    </row>
    <row r="1821" spans="1:13">
      <c r="A1821">
        <v>5163</v>
      </c>
      <c r="B1821">
        <v>2002</v>
      </c>
      <c r="C1821">
        <v>8</v>
      </c>
      <c r="D1821">
        <v>0</v>
      </c>
      <c r="E1821">
        <v>0</v>
      </c>
      <c r="F1821">
        <v>276.89960765199999</v>
      </c>
      <c r="G1821" s="1">
        <v>1.4537488028500001E-4</v>
      </c>
      <c r="H1821">
        <v>61.515598719700002</v>
      </c>
      <c r="I1821">
        <v>829.31881704</v>
      </c>
      <c r="J1821">
        <v>942.14853249299995</v>
      </c>
      <c r="K1821">
        <v>120.093841583</v>
      </c>
      <c r="L1821">
        <v>60.046920791300003</v>
      </c>
      <c r="M1821" s="1"/>
    </row>
    <row r="1822" spans="1:13">
      <c r="A1822">
        <v>5163</v>
      </c>
      <c r="B1822">
        <v>2002</v>
      </c>
      <c r="C1822">
        <v>9</v>
      </c>
      <c r="D1822">
        <v>0</v>
      </c>
      <c r="E1822">
        <v>0</v>
      </c>
      <c r="F1822">
        <v>293.29010822399999</v>
      </c>
      <c r="G1822" s="1">
        <v>1.8336352897700001E-4</v>
      </c>
      <c r="H1822">
        <v>65.140315514700006</v>
      </c>
      <c r="I1822">
        <v>782.74222842200004</v>
      </c>
      <c r="J1822">
        <v>973.76005386999998</v>
      </c>
      <c r="K1822">
        <v>130.75078816800001</v>
      </c>
      <c r="L1822">
        <v>65.375394084099995</v>
      </c>
      <c r="M1822" s="1"/>
    </row>
    <row r="1823" spans="1:13">
      <c r="A1823">
        <v>5163</v>
      </c>
      <c r="B1823">
        <v>2002</v>
      </c>
      <c r="C1823">
        <v>10</v>
      </c>
      <c r="D1823">
        <v>0</v>
      </c>
      <c r="E1823">
        <v>0</v>
      </c>
      <c r="F1823">
        <v>198.48137821899999</v>
      </c>
      <c r="G1823" s="1">
        <v>5.1798079121199997E-5</v>
      </c>
      <c r="H1823">
        <v>44.123999545899999</v>
      </c>
      <c r="I1823">
        <v>577.772455906</v>
      </c>
      <c r="J1823">
        <v>582.482394398</v>
      </c>
      <c r="K1823">
        <v>79.729175767000001</v>
      </c>
      <c r="L1823">
        <v>39.8645878835</v>
      </c>
    </row>
    <row r="1824" spans="1:13">
      <c r="A1824">
        <v>5163</v>
      </c>
      <c r="B1824">
        <v>2002</v>
      </c>
      <c r="C1824">
        <v>11</v>
      </c>
      <c r="D1824">
        <v>1871.61513522</v>
      </c>
      <c r="E1824">
        <v>8.6220470968599999E-2</v>
      </c>
      <c r="F1824">
        <v>423.74998711699999</v>
      </c>
      <c r="G1824">
        <v>773.88079881299996</v>
      </c>
      <c r="H1824">
        <v>94.030231330399999</v>
      </c>
      <c r="I1824">
        <v>801.68859183400002</v>
      </c>
      <c r="J1824">
        <v>1140.92932509</v>
      </c>
      <c r="K1824">
        <v>207.21332596400001</v>
      </c>
      <c r="L1824">
        <v>103.606662982</v>
      </c>
    </row>
    <row r="1825" spans="1:12">
      <c r="A1825">
        <v>5163</v>
      </c>
      <c r="B1825">
        <v>2002</v>
      </c>
      <c r="C1825">
        <v>12</v>
      </c>
      <c r="D1825">
        <v>1896.4047396599999</v>
      </c>
      <c r="E1825">
        <v>0.494343915819</v>
      </c>
      <c r="F1825">
        <v>661.763134412</v>
      </c>
      <c r="G1825">
        <v>802.33866795799997</v>
      </c>
      <c r="H1825">
        <v>146.99677801499999</v>
      </c>
      <c r="I1825">
        <v>589.24108050100006</v>
      </c>
      <c r="J1825">
        <v>923.32613331799996</v>
      </c>
      <c r="K1825">
        <v>291.19216746699999</v>
      </c>
      <c r="L1825">
        <v>145.596083733</v>
      </c>
    </row>
    <row r="1826" spans="1:12">
      <c r="A1826">
        <v>5163</v>
      </c>
      <c r="B1826">
        <v>2003</v>
      </c>
      <c r="C1826">
        <v>1</v>
      </c>
      <c r="D1826">
        <v>0</v>
      </c>
      <c r="E1826">
        <v>0</v>
      </c>
      <c r="F1826">
        <v>354.72667542200003</v>
      </c>
      <c r="G1826" s="1">
        <v>9.9037503042100003E-3</v>
      </c>
      <c r="H1826">
        <v>78.783918456799995</v>
      </c>
      <c r="I1826">
        <v>591.30602637100003</v>
      </c>
      <c r="J1826">
        <v>369.86840446899998</v>
      </c>
      <c r="K1826">
        <v>158.47807266999999</v>
      </c>
      <c r="L1826">
        <v>79.239036334800005</v>
      </c>
    </row>
    <row r="1827" spans="1:12">
      <c r="A1827">
        <v>5163</v>
      </c>
      <c r="B1827">
        <v>2003</v>
      </c>
      <c r="C1827">
        <v>2</v>
      </c>
      <c r="D1827">
        <v>3049.12134612</v>
      </c>
      <c r="E1827">
        <v>1.3275400213399999</v>
      </c>
      <c r="F1827">
        <v>1048.1110706100001</v>
      </c>
      <c r="G1827">
        <v>1321.87274684</v>
      </c>
      <c r="H1827">
        <v>232.51567778500001</v>
      </c>
      <c r="I1827">
        <v>459.88405409699999</v>
      </c>
      <c r="J1827">
        <v>1195.80023456</v>
      </c>
      <c r="K1827">
        <v>525.46582615800003</v>
      </c>
      <c r="L1827">
        <v>262.73291307900001</v>
      </c>
    </row>
    <row r="1828" spans="1:12">
      <c r="A1828">
        <v>5163</v>
      </c>
      <c r="B1828">
        <v>2003</v>
      </c>
      <c r="C1828">
        <v>3</v>
      </c>
      <c r="D1828">
        <v>2478.9604439999998</v>
      </c>
      <c r="E1828">
        <v>4.03177454303</v>
      </c>
      <c r="F1828">
        <v>1368.1787735099999</v>
      </c>
      <c r="G1828">
        <v>1343.4313285799999</v>
      </c>
      <c r="H1828">
        <v>304.00032734199999</v>
      </c>
      <c r="I1828">
        <v>676.33863580299999</v>
      </c>
      <c r="J1828">
        <v>749.80837439499999</v>
      </c>
      <c r="K1828">
        <v>583.157603365</v>
      </c>
      <c r="L1828">
        <v>291.57880168200001</v>
      </c>
    </row>
    <row r="1829" spans="1:12">
      <c r="A1829">
        <v>5163</v>
      </c>
      <c r="B1829">
        <v>2003</v>
      </c>
      <c r="C1829">
        <v>4</v>
      </c>
      <c r="D1829">
        <v>830.45174873999997</v>
      </c>
      <c r="E1829">
        <v>5.5150698726099998E-2</v>
      </c>
      <c r="F1829">
        <v>936.02690692399995</v>
      </c>
      <c r="G1829">
        <v>351.72761362599999</v>
      </c>
      <c r="H1829">
        <v>208.00511716899999</v>
      </c>
      <c r="I1829">
        <v>769.32482285499998</v>
      </c>
      <c r="J1829">
        <v>668.59381671799997</v>
      </c>
      <c r="K1829">
        <v>393.37512333000001</v>
      </c>
      <c r="L1829">
        <v>196.687561665</v>
      </c>
    </row>
    <row r="1830" spans="1:12">
      <c r="A1830">
        <v>5163</v>
      </c>
      <c r="B1830">
        <v>2003</v>
      </c>
      <c r="C1830">
        <v>5</v>
      </c>
      <c r="D1830">
        <v>842.84655095999995</v>
      </c>
      <c r="E1830">
        <v>0.11859423198500001</v>
      </c>
      <c r="F1830">
        <v>835.82573089200002</v>
      </c>
      <c r="G1830">
        <v>335.33293977300002</v>
      </c>
      <c r="H1830">
        <v>185.56236721600001</v>
      </c>
      <c r="I1830">
        <v>964.27626103</v>
      </c>
      <c r="J1830">
        <v>689.67118756800005</v>
      </c>
      <c r="K1830">
        <v>388.92947582599999</v>
      </c>
      <c r="L1830">
        <v>194.46473791299999</v>
      </c>
    </row>
    <row r="1831" spans="1:12">
      <c r="A1831">
        <v>5163</v>
      </c>
      <c r="B1831">
        <v>2003</v>
      </c>
      <c r="C1831">
        <v>6</v>
      </c>
      <c r="D1831">
        <v>204.51423663</v>
      </c>
      <c r="E1831" s="1">
        <v>0</v>
      </c>
      <c r="F1831">
        <v>590.03084343399996</v>
      </c>
      <c r="G1831">
        <v>49.692874760800002</v>
      </c>
      <c r="H1831">
        <v>131.14712526299999</v>
      </c>
      <c r="I1831">
        <v>938.15206082199995</v>
      </c>
      <c r="J1831">
        <v>618.08179176099998</v>
      </c>
      <c r="K1831">
        <v>241.606838181</v>
      </c>
      <c r="L1831">
        <v>120.80341909000001</v>
      </c>
    </row>
    <row r="1832" spans="1:12">
      <c r="A1832">
        <v>5163</v>
      </c>
      <c r="B1832">
        <v>2003</v>
      </c>
      <c r="C1832">
        <v>7</v>
      </c>
      <c r="D1832">
        <v>0</v>
      </c>
      <c r="E1832">
        <v>0</v>
      </c>
      <c r="F1832">
        <v>569.18160460000001</v>
      </c>
      <c r="G1832" s="1">
        <v>4.6267335883399998E-4</v>
      </c>
      <c r="H1832">
        <v>126.45036428</v>
      </c>
      <c r="I1832">
        <v>1117.7405811000001</v>
      </c>
      <c r="J1832">
        <v>1011.42407186</v>
      </c>
      <c r="K1832">
        <v>246.465530777</v>
      </c>
      <c r="L1832">
        <v>123.23276538899999</v>
      </c>
    </row>
    <row r="1833" spans="1:12">
      <c r="A1833">
        <v>5163</v>
      </c>
      <c r="B1833">
        <v>2003</v>
      </c>
      <c r="C1833">
        <v>8</v>
      </c>
      <c r="D1833">
        <v>0</v>
      </c>
      <c r="E1833">
        <v>0</v>
      </c>
      <c r="F1833">
        <v>546.59867605500006</v>
      </c>
      <c r="G1833" s="1">
        <v>6.1170158390699998E-4</v>
      </c>
      <c r="H1833">
        <v>121.36641375400001</v>
      </c>
      <c r="I1833">
        <v>1093.97088721</v>
      </c>
      <c r="J1833">
        <v>1302.59863666</v>
      </c>
      <c r="K1833">
        <v>251.00815997999999</v>
      </c>
      <c r="L1833">
        <v>125.50407998999999</v>
      </c>
    </row>
    <row r="1834" spans="1:12">
      <c r="A1834">
        <v>5163</v>
      </c>
      <c r="B1834">
        <v>2003</v>
      </c>
      <c r="C1834">
        <v>9</v>
      </c>
      <c r="D1834">
        <v>0</v>
      </c>
      <c r="E1834">
        <v>0</v>
      </c>
      <c r="F1834">
        <v>459.88242946299999</v>
      </c>
      <c r="G1834" s="1">
        <v>3.5599789154999999E-4</v>
      </c>
      <c r="H1834">
        <v>102.207250989</v>
      </c>
      <c r="I1834">
        <v>883.66927363100001</v>
      </c>
      <c r="J1834">
        <v>1012.34829058</v>
      </c>
      <c r="K1834">
        <v>190.79120791400001</v>
      </c>
      <c r="L1834">
        <v>95.395603956800002</v>
      </c>
    </row>
    <row r="1835" spans="1:12">
      <c r="A1835">
        <v>5163</v>
      </c>
      <c r="B1835">
        <v>2003</v>
      </c>
      <c r="C1835">
        <v>10</v>
      </c>
      <c r="D1835">
        <v>105.35581886999999</v>
      </c>
      <c r="E1835" s="1">
        <v>0</v>
      </c>
      <c r="F1835">
        <v>333.76569134200003</v>
      </c>
      <c r="G1835">
        <v>34.329537493700002</v>
      </c>
      <c r="H1835">
        <v>74.120034157800006</v>
      </c>
      <c r="I1835">
        <v>797.88862166499996</v>
      </c>
      <c r="J1835">
        <v>913.06417613999997</v>
      </c>
      <c r="K1835">
        <v>150.93377610600001</v>
      </c>
      <c r="L1835">
        <v>75.466888052800002</v>
      </c>
    </row>
    <row r="1836" spans="1:12">
      <c r="A1836">
        <v>5163</v>
      </c>
      <c r="B1836">
        <v>2003</v>
      </c>
      <c r="C1836">
        <v>11</v>
      </c>
      <c r="D1836">
        <v>241.69864329000001</v>
      </c>
      <c r="E1836">
        <v>0</v>
      </c>
      <c r="F1836">
        <v>198.94735653199999</v>
      </c>
      <c r="G1836">
        <v>77.2417150287</v>
      </c>
      <c r="H1836">
        <v>44.248922569199998</v>
      </c>
      <c r="I1836">
        <v>543.55749263200005</v>
      </c>
      <c r="J1836">
        <v>448.96462244999998</v>
      </c>
      <c r="K1836">
        <v>75.348901832699994</v>
      </c>
      <c r="L1836">
        <v>37.674450916300003</v>
      </c>
    </row>
    <row r="1837" spans="1:12">
      <c r="A1837">
        <v>5163</v>
      </c>
      <c r="B1837">
        <v>2003</v>
      </c>
      <c r="C1837">
        <v>12</v>
      </c>
      <c r="D1837">
        <v>1140.3218042399999</v>
      </c>
      <c r="E1837">
        <v>3.3294126283300002E-2</v>
      </c>
      <c r="F1837">
        <v>227.76688574799999</v>
      </c>
      <c r="G1837">
        <v>466.102519003</v>
      </c>
      <c r="H1837">
        <v>50.563766001300003</v>
      </c>
      <c r="I1837">
        <v>572.26266948800003</v>
      </c>
      <c r="J1837">
        <v>719.83264989899999</v>
      </c>
      <c r="K1837">
        <v>106.616975075</v>
      </c>
      <c r="L1837">
        <v>53.308487537300003</v>
      </c>
    </row>
    <row r="1838" spans="1:12">
      <c r="A1838">
        <v>5163</v>
      </c>
      <c r="B1838">
        <v>2004</v>
      </c>
      <c r="C1838">
        <v>1</v>
      </c>
      <c r="D1838">
        <v>142.54022552999999</v>
      </c>
      <c r="E1838">
        <v>0</v>
      </c>
      <c r="F1838">
        <v>195.35890683700001</v>
      </c>
      <c r="G1838">
        <v>51.524928709400001</v>
      </c>
      <c r="H1838">
        <v>43.428678276600003</v>
      </c>
      <c r="I1838">
        <v>486.174668274</v>
      </c>
      <c r="J1838">
        <v>354.38261986800001</v>
      </c>
      <c r="K1838">
        <v>78.725588405699995</v>
      </c>
      <c r="L1838">
        <v>39.362794202899998</v>
      </c>
    </row>
    <row r="1839" spans="1:12">
      <c r="A1839">
        <v>5163</v>
      </c>
      <c r="B1839">
        <v>2004</v>
      </c>
      <c r="C1839">
        <v>2</v>
      </c>
      <c r="D1839">
        <v>4375.3651836600002</v>
      </c>
      <c r="E1839">
        <v>2.7250384072</v>
      </c>
      <c r="F1839">
        <v>767.81057864499996</v>
      </c>
      <c r="G1839">
        <v>2003.54794014</v>
      </c>
      <c r="H1839">
        <v>169.65406096800001</v>
      </c>
      <c r="I1839">
        <v>557.85816109699999</v>
      </c>
      <c r="J1839">
        <v>1378.12005632</v>
      </c>
      <c r="K1839">
        <v>530.32508908800003</v>
      </c>
      <c r="L1839">
        <v>265.16254454400001</v>
      </c>
    </row>
    <row r="1840" spans="1:12">
      <c r="A1840">
        <v>5163</v>
      </c>
      <c r="B1840">
        <v>2004</v>
      </c>
      <c r="C1840">
        <v>3</v>
      </c>
      <c r="D1840">
        <v>247.89604439999999</v>
      </c>
      <c r="E1840">
        <v>7.8675556130999996E-2</v>
      </c>
      <c r="F1840">
        <v>1162.73576579</v>
      </c>
      <c r="G1840">
        <v>99.5536229306</v>
      </c>
      <c r="H1840">
        <v>258.90509687999997</v>
      </c>
      <c r="I1840">
        <v>875.60032317800005</v>
      </c>
      <c r="J1840">
        <v>586.67614760100003</v>
      </c>
      <c r="K1840">
        <v>377.22018641400001</v>
      </c>
      <c r="L1840">
        <v>188.61009320700001</v>
      </c>
    </row>
    <row r="1841" spans="1:13">
      <c r="A1841">
        <v>5163</v>
      </c>
      <c r="B1841">
        <v>2004</v>
      </c>
      <c r="C1841">
        <v>4</v>
      </c>
      <c r="D1841">
        <v>123.9480222</v>
      </c>
      <c r="E1841" s="1">
        <v>0</v>
      </c>
      <c r="F1841">
        <v>504.80671088399998</v>
      </c>
      <c r="G1841">
        <v>28.608790764399998</v>
      </c>
      <c r="H1841">
        <v>112.201666823</v>
      </c>
      <c r="I1841">
        <v>845.69239040000002</v>
      </c>
      <c r="J1841">
        <v>512.631618291</v>
      </c>
      <c r="K1841">
        <v>207.25518757399999</v>
      </c>
      <c r="L1841">
        <v>103.627593787</v>
      </c>
    </row>
    <row r="1842" spans="1:13">
      <c r="A1842">
        <v>5163</v>
      </c>
      <c r="B1842">
        <v>2004</v>
      </c>
      <c r="C1842">
        <v>5</v>
      </c>
      <c r="D1842">
        <v>0</v>
      </c>
      <c r="E1842">
        <v>0</v>
      </c>
      <c r="F1842">
        <v>546.30737546700004</v>
      </c>
      <c r="G1842" s="1">
        <v>3.8412778612299998E-4</v>
      </c>
      <c r="H1842">
        <v>121.453906938</v>
      </c>
      <c r="I1842">
        <v>989.32816942500006</v>
      </c>
      <c r="J1842">
        <v>826.35271741999998</v>
      </c>
      <c r="K1842">
        <v>218.292591179</v>
      </c>
      <c r="L1842">
        <v>109.146295589</v>
      </c>
    </row>
    <row r="1843" spans="1:13">
      <c r="A1843">
        <v>5163</v>
      </c>
      <c r="B1843">
        <v>2004</v>
      </c>
      <c r="C1843">
        <v>6</v>
      </c>
      <c r="D1843">
        <v>0</v>
      </c>
      <c r="E1843">
        <v>0</v>
      </c>
      <c r="F1843">
        <v>335.01052411000001</v>
      </c>
      <c r="G1843" s="1">
        <v>1.7260753143900001E-4</v>
      </c>
      <c r="H1843">
        <v>74.390936123499998</v>
      </c>
      <c r="I1843">
        <v>922.51726141100005</v>
      </c>
      <c r="J1843">
        <v>888.88368752899999</v>
      </c>
      <c r="K1843">
        <v>152.68300620400001</v>
      </c>
      <c r="L1843">
        <v>76.341503102199994</v>
      </c>
      <c r="M1843" s="1"/>
    </row>
    <row r="1844" spans="1:13">
      <c r="A1844">
        <v>5163</v>
      </c>
      <c r="B1844">
        <v>2004</v>
      </c>
      <c r="C1844">
        <v>7</v>
      </c>
      <c r="D1844">
        <v>0</v>
      </c>
      <c r="E1844">
        <v>0</v>
      </c>
      <c r="F1844">
        <v>350.99727797100002</v>
      </c>
      <c r="G1844" s="1">
        <v>2.5467587303800002E-4</v>
      </c>
      <c r="H1844">
        <v>77.948419664599996</v>
      </c>
      <c r="I1844">
        <v>959.15909527700001</v>
      </c>
      <c r="J1844">
        <v>1102.8677430499999</v>
      </c>
      <c r="K1844">
        <v>158.35540349799999</v>
      </c>
      <c r="L1844">
        <v>79.177701748999993</v>
      </c>
      <c r="M1844" s="1"/>
    </row>
    <row r="1845" spans="1:13">
      <c r="A1845">
        <v>5163</v>
      </c>
      <c r="B1845">
        <v>2004</v>
      </c>
      <c r="C1845">
        <v>8</v>
      </c>
      <c r="D1845">
        <v>0</v>
      </c>
      <c r="E1845">
        <v>0</v>
      </c>
      <c r="F1845">
        <v>375.23039515200003</v>
      </c>
      <c r="G1845" s="1">
        <v>2.7730188212199999E-4</v>
      </c>
      <c r="H1845">
        <v>83.3533731805</v>
      </c>
      <c r="I1845">
        <v>946.09013991300003</v>
      </c>
      <c r="J1845">
        <v>1104.1008245400001</v>
      </c>
      <c r="K1845">
        <v>164.29196994899999</v>
      </c>
      <c r="L1845">
        <v>82.145984974699999</v>
      </c>
      <c r="M1845" s="1"/>
    </row>
    <row r="1846" spans="1:13">
      <c r="A1846">
        <v>5163</v>
      </c>
      <c r="B1846">
        <v>2004</v>
      </c>
      <c r="C1846">
        <v>9</v>
      </c>
      <c r="D1846">
        <v>0</v>
      </c>
      <c r="E1846">
        <v>0</v>
      </c>
      <c r="F1846">
        <v>459.67247400700001</v>
      </c>
      <c r="G1846" s="1">
        <v>5.2111883335700005E-4</v>
      </c>
      <c r="H1846">
        <v>102.048931864</v>
      </c>
      <c r="I1846">
        <v>920.18522763199996</v>
      </c>
      <c r="J1846">
        <v>1250.56748763</v>
      </c>
      <c r="K1846">
        <v>214.61100860100001</v>
      </c>
      <c r="L1846">
        <v>107.3055043</v>
      </c>
      <c r="M1846" s="1"/>
    </row>
    <row r="1847" spans="1:13">
      <c r="A1847">
        <v>5163</v>
      </c>
      <c r="B1847">
        <v>2004</v>
      </c>
      <c r="C1847">
        <v>10</v>
      </c>
      <c r="D1847">
        <v>4833.9728658000004</v>
      </c>
      <c r="E1847">
        <v>2.2996091391700002</v>
      </c>
      <c r="F1847">
        <v>1211.3795701900001</v>
      </c>
      <c r="G1847">
        <v>2431.8121369999999</v>
      </c>
      <c r="H1847">
        <v>268.69660915700001</v>
      </c>
      <c r="I1847">
        <v>931.730419966</v>
      </c>
      <c r="J1847">
        <v>1722.8624457999999</v>
      </c>
      <c r="K1847">
        <v>615.66489216800005</v>
      </c>
      <c r="L1847">
        <v>307.83244608400003</v>
      </c>
    </row>
    <row r="1848" spans="1:13">
      <c r="A1848">
        <v>5163</v>
      </c>
      <c r="B1848">
        <v>2004</v>
      </c>
      <c r="C1848">
        <v>11</v>
      </c>
      <c r="D1848">
        <v>1196.0984142299999</v>
      </c>
      <c r="E1848">
        <v>9.0188506382100006E-2</v>
      </c>
      <c r="F1848">
        <v>884.11100765100002</v>
      </c>
      <c r="G1848">
        <v>449.45219008999999</v>
      </c>
      <c r="H1848">
        <v>196.69535085800001</v>
      </c>
      <c r="I1848">
        <v>803.90372805899995</v>
      </c>
      <c r="J1848">
        <v>609.73841621199995</v>
      </c>
      <c r="K1848">
        <v>322.942802804</v>
      </c>
      <c r="L1848">
        <v>161.471401402</v>
      </c>
    </row>
    <row r="1849" spans="1:13">
      <c r="A1849">
        <v>5163</v>
      </c>
      <c r="B1849">
        <v>2004</v>
      </c>
      <c r="C1849">
        <v>12</v>
      </c>
      <c r="D1849">
        <v>2801.2253017200001</v>
      </c>
      <c r="E1849">
        <v>3.5336688870900002</v>
      </c>
      <c r="F1849">
        <v>939.79293295599996</v>
      </c>
      <c r="G1849">
        <v>1274.18350207</v>
      </c>
      <c r="H1849">
        <v>207.94285386499999</v>
      </c>
      <c r="I1849">
        <v>691.94961239500003</v>
      </c>
      <c r="J1849">
        <v>963.22012446099995</v>
      </c>
      <c r="K1849">
        <v>587.47555134900006</v>
      </c>
      <c r="L1849">
        <v>293.73777567399998</v>
      </c>
    </row>
    <row r="1850" spans="1:13">
      <c r="A1850">
        <v>5163</v>
      </c>
      <c r="B1850">
        <v>2005</v>
      </c>
      <c r="C1850">
        <v>1</v>
      </c>
      <c r="D1850">
        <v>6178.8089066700004</v>
      </c>
      <c r="E1850">
        <v>12.8588224977</v>
      </c>
      <c r="F1850">
        <v>3432.3317228000001</v>
      </c>
      <c r="G1850">
        <v>3285.66125263</v>
      </c>
      <c r="H1850">
        <v>763.14589061900006</v>
      </c>
      <c r="I1850">
        <v>664.00898629200003</v>
      </c>
      <c r="J1850">
        <v>1575.77526532</v>
      </c>
      <c r="K1850">
        <v>1354.9733548199999</v>
      </c>
      <c r="L1850">
        <v>677.48667740999997</v>
      </c>
    </row>
    <row r="1851" spans="1:13">
      <c r="A1851">
        <v>5163</v>
      </c>
      <c r="B1851">
        <v>2005</v>
      </c>
      <c r="C1851">
        <v>2</v>
      </c>
      <c r="D1851">
        <v>6928.6944409799999</v>
      </c>
      <c r="E1851">
        <v>11.2224140835</v>
      </c>
      <c r="F1851">
        <v>2400.51587436</v>
      </c>
      <c r="G1851">
        <v>4326.2908450599998</v>
      </c>
      <c r="H1851">
        <v>532.68398036300005</v>
      </c>
      <c r="I1851">
        <v>614.30054507199998</v>
      </c>
      <c r="J1851">
        <v>1030.4138334500001</v>
      </c>
      <c r="K1851">
        <v>1171.9466122700001</v>
      </c>
      <c r="L1851">
        <v>585.97330613600002</v>
      </c>
    </row>
    <row r="1852" spans="1:13">
      <c r="A1852">
        <v>5163</v>
      </c>
      <c r="B1852">
        <v>2005</v>
      </c>
      <c r="C1852">
        <v>3</v>
      </c>
      <c r="D1852">
        <v>1109.3347986900001</v>
      </c>
      <c r="E1852">
        <v>0.75795697938600004</v>
      </c>
      <c r="F1852">
        <v>1044.90292716</v>
      </c>
      <c r="G1852">
        <v>419.18885828600003</v>
      </c>
      <c r="H1852">
        <v>232.525958328</v>
      </c>
      <c r="I1852">
        <v>686.62106319500003</v>
      </c>
      <c r="J1852">
        <v>423.989295889</v>
      </c>
      <c r="K1852">
        <v>369.27377620700003</v>
      </c>
      <c r="L1852">
        <v>184.63688810400001</v>
      </c>
    </row>
    <row r="1853" spans="1:13">
      <c r="A1853">
        <v>5163</v>
      </c>
      <c r="B1853">
        <v>2005</v>
      </c>
      <c r="C1853">
        <v>4</v>
      </c>
      <c r="D1853">
        <v>458.60768214000001</v>
      </c>
      <c r="E1853">
        <v>0</v>
      </c>
      <c r="F1853">
        <v>996.63459407200003</v>
      </c>
      <c r="G1853">
        <v>168.70793252000001</v>
      </c>
      <c r="H1853">
        <v>221.373366952</v>
      </c>
      <c r="I1853">
        <v>941.052984154</v>
      </c>
      <c r="J1853">
        <v>577.55977733899999</v>
      </c>
      <c r="K1853">
        <v>440.27195199800002</v>
      </c>
      <c r="L1853">
        <v>220.13597599900001</v>
      </c>
      <c r="M1853" s="1"/>
    </row>
    <row r="1854" spans="1:13">
      <c r="A1854">
        <v>5163</v>
      </c>
      <c r="B1854">
        <v>2005</v>
      </c>
      <c r="C1854">
        <v>5</v>
      </c>
      <c r="D1854">
        <v>86.763615540000004</v>
      </c>
      <c r="E1854">
        <v>0</v>
      </c>
      <c r="F1854">
        <v>807.43969247699999</v>
      </c>
      <c r="G1854">
        <v>17.168028844199998</v>
      </c>
      <c r="H1854">
        <v>179.310010097</v>
      </c>
      <c r="I1854">
        <v>1000.46575945</v>
      </c>
      <c r="J1854">
        <v>588.77505140899996</v>
      </c>
      <c r="K1854">
        <v>365.090034274</v>
      </c>
      <c r="L1854">
        <v>182.545017137</v>
      </c>
      <c r="M1854" s="1"/>
    </row>
    <row r="1855" spans="1:13">
      <c r="A1855">
        <v>5163</v>
      </c>
      <c r="B1855">
        <v>2005</v>
      </c>
      <c r="C1855">
        <v>6</v>
      </c>
      <c r="D1855">
        <v>0</v>
      </c>
      <c r="E1855">
        <v>0</v>
      </c>
      <c r="F1855">
        <v>737.56172037399995</v>
      </c>
      <c r="G1855" s="1">
        <v>5.53100079902E-4</v>
      </c>
      <c r="H1855">
        <v>163.867365509</v>
      </c>
      <c r="I1855">
        <v>1134.6274798300001</v>
      </c>
      <c r="J1855">
        <v>851.716416256</v>
      </c>
      <c r="K1855">
        <v>317.367608948</v>
      </c>
      <c r="L1855">
        <v>158.683804474</v>
      </c>
      <c r="M1855" s="1"/>
    </row>
    <row r="1856" spans="1:13">
      <c r="A1856">
        <v>5163</v>
      </c>
      <c r="B1856">
        <v>2005</v>
      </c>
      <c r="C1856">
        <v>7</v>
      </c>
      <c r="D1856">
        <v>0</v>
      </c>
      <c r="E1856">
        <v>0</v>
      </c>
      <c r="F1856">
        <v>543.35155707000001</v>
      </c>
      <c r="G1856" s="1">
        <v>3.8978045197E-4</v>
      </c>
      <c r="H1856">
        <v>120.746245684</v>
      </c>
      <c r="I1856">
        <v>1107.2160407199999</v>
      </c>
      <c r="J1856">
        <v>1027.18188745</v>
      </c>
      <c r="K1856">
        <v>227.93045767300001</v>
      </c>
      <c r="L1856">
        <v>113.96522883599999</v>
      </c>
      <c r="M1856" s="1"/>
    </row>
    <row r="1857" spans="1:13">
      <c r="A1857">
        <v>5163</v>
      </c>
      <c r="B1857">
        <v>2005</v>
      </c>
      <c r="C1857">
        <v>8</v>
      </c>
      <c r="D1857">
        <v>0</v>
      </c>
      <c r="E1857">
        <v>0</v>
      </c>
      <c r="F1857">
        <v>477.66740394800001</v>
      </c>
      <c r="G1857" s="1">
        <v>3.9478227316300002E-4</v>
      </c>
      <c r="H1857">
        <v>106.09774755700001</v>
      </c>
      <c r="I1857">
        <v>1045.0505476999999</v>
      </c>
      <c r="J1857">
        <v>1171.3163061499999</v>
      </c>
      <c r="K1857">
        <v>211.47687063399999</v>
      </c>
      <c r="L1857">
        <v>105.738435317</v>
      </c>
      <c r="M1857" s="1"/>
    </row>
    <row r="1858" spans="1:13">
      <c r="A1858">
        <v>5163</v>
      </c>
      <c r="B1858">
        <v>2005</v>
      </c>
      <c r="C1858">
        <v>9</v>
      </c>
      <c r="D1858">
        <v>223.10643995999999</v>
      </c>
      <c r="E1858">
        <v>0</v>
      </c>
      <c r="F1858">
        <v>412.51805057799999</v>
      </c>
      <c r="G1858">
        <v>81.504364310699998</v>
      </c>
      <c r="H1858">
        <v>91.647149082699997</v>
      </c>
      <c r="I1858">
        <v>906.67160308699999</v>
      </c>
      <c r="J1858">
        <v>1015.22858171</v>
      </c>
      <c r="K1858">
        <v>178.321433587</v>
      </c>
      <c r="L1858">
        <v>89.160716793600002</v>
      </c>
    </row>
    <row r="1859" spans="1:13">
      <c r="A1859">
        <v>5163</v>
      </c>
      <c r="B1859">
        <v>2005</v>
      </c>
      <c r="C1859">
        <v>10</v>
      </c>
      <c r="D1859">
        <v>675.51672098999995</v>
      </c>
      <c r="E1859">
        <v>0</v>
      </c>
      <c r="F1859">
        <v>439.72838823900003</v>
      </c>
      <c r="G1859">
        <v>272.69550665600002</v>
      </c>
      <c r="H1859">
        <v>97.718930687400004</v>
      </c>
      <c r="I1859">
        <v>775.41804577799996</v>
      </c>
      <c r="J1859">
        <v>992.74235332000001</v>
      </c>
      <c r="K1859">
        <v>184.390210838</v>
      </c>
      <c r="L1859">
        <v>92.195105418899999</v>
      </c>
      <c r="M1859" s="1"/>
    </row>
    <row r="1860" spans="1:13">
      <c r="A1860">
        <v>5163</v>
      </c>
      <c r="B1860">
        <v>2005</v>
      </c>
      <c r="C1860">
        <v>11</v>
      </c>
      <c r="D1860">
        <v>43.381807770000002</v>
      </c>
      <c r="E1860">
        <v>0</v>
      </c>
      <c r="F1860">
        <v>250.75740621</v>
      </c>
      <c r="G1860" s="1">
        <v>4.83522203352</v>
      </c>
      <c r="H1860">
        <v>55.681285895499997</v>
      </c>
      <c r="I1860">
        <v>637.10637480800006</v>
      </c>
      <c r="J1860">
        <v>555.51794198100004</v>
      </c>
      <c r="K1860">
        <v>114.45122986</v>
      </c>
      <c r="L1860">
        <v>57.225614930200003</v>
      </c>
    </row>
    <row r="1861" spans="1:13">
      <c r="A1861">
        <v>5163</v>
      </c>
      <c r="B1861">
        <v>2005</v>
      </c>
      <c r="C1861">
        <v>12</v>
      </c>
      <c r="D1861">
        <v>1313.84903532</v>
      </c>
      <c r="E1861" s="1">
        <v>4.4375361084200003E-2</v>
      </c>
      <c r="F1861">
        <v>184.879214163</v>
      </c>
      <c r="G1861">
        <v>542.96804190700004</v>
      </c>
      <c r="H1861">
        <v>40.865726418000001</v>
      </c>
      <c r="I1861">
        <v>476.90426380100001</v>
      </c>
      <c r="J1861">
        <v>771.73032968500002</v>
      </c>
      <c r="K1861">
        <v>124.45323269799999</v>
      </c>
      <c r="L1861">
        <v>62.2266163492</v>
      </c>
    </row>
    <row r="1862" spans="1:13">
      <c r="A1862">
        <v>5163</v>
      </c>
      <c r="B1862">
        <v>2006</v>
      </c>
      <c r="C1862">
        <v>1</v>
      </c>
      <c r="D1862">
        <v>80.566214430000002</v>
      </c>
      <c r="E1862">
        <v>0</v>
      </c>
      <c r="F1862">
        <v>314.07256142400001</v>
      </c>
      <c r="G1862">
        <v>17.204990538899999</v>
      </c>
      <c r="H1862">
        <v>69.980172285799995</v>
      </c>
      <c r="I1862">
        <v>549.27909488900002</v>
      </c>
      <c r="J1862">
        <v>343.36515735299997</v>
      </c>
      <c r="K1862">
        <v>92.048186612500004</v>
      </c>
      <c r="L1862">
        <v>46.024093306200001</v>
      </c>
    </row>
    <row r="1863" spans="1:13">
      <c r="A1863">
        <v>5163</v>
      </c>
      <c r="B1863">
        <v>2006</v>
      </c>
      <c r="C1863">
        <v>2</v>
      </c>
      <c r="D1863">
        <v>1964.5761518700001</v>
      </c>
      <c r="E1863">
        <v>0.70882195894699995</v>
      </c>
      <c r="F1863">
        <v>301.86963030300001</v>
      </c>
      <c r="G1863">
        <v>857.40843096200001</v>
      </c>
      <c r="H1863">
        <v>66.675310535099996</v>
      </c>
      <c r="I1863">
        <v>529.49821346299996</v>
      </c>
      <c r="J1863">
        <v>869.59912264299999</v>
      </c>
      <c r="K1863">
        <v>213.91050123299999</v>
      </c>
      <c r="L1863">
        <v>106.955250616</v>
      </c>
    </row>
    <row r="1864" spans="1:13">
      <c r="A1864">
        <v>5163</v>
      </c>
      <c r="B1864">
        <v>2006</v>
      </c>
      <c r="C1864">
        <v>3</v>
      </c>
      <c r="D1864">
        <v>1939.7865474299999</v>
      </c>
      <c r="E1864">
        <v>0.67503055355200003</v>
      </c>
      <c r="F1864">
        <v>808.16844539700003</v>
      </c>
      <c r="G1864">
        <v>734.15893951999999</v>
      </c>
      <c r="H1864">
        <v>179.69061543399999</v>
      </c>
      <c r="I1864">
        <v>618.59545896899999</v>
      </c>
      <c r="J1864">
        <v>653.81232302900003</v>
      </c>
      <c r="K1864">
        <v>318.57887410900003</v>
      </c>
      <c r="L1864">
        <v>159.28943705500001</v>
      </c>
    </row>
    <row r="1865" spans="1:13">
      <c r="A1865">
        <v>5163</v>
      </c>
      <c r="B1865">
        <v>2006</v>
      </c>
      <c r="C1865">
        <v>4</v>
      </c>
      <c r="D1865">
        <v>1859.220333</v>
      </c>
      <c r="E1865">
        <v>2.08506231911</v>
      </c>
      <c r="F1865">
        <v>1033.1193656800001</v>
      </c>
      <c r="G1865">
        <v>961.00415586700001</v>
      </c>
      <c r="H1865">
        <v>229.57417450700001</v>
      </c>
      <c r="I1865">
        <v>675.53757477700003</v>
      </c>
      <c r="J1865">
        <v>584.21247866500005</v>
      </c>
      <c r="K1865">
        <v>435.66841845699997</v>
      </c>
      <c r="L1865">
        <v>217.83420922900001</v>
      </c>
    </row>
    <row r="1866" spans="1:13">
      <c r="A1866">
        <v>5163</v>
      </c>
      <c r="B1866">
        <v>2006</v>
      </c>
      <c r="C1866">
        <v>5</v>
      </c>
      <c r="D1866">
        <v>291.27785217000002</v>
      </c>
      <c r="E1866">
        <v>9.0899414546700003E-3</v>
      </c>
      <c r="F1866">
        <v>620.65446889999998</v>
      </c>
      <c r="G1866">
        <v>98.256562236199997</v>
      </c>
      <c r="H1866">
        <v>137.78082826299999</v>
      </c>
      <c r="I1866">
        <v>915.127923065</v>
      </c>
      <c r="J1866">
        <v>562.25214154399998</v>
      </c>
      <c r="K1866">
        <v>291.20060010899999</v>
      </c>
      <c r="L1866">
        <v>145.60030005499999</v>
      </c>
    </row>
    <row r="1867" spans="1:13">
      <c r="A1867">
        <v>5163</v>
      </c>
      <c r="B1867">
        <v>2006</v>
      </c>
      <c r="C1867">
        <v>6</v>
      </c>
      <c r="D1867">
        <v>0</v>
      </c>
      <c r="E1867">
        <v>0</v>
      </c>
      <c r="F1867">
        <v>637.84806072799995</v>
      </c>
      <c r="G1867" s="1">
        <v>1.00240720261E-3</v>
      </c>
      <c r="H1867">
        <v>141.71617291300001</v>
      </c>
      <c r="I1867">
        <v>1084.8873167500001</v>
      </c>
      <c r="J1867">
        <v>844.72213232199999</v>
      </c>
      <c r="K1867">
        <v>273.89748533400001</v>
      </c>
      <c r="L1867">
        <v>136.948742667</v>
      </c>
      <c r="M1867" s="1"/>
    </row>
    <row r="1868" spans="1:13">
      <c r="A1868">
        <v>5163</v>
      </c>
      <c r="B1868">
        <v>2006</v>
      </c>
      <c r="C1868">
        <v>7</v>
      </c>
      <c r="D1868">
        <v>0</v>
      </c>
      <c r="E1868">
        <v>0</v>
      </c>
      <c r="F1868">
        <v>595.05247801799999</v>
      </c>
      <c r="G1868" s="1">
        <v>5.8114508992400003E-4</v>
      </c>
      <c r="H1868">
        <v>132.193277104</v>
      </c>
      <c r="I1868">
        <v>1135.66523192</v>
      </c>
      <c r="J1868">
        <v>1207.2439304300001</v>
      </c>
      <c r="K1868">
        <v>258.65402533899999</v>
      </c>
      <c r="L1868">
        <v>129.32701266999999</v>
      </c>
      <c r="M1868" s="1"/>
    </row>
    <row r="1869" spans="1:13">
      <c r="A1869">
        <v>5163</v>
      </c>
      <c r="B1869">
        <v>2006</v>
      </c>
      <c r="C1869">
        <v>8</v>
      </c>
      <c r="D1869">
        <v>0</v>
      </c>
      <c r="E1869">
        <v>0</v>
      </c>
      <c r="F1869">
        <v>419.31883637700003</v>
      </c>
      <c r="G1869" s="1">
        <v>2.9503479487099997E-4</v>
      </c>
      <c r="H1869">
        <v>93.143115587300002</v>
      </c>
      <c r="I1869">
        <v>976.43547753999997</v>
      </c>
      <c r="J1869">
        <v>1065.07071681</v>
      </c>
      <c r="K1869">
        <v>184.45818960099999</v>
      </c>
      <c r="L1869">
        <v>92.229094800300004</v>
      </c>
      <c r="M1869" s="1"/>
    </row>
    <row r="1870" spans="1:13">
      <c r="A1870">
        <v>5163</v>
      </c>
      <c r="B1870">
        <v>2006</v>
      </c>
      <c r="C1870">
        <v>9</v>
      </c>
      <c r="D1870">
        <v>0</v>
      </c>
      <c r="E1870">
        <v>0</v>
      </c>
      <c r="F1870">
        <v>434.71957958000002</v>
      </c>
      <c r="G1870" s="1">
        <v>3.6275683660500001E-4</v>
      </c>
      <c r="H1870">
        <v>96.563599450300003</v>
      </c>
      <c r="I1870">
        <v>896.63081609000005</v>
      </c>
      <c r="J1870">
        <v>1092.4613114900001</v>
      </c>
      <c r="K1870">
        <v>191.33503740099999</v>
      </c>
      <c r="L1870">
        <v>95.667518700399995</v>
      </c>
      <c r="M1870" s="1"/>
    </row>
    <row r="1871" spans="1:13">
      <c r="A1871">
        <v>5163</v>
      </c>
      <c r="B1871">
        <v>2006</v>
      </c>
      <c r="C1871">
        <v>10</v>
      </c>
      <c r="D1871">
        <v>49.579208880000003</v>
      </c>
      <c r="E1871">
        <v>0</v>
      </c>
      <c r="F1871">
        <v>273.42983099200001</v>
      </c>
      <c r="G1871" s="1">
        <v>8.5824175501699997</v>
      </c>
      <c r="H1871">
        <v>60.778320493199999</v>
      </c>
      <c r="I1871">
        <v>708.942718485</v>
      </c>
      <c r="J1871">
        <v>688.64939071599997</v>
      </c>
      <c r="K1871">
        <v>111.40299306599999</v>
      </c>
      <c r="L1871">
        <v>55.7014965332</v>
      </c>
      <c r="M1871" s="1"/>
    </row>
    <row r="1872" spans="1:13">
      <c r="A1872">
        <v>5163</v>
      </c>
      <c r="B1872">
        <v>2006</v>
      </c>
      <c r="C1872">
        <v>11</v>
      </c>
      <c r="D1872">
        <v>105.35581886999999</v>
      </c>
      <c r="E1872">
        <v>0</v>
      </c>
      <c r="F1872">
        <v>192.25875113800001</v>
      </c>
      <c r="G1872">
        <v>34.329356762300002</v>
      </c>
      <c r="H1872">
        <v>42.7320852561</v>
      </c>
      <c r="I1872">
        <v>579.17572530799998</v>
      </c>
      <c r="J1872">
        <v>574.29182530399999</v>
      </c>
      <c r="K1872">
        <v>79.065448103099996</v>
      </c>
      <c r="L1872">
        <v>39.532724051499997</v>
      </c>
    </row>
    <row r="1873" spans="1:13">
      <c r="A1873">
        <v>5163</v>
      </c>
      <c r="B1873">
        <v>2006</v>
      </c>
      <c r="C1873">
        <v>12</v>
      </c>
      <c r="D1873">
        <v>495.79208879999999</v>
      </c>
      <c r="E1873" s="1">
        <v>0</v>
      </c>
      <c r="F1873">
        <v>139.166278476</v>
      </c>
      <c r="G1873">
        <v>135.74443435000001</v>
      </c>
      <c r="H1873">
        <v>30.921708951599999</v>
      </c>
      <c r="I1873">
        <v>615.040466907</v>
      </c>
      <c r="J1873">
        <v>455.43279429799998</v>
      </c>
      <c r="K1873">
        <v>59.343067972199997</v>
      </c>
      <c r="L1873">
        <v>29.671533986099998</v>
      </c>
    </row>
    <row r="1874" spans="1:13">
      <c r="A1874">
        <v>5163</v>
      </c>
      <c r="B1874">
        <v>2007</v>
      </c>
      <c r="C1874">
        <v>1</v>
      </c>
      <c r="D1874">
        <v>241.69864329000001</v>
      </c>
      <c r="E1874">
        <v>0</v>
      </c>
      <c r="F1874">
        <v>138.16115705199999</v>
      </c>
      <c r="G1874" s="1">
        <v>62.651370217100002</v>
      </c>
      <c r="H1874">
        <v>30.689271937400001</v>
      </c>
      <c r="I1874">
        <v>550.34636686500005</v>
      </c>
      <c r="J1874">
        <v>448.69162161999998</v>
      </c>
      <c r="K1874">
        <v>60.864262557399996</v>
      </c>
      <c r="L1874">
        <v>30.432131278699998</v>
      </c>
    </row>
    <row r="1875" spans="1:13">
      <c r="A1875">
        <v>5163</v>
      </c>
      <c r="B1875">
        <v>2007</v>
      </c>
      <c r="C1875">
        <v>2</v>
      </c>
      <c r="D1875">
        <v>1034.96598537</v>
      </c>
      <c r="E1875">
        <v>0</v>
      </c>
      <c r="F1875">
        <v>156.18463454799999</v>
      </c>
      <c r="G1875">
        <v>418.04467830900001</v>
      </c>
      <c r="H1875">
        <v>34.666922005300002</v>
      </c>
      <c r="I1875">
        <v>627.43956436999997</v>
      </c>
      <c r="J1875">
        <v>614.317627883</v>
      </c>
      <c r="K1875">
        <v>74.337658937300006</v>
      </c>
      <c r="L1875">
        <v>37.168829468699997</v>
      </c>
    </row>
    <row r="1876" spans="1:13">
      <c r="A1876">
        <v>5163</v>
      </c>
      <c r="B1876">
        <v>2007</v>
      </c>
      <c r="C1876">
        <v>3</v>
      </c>
      <c r="D1876">
        <v>61.974011099999998</v>
      </c>
      <c r="E1876">
        <v>0</v>
      </c>
      <c r="F1876">
        <v>261.986553023</v>
      </c>
      <c r="G1876">
        <v>11.444732244800001</v>
      </c>
      <c r="H1876">
        <v>58.155558282800001</v>
      </c>
      <c r="I1876">
        <v>851.244883286</v>
      </c>
      <c r="J1876">
        <v>770.69448790000001</v>
      </c>
      <c r="K1876">
        <v>123.684520572</v>
      </c>
      <c r="L1876">
        <v>61.842260286200002</v>
      </c>
    </row>
    <row r="1877" spans="1:13">
      <c r="A1877">
        <v>5163</v>
      </c>
      <c r="B1877">
        <v>2007</v>
      </c>
      <c r="C1877">
        <v>4</v>
      </c>
      <c r="D1877">
        <v>625.93751210999994</v>
      </c>
      <c r="E1877" s="1">
        <v>2.9915389066099999E-3</v>
      </c>
      <c r="F1877">
        <v>291.69090505000003</v>
      </c>
      <c r="G1877">
        <v>244.03017749200001</v>
      </c>
      <c r="H1877">
        <v>64.764051562899994</v>
      </c>
      <c r="I1877">
        <v>874.93283820900001</v>
      </c>
      <c r="J1877">
        <v>900.63016054699995</v>
      </c>
      <c r="K1877">
        <v>134.55080339400001</v>
      </c>
      <c r="L1877">
        <v>67.275401696900005</v>
      </c>
    </row>
    <row r="1878" spans="1:13">
      <c r="A1878">
        <v>5163</v>
      </c>
      <c r="B1878">
        <v>2007</v>
      </c>
      <c r="C1878">
        <v>5</v>
      </c>
      <c r="D1878">
        <v>12.394802220000001</v>
      </c>
      <c r="E1878">
        <v>0</v>
      </c>
      <c r="F1878">
        <v>470.45031818699999</v>
      </c>
      <c r="G1878" s="1">
        <v>1.3681770278199999E-3</v>
      </c>
      <c r="H1878">
        <v>104.45835125000001</v>
      </c>
      <c r="I1878">
        <v>976.458373005</v>
      </c>
      <c r="J1878">
        <v>1170.0479958799999</v>
      </c>
      <c r="K1878">
        <v>216.06743068399999</v>
      </c>
      <c r="L1878">
        <v>108.03371534199999</v>
      </c>
    </row>
    <row r="1879" spans="1:13">
      <c r="A1879">
        <v>5163</v>
      </c>
      <c r="B1879">
        <v>2007</v>
      </c>
      <c r="C1879">
        <v>6</v>
      </c>
      <c r="D1879">
        <v>0</v>
      </c>
      <c r="E1879">
        <v>0</v>
      </c>
      <c r="F1879">
        <v>531.53609084699997</v>
      </c>
      <c r="G1879" s="1">
        <v>6.4289244539700004E-4</v>
      </c>
      <c r="H1879">
        <v>117.99300096499999</v>
      </c>
      <c r="I1879">
        <v>967.92923201899998</v>
      </c>
      <c r="J1879">
        <v>1276.28196733</v>
      </c>
      <c r="K1879">
        <v>250.28452187299999</v>
      </c>
      <c r="L1879">
        <v>125.142260937</v>
      </c>
    </row>
    <row r="1880" spans="1:13">
      <c r="A1880">
        <v>5163</v>
      </c>
      <c r="B1880">
        <v>2007</v>
      </c>
      <c r="C1880">
        <v>7</v>
      </c>
      <c r="D1880">
        <v>0</v>
      </c>
      <c r="E1880">
        <v>0</v>
      </c>
      <c r="F1880">
        <v>776.75589353299995</v>
      </c>
      <c r="G1880" s="1">
        <v>1.2396400064899999E-3</v>
      </c>
      <c r="H1880">
        <v>172.47785783</v>
      </c>
      <c r="I1880">
        <v>1085.4865507500001</v>
      </c>
      <c r="J1880">
        <v>1483.0456041499999</v>
      </c>
      <c r="K1880">
        <v>355.09786146900001</v>
      </c>
      <c r="L1880">
        <v>177.54893073400001</v>
      </c>
      <c r="M1880" s="1"/>
    </row>
    <row r="1881" spans="1:13">
      <c r="A1881">
        <v>5163</v>
      </c>
      <c r="B1881">
        <v>2007</v>
      </c>
      <c r="C1881">
        <v>8</v>
      </c>
      <c r="D1881">
        <v>0</v>
      </c>
      <c r="E1881">
        <v>0</v>
      </c>
      <c r="F1881">
        <v>851.16064408299997</v>
      </c>
      <c r="G1881">
        <v>1.3408675812400001E-3</v>
      </c>
      <c r="H1881">
        <v>189.06324692199999</v>
      </c>
      <c r="I1881">
        <v>1100.21666783</v>
      </c>
      <c r="J1881">
        <v>1469.8154556500001</v>
      </c>
      <c r="K1881">
        <v>375.432952075</v>
      </c>
      <c r="L1881">
        <v>187.71647603700001</v>
      </c>
      <c r="M1881" s="1"/>
    </row>
    <row r="1882" spans="1:13">
      <c r="A1882">
        <v>5163</v>
      </c>
      <c r="B1882">
        <v>2007</v>
      </c>
      <c r="C1882">
        <v>9</v>
      </c>
      <c r="D1882">
        <v>378.04146771000001</v>
      </c>
      <c r="E1882">
        <v>0</v>
      </c>
      <c r="F1882">
        <v>808.34881850099998</v>
      </c>
      <c r="G1882">
        <v>145.925808786</v>
      </c>
      <c r="H1882">
        <v>179.609335797</v>
      </c>
      <c r="I1882">
        <v>1079.29506827</v>
      </c>
      <c r="J1882">
        <v>1323.29516214</v>
      </c>
      <c r="K1882">
        <v>344.63954306400001</v>
      </c>
      <c r="L1882">
        <v>172.319771532</v>
      </c>
      <c r="M1882" s="1"/>
    </row>
    <row r="1883" spans="1:13">
      <c r="A1883">
        <v>5163</v>
      </c>
      <c r="B1883">
        <v>2007</v>
      </c>
      <c r="C1883">
        <v>10</v>
      </c>
      <c r="D1883">
        <v>334.65965993999998</v>
      </c>
      <c r="E1883">
        <v>0</v>
      </c>
      <c r="F1883">
        <v>514.90022953899995</v>
      </c>
      <c r="G1883">
        <v>140.19501410000001</v>
      </c>
      <c r="H1883">
        <v>114.423316009</v>
      </c>
      <c r="I1883">
        <v>891.19408905700004</v>
      </c>
      <c r="J1883">
        <v>923.90851432500006</v>
      </c>
      <c r="K1883">
        <v>216.06740853100001</v>
      </c>
      <c r="L1883">
        <v>108.033704265</v>
      </c>
      <c r="M1883" s="1"/>
    </row>
    <row r="1884" spans="1:13">
      <c r="A1884">
        <v>5163</v>
      </c>
      <c r="B1884">
        <v>2007</v>
      </c>
      <c r="C1884">
        <v>11</v>
      </c>
      <c r="D1884">
        <v>811.85954541000001</v>
      </c>
      <c r="E1884" s="1">
        <v>1.8179882909300001E-2</v>
      </c>
      <c r="F1884">
        <v>262.76921544599998</v>
      </c>
      <c r="G1884">
        <v>342.47683855499997</v>
      </c>
      <c r="H1884">
        <v>58.225880853299998</v>
      </c>
      <c r="I1884">
        <v>615.94682597799999</v>
      </c>
      <c r="J1884">
        <v>838.175142951</v>
      </c>
      <c r="K1884">
        <v>146.19557132200001</v>
      </c>
      <c r="L1884">
        <v>73.097785660900001</v>
      </c>
    </row>
    <row r="1885" spans="1:13">
      <c r="A1885">
        <v>5163</v>
      </c>
      <c r="B1885">
        <v>2007</v>
      </c>
      <c r="C1885">
        <v>12</v>
      </c>
      <c r="D1885">
        <v>1115.5321997999999</v>
      </c>
      <c r="E1885">
        <v>0</v>
      </c>
      <c r="F1885">
        <v>485.58766137800001</v>
      </c>
      <c r="G1885">
        <v>467.34234722600002</v>
      </c>
      <c r="H1885">
        <v>108.01720217499999</v>
      </c>
      <c r="I1885">
        <v>617.11697098900004</v>
      </c>
      <c r="J1885">
        <v>754.56505967400005</v>
      </c>
      <c r="K1885">
        <v>180.675345617</v>
      </c>
      <c r="L1885">
        <v>90.337672808600004</v>
      </c>
      <c r="M1885" s="1"/>
    </row>
    <row r="1886" spans="1:13">
      <c r="A1886">
        <v>5163</v>
      </c>
      <c r="B1886">
        <v>2008</v>
      </c>
      <c r="C1886">
        <v>1</v>
      </c>
      <c r="D1886">
        <v>4604.6690247300003</v>
      </c>
      <c r="E1886">
        <v>3.6610289298500001</v>
      </c>
      <c r="F1886">
        <v>1591.30163797</v>
      </c>
      <c r="G1886">
        <v>2132.8141842800001</v>
      </c>
      <c r="H1886">
        <v>352.73161716599998</v>
      </c>
      <c r="I1886">
        <v>518.53122637199999</v>
      </c>
      <c r="J1886">
        <v>1771.3645990800001</v>
      </c>
      <c r="K1886">
        <v>859.21250928699999</v>
      </c>
      <c r="L1886">
        <v>429.606254643</v>
      </c>
    </row>
    <row r="1887" spans="1:13">
      <c r="A1887">
        <v>5163</v>
      </c>
      <c r="B1887">
        <v>2008</v>
      </c>
      <c r="C1887">
        <v>2</v>
      </c>
      <c r="D1887">
        <v>1146.51920535</v>
      </c>
      <c r="E1887">
        <v>0.2802310978</v>
      </c>
      <c r="F1887">
        <v>1082.9876512999999</v>
      </c>
      <c r="G1887">
        <v>459.07495601599999</v>
      </c>
      <c r="H1887">
        <v>241.053383403</v>
      </c>
      <c r="I1887">
        <v>543.14587607500005</v>
      </c>
      <c r="J1887">
        <v>558.90075378899996</v>
      </c>
      <c r="K1887">
        <v>371.53598026100002</v>
      </c>
      <c r="L1887">
        <v>185.767990131</v>
      </c>
    </row>
    <row r="1888" spans="1:13">
      <c r="A1888">
        <v>5163</v>
      </c>
      <c r="B1888">
        <v>2008</v>
      </c>
      <c r="C1888">
        <v>3</v>
      </c>
      <c r="D1888">
        <v>92.961016650000005</v>
      </c>
      <c r="E1888">
        <v>0</v>
      </c>
      <c r="F1888">
        <v>878.73445783800003</v>
      </c>
      <c r="G1888">
        <v>28.641518519200002</v>
      </c>
      <c r="H1888">
        <v>195.19487876900001</v>
      </c>
      <c r="I1888">
        <v>996.82469849400002</v>
      </c>
      <c r="J1888">
        <v>627.75364437500002</v>
      </c>
      <c r="K1888">
        <v>386.13406348500001</v>
      </c>
      <c r="L1888">
        <v>193.06703174200001</v>
      </c>
    </row>
    <row r="1889" spans="1:13">
      <c r="A1889">
        <v>5163</v>
      </c>
      <c r="B1889">
        <v>2008</v>
      </c>
      <c r="C1889">
        <v>4</v>
      </c>
      <c r="D1889">
        <v>0</v>
      </c>
      <c r="E1889">
        <v>0</v>
      </c>
      <c r="F1889">
        <v>810.51676721499996</v>
      </c>
      <c r="G1889" s="1">
        <v>1.0062895611299999E-3</v>
      </c>
      <c r="H1889">
        <v>180.01069911900001</v>
      </c>
      <c r="I1889">
        <v>1094.0950712900001</v>
      </c>
      <c r="J1889">
        <v>928.706966685</v>
      </c>
      <c r="K1889">
        <v>362.76529481099999</v>
      </c>
      <c r="L1889">
        <v>181.38264740599999</v>
      </c>
    </row>
    <row r="1890" spans="1:13">
      <c r="A1890">
        <v>5163</v>
      </c>
      <c r="B1890">
        <v>2008</v>
      </c>
      <c r="C1890">
        <v>5</v>
      </c>
      <c r="D1890">
        <v>768.47773763999999</v>
      </c>
      <c r="E1890">
        <v>0</v>
      </c>
      <c r="F1890">
        <v>735.35959052400005</v>
      </c>
      <c r="G1890">
        <v>258.62960335999998</v>
      </c>
      <c r="H1890">
        <v>163.41649679899999</v>
      </c>
      <c r="I1890">
        <v>1202.08813859</v>
      </c>
      <c r="J1890">
        <v>1147.75425197</v>
      </c>
      <c r="K1890">
        <v>308.20074720999997</v>
      </c>
      <c r="L1890">
        <v>154.10037360499999</v>
      </c>
    </row>
    <row r="1891" spans="1:13">
      <c r="A1891">
        <v>5163</v>
      </c>
      <c r="B1891">
        <v>2008</v>
      </c>
      <c r="C1891">
        <v>6</v>
      </c>
      <c r="D1891">
        <v>0</v>
      </c>
      <c r="E1891">
        <v>0</v>
      </c>
      <c r="F1891">
        <v>708.36607799599994</v>
      </c>
      <c r="G1891">
        <v>1.42830352486E-3</v>
      </c>
      <c r="H1891">
        <v>157.273877142</v>
      </c>
      <c r="I1891">
        <v>1088.7207258000001</v>
      </c>
      <c r="J1891">
        <v>1289.40719504</v>
      </c>
      <c r="K1891">
        <v>327.70669163000002</v>
      </c>
      <c r="L1891">
        <v>163.85334581500001</v>
      </c>
      <c r="M1891" s="1"/>
    </row>
    <row r="1892" spans="1:13">
      <c r="A1892">
        <v>5163</v>
      </c>
      <c r="B1892">
        <v>2008</v>
      </c>
      <c r="C1892">
        <v>7</v>
      </c>
      <c r="D1892">
        <v>12.394802220000001</v>
      </c>
      <c r="E1892">
        <v>0</v>
      </c>
      <c r="F1892">
        <v>865.62710783299997</v>
      </c>
      <c r="G1892">
        <v>1.4000418609200001E-3</v>
      </c>
      <c r="H1892">
        <v>192.266112564</v>
      </c>
      <c r="I1892">
        <v>1151.88213148</v>
      </c>
      <c r="J1892">
        <v>1482.67392365</v>
      </c>
      <c r="K1892">
        <v>384.058561494</v>
      </c>
      <c r="L1892">
        <v>192.029280747</v>
      </c>
      <c r="M1892" s="1"/>
    </row>
    <row r="1893" spans="1:13">
      <c r="A1893">
        <v>5163</v>
      </c>
      <c r="B1893">
        <v>2008</v>
      </c>
      <c r="C1893">
        <v>8</v>
      </c>
      <c r="D1893">
        <v>0</v>
      </c>
      <c r="E1893">
        <v>0</v>
      </c>
      <c r="F1893">
        <v>857.00858820200006</v>
      </c>
      <c r="G1893" s="1">
        <v>1.3629442821899999E-3</v>
      </c>
      <c r="H1893">
        <v>190.379550588</v>
      </c>
      <c r="I1893">
        <v>1119.3171560799999</v>
      </c>
      <c r="J1893">
        <v>1445.00394026</v>
      </c>
      <c r="K1893">
        <v>374.300866697</v>
      </c>
      <c r="L1893">
        <v>187.15043334800001</v>
      </c>
      <c r="M1893" s="1"/>
    </row>
    <row r="1894" spans="1:13">
      <c r="A1894">
        <v>5163</v>
      </c>
      <c r="B1894">
        <v>2008</v>
      </c>
      <c r="C1894">
        <v>9</v>
      </c>
      <c r="D1894">
        <v>0</v>
      </c>
      <c r="E1894">
        <v>0</v>
      </c>
      <c r="F1894">
        <v>684.584261707</v>
      </c>
      <c r="G1894" s="1">
        <v>7.4888943468200001E-4</v>
      </c>
      <c r="H1894">
        <v>152.10724823499999</v>
      </c>
      <c r="I1894">
        <v>981.65313902900004</v>
      </c>
      <c r="J1894">
        <v>1182.3601133899999</v>
      </c>
      <c r="K1894">
        <v>292.40495396300003</v>
      </c>
      <c r="L1894">
        <v>146.20247698099999</v>
      </c>
    </row>
    <row r="1895" spans="1:13">
      <c r="A1895">
        <v>5163</v>
      </c>
      <c r="B1895">
        <v>2008</v>
      </c>
      <c r="C1895">
        <v>10</v>
      </c>
      <c r="D1895">
        <v>49.579208880000003</v>
      </c>
      <c r="E1895">
        <v>0</v>
      </c>
      <c r="F1895">
        <v>529.34090173799996</v>
      </c>
      <c r="G1895" s="1">
        <v>4.3547864872700001E-4</v>
      </c>
      <c r="H1895">
        <v>117.60766788399999</v>
      </c>
      <c r="I1895">
        <v>964.51846026299995</v>
      </c>
      <c r="J1895">
        <v>1077.5664845399999</v>
      </c>
      <c r="K1895">
        <v>227.41900072300001</v>
      </c>
      <c r="L1895">
        <v>113.709500361</v>
      </c>
    </row>
    <row r="1896" spans="1:13">
      <c r="A1896">
        <v>5163</v>
      </c>
      <c r="B1896">
        <v>2008</v>
      </c>
      <c r="C1896">
        <v>11</v>
      </c>
      <c r="D1896">
        <v>1289.05943088</v>
      </c>
      <c r="E1896">
        <v>9.7405546773800006E-2</v>
      </c>
      <c r="F1896">
        <v>342.01025277000002</v>
      </c>
      <c r="G1896">
        <v>535.39049936000004</v>
      </c>
      <c r="H1896">
        <v>75.968521934699993</v>
      </c>
      <c r="I1896">
        <v>686.58862816500005</v>
      </c>
      <c r="J1896">
        <v>860.43647621399998</v>
      </c>
      <c r="K1896">
        <v>150.89353305899999</v>
      </c>
      <c r="L1896">
        <v>75.4467665297</v>
      </c>
    </row>
    <row r="1897" spans="1:13">
      <c r="A1897">
        <v>5163</v>
      </c>
      <c r="B1897">
        <v>2008</v>
      </c>
      <c r="C1897">
        <v>12</v>
      </c>
      <c r="D1897">
        <v>2125.70858073</v>
      </c>
      <c r="E1897">
        <v>0.77490415343899999</v>
      </c>
      <c r="F1897">
        <v>758.04436749399997</v>
      </c>
      <c r="G1897">
        <v>933.63004343099999</v>
      </c>
      <c r="H1897">
        <v>168.35303393000001</v>
      </c>
      <c r="I1897">
        <v>442.595561971</v>
      </c>
      <c r="J1897">
        <v>1017.22197939</v>
      </c>
      <c r="K1897">
        <v>340.10948234699998</v>
      </c>
      <c r="L1897">
        <v>170.05474117399999</v>
      </c>
      <c r="M1897" s="1"/>
    </row>
    <row r="1898" spans="1:13">
      <c r="A1898">
        <v>5163</v>
      </c>
      <c r="B1898">
        <v>2009</v>
      </c>
      <c r="C1898">
        <v>1</v>
      </c>
      <c r="D1898">
        <v>210.71163773999999</v>
      </c>
      <c r="E1898" s="1">
        <v>0</v>
      </c>
      <c r="F1898">
        <v>446.77360747900002</v>
      </c>
      <c r="G1898">
        <v>61.531240584499997</v>
      </c>
      <c r="H1898">
        <v>99.209501545500004</v>
      </c>
      <c r="I1898">
        <v>681.002282326</v>
      </c>
      <c r="J1898">
        <v>417.759019196</v>
      </c>
      <c r="K1898">
        <v>203.41503233399999</v>
      </c>
      <c r="L1898">
        <v>101.70751616699999</v>
      </c>
    </row>
    <row r="1899" spans="1:13">
      <c r="A1899">
        <v>5163</v>
      </c>
      <c r="B1899">
        <v>2009</v>
      </c>
      <c r="C1899">
        <v>2</v>
      </c>
      <c r="D1899">
        <v>4003.5211170600001</v>
      </c>
      <c r="E1899">
        <v>5.1186206759099999</v>
      </c>
      <c r="F1899">
        <v>1809.6837676299999</v>
      </c>
      <c r="G1899">
        <v>1898.3737751599999</v>
      </c>
      <c r="H1899">
        <v>401.90834679300002</v>
      </c>
      <c r="I1899">
        <v>484.293121789</v>
      </c>
      <c r="J1899">
        <v>1300.1222255099999</v>
      </c>
      <c r="K1899">
        <v>812.33915531800005</v>
      </c>
      <c r="L1899">
        <v>406.16957765900003</v>
      </c>
    </row>
    <row r="1900" spans="1:13">
      <c r="A1900">
        <v>5163</v>
      </c>
      <c r="B1900">
        <v>2009</v>
      </c>
      <c r="C1900">
        <v>3</v>
      </c>
      <c r="D1900">
        <v>756.08293542000001</v>
      </c>
      <c r="E1900">
        <v>7.0593374199100001E-2</v>
      </c>
      <c r="F1900">
        <v>849.75424538799996</v>
      </c>
      <c r="G1900">
        <v>303.230210656</v>
      </c>
      <c r="H1900">
        <v>188.63308672799999</v>
      </c>
      <c r="I1900">
        <v>1006.49418537</v>
      </c>
      <c r="J1900">
        <v>652.88896374800004</v>
      </c>
      <c r="K1900">
        <v>400.02729131500001</v>
      </c>
      <c r="L1900">
        <v>200.013645658</v>
      </c>
    </row>
    <row r="1901" spans="1:13">
      <c r="A1901">
        <v>5163</v>
      </c>
      <c r="B1901">
        <v>2009</v>
      </c>
      <c r="C1901">
        <v>4</v>
      </c>
      <c r="D1901">
        <v>86.763615540000004</v>
      </c>
      <c r="E1901">
        <v>0</v>
      </c>
      <c r="F1901">
        <v>883.263570243</v>
      </c>
      <c r="G1901" s="1">
        <v>17.169781211499998</v>
      </c>
      <c r="H1901">
        <v>196.255303868</v>
      </c>
      <c r="I1901">
        <v>1144.8016221299999</v>
      </c>
      <c r="J1901">
        <v>819.132869701</v>
      </c>
      <c r="K1901">
        <v>376.48414279000002</v>
      </c>
      <c r="L1901">
        <v>188.24207139500001</v>
      </c>
    </row>
    <row r="1902" spans="1:13">
      <c r="A1902">
        <v>5163</v>
      </c>
      <c r="B1902">
        <v>2009</v>
      </c>
      <c r="C1902">
        <v>5</v>
      </c>
      <c r="D1902">
        <v>0</v>
      </c>
      <c r="E1902">
        <v>0</v>
      </c>
      <c r="F1902">
        <v>690.81707896700004</v>
      </c>
      <c r="G1902" s="1">
        <v>6.1882068301700001E-4</v>
      </c>
      <c r="H1902">
        <v>153.48837210900001</v>
      </c>
      <c r="I1902">
        <v>1070.8345387500001</v>
      </c>
      <c r="J1902">
        <v>1056.8389433</v>
      </c>
      <c r="K1902">
        <v>295.86814306100001</v>
      </c>
      <c r="L1902">
        <v>147.934071531</v>
      </c>
    </row>
    <row r="1903" spans="1:13">
      <c r="A1903">
        <v>5163</v>
      </c>
      <c r="B1903">
        <v>2009</v>
      </c>
      <c r="C1903">
        <v>6</v>
      </c>
      <c r="D1903">
        <v>12.394802220000001</v>
      </c>
      <c r="E1903">
        <v>0</v>
      </c>
      <c r="F1903">
        <v>419.30845045000001</v>
      </c>
      <c r="G1903" s="1">
        <v>2.4650568071899999E-4</v>
      </c>
      <c r="H1903">
        <v>93.166796585</v>
      </c>
      <c r="I1903">
        <v>863.31097199099997</v>
      </c>
      <c r="J1903">
        <v>860.27571165300003</v>
      </c>
      <c r="K1903">
        <v>178.889333432</v>
      </c>
      <c r="L1903">
        <v>89.444666715799997</v>
      </c>
      <c r="M1903" s="1"/>
    </row>
    <row r="1904" spans="1:13">
      <c r="A1904">
        <v>5163</v>
      </c>
      <c r="B1904">
        <v>2009</v>
      </c>
      <c r="C1904">
        <v>7</v>
      </c>
      <c r="D1904">
        <v>0</v>
      </c>
      <c r="E1904">
        <v>0</v>
      </c>
      <c r="F1904">
        <v>713.31859624699996</v>
      </c>
      <c r="G1904">
        <v>1.17928726649E-3</v>
      </c>
      <c r="H1904">
        <v>158.34932633099999</v>
      </c>
      <c r="I1904">
        <v>1088.03978811</v>
      </c>
      <c r="J1904">
        <v>1525.9824900999999</v>
      </c>
      <c r="K1904">
        <v>335.16344799900003</v>
      </c>
      <c r="L1904">
        <v>167.58172400000001</v>
      </c>
      <c r="M1904" s="1"/>
    </row>
    <row r="1905" spans="1:13">
      <c r="A1905">
        <v>5163</v>
      </c>
      <c r="B1905">
        <v>2009</v>
      </c>
      <c r="C1905">
        <v>8</v>
      </c>
      <c r="D1905">
        <v>0</v>
      </c>
      <c r="E1905">
        <v>0</v>
      </c>
      <c r="F1905">
        <v>787.95156032800003</v>
      </c>
      <c r="G1905" s="1">
        <v>1.21204177729E-3</v>
      </c>
      <c r="H1905">
        <v>174.989119284</v>
      </c>
      <c r="I1905">
        <v>1090.7056568</v>
      </c>
      <c r="J1905">
        <v>1429.35378758</v>
      </c>
      <c r="K1905">
        <v>354.80439287199999</v>
      </c>
      <c r="L1905">
        <v>177.402196436</v>
      </c>
      <c r="M1905" s="1"/>
    </row>
    <row r="1906" spans="1:13">
      <c r="A1906">
        <v>5163</v>
      </c>
      <c r="B1906">
        <v>2009</v>
      </c>
      <c r="C1906">
        <v>9</v>
      </c>
      <c r="D1906">
        <v>0</v>
      </c>
      <c r="E1906">
        <v>0</v>
      </c>
      <c r="F1906">
        <v>731.56505253700004</v>
      </c>
      <c r="G1906" s="1">
        <v>9.4805538238399995E-4</v>
      </c>
      <c r="H1906">
        <v>162.54516705</v>
      </c>
      <c r="I1906">
        <v>1008.5988889400001</v>
      </c>
      <c r="J1906">
        <v>1264.5208803600001</v>
      </c>
      <c r="K1906">
        <v>312.62308840999998</v>
      </c>
      <c r="L1906">
        <v>156.31154420499999</v>
      </c>
      <c r="M1906" s="1"/>
    </row>
    <row r="1907" spans="1:13">
      <c r="A1907">
        <v>5163</v>
      </c>
      <c r="B1907">
        <v>2009</v>
      </c>
      <c r="C1907">
        <v>10</v>
      </c>
      <c r="D1907">
        <v>477.19988547000003</v>
      </c>
      <c r="E1907">
        <v>0</v>
      </c>
      <c r="F1907">
        <v>564.35744479699997</v>
      </c>
      <c r="G1907">
        <v>204.55419788200001</v>
      </c>
      <c r="H1907">
        <v>125.402496826</v>
      </c>
      <c r="I1907">
        <v>878.67684831300005</v>
      </c>
      <c r="J1907">
        <v>1044.19730807</v>
      </c>
      <c r="K1907">
        <v>239.26446227400001</v>
      </c>
      <c r="L1907">
        <v>119.63223113700001</v>
      </c>
    </row>
    <row r="1908" spans="1:13">
      <c r="A1908">
        <v>5163</v>
      </c>
      <c r="B1908">
        <v>2009</v>
      </c>
      <c r="C1908">
        <v>11</v>
      </c>
      <c r="D1908">
        <v>0</v>
      </c>
      <c r="E1908">
        <v>0</v>
      </c>
      <c r="F1908">
        <v>308.79099206900003</v>
      </c>
      <c r="G1908" s="1">
        <v>1.5305269388900001E-4</v>
      </c>
      <c r="H1908">
        <v>68.675922211</v>
      </c>
      <c r="I1908">
        <v>648.54480955899999</v>
      </c>
      <c r="J1908">
        <v>588.69942777999995</v>
      </c>
      <c r="K1908">
        <v>117.785469741</v>
      </c>
      <c r="L1908">
        <v>58.892734870300004</v>
      </c>
    </row>
    <row r="1909" spans="1:13">
      <c r="A1909">
        <v>5163</v>
      </c>
      <c r="B1909">
        <v>2009</v>
      </c>
      <c r="C1909">
        <v>12</v>
      </c>
      <c r="D1909">
        <v>2076.1293718500001</v>
      </c>
      <c r="E1909">
        <v>4.95650078838E-2</v>
      </c>
      <c r="F1909">
        <v>570.63299266199999</v>
      </c>
      <c r="G1909">
        <v>897.97500867600002</v>
      </c>
      <c r="H1909">
        <v>126.70838306100001</v>
      </c>
      <c r="I1909">
        <v>532.54146550400003</v>
      </c>
      <c r="J1909">
        <v>1148.2254732599999</v>
      </c>
      <c r="K1909">
        <v>260.88782986899997</v>
      </c>
      <c r="L1909">
        <v>130.44391493500001</v>
      </c>
    </row>
    <row r="1910" spans="1:13">
      <c r="A1910">
        <v>5163</v>
      </c>
      <c r="B1910">
        <v>2010</v>
      </c>
      <c r="C1910">
        <v>1</v>
      </c>
      <c r="D1910">
        <v>4003.5211170600001</v>
      </c>
      <c r="E1910">
        <v>3.6999570282800001</v>
      </c>
      <c r="F1910">
        <v>1440.49213861</v>
      </c>
      <c r="G1910">
        <v>1895.01295052</v>
      </c>
      <c r="H1910">
        <v>319.69095745099997</v>
      </c>
      <c r="I1910">
        <v>571.56802819799998</v>
      </c>
      <c r="J1910">
        <v>1423.3806402600001</v>
      </c>
      <c r="K1910">
        <v>694.68278317399995</v>
      </c>
      <c r="L1910">
        <v>347.34139158699998</v>
      </c>
    </row>
    <row r="1911" spans="1:13">
      <c r="A1911">
        <v>5163</v>
      </c>
      <c r="B1911">
        <v>2010</v>
      </c>
      <c r="C1911">
        <v>2</v>
      </c>
      <c r="D1911">
        <v>3966.3367103999999</v>
      </c>
      <c r="E1911">
        <v>5.9498629512200001</v>
      </c>
      <c r="F1911">
        <v>1701.84470809</v>
      </c>
      <c r="G1911">
        <v>2024.3088710100001</v>
      </c>
      <c r="H1911">
        <v>377.48236879900003</v>
      </c>
      <c r="I1911">
        <v>463.52491854099998</v>
      </c>
      <c r="J1911">
        <v>1029.29371311</v>
      </c>
      <c r="K1911">
        <v>865.903490573</v>
      </c>
      <c r="L1911">
        <v>432.951745286</v>
      </c>
    </row>
    <row r="1912" spans="1:13">
      <c r="A1912">
        <v>5163</v>
      </c>
      <c r="B1912">
        <v>2010</v>
      </c>
      <c r="C1912">
        <v>3</v>
      </c>
      <c r="D1912">
        <v>390.43626992999998</v>
      </c>
      <c r="E1912">
        <v>0.33375926710800002</v>
      </c>
      <c r="F1912">
        <v>1265.4629339600001</v>
      </c>
      <c r="G1912">
        <v>153.36944446199999</v>
      </c>
      <c r="H1912">
        <v>281.57019391900002</v>
      </c>
      <c r="I1912">
        <v>959.24214587899996</v>
      </c>
      <c r="J1912">
        <v>571.88714213499998</v>
      </c>
      <c r="K1912">
        <v>455.306785225</v>
      </c>
      <c r="L1912">
        <v>227.653392612</v>
      </c>
    </row>
    <row r="1913" spans="1:13">
      <c r="A1913">
        <v>5163</v>
      </c>
      <c r="B1913">
        <v>2010</v>
      </c>
      <c r="C1913">
        <v>4</v>
      </c>
      <c r="D1913">
        <v>768.47773763999999</v>
      </c>
      <c r="E1913">
        <v>6.8251489886699997E-3</v>
      </c>
      <c r="F1913">
        <v>1006.20375322</v>
      </c>
      <c r="G1913">
        <v>272.45609939600001</v>
      </c>
      <c r="H1913">
        <v>223.62740909499999</v>
      </c>
      <c r="I1913">
        <v>1216.3824734100001</v>
      </c>
      <c r="J1913">
        <v>724.68404272299995</v>
      </c>
      <c r="K1913">
        <v>416.97926987900001</v>
      </c>
      <c r="L1913">
        <v>208.48963494</v>
      </c>
      <c r="M1913" s="1"/>
    </row>
    <row r="1914" spans="1:13">
      <c r="A1914">
        <v>5163</v>
      </c>
      <c r="B1914">
        <v>2010</v>
      </c>
      <c r="C1914">
        <v>5</v>
      </c>
      <c r="D1914">
        <v>0</v>
      </c>
      <c r="E1914">
        <v>0</v>
      </c>
      <c r="F1914">
        <v>839.08736089399997</v>
      </c>
      <c r="G1914" s="1">
        <v>1.7441635322599999E-3</v>
      </c>
      <c r="H1914">
        <v>186.39196282399999</v>
      </c>
      <c r="I1914">
        <v>1180.2043497699999</v>
      </c>
      <c r="J1914">
        <v>995.46030143300004</v>
      </c>
      <c r="K1914">
        <v>367.86323654099999</v>
      </c>
      <c r="L1914">
        <v>183.93161827099999</v>
      </c>
      <c r="M1914" s="1"/>
    </row>
    <row r="1915" spans="1:13">
      <c r="A1915">
        <v>5163</v>
      </c>
      <c r="B1915">
        <v>2010</v>
      </c>
      <c r="C1915">
        <v>6</v>
      </c>
      <c r="D1915">
        <v>0</v>
      </c>
      <c r="E1915">
        <v>0</v>
      </c>
      <c r="F1915">
        <v>604.87389861999998</v>
      </c>
      <c r="G1915" s="1">
        <v>5.3418945978500002E-4</v>
      </c>
      <c r="H1915">
        <v>134.37220476600001</v>
      </c>
      <c r="I1915">
        <v>1032.13880851</v>
      </c>
      <c r="J1915">
        <v>1088.23273212</v>
      </c>
      <c r="K1915">
        <v>263.55263293899998</v>
      </c>
      <c r="L1915">
        <v>131.77631647000001</v>
      </c>
      <c r="M1915" s="1"/>
    </row>
    <row r="1916" spans="1:13">
      <c r="A1916">
        <v>5163</v>
      </c>
      <c r="B1916">
        <v>2010</v>
      </c>
      <c r="C1916">
        <v>7</v>
      </c>
      <c r="D1916">
        <v>0</v>
      </c>
      <c r="E1916">
        <v>0</v>
      </c>
      <c r="F1916">
        <v>643.10351435500002</v>
      </c>
      <c r="G1916" s="1">
        <v>8.3572483455299999E-4</v>
      </c>
      <c r="H1916">
        <v>142.80315539099999</v>
      </c>
      <c r="I1916">
        <v>1059.4278315900001</v>
      </c>
      <c r="J1916">
        <v>1336.37448756</v>
      </c>
      <c r="K1916">
        <v>293.42575056800001</v>
      </c>
      <c r="L1916">
        <v>146.71287528400001</v>
      </c>
      <c r="M1916" s="1"/>
    </row>
    <row r="1917" spans="1:13">
      <c r="A1917">
        <v>5163</v>
      </c>
      <c r="B1917">
        <v>2010</v>
      </c>
      <c r="C1917">
        <v>8</v>
      </c>
      <c r="D1917">
        <v>0</v>
      </c>
      <c r="E1917">
        <v>0</v>
      </c>
      <c r="F1917">
        <v>773.212012695</v>
      </c>
      <c r="G1917" s="1">
        <v>1.1928184294500001E-3</v>
      </c>
      <c r="H1917">
        <v>171.70330099200001</v>
      </c>
      <c r="I1917">
        <v>1097.34906148</v>
      </c>
      <c r="J1917">
        <v>1465.4178837500001</v>
      </c>
      <c r="K1917">
        <v>350.83172529199999</v>
      </c>
      <c r="L1917">
        <v>175.41586264599999</v>
      </c>
      <c r="M1917" s="1"/>
    </row>
    <row r="1918" spans="1:13">
      <c r="A1918">
        <v>5163</v>
      </c>
      <c r="B1918">
        <v>2010</v>
      </c>
      <c r="C1918">
        <v>9</v>
      </c>
      <c r="D1918">
        <v>0</v>
      </c>
      <c r="E1918">
        <v>0</v>
      </c>
      <c r="F1918">
        <v>646.28090892</v>
      </c>
      <c r="G1918">
        <v>6.7679357124300003E-4</v>
      </c>
      <c r="H1918">
        <v>143.61323198700001</v>
      </c>
      <c r="I1918">
        <v>963.93199888699996</v>
      </c>
      <c r="J1918">
        <v>1139.8866875900001</v>
      </c>
      <c r="K1918">
        <v>272.495420309</v>
      </c>
      <c r="L1918">
        <v>136.24771015499999</v>
      </c>
    </row>
    <row r="1919" spans="1:13">
      <c r="A1919">
        <v>5163</v>
      </c>
      <c r="B1919">
        <v>2010</v>
      </c>
      <c r="C1919">
        <v>10</v>
      </c>
      <c r="D1919">
        <v>1964.5761518700001</v>
      </c>
      <c r="E1919">
        <v>0.429787114571</v>
      </c>
      <c r="F1919">
        <v>620.54058894100001</v>
      </c>
      <c r="G1919">
        <v>824.81602794499997</v>
      </c>
      <c r="H1919">
        <v>137.847681577</v>
      </c>
      <c r="I1919">
        <v>874.85958394600004</v>
      </c>
      <c r="J1919">
        <v>1142.9534550799999</v>
      </c>
      <c r="K1919">
        <v>271.42041792100002</v>
      </c>
      <c r="L1919">
        <v>135.71020895999999</v>
      </c>
    </row>
    <row r="1920" spans="1:13">
      <c r="A1920">
        <v>5163</v>
      </c>
      <c r="B1920">
        <v>2010</v>
      </c>
      <c r="C1920">
        <v>11</v>
      </c>
      <c r="D1920">
        <v>632.13491322000004</v>
      </c>
      <c r="E1920">
        <v>0</v>
      </c>
      <c r="F1920">
        <v>516.17309446000002</v>
      </c>
      <c r="G1920">
        <v>248.94586861499999</v>
      </c>
      <c r="H1920">
        <v>114.69232123499999</v>
      </c>
      <c r="I1920">
        <v>766.24586668899997</v>
      </c>
      <c r="J1920">
        <v>699.53356327100005</v>
      </c>
      <c r="K1920">
        <v>219.568292257</v>
      </c>
      <c r="L1920">
        <v>109.78414612900001</v>
      </c>
    </row>
    <row r="1921" spans="1:13">
      <c r="A1921">
        <v>5163</v>
      </c>
      <c r="B1921">
        <v>2010</v>
      </c>
      <c r="C1921">
        <v>12</v>
      </c>
      <c r="D1921">
        <v>7765.3435908299998</v>
      </c>
      <c r="E1921">
        <v>10.495364995499999</v>
      </c>
      <c r="F1921">
        <v>2820.5875953700001</v>
      </c>
      <c r="G1921">
        <v>3919.7297130699999</v>
      </c>
      <c r="H1921">
        <v>625.65920827000002</v>
      </c>
      <c r="I1921">
        <v>577.975749619</v>
      </c>
      <c r="J1921">
        <v>2484.2936557799999</v>
      </c>
      <c r="K1921">
        <v>1428.48964738</v>
      </c>
      <c r="L1921">
        <v>714.244823688</v>
      </c>
    </row>
    <row r="1922" spans="1:13">
      <c r="A1922">
        <v>5163</v>
      </c>
      <c r="B1922">
        <v>2011</v>
      </c>
      <c r="C1922">
        <v>1</v>
      </c>
      <c r="D1922">
        <v>656.92451765999999</v>
      </c>
      <c r="E1922">
        <v>0.66027766877100003</v>
      </c>
      <c r="F1922">
        <v>1150.6582637700001</v>
      </c>
      <c r="G1922">
        <v>274.49996495400001</v>
      </c>
      <c r="H1922">
        <v>256.18051079200001</v>
      </c>
      <c r="I1922">
        <v>562.10257336400002</v>
      </c>
      <c r="J1922">
        <v>449.63280621500002</v>
      </c>
      <c r="K1922">
        <v>380.86044077999998</v>
      </c>
      <c r="L1922">
        <v>190.43022038999999</v>
      </c>
    </row>
    <row r="1923" spans="1:13">
      <c r="A1923">
        <v>5163</v>
      </c>
      <c r="B1923">
        <v>2011</v>
      </c>
      <c r="C1923">
        <v>2</v>
      </c>
      <c r="D1923">
        <v>1791.04892079</v>
      </c>
      <c r="E1923">
        <v>1.30490910347</v>
      </c>
      <c r="F1923">
        <v>987.53413735699996</v>
      </c>
      <c r="G1923">
        <v>785.92703966600004</v>
      </c>
      <c r="H1923">
        <v>219.06801390199999</v>
      </c>
      <c r="I1923">
        <v>589.08338726099998</v>
      </c>
      <c r="J1923">
        <v>691.661757835</v>
      </c>
      <c r="K1923">
        <v>497.04851488000003</v>
      </c>
      <c r="L1923">
        <v>248.52425744000001</v>
      </c>
    </row>
    <row r="1924" spans="1:13">
      <c r="A1924">
        <v>5163</v>
      </c>
      <c r="B1924">
        <v>2011</v>
      </c>
      <c r="C1924">
        <v>3</v>
      </c>
      <c r="D1924">
        <v>2243.4592018200001</v>
      </c>
      <c r="E1924">
        <v>2.23890692249</v>
      </c>
      <c r="F1924">
        <v>1703.55698317</v>
      </c>
      <c r="G1924">
        <v>1018.66480989</v>
      </c>
      <c r="H1924">
        <v>378.562456451</v>
      </c>
      <c r="I1924">
        <v>794.74197389799997</v>
      </c>
      <c r="J1924">
        <v>921.09558279600003</v>
      </c>
      <c r="K1924">
        <v>716.83543435599995</v>
      </c>
      <c r="L1924">
        <v>358.41771717799998</v>
      </c>
    </row>
    <row r="1925" spans="1:13">
      <c r="A1925">
        <v>5163</v>
      </c>
      <c r="B1925">
        <v>2011</v>
      </c>
      <c r="C1925">
        <v>4</v>
      </c>
      <c r="D1925">
        <v>24.789604440000002</v>
      </c>
      <c r="E1925">
        <v>0</v>
      </c>
      <c r="F1925">
        <v>1077.4744708600001</v>
      </c>
      <c r="G1925">
        <v>5.7176392104099999E-2</v>
      </c>
      <c r="H1925">
        <v>239.41670838499999</v>
      </c>
      <c r="I1925">
        <v>1125.2080307900001</v>
      </c>
      <c r="J1925">
        <v>697.46798549599998</v>
      </c>
      <c r="K1925">
        <v>457.33134138499997</v>
      </c>
      <c r="L1925">
        <v>228.66567069300001</v>
      </c>
    </row>
    <row r="1926" spans="1:13">
      <c r="A1926">
        <v>5163</v>
      </c>
      <c r="B1926">
        <v>2011</v>
      </c>
      <c r="C1926">
        <v>5</v>
      </c>
      <c r="D1926">
        <v>278.88304994999999</v>
      </c>
      <c r="E1926">
        <v>0</v>
      </c>
      <c r="F1926">
        <v>984.23212038500003</v>
      </c>
      <c r="G1926">
        <v>88.686550222600005</v>
      </c>
      <c r="H1926">
        <v>218.71323926599999</v>
      </c>
      <c r="I1926">
        <v>1249.5318378899999</v>
      </c>
      <c r="J1926">
        <v>968.12020409599995</v>
      </c>
      <c r="K1926">
        <v>414.51239633199998</v>
      </c>
      <c r="L1926">
        <v>207.25619816599999</v>
      </c>
    </row>
    <row r="1927" spans="1:13">
      <c r="A1927">
        <v>5163</v>
      </c>
      <c r="B1927">
        <v>2011</v>
      </c>
      <c r="C1927">
        <v>6</v>
      </c>
      <c r="D1927">
        <v>68.17141221</v>
      </c>
      <c r="E1927">
        <v>0</v>
      </c>
      <c r="F1927">
        <v>572.66122363800002</v>
      </c>
      <c r="G1927">
        <v>17.165141289499999</v>
      </c>
      <c r="H1927">
        <v>127.20875635500001</v>
      </c>
      <c r="I1927">
        <v>1043.97933033</v>
      </c>
      <c r="J1927">
        <v>950.91984362599999</v>
      </c>
      <c r="K1927">
        <v>251.10813326600001</v>
      </c>
      <c r="L1927">
        <v>125.55406663300001</v>
      </c>
    </row>
    <row r="1928" spans="1:13">
      <c r="A1928">
        <v>5163</v>
      </c>
      <c r="B1928">
        <v>2011</v>
      </c>
      <c r="C1928">
        <v>7</v>
      </c>
      <c r="D1928">
        <v>0</v>
      </c>
      <c r="E1928">
        <v>0</v>
      </c>
      <c r="F1928">
        <v>753.30696679499999</v>
      </c>
      <c r="G1928" s="1">
        <v>1.2824358405700001E-3</v>
      </c>
      <c r="H1928">
        <v>167.24969238400001</v>
      </c>
      <c r="I1928">
        <v>1117.3287204400001</v>
      </c>
      <c r="J1928">
        <v>1470.8420304599999</v>
      </c>
      <c r="K1928">
        <v>348.95039310800001</v>
      </c>
      <c r="L1928">
        <v>174.47519655400001</v>
      </c>
    </row>
    <row r="1929" spans="1:13">
      <c r="A1929">
        <v>5163</v>
      </c>
      <c r="B1929">
        <v>2011</v>
      </c>
      <c r="C1929">
        <v>8</v>
      </c>
      <c r="D1929">
        <v>0</v>
      </c>
      <c r="E1929">
        <v>0</v>
      </c>
      <c r="F1929">
        <v>783.59927726000001</v>
      </c>
      <c r="G1929" s="1">
        <v>1.1092447682800001E-3</v>
      </c>
      <c r="H1929">
        <v>174.068714505</v>
      </c>
      <c r="I1929">
        <v>1094.5106275999999</v>
      </c>
      <c r="J1929">
        <v>1378.5736112899999</v>
      </c>
      <c r="K1929">
        <v>342.96241075199998</v>
      </c>
      <c r="L1929">
        <v>171.48120537599999</v>
      </c>
    </row>
    <row r="1930" spans="1:13">
      <c r="A1930">
        <v>5163</v>
      </c>
      <c r="B1930">
        <v>2011</v>
      </c>
      <c r="C1930">
        <v>9</v>
      </c>
      <c r="D1930">
        <v>12.394802220000001</v>
      </c>
      <c r="E1930">
        <v>0</v>
      </c>
      <c r="F1930">
        <v>621.87340263099998</v>
      </c>
      <c r="G1930">
        <v>6.4827724473700003E-4</v>
      </c>
      <c r="H1930">
        <v>138.22240412799999</v>
      </c>
      <c r="I1930">
        <v>957.33766979100005</v>
      </c>
      <c r="J1930">
        <v>1093.7318491999999</v>
      </c>
      <c r="K1930">
        <v>255.163736411</v>
      </c>
      <c r="L1930">
        <v>127.58186820500001</v>
      </c>
      <c r="M1930" s="1"/>
    </row>
    <row r="1931" spans="1:13">
      <c r="A1931">
        <v>5163</v>
      </c>
      <c r="B1931">
        <v>2011</v>
      </c>
      <c r="C1931">
        <v>10</v>
      </c>
      <c r="D1931">
        <v>1028.7685842599999</v>
      </c>
      <c r="E1931">
        <v>2.7727151656900002E-2</v>
      </c>
      <c r="F1931">
        <v>559.169924369</v>
      </c>
      <c r="G1931">
        <v>416.68644188100001</v>
      </c>
      <c r="H1931">
        <v>124.207577439</v>
      </c>
      <c r="I1931">
        <v>989.20287594299998</v>
      </c>
      <c r="J1931">
        <v>1062.0471672900001</v>
      </c>
      <c r="K1931">
        <v>246.107331448</v>
      </c>
      <c r="L1931">
        <v>123.053665724</v>
      </c>
    </row>
    <row r="1932" spans="1:13">
      <c r="A1932">
        <v>5163</v>
      </c>
      <c r="B1932">
        <v>2011</v>
      </c>
      <c r="C1932">
        <v>11</v>
      </c>
      <c r="D1932">
        <v>991.58417759999998</v>
      </c>
      <c r="E1932" s="1">
        <v>9.0899414546700003E-3</v>
      </c>
      <c r="F1932">
        <v>341.51674420799998</v>
      </c>
      <c r="G1932">
        <v>372.84487145499997</v>
      </c>
      <c r="H1932">
        <v>75.907569193</v>
      </c>
      <c r="I1932">
        <v>618.93593749199999</v>
      </c>
      <c r="J1932">
        <v>613.19779142899995</v>
      </c>
      <c r="K1932">
        <v>140.25569623300001</v>
      </c>
      <c r="L1932">
        <v>70.127848116300001</v>
      </c>
    </row>
    <row r="1933" spans="1:13">
      <c r="A1933">
        <v>5163</v>
      </c>
      <c r="B1933">
        <v>2011</v>
      </c>
      <c r="C1933">
        <v>12</v>
      </c>
      <c r="D1933">
        <v>390.43626992999998</v>
      </c>
      <c r="E1933">
        <v>0</v>
      </c>
      <c r="F1933">
        <v>452.04763135500002</v>
      </c>
      <c r="G1933">
        <v>136.493180516</v>
      </c>
      <c r="H1933">
        <v>100.39366246599999</v>
      </c>
      <c r="I1933">
        <v>709.11960457400005</v>
      </c>
      <c r="J1933">
        <v>729.85894829599999</v>
      </c>
      <c r="K1933">
        <v>203.02782079900001</v>
      </c>
      <c r="L1933">
        <v>101.5139104</v>
      </c>
    </row>
    <row r="1934" spans="1:13">
      <c r="A1934">
        <v>5163</v>
      </c>
      <c r="B1934">
        <v>2012</v>
      </c>
      <c r="C1934">
        <v>1</v>
      </c>
      <c r="D1934">
        <v>607.34530877999998</v>
      </c>
      <c r="E1934" s="1">
        <v>0</v>
      </c>
      <c r="F1934">
        <v>325.375068457</v>
      </c>
      <c r="G1934">
        <v>250.34558705699999</v>
      </c>
      <c r="H1934">
        <v>72.247653137499995</v>
      </c>
      <c r="I1934">
        <v>536.78461583199999</v>
      </c>
      <c r="J1934">
        <v>602.38798136100002</v>
      </c>
      <c r="K1934">
        <v>149.078844702</v>
      </c>
      <c r="L1934">
        <v>74.539422350999999</v>
      </c>
    </row>
    <row r="1935" spans="1:13">
      <c r="A1935">
        <v>5163</v>
      </c>
      <c r="B1935">
        <v>2012</v>
      </c>
      <c r="C1935">
        <v>2</v>
      </c>
      <c r="D1935">
        <v>483.39728658000001</v>
      </c>
      <c r="E1935">
        <v>0</v>
      </c>
      <c r="F1935">
        <v>273.79202587200001</v>
      </c>
      <c r="G1935">
        <v>159.63813635100001</v>
      </c>
      <c r="H1935">
        <v>60.825212365500001</v>
      </c>
      <c r="I1935">
        <v>602.82787718600002</v>
      </c>
      <c r="J1935">
        <v>452.261708021</v>
      </c>
      <c r="K1935">
        <v>118.748341864</v>
      </c>
      <c r="L1935">
        <v>59.374170931800002</v>
      </c>
    </row>
    <row r="1936" spans="1:13">
      <c r="A1936">
        <v>5163</v>
      </c>
      <c r="B1936">
        <v>2012</v>
      </c>
      <c r="C1936">
        <v>3</v>
      </c>
      <c r="D1936">
        <v>1437.79705752</v>
      </c>
      <c r="E1936">
        <v>7.9514693084400002E-3</v>
      </c>
      <c r="F1936">
        <v>501.04596864299998</v>
      </c>
      <c r="G1936">
        <v>617.28495326100006</v>
      </c>
      <c r="H1936">
        <v>111.152696832</v>
      </c>
      <c r="I1936">
        <v>697.02041043199995</v>
      </c>
      <c r="J1936">
        <v>1022.3664112500001</v>
      </c>
      <c r="K1936">
        <v>251.334226234</v>
      </c>
      <c r="L1936">
        <v>125.667113117</v>
      </c>
    </row>
    <row r="1937" spans="1:13">
      <c r="A1937">
        <v>5163</v>
      </c>
      <c r="B1937">
        <v>2012</v>
      </c>
      <c r="C1937">
        <v>4</v>
      </c>
      <c r="D1937">
        <v>1090.74259536</v>
      </c>
      <c r="E1937">
        <v>5.1700353706700002E-2</v>
      </c>
      <c r="F1937">
        <v>674.17511715900002</v>
      </c>
      <c r="G1937">
        <v>434.46162602099997</v>
      </c>
      <c r="H1937">
        <v>149.75433214899999</v>
      </c>
      <c r="I1937">
        <v>1053.4348975600001</v>
      </c>
      <c r="J1937">
        <v>894.11600719099999</v>
      </c>
      <c r="K1937">
        <v>296.54820886700003</v>
      </c>
      <c r="L1937">
        <v>148.27410443299999</v>
      </c>
    </row>
    <row r="1938" spans="1:13">
      <c r="A1938">
        <v>5163</v>
      </c>
      <c r="B1938">
        <v>2012</v>
      </c>
      <c r="C1938">
        <v>5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 s="1"/>
    </row>
    <row r="1939" spans="1:13">
      <c r="A1939">
        <v>5163</v>
      </c>
      <c r="B1939">
        <v>2012</v>
      </c>
      <c r="C1939">
        <v>6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 s="1"/>
    </row>
    <row r="1940" spans="1:13">
      <c r="A1940">
        <v>5163</v>
      </c>
      <c r="B1940">
        <v>2012</v>
      </c>
      <c r="C1940">
        <v>7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 s="1"/>
    </row>
    <row r="1941" spans="1:13">
      <c r="A1941">
        <v>5163</v>
      </c>
      <c r="B1941">
        <v>2012</v>
      </c>
      <c r="C1941">
        <v>8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 s="1"/>
    </row>
    <row r="1942" spans="1:13">
      <c r="A1942">
        <v>5163</v>
      </c>
      <c r="B1942">
        <v>2012</v>
      </c>
      <c r="C1942">
        <v>9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 s="1"/>
    </row>
    <row r="1943" spans="1:13">
      <c r="A1943">
        <v>5163</v>
      </c>
      <c r="B1943">
        <v>2012</v>
      </c>
      <c r="C1943">
        <v>10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3">
      <c r="A1944">
        <v>5163</v>
      </c>
      <c r="B1944">
        <v>2012</v>
      </c>
      <c r="C1944">
        <v>11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3">
      <c r="A1945">
        <v>5163</v>
      </c>
      <c r="B1945">
        <v>2012</v>
      </c>
      <c r="C1945">
        <v>12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3">
      <c r="A1946">
        <v>5164</v>
      </c>
      <c r="B1946">
        <v>1986</v>
      </c>
      <c r="C1946">
        <v>1</v>
      </c>
      <c r="D1946">
        <v>1761.29194725</v>
      </c>
      <c r="E1946">
        <v>0.62504489653799999</v>
      </c>
      <c r="F1946">
        <v>5757.87414248</v>
      </c>
      <c r="G1946">
        <v>672.67247066699997</v>
      </c>
      <c r="H1946">
        <v>1014.69928295</v>
      </c>
      <c r="I1946">
        <v>807.88355647900005</v>
      </c>
      <c r="J1946">
        <v>707.42118994199996</v>
      </c>
      <c r="K1946">
        <v>493.35029550899998</v>
      </c>
      <c r="L1946">
        <v>246.948827303</v>
      </c>
    </row>
    <row r="1947" spans="1:13">
      <c r="A1947">
        <v>5164</v>
      </c>
      <c r="B1947">
        <v>1986</v>
      </c>
      <c r="C1947">
        <v>2</v>
      </c>
      <c r="D1947">
        <v>3546.0677871299999</v>
      </c>
      <c r="E1947">
        <v>5.8425141930100004</v>
      </c>
      <c r="F1947">
        <v>3321.9860089499998</v>
      </c>
      <c r="G1947">
        <v>1644.5696235400001</v>
      </c>
      <c r="H1947">
        <v>569.476785189</v>
      </c>
      <c r="I1947">
        <v>639.98933406100002</v>
      </c>
      <c r="J1947">
        <v>1165.2251045</v>
      </c>
      <c r="K1947">
        <v>1027.9148919700001</v>
      </c>
      <c r="L1947">
        <v>514.56209848499998</v>
      </c>
    </row>
    <row r="1948" spans="1:13">
      <c r="A1948">
        <v>5164</v>
      </c>
      <c r="B1948">
        <v>1986</v>
      </c>
      <c r="C1948">
        <v>3</v>
      </c>
      <c r="D1948">
        <v>4540.2192418000004</v>
      </c>
      <c r="E1948">
        <v>8.5448873349000003</v>
      </c>
      <c r="F1948">
        <v>3884.4536284000001</v>
      </c>
      <c r="G1948">
        <v>2091.4391210600002</v>
      </c>
      <c r="H1948">
        <v>663.14007641499995</v>
      </c>
      <c r="I1948">
        <v>928.59199713800001</v>
      </c>
      <c r="J1948">
        <v>1331.7002182900001</v>
      </c>
      <c r="K1948">
        <v>1307.4846044000001</v>
      </c>
      <c r="L1948">
        <v>654.48604368600002</v>
      </c>
    </row>
    <row r="1949" spans="1:13">
      <c r="A1949">
        <v>5164</v>
      </c>
      <c r="B1949">
        <v>1986</v>
      </c>
      <c r="C1949">
        <v>4</v>
      </c>
      <c r="D1949">
        <v>477.50581681</v>
      </c>
      <c r="E1949">
        <v>2.9546694968500001E-2</v>
      </c>
      <c r="F1949">
        <v>1432.3182078299999</v>
      </c>
      <c r="G1949">
        <v>153.91764806399999</v>
      </c>
      <c r="H1949">
        <v>248.664099945</v>
      </c>
      <c r="I1949">
        <v>1073.6292231699999</v>
      </c>
      <c r="J1949">
        <v>610.45216730000004</v>
      </c>
      <c r="K1949">
        <v>462.31932263099998</v>
      </c>
      <c r="L1949">
        <v>231.25488161600001</v>
      </c>
    </row>
    <row r="1950" spans="1:13">
      <c r="A1950">
        <v>5164</v>
      </c>
      <c r="B1950">
        <v>1986</v>
      </c>
      <c r="C1950">
        <v>5</v>
      </c>
      <c r="D1950">
        <v>0</v>
      </c>
      <c r="E1950">
        <v>0</v>
      </c>
      <c r="F1950">
        <v>1236.25489773</v>
      </c>
      <c r="G1950" s="1">
        <v>2.58000447961E-3</v>
      </c>
      <c r="H1950">
        <v>263.08937651899998</v>
      </c>
      <c r="I1950">
        <v>1407.5324273799999</v>
      </c>
      <c r="J1950">
        <v>850.63835502300003</v>
      </c>
      <c r="K1950">
        <v>503.954008429</v>
      </c>
      <c r="L1950">
        <v>251.97700421499999</v>
      </c>
    </row>
    <row r="1951" spans="1:13">
      <c r="A1951">
        <v>5164</v>
      </c>
      <c r="B1951">
        <v>1986</v>
      </c>
      <c r="C1951">
        <v>6</v>
      </c>
      <c r="D1951">
        <v>0</v>
      </c>
      <c r="E1951">
        <v>0</v>
      </c>
      <c r="F1951">
        <v>896.66591092800002</v>
      </c>
      <c r="G1951" s="1">
        <v>8.5622378390799996E-4</v>
      </c>
      <c r="H1951">
        <v>197.55172566799999</v>
      </c>
      <c r="I1951">
        <v>1498.08223312</v>
      </c>
      <c r="J1951">
        <v>1082.3532446700001</v>
      </c>
      <c r="K1951">
        <v>378.14099660900001</v>
      </c>
      <c r="L1951">
        <v>189.070498305</v>
      </c>
    </row>
    <row r="1952" spans="1:13">
      <c r="A1952">
        <v>5164</v>
      </c>
      <c r="B1952">
        <v>1986</v>
      </c>
      <c r="C1952">
        <v>7</v>
      </c>
      <c r="D1952">
        <v>39.139821050000002</v>
      </c>
      <c r="E1952">
        <v>0</v>
      </c>
      <c r="F1952">
        <v>712.68766994800001</v>
      </c>
      <c r="G1952" s="1">
        <v>8.8397470666100005E-4</v>
      </c>
      <c r="H1952">
        <v>158.085422814</v>
      </c>
      <c r="I1952">
        <v>1418.8695834299999</v>
      </c>
      <c r="J1952">
        <v>1304.55470988</v>
      </c>
      <c r="K1952">
        <v>303.70673556200001</v>
      </c>
      <c r="L1952">
        <v>151.853582725</v>
      </c>
    </row>
    <row r="1953" spans="1:13">
      <c r="A1953">
        <v>5164</v>
      </c>
      <c r="B1953">
        <v>1986</v>
      </c>
      <c r="C1953">
        <v>8</v>
      </c>
      <c r="D1953">
        <v>0</v>
      </c>
      <c r="E1953">
        <v>0</v>
      </c>
      <c r="F1953">
        <v>657.54232278200004</v>
      </c>
      <c r="G1953" s="1">
        <v>1.05146335301E-3</v>
      </c>
      <c r="H1953">
        <v>145.992370666</v>
      </c>
      <c r="I1953">
        <v>1258.76485278</v>
      </c>
      <c r="J1953">
        <v>1468.1722238899999</v>
      </c>
      <c r="K1953">
        <v>295.12409371000001</v>
      </c>
      <c r="L1953">
        <v>147.56204685500001</v>
      </c>
    </row>
    <row r="1954" spans="1:13">
      <c r="A1954">
        <v>5164</v>
      </c>
      <c r="B1954">
        <v>1986</v>
      </c>
      <c r="C1954">
        <v>9</v>
      </c>
      <c r="D1954">
        <v>1401.20559359</v>
      </c>
      <c r="E1954">
        <v>8.4050239121099997E-3</v>
      </c>
      <c r="F1954">
        <v>586.15788671200005</v>
      </c>
      <c r="G1954">
        <v>549.77323316499997</v>
      </c>
      <c r="H1954">
        <v>130.11585448599999</v>
      </c>
      <c r="I1954">
        <v>1108.58019225</v>
      </c>
      <c r="J1954">
        <v>1401.0124341999999</v>
      </c>
      <c r="K1954">
        <v>267.73571436499998</v>
      </c>
      <c r="L1954">
        <v>133.870561428</v>
      </c>
    </row>
    <row r="1955" spans="1:13">
      <c r="A1955">
        <v>5164</v>
      </c>
      <c r="B1955">
        <v>1986</v>
      </c>
      <c r="C1955">
        <v>10</v>
      </c>
      <c r="D1955">
        <v>320.94653261000002</v>
      </c>
      <c r="E1955" s="1">
        <v>6.7181154541400001E-4</v>
      </c>
      <c r="F1955">
        <v>554.35635299299997</v>
      </c>
      <c r="G1955">
        <v>103.08012745400001</v>
      </c>
      <c r="H1955">
        <v>122.923603981</v>
      </c>
      <c r="I1955">
        <v>1138.52462838</v>
      </c>
      <c r="J1955">
        <v>842.13012248699999</v>
      </c>
      <c r="K1955">
        <v>221.65542489200001</v>
      </c>
      <c r="L1955">
        <v>110.83046421900001</v>
      </c>
    </row>
    <row r="1956" spans="1:13">
      <c r="A1956">
        <v>5164</v>
      </c>
      <c r="B1956">
        <v>1986</v>
      </c>
      <c r="C1956">
        <v>11</v>
      </c>
      <c r="D1956">
        <v>1017.6353473</v>
      </c>
      <c r="E1956">
        <v>7.1117632521999997E-3</v>
      </c>
      <c r="F1956">
        <v>507.58712893799998</v>
      </c>
      <c r="G1956">
        <v>398.09205172899999</v>
      </c>
      <c r="H1956">
        <v>112.29270722</v>
      </c>
      <c r="I1956">
        <v>937.41629837899995</v>
      </c>
      <c r="J1956">
        <v>1101.6897356300001</v>
      </c>
      <c r="K1956">
        <v>229.874425841</v>
      </c>
      <c r="L1956">
        <v>114.942011945</v>
      </c>
    </row>
    <row r="1957" spans="1:13">
      <c r="A1957">
        <v>5164</v>
      </c>
      <c r="B1957">
        <v>1986</v>
      </c>
      <c r="C1957">
        <v>12</v>
      </c>
      <c r="D1957">
        <v>258.32281892999998</v>
      </c>
      <c r="E1957">
        <v>0</v>
      </c>
      <c r="F1957">
        <v>287.94368826099998</v>
      </c>
      <c r="G1957">
        <v>84.326174251699996</v>
      </c>
      <c r="H1957">
        <v>63.706351917200003</v>
      </c>
      <c r="I1957">
        <v>596.289437744</v>
      </c>
      <c r="J1957">
        <v>448.28276945599998</v>
      </c>
      <c r="K1957">
        <v>112.882509352</v>
      </c>
      <c r="L1957">
        <v>56.4428995058</v>
      </c>
    </row>
    <row r="1958" spans="1:13">
      <c r="A1958">
        <v>5164</v>
      </c>
      <c r="B1958">
        <v>1987</v>
      </c>
      <c r="C1958">
        <v>1</v>
      </c>
      <c r="D1958">
        <v>2434.49686931</v>
      </c>
      <c r="E1958">
        <v>1.00359492173</v>
      </c>
      <c r="F1958">
        <v>834.50906075399996</v>
      </c>
      <c r="G1958">
        <v>968.85783818300001</v>
      </c>
      <c r="H1958">
        <v>180.55154133299999</v>
      </c>
      <c r="I1958">
        <v>922.67501369700005</v>
      </c>
      <c r="J1958">
        <v>1269.7135788999999</v>
      </c>
      <c r="K1958">
        <v>376.88884245899999</v>
      </c>
      <c r="L1958">
        <v>188.47830877999999</v>
      </c>
    </row>
    <row r="1959" spans="1:13">
      <c r="A1959">
        <v>5164</v>
      </c>
      <c r="B1959">
        <v>1987</v>
      </c>
      <c r="C1959">
        <v>2</v>
      </c>
      <c r="D1959">
        <v>1260.30223781</v>
      </c>
      <c r="E1959" s="1">
        <v>2.0827541590600001E-2</v>
      </c>
      <c r="F1959">
        <v>447.92847300300002</v>
      </c>
      <c r="G1959">
        <v>434.14087018200001</v>
      </c>
      <c r="H1959">
        <v>97.4598730867</v>
      </c>
      <c r="I1959">
        <v>659.62020190500004</v>
      </c>
      <c r="J1959">
        <v>606.69454133500005</v>
      </c>
      <c r="K1959">
        <v>190.682422769</v>
      </c>
      <c r="L1959">
        <v>95.362418328800004</v>
      </c>
    </row>
    <row r="1960" spans="1:13">
      <c r="A1960">
        <v>5164</v>
      </c>
      <c r="B1960">
        <v>1987</v>
      </c>
      <c r="C1960">
        <v>3</v>
      </c>
      <c r="D1960">
        <v>931.52774098999998</v>
      </c>
      <c r="E1960">
        <v>2.8098368029500002E-2</v>
      </c>
      <c r="F1960">
        <v>514.96002006599997</v>
      </c>
      <c r="G1960">
        <v>316.77048822500001</v>
      </c>
      <c r="H1960">
        <v>111.845311693</v>
      </c>
      <c r="I1960">
        <v>887.39605739000001</v>
      </c>
      <c r="J1960">
        <v>614.89583539900002</v>
      </c>
      <c r="K1960">
        <v>236.543854063</v>
      </c>
      <c r="L1960">
        <v>118.293351931</v>
      </c>
    </row>
    <row r="1961" spans="1:13">
      <c r="A1961">
        <v>5164</v>
      </c>
      <c r="B1961">
        <v>1987</v>
      </c>
      <c r="C1961">
        <v>4</v>
      </c>
      <c r="D1961">
        <v>70.451677889999999</v>
      </c>
      <c r="E1961">
        <v>0</v>
      </c>
      <c r="F1961">
        <v>556.50387255600003</v>
      </c>
      <c r="G1961">
        <v>13.4447753876</v>
      </c>
      <c r="H1961">
        <v>123.016328093</v>
      </c>
      <c r="I1961">
        <v>997.60163795799997</v>
      </c>
      <c r="J1961">
        <v>683.72574591800003</v>
      </c>
      <c r="K1961">
        <v>239.851686578</v>
      </c>
      <c r="L1961">
        <v>119.92707996</v>
      </c>
    </row>
    <row r="1962" spans="1:13">
      <c r="A1962">
        <v>5164</v>
      </c>
      <c r="B1962">
        <v>1987</v>
      </c>
      <c r="C1962">
        <v>5</v>
      </c>
      <c r="D1962">
        <v>0</v>
      </c>
      <c r="E1962">
        <v>0</v>
      </c>
      <c r="F1962">
        <v>479.50152248199998</v>
      </c>
      <c r="G1962" s="1">
        <v>3.7063472966899997E-4</v>
      </c>
      <c r="H1962">
        <v>106.44187956499999</v>
      </c>
      <c r="I1962">
        <v>989.08592057700002</v>
      </c>
      <c r="J1962">
        <v>856.48451793499999</v>
      </c>
      <c r="K1962">
        <v>204.75288294399999</v>
      </c>
      <c r="L1962">
        <v>102.376441472</v>
      </c>
    </row>
    <row r="1963" spans="1:13">
      <c r="A1963">
        <v>5164</v>
      </c>
      <c r="B1963">
        <v>1987</v>
      </c>
      <c r="C1963">
        <v>6</v>
      </c>
      <c r="D1963">
        <v>0</v>
      </c>
      <c r="E1963">
        <v>0</v>
      </c>
      <c r="F1963">
        <v>447.72310525500001</v>
      </c>
      <c r="G1963">
        <v>4.2118884564500001E-4</v>
      </c>
      <c r="H1963">
        <v>99.404225346900006</v>
      </c>
      <c r="I1963">
        <v>1073.82962866</v>
      </c>
      <c r="J1963">
        <v>1129.7407792500001</v>
      </c>
      <c r="K1963">
        <v>204.23650562700001</v>
      </c>
      <c r="L1963">
        <v>102.118252813</v>
      </c>
    </row>
    <row r="1964" spans="1:13">
      <c r="A1964">
        <v>5164</v>
      </c>
      <c r="B1964">
        <v>1987</v>
      </c>
      <c r="C1964">
        <v>7</v>
      </c>
      <c r="D1964">
        <v>15.65592842</v>
      </c>
      <c r="E1964">
        <v>0</v>
      </c>
      <c r="F1964">
        <v>316.96074178999999</v>
      </c>
      <c r="G1964" s="1">
        <v>1.6144334445400001E-4</v>
      </c>
      <c r="H1964">
        <v>70.461420809299995</v>
      </c>
      <c r="I1964">
        <v>855.78590104700004</v>
      </c>
      <c r="J1964">
        <v>830.43264246199999</v>
      </c>
      <c r="K1964">
        <v>127.154436729</v>
      </c>
      <c r="L1964">
        <v>63.577222104400001</v>
      </c>
      <c r="M1964" s="1"/>
    </row>
    <row r="1965" spans="1:13">
      <c r="A1965">
        <v>5164</v>
      </c>
      <c r="B1965">
        <v>1987</v>
      </c>
      <c r="C1965">
        <v>8</v>
      </c>
      <c r="D1965">
        <v>0</v>
      </c>
      <c r="E1965">
        <v>0</v>
      </c>
      <c r="F1965">
        <v>473.59349075699998</v>
      </c>
      <c r="G1965" s="1">
        <v>7.5762244323399996E-4</v>
      </c>
      <c r="H1965">
        <v>105.125359977</v>
      </c>
      <c r="I1965">
        <v>1098.69200553</v>
      </c>
      <c r="J1965">
        <v>1447.72923844</v>
      </c>
      <c r="K1965">
        <v>224.05426197400001</v>
      </c>
      <c r="L1965">
        <v>112.02713098700001</v>
      </c>
      <c r="M1965" s="1"/>
    </row>
    <row r="1966" spans="1:13">
      <c r="A1966">
        <v>5164</v>
      </c>
      <c r="B1966">
        <v>1987</v>
      </c>
      <c r="C1966">
        <v>9</v>
      </c>
      <c r="D1966">
        <v>0</v>
      </c>
      <c r="E1966">
        <v>0</v>
      </c>
      <c r="F1966">
        <v>528.81098969000004</v>
      </c>
      <c r="G1966" s="1">
        <v>7.8932341821500004E-4</v>
      </c>
      <c r="H1966">
        <v>117.446871073</v>
      </c>
      <c r="I1966">
        <v>1006.1406060100001</v>
      </c>
      <c r="J1966">
        <v>1289.0857640700001</v>
      </c>
      <c r="K1966">
        <v>236.40086418199999</v>
      </c>
      <c r="L1966">
        <v>118.200432091</v>
      </c>
      <c r="M1966" s="1"/>
    </row>
    <row r="1967" spans="1:13">
      <c r="A1967">
        <v>5164</v>
      </c>
      <c r="B1967">
        <v>1987</v>
      </c>
      <c r="C1967">
        <v>10</v>
      </c>
      <c r="D1967">
        <v>3123.3577197899999</v>
      </c>
      <c r="E1967">
        <v>0.406723905464</v>
      </c>
      <c r="F1967">
        <v>646.00458282900001</v>
      </c>
      <c r="G1967">
        <v>1160.0336328400001</v>
      </c>
      <c r="H1967">
        <v>142.35287096499999</v>
      </c>
      <c r="I1967">
        <v>1137.3822323100001</v>
      </c>
      <c r="J1967">
        <v>1833.8147902799999</v>
      </c>
      <c r="K1967">
        <v>361.804109762</v>
      </c>
      <c r="L1967">
        <v>180.93276836800001</v>
      </c>
    </row>
    <row r="1968" spans="1:13">
      <c r="A1968">
        <v>5164</v>
      </c>
      <c r="B1968">
        <v>1987</v>
      </c>
      <c r="C1968">
        <v>11</v>
      </c>
      <c r="D1968">
        <v>978.49552625000001</v>
      </c>
      <c r="E1968">
        <v>0.363538990191</v>
      </c>
      <c r="F1968">
        <v>870.59788177999997</v>
      </c>
      <c r="G1968">
        <v>343.11280176600002</v>
      </c>
      <c r="H1968">
        <v>187.89033646999999</v>
      </c>
      <c r="I1968">
        <v>997.18623531699996</v>
      </c>
      <c r="J1968">
        <v>699.07613004300003</v>
      </c>
      <c r="K1968">
        <v>304.35755547299999</v>
      </c>
      <c r="L1968">
        <v>152.21153739299999</v>
      </c>
    </row>
    <row r="1969" spans="1:13">
      <c r="A1969">
        <v>5164</v>
      </c>
      <c r="B1969">
        <v>1987</v>
      </c>
      <c r="C1969">
        <v>12</v>
      </c>
      <c r="D1969">
        <v>2027.44273039</v>
      </c>
      <c r="E1969">
        <v>0.104003035658</v>
      </c>
      <c r="F1969">
        <v>922.801222177</v>
      </c>
      <c r="G1969">
        <v>754.23974519199999</v>
      </c>
      <c r="H1969">
        <v>198.503078856</v>
      </c>
      <c r="I1969">
        <v>888.05531521499995</v>
      </c>
      <c r="J1969">
        <v>1030.18341315</v>
      </c>
      <c r="K1969">
        <v>397.10971272299997</v>
      </c>
      <c r="L1969">
        <v>198.618968481</v>
      </c>
    </row>
    <row r="1970" spans="1:13">
      <c r="A1970">
        <v>5164</v>
      </c>
      <c r="B1970">
        <v>1988</v>
      </c>
      <c r="C1970">
        <v>1</v>
      </c>
      <c r="D1970">
        <v>1972.64698092</v>
      </c>
      <c r="E1970">
        <v>0.59474449707900001</v>
      </c>
      <c r="F1970">
        <v>804.22511453499999</v>
      </c>
      <c r="G1970">
        <v>764.99151863700001</v>
      </c>
      <c r="H1970">
        <v>169.68277180499999</v>
      </c>
      <c r="I1970">
        <v>705.43382580299999</v>
      </c>
      <c r="J1970">
        <v>857.94333118999998</v>
      </c>
      <c r="K1970">
        <v>385.35205770499999</v>
      </c>
      <c r="L1970">
        <v>192.76618651199999</v>
      </c>
    </row>
    <row r="1971" spans="1:13">
      <c r="A1971">
        <v>5164</v>
      </c>
      <c r="B1971">
        <v>1988</v>
      </c>
      <c r="C1971">
        <v>2</v>
      </c>
      <c r="D1971">
        <v>1362.0657725399999</v>
      </c>
      <c r="E1971">
        <v>7.6110688062399998E-2</v>
      </c>
      <c r="F1971">
        <v>842.04347845899997</v>
      </c>
      <c r="G1971">
        <v>534.32996656900002</v>
      </c>
      <c r="H1971">
        <v>178.42404822699999</v>
      </c>
      <c r="I1971">
        <v>765.30191257399997</v>
      </c>
      <c r="J1971">
        <v>887.342417555</v>
      </c>
      <c r="K1971">
        <v>414.222713677</v>
      </c>
      <c r="L1971">
        <v>207.17736896900001</v>
      </c>
    </row>
    <row r="1972" spans="1:13">
      <c r="A1972">
        <v>5164</v>
      </c>
      <c r="B1972">
        <v>1988</v>
      </c>
      <c r="C1972">
        <v>3</v>
      </c>
      <c r="D1972">
        <v>15.65592842</v>
      </c>
      <c r="E1972">
        <v>0</v>
      </c>
      <c r="F1972">
        <v>954.83727536499998</v>
      </c>
      <c r="G1972">
        <v>6.7606857815400003</v>
      </c>
      <c r="H1972">
        <v>204.14835500999999</v>
      </c>
      <c r="I1972">
        <v>1053.75459157</v>
      </c>
      <c r="J1972">
        <v>615.682736922</v>
      </c>
      <c r="K1972">
        <v>328.72419195399999</v>
      </c>
      <c r="L1972">
        <v>164.36318474699999</v>
      </c>
    </row>
    <row r="1973" spans="1:13">
      <c r="A1973">
        <v>5164</v>
      </c>
      <c r="B1973">
        <v>1988</v>
      </c>
      <c r="C1973">
        <v>4</v>
      </c>
      <c r="D1973">
        <v>2238.7977640600002</v>
      </c>
      <c r="E1973">
        <v>9.9008238563599998E-2</v>
      </c>
      <c r="F1973">
        <v>1130.44649402</v>
      </c>
      <c r="G1973">
        <v>846.05263315000002</v>
      </c>
      <c r="H1973">
        <v>244.631088054</v>
      </c>
      <c r="I1973">
        <v>1064.1422473800001</v>
      </c>
      <c r="J1973">
        <v>1330.4665563599999</v>
      </c>
      <c r="K1973">
        <v>479.43932962100001</v>
      </c>
      <c r="L1973">
        <v>239.78171450900001</v>
      </c>
    </row>
    <row r="1974" spans="1:13">
      <c r="A1974">
        <v>5164</v>
      </c>
      <c r="B1974">
        <v>1988</v>
      </c>
      <c r="C1974">
        <v>5</v>
      </c>
      <c r="D1974">
        <v>0</v>
      </c>
      <c r="E1974">
        <v>0</v>
      </c>
      <c r="F1974">
        <v>903.78927022100004</v>
      </c>
      <c r="G1974">
        <v>1.50882614951E-2</v>
      </c>
      <c r="H1974">
        <v>196.78478132199999</v>
      </c>
      <c r="I1974">
        <v>1334.5438252599999</v>
      </c>
      <c r="J1974">
        <v>933.23314567499995</v>
      </c>
      <c r="K1974">
        <v>395.26368058499997</v>
      </c>
      <c r="L1974">
        <v>197.63184029300001</v>
      </c>
      <c r="M1974" s="1"/>
    </row>
    <row r="1975" spans="1:13">
      <c r="A1975">
        <v>5164</v>
      </c>
      <c r="B1975">
        <v>1988</v>
      </c>
      <c r="C1975">
        <v>6</v>
      </c>
      <c r="D1975">
        <v>0</v>
      </c>
      <c r="E1975">
        <v>0</v>
      </c>
      <c r="F1975">
        <v>757.58580386300002</v>
      </c>
      <c r="G1975" s="1">
        <v>1.12104428757E-3</v>
      </c>
      <c r="H1975">
        <v>167.75649186300001</v>
      </c>
      <c r="I1975">
        <v>1281.7955245999999</v>
      </c>
      <c r="J1975">
        <v>1194.87583073</v>
      </c>
      <c r="K1975">
        <v>321.89911519399999</v>
      </c>
      <c r="L1975">
        <v>160.94955759699999</v>
      </c>
      <c r="M1975" s="1"/>
    </row>
    <row r="1976" spans="1:13">
      <c r="A1976">
        <v>5164</v>
      </c>
      <c r="B1976">
        <v>1988</v>
      </c>
      <c r="C1976">
        <v>7</v>
      </c>
      <c r="D1976">
        <v>0</v>
      </c>
      <c r="E1976">
        <v>0</v>
      </c>
      <c r="F1976">
        <v>586.450850049</v>
      </c>
      <c r="G1976" s="1">
        <v>6.9469404532999999E-4</v>
      </c>
      <c r="H1976">
        <v>130.197069212</v>
      </c>
      <c r="I1976">
        <v>1187.5536219999999</v>
      </c>
      <c r="J1976">
        <v>1275.5575050899999</v>
      </c>
      <c r="K1976">
        <v>253.604282754</v>
      </c>
      <c r="L1976">
        <v>126.802141377</v>
      </c>
      <c r="M1976" s="1"/>
    </row>
    <row r="1977" spans="1:13">
      <c r="A1977">
        <v>5164</v>
      </c>
      <c r="B1977">
        <v>1988</v>
      </c>
      <c r="C1977">
        <v>8</v>
      </c>
      <c r="D1977">
        <v>0</v>
      </c>
      <c r="E1977">
        <v>0</v>
      </c>
      <c r="F1977">
        <v>501.24872304500002</v>
      </c>
      <c r="G1977" s="1">
        <v>5.5934948931900003E-4</v>
      </c>
      <c r="H1977">
        <v>111.33693907599999</v>
      </c>
      <c r="I1977">
        <v>1060.15176492</v>
      </c>
      <c r="J1977">
        <v>1211.9672378099999</v>
      </c>
      <c r="K1977">
        <v>218.74259911799999</v>
      </c>
      <c r="L1977">
        <v>109.37129955899999</v>
      </c>
      <c r="M1977" s="1"/>
    </row>
    <row r="1978" spans="1:13">
      <c r="A1978">
        <v>5164</v>
      </c>
      <c r="B1978">
        <v>1988</v>
      </c>
      <c r="C1978">
        <v>9</v>
      </c>
      <c r="D1978">
        <v>7.8279642100000002</v>
      </c>
      <c r="E1978">
        <v>0</v>
      </c>
      <c r="F1978">
        <v>506.39838824600002</v>
      </c>
      <c r="G1978">
        <v>8.0164870391200005E-4</v>
      </c>
      <c r="H1978">
        <v>112.491131802</v>
      </c>
      <c r="I1978">
        <v>947.21464067900001</v>
      </c>
      <c r="J1978">
        <v>1176.2508201200001</v>
      </c>
      <c r="K1978">
        <v>221.26013884700001</v>
      </c>
      <c r="L1978">
        <v>110.63007034100001</v>
      </c>
    </row>
    <row r="1979" spans="1:13">
      <c r="A1979">
        <v>5164</v>
      </c>
      <c r="B1979">
        <v>1988</v>
      </c>
      <c r="C1979">
        <v>10</v>
      </c>
      <c r="D1979">
        <v>0</v>
      </c>
      <c r="E1979">
        <v>0</v>
      </c>
      <c r="F1979">
        <v>392.45573499900001</v>
      </c>
      <c r="G1979" s="1">
        <v>3.2806863235399999E-4</v>
      </c>
      <c r="H1979">
        <v>87.229262154799997</v>
      </c>
      <c r="I1979">
        <v>756.01931613099998</v>
      </c>
      <c r="J1979">
        <v>873.55516256700002</v>
      </c>
      <c r="K1979">
        <v>161.176380411</v>
      </c>
      <c r="L1979">
        <v>80.588190205399997</v>
      </c>
    </row>
    <row r="1980" spans="1:13">
      <c r="A1980">
        <v>5164</v>
      </c>
      <c r="B1980">
        <v>1988</v>
      </c>
      <c r="C1980">
        <v>11</v>
      </c>
      <c r="D1980">
        <v>939.35570519999999</v>
      </c>
      <c r="E1980">
        <v>0</v>
      </c>
      <c r="F1980">
        <v>302.19393113500001</v>
      </c>
      <c r="G1980">
        <v>352.57715069699998</v>
      </c>
      <c r="H1980">
        <v>67.041950388499998</v>
      </c>
      <c r="I1980">
        <v>674.04567209899994</v>
      </c>
      <c r="J1980">
        <v>860.92136655700006</v>
      </c>
      <c r="K1980">
        <v>139.16576250899999</v>
      </c>
      <c r="L1980">
        <v>69.584367707799998</v>
      </c>
    </row>
    <row r="1981" spans="1:13">
      <c r="A1981">
        <v>5164</v>
      </c>
      <c r="B1981">
        <v>1988</v>
      </c>
      <c r="C1981">
        <v>12</v>
      </c>
      <c r="D1981">
        <v>4219.2727091899997</v>
      </c>
      <c r="E1981">
        <v>0.86861414581499996</v>
      </c>
      <c r="F1981">
        <v>1127.71837598</v>
      </c>
      <c r="G1981">
        <v>1627.1506495000001</v>
      </c>
      <c r="H1981">
        <v>244.13631488799999</v>
      </c>
      <c r="I1981">
        <v>1222.25419199</v>
      </c>
      <c r="J1981">
        <v>1957.7644531999999</v>
      </c>
      <c r="K1981">
        <v>533.41976278200002</v>
      </c>
      <c r="L1981">
        <v>266.81007065</v>
      </c>
    </row>
    <row r="1982" spans="1:13">
      <c r="A1982">
        <v>5164</v>
      </c>
      <c r="B1982">
        <v>1989</v>
      </c>
      <c r="C1982">
        <v>1</v>
      </c>
      <c r="D1982">
        <v>728.00067152999998</v>
      </c>
      <c r="E1982">
        <v>0.64372708383300004</v>
      </c>
      <c r="F1982">
        <v>741.96433498700003</v>
      </c>
      <c r="G1982">
        <v>279.82447780299998</v>
      </c>
      <c r="H1982">
        <v>154.788485447</v>
      </c>
      <c r="I1982">
        <v>615.24194837200002</v>
      </c>
      <c r="J1982">
        <v>495.92953324699999</v>
      </c>
      <c r="K1982">
        <v>279.36251801100002</v>
      </c>
      <c r="L1982">
        <v>139.720613249</v>
      </c>
    </row>
    <row r="1983" spans="1:13">
      <c r="A1983">
        <v>5164</v>
      </c>
      <c r="B1983">
        <v>1989</v>
      </c>
      <c r="C1983">
        <v>2</v>
      </c>
      <c r="D1983">
        <v>1456.00134306</v>
      </c>
      <c r="E1983">
        <v>6.8696091705099993E-2</v>
      </c>
      <c r="F1983">
        <v>729.16866883399996</v>
      </c>
      <c r="G1983">
        <v>511.750602818</v>
      </c>
      <c r="H1983">
        <v>150.10467690900001</v>
      </c>
      <c r="I1983">
        <v>525.31681948899995</v>
      </c>
      <c r="J1983">
        <v>656.16019921199995</v>
      </c>
      <c r="K1983">
        <v>302.52760400199998</v>
      </c>
      <c r="L1983">
        <v>151.36430677199999</v>
      </c>
    </row>
    <row r="1984" spans="1:13">
      <c r="A1984">
        <v>5164</v>
      </c>
      <c r="B1984">
        <v>1989</v>
      </c>
      <c r="C1984">
        <v>3</v>
      </c>
      <c r="D1984">
        <v>1111.57091782</v>
      </c>
      <c r="E1984">
        <v>0.102474887136</v>
      </c>
      <c r="F1984">
        <v>758.18795957600003</v>
      </c>
      <c r="G1984">
        <v>432.02262645000002</v>
      </c>
      <c r="H1984">
        <v>160.356780496</v>
      </c>
      <c r="I1984">
        <v>822.53710607400001</v>
      </c>
      <c r="J1984">
        <v>676.41491089600004</v>
      </c>
      <c r="K1984">
        <v>341.60944228199997</v>
      </c>
      <c r="L1984">
        <v>170.86865416200001</v>
      </c>
    </row>
    <row r="1985" spans="1:13">
      <c r="A1985">
        <v>5164</v>
      </c>
      <c r="B1985">
        <v>1989</v>
      </c>
      <c r="C1985">
        <v>4</v>
      </c>
      <c r="D1985">
        <v>46.967785259999999</v>
      </c>
      <c r="E1985">
        <v>0</v>
      </c>
      <c r="F1985">
        <v>806.00160668000001</v>
      </c>
      <c r="G1985" s="1">
        <v>1.1591162330299999E-2</v>
      </c>
      <c r="H1985">
        <v>175.025390378</v>
      </c>
      <c r="I1985">
        <v>1126.7951679800001</v>
      </c>
      <c r="J1985">
        <v>671.14075575000004</v>
      </c>
      <c r="K1985">
        <v>338.59942037799999</v>
      </c>
      <c r="L1985">
        <v>169.30171762500001</v>
      </c>
      <c r="M1985" s="1"/>
    </row>
    <row r="1986" spans="1:13">
      <c r="A1986">
        <v>5164</v>
      </c>
      <c r="B1986">
        <v>1989</v>
      </c>
      <c r="C1986">
        <v>5</v>
      </c>
      <c r="D1986">
        <v>15.65592842</v>
      </c>
      <c r="E1986">
        <v>0</v>
      </c>
      <c r="F1986">
        <v>626.79010041100003</v>
      </c>
      <c r="G1986" s="1">
        <v>7.2673977848200001E-4</v>
      </c>
      <c r="H1986">
        <v>138.60269191500001</v>
      </c>
      <c r="I1986">
        <v>1068.1932450899999</v>
      </c>
      <c r="J1986">
        <v>830.97609637200003</v>
      </c>
      <c r="K1986">
        <v>271.01909416000001</v>
      </c>
      <c r="L1986">
        <v>135.50976199499999</v>
      </c>
    </row>
    <row r="1987" spans="1:13">
      <c r="A1987">
        <v>5164</v>
      </c>
      <c r="B1987">
        <v>1989</v>
      </c>
      <c r="C1987">
        <v>6</v>
      </c>
      <c r="D1987">
        <v>0</v>
      </c>
      <c r="E1987">
        <v>0</v>
      </c>
      <c r="F1987">
        <v>546.93212758899995</v>
      </c>
      <c r="G1987" s="1">
        <v>8.7539614986800003E-4</v>
      </c>
      <c r="H1987">
        <v>121.308358262</v>
      </c>
      <c r="I1987">
        <v>1106.1619122</v>
      </c>
      <c r="J1987">
        <v>1144.0297955999999</v>
      </c>
      <c r="K1987">
        <v>259.27371418400003</v>
      </c>
      <c r="L1987">
        <v>129.63685709200001</v>
      </c>
    </row>
    <row r="1988" spans="1:13">
      <c r="A1988">
        <v>5164</v>
      </c>
      <c r="B1988">
        <v>1989</v>
      </c>
      <c r="C1988">
        <v>7</v>
      </c>
      <c r="D1988">
        <v>0</v>
      </c>
      <c r="E1988">
        <v>0</v>
      </c>
      <c r="F1988">
        <v>755.61249409100003</v>
      </c>
      <c r="G1988" s="1">
        <v>1.46410301679E-3</v>
      </c>
      <c r="H1988">
        <v>167.861720822</v>
      </c>
      <c r="I1988">
        <v>1273.8933495599999</v>
      </c>
      <c r="J1988">
        <v>1500.4276956000001</v>
      </c>
      <c r="K1988">
        <v>325.38771541300002</v>
      </c>
      <c r="L1988">
        <v>162.69385770700001</v>
      </c>
      <c r="M1988" s="1"/>
    </row>
    <row r="1989" spans="1:13">
      <c r="A1989">
        <v>5164</v>
      </c>
      <c r="B1989">
        <v>1989</v>
      </c>
      <c r="C1989">
        <v>8</v>
      </c>
      <c r="D1989">
        <v>0</v>
      </c>
      <c r="E1989">
        <v>0</v>
      </c>
      <c r="F1989">
        <v>677.22299520000001</v>
      </c>
      <c r="G1989" s="1">
        <v>1.1633886292999999E-3</v>
      </c>
      <c r="H1989">
        <v>150.46147066699999</v>
      </c>
      <c r="I1989">
        <v>1164.60042671</v>
      </c>
      <c r="J1989">
        <v>1413.9439145700001</v>
      </c>
      <c r="K1989">
        <v>290.97305674500001</v>
      </c>
      <c r="L1989">
        <v>145.48652837200001</v>
      </c>
      <c r="M1989" s="1"/>
    </row>
    <row r="1990" spans="1:13">
      <c r="A1990">
        <v>5164</v>
      </c>
      <c r="B1990">
        <v>1989</v>
      </c>
      <c r="C1990">
        <v>9</v>
      </c>
      <c r="D1990">
        <v>352.25838944999998</v>
      </c>
      <c r="E1990">
        <v>0</v>
      </c>
      <c r="F1990">
        <v>688.655474185</v>
      </c>
      <c r="G1990">
        <v>94.067766407199997</v>
      </c>
      <c r="H1990">
        <v>152.86784662599999</v>
      </c>
      <c r="I1990">
        <v>1226.8984959700001</v>
      </c>
      <c r="J1990">
        <v>1492.5359799800001</v>
      </c>
      <c r="K1990">
        <v>324.61433124000001</v>
      </c>
      <c r="L1990">
        <v>162.30731619400001</v>
      </c>
      <c r="M1990" s="1"/>
    </row>
    <row r="1991" spans="1:13">
      <c r="A1991">
        <v>5164</v>
      </c>
      <c r="B1991">
        <v>1989</v>
      </c>
      <c r="C1991">
        <v>10</v>
      </c>
      <c r="D1991">
        <v>344.43042523999998</v>
      </c>
      <c r="E1991">
        <v>0</v>
      </c>
      <c r="F1991">
        <v>546.33944317199996</v>
      </c>
      <c r="G1991">
        <v>107.542361082</v>
      </c>
      <c r="H1991">
        <v>121.46256391</v>
      </c>
      <c r="I1991">
        <v>935.295142005</v>
      </c>
      <c r="J1991">
        <v>962.32782858300004</v>
      </c>
      <c r="K1991">
        <v>217.45734164699999</v>
      </c>
      <c r="L1991">
        <v>108.728954497</v>
      </c>
      <c r="M1991" s="1"/>
    </row>
    <row r="1992" spans="1:13">
      <c r="A1992">
        <v>5164</v>
      </c>
      <c r="B1992">
        <v>1989</v>
      </c>
      <c r="C1992">
        <v>11</v>
      </c>
      <c r="D1992">
        <v>399.22617471000001</v>
      </c>
      <c r="E1992">
        <v>0</v>
      </c>
      <c r="F1992">
        <v>438.040505322</v>
      </c>
      <c r="G1992">
        <v>145.619506164</v>
      </c>
      <c r="H1992">
        <v>97.281637992699999</v>
      </c>
      <c r="I1992">
        <v>788.132394439</v>
      </c>
      <c r="J1992">
        <v>931.83962669300001</v>
      </c>
      <c r="K1992">
        <v>195.169644256</v>
      </c>
      <c r="L1992">
        <v>97.5853823586</v>
      </c>
    </row>
    <row r="1993" spans="1:13">
      <c r="A1993">
        <v>5164</v>
      </c>
      <c r="B1993">
        <v>1989</v>
      </c>
      <c r="C1993">
        <v>12</v>
      </c>
      <c r="D1993">
        <v>250.49485472000001</v>
      </c>
      <c r="E1993">
        <v>0</v>
      </c>
      <c r="F1993">
        <v>328.49899183700001</v>
      </c>
      <c r="G1993" s="1">
        <v>87.2428168271</v>
      </c>
      <c r="H1993">
        <v>73.027094965499998</v>
      </c>
      <c r="I1993">
        <v>652.11044792799999</v>
      </c>
      <c r="J1993">
        <v>607.93605278899997</v>
      </c>
      <c r="K1993">
        <v>128.587560801</v>
      </c>
      <c r="L1993">
        <v>64.294134213600003</v>
      </c>
    </row>
    <row r="1994" spans="1:13">
      <c r="A1994">
        <v>5164</v>
      </c>
      <c r="B1994">
        <v>1990</v>
      </c>
      <c r="C1994">
        <v>1</v>
      </c>
      <c r="D1994">
        <v>2152.6901577499998</v>
      </c>
      <c r="E1994">
        <v>9.7548763011699995E-3</v>
      </c>
      <c r="F1994">
        <v>492.77268456299998</v>
      </c>
      <c r="G1994">
        <v>800.22009587599996</v>
      </c>
      <c r="H1994">
        <v>108.623818296</v>
      </c>
      <c r="I1994">
        <v>792.15404772199997</v>
      </c>
      <c r="J1994">
        <v>1161.1904812600001</v>
      </c>
      <c r="K1994">
        <v>251.47385260900001</v>
      </c>
      <c r="L1994">
        <v>125.753983933</v>
      </c>
    </row>
    <row r="1995" spans="1:13">
      <c r="A1995">
        <v>5164</v>
      </c>
      <c r="B1995">
        <v>1990</v>
      </c>
      <c r="C1995">
        <v>2</v>
      </c>
      <c r="D1995">
        <v>3264.2610755699998</v>
      </c>
      <c r="E1995">
        <v>1.8567793881600001</v>
      </c>
      <c r="F1995">
        <v>1217.7474392900001</v>
      </c>
      <c r="G1995">
        <v>1398.7272135400001</v>
      </c>
      <c r="H1995">
        <v>259.31126556999999</v>
      </c>
      <c r="I1995">
        <v>564.33781617199998</v>
      </c>
      <c r="J1995">
        <v>1398.0463411200001</v>
      </c>
      <c r="K1995">
        <v>535.63770053999997</v>
      </c>
      <c r="L1995">
        <v>267.93535550600001</v>
      </c>
    </row>
    <row r="1996" spans="1:13">
      <c r="A1996">
        <v>5164</v>
      </c>
      <c r="B1996">
        <v>1990</v>
      </c>
      <c r="C1996">
        <v>3</v>
      </c>
      <c r="D1996">
        <v>273.97874734999999</v>
      </c>
      <c r="E1996">
        <v>0</v>
      </c>
      <c r="F1996">
        <v>680.94256276299996</v>
      </c>
      <c r="G1996">
        <v>67.268016442999993</v>
      </c>
      <c r="H1996">
        <v>143.678489998</v>
      </c>
      <c r="I1996">
        <v>845.61198674299999</v>
      </c>
      <c r="J1996">
        <v>451.917861276</v>
      </c>
      <c r="K1996">
        <v>250.82665812499999</v>
      </c>
      <c r="L1996">
        <v>125.433635837</v>
      </c>
    </row>
    <row r="1997" spans="1:13">
      <c r="A1997">
        <v>5164</v>
      </c>
      <c r="B1997">
        <v>1990</v>
      </c>
      <c r="C1997">
        <v>4</v>
      </c>
      <c r="D1997">
        <v>853.24809889000005</v>
      </c>
      <c r="E1997">
        <v>0</v>
      </c>
      <c r="F1997">
        <v>525.434226954</v>
      </c>
      <c r="G1997">
        <v>253.96861376499999</v>
      </c>
      <c r="H1997">
        <v>114.90192570400001</v>
      </c>
      <c r="I1997">
        <v>959.81882955599997</v>
      </c>
      <c r="J1997">
        <v>556.08568358900004</v>
      </c>
      <c r="K1997">
        <v>237.926620254</v>
      </c>
      <c r="L1997">
        <v>118.989084322</v>
      </c>
    </row>
    <row r="1998" spans="1:13">
      <c r="A1998">
        <v>5164</v>
      </c>
      <c r="B1998">
        <v>1990</v>
      </c>
      <c r="C1998">
        <v>5</v>
      </c>
      <c r="D1998">
        <v>939.35570519999999</v>
      </c>
      <c r="E1998">
        <v>1.9779042472700001E-2</v>
      </c>
      <c r="F1998">
        <v>758.22720984800003</v>
      </c>
      <c r="G1998">
        <v>349.98852605299999</v>
      </c>
      <c r="H1998">
        <v>167.27249909400001</v>
      </c>
      <c r="I1998">
        <v>1270.35211263</v>
      </c>
      <c r="J1998">
        <v>1074.5100518199999</v>
      </c>
      <c r="K1998">
        <v>342.55212603899997</v>
      </c>
      <c r="L1998">
        <v>171.28666911299999</v>
      </c>
      <c r="M1998" s="1"/>
    </row>
    <row r="1999" spans="1:13">
      <c r="A1999">
        <v>5164</v>
      </c>
      <c r="B1999">
        <v>1990</v>
      </c>
      <c r="C1999">
        <v>6</v>
      </c>
      <c r="D1999">
        <v>0</v>
      </c>
      <c r="E1999">
        <v>0</v>
      </c>
      <c r="F1999">
        <v>729.32575954499998</v>
      </c>
      <c r="G1999" s="1">
        <v>1.2914967658300001E-2</v>
      </c>
      <c r="H1999">
        <v>160.90737694800001</v>
      </c>
      <c r="I1999">
        <v>1370.78612767</v>
      </c>
      <c r="J1999">
        <v>1227.7570036699999</v>
      </c>
      <c r="K1999">
        <v>348.28052925100002</v>
      </c>
      <c r="L1999">
        <v>174.14026462499999</v>
      </c>
      <c r="M1999" s="1"/>
    </row>
    <row r="2000" spans="1:13">
      <c r="A2000">
        <v>5164</v>
      </c>
      <c r="B2000">
        <v>1990</v>
      </c>
      <c r="C2000">
        <v>7</v>
      </c>
      <c r="D2000">
        <v>0</v>
      </c>
      <c r="E2000">
        <v>0</v>
      </c>
      <c r="F2000">
        <v>1011.50277723</v>
      </c>
      <c r="G2000" s="1">
        <v>2.5993535485399999E-3</v>
      </c>
      <c r="H2000">
        <v>224.57357942300001</v>
      </c>
      <c r="I2000">
        <v>1450.15201931</v>
      </c>
      <c r="J2000">
        <v>1723.9575845100001</v>
      </c>
      <c r="K2000">
        <v>435.96117678399997</v>
      </c>
      <c r="L2000">
        <v>217.98058839199999</v>
      </c>
      <c r="M2000" s="1"/>
    </row>
    <row r="2001" spans="1:13">
      <c r="A2001">
        <v>5164</v>
      </c>
      <c r="B2001">
        <v>1990</v>
      </c>
      <c r="C2001">
        <v>8</v>
      </c>
      <c r="D2001">
        <v>23.48389263</v>
      </c>
      <c r="E2001">
        <v>0</v>
      </c>
      <c r="F2001">
        <v>765.23034609399997</v>
      </c>
      <c r="G2001" s="1">
        <v>1.2817624717099999E-3</v>
      </c>
      <c r="H2001">
        <v>169.991708996</v>
      </c>
      <c r="I2001">
        <v>1246.17572455</v>
      </c>
      <c r="J2001">
        <v>1445.69899259</v>
      </c>
      <c r="K2001">
        <v>329.35329072299999</v>
      </c>
      <c r="L2001">
        <v>164.67666009800001</v>
      </c>
      <c r="M2001" s="1"/>
    </row>
    <row r="2002" spans="1:13">
      <c r="A2002">
        <v>5164</v>
      </c>
      <c r="B2002">
        <v>1990</v>
      </c>
      <c r="C2002">
        <v>9</v>
      </c>
      <c r="D2002">
        <v>0</v>
      </c>
      <c r="E2002">
        <v>0</v>
      </c>
      <c r="F2002">
        <v>905.91113811399998</v>
      </c>
      <c r="G2002" s="1">
        <v>2.5677489225600001E-3</v>
      </c>
      <c r="H2002">
        <v>201.157657753</v>
      </c>
      <c r="I2002">
        <v>1198.5624028499999</v>
      </c>
      <c r="J2002">
        <v>1722.4386941299999</v>
      </c>
      <c r="K2002">
        <v>413.22168150499999</v>
      </c>
      <c r="L2002">
        <v>206.610840752</v>
      </c>
      <c r="M2002" s="1"/>
    </row>
    <row r="2003" spans="1:13">
      <c r="A2003">
        <v>5164</v>
      </c>
      <c r="B2003">
        <v>1990</v>
      </c>
      <c r="C2003">
        <v>10</v>
      </c>
      <c r="D2003">
        <v>0</v>
      </c>
      <c r="E2003">
        <v>0</v>
      </c>
      <c r="F2003">
        <v>615.75051848400005</v>
      </c>
      <c r="G2003" s="1">
        <v>5.8329916429800002E-4</v>
      </c>
      <c r="H2003">
        <v>136.88319579700001</v>
      </c>
      <c r="I2003">
        <v>946.38438671500001</v>
      </c>
      <c r="J2003">
        <v>1041.7442092199999</v>
      </c>
      <c r="K2003">
        <v>247.89156581500001</v>
      </c>
      <c r="L2003">
        <v>123.94578290699999</v>
      </c>
    </row>
    <row r="2004" spans="1:13">
      <c r="A2004">
        <v>5164</v>
      </c>
      <c r="B2004">
        <v>1990</v>
      </c>
      <c r="C2004">
        <v>11</v>
      </c>
      <c r="D2004">
        <v>250.49485472000001</v>
      </c>
      <c r="E2004">
        <v>0</v>
      </c>
      <c r="F2004">
        <v>357.10572728199998</v>
      </c>
      <c r="G2004">
        <v>73.866729487000001</v>
      </c>
      <c r="H2004">
        <v>79.387872113900002</v>
      </c>
      <c r="I2004">
        <v>775.60770189200002</v>
      </c>
      <c r="J2004">
        <v>720.18796674700002</v>
      </c>
      <c r="K2004">
        <v>143.27768602899999</v>
      </c>
      <c r="L2004">
        <v>71.638912801199993</v>
      </c>
      <c r="M2004" s="1"/>
    </row>
    <row r="2005" spans="1:13">
      <c r="A2005">
        <v>5164</v>
      </c>
      <c r="B2005">
        <v>1990</v>
      </c>
      <c r="C2005">
        <v>12</v>
      </c>
      <c r="D2005">
        <v>133.07539156999999</v>
      </c>
      <c r="E2005">
        <v>0</v>
      </c>
      <c r="F2005">
        <v>202.55612763900001</v>
      </c>
      <c r="G2005" s="1">
        <v>40.327521719000003</v>
      </c>
      <c r="H2005">
        <v>45.021533021099998</v>
      </c>
      <c r="I2005">
        <v>521.82101041600004</v>
      </c>
      <c r="J2005">
        <v>454.48221665699998</v>
      </c>
      <c r="K2005">
        <v>83.007879007100001</v>
      </c>
      <c r="L2005">
        <v>41.504026056100003</v>
      </c>
    </row>
    <row r="2006" spans="1:13">
      <c r="A2006">
        <v>5164</v>
      </c>
      <c r="B2006">
        <v>1991</v>
      </c>
      <c r="C2006">
        <v>1</v>
      </c>
      <c r="D2006">
        <v>2317.07740616</v>
      </c>
      <c r="E2006">
        <v>7.7714396803400003E-3</v>
      </c>
      <c r="F2006">
        <v>647.72438531399996</v>
      </c>
      <c r="G2006">
        <v>913.30413488099998</v>
      </c>
      <c r="H2006">
        <v>141.34285866600001</v>
      </c>
      <c r="I2006">
        <v>710.97346557000003</v>
      </c>
      <c r="J2006">
        <v>1381.92263273</v>
      </c>
      <c r="K2006">
        <v>295.51590269799999</v>
      </c>
      <c r="L2006">
        <v>147.77917553500001</v>
      </c>
    </row>
    <row r="2007" spans="1:13">
      <c r="A2007">
        <v>5164</v>
      </c>
      <c r="B2007">
        <v>1991</v>
      </c>
      <c r="C2007">
        <v>2</v>
      </c>
      <c r="D2007">
        <v>4101.8532460400002</v>
      </c>
      <c r="E2007">
        <v>3.6841969594399999</v>
      </c>
      <c r="F2007">
        <v>582.94369637</v>
      </c>
      <c r="G2007">
        <v>1749.8754770999999</v>
      </c>
      <c r="H2007">
        <v>125.288875817</v>
      </c>
      <c r="I2007">
        <v>635.53201349100004</v>
      </c>
      <c r="J2007">
        <v>1818.9739135100001</v>
      </c>
      <c r="K2007">
        <v>586.912083381</v>
      </c>
      <c r="L2007">
        <v>293.58108187900001</v>
      </c>
    </row>
    <row r="2008" spans="1:13">
      <c r="A2008">
        <v>5164</v>
      </c>
      <c r="B2008">
        <v>1991</v>
      </c>
      <c r="C2008">
        <v>3</v>
      </c>
      <c r="D2008">
        <v>4532.3912775899998</v>
      </c>
      <c r="E2008">
        <v>5.12028260659</v>
      </c>
      <c r="F2008">
        <v>2891.9028632499999</v>
      </c>
      <c r="G2008">
        <v>1977.7061043900001</v>
      </c>
      <c r="H2008">
        <v>578.74872366600005</v>
      </c>
      <c r="I2008">
        <v>998.92554821399995</v>
      </c>
      <c r="J2008">
        <v>1377.5700349399999</v>
      </c>
      <c r="K2008">
        <v>980.58409113899995</v>
      </c>
      <c r="L2008">
        <v>490.776245872</v>
      </c>
    </row>
    <row r="2009" spans="1:13">
      <c r="A2009">
        <v>5164</v>
      </c>
      <c r="B2009">
        <v>1991</v>
      </c>
      <c r="C2009">
        <v>4</v>
      </c>
      <c r="D2009">
        <v>7.8279642100000002</v>
      </c>
      <c r="E2009">
        <v>0</v>
      </c>
      <c r="F2009">
        <v>1388.2429462800001</v>
      </c>
      <c r="G2009">
        <v>7.3373480354299997E-2</v>
      </c>
      <c r="H2009">
        <v>254.907794239</v>
      </c>
      <c r="I2009">
        <v>1087.22034388</v>
      </c>
      <c r="J2009">
        <v>594.43201929899999</v>
      </c>
      <c r="K2009">
        <v>395.93726922000002</v>
      </c>
      <c r="L2009">
        <v>197.96987154199999</v>
      </c>
    </row>
    <row r="2010" spans="1:13">
      <c r="A2010">
        <v>5164</v>
      </c>
      <c r="B2010">
        <v>1991</v>
      </c>
      <c r="C2010">
        <v>5</v>
      </c>
      <c r="D2010">
        <v>31.311856840000001</v>
      </c>
      <c r="E2010">
        <v>0</v>
      </c>
      <c r="F2010">
        <v>999.17994454899997</v>
      </c>
      <c r="G2010" s="1">
        <v>1.8030286679E-3</v>
      </c>
      <c r="H2010">
        <v>213.50033033700001</v>
      </c>
      <c r="I2010">
        <v>1352.3240347599999</v>
      </c>
      <c r="J2010">
        <v>836.82599789200003</v>
      </c>
      <c r="K2010">
        <v>404.61984654299999</v>
      </c>
      <c r="L2010">
        <v>202.31068519999999</v>
      </c>
    </row>
    <row r="2011" spans="1:13">
      <c r="A2011">
        <v>5164</v>
      </c>
      <c r="B2011">
        <v>1991</v>
      </c>
      <c r="C2011">
        <v>6</v>
      </c>
      <c r="D2011">
        <v>0</v>
      </c>
      <c r="E2011">
        <v>0</v>
      </c>
      <c r="F2011">
        <v>664.64753696000002</v>
      </c>
      <c r="G2011" s="1">
        <v>5.2537368541200004E-4</v>
      </c>
      <c r="H2011">
        <v>146.438963516</v>
      </c>
      <c r="I2011">
        <v>1256.4098991400001</v>
      </c>
      <c r="J2011">
        <v>982.26999255299995</v>
      </c>
      <c r="K2011">
        <v>280.65668662299998</v>
      </c>
      <c r="L2011">
        <v>140.328343311</v>
      </c>
      <c r="M2011" s="1"/>
    </row>
    <row r="2012" spans="1:13">
      <c r="A2012">
        <v>5164</v>
      </c>
      <c r="B2012">
        <v>1991</v>
      </c>
      <c r="C2012">
        <v>7</v>
      </c>
      <c r="D2012">
        <v>0</v>
      </c>
      <c r="E2012">
        <v>0</v>
      </c>
      <c r="F2012">
        <v>577.60051992199999</v>
      </c>
      <c r="G2012" s="1">
        <v>6.5219773197899996E-4</v>
      </c>
      <c r="H2012">
        <v>128.093503121</v>
      </c>
      <c r="I2012">
        <v>1238.68965546</v>
      </c>
      <c r="J2012">
        <v>1249.91410258</v>
      </c>
      <c r="K2012">
        <v>256.35325509900002</v>
      </c>
      <c r="L2012">
        <v>128.17662754899999</v>
      </c>
      <c r="M2012" s="1"/>
    </row>
    <row r="2013" spans="1:13">
      <c r="A2013">
        <v>5164</v>
      </c>
      <c r="B2013">
        <v>1991</v>
      </c>
      <c r="C2013">
        <v>8</v>
      </c>
      <c r="D2013">
        <v>0</v>
      </c>
      <c r="E2013">
        <v>0</v>
      </c>
      <c r="F2013">
        <v>533.96781021000004</v>
      </c>
      <c r="G2013" s="1">
        <v>6.9713105811300001E-4</v>
      </c>
      <c r="H2013">
        <v>118.560293108</v>
      </c>
      <c r="I2013">
        <v>1114.2817786600001</v>
      </c>
      <c r="J2013">
        <v>1303.71160177</v>
      </c>
      <c r="K2013">
        <v>239.31536102600001</v>
      </c>
      <c r="L2013">
        <v>119.657680513</v>
      </c>
      <c r="M2013" s="1"/>
    </row>
    <row r="2014" spans="1:13">
      <c r="A2014">
        <v>5164</v>
      </c>
      <c r="B2014">
        <v>1991</v>
      </c>
      <c r="C2014">
        <v>9</v>
      </c>
      <c r="D2014">
        <v>0</v>
      </c>
      <c r="E2014">
        <v>0</v>
      </c>
      <c r="F2014">
        <v>537.04001304999997</v>
      </c>
      <c r="G2014" s="1">
        <v>7.3031194787999995E-4</v>
      </c>
      <c r="H2014">
        <v>119.277409483</v>
      </c>
      <c r="I2014">
        <v>1024.00113661</v>
      </c>
      <c r="J2014">
        <v>1278.1777042399999</v>
      </c>
      <c r="K2014">
        <v>238.56359282299999</v>
      </c>
      <c r="L2014">
        <v>119.281796411</v>
      </c>
      <c r="M2014" s="1"/>
    </row>
    <row r="2015" spans="1:13">
      <c r="A2015">
        <v>5164</v>
      </c>
      <c r="B2015">
        <v>1991</v>
      </c>
      <c r="C2015">
        <v>10</v>
      </c>
      <c r="D2015">
        <v>469.67785259999999</v>
      </c>
      <c r="E2015" s="1">
        <v>0</v>
      </c>
      <c r="F2015">
        <v>574.40017087700005</v>
      </c>
      <c r="G2015">
        <v>182.997236007</v>
      </c>
      <c r="H2015">
        <v>127.579625474</v>
      </c>
      <c r="I2015">
        <v>986.185270006</v>
      </c>
      <c r="J2015">
        <v>1315.26164343</v>
      </c>
      <c r="K2015">
        <v>253.252203925</v>
      </c>
      <c r="L2015">
        <v>126.626416928</v>
      </c>
    </row>
    <row r="2016" spans="1:13">
      <c r="A2016">
        <v>5164</v>
      </c>
      <c r="B2016">
        <v>1991</v>
      </c>
      <c r="C2016">
        <v>11</v>
      </c>
      <c r="D2016">
        <v>7.8279642100000002</v>
      </c>
      <c r="E2016">
        <v>0</v>
      </c>
      <c r="F2016">
        <v>361.405840743</v>
      </c>
      <c r="G2016" s="1">
        <v>7.2813595546000005E-4</v>
      </c>
      <c r="H2016">
        <v>80.320839160099993</v>
      </c>
      <c r="I2016">
        <v>712.60181955999997</v>
      </c>
      <c r="J2016">
        <v>673.77173502699998</v>
      </c>
      <c r="K2016">
        <v>146.40534955800001</v>
      </c>
      <c r="L2016">
        <v>73.202683430999997</v>
      </c>
    </row>
    <row r="2017" spans="1:13">
      <c r="A2017">
        <v>5164</v>
      </c>
      <c r="B2017">
        <v>1991</v>
      </c>
      <c r="C2017">
        <v>12</v>
      </c>
      <c r="D2017">
        <v>2841.5510082300002</v>
      </c>
      <c r="E2017">
        <v>0.62309786914599996</v>
      </c>
      <c r="F2017">
        <v>424.81056302500002</v>
      </c>
      <c r="G2017">
        <v>1116.7452338600001</v>
      </c>
      <c r="H2017">
        <v>93.105576884200005</v>
      </c>
      <c r="I2017">
        <v>777.35497536000003</v>
      </c>
      <c r="J2017">
        <v>1504.86472602</v>
      </c>
      <c r="K2017">
        <v>284.94459824900002</v>
      </c>
      <c r="L2017">
        <v>142.50141202099999</v>
      </c>
    </row>
    <row r="2018" spans="1:13">
      <c r="A2018">
        <v>5164</v>
      </c>
      <c r="B2018">
        <v>1992</v>
      </c>
      <c r="C2018">
        <v>1</v>
      </c>
      <c r="D2018">
        <v>2144.8621935400001</v>
      </c>
      <c r="E2018">
        <v>1.3399856031599999</v>
      </c>
      <c r="F2018">
        <v>1304.65151307</v>
      </c>
      <c r="G2018">
        <v>963.40923758899999</v>
      </c>
      <c r="H2018">
        <v>273.510951175</v>
      </c>
      <c r="I2018">
        <v>755.53534607500001</v>
      </c>
      <c r="J2018">
        <v>996.15676542599999</v>
      </c>
      <c r="K2018">
        <v>465.80339949699999</v>
      </c>
      <c r="L2018">
        <v>232.992685298</v>
      </c>
    </row>
    <row r="2019" spans="1:13">
      <c r="A2019">
        <v>5164</v>
      </c>
      <c r="B2019">
        <v>1992</v>
      </c>
      <c r="C2019">
        <v>2</v>
      </c>
      <c r="D2019">
        <v>6645.94161429</v>
      </c>
      <c r="E2019">
        <v>8.4514658114400003</v>
      </c>
      <c r="F2019">
        <v>3243.21780408</v>
      </c>
      <c r="G2019">
        <v>3124.3515840999999</v>
      </c>
      <c r="H2019">
        <v>613.92157128700001</v>
      </c>
      <c r="I2019">
        <v>727.69385516600005</v>
      </c>
      <c r="J2019">
        <v>2145.4358674099999</v>
      </c>
      <c r="K2019">
        <v>1341.4563217</v>
      </c>
      <c r="L2019">
        <v>671.43646858499994</v>
      </c>
    </row>
    <row r="2020" spans="1:13">
      <c r="A2020">
        <v>5164</v>
      </c>
      <c r="B2020">
        <v>1992</v>
      </c>
      <c r="C2020">
        <v>3</v>
      </c>
      <c r="D2020">
        <v>4814.1979891499996</v>
      </c>
      <c r="E2020">
        <v>9.3374325986799995</v>
      </c>
      <c r="F2020">
        <v>3121.3584599300002</v>
      </c>
      <c r="G2020">
        <v>2274.32761751</v>
      </c>
      <c r="H2020">
        <v>552.30311473699999</v>
      </c>
      <c r="I2020">
        <v>721.81550572900005</v>
      </c>
      <c r="J2020">
        <v>1182.5703662400001</v>
      </c>
      <c r="K2020">
        <v>1139.40432162</v>
      </c>
      <c r="L2020">
        <v>570.40438884000002</v>
      </c>
    </row>
    <row r="2021" spans="1:13">
      <c r="A2021">
        <v>5164</v>
      </c>
      <c r="B2021">
        <v>1992</v>
      </c>
      <c r="C2021">
        <v>4</v>
      </c>
      <c r="D2021">
        <v>0</v>
      </c>
      <c r="E2021">
        <v>0</v>
      </c>
      <c r="F2021">
        <v>1504.31287739</v>
      </c>
      <c r="G2021">
        <v>9.4457591874099994E-2</v>
      </c>
      <c r="H2021">
        <v>258.67069825900001</v>
      </c>
      <c r="I2021">
        <v>1084.9757647199999</v>
      </c>
      <c r="J2021">
        <v>579.845811379</v>
      </c>
      <c r="K2021">
        <v>437.55419178099999</v>
      </c>
      <c r="L2021">
        <v>218.77763298299999</v>
      </c>
    </row>
    <row r="2022" spans="1:13">
      <c r="A2022">
        <v>5164</v>
      </c>
      <c r="B2022">
        <v>1992</v>
      </c>
      <c r="C2022">
        <v>5</v>
      </c>
      <c r="D2022">
        <v>7.8279642100000002</v>
      </c>
      <c r="E2022">
        <v>0</v>
      </c>
      <c r="F2022">
        <v>1137.68928693</v>
      </c>
      <c r="G2022">
        <v>2.37534102818E-3</v>
      </c>
      <c r="H2022">
        <v>240.925799708</v>
      </c>
      <c r="I2022">
        <v>1205.0900971999999</v>
      </c>
      <c r="J2022">
        <v>716.80244786399999</v>
      </c>
      <c r="K2022">
        <v>428.78319545400001</v>
      </c>
      <c r="L2022">
        <v>214.39295297699999</v>
      </c>
    </row>
    <row r="2023" spans="1:13">
      <c r="A2023">
        <v>5164</v>
      </c>
      <c r="B2023">
        <v>1992</v>
      </c>
      <c r="C2023">
        <v>6</v>
      </c>
      <c r="D2023">
        <v>0</v>
      </c>
      <c r="E2023">
        <v>0</v>
      </c>
      <c r="F2023">
        <v>872.53363294999997</v>
      </c>
      <c r="G2023" s="1">
        <v>9.6244784392199995E-4</v>
      </c>
      <c r="H2023">
        <v>192.02835990899999</v>
      </c>
      <c r="I2023">
        <v>1447.8123336599999</v>
      </c>
      <c r="J2023">
        <v>1070.7641347700001</v>
      </c>
      <c r="K2023">
        <v>389.35935021300003</v>
      </c>
      <c r="L2023">
        <v>194.67967510599999</v>
      </c>
    </row>
    <row r="2024" spans="1:13">
      <c r="A2024">
        <v>5164</v>
      </c>
      <c r="B2024">
        <v>1992</v>
      </c>
      <c r="C2024">
        <v>7</v>
      </c>
      <c r="D2024">
        <v>587.09731575000001</v>
      </c>
      <c r="E2024">
        <v>0</v>
      </c>
      <c r="F2024">
        <v>757.47870774399996</v>
      </c>
      <c r="G2024">
        <v>219.375624786</v>
      </c>
      <c r="H2024">
        <v>167.43638035800001</v>
      </c>
      <c r="I2024">
        <v>1302.88405063</v>
      </c>
      <c r="J2024">
        <v>1245.46316628</v>
      </c>
      <c r="K2024">
        <v>317.73168567599998</v>
      </c>
      <c r="L2024">
        <v>158.87086746899999</v>
      </c>
      <c r="M2024" s="1"/>
    </row>
    <row r="2025" spans="1:13">
      <c r="A2025">
        <v>5164</v>
      </c>
      <c r="B2025">
        <v>1992</v>
      </c>
      <c r="C2025">
        <v>8</v>
      </c>
      <c r="D2025">
        <v>0</v>
      </c>
      <c r="E2025">
        <v>0</v>
      </c>
      <c r="F2025">
        <v>723.66428573200005</v>
      </c>
      <c r="G2025" s="1">
        <v>1.27723737984E-3</v>
      </c>
      <c r="H2025">
        <v>160.48987582199999</v>
      </c>
      <c r="I2025">
        <v>1306.08758352</v>
      </c>
      <c r="J2025">
        <v>1440.9717878399999</v>
      </c>
      <c r="K2025">
        <v>321.38194021700002</v>
      </c>
      <c r="L2025">
        <v>160.69097010900001</v>
      </c>
      <c r="M2025" s="1"/>
    </row>
    <row r="2026" spans="1:13">
      <c r="A2026">
        <v>5164</v>
      </c>
      <c r="B2026">
        <v>1992</v>
      </c>
      <c r="C2026">
        <v>9</v>
      </c>
      <c r="D2026">
        <v>0</v>
      </c>
      <c r="E2026">
        <v>0</v>
      </c>
      <c r="F2026">
        <v>601.69360236399996</v>
      </c>
      <c r="G2026" s="1">
        <v>7.9796486997799998E-4</v>
      </c>
      <c r="H2026">
        <v>133.60641421400001</v>
      </c>
      <c r="I2026">
        <v>1070.25227077</v>
      </c>
      <c r="J2026">
        <v>1269.7583435700001</v>
      </c>
      <c r="K2026">
        <v>267.29874075499998</v>
      </c>
      <c r="L2026">
        <v>133.649370377</v>
      </c>
      <c r="M2026" s="1"/>
    </row>
    <row r="2027" spans="1:13">
      <c r="A2027">
        <v>5164</v>
      </c>
      <c r="B2027">
        <v>1992</v>
      </c>
      <c r="C2027">
        <v>10</v>
      </c>
      <c r="D2027">
        <v>1260.30223781</v>
      </c>
      <c r="E2027">
        <v>0</v>
      </c>
      <c r="F2027">
        <v>538.25280391599995</v>
      </c>
      <c r="G2027">
        <v>477.33511463299999</v>
      </c>
      <c r="H2027">
        <v>119.45886503600001</v>
      </c>
      <c r="I2027">
        <v>882.885533861</v>
      </c>
      <c r="J2027">
        <v>1289.8992832500001</v>
      </c>
      <c r="K2027">
        <v>243.387546961</v>
      </c>
      <c r="L2027">
        <v>121.697527685</v>
      </c>
    </row>
    <row r="2028" spans="1:13">
      <c r="A2028">
        <v>5164</v>
      </c>
      <c r="B2028">
        <v>1992</v>
      </c>
      <c r="C2028">
        <v>11</v>
      </c>
      <c r="D2028">
        <v>0</v>
      </c>
      <c r="E2028">
        <v>0</v>
      </c>
      <c r="F2028">
        <v>459.34357753199998</v>
      </c>
      <c r="G2028">
        <v>4.0797414281399996E-3</v>
      </c>
      <c r="H2028">
        <v>101.845135579</v>
      </c>
      <c r="I2028">
        <v>783.29051018899997</v>
      </c>
      <c r="J2028">
        <v>655.049267052</v>
      </c>
      <c r="K2028">
        <v>177.32301962099999</v>
      </c>
      <c r="L2028">
        <v>88.661509810300004</v>
      </c>
    </row>
    <row r="2029" spans="1:13">
      <c r="A2029">
        <v>5164</v>
      </c>
      <c r="B2029">
        <v>1992</v>
      </c>
      <c r="C2029">
        <v>12</v>
      </c>
      <c r="D2029">
        <v>4735.9183470500002</v>
      </c>
      <c r="E2029">
        <v>2.0165143962699998</v>
      </c>
      <c r="F2029">
        <v>1140.03271159</v>
      </c>
      <c r="G2029">
        <v>1931.20392545</v>
      </c>
      <c r="H2029">
        <v>244.961237189</v>
      </c>
      <c r="I2029">
        <v>794.70750541699999</v>
      </c>
      <c r="J2029">
        <v>1879.02868296</v>
      </c>
      <c r="K2029">
        <v>612.49356359900003</v>
      </c>
      <c r="L2029">
        <v>306.36872281199999</v>
      </c>
    </row>
    <row r="2030" spans="1:13">
      <c r="A2030">
        <v>5164</v>
      </c>
      <c r="B2030">
        <v>1993</v>
      </c>
      <c r="C2030">
        <v>1</v>
      </c>
      <c r="D2030">
        <v>10771.278753000001</v>
      </c>
      <c r="E2030">
        <v>18.712844506</v>
      </c>
      <c r="F2030">
        <v>6103.7773049999996</v>
      </c>
      <c r="G2030">
        <v>5556.8030130799998</v>
      </c>
      <c r="H2030">
        <v>1112.13824329</v>
      </c>
      <c r="I2030">
        <v>994.02106663500001</v>
      </c>
      <c r="J2030">
        <v>2777.11901726</v>
      </c>
      <c r="K2030">
        <v>2213.5961911999998</v>
      </c>
      <c r="L2030">
        <v>1108.1714451</v>
      </c>
    </row>
    <row r="2031" spans="1:13">
      <c r="A2031">
        <v>5164</v>
      </c>
      <c r="B2031">
        <v>1993</v>
      </c>
      <c r="C2031">
        <v>2</v>
      </c>
      <c r="D2031">
        <v>6082.3281911699996</v>
      </c>
      <c r="E2031">
        <v>10.0673948593</v>
      </c>
      <c r="F2031">
        <v>4381.4276136300005</v>
      </c>
      <c r="G2031">
        <v>2873.1029613000001</v>
      </c>
      <c r="H2031">
        <v>747.91163265900002</v>
      </c>
      <c r="I2031">
        <v>917.69819876600002</v>
      </c>
      <c r="J2031">
        <v>1599.5553435300001</v>
      </c>
      <c r="K2031">
        <v>1573.2324683500001</v>
      </c>
      <c r="L2031">
        <v>787.694607002</v>
      </c>
    </row>
    <row r="2032" spans="1:13">
      <c r="A2032">
        <v>5164</v>
      </c>
      <c r="B2032">
        <v>1993</v>
      </c>
      <c r="C2032">
        <v>3</v>
      </c>
      <c r="D2032">
        <v>1409.0335577999999</v>
      </c>
      <c r="E2032">
        <v>0.87468504871499997</v>
      </c>
      <c r="F2032">
        <v>1967.81275802</v>
      </c>
      <c r="G2032">
        <v>551.425948017</v>
      </c>
      <c r="H2032">
        <v>313.75033162300002</v>
      </c>
      <c r="I2032">
        <v>731.39344465099998</v>
      </c>
      <c r="J2032">
        <v>632.55443351300005</v>
      </c>
      <c r="K2032">
        <v>538.782526813</v>
      </c>
      <c r="L2032">
        <v>269.61306983100002</v>
      </c>
    </row>
    <row r="2033" spans="1:12">
      <c r="A2033">
        <v>5164</v>
      </c>
      <c r="B2033">
        <v>1993</v>
      </c>
      <c r="C2033">
        <v>4</v>
      </c>
      <c r="D2033">
        <v>0</v>
      </c>
      <c r="E2033">
        <v>0</v>
      </c>
      <c r="F2033">
        <v>1373.5322765200001</v>
      </c>
      <c r="G2033">
        <v>0.103552846463</v>
      </c>
      <c r="H2033">
        <v>262.34046716300003</v>
      </c>
      <c r="I2033">
        <v>1143.8738753099999</v>
      </c>
      <c r="J2033">
        <v>614.45826714600003</v>
      </c>
      <c r="K2033">
        <v>479.95656007500003</v>
      </c>
      <c r="L2033">
        <v>239.97832534299999</v>
      </c>
    </row>
    <row r="2034" spans="1:12">
      <c r="A2034">
        <v>5164</v>
      </c>
      <c r="B2034">
        <v>1993</v>
      </c>
      <c r="C2034">
        <v>5</v>
      </c>
      <c r="D2034">
        <v>0</v>
      </c>
      <c r="E2034">
        <v>0</v>
      </c>
      <c r="F2034">
        <v>1189.0128209500001</v>
      </c>
      <c r="G2034" s="1">
        <v>2.6223029129100002E-3</v>
      </c>
      <c r="H2034">
        <v>257.368589912</v>
      </c>
      <c r="I2034">
        <v>1330.5097836499999</v>
      </c>
      <c r="J2034">
        <v>812.10800161099996</v>
      </c>
      <c r="K2034">
        <v>499.51774951200002</v>
      </c>
      <c r="L2034">
        <v>249.75887475600001</v>
      </c>
    </row>
    <row r="2035" spans="1:12">
      <c r="A2035">
        <v>5164</v>
      </c>
      <c r="B2035">
        <v>1993</v>
      </c>
      <c r="C2035">
        <v>6</v>
      </c>
      <c r="D2035">
        <v>759.31252837</v>
      </c>
      <c r="E2035">
        <v>1.37764870751E-2</v>
      </c>
      <c r="F2035">
        <v>1177.48032979</v>
      </c>
      <c r="G2035">
        <v>278.41692676700001</v>
      </c>
      <c r="H2035">
        <v>254.78420989200001</v>
      </c>
      <c r="I2035">
        <v>1637.6979383</v>
      </c>
      <c r="J2035">
        <v>1217.1154442100001</v>
      </c>
      <c r="K2035">
        <v>507.36713662599999</v>
      </c>
      <c r="L2035">
        <v>253.71939947199999</v>
      </c>
    </row>
    <row r="2036" spans="1:12">
      <c r="A2036">
        <v>5164</v>
      </c>
      <c r="B2036">
        <v>1993</v>
      </c>
      <c r="C2036">
        <v>7</v>
      </c>
      <c r="D2036">
        <v>0</v>
      </c>
      <c r="E2036">
        <v>0</v>
      </c>
      <c r="F2036">
        <v>740.85977577100005</v>
      </c>
      <c r="G2036" s="1">
        <v>9.0201288632999995E-4</v>
      </c>
      <c r="H2036">
        <v>163.43310023500001</v>
      </c>
      <c r="I2036">
        <v>1267.09702799</v>
      </c>
      <c r="J2036">
        <v>1054.0568934600001</v>
      </c>
      <c r="K2036">
        <v>288.54224675299997</v>
      </c>
      <c r="L2036">
        <v>144.27112337599999</v>
      </c>
    </row>
    <row r="2037" spans="1:12">
      <c r="A2037">
        <v>5164</v>
      </c>
      <c r="B2037">
        <v>1993</v>
      </c>
      <c r="C2037">
        <v>8</v>
      </c>
      <c r="D2037">
        <v>0</v>
      </c>
      <c r="E2037">
        <v>0</v>
      </c>
      <c r="F2037">
        <v>560.51710359599997</v>
      </c>
      <c r="G2037" s="1">
        <v>6.7967961855000005E-4</v>
      </c>
      <c r="H2037">
        <v>124.267626814</v>
      </c>
      <c r="I2037">
        <v>1190.5530986199999</v>
      </c>
      <c r="J2037">
        <v>1281.7352263800001</v>
      </c>
      <c r="K2037">
        <v>256.77178985299997</v>
      </c>
      <c r="L2037">
        <v>128.38589492700001</v>
      </c>
    </row>
    <row r="2038" spans="1:12">
      <c r="A2038">
        <v>5164</v>
      </c>
      <c r="B2038">
        <v>1993</v>
      </c>
      <c r="C2038">
        <v>9</v>
      </c>
      <c r="D2038">
        <v>0</v>
      </c>
      <c r="E2038">
        <v>0</v>
      </c>
      <c r="F2038">
        <v>498.56095912699999</v>
      </c>
      <c r="G2038" s="1">
        <v>6.3765998230400002E-4</v>
      </c>
      <c r="H2038">
        <v>110.70535446300001</v>
      </c>
      <c r="I2038">
        <v>994.62963010299995</v>
      </c>
      <c r="J2038">
        <v>1176.6624608699999</v>
      </c>
      <c r="K2038">
        <v>221.85743354300001</v>
      </c>
      <c r="L2038">
        <v>110.928716772</v>
      </c>
    </row>
    <row r="2039" spans="1:12">
      <c r="A2039">
        <v>5164</v>
      </c>
      <c r="B2039">
        <v>1993</v>
      </c>
      <c r="C2039">
        <v>10</v>
      </c>
      <c r="D2039">
        <v>78.279642100000004</v>
      </c>
      <c r="E2039">
        <v>0</v>
      </c>
      <c r="F2039">
        <v>357.40544622499999</v>
      </c>
      <c r="G2039">
        <v>10.082140001799999</v>
      </c>
      <c r="H2039">
        <v>79.424718824500005</v>
      </c>
      <c r="I2039">
        <v>786.82807227000001</v>
      </c>
      <c r="J2039">
        <v>802.70539434199998</v>
      </c>
      <c r="K2039">
        <v>148.89712658900001</v>
      </c>
      <c r="L2039">
        <v>74.448585426099996</v>
      </c>
    </row>
    <row r="2040" spans="1:12">
      <c r="A2040">
        <v>5164</v>
      </c>
      <c r="B2040">
        <v>1993</v>
      </c>
      <c r="C2040">
        <v>11</v>
      </c>
      <c r="D2040">
        <v>587.09731575000001</v>
      </c>
      <c r="E2040">
        <v>0</v>
      </c>
      <c r="F2040">
        <v>328.38541063500003</v>
      </c>
      <c r="G2040">
        <v>205.57106925599999</v>
      </c>
      <c r="H2040">
        <v>72.965803336299999</v>
      </c>
      <c r="I2040">
        <v>761.319280435</v>
      </c>
      <c r="J2040">
        <v>813.90224952400001</v>
      </c>
      <c r="K2040">
        <v>138.635702264</v>
      </c>
      <c r="L2040">
        <v>69.318380652800002</v>
      </c>
    </row>
    <row r="2041" spans="1:12">
      <c r="A2041">
        <v>5164</v>
      </c>
      <c r="B2041">
        <v>1993</v>
      </c>
      <c r="C2041">
        <v>12</v>
      </c>
      <c r="D2041">
        <v>1949.1630882899999</v>
      </c>
      <c r="E2041" s="1">
        <v>2.4376593428700001E-2</v>
      </c>
      <c r="F2041">
        <v>448.64639917800002</v>
      </c>
      <c r="G2041">
        <v>735.87820265899995</v>
      </c>
      <c r="H2041">
        <v>98.460108351000002</v>
      </c>
      <c r="I2041">
        <v>679.08590684800004</v>
      </c>
      <c r="J2041">
        <v>1050.7641402899999</v>
      </c>
      <c r="K2041">
        <v>197.53473143299999</v>
      </c>
      <c r="L2041">
        <v>98.783802932499995</v>
      </c>
    </row>
    <row r="2042" spans="1:12">
      <c r="A2042">
        <v>5164</v>
      </c>
      <c r="B2042">
        <v>1994</v>
      </c>
      <c r="C2042">
        <v>1</v>
      </c>
      <c r="D2042">
        <v>328.77449682000002</v>
      </c>
      <c r="E2042">
        <v>1.4732027823500001E-2</v>
      </c>
      <c r="F2042">
        <v>296.075920338</v>
      </c>
      <c r="G2042">
        <v>108.23034451700001</v>
      </c>
      <c r="H2042">
        <v>65.271140914900002</v>
      </c>
      <c r="I2042">
        <v>617.70579984999995</v>
      </c>
      <c r="J2042">
        <v>435.31653227100003</v>
      </c>
      <c r="K2042">
        <v>126.99205618800001</v>
      </c>
      <c r="L2042">
        <v>63.498715334000003</v>
      </c>
    </row>
    <row r="2043" spans="1:12">
      <c r="A2043">
        <v>5164</v>
      </c>
      <c r="B2043">
        <v>1994</v>
      </c>
      <c r="C2043">
        <v>2</v>
      </c>
      <c r="D2043">
        <v>2755.4434019199998</v>
      </c>
      <c r="E2043">
        <v>0.16027744327999999</v>
      </c>
      <c r="F2043">
        <v>771.64396356999998</v>
      </c>
      <c r="G2043">
        <v>1045.3468158799999</v>
      </c>
      <c r="H2043">
        <v>166.23945446900001</v>
      </c>
      <c r="I2043">
        <v>854.47168246599995</v>
      </c>
      <c r="J2043">
        <v>1180.7531199499999</v>
      </c>
      <c r="K2043">
        <v>338.50285430000002</v>
      </c>
      <c r="L2043">
        <v>169.31380378</v>
      </c>
    </row>
    <row r="2044" spans="1:12">
      <c r="A2044">
        <v>5164</v>
      </c>
      <c r="B2044">
        <v>1994</v>
      </c>
      <c r="C2044">
        <v>3</v>
      </c>
      <c r="D2044">
        <v>2027.44273039</v>
      </c>
      <c r="E2044">
        <v>0.518085524124</v>
      </c>
      <c r="F2044">
        <v>831.68810537299998</v>
      </c>
      <c r="G2044">
        <v>774.42574141900002</v>
      </c>
      <c r="H2044">
        <v>176.85090101500001</v>
      </c>
      <c r="I2044">
        <v>802.032970987</v>
      </c>
      <c r="J2044">
        <v>931.81561923200002</v>
      </c>
      <c r="K2044">
        <v>391.37989253299997</v>
      </c>
      <c r="L2044">
        <v>195.77139156999999</v>
      </c>
    </row>
    <row r="2045" spans="1:12">
      <c r="A2045">
        <v>5164</v>
      </c>
      <c r="B2045">
        <v>1994</v>
      </c>
      <c r="C2045">
        <v>4</v>
      </c>
      <c r="D2045">
        <v>759.31252837</v>
      </c>
      <c r="E2045" s="1">
        <v>0</v>
      </c>
      <c r="F2045">
        <v>767.19878225900004</v>
      </c>
      <c r="G2045">
        <v>232.09098307599999</v>
      </c>
      <c r="H2045">
        <v>164.033660242</v>
      </c>
      <c r="I2045">
        <v>1001.68394509</v>
      </c>
      <c r="J2045">
        <v>666.54625824200002</v>
      </c>
      <c r="K2045">
        <v>312.23772091000001</v>
      </c>
      <c r="L2045">
        <v>156.14734429699999</v>
      </c>
    </row>
    <row r="2046" spans="1:12">
      <c r="A2046">
        <v>5164</v>
      </c>
      <c r="B2046">
        <v>1994</v>
      </c>
      <c r="C2046">
        <v>5</v>
      </c>
      <c r="D2046">
        <v>39.139821050000002</v>
      </c>
      <c r="E2046">
        <v>0</v>
      </c>
      <c r="F2046">
        <v>536.85934495100003</v>
      </c>
      <c r="G2046">
        <v>3.1097332837099999E-3</v>
      </c>
      <c r="H2046">
        <v>116.77985257900001</v>
      </c>
      <c r="I2046">
        <v>876.56707941699995</v>
      </c>
      <c r="J2046">
        <v>510.54723819899999</v>
      </c>
      <c r="K2046">
        <v>227.67774140099999</v>
      </c>
      <c r="L2046">
        <v>113.840314976</v>
      </c>
    </row>
    <row r="2047" spans="1:12">
      <c r="A2047">
        <v>5164</v>
      </c>
      <c r="B2047">
        <v>1994</v>
      </c>
      <c r="C2047">
        <v>6</v>
      </c>
      <c r="D2047">
        <v>7.8279642100000002</v>
      </c>
      <c r="E2047">
        <v>0</v>
      </c>
      <c r="F2047">
        <v>728.19099562899999</v>
      </c>
      <c r="G2047" s="1">
        <v>1.25501860639E-3</v>
      </c>
      <c r="H2047">
        <v>161.29637070300001</v>
      </c>
      <c r="I2047">
        <v>1331.2755512599999</v>
      </c>
      <c r="J2047">
        <v>1186.1149474199999</v>
      </c>
      <c r="K2047">
        <v>339.78277314100001</v>
      </c>
      <c r="L2047">
        <v>169.89144192000001</v>
      </c>
    </row>
    <row r="2048" spans="1:12">
      <c r="A2048">
        <v>5164</v>
      </c>
      <c r="B2048">
        <v>1994</v>
      </c>
      <c r="C2048">
        <v>7</v>
      </c>
      <c r="D2048">
        <v>0</v>
      </c>
      <c r="E2048">
        <v>0</v>
      </c>
      <c r="F2048">
        <v>655.64181063900003</v>
      </c>
      <c r="G2048" s="1">
        <v>8.15962805244E-4</v>
      </c>
      <c r="H2048">
        <v>145.644204449</v>
      </c>
      <c r="I2048">
        <v>1206.7615259700001</v>
      </c>
      <c r="J2048">
        <v>1275.07595902</v>
      </c>
      <c r="K2048">
        <v>274.59055018800001</v>
      </c>
      <c r="L2048">
        <v>137.295275094</v>
      </c>
    </row>
    <row r="2049" spans="1:13">
      <c r="A2049">
        <v>5164</v>
      </c>
      <c r="B2049">
        <v>1994</v>
      </c>
      <c r="C2049">
        <v>8</v>
      </c>
      <c r="D2049">
        <v>0</v>
      </c>
      <c r="E2049">
        <v>0</v>
      </c>
      <c r="F2049">
        <v>830.38805738300005</v>
      </c>
      <c r="G2049" s="1">
        <v>2.1592044513099999E-3</v>
      </c>
      <c r="H2049">
        <v>184.38037402500001</v>
      </c>
      <c r="I2049">
        <v>1297.7628165799999</v>
      </c>
      <c r="J2049">
        <v>1732.9310965699999</v>
      </c>
      <c r="K2049">
        <v>379.17940403</v>
      </c>
      <c r="L2049">
        <v>189.589702015</v>
      </c>
      <c r="M2049" s="1"/>
    </row>
    <row r="2050" spans="1:13">
      <c r="A2050">
        <v>5164</v>
      </c>
      <c r="B2050">
        <v>1994</v>
      </c>
      <c r="C2050">
        <v>9</v>
      </c>
      <c r="D2050">
        <v>0</v>
      </c>
      <c r="E2050">
        <v>0</v>
      </c>
      <c r="F2050">
        <v>705.63986572299996</v>
      </c>
      <c r="G2050" s="1">
        <v>1.1034565586999999E-3</v>
      </c>
      <c r="H2050">
        <v>156.790186858</v>
      </c>
      <c r="I2050">
        <v>1083.60970228</v>
      </c>
      <c r="J2050">
        <v>1318.4677579700001</v>
      </c>
      <c r="K2050">
        <v>300.14720216400002</v>
      </c>
      <c r="L2050">
        <v>150.07360108200001</v>
      </c>
      <c r="M2050" s="1"/>
    </row>
    <row r="2051" spans="1:13">
      <c r="A2051">
        <v>5164</v>
      </c>
      <c r="B2051">
        <v>1994</v>
      </c>
      <c r="C2051">
        <v>10</v>
      </c>
      <c r="D2051">
        <v>641.89306522000004</v>
      </c>
      <c r="E2051">
        <v>4.4102646353200003E-3</v>
      </c>
      <c r="F2051">
        <v>591.26579732699997</v>
      </c>
      <c r="G2051">
        <v>240.700187782</v>
      </c>
      <c r="H2051">
        <v>131.29080907900001</v>
      </c>
      <c r="I2051">
        <v>1138.9610611400001</v>
      </c>
      <c r="J2051">
        <v>1228.1065487400001</v>
      </c>
      <c r="K2051">
        <v>261.44503221899998</v>
      </c>
      <c r="L2051">
        <v>130.72300289200001</v>
      </c>
    </row>
    <row r="2052" spans="1:13">
      <c r="A2052">
        <v>5164</v>
      </c>
      <c r="B2052">
        <v>1994</v>
      </c>
      <c r="C2052">
        <v>11</v>
      </c>
      <c r="D2052">
        <v>563.61342311999999</v>
      </c>
      <c r="E2052" s="1">
        <v>0</v>
      </c>
      <c r="F2052">
        <v>517.38436826099996</v>
      </c>
      <c r="G2052">
        <v>183.093266414</v>
      </c>
      <c r="H2052">
        <v>114.903462765</v>
      </c>
      <c r="I2052">
        <v>1042.8955281599999</v>
      </c>
      <c r="J2052">
        <v>1043.8129202600001</v>
      </c>
      <c r="K2052">
        <v>221.058630424</v>
      </c>
      <c r="L2052">
        <v>110.530341564</v>
      </c>
    </row>
    <row r="2053" spans="1:13">
      <c r="A2053">
        <v>5164</v>
      </c>
      <c r="B2053">
        <v>1994</v>
      </c>
      <c r="C2053">
        <v>12</v>
      </c>
      <c r="D2053">
        <v>767.14049258</v>
      </c>
      <c r="E2053">
        <v>0</v>
      </c>
      <c r="F2053">
        <v>423.64945239899998</v>
      </c>
      <c r="G2053">
        <v>267.41424497499997</v>
      </c>
      <c r="H2053">
        <v>94.037685069999995</v>
      </c>
      <c r="I2053">
        <v>913.04814330399995</v>
      </c>
      <c r="J2053">
        <v>951.91252078499997</v>
      </c>
      <c r="K2053">
        <v>185.80358841399999</v>
      </c>
      <c r="L2053">
        <v>92.904089557299997</v>
      </c>
    </row>
    <row r="2054" spans="1:13">
      <c r="A2054">
        <v>5164</v>
      </c>
      <c r="B2054">
        <v>1995</v>
      </c>
      <c r="C2054">
        <v>1</v>
      </c>
      <c r="D2054">
        <v>9831.9230477599995</v>
      </c>
      <c r="E2054">
        <v>14.170755874999999</v>
      </c>
      <c r="F2054">
        <v>3727.8920304600001</v>
      </c>
      <c r="G2054">
        <v>4489.4268526200003</v>
      </c>
      <c r="H2054">
        <v>722.09297117699998</v>
      </c>
      <c r="I2054">
        <v>929.55070711400003</v>
      </c>
      <c r="J2054">
        <v>2958.6439882899999</v>
      </c>
      <c r="K2054">
        <v>1564.93053315</v>
      </c>
      <c r="L2054">
        <v>783.25184044599996</v>
      </c>
    </row>
    <row r="2055" spans="1:13">
      <c r="A2055">
        <v>5164</v>
      </c>
      <c r="B2055">
        <v>1995</v>
      </c>
      <c r="C2055">
        <v>2</v>
      </c>
      <c r="D2055">
        <v>1612.56062726</v>
      </c>
      <c r="E2055">
        <v>1.26591640968</v>
      </c>
      <c r="F2055">
        <v>1798.64225708</v>
      </c>
      <c r="G2055">
        <v>684.78054139899996</v>
      </c>
      <c r="H2055">
        <v>306.64516793899998</v>
      </c>
      <c r="I2055">
        <v>525.75143198599994</v>
      </c>
      <c r="J2055">
        <v>632.28585417099998</v>
      </c>
      <c r="K2055">
        <v>532.93144546600001</v>
      </c>
      <c r="L2055">
        <v>266.72585542799999</v>
      </c>
    </row>
    <row r="2056" spans="1:13">
      <c r="A2056">
        <v>5164</v>
      </c>
      <c r="B2056">
        <v>1995</v>
      </c>
      <c r="C2056">
        <v>3</v>
      </c>
      <c r="D2056">
        <v>6771.18904165</v>
      </c>
      <c r="E2056">
        <v>12.2691288963</v>
      </c>
      <c r="F2056">
        <v>4565.8323784900003</v>
      </c>
      <c r="G2056">
        <v>3309.9783074400002</v>
      </c>
      <c r="H2056">
        <v>793.04061786399996</v>
      </c>
      <c r="I2056">
        <v>881.20792606199996</v>
      </c>
      <c r="J2056">
        <v>1748.20646743</v>
      </c>
      <c r="K2056">
        <v>1661.44614961</v>
      </c>
      <c r="L2056">
        <v>831.81143830200006</v>
      </c>
    </row>
    <row r="2057" spans="1:13">
      <c r="A2057">
        <v>5164</v>
      </c>
      <c r="B2057">
        <v>1995</v>
      </c>
      <c r="C2057">
        <v>4</v>
      </c>
      <c r="D2057">
        <v>720.17270731999997</v>
      </c>
      <c r="E2057" s="1">
        <v>3.3862553737999998E-2</v>
      </c>
      <c r="F2057">
        <v>1666.8437831799999</v>
      </c>
      <c r="G2057">
        <v>245.48049586799999</v>
      </c>
      <c r="H2057">
        <v>287.32801939699999</v>
      </c>
      <c r="I2057">
        <v>1069.06152273</v>
      </c>
      <c r="J2057">
        <v>675.58142198600001</v>
      </c>
      <c r="K2057">
        <v>521.96806211700004</v>
      </c>
      <c r="L2057">
        <v>261.11890862199999</v>
      </c>
    </row>
    <row r="2058" spans="1:13">
      <c r="A2058">
        <v>5164</v>
      </c>
      <c r="B2058">
        <v>1995</v>
      </c>
      <c r="C2058">
        <v>5</v>
      </c>
      <c r="D2058">
        <v>31.311856840000001</v>
      </c>
      <c r="E2058">
        <v>0</v>
      </c>
      <c r="F2058">
        <v>1027.01366306</v>
      </c>
      <c r="G2058">
        <v>4.9913267494100001E-3</v>
      </c>
      <c r="H2058">
        <v>210.27575921600001</v>
      </c>
      <c r="I2058">
        <v>1036.0584425500001</v>
      </c>
      <c r="J2058">
        <v>562.92175354000005</v>
      </c>
      <c r="K2058">
        <v>383.32355956200001</v>
      </c>
      <c r="L2058">
        <v>191.66650058100001</v>
      </c>
    </row>
    <row r="2059" spans="1:13">
      <c r="A2059">
        <v>5164</v>
      </c>
      <c r="B2059">
        <v>1995</v>
      </c>
      <c r="C2059">
        <v>6</v>
      </c>
      <c r="D2059">
        <v>1048.9472041399999</v>
      </c>
      <c r="E2059">
        <v>3.5314816561000002E-2</v>
      </c>
      <c r="F2059">
        <v>1344.4645275800001</v>
      </c>
      <c r="G2059">
        <v>378.996823253</v>
      </c>
      <c r="H2059">
        <v>285.10920878299999</v>
      </c>
      <c r="I2059">
        <v>1661.8709773200001</v>
      </c>
      <c r="J2059">
        <v>1135.09253079</v>
      </c>
      <c r="K2059">
        <v>596.12272853900004</v>
      </c>
      <c r="L2059">
        <v>298.14033746199999</v>
      </c>
    </row>
    <row r="2060" spans="1:13">
      <c r="A2060">
        <v>5164</v>
      </c>
      <c r="B2060">
        <v>1995</v>
      </c>
      <c r="C2060">
        <v>7</v>
      </c>
      <c r="D2060">
        <v>15.65592842</v>
      </c>
      <c r="E2060">
        <v>0</v>
      </c>
      <c r="F2060">
        <v>992.73384843999997</v>
      </c>
      <c r="G2060" s="1">
        <v>1.57136069542E-3</v>
      </c>
      <c r="H2060">
        <v>217.905528237</v>
      </c>
      <c r="I2060">
        <v>1563.2498248700001</v>
      </c>
      <c r="J2060">
        <v>1256.9275694</v>
      </c>
      <c r="K2060">
        <v>408.031691862</v>
      </c>
      <c r="L2060">
        <v>204.016089771</v>
      </c>
      <c r="M2060" s="1"/>
    </row>
    <row r="2061" spans="1:13">
      <c r="A2061">
        <v>5164</v>
      </c>
      <c r="B2061">
        <v>1995</v>
      </c>
      <c r="C2061">
        <v>8</v>
      </c>
      <c r="D2061">
        <v>0</v>
      </c>
      <c r="E2061">
        <v>0</v>
      </c>
      <c r="F2061">
        <v>790.94679434399995</v>
      </c>
      <c r="G2061" s="1">
        <v>1.2277197528900001E-3</v>
      </c>
      <c r="H2061">
        <v>175.324303735</v>
      </c>
      <c r="I2061">
        <v>1357.94026975</v>
      </c>
      <c r="J2061">
        <v>1441.69915685</v>
      </c>
      <c r="K2061">
        <v>340.46208660799999</v>
      </c>
      <c r="L2061">
        <v>170.231043304</v>
      </c>
      <c r="M2061" s="1"/>
    </row>
    <row r="2062" spans="1:13">
      <c r="A2062">
        <v>5164</v>
      </c>
      <c r="B2062">
        <v>1995</v>
      </c>
      <c r="C2062">
        <v>9</v>
      </c>
      <c r="D2062">
        <v>0</v>
      </c>
      <c r="E2062">
        <v>0</v>
      </c>
      <c r="F2062">
        <v>602.08012961300005</v>
      </c>
      <c r="G2062" s="1">
        <v>7.7721687958199996E-4</v>
      </c>
      <c r="H2062">
        <v>133.722786754</v>
      </c>
      <c r="I2062">
        <v>1077.05398782</v>
      </c>
      <c r="J2062">
        <v>1226.8465916</v>
      </c>
      <c r="K2062">
        <v>255.95508916200001</v>
      </c>
      <c r="L2062">
        <v>127.977544581</v>
      </c>
    </row>
    <row r="2063" spans="1:13">
      <c r="A2063">
        <v>5164</v>
      </c>
      <c r="B2063">
        <v>1995</v>
      </c>
      <c r="C2063">
        <v>10</v>
      </c>
      <c r="D2063">
        <v>7.8279642100000002</v>
      </c>
      <c r="E2063">
        <v>0</v>
      </c>
      <c r="F2063">
        <v>434.61161962800003</v>
      </c>
      <c r="G2063" s="1">
        <v>3.9104190631799999E-4</v>
      </c>
      <c r="H2063">
        <v>96.582159432200001</v>
      </c>
      <c r="I2063">
        <v>823.53580968400001</v>
      </c>
      <c r="J2063">
        <v>921.54670872899999</v>
      </c>
      <c r="K2063">
        <v>180.19719800999999</v>
      </c>
      <c r="L2063">
        <v>90.098600934800004</v>
      </c>
    </row>
    <row r="2064" spans="1:13">
      <c r="A2064">
        <v>5164</v>
      </c>
      <c r="B2064">
        <v>1995</v>
      </c>
      <c r="C2064">
        <v>11</v>
      </c>
      <c r="D2064">
        <v>0</v>
      </c>
      <c r="E2064">
        <v>0</v>
      </c>
      <c r="F2064">
        <v>224.21223538500001</v>
      </c>
      <c r="G2064" s="1">
        <v>6.3868042307099995E-5</v>
      </c>
      <c r="H2064">
        <v>49.809507178200001</v>
      </c>
      <c r="I2064">
        <v>586.68682042700004</v>
      </c>
      <c r="J2064">
        <v>568.02706438999996</v>
      </c>
      <c r="K2064">
        <v>97.198311481600001</v>
      </c>
      <c r="L2064">
        <v>48.599155740800001</v>
      </c>
    </row>
    <row r="2065" spans="1:13">
      <c r="A2065">
        <v>5164</v>
      </c>
      <c r="B2065">
        <v>1995</v>
      </c>
      <c r="C2065">
        <v>12</v>
      </c>
      <c r="D2065">
        <v>806.28031363000002</v>
      </c>
      <c r="E2065" s="1">
        <v>0</v>
      </c>
      <c r="F2065">
        <v>220.933920118</v>
      </c>
      <c r="G2065">
        <v>276.424766181</v>
      </c>
      <c r="H2065">
        <v>49.0531561345</v>
      </c>
      <c r="I2065">
        <v>600.26031182999998</v>
      </c>
      <c r="J2065">
        <v>635.390220312</v>
      </c>
      <c r="K2065">
        <v>90.267464662199998</v>
      </c>
      <c r="L2065">
        <v>45.134859413100003</v>
      </c>
    </row>
    <row r="2066" spans="1:13">
      <c r="A2066">
        <v>5164</v>
      </c>
      <c r="B2066">
        <v>1996</v>
      </c>
      <c r="C2066">
        <v>1</v>
      </c>
      <c r="D2066">
        <v>2716.3035808700001</v>
      </c>
      <c r="E2066">
        <v>0.37684772485500001</v>
      </c>
      <c r="F2066">
        <v>296.72940849000003</v>
      </c>
      <c r="G2066">
        <v>1054.7913994800001</v>
      </c>
      <c r="H2066">
        <v>64.838067846900003</v>
      </c>
      <c r="I2066">
        <v>550.47397228099999</v>
      </c>
      <c r="J2066">
        <v>1265.6034658000001</v>
      </c>
      <c r="K2066">
        <v>225.056204412</v>
      </c>
      <c r="L2066">
        <v>112.559185271</v>
      </c>
    </row>
    <row r="2067" spans="1:13">
      <c r="A2067">
        <v>5164</v>
      </c>
      <c r="B2067">
        <v>1996</v>
      </c>
      <c r="C2067">
        <v>2</v>
      </c>
      <c r="D2067">
        <v>4876.8217028299996</v>
      </c>
      <c r="E2067">
        <v>5.8644313514400004</v>
      </c>
      <c r="F2067">
        <v>2008.11261704</v>
      </c>
      <c r="G2067">
        <v>2246.2661921899999</v>
      </c>
      <c r="H2067">
        <v>411.79637041799998</v>
      </c>
      <c r="I2067">
        <v>498.896998279</v>
      </c>
      <c r="J2067">
        <v>1531.13774205</v>
      </c>
      <c r="K2067">
        <v>872.24397645399995</v>
      </c>
      <c r="L2067">
        <v>436.46402328400001</v>
      </c>
    </row>
    <row r="2068" spans="1:13">
      <c r="A2068">
        <v>5164</v>
      </c>
      <c r="B2068">
        <v>1996</v>
      </c>
      <c r="C2068">
        <v>3</v>
      </c>
      <c r="D2068">
        <v>2129.2062651199999</v>
      </c>
      <c r="E2068">
        <v>1.8220967367000001</v>
      </c>
      <c r="F2068">
        <v>2085.9086090599999</v>
      </c>
      <c r="G2068">
        <v>873.48095837400001</v>
      </c>
      <c r="H2068">
        <v>376.05828686799998</v>
      </c>
      <c r="I2068">
        <v>810.08453152300001</v>
      </c>
      <c r="J2068">
        <v>840.33257194500004</v>
      </c>
      <c r="K2068">
        <v>665.74403512499998</v>
      </c>
      <c r="L2068">
        <v>333.181898445</v>
      </c>
    </row>
    <row r="2069" spans="1:13">
      <c r="A2069">
        <v>5164</v>
      </c>
      <c r="B2069">
        <v>1996</v>
      </c>
      <c r="C2069">
        <v>4</v>
      </c>
      <c r="D2069">
        <v>297.46263998000001</v>
      </c>
      <c r="E2069">
        <v>0</v>
      </c>
      <c r="F2069">
        <v>1006.80472142</v>
      </c>
      <c r="G2069">
        <v>85.821308147500005</v>
      </c>
      <c r="H2069">
        <v>200.79562028500001</v>
      </c>
      <c r="I2069">
        <v>1269.21511786</v>
      </c>
      <c r="J2069">
        <v>649.78643721499998</v>
      </c>
      <c r="K2069">
        <v>406.233624991</v>
      </c>
      <c r="L2069">
        <v>203.15484016600001</v>
      </c>
    </row>
    <row r="2070" spans="1:13">
      <c r="A2070">
        <v>5164</v>
      </c>
      <c r="B2070">
        <v>1996</v>
      </c>
      <c r="C2070">
        <v>5</v>
      </c>
      <c r="D2070">
        <v>7.8279642100000002</v>
      </c>
      <c r="E2070">
        <v>0</v>
      </c>
      <c r="F2070">
        <v>947.10736614200005</v>
      </c>
      <c r="G2070" s="1">
        <v>1.36453562309E-3</v>
      </c>
      <c r="H2070">
        <v>206.42014540900001</v>
      </c>
      <c r="I2070">
        <v>1280.5033756</v>
      </c>
      <c r="J2070">
        <v>845.41063398699998</v>
      </c>
      <c r="K2070">
        <v>374.86120682699999</v>
      </c>
      <c r="L2070">
        <v>187.43090605699999</v>
      </c>
    </row>
    <row r="2071" spans="1:13">
      <c r="A2071">
        <v>5164</v>
      </c>
      <c r="B2071">
        <v>1996</v>
      </c>
      <c r="C2071">
        <v>6</v>
      </c>
      <c r="D2071">
        <v>0</v>
      </c>
      <c r="E2071">
        <v>0</v>
      </c>
      <c r="F2071">
        <v>676.78679202000001</v>
      </c>
      <c r="G2071" s="1">
        <v>7.3463256942599999E-4</v>
      </c>
      <c r="H2071">
        <v>149.70132124099999</v>
      </c>
      <c r="I2071">
        <v>1357.34901438</v>
      </c>
      <c r="J2071">
        <v>1145.94282105</v>
      </c>
      <c r="K2071">
        <v>303.94332365600002</v>
      </c>
      <c r="L2071">
        <v>151.97166182800001</v>
      </c>
    </row>
    <row r="2072" spans="1:13">
      <c r="A2072">
        <v>5164</v>
      </c>
      <c r="B2072">
        <v>1996</v>
      </c>
      <c r="C2072">
        <v>7</v>
      </c>
      <c r="D2072">
        <v>0</v>
      </c>
      <c r="E2072">
        <v>0</v>
      </c>
      <c r="F2072">
        <v>650.37828671199998</v>
      </c>
      <c r="G2072" s="1">
        <v>9.7546684171500003E-4</v>
      </c>
      <c r="H2072">
        <v>144.35768299599999</v>
      </c>
      <c r="I2072">
        <v>1273.81173687</v>
      </c>
      <c r="J2072">
        <v>1393.4321034699999</v>
      </c>
      <c r="K2072">
        <v>289.34457648199998</v>
      </c>
      <c r="L2072">
        <v>144.67228824099999</v>
      </c>
    </row>
    <row r="2073" spans="1:13">
      <c r="A2073">
        <v>5164</v>
      </c>
      <c r="B2073">
        <v>1996</v>
      </c>
      <c r="C2073">
        <v>8</v>
      </c>
      <c r="D2073">
        <v>0</v>
      </c>
      <c r="E2073">
        <v>0</v>
      </c>
      <c r="F2073">
        <v>631.62860206699997</v>
      </c>
      <c r="G2073" s="1">
        <v>1.03324218869E-3</v>
      </c>
      <c r="H2073">
        <v>140.25295855900001</v>
      </c>
      <c r="I2073">
        <v>1195.8878594600001</v>
      </c>
      <c r="J2073">
        <v>1467.5955475999999</v>
      </c>
      <c r="K2073">
        <v>285.65099921400002</v>
      </c>
      <c r="L2073">
        <v>142.82549960700001</v>
      </c>
    </row>
    <row r="2074" spans="1:13">
      <c r="A2074">
        <v>5164</v>
      </c>
      <c r="B2074">
        <v>1996</v>
      </c>
      <c r="C2074">
        <v>9</v>
      </c>
      <c r="D2074">
        <v>0</v>
      </c>
      <c r="E2074">
        <v>0</v>
      </c>
      <c r="F2074">
        <v>566.34219709199999</v>
      </c>
      <c r="G2074" s="1">
        <v>7.1946954498999999E-4</v>
      </c>
      <c r="H2074">
        <v>125.879338897</v>
      </c>
      <c r="I2074">
        <v>962.24559513600002</v>
      </c>
      <c r="J2074">
        <v>1125.28005336</v>
      </c>
      <c r="K2074">
        <v>232.00012648800001</v>
      </c>
      <c r="L2074">
        <v>116.000063244</v>
      </c>
      <c r="M2074" s="1"/>
    </row>
    <row r="2075" spans="1:13">
      <c r="A2075">
        <v>5164</v>
      </c>
      <c r="B2075">
        <v>1996</v>
      </c>
      <c r="C2075">
        <v>10</v>
      </c>
      <c r="D2075">
        <v>853.24809889000005</v>
      </c>
      <c r="E2075">
        <v>1.0439304882699999E-3</v>
      </c>
      <c r="F2075">
        <v>447.63205240600001</v>
      </c>
      <c r="G2075">
        <v>322.93563250400001</v>
      </c>
      <c r="H2075">
        <v>99.359101657899998</v>
      </c>
      <c r="I2075">
        <v>931.705101872</v>
      </c>
      <c r="J2075">
        <v>1232.5946443400001</v>
      </c>
      <c r="K2075">
        <v>207.55616154000001</v>
      </c>
      <c r="L2075">
        <v>103.77919289099999</v>
      </c>
      <c r="M2075" s="1"/>
    </row>
    <row r="2076" spans="1:13">
      <c r="A2076">
        <v>5164</v>
      </c>
      <c r="B2076">
        <v>1996</v>
      </c>
      <c r="C2076">
        <v>11</v>
      </c>
      <c r="D2076">
        <v>2371.8731556299999</v>
      </c>
      <c r="E2076">
        <v>0.87200925716900002</v>
      </c>
      <c r="F2076">
        <v>720.378136574</v>
      </c>
      <c r="G2076">
        <v>963.11287371699996</v>
      </c>
      <c r="H2076">
        <v>157.465714824</v>
      </c>
      <c r="I2076">
        <v>976.67143354999996</v>
      </c>
      <c r="J2076">
        <v>1467.21538113</v>
      </c>
      <c r="K2076">
        <v>339.60038227000001</v>
      </c>
      <c r="L2076">
        <v>169.82827913700001</v>
      </c>
    </row>
    <row r="2077" spans="1:13">
      <c r="A2077">
        <v>5164</v>
      </c>
      <c r="B2077">
        <v>1996</v>
      </c>
      <c r="C2077">
        <v>12</v>
      </c>
      <c r="D2077">
        <v>3882.67024816</v>
      </c>
      <c r="E2077">
        <v>1.8139104452899999</v>
      </c>
      <c r="F2077">
        <v>1659.5740024300001</v>
      </c>
      <c r="G2077">
        <v>1531.05224671</v>
      </c>
      <c r="H2077">
        <v>349.14945229</v>
      </c>
      <c r="I2077">
        <v>1153.7943652199999</v>
      </c>
      <c r="J2077">
        <v>1692.6292168099999</v>
      </c>
      <c r="K2077">
        <v>712.13498239299997</v>
      </c>
      <c r="L2077">
        <v>356.25062189699997</v>
      </c>
    </row>
    <row r="2078" spans="1:13">
      <c r="A2078">
        <v>5164</v>
      </c>
      <c r="B2078">
        <v>1997</v>
      </c>
      <c r="C2078">
        <v>1</v>
      </c>
      <c r="D2078">
        <v>5824.0053722399998</v>
      </c>
      <c r="E2078">
        <v>8.7924624414599997</v>
      </c>
      <c r="F2078">
        <v>3167.1381996700002</v>
      </c>
      <c r="G2078">
        <v>2497.4060790600001</v>
      </c>
      <c r="H2078">
        <v>613.52089814700003</v>
      </c>
      <c r="I2078">
        <v>847.72465942600002</v>
      </c>
      <c r="J2078">
        <v>1931.6013846599999</v>
      </c>
      <c r="K2078">
        <v>1415.53091408</v>
      </c>
      <c r="L2078">
        <v>708.52037133700003</v>
      </c>
    </row>
    <row r="2079" spans="1:13">
      <c r="A2079">
        <v>5164</v>
      </c>
      <c r="B2079">
        <v>1997</v>
      </c>
      <c r="C2079">
        <v>2</v>
      </c>
      <c r="D2079">
        <v>70.451677889999999</v>
      </c>
      <c r="E2079" s="1">
        <v>6.5924948992799997E-6</v>
      </c>
      <c r="F2079">
        <v>1311.4207668399999</v>
      </c>
      <c r="G2079">
        <v>13.5022736961</v>
      </c>
      <c r="H2079">
        <v>210.51598226900001</v>
      </c>
      <c r="I2079">
        <v>590.295447416</v>
      </c>
      <c r="J2079">
        <v>299.22782456099998</v>
      </c>
      <c r="K2079">
        <v>220.73707403099999</v>
      </c>
      <c r="L2079">
        <v>110.38392311299999</v>
      </c>
    </row>
    <row r="2080" spans="1:13">
      <c r="A2080">
        <v>5164</v>
      </c>
      <c r="B2080">
        <v>1997</v>
      </c>
      <c r="C2080">
        <v>3</v>
      </c>
      <c r="D2080">
        <v>0</v>
      </c>
      <c r="E2080">
        <v>0</v>
      </c>
      <c r="F2080">
        <v>856.42015401599997</v>
      </c>
      <c r="G2080" s="1">
        <v>5.7756435598799996E-3</v>
      </c>
      <c r="H2080">
        <v>175.315063692</v>
      </c>
      <c r="I2080">
        <v>861.21918565700003</v>
      </c>
      <c r="J2080">
        <v>500.93893350600001</v>
      </c>
      <c r="K2080">
        <v>331.59502703099997</v>
      </c>
      <c r="L2080">
        <v>165.79751351499999</v>
      </c>
    </row>
    <row r="2081" spans="1:13">
      <c r="A2081">
        <v>5164</v>
      </c>
      <c r="B2081">
        <v>1997</v>
      </c>
      <c r="C2081">
        <v>4</v>
      </c>
      <c r="D2081">
        <v>0</v>
      </c>
      <c r="E2081">
        <v>0</v>
      </c>
      <c r="F2081">
        <v>703.76556020500004</v>
      </c>
      <c r="G2081" s="1">
        <v>7.1422189966999998E-4</v>
      </c>
      <c r="H2081">
        <v>154.06686785299999</v>
      </c>
      <c r="I2081">
        <v>1035.57577821</v>
      </c>
      <c r="J2081">
        <v>645.72301978899998</v>
      </c>
      <c r="K2081">
        <v>322.88390563500002</v>
      </c>
      <c r="L2081">
        <v>161.44195281699999</v>
      </c>
    </row>
    <row r="2082" spans="1:13">
      <c r="A2082">
        <v>5164</v>
      </c>
      <c r="B2082">
        <v>1997</v>
      </c>
      <c r="C2082">
        <v>5</v>
      </c>
      <c r="D2082">
        <v>0</v>
      </c>
      <c r="E2082">
        <v>0</v>
      </c>
      <c r="F2082">
        <v>702.29042779500003</v>
      </c>
      <c r="G2082" s="1">
        <v>5.3949249620999999E-4</v>
      </c>
      <c r="H2082">
        <v>155.709454429</v>
      </c>
      <c r="I2082">
        <v>1261.6466008100001</v>
      </c>
      <c r="J2082">
        <v>939.76120374699997</v>
      </c>
      <c r="K2082">
        <v>296.67475279600001</v>
      </c>
      <c r="L2082">
        <v>148.337376398</v>
      </c>
    </row>
    <row r="2083" spans="1:13">
      <c r="A2083">
        <v>5164</v>
      </c>
      <c r="B2083">
        <v>1997</v>
      </c>
      <c r="C2083">
        <v>6</v>
      </c>
      <c r="D2083">
        <v>0</v>
      </c>
      <c r="E2083">
        <v>0</v>
      </c>
      <c r="F2083">
        <v>498.93049644299998</v>
      </c>
      <c r="G2083" s="1">
        <v>4.0328987165799999E-4</v>
      </c>
      <c r="H2083">
        <v>110.81425292</v>
      </c>
      <c r="I2083">
        <v>1093.0560904900001</v>
      </c>
      <c r="J2083">
        <v>990.66177608999999</v>
      </c>
      <c r="K2083">
        <v>211.45387038300001</v>
      </c>
      <c r="L2083">
        <v>105.726935192</v>
      </c>
    </row>
    <row r="2084" spans="1:13">
      <c r="A2084">
        <v>5164</v>
      </c>
      <c r="B2084">
        <v>1997</v>
      </c>
      <c r="C2084">
        <v>7</v>
      </c>
      <c r="D2084">
        <v>0</v>
      </c>
      <c r="E2084">
        <v>0</v>
      </c>
      <c r="F2084">
        <v>532.58650036999995</v>
      </c>
      <c r="G2084" s="1">
        <v>6.9164696559799997E-4</v>
      </c>
      <c r="H2084">
        <v>118.314718074</v>
      </c>
      <c r="I2084">
        <v>1124.8905742500001</v>
      </c>
      <c r="J2084">
        <v>1239.8097945699999</v>
      </c>
      <c r="K2084">
        <v>230.11482067700001</v>
      </c>
      <c r="L2084">
        <v>115.057410339</v>
      </c>
    </row>
    <row r="2085" spans="1:13">
      <c r="A2085">
        <v>5164</v>
      </c>
      <c r="B2085">
        <v>1997</v>
      </c>
      <c r="C2085">
        <v>8</v>
      </c>
      <c r="D2085">
        <v>0</v>
      </c>
      <c r="E2085">
        <v>0</v>
      </c>
      <c r="F2085">
        <v>606.75499639600002</v>
      </c>
      <c r="G2085" s="1">
        <v>1.17566938964E-3</v>
      </c>
      <c r="H2085">
        <v>134.70175417999999</v>
      </c>
      <c r="I2085">
        <v>1176.66144218</v>
      </c>
      <c r="J2085">
        <v>1517.5573941099999</v>
      </c>
      <c r="K2085">
        <v>283.03492910199998</v>
      </c>
      <c r="L2085">
        <v>141.51746455099999</v>
      </c>
      <c r="M2085" s="1"/>
    </row>
    <row r="2086" spans="1:13">
      <c r="A2086">
        <v>5164</v>
      </c>
      <c r="B2086">
        <v>1997</v>
      </c>
      <c r="C2086">
        <v>9</v>
      </c>
      <c r="D2086">
        <v>728.00067152999998</v>
      </c>
      <c r="E2086" s="1">
        <v>2.4533089657899999E-2</v>
      </c>
      <c r="F2086">
        <v>573.39013485800001</v>
      </c>
      <c r="G2086">
        <v>246.865307218</v>
      </c>
      <c r="H2086">
        <v>127.372438484</v>
      </c>
      <c r="I2086">
        <v>1177.9007190499999</v>
      </c>
      <c r="J2086">
        <v>1322.3931281600001</v>
      </c>
      <c r="K2086">
        <v>246.07045202800001</v>
      </c>
      <c r="L2086">
        <v>123.03598844</v>
      </c>
      <c r="M2086" s="1"/>
    </row>
    <row r="2087" spans="1:13">
      <c r="A2087">
        <v>5164</v>
      </c>
      <c r="B2087">
        <v>1997</v>
      </c>
      <c r="C2087">
        <v>10</v>
      </c>
      <c r="D2087">
        <v>0</v>
      </c>
      <c r="E2087">
        <v>0</v>
      </c>
      <c r="F2087">
        <v>449.32165550500002</v>
      </c>
      <c r="G2087" s="1">
        <v>1.9045074625100001E-3</v>
      </c>
      <c r="H2087">
        <v>99.783924761500003</v>
      </c>
      <c r="I2087">
        <v>875.79347622900002</v>
      </c>
      <c r="J2087">
        <v>943.94388471599996</v>
      </c>
      <c r="K2087">
        <v>194.874101631</v>
      </c>
      <c r="L2087">
        <v>97.437050815299997</v>
      </c>
      <c r="M2087" s="1"/>
    </row>
    <row r="2088" spans="1:13">
      <c r="A2088">
        <v>5164</v>
      </c>
      <c r="B2088">
        <v>1997</v>
      </c>
      <c r="C2088">
        <v>11</v>
      </c>
      <c r="D2088">
        <v>1910.02326724</v>
      </c>
      <c r="E2088">
        <v>3.3417202318299999E-3</v>
      </c>
      <c r="F2088">
        <v>438.79478709599999</v>
      </c>
      <c r="G2088">
        <v>661.54649858899995</v>
      </c>
      <c r="H2088">
        <v>97.152392025699996</v>
      </c>
      <c r="I2088">
        <v>900.93062960600002</v>
      </c>
      <c r="J2088">
        <v>1110.2915993300001</v>
      </c>
      <c r="K2088">
        <v>209.77991552399999</v>
      </c>
      <c r="L2088">
        <v>104.899783539</v>
      </c>
    </row>
    <row r="2089" spans="1:13">
      <c r="A2089">
        <v>5164</v>
      </c>
      <c r="B2089">
        <v>1997</v>
      </c>
      <c r="C2089">
        <v>12</v>
      </c>
      <c r="D2089">
        <v>1839.5715893500001</v>
      </c>
      <c r="E2089">
        <v>0.50608356994500003</v>
      </c>
      <c r="F2089">
        <v>1008.9336131</v>
      </c>
      <c r="G2089">
        <v>736.42708329300001</v>
      </c>
      <c r="H2089">
        <v>219.04679819699999</v>
      </c>
      <c r="I2089">
        <v>977.47105143099998</v>
      </c>
      <c r="J2089">
        <v>1211.7295381700001</v>
      </c>
      <c r="K2089">
        <v>437.55890005200001</v>
      </c>
      <c r="L2089">
        <v>218.82058179800001</v>
      </c>
      <c r="M2089" s="1"/>
    </row>
    <row r="2090" spans="1:13">
      <c r="A2090">
        <v>5164</v>
      </c>
      <c r="B2090">
        <v>1998</v>
      </c>
      <c r="C2090">
        <v>1</v>
      </c>
      <c r="D2090">
        <v>4109.6812102499998</v>
      </c>
      <c r="E2090">
        <v>1.6051421188899999</v>
      </c>
      <c r="F2090">
        <v>1388.76218905</v>
      </c>
      <c r="G2090">
        <v>1846.2631471499999</v>
      </c>
      <c r="H2090">
        <v>285.21930251399999</v>
      </c>
      <c r="I2090">
        <v>655.85734484</v>
      </c>
      <c r="J2090">
        <v>1100.5478994800001</v>
      </c>
      <c r="K2090">
        <v>595.17535395799996</v>
      </c>
      <c r="L2090">
        <v>297.804443929</v>
      </c>
    </row>
    <row r="2091" spans="1:13">
      <c r="A2091">
        <v>5164</v>
      </c>
      <c r="B2091">
        <v>1998</v>
      </c>
      <c r="C2091">
        <v>2</v>
      </c>
      <c r="D2091">
        <v>11444.483674999999</v>
      </c>
      <c r="E2091">
        <v>19.4553116903</v>
      </c>
      <c r="F2091">
        <v>5227.0002592000001</v>
      </c>
      <c r="G2091">
        <v>6480.6509831599997</v>
      </c>
      <c r="H2091">
        <v>949.11485513299999</v>
      </c>
      <c r="I2091">
        <v>729.20233878900001</v>
      </c>
      <c r="J2091">
        <v>2171.94214216</v>
      </c>
      <c r="K2091">
        <v>2126.55921343</v>
      </c>
      <c r="L2091">
        <v>1064.6906989300001</v>
      </c>
    </row>
    <row r="2092" spans="1:13">
      <c r="A2092">
        <v>5164</v>
      </c>
      <c r="B2092">
        <v>1998</v>
      </c>
      <c r="C2092">
        <v>3</v>
      </c>
      <c r="D2092">
        <v>3475.6161092399998</v>
      </c>
      <c r="E2092">
        <v>5.8779583561799997</v>
      </c>
      <c r="F2092">
        <v>2850.3549043100002</v>
      </c>
      <c r="G2092">
        <v>1415.2317962300001</v>
      </c>
      <c r="H2092">
        <v>455.13301871300001</v>
      </c>
      <c r="I2092">
        <v>1066.5979437000001</v>
      </c>
      <c r="J2092">
        <v>968.82997019200002</v>
      </c>
      <c r="K2092">
        <v>874.76156104899997</v>
      </c>
      <c r="L2092">
        <v>437.899732277</v>
      </c>
    </row>
    <row r="2093" spans="1:13">
      <c r="A2093">
        <v>5164</v>
      </c>
      <c r="B2093">
        <v>1998</v>
      </c>
      <c r="C2093">
        <v>4</v>
      </c>
      <c r="D2093">
        <v>391.3982105</v>
      </c>
      <c r="E2093">
        <v>0.20018217517699999</v>
      </c>
      <c r="F2093">
        <v>1734.4146261000001</v>
      </c>
      <c r="G2093">
        <v>118.77073387999999</v>
      </c>
      <c r="H2093">
        <v>304.76569420499999</v>
      </c>
      <c r="I2093">
        <v>975.444344828</v>
      </c>
      <c r="J2093">
        <v>493.20422482200001</v>
      </c>
      <c r="K2093">
        <v>439.15326967499999</v>
      </c>
      <c r="L2093">
        <v>219.664119277</v>
      </c>
    </row>
    <row r="2094" spans="1:13">
      <c r="A2094">
        <v>5164</v>
      </c>
      <c r="B2094">
        <v>1998</v>
      </c>
      <c r="C2094">
        <v>5</v>
      </c>
      <c r="D2094">
        <v>2497.12058299</v>
      </c>
      <c r="E2094">
        <v>2.6408039792400002</v>
      </c>
      <c r="F2094">
        <v>2101.2097227999998</v>
      </c>
      <c r="G2094">
        <v>1094.3228113099999</v>
      </c>
      <c r="H2094">
        <v>400.96530759299998</v>
      </c>
      <c r="I2094">
        <v>1159.8566403699999</v>
      </c>
      <c r="J2094">
        <v>956.92051512399996</v>
      </c>
      <c r="K2094">
        <v>793.46129394599996</v>
      </c>
      <c r="L2094">
        <v>397.05569306899997</v>
      </c>
    </row>
    <row r="2095" spans="1:13">
      <c r="A2095">
        <v>5164</v>
      </c>
      <c r="B2095">
        <v>1998</v>
      </c>
      <c r="C2095">
        <v>6</v>
      </c>
      <c r="D2095">
        <v>46.967785259999999</v>
      </c>
      <c r="E2095">
        <v>0</v>
      </c>
      <c r="F2095">
        <v>1158.9520147400001</v>
      </c>
      <c r="G2095">
        <v>3.3695957589800001</v>
      </c>
      <c r="H2095">
        <v>241.05072815599999</v>
      </c>
      <c r="I2095">
        <v>1260.1826204199999</v>
      </c>
      <c r="J2095">
        <v>706.870684966</v>
      </c>
      <c r="K2095">
        <v>480.04241956099997</v>
      </c>
      <c r="L2095">
        <v>240.029795294</v>
      </c>
    </row>
    <row r="2096" spans="1:13">
      <c r="A2096">
        <v>5164</v>
      </c>
      <c r="B2096">
        <v>1998</v>
      </c>
      <c r="C2096">
        <v>7</v>
      </c>
      <c r="D2096">
        <v>31.311856840000001</v>
      </c>
      <c r="E2096">
        <v>0</v>
      </c>
      <c r="F2096">
        <v>1203.5373122599999</v>
      </c>
      <c r="G2096" s="1">
        <v>1.6028793846900001E-3</v>
      </c>
      <c r="H2096">
        <v>264.82929684200002</v>
      </c>
      <c r="I2096">
        <v>1640.14473843</v>
      </c>
      <c r="J2096">
        <v>1138.9710454799999</v>
      </c>
      <c r="K2096">
        <v>506.35533885699999</v>
      </c>
      <c r="L2096">
        <v>253.17862140700001</v>
      </c>
    </row>
    <row r="2097" spans="1:13">
      <c r="A2097">
        <v>5164</v>
      </c>
      <c r="B2097">
        <v>1998</v>
      </c>
      <c r="C2097">
        <v>8</v>
      </c>
      <c r="D2097">
        <v>7.8279642100000002</v>
      </c>
      <c r="E2097">
        <v>0</v>
      </c>
      <c r="F2097">
        <v>865.97671265700001</v>
      </c>
      <c r="G2097">
        <v>1.2756128304200001E-3</v>
      </c>
      <c r="H2097">
        <v>192.01623554599999</v>
      </c>
      <c r="I2097">
        <v>1440.1091362499999</v>
      </c>
      <c r="J2097">
        <v>1363.470155</v>
      </c>
      <c r="K2097">
        <v>371.63369585599997</v>
      </c>
      <c r="L2097">
        <v>185.81687488</v>
      </c>
    </row>
    <row r="2098" spans="1:13">
      <c r="A2098">
        <v>5164</v>
      </c>
      <c r="B2098">
        <v>1998</v>
      </c>
      <c r="C2098">
        <v>9</v>
      </c>
      <c r="D2098">
        <v>109.59149893999999</v>
      </c>
      <c r="E2098">
        <v>0</v>
      </c>
      <c r="F2098">
        <v>469.11294087300001</v>
      </c>
      <c r="G2098" s="1">
        <v>26.885338388600001</v>
      </c>
      <c r="H2098">
        <v>104.25889725099999</v>
      </c>
      <c r="I2098">
        <v>949.29377437599999</v>
      </c>
      <c r="J2098">
        <v>850.87666348699997</v>
      </c>
      <c r="K2098">
        <v>182.18756198400001</v>
      </c>
      <c r="L2098">
        <v>91.094157840199998</v>
      </c>
    </row>
    <row r="2099" spans="1:13">
      <c r="A2099">
        <v>5164</v>
      </c>
      <c r="B2099">
        <v>1998</v>
      </c>
      <c r="C2099">
        <v>10</v>
      </c>
      <c r="D2099">
        <v>0</v>
      </c>
      <c r="E2099">
        <v>0</v>
      </c>
      <c r="F2099">
        <v>339.54823998400002</v>
      </c>
      <c r="G2099" s="1">
        <v>2.1776516921399999E-4</v>
      </c>
      <c r="H2099">
        <v>75.429021623500006</v>
      </c>
      <c r="I2099">
        <v>776.54644979700004</v>
      </c>
      <c r="J2099">
        <v>810.95384767400003</v>
      </c>
      <c r="K2099">
        <v>146.26703737899999</v>
      </c>
      <c r="L2099">
        <v>73.133518689699997</v>
      </c>
    </row>
    <row r="2100" spans="1:13">
      <c r="A2100">
        <v>5164</v>
      </c>
      <c r="B2100">
        <v>1998</v>
      </c>
      <c r="C2100">
        <v>11</v>
      </c>
      <c r="D2100">
        <v>1001.97941888</v>
      </c>
      <c r="E2100" s="1">
        <v>6.9409774247300004E-3</v>
      </c>
      <c r="F2100">
        <v>262.08171889200003</v>
      </c>
      <c r="G2100">
        <v>345.92149569200001</v>
      </c>
      <c r="H2100">
        <v>58.135743521899997</v>
      </c>
      <c r="I2100">
        <v>689.66437335099999</v>
      </c>
      <c r="J2100">
        <v>777.80878321900002</v>
      </c>
      <c r="K2100">
        <v>120.130942924</v>
      </c>
      <c r="L2100">
        <v>60.067339585399999</v>
      </c>
    </row>
    <row r="2101" spans="1:13">
      <c r="A2101">
        <v>5164</v>
      </c>
      <c r="B2101">
        <v>1998</v>
      </c>
      <c r="C2101">
        <v>12</v>
      </c>
      <c r="D2101">
        <v>250.49485472000001</v>
      </c>
      <c r="E2101">
        <v>0</v>
      </c>
      <c r="F2101">
        <v>232.19553915200001</v>
      </c>
      <c r="G2101">
        <v>63.853726962300001</v>
      </c>
      <c r="H2101">
        <v>51.513436409599997</v>
      </c>
      <c r="I2101">
        <v>648.04709876599998</v>
      </c>
      <c r="J2101">
        <v>459.064100715</v>
      </c>
      <c r="K2101">
        <v>96.080644487399994</v>
      </c>
      <c r="L2101">
        <v>48.041289312399996</v>
      </c>
      <c r="M2101" s="1"/>
    </row>
    <row r="2102" spans="1:13">
      <c r="A2102">
        <v>5164</v>
      </c>
      <c r="B2102">
        <v>1999</v>
      </c>
      <c r="C2102">
        <v>1</v>
      </c>
      <c r="D2102">
        <v>1080.25906098</v>
      </c>
      <c r="E2102">
        <v>0</v>
      </c>
      <c r="F2102">
        <v>242.66440292499999</v>
      </c>
      <c r="G2102">
        <v>373.66156047099997</v>
      </c>
      <c r="H2102">
        <v>53.744914261399998</v>
      </c>
      <c r="I2102">
        <v>678.01394357300001</v>
      </c>
      <c r="J2102">
        <v>701.58054659899994</v>
      </c>
      <c r="K2102">
        <v>116.61074033600001</v>
      </c>
      <c r="L2102">
        <v>58.309786022200001</v>
      </c>
    </row>
    <row r="2103" spans="1:13">
      <c r="A2103">
        <v>5164</v>
      </c>
      <c r="B2103">
        <v>1999</v>
      </c>
      <c r="C2103">
        <v>2</v>
      </c>
      <c r="D2103">
        <v>649.72102943000004</v>
      </c>
      <c r="E2103">
        <v>4.7216874332099996E-3</v>
      </c>
      <c r="F2103">
        <v>231.190160324</v>
      </c>
      <c r="G2103">
        <v>237.24904019600001</v>
      </c>
      <c r="H2103">
        <v>50.921786923900001</v>
      </c>
      <c r="I2103">
        <v>459.85602559799997</v>
      </c>
      <c r="J2103">
        <v>424.00241130400002</v>
      </c>
      <c r="K2103">
        <v>92.055819361299996</v>
      </c>
      <c r="L2103">
        <v>46.033383779499999</v>
      </c>
    </row>
    <row r="2104" spans="1:13">
      <c r="A2104">
        <v>5164</v>
      </c>
      <c r="B2104">
        <v>1999</v>
      </c>
      <c r="C2104">
        <v>3</v>
      </c>
      <c r="D2104">
        <v>712.34474310999997</v>
      </c>
      <c r="E2104" s="1">
        <v>0</v>
      </c>
      <c r="F2104">
        <v>271.95415839399999</v>
      </c>
      <c r="G2104">
        <v>223.32771545700001</v>
      </c>
      <c r="H2104">
        <v>60.122881640199999</v>
      </c>
      <c r="I2104">
        <v>673.06078026800003</v>
      </c>
      <c r="J2104">
        <v>498.84090148000001</v>
      </c>
      <c r="K2104">
        <v>121.26537417500001</v>
      </c>
      <c r="L2104">
        <v>60.637894409600001</v>
      </c>
    </row>
    <row r="2105" spans="1:13">
      <c r="A2105">
        <v>5164</v>
      </c>
      <c r="B2105">
        <v>1999</v>
      </c>
      <c r="C2105">
        <v>4</v>
      </c>
      <c r="D2105">
        <v>1291.61409465</v>
      </c>
      <c r="E2105">
        <v>2.39748440013E-2</v>
      </c>
      <c r="F2105">
        <v>479.05145759200002</v>
      </c>
      <c r="G2105">
        <v>433.86319358499998</v>
      </c>
      <c r="H2105">
        <v>105.338531125</v>
      </c>
      <c r="I2105">
        <v>975.44588733600006</v>
      </c>
      <c r="J2105">
        <v>851.828707313</v>
      </c>
      <c r="K2105">
        <v>227.73329320299999</v>
      </c>
      <c r="L2105">
        <v>113.88092396499999</v>
      </c>
    </row>
    <row r="2106" spans="1:13">
      <c r="A2106">
        <v>5164</v>
      </c>
      <c r="B2106">
        <v>1999</v>
      </c>
      <c r="C2106">
        <v>5</v>
      </c>
      <c r="D2106">
        <v>493.16174523000001</v>
      </c>
      <c r="E2106">
        <v>0</v>
      </c>
      <c r="F2106">
        <v>376.04607573200002</v>
      </c>
      <c r="G2106">
        <v>149.99756779099999</v>
      </c>
      <c r="H2106">
        <v>83.183906735700006</v>
      </c>
      <c r="I2106">
        <v>856.19321827900001</v>
      </c>
      <c r="J2106">
        <v>704.87978270799999</v>
      </c>
      <c r="K2106">
        <v>178.39320443599999</v>
      </c>
      <c r="L2106">
        <v>89.198476099800004</v>
      </c>
    </row>
    <row r="2107" spans="1:13">
      <c r="A2107">
        <v>5164</v>
      </c>
      <c r="B2107">
        <v>1999</v>
      </c>
      <c r="C2107">
        <v>6</v>
      </c>
      <c r="D2107">
        <v>133.07539156999999</v>
      </c>
      <c r="E2107" s="1">
        <v>1.39215146748E-2</v>
      </c>
      <c r="F2107">
        <v>461.04776285499997</v>
      </c>
      <c r="G2107">
        <v>32.971920064000003</v>
      </c>
      <c r="H2107">
        <v>102.25289175100001</v>
      </c>
      <c r="I2107">
        <v>1111.5045204200001</v>
      </c>
      <c r="J2107">
        <v>889.33048697900006</v>
      </c>
      <c r="K2107">
        <v>197.14572582100001</v>
      </c>
      <c r="L2107">
        <v>98.573678138899993</v>
      </c>
    </row>
    <row r="2108" spans="1:13">
      <c r="A2108">
        <v>5164</v>
      </c>
      <c r="B2108">
        <v>1999</v>
      </c>
      <c r="C2108">
        <v>7</v>
      </c>
      <c r="D2108">
        <v>23.48389263</v>
      </c>
      <c r="E2108">
        <v>0</v>
      </c>
      <c r="F2108">
        <v>529.07585827399998</v>
      </c>
      <c r="G2108" s="1">
        <v>6.85407512322E-4</v>
      </c>
      <c r="H2108">
        <v>117.49509542600001</v>
      </c>
      <c r="I2108">
        <v>1145.0446504500001</v>
      </c>
      <c r="J2108">
        <v>1249.28599461</v>
      </c>
      <c r="K2108">
        <v>232.45951428800001</v>
      </c>
      <c r="L2108">
        <v>116.22979176600001</v>
      </c>
    </row>
    <row r="2109" spans="1:13">
      <c r="A2109">
        <v>5164</v>
      </c>
      <c r="B2109">
        <v>1999</v>
      </c>
      <c r="C2109">
        <v>8</v>
      </c>
      <c r="D2109">
        <v>0</v>
      </c>
      <c r="E2109">
        <v>0</v>
      </c>
      <c r="F2109">
        <v>599.78915175099996</v>
      </c>
      <c r="G2109" s="1">
        <v>1.0559728156500001E-3</v>
      </c>
      <c r="H2109">
        <v>133.159762048</v>
      </c>
      <c r="I2109">
        <v>1172.31921693</v>
      </c>
      <c r="J2109">
        <v>1501.95893381</v>
      </c>
      <c r="K2109">
        <v>278.14677192699997</v>
      </c>
      <c r="L2109">
        <v>139.07338596400001</v>
      </c>
      <c r="M2109" s="1"/>
    </row>
    <row r="2110" spans="1:13">
      <c r="A2110">
        <v>5164</v>
      </c>
      <c r="B2110">
        <v>1999</v>
      </c>
      <c r="C2110">
        <v>9</v>
      </c>
      <c r="D2110">
        <v>0</v>
      </c>
      <c r="E2110">
        <v>0</v>
      </c>
      <c r="F2110">
        <v>491.53790865899998</v>
      </c>
      <c r="G2110" s="1">
        <v>5.0407532566399999E-4</v>
      </c>
      <c r="H2110">
        <v>109.25402317699999</v>
      </c>
      <c r="I2110">
        <v>915.24284160100001</v>
      </c>
      <c r="J2110">
        <v>1035.7501579299999</v>
      </c>
      <c r="K2110">
        <v>201.336176483</v>
      </c>
      <c r="L2110">
        <v>100.66808824100001</v>
      </c>
      <c r="M2110" s="1"/>
    </row>
    <row r="2111" spans="1:13">
      <c r="A2111">
        <v>5164</v>
      </c>
      <c r="B2111">
        <v>1999</v>
      </c>
      <c r="C2111">
        <v>10</v>
      </c>
      <c r="D2111">
        <v>0</v>
      </c>
      <c r="E2111">
        <v>0</v>
      </c>
      <c r="F2111">
        <v>543.48959888299999</v>
      </c>
      <c r="G2111" s="1">
        <v>7.4810607516299997E-4</v>
      </c>
      <c r="H2111">
        <v>120.70256881500001</v>
      </c>
      <c r="I2111">
        <v>969.15865461099997</v>
      </c>
      <c r="J2111">
        <v>1270.39775779</v>
      </c>
      <c r="K2111">
        <v>243.88667558399999</v>
      </c>
      <c r="L2111">
        <v>121.94333779199999</v>
      </c>
    </row>
    <row r="2112" spans="1:13">
      <c r="A2112">
        <v>5164</v>
      </c>
      <c r="B2112">
        <v>1999</v>
      </c>
      <c r="C2112">
        <v>11</v>
      </c>
      <c r="D2112">
        <v>46.967785259999999</v>
      </c>
      <c r="E2112">
        <v>0</v>
      </c>
      <c r="F2112">
        <v>304.08238864399999</v>
      </c>
      <c r="G2112">
        <v>1.8183120338399999E-4</v>
      </c>
      <c r="H2112">
        <v>67.598671110300003</v>
      </c>
      <c r="I2112">
        <v>634.50944279500004</v>
      </c>
      <c r="J2112">
        <v>626.07953336800006</v>
      </c>
      <c r="K2112">
        <v>122.417287751</v>
      </c>
      <c r="L2112">
        <v>61.2086463395</v>
      </c>
    </row>
    <row r="2113" spans="1:13">
      <c r="A2113">
        <v>5164</v>
      </c>
      <c r="B2113">
        <v>1999</v>
      </c>
      <c r="C2113">
        <v>12</v>
      </c>
      <c r="D2113">
        <v>344.43042523999998</v>
      </c>
      <c r="E2113">
        <v>0</v>
      </c>
      <c r="F2113">
        <v>267.60459746100003</v>
      </c>
      <c r="G2113">
        <v>120.98352257400001</v>
      </c>
      <c r="H2113">
        <v>59.4279025051</v>
      </c>
      <c r="I2113">
        <v>685.22291025699997</v>
      </c>
      <c r="J2113">
        <v>756.14234058800002</v>
      </c>
      <c r="K2113">
        <v>120.879549664</v>
      </c>
      <c r="L2113">
        <v>60.439823386500002</v>
      </c>
    </row>
    <row r="2114" spans="1:13">
      <c r="A2114">
        <v>5164</v>
      </c>
      <c r="B2114">
        <v>2000</v>
      </c>
      <c r="C2114">
        <v>1</v>
      </c>
      <c r="D2114">
        <v>610.58120838000002</v>
      </c>
      <c r="E2114">
        <v>1.39215146748E-2</v>
      </c>
      <c r="F2114">
        <v>214.43782951700001</v>
      </c>
      <c r="G2114">
        <v>228.67470647499999</v>
      </c>
      <c r="H2114">
        <v>47.616677437</v>
      </c>
      <c r="I2114">
        <v>525.73427116300002</v>
      </c>
      <c r="J2114">
        <v>589.46074242099996</v>
      </c>
      <c r="K2114">
        <v>89.818761703500002</v>
      </c>
      <c r="L2114">
        <v>44.910571474199998</v>
      </c>
    </row>
    <row r="2115" spans="1:13">
      <c r="A2115">
        <v>5164</v>
      </c>
      <c r="B2115">
        <v>2000</v>
      </c>
      <c r="C2115">
        <v>2</v>
      </c>
      <c r="D2115">
        <v>5283.8758417500003</v>
      </c>
      <c r="E2115">
        <v>3.8192549906400002</v>
      </c>
      <c r="F2115">
        <v>1220.52396613</v>
      </c>
      <c r="G2115">
        <v>2275.6911545299999</v>
      </c>
      <c r="H2115">
        <v>256.46980962700002</v>
      </c>
      <c r="I2115">
        <v>529.26833756600001</v>
      </c>
      <c r="J2115">
        <v>1867.8862505300001</v>
      </c>
      <c r="K2115">
        <v>617.59548352299998</v>
      </c>
      <c r="L2115">
        <v>308.986045107</v>
      </c>
    </row>
    <row r="2116" spans="1:13">
      <c r="A2116">
        <v>5164</v>
      </c>
      <c r="B2116">
        <v>2000</v>
      </c>
      <c r="C2116">
        <v>3</v>
      </c>
      <c r="D2116">
        <v>2019.6147661800001</v>
      </c>
      <c r="E2116">
        <v>3.3722292287000002</v>
      </c>
      <c r="F2116">
        <v>1731.4191907500001</v>
      </c>
      <c r="G2116">
        <v>879.71590610800001</v>
      </c>
      <c r="H2116">
        <v>329.11040592799998</v>
      </c>
      <c r="I2116">
        <v>928.00750921899999</v>
      </c>
      <c r="J2116">
        <v>773.09510073199999</v>
      </c>
      <c r="K2116">
        <v>586.44751520399996</v>
      </c>
      <c r="L2116">
        <v>293.42867351400002</v>
      </c>
    </row>
    <row r="2117" spans="1:13">
      <c r="A2117">
        <v>5164</v>
      </c>
      <c r="B2117">
        <v>2000</v>
      </c>
      <c r="C2117">
        <v>4</v>
      </c>
      <c r="D2117">
        <v>1753.4639830399999</v>
      </c>
      <c r="E2117">
        <v>0.77558085000700006</v>
      </c>
      <c r="F2117">
        <v>1248.3513958000001</v>
      </c>
      <c r="G2117">
        <v>703.74860201800004</v>
      </c>
      <c r="H2117">
        <v>252.632768838</v>
      </c>
      <c r="I2117">
        <v>1062.02550673</v>
      </c>
      <c r="J2117">
        <v>913.91159171899994</v>
      </c>
      <c r="K2117">
        <v>521.54233044299997</v>
      </c>
      <c r="L2117">
        <v>260.886475335</v>
      </c>
    </row>
    <row r="2118" spans="1:13">
      <c r="A2118">
        <v>5164</v>
      </c>
      <c r="B2118">
        <v>2000</v>
      </c>
      <c r="C2118">
        <v>5</v>
      </c>
      <c r="D2118">
        <v>15.65592842</v>
      </c>
      <c r="E2118">
        <v>0</v>
      </c>
      <c r="F2118">
        <v>980.83282959400003</v>
      </c>
      <c r="G2118" s="1">
        <v>1.6845407545199999E-2</v>
      </c>
      <c r="H2118">
        <v>207.22021417299999</v>
      </c>
      <c r="I2118">
        <v>1304.7000730899999</v>
      </c>
      <c r="J2118">
        <v>797.54399602399997</v>
      </c>
      <c r="K2118">
        <v>399.897351098</v>
      </c>
      <c r="L2118">
        <v>199.94925048499999</v>
      </c>
      <c r="M2118" s="1"/>
    </row>
    <row r="2119" spans="1:13">
      <c r="A2119">
        <v>5164</v>
      </c>
      <c r="B2119">
        <v>2000</v>
      </c>
      <c r="C2119">
        <v>6</v>
      </c>
      <c r="D2119">
        <v>0</v>
      </c>
      <c r="E2119">
        <v>0</v>
      </c>
      <c r="F2119">
        <v>794.66200796600003</v>
      </c>
      <c r="G2119" s="1">
        <v>1.0647777874999999E-3</v>
      </c>
      <c r="H2119">
        <v>174.96459916699999</v>
      </c>
      <c r="I2119">
        <v>1417.46014137</v>
      </c>
      <c r="J2119">
        <v>1141.5053130399999</v>
      </c>
      <c r="K2119">
        <v>345.936906561</v>
      </c>
      <c r="L2119">
        <v>172.96845328000001</v>
      </c>
      <c r="M2119" s="1"/>
    </row>
    <row r="2120" spans="1:13">
      <c r="A2120">
        <v>5164</v>
      </c>
      <c r="B2120">
        <v>2000</v>
      </c>
      <c r="C2120">
        <v>7</v>
      </c>
      <c r="D2120">
        <v>0</v>
      </c>
      <c r="E2120">
        <v>0</v>
      </c>
      <c r="F2120">
        <v>654.37551393700005</v>
      </c>
      <c r="G2120" s="1">
        <v>8.7595361606999998E-4</v>
      </c>
      <c r="H2120">
        <v>145.112438862</v>
      </c>
      <c r="I2120">
        <v>1280.64511924</v>
      </c>
      <c r="J2120">
        <v>1345.1730953599999</v>
      </c>
      <c r="K2120">
        <v>286.921846136</v>
      </c>
      <c r="L2120">
        <v>143.460923068</v>
      </c>
      <c r="M2120" s="1"/>
    </row>
    <row r="2121" spans="1:13">
      <c r="A2121">
        <v>5164</v>
      </c>
      <c r="B2121">
        <v>2000</v>
      </c>
      <c r="C2121">
        <v>8</v>
      </c>
      <c r="D2121">
        <v>0</v>
      </c>
      <c r="E2121">
        <v>0</v>
      </c>
      <c r="F2121">
        <v>635.28076619599995</v>
      </c>
      <c r="G2121" s="1">
        <v>9.5979139267099998E-4</v>
      </c>
      <c r="H2121">
        <v>141.13088134099999</v>
      </c>
      <c r="I2121">
        <v>1153.93583025</v>
      </c>
      <c r="J2121">
        <v>1357.03503176</v>
      </c>
      <c r="K2121">
        <v>268.18170045400001</v>
      </c>
      <c r="L2121">
        <v>134.090850227</v>
      </c>
      <c r="M2121" s="1"/>
    </row>
    <row r="2122" spans="1:13">
      <c r="A2122">
        <v>5164</v>
      </c>
      <c r="B2122">
        <v>2000</v>
      </c>
      <c r="C2122">
        <v>9</v>
      </c>
      <c r="D2122">
        <v>133.07539156999999</v>
      </c>
      <c r="E2122" s="1">
        <v>0</v>
      </c>
      <c r="F2122">
        <v>483.58852955600003</v>
      </c>
      <c r="G2122">
        <v>40.328010824800003</v>
      </c>
      <c r="H2122">
        <v>107.44344346</v>
      </c>
      <c r="I2122">
        <v>956.85397260699995</v>
      </c>
      <c r="J2122">
        <v>1057.1227705399999</v>
      </c>
      <c r="K2122">
        <v>206.41342860099999</v>
      </c>
      <c r="L2122">
        <v>103.206750564</v>
      </c>
    </row>
    <row r="2123" spans="1:13">
      <c r="A2123">
        <v>5164</v>
      </c>
      <c r="B2123">
        <v>2000</v>
      </c>
      <c r="C2123">
        <v>10</v>
      </c>
      <c r="D2123">
        <v>1150.7107388699999</v>
      </c>
      <c r="E2123" s="1">
        <v>3.6343838785699999E-3</v>
      </c>
      <c r="F2123">
        <v>313.23016708599999</v>
      </c>
      <c r="G2123">
        <v>420.99842542599998</v>
      </c>
      <c r="H2123">
        <v>69.502357559100005</v>
      </c>
      <c r="I2123">
        <v>696.75846292400001</v>
      </c>
      <c r="J2123">
        <v>919.87415829099996</v>
      </c>
      <c r="K2123">
        <v>139.64111905499999</v>
      </c>
      <c r="L2123">
        <v>69.823344938399998</v>
      </c>
      <c r="M2123" s="1"/>
    </row>
    <row r="2124" spans="1:13">
      <c r="A2124">
        <v>5164</v>
      </c>
      <c r="B2124">
        <v>2000</v>
      </c>
      <c r="C2124">
        <v>11</v>
      </c>
      <c r="D2124">
        <v>0</v>
      </c>
      <c r="E2124">
        <v>0</v>
      </c>
      <c r="F2124">
        <v>266.59986603599998</v>
      </c>
      <c r="G2124" s="1">
        <v>5.5692206757300003E-3</v>
      </c>
      <c r="H2124">
        <v>59.064285849299999</v>
      </c>
      <c r="I2124">
        <v>622.98241686400002</v>
      </c>
      <c r="J2124">
        <v>479.940549772</v>
      </c>
      <c r="K2124">
        <v>110.895540997</v>
      </c>
      <c r="L2124">
        <v>55.447770498600001</v>
      </c>
    </row>
    <row r="2125" spans="1:13">
      <c r="A2125">
        <v>5164</v>
      </c>
      <c r="B2125">
        <v>2000</v>
      </c>
      <c r="C2125">
        <v>12</v>
      </c>
      <c r="D2125">
        <v>0</v>
      </c>
      <c r="E2125">
        <v>0</v>
      </c>
      <c r="F2125">
        <v>180.855946297</v>
      </c>
      <c r="G2125" s="1">
        <v>2.4633746006600001E-4</v>
      </c>
      <c r="H2125">
        <v>40.137358247900004</v>
      </c>
      <c r="I2125">
        <v>500.310315602</v>
      </c>
      <c r="J2125">
        <v>414.48786245600002</v>
      </c>
      <c r="K2125">
        <v>81.021024386600004</v>
      </c>
      <c r="L2125">
        <v>40.510512193300002</v>
      </c>
    </row>
    <row r="2126" spans="1:13">
      <c r="A2126">
        <v>5164</v>
      </c>
      <c r="B2126">
        <v>2001</v>
      </c>
      <c r="C2126">
        <v>1</v>
      </c>
      <c r="D2126">
        <v>3209.4653260999999</v>
      </c>
      <c r="E2126">
        <v>9.7577565002900005E-2</v>
      </c>
      <c r="F2126">
        <v>743.82270557899994</v>
      </c>
      <c r="G2126">
        <v>1230.79468185</v>
      </c>
      <c r="H2126">
        <v>160.52046345400001</v>
      </c>
      <c r="I2126">
        <v>709.67510102699998</v>
      </c>
      <c r="J2126">
        <v>1608.8998060399999</v>
      </c>
      <c r="K2126">
        <v>332.99742676599999</v>
      </c>
      <c r="L2126">
        <v>166.546541547</v>
      </c>
    </row>
    <row r="2127" spans="1:13">
      <c r="A2127">
        <v>5164</v>
      </c>
      <c r="B2127">
        <v>2001</v>
      </c>
      <c r="C2127">
        <v>2</v>
      </c>
      <c r="D2127">
        <v>5690.9299806700001</v>
      </c>
      <c r="E2127">
        <v>7.2318885910199997</v>
      </c>
      <c r="F2127">
        <v>1858.5210480799999</v>
      </c>
      <c r="G2127">
        <v>2557.9198842999999</v>
      </c>
      <c r="H2127">
        <v>371.91759607799997</v>
      </c>
      <c r="I2127">
        <v>669.81591424999999</v>
      </c>
      <c r="J2127">
        <v>1709.8093899400001</v>
      </c>
      <c r="K2127">
        <v>955.10196208800005</v>
      </c>
      <c r="L2127">
        <v>477.97895981200003</v>
      </c>
    </row>
    <row r="2128" spans="1:13">
      <c r="A2128">
        <v>5164</v>
      </c>
      <c r="B2128">
        <v>2001</v>
      </c>
      <c r="C2128">
        <v>3</v>
      </c>
      <c r="D2128">
        <v>751.48456415999999</v>
      </c>
      <c r="E2128">
        <v>0.48689960010799999</v>
      </c>
      <c r="F2128">
        <v>1643.2181525999999</v>
      </c>
      <c r="G2128">
        <v>287.10045812800001</v>
      </c>
      <c r="H2128">
        <v>290.03389926800003</v>
      </c>
      <c r="I2128">
        <v>585.37363799699995</v>
      </c>
      <c r="J2128">
        <v>494.30853251299999</v>
      </c>
      <c r="K2128">
        <v>383.51880623099999</v>
      </c>
      <c r="L2128">
        <v>191.89946101300001</v>
      </c>
    </row>
    <row r="2129" spans="1:12">
      <c r="A2129">
        <v>5164</v>
      </c>
      <c r="B2129">
        <v>2001</v>
      </c>
      <c r="C2129">
        <v>4</v>
      </c>
      <c r="D2129">
        <v>829.76420626000004</v>
      </c>
      <c r="E2129">
        <v>0.13760316148099999</v>
      </c>
      <c r="F2129">
        <v>899.65350320000005</v>
      </c>
      <c r="G2129">
        <v>294.30281093999997</v>
      </c>
      <c r="H2129">
        <v>172.54101344599999</v>
      </c>
      <c r="I2129">
        <v>802.58095635300003</v>
      </c>
      <c r="J2129">
        <v>543.59914574300001</v>
      </c>
      <c r="K2129">
        <v>357.024081916</v>
      </c>
      <c r="L2129">
        <v>178.620100358</v>
      </c>
    </row>
    <row r="2130" spans="1:12">
      <c r="A2130">
        <v>5164</v>
      </c>
      <c r="B2130">
        <v>2001</v>
      </c>
      <c r="C2130">
        <v>5</v>
      </c>
      <c r="D2130">
        <v>7.8279642100000002</v>
      </c>
      <c r="E2130">
        <v>0</v>
      </c>
      <c r="F2130">
        <v>918.84091578300001</v>
      </c>
      <c r="G2130" s="1">
        <v>5.3380786987199998E-3</v>
      </c>
      <c r="H2130">
        <v>198.65699211200001</v>
      </c>
      <c r="I2130">
        <v>1167.17729648</v>
      </c>
      <c r="J2130">
        <v>679.50322191199996</v>
      </c>
      <c r="K2130">
        <v>385.49683495400001</v>
      </c>
      <c r="L2130">
        <v>192.74882451400001</v>
      </c>
    </row>
    <row r="2131" spans="1:12">
      <c r="A2131">
        <v>5164</v>
      </c>
      <c r="B2131">
        <v>2001</v>
      </c>
      <c r="C2131">
        <v>6</v>
      </c>
      <c r="D2131">
        <v>7.8279642100000002</v>
      </c>
      <c r="E2131">
        <v>0</v>
      </c>
      <c r="F2131">
        <v>815.72103895700002</v>
      </c>
      <c r="G2131" s="1">
        <v>1.13183859369E-3</v>
      </c>
      <c r="H2131">
        <v>180.28905320300001</v>
      </c>
      <c r="I2131">
        <v>1414.1007451400001</v>
      </c>
      <c r="J2131">
        <v>1098.90984392</v>
      </c>
      <c r="K2131">
        <v>380.37837762100003</v>
      </c>
      <c r="L2131">
        <v>190.18949391999999</v>
      </c>
    </row>
    <row r="2132" spans="1:12">
      <c r="A2132">
        <v>5164</v>
      </c>
      <c r="B2132">
        <v>2001</v>
      </c>
      <c r="C2132">
        <v>7</v>
      </c>
      <c r="D2132">
        <v>0</v>
      </c>
      <c r="E2132">
        <v>0</v>
      </c>
      <c r="F2132">
        <v>675.11208140400004</v>
      </c>
      <c r="G2132" s="1">
        <v>6.71103813458E-4</v>
      </c>
      <c r="H2132">
        <v>149.95869657200001</v>
      </c>
      <c r="I2132">
        <v>1252.6250353999999</v>
      </c>
      <c r="J2132">
        <v>1141.75843224</v>
      </c>
      <c r="K2132">
        <v>270.49463594999997</v>
      </c>
      <c r="L2132">
        <v>135.24731797499999</v>
      </c>
    </row>
    <row r="2133" spans="1:12">
      <c r="A2133">
        <v>5164</v>
      </c>
      <c r="B2133">
        <v>2001</v>
      </c>
      <c r="C2133">
        <v>8</v>
      </c>
      <c r="D2133">
        <v>0</v>
      </c>
      <c r="E2133">
        <v>0</v>
      </c>
      <c r="F2133">
        <v>519.61009057700005</v>
      </c>
      <c r="G2133" s="1">
        <v>5.5536888748300005E-4</v>
      </c>
      <c r="H2133">
        <v>115.41064059</v>
      </c>
      <c r="I2133">
        <v>1120.5557997400001</v>
      </c>
      <c r="J2133">
        <v>1212.6460297399999</v>
      </c>
      <c r="K2133">
        <v>226.739315769</v>
      </c>
      <c r="L2133">
        <v>113.369657885</v>
      </c>
    </row>
    <row r="2134" spans="1:12">
      <c r="A2134">
        <v>5164</v>
      </c>
      <c r="B2134">
        <v>2001</v>
      </c>
      <c r="C2134">
        <v>9</v>
      </c>
      <c r="D2134">
        <v>0</v>
      </c>
      <c r="E2134">
        <v>0</v>
      </c>
      <c r="F2134">
        <v>366.52260305300001</v>
      </c>
      <c r="G2134" s="1">
        <v>2.8556565701500002E-4</v>
      </c>
      <c r="H2134">
        <v>81.409505521699998</v>
      </c>
      <c r="I2134">
        <v>882.09737679399996</v>
      </c>
      <c r="J2134">
        <v>974.97342374100003</v>
      </c>
      <c r="K2134">
        <v>161.937016634</v>
      </c>
      <c r="L2134">
        <v>80.968508317100003</v>
      </c>
    </row>
    <row r="2135" spans="1:12">
      <c r="A2135">
        <v>5164</v>
      </c>
      <c r="B2135">
        <v>2001</v>
      </c>
      <c r="C2135">
        <v>10</v>
      </c>
      <c r="D2135">
        <v>0</v>
      </c>
      <c r="E2135">
        <v>0</v>
      </c>
      <c r="F2135">
        <v>352.82607484200003</v>
      </c>
      <c r="G2135" s="1">
        <v>2.5288854086100002E-4</v>
      </c>
      <c r="H2135">
        <v>78.433323872800003</v>
      </c>
      <c r="I2135">
        <v>754.29664269099999</v>
      </c>
      <c r="J2135">
        <v>866.47445963899997</v>
      </c>
      <c r="K2135">
        <v>142.22301854899999</v>
      </c>
      <c r="L2135">
        <v>71.111509274300005</v>
      </c>
    </row>
    <row r="2136" spans="1:12">
      <c r="A2136">
        <v>5164</v>
      </c>
      <c r="B2136">
        <v>2001</v>
      </c>
      <c r="C2136">
        <v>11</v>
      </c>
      <c r="D2136">
        <v>1745.63601883</v>
      </c>
      <c r="E2136">
        <v>5.0202663759299999E-2</v>
      </c>
      <c r="F2136">
        <v>294.47176524899999</v>
      </c>
      <c r="G2136">
        <v>652.790606991</v>
      </c>
      <c r="H2136">
        <v>65.0220956788</v>
      </c>
      <c r="I2136">
        <v>696.01197830900003</v>
      </c>
      <c r="J2136">
        <v>1014.20500735</v>
      </c>
      <c r="K2136">
        <v>142.969427454</v>
      </c>
      <c r="L2136">
        <v>71.491528126199995</v>
      </c>
    </row>
    <row r="2137" spans="1:12">
      <c r="A2137">
        <v>5164</v>
      </c>
      <c r="B2137">
        <v>2001</v>
      </c>
      <c r="C2137">
        <v>12</v>
      </c>
      <c r="D2137">
        <v>1448.1733788500001</v>
      </c>
      <c r="E2137">
        <v>0.129411160961</v>
      </c>
      <c r="F2137">
        <v>365.20592330099998</v>
      </c>
      <c r="G2137">
        <v>516.22726648800005</v>
      </c>
      <c r="H2137">
        <v>79.946468231500006</v>
      </c>
      <c r="I2137">
        <v>728.44753682600003</v>
      </c>
      <c r="J2137">
        <v>662.21202510099999</v>
      </c>
      <c r="K2137">
        <v>157.17970724899999</v>
      </c>
      <c r="L2137">
        <v>78.606390821100007</v>
      </c>
    </row>
    <row r="2138" spans="1:12">
      <c r="A2138">
        <v>5164</v>
      </c>
      <c r="B2138">
        <v>2002</v>
      </c>
      <c r="C2138">
        <v>1</v>
      </c>
      <c r="D2138">
        <v>814.10827784000003</v>
      </c>
      <c r="E2138">
        <v>1.9723094369999999E-2</v>
      </c>
      <c r="F2138">
        <v>361.44223867099998</v>
      </c>
      <c r="G2138">
        <v>296.37412239299999</v>
      </c>
      <c r="H2138">
        <v>79.204919342300002</v>
      </c>
      <c r="I2138">
        <v>732.50453240599995</v>
      </c>
      <c r="J2138">
        <v>614.74173399100005</v>
      </c>
      <c r="K2138">
        <v>181.01390654400001</v>
      </c>
      <c r="L2138">
        <v>90.517752771800005</v>
      </c>
    </row>
    <row r="2139" spans="1:12">
      <c r="A2139">
        <v>5164</v>
      </c>
      <c r="B2139">
        <v>2002</v>
      </c>
      <c r="C2139">
        <v>2</v>
      </c>
      <c r="D2139">
        <v>281.80671156</v>
      </c>
      <c r="E2139">
        <v>2.8441330983200002E-4</v>
      </c>
      <c r="F2139">
        <v>340.88476812099998</v>
      </c>
      <c r="G2139">
        <v>102.06907471</v>
      </c>
      <c r="H2139">
        <v>74.897645785799995</v>
      </c>
      <c r="I2139">
        <v>512.49066629399999</v>
      </c>
      <c r="J2139">
        <v>366.01297180799997</v>
      </c>
      <c r="K2139">
        <v>125.11851911399999</v>
      </c>
      <c r="L2139">
        <v>62.562877793299997</v>
      </c>
    </row>
    <row r="2140" spans="1:12">
      <c r="A2140">
        <v>5164</v>
      </c>
      <c r="B2140">
        <v>2002</v>
      </c>
      <c r="C2140">
        <v>3</v>
      </c>
      <c r="D2140">
        <v>234.8389263</v>
      </c>
      <c r="E2140">
        <v>0</v>
      </c>
      <c r="F2140">
        <v>334.14528617000002</v>
      </c>
      <c r="G2140">
        <v>69.770382498299995</v>
      </c>
      <c r="H2140">
        <v>73.975201098699998</v>
      </c>
      <c r="I2140">
        <v>670.85200682200002</v>
      </c>
      <c r="J2140">
        <v>448.442960099</v>
      </c>
      <c r="K2140">
        <v>141.722752052</v>
      </c>
      <c r="L2140">
        <v>70.863161474099996</v>
      </c>
    </row>
    <row r="2141" spans="1:12">
      <c r="A2141">
        <v>5164</v>
      </c>
      <c r="B2141">
        <v>2002</v>
      </c>
      <c r="C2141">
        <v>4</v>
      </c>
      <c r="D2141">
        <v>54.795749469999997</v>
      </c>
      <c r="E2141">
        <v>0</v>
      </c>
      <c r="F2141">
        <v>249.38627343600001</v>
      </c>
      <c r="G2141">
        <v>3.3608755641800001</v>
      </c>
      <c r="H2141">
        <v>55.336979067599998</v>
      </c>
      <c r="I2141">
        <v>626.81124249000004</v>
      </c>
      <c r="J2141">
        <v>426.24112878400001</v>
      </c>
      <c r="K2141">
        <v>110.947157457</v>
      </c>
      <c r="L2141">
        <v>55.473712831599997</v>
      </c>
    </row>
    <row r="2142" spans="1:12">
      <c r="A2142">
        <v>5164</v>
      </c>
      <c r="B2142">
        <v>2002</v>
      </c>
      <c r="C2142">
        <v>5</v>
      </c>
      <c r="D2142">
        <v>250.49485472000001</v>
      </c>
      <c r="E2142">
        <v>0</v>
      </c>
      <c r="F2142">
        <v>320.230849831</v>
      </c>
      <c r="G2142" s="1">
        <v>82.873455839299993</v>
      </c>
      <c r="H2142">
        <v>71.080828767200003</v>
      </c>
      <c r="I2142">
        <v>865.54057034300001</v>
      </c>
      <c r="J2142">
        <v>767.88565313100003</v>
      </c>
      <c r="K2142">
        <v>148.67025935999999</v>
      </c>
      <c r="L2142">
        <v>74.3354584346</v>
      </c>
    </row>
    <row r="2143" spans="1:12">
      <c r="A2143">
        <v>5164</v>
      </c>
      <c r="B2143">
        <v>2002</v>
      </c>
      <c r="C2143">
        <v>6</v>
      </c>
      <c r="D2143">
        <v>0</v>
      </c>
      <c r="E2143">
        <v>0</v>
      </c>
      <c r="F2143">
        <v>386.40808167500001</v>
      </c>
      <c r="G2143" s="1">
        <v>4.24278356857E-4</v>
      </c>
      <c r="H2143">
        <v>85.798101691499994</v>
      </c>
      <c r="I2143">
        <v>994.01413380199995</v>
      </c>
      <c r="J2143">
        <v>1068.7920480499999</v>
      </c>
      <c r="K2143">
        <v>176.12091977</v>
      </c>
      <c r="L2143">
        <v>88.060459885200004</v>
      </c>
    </row>
    <row r="2144" spans="1:12">
      <c r="A2144">
        <v>5164</v>
      </c>
      <c r="B2144">
        <v>2002</v>
      </c>
      <c r="C2144">
        <v>7</v>
      </c>
      <c r="D2144">
        <v>0</v>
      </c>
      <c r="E2144">
        <v>0</v>
      </c>
      <c r="F2144">
        <v>440.94786517</v>
      </c>
      <c r="G2144" s="1">
        <v>5.1788644614299999E-4</v>
      </c>
      <c r="H2144">
        <v>97.926894013400002</v>
      </c>
      <c r="I2144">
        <v>1063.8040375999999</v>
      </c>
      <c r="J2144">
        <v>1247.50369533</v>
      </c>
      <c r="K2144">
        <v>198.19908452600001</v>
      </c>
      <c r="L2144">
        <v>99.099542263000004</v>
      </c>
    </row>
    <row r="2145" spans="1:13">
      <c r="A2145">
        <v>5164</v>
      </c>
      <c r="B2145">
        <v>2002</v>
      </c>
      <c r="C2145">
        <v>8</v>
      </c>
      <c r="D2145">
        <v>0</v>
      </c>
      <c r="E2145">
        <v>0</v>
      </c>
      <c r="F2145">
        <v>441.14286512699999</v>
      </c>
      <c r="G2145" s="1">
        <v>5.00477080071E-4</v>
      </c>
      <c r="H2145">
        <v>98.001512004899993</v>
      </c>
      <c r="I2145">
        <v>999.94412721000003</v>
      </c>
      <c r="J2145">
        <v>1178.9054766899999</v>
      </c>
      <c r="K2145">
        <v>191.75245940900001</v>
      </c>
      <c r="L2145">
        <v>95.876229704300002</v>
      </c>
      <c r="M2145" s="1"/>
    </row>
    <row r="2146" spans="1:13">
      <c r="A2146">
        <v>5164</v>
      </c>
      <c r="B2146">
        <v>2002</v>
      </c>
      <c r="C2146">
        <v>9</v>
      </c>
      <c r="D2146">
        <v>0</v>
      </c>
      <c r="E2146">
        <v>0</v>
      </c>
      <c r="F2146">
        <v>463.77735066399998</v>
      </c>
      <c r="G2146" s="1">
        <v>6.0915609483599997E-4</v>
      </c>
      <c r="H2146">
        <v>103.00674658600001</v>
      </c>
      <c r="I2146">
        <v>946.14905335200001</v>
      </c>
      <c r="J2146">
        <v>1218.2774947800001</v>
      </c>
      <c r="K2146">
        <v>206.56340371799999</v>
      </c>
      <c r="L2146">
        <v>103.28170185899999</v>
      </c>
      <c r="M2146" s="1"/>
    </row>
    <row r="2147" spans="1:13">
      <c r="A2147">
        <v>5164</v>
      </c>
      <c r="B2147">
        <v>2002</v>
      </c>
      <c r="C2147">
        <v>10</v>
      </c>
      <c r="D2147">
        <v>0</v>
      </c>
      <c r="E2147">
        <v>0</v>
      </c>
      <c r="F2147">
        <v>314.11659927599999</v>
      </c>
      <c r="G2147" s="1">
        <v>1.78269604172E-4</v>
      </c>
      <c r="H2147">
        <v>69.830593497799995</v>
      </c>
      <c r="I2147">
        <v>689.09649120400002</v>
      </c>
      <c r="J2147">
        <v>729.25163538300001</v>
      </c>
      <c r="K2147">
        <v>126.187604236</v>
      </c>
      <c r="L2147">
        <v>63.093802117899997</v>
      </c>
    </row>
    <row r="2148" spans="1:13">
      <c r="A2148">
        <v>5164</v>
      </c>
      <c r="B2148">
        <v>2002</v>
      </c>
      <c r="C2148">
        <v>11</v>
      </c>
      <c r="D2148">
        <v>2364.0451914199998</v>
      </c>
      <c r="E2148">
        <v>0.14664148072399999</v>
      </c>
      <c r="F2148">
        <v>602.68981325599998</v>
      </c>
      <c r="G2148">
        <v>909.27211850799995</v>
      </c>
      <c r="H2148">
        <v>131.91090812900001</v>
      </c>
      <c r="I2148">
        <v>1017.62481154</v>
      </c>
      <c r="J2148">
        <v>1490.9049312899999</v>
      </c>
      <c r="K2148">
        <v>290.530430438</v>
      </c>
      <c r="L2148">
        <v>145.28171300700001</v>
      </c>
    </row>
    <row r="2149" spans="1:13">
      <c r="A2149">
        <v>5164</v>
      </c>
      <c r="B2149">
        <v>2002</v>
      </c>
      <c r="C2149">
        <v>12</v>
      </c>
      <c r="D2149">
        <v>2395.3570482599998</v>
      </c>
      <c r="E2149">
        <v>0.64536791929799997</v>
      </c>
      <c r="F2149">
        <v>903.04826660000003</v>
      </c>
      <c r="G2149">
        <v>943.48562769900002</v>
      </c>
      <c r="H2149">
        <v>195.73714934200001</v>
      </c>
      <c r="I2149">
        <v>760.69874257399999</v>
      </c>
      <c r="J2149">
        <v>1232.3324577200001</v>
      </c>
      <c r="K2149">
        <v>386.05944556499998</v>
      </c>
      <c r="L2149">
        <v>193.07705183600001</v>
      </c>
    </row>
    <row r="2150" spans="1:13">
      <c r="A2150">
        <v>5164</v>
      </c>
      <c r="B2150">
        <v>2003</v>
      </c>
      <c r="C2150">
        <v>1</v>
      </c>
      <c r="D2150">
        <v>0</v>
      </c>
      <c r="E2150">
        <v>0</v>
      </c>
      <c r="F2150">
        <v>488.60916917999998</v>
      </c>
      <c r="G2150" s="1">
        <v>1.53916534629E-2</v>
      </c>
      <c r="H2150">
        <v>105.801931575</v>
      </c>
      <c r="I2150">
        <v>772.70801850400005</v>
      </c>
      <c r="J2150">
        <v>463.15434651800001</v>
      </c>
      <c r="K2150">
        <v>212.37648747099999</v>
      </c>
      <c r="L2150">
        <v>106.188243735</v>
      </c>
    </row>
    <row r="2151" spans="1:13">
      <c r="A2151">
        <v>5164</v>
      </c>
      <c r="B2151">
        <v>2003</v>
      </c>
      <c r="C2151">
        <v>2</v>
      </c>
      <c r="D2151">
        <v>3851.35839132</v>
      </c>
      <c r="E2151">
        <v>1.6702452008799999</v>
      </c>
      <c r="F2151">
        <v>1367.0348901100001</v>
      </c>
      <c r="G2151">
        <v>1556.25162254</v>
      </c>
      <c r="H2151">
        <v>289.93326526499999</v>
      </c>
      <c r="I2151">
        <v>592.61773524800003</v>
      </c>
      <c r="J2151">
        <v>1611.98653068</v>
      </c>
      <c r="K2151">
        <v>659.35218145399995</v>
      </c>
      <c r="L2151">
        <v>329.830043176</v>
      </c>
    </row>
    <row r="2152" spans="1:13">
      <c r="A2152">
        <v>5164</v>
      </c>
      <c r="B2152">
        <v>2003</v>
      </c>
      <c r="C2152">
        <v>3</v>
      </c>
      <c r="D2152">
        <v>3131.185684</v>
      </c>
      <c r="E2152">
        <v>4.8200623564300002</v>
      </c>
      <c r="F2152">
        <v>1949.1301923799999</v>
      </c>
      <c r="G2152">
        <v>1613.0849368500001</v>
      </c>
      <c r="H2152">
        <v>382.53638941899999</v>
      </c>
      <c r="I2152">
        <v>894.57486903500001</v>
      </c>
      <c r="J2152">
        <v>985.85408200300003</v>
      </c>
      <c r="K2152">
        <v>743.93778826200003</v>
      </c>
      <c r="L2152">
        <v>372.21788387700002</v>
      </c>
    </row>
    <row r="2153" spans="1:13">
      <c r="A2153">
        <v>5164</v>
      </c>
      <c r="B2153">
        <v>2003</v>
      </c>
      <c r="C2153">
        <v>4</v>
      </c>
      <c r="D2153">
        <v>1048.9472041399999</v>
      </c>
      <c r="E2153" s="1">
        <v>7.1870751375699996E-2</v>
      </c>
      <c r="F2153">
        <v>1353.0051224700001</v>
      </c>
      <c r="G2153">
        <v>413.21952396500001</v>
      </c>
      <c r="H2153">
        <v>269.56368756500001</v>
      </c>
      <c r="I2153">
        <v>1021.96175105</v>
      </c>
      <c r="J2153">
        <v>860.59646707700006</v>
      </c>
      <c r="K2153">
        <v>501.14904026400001</v>
      </c>
      <c r="L2153">
        <v>250.664817215</v>
      </c>
    </row>
    <row r="2154" spans="1:13">
      <c r="A2154">
        <v>5164</v>
      </c>
      <c r="B2154">
        <v>2003</v>
      </c>
      <c r="C2154">
        <v>5</v>
      </c>
      <c r="D2154">
        <v>1064.6031325599999</v>
      </c>
      <c r="E2154">
        <v>0.151051384087</v>
      </c>
      <c r="F2154">
        <v>1163.6167883400001</v>
      </c>
      <c r="G2154">
        <v>394.02154537500002</v>
      </c>
      <c r="H2154">
        <v>239.87598214900001</v>
      </c>
      <c r="I2154">
        <v>1275.4746802899999</v>
      </c>
      <c r="J2154">
        <v>879.24202230499998</v>
      </c>
      <c r="K2154">
        <v>498.53820939899998</v>
      </c>
      <c r="L2154">
        <v>249.34541785100001</v>
      </c>
    </row>
    <row r="2155" spans="1:13">
      <c r="A2155">
        <v>5164</v>
      </c>
      <c r="B2155">
        <v>2003</v>
      </c>
      <c r="C2155">
        <v>6</v>
      </c>
      <c r="D2155">
        <v>258.32281892999998</v>
      </c>
      <c r="E2155" s="1">
        <v>0</v>
      </c>
      <c r="F2155">
        <v>800.43166803199995</v>
      </c>
      <c r="G2155">
        <v>58.375919975599999</v>
      </c>
      <c r="H2155">
        <v>175.02516946399999</v>
      </c>
      <c r="I2155">
        <v>1225.6707861299999</v>
      </c>
      <c r="J2155">
        <v>772.76255793200005</v>
      </c>
      <c r="K2155">
        <v>323.57982779700001</v>
      </c>
      <c r="L2155">
        <v>161.79534863000001</v>
      </c>
    </row>
    <row r="2156" spans="1:13">
      <c r="A2156">
        <v>5164</v>
      </c>
      <c r="B2156">
        <v>2003</v>
      </c>
      <c r="C2156">
        <v>7</v>
      </c>
      <c r="D2156">
        <v>0</v>
      </c>
      <c r="E2156">
        <v>0</v>
      </c>
      <c r="F2156">
        <v>797.68913641999995</v>
      </c>
      <c r="G2156" s="1">
        <v>1.06407803997E-3</v>
      </c>
      <c r="H2156">
        <v>176.712731835</v>
      </c>
      <c r="I2156">
        <v>1399.39004879</v>
      </c>
      <c r="J2156">
        <v>1265.56105886</v>
      </c>
      <c r="K2156">
        <v>346.23595656999998</v>
      </c>
      <c r="L2156">
        <v>173.11797828499999</v>
      </c>
    </row>
    <row r="2157" spans="1:13">
      <c r="A2157">
        <v>5164</v>
      </c>
      <c r="B2157">
        <v>2003</v>
      </c>
      <c r="C2157">
        <v>8</v>
      </c>
      <c r="D2157">
        <v>0</v>
      </c>
      <c r="E2157">
        <v>0</v>
      </c>
      <c r="F2157">
        <v>791.40675680499999</v>
      </c>
      <c r="G2157" s="1">
        <v>1.64546131665E-3</v>
      </c>
      <c r="H2157">
        <v>175.64984033499999</v>
      </c>
      <c r="I2157">
        <v>1341.1929375899999</v>
      </c>
      <c r="J2157">
        <v>1629.0872936400001</v>
      </c>
      <c r="K2157">
        <v>363.48113570200002</v>
      </c>
      <c r="L2157">
        <v>181.74056785100001</v>
      </c>
    </row>
    <row r="2158" spans="1:13">
      <c r="A2158">
        <v>5164</v>
      </c>
      <c r="B2158">
        <v>2003</v>
      </c>
      <c r="C2158">
        <v>9</v>
      </c>
      <c r="D2158">
        <v>0</v>
      </c>
      <c r="E2158">
        <v>0</v>
      </c>
      <c r="F2158">
        <v>674.54431959199997</v>
      </c>
      <c r="G2158" s="1">
        <v>9.8502992271699993E-4</v>
      </c>
      <c r="H2158">
        <v>149.89920726599999</v>
      </c>
      <c r="I2158">
        <v>1067.41950628</v>
      </c>
      <c r="J2158">
        <v>1266.4759801600001</v>
      </c>
      <c r="K2158">
        <v>280.96922122000001</v>
      </c>
      <c r="L2158">
        <v>140.48461061</v>
      </c>
    </row>
    <row r="2159" spans="1:13">
      <c r="A2159">
        <v>5164</v>
      </c>
      <c r="B2159">
        <v>2003</v>
      </c>
      <c r="C2159">
        <v>10</v>
      </c>
      <c r="D2159">
        <v>133.07539156999999</v>
      </c>
      <c r="E2159" s="1">
        <v>0</v>
      </c>
      <c r="F2159">
        <v>499.181326033</v>
      </c>
      <c r="G2159">
        <v>40.328084776099999</v>
      </c>
      <c r="H2159">
        <v>110.851725413</v>
      </c>
      <c r="I2159">
        <v>967.75545520799994</v>
      </c>
      <c r="J2159">
        <v>1140.0434812000001</v>
      </c>
      <c r="K2159">
        <v>225.9100722</v>
      </c>
      <c r="L2159">
        <v>112.95506057599999</v>
      </c>
    </row>
    <row r="2160" spans="1:13">
      <c r="A2160">
        <v>5164</v>
      </c>
      <c r="B2160">
        <v>2003</v>
      </c>
      <c r="C2160">
        <v>11</v>
      </c>
      <c r="D2160">
        <v>305.29060419000001</v>
      </c>
      <c r="E2160">
        <v>0</v>
      </c>
      <c r="F2160">
        <v>296.73536220800003</v>
      </c>
      <c r="G2160">
        <v>90.738271553399997</v>
      </c>
      <c r="H2160">
        <v>65.994001992700007</v>
      </c>
      <c r="I2160">
        <v>664.29055586599998</v>
      </c>
      <c r="J2160">
        <v>562.68874487000005</v>
      </c>
      <c r="K2160">
        <v>112.78711073700001</v>
      </c>
      <c r="L2160">
        <v>56.3937682209</v>
      </c>
    </row>
    <row r="2161" spans="1:13">
      <c r="A2161">
        <v>5164</v>
      </c>
      <c r="B2161">
        <v>2003</v>
      </c>
      <c r="C2161">
        <v>12</v>
      </c>
      <c r="D2161">
        <v>1440.3454146399999</v>
      </c>
      <c r="E2161">
        <v>5.1213603230600001E-2</v>
      </c>
      <c r="F2161">
        <v>330.23625327000002</v>
      </c>
      <c r="G2161">
        <v>547.56228990499994</v>
      </c>
      <c r="H2161">
        <v>73.128947122499994</v>
      </c>
      <c r="I2161">
        <v>711.05856738099999</v>
      </c>
      <c r="J2161">
        <v>939.60285510200004</v>
      </c>
      <c r="K2161">
        <v>152.65212897399999</v>
      </c>
      <c r="L2161">
        <v>76.331023874600007</v>
      </c>
    </row>
    <row r="2162" spans="1:13">
      <c r="A2162">
        <v>5164</v>
      </c>
      <c r="B2162">
        <v>2004</v>
      </c>
      <c r="C2162">
        <v>1</v>
      </c>
      <c r="D2162">
        <v>180.04317682999999</v>
      </c>
      <c r="E2162">
        <v>0</v>
      </c>
      <c r="F2162">
        <v>284.28228111200002</v>
      </c>
      <c r="G2162">
        <v>60.538790898099997</v>
      </c>
      <c r="H2162">
        <v>62.877174659200001</v>
      </c>
      <c r="I2162">
        <v>615.98051100999999</v>
      </c>
      <c r="J2162">
        <v>441.93053353900001</v>
      </c>
      <c r="K2162">
        <v>114.95853197700001</v>
      </c>
      <c r="L2162">
        <v>57.4808458364</v>
      </c>
    </row>
    <row r="2163" spans="1:13">
      <c r="A2163">
        <v>5164</v>
      </c>
      <c r="B2163">
        <v>2004</v>
      </c>
      <c r="C2163">
        <v>2</v>
      </c>
      <c r="D2163">
        <v>5526.5427322599999</v>
      </c>
      <c r="E2163">
        <v>3.40008475554</v>
      </c>
      <c r="F2163">
        <v>1005.56935688</v>
      </c>
      <c r="G2163">
        <v>2365.8357194700002</v>
      </c>
      <c r="H2163">
        <v>216.33695780299999</v>
      </c>
      <c r="I2163">
        <v>715.706588431</v>
      </c>
      <c r="J2163">
        <v>1876.91175193</v>
      </c>
      <c r="K2163">
        <v>675.98646780499996</v>
      </c>
      <c r="L2163">
        <v>338.15623158300002</v>
      </c>
    </row>
    <row r="2164" spans="1:13">
      <c r="A2164">
        <v>5164</v>
      </c>
      <c r="B2164">
        <v>2004</v>
      </c>
      <c r="C2164">
        <v>3</v>
      </c>
      <c r="D2164">
        <v>313.11856840000002</v>
      </c>
      <c r="E2164">
        <v>9.7226902588100003E-2</v>
      </c>
      <c r="F2164">
        <v>1611.8153356299999</v>
      </c>
      <c r="G2164">
        <v>117.038278265</v>
      </c>
      <c r="H2164">
        <v>330.46100698700002</v>
      </c>
      <c r="I2164">
        <v>1162.9473097800001</v>
      </c>
      <c r="J2164">
        <v>738.32754551699998</v>
      </c>
      <c r="K2164">
        <v>483.66586913800001</v>
      </c>
      <c r="L2164">
        <v>241.87608858499999</v>
      </c>
    </row>
    <row r="2165" spans="1:13">
      <c r="A2165">
        <v>5164</v>
      </c>
      <c r="B2165">
        <v>2004</v>
      </c>
      <c r="C2165">
        <v>4</v>
      </c>
      <c r="D2165">
        <v>156.55928420000001</v>
      </c>
      <c r="E2165" s="1">
        <v>0</v>
      </c>
      <c r="F2165">
        <v>691.79653473999997</v>
      </c>
      <c r="G2165">
        <v>33.607829751200001</v>
      </c>
      <c r="H2165">
        <v>149.462017038</v>
      </c>
      <c r="I2165">
        <v>1105.6540901799999</v>
      </c>
      <c r="J2165">
        <v>641.07381756799998</v>
      </c>
      <c r="K2165">
        <v>277.51504930800002</v>
      </c>
      <c r="L2165">
        <v>138.76425690299999</v>
      </c>
    </row>
    <row r="2166" spans="1:13">
      <c r="A2166">
        <v>5164</v>
      </c>
      <c r="B2166">
        <v>2004</v>
      </c>
      <c r="C2166">
        <v>5</v>
      </c>
      <c r="D2166">
        <v>0</v>
      </c>
      <c r="E2166">
        <v>0</v>
      </c>
      <c r="F2166">
        <v>761.030350623</v>
      </c>
      <c r="G2166" s="1">
        <v>8.4706269694900002E-4</v>
      </c>
      <c r="H2166">
        <v>168.50463706799999</v>
      </c>
      <c r="I2166">
        <v>1249.6429063600001</v>
      </c>
      <c r="J2166">
        <v>1034.1824164699999</v>
      </c>
      <c r="K2166">
        <v>303.59985474899997</v>
      </c>
      <c r="L2166">
        <v>151.79992737500001</v>
      </c>
    </row>
    <row r="2167" spans="1:13">
      <c r="A2167">
        <v>5164</v>
      </c>
      <c r="B2167">
        <v>2004</v>
      </c>
      <c r="C2167">
        <v>6</v>
      </c>
      <c r="D2167">
        <v>0</v>
      </c>
      <c r="E2167">
        <v>0</v>
      </c>
      <c r="F2167">
        <v>488.28753251799998</v>
      </c>
      <c r="G2167" s="1">
        <v>4.66009704529E-4</v>
      </c>
      <c r="H2167">
        <v>108.318965881</v>
      </c>
      <c r="I2167">
        <v>1129.30248056</v>
      </c>
      <c r="J2167">
        <v>1112.4884246300001</v>
      </c>
      <c r="K2167">
        <v>224.24971581200001</v>
      </c>
      <c r="L2167">
        <v>112.124857906</v>
      </c>
    </row>
    <row r="2168" spans="1:13">
      <c r="A2168">
        <v>5164</v>
      </c>
      <c r="B2168">
        <v>2004</v>
      </c>
      <c r="C2168">
        <v>7</v>
      </c>
      <c r="D2168">
        <v>0</v>
      </c>
      <c r="E2168">
        <v>0</v>
      </c>
      <c r="F2168">
        <v>533.98901007899997</v>
      </c>
      <c r="G2168" s="1">
        <v>7.79406890373E-4</v>
      </c>
      <c r="H2168">
        <v>118.569763495</v>
      </c>
      <c r="I2168">
        <v>1165.1862022</v>
      </c>
      <c r="J2168">
        <v>1379.8074826100001</v>
      </c>
      <c r="K2168">
        <v>241.15175152</v>
      </c>
      <c r="L2168">
        <v>120.57587576</v>
      </c>
    </row>
    <row r="2169" spans="1:13">
      <c r="A2169">
        <v>5164</v>
      </c>
      <c r="B2169">
        <v>2004</v>
      </c>
      <c r="C2169">
        <v>8</v>
      </c>
      <c r="D2169">
        <v>0</v>
      </c>
      <c r="E2169">
        <v>0</v>
      </c>
      <c r="F2169">
        <v>576.54353192600001</v>
      </c>
      <c r="G2169" s="1">
        <v>8.5103181147799995E-4</v>
      </c>
      <c r="H2169">
        <v>128.067927234</v>
      </c>
      <c r="I2169">
        <v>1143.3510545700001</v>
      </c>
      <c r="J2169">
        <v>1381.2707826400001</v>
      </c>
      <c r="K2169">
        <v>253.005286265</v>
      </c>
      <c r="L2169">
        <v>126.50264313300001</v>
      </c>
    </row>
    <row r="2170" spans="1:13">
      <c r="A2170">
        <v>5164</v>
      </c>
      <c r="B2170">
        <v>2004</v>
      </c>
      <c r="C2170">
        <v>9</v>
      </c>
      <c r="D2170">
        <v>0</v>
      </c>
      <c r="E2170">
        <v>0</v>
      </c>
      <c r="F2170">
        <v>695.15495816099997</v>
      </c>
      <c r="G2170" s="1">
        <v>1.5324813406100001E-3</v>
      </c>
      <c r="H2170">
        <v>154.33212046099999</v>
      </c>
      <c r="I2170">
        <v>1113.9044607400001</v>
      </c>
      <c r="J2170">
        <v>1563.78012683</v>
      </c>
      <c r="K2170">
        <v>323.359454916</v>
      </c>
      <c r="L2170">
        <v>161.679727458</v>
      </c>
      <c r="M2170" s="1"/>
    </row>
    <row r="2171" spans="1:13">
      <c r="A2171">
        <v>5164</v>
      </c>
      <c r="B2171">
        <v>2004</v>
      </c>
      <c r="C2171">
        <v>10</v>
      </c>
      <c r="D2171">
        <v>6105.8120838000004</v>
      </c>
      <c r="E2171">
        <v>2.8318539271800001</v>
      </c>
      <c r="F2171">
        <v>1625.45147593</v>
      </c>
      <c r="G2171">
        <v>2881.367041</v>
      </c>
      <c r="H2171">
        <v>346.824963954</v>
      </c>
      <c r="I2171">
        <v>1170.1498406600001</v>
      </c>
      <c r="J2171">
        <v>2344.1038756399998</v>
      </c>
      <c r="K2171">
        <v>797.51456622700005</v>
      </c>
      <c r="L2171">
        <v>398.94209002899998</v>
      </c>
    </row>
    <row r="2172" spans="1:13">
      <c r="A2172">
        <v>5164</v>
      </c>
      <c r="B2172">
        <v>2004</v>
      </c>
      <c r="C2172">
        <v>11</v>
      </c>
      <c r="D2172">
        <v>1510.7970925300001</v>
      </c>
      <c r="E2172">
        <v>0.11189950717</v>
      </c>
      <c r="F2172">
        <v>1271.9332973999999</v>
      </c>
      <c r="G2172">
        <v>528.05004867699995</v>
      </c>
      <c r="H2172">
        <v>252.70374591300001</v>
      </c>
      <c r="I2172">
        <v>1058.1497129100001</v>
      </c>
      <c r="J2172">
        <v>787.00806043099999</v>
      </c>
      <c r="K2172">
        <v>410.89376788999999</v>
      </c>
      <c r="L2172">
        <v>205.56838457699999</v>
      </c>
    </row>
    <row r="2173" spans="1:13">
      <c r="A2173">
        <v>5164</v>
      </c>
      <c r="B2173">
        <v>2004</v>
      </c>
      <c r="C2173">
        <v>12</v>
      </c>
      <c r="D2173">
        <v>3538.2398229199998</v>
      </c>
      <c r="E2173">
        <v>4.2904315511300002</v>
      </c>
      <c r="F2173">
        <v>1274.8148660899999</v>
      </c>
      <c r="G2173">
        <v>1509.1925035700001</v>
      </c>
      <c r="H2173">
        <v>261.21509732999999</v>
      </c>
      <c r="I2173">
        <v>907.03199778099997</v>
      </c>
      <c r="J2173">
        <v>1270.9111714200001</v>
      </c>
      <c r="K2173">
        <v>749.35208852000005</v>
      </c>
      <c r="L2173">
        <v>374.954184494</v>
      </c>
    </row>
    <row r="2174" spans="1:13">
      <c r="A2174">
        <v>5164</v>
      </c>
      <c r="B2174">
        <v>2005</v>
      </c>
      <c r="C2174">
        <v>1</v>
      </c>
      <c r="D2174">
        <v>7804.4803173700002</v>
      </c>
      <c r="E2174">
        <v>15.659473054599999</v>
      </c>
      <c r="F2174">
        <v>5560.8835865199999</v>
      </c>
      <c r="G2174">
        <v>3961.1461016200001</v>
      </c>
      <c r="H2174">
        <v>984.18573353900001</v>
      </c>
      <c r="I2174">
        <v>863.06354319699994</v>
      </c>
      <c r="J2174">
        <v>2107.0441138699998</v>
      </c>
      <c r="K2174">
        <v>1789.7118946799999</v>
      </c>
      <c r="L2174">
        <v>895.99211815299998</v>
      </c>
    </row>
    <row r="2175" spans="1:13">
      <c r="A2175">
        <v>5164</v>
      </c>
      <c r="B2175">
        <v>2005</v>
      </c>
      <c r="C2175">
        <v>2</v>
      </c>
      <c r="D2175">
        <v>8751.6639867800004</v>
      </c>
      <c r="E2175">
        <v>13.3815676114</v>
      </c>
      <c r="F2175">
        <v>3923.74941455</v>
      </c>
      <c r="G2175">
        <v>5300.0783898199998</v>
      </c>
      <c r="H2175">
        <v>688.89660745499998</v>
      </c>
      <c r="I2175">
        <v>795.36155841100003</v>
      </c>
      <c r="J2175">
        <v>1361.60235807</v>
      </c>
      <c r="K2175">
        <v>1551.1375318600001</v>
      </c>
      <c r="L2175">
        <v>776.54817609300005</v>
      </c>
    </row>
    <row r="2176" spans="1:13">
      <c r="A2176">
        <v>5164</v>
      </c>
      <c r="B2176">
        <v>2005</v>
      </c>
      <c r="C2176">
        <v>3</v>
      </c>
      <c r="D2176">
        <v>1401.20559359</v>
      </c>
      <c r="E2176">
        <v>0.95976332220000005</v>
      </c>
      <c r="F2176">
        <v>2169.4373616900002</v>
      </c>
      <c r="G2176">
        <v>493.54210558900002</v>
      </c>
      <c r="H2176">
        <v>334.44707864100002</v>
      </c>
      <c r="I2176">
        <v>903.41454318900003</v>
      </c>
      <c r="J2176">
        <v>544.75771092699995</v>
      </c>
      <c r="K2176">
        <v>476.67028468699999</v>
      </c>
      <c r="L2176">
        <v>238.55825432399999</v>
      </c>
    </row>
    <row r="2177" spans="1:13">
      <c r="A2177">
        <v>5164</v>
      </c>
      <c r="B2177">
        <v>2005</v>
      </c>
      <c r="C2177">
        <v>4</v>
      </c>
      <c r="D2177">
        <v>579.26935154</v>
      </c>
      <c r="E2177">
        <v>0</v>
      </c>
      <c r="F2177">
        <v>1477.73217443</v>
      </c>
      <c r="G2177">
        <v>198.198092465</v>
      </c>
      <c r="H2177">
        <v>290.27233823</v>
      </c>
      <c r="I2177">
        <v>1253.2289683700001</v>
      </c>
      <c r="J2177">
        <v>729.523138969</v>
      </c>
      <c r="K2177">
        <v>558.65382457400005</v>
      </c>
      <c r="L2177">
        <v>279.43222560499999</v>
      </c>
    </row>
    <row r="2178" spans="1:13">
      <c r="A2178">
        <v>5164</v>
      </c>
      <c r="B2178">
        <v>2005</v>
      </c>
      <c r="C2178">
        <v>5</v>
      </c>
      <c r="D2178">
        <v>109.59149893999999</v>
      </c>
      <c r="E2178" s="1">
        <v>0</v>
      </c>
      <c r="F2178">
        <v>1103.9942994800001</v>
      </c>
      <c r="G2178">
        <v>20.1688656786</v>
      </c>
      <c r="H2178">
        <v>232.483325261</v>
      </c>
      <c r="I2178">
        <v>1332.32979776</v>
      </c>
      <c r="J2178">
        <v>737.14830935600003</v>
      </c>
      <c r="K2178">
        <v>465.99907619499999</v>
      </c>
      <c r="L2178">
        <v>233.01754191800001</v>
      </c>
    </row>
    <row r="2179" spans="1:13">
      <c r="A2179">
        <v>5164</v>
      </c>
      <c r="B2179">
        <v>2005</v>
      </c>
      <c r="C2179">
        <v>6</v>
      </c>
      <c r="D2179">
        <v>0</v>
      </c>
      <c r="E2179">
        <v>0</v>
      </c>
      <c r="F2179">
        <v>987.79944181099995</v>
      </c>
      <c r="G2179" s="1">
        <v>1.13414911349E-3</v>
      </c>
      <c r="H2179">
        <v>217.599438679</v>
      </c>
      <c r="I2179">
        <v>1492.79253479</v>
      </c>
      <c r="J2179">
        <v>1065.7826568099999</v>
      </c>
      <c r="K2179">
        <v>424.10853358200001</v>
      </c>
      <c r="L2179">
        <v>212.054266791</v>
      </c>
      <c r="M2179" s="1"/>
    </row>
    <row r="2180" spans="1:13">
      <c r="A2180">
        <v>5164</v>
      </c>
      <c r="B2180">
        <v>2005</v>
      </c>
      <c r="C2180">
        <v>7</v>
      </c>
      <c r="D2180">
        <v>0</v>
      </c>
      <c r="E2180">
        <v>0</v>
      </c>
      <c r="F2180">
        <v>761.89445742199996</v>
      </c>
      <c r="G2180" s="1">
        <v>9.4786882112800005E-4</v>
      </c>
      <c r="H2180">
        <v>169.00788982200001</v>
      </c>
      <c r="I2180">
        <v>1400.77009103</v>
      </c>
      <c r="J2180">
        <v>1285.3102343999999</v>
      </c>
      <c r="K2180">
        <v>321.48854057</v>
      </c>
      <c r="L2180">
        <v>160.744270285</v>
      </c>
      <c r="M2180" s="1"/>
    </row>
    <row r="2181" spans="1:13">
      <c r="A2181">
        <v>5164</v>
      </c>
      <c r="B2181">
        <v>2005</v>
      </c>
      <c r="C2181">
        <v>8</v>
      </c>
      <c r="D2181">
        <v>0</v>
      </c>
      <c r="E2181">
        <v>0</v>
      </c>
      <c r="F2181">
        <v>697.58209862000001</v>
      </c>
      <c r="G2181" s="1">
        <v>1.0795061740300001E-3</v>
      </c>
      <c r="H2181">
        <v>154.89527076600001</v>
      </c>
      <c r="I2181">
        <v>1286.5433742099999</v>
      </c>
      <c r="J2181">
        <v>1465.33531004</v>
      </c>
      <c r="K2181">
        <v>310.07348934599997</v>
      </c>
      <c r="L2181">
        <v>155.03674467299999</v>
      </c>
      <c r="M2181" s="1"/>
    </row>
    <row r="2182" spans="1:13">
      <c r="A2182">
        <v>5164</v>
      </c>
      <c r="B2182">
        <v>2005</v>
      </c>
      <c r="C2182">
        <v>9</v>
      </c>
      <c r="D2182">
        <v>281.80671156</v>
      </c>
      <c r="E2182">
        <v>0</v>
      </c>
      <c r="F2182">
        <v>610.48581844299997</v>
      </c>
      <c r="G2182">
        <v>95.745920720699999</v>
      </c>
      <c r="H2182">
        <v>135.613031307</v>
      </c>
      <c r="I2182">
        <v>1111.43201598</v>
      </c>
      <c r="J2182">
        <v>1271.81285013</v>
      </c>
      <c r="K2182">
        <v>264.01706803299999</v>
      </c>
      <c r="L2182">
        <v>132.00873972599999</v>
      </c>
    </row>
    <row r="2183" spans="1:13">
      <c r="A2183">
        <v>5164</v>
      </c>
      <c r="B2183">
        <v>2005</v>
      </c>
      <c r="C2183">
        <v>10</v>
      </c>
      <c r="D2183">
        <v>853.24809889000005</v>
      </c>
      <c r="E2183">
        <v>0</v>
      </c>
      <c r="F2183">
        <v>634.58404539200001</v>
      </c>
      <c r="G2183">
        <v>320.35610902000002</v>
      </c>
      <c r="H2183">
        <v>140.878268198</v>
      </c>
      <c r="I2183">
        <v>959.66087215100004</v>
      </c>
      <c r="J2183">
        <v>1261.0390001999999</v>
      </c>
      <c r="K2183">
        <v>264.841165069</v>
      </c>
      <c r="L2183">
        <v>132.42273639699999</v>
      </c>
    </row>
    <row r="2184" spans="1:13">
      <c r="A2184">
        <v>5164</v>
      </c>
      <c r="B2184">
        <v>2005</v>
      </c>
      <c r="C2184">
        <v>11</v>
      </c>
      <c r="D2184">
        <v>54.795749469999997</v>
      </c>
      <c r="E2184">
        <v>0</v>
      </c>
      <c r="F2184">
        <v>366.50469026500002</v>
      </c>
      <c r="G2184" s="1">
        <v>5.6804785839500003</v>
      </c>
      <c r="H2184">
        <v>81.301952645599997</v>
      </c>
      <c r="I2184">
        <v>778.46061546299995</v>
      </c>
      <c r="J2184">
        <v>695.52690317099996</v>
      </c>
      <c r="K2184">
        <v>167.855374213</v>
      </c>
      <c r="L2184">
        <v>83.927835416299999</v>
      </c>
    </row>
    <row r="2185" spans="1:13">
      <c r="A2185">
        <v>5164</v>
      </c>
      <c r="B2185">
        <v>2005</v>
      </c>
      <c r="C2185">
        <v>12</v>
      </c>
      <c r="D2185">
        <v>1659.5284125200001</v>
      </c>
      <c r="E2185" s="1">
        <v>7.4329197293600005E-2</v>
      </c>
      <c r="F2185">
        <v>270.75713371500001</v>
      </c>
      <c r="G2185">
        <v>637.95018286599998</v>
      </c>
      <c r="H2185">
        <v>59.855978542000003</v>
      </c>
      <c r="I2185">
        <v>584.01081267999996</v>
      </c>
      <c r="J2185">
        <v>1009.8486612</v>
      </c>
      <c r="K2185">
        <v>170.48193404400001</v>
      </c>
      <c r="L2185">
        <v>85.249323951099996</v>
      </c>
    </row>
    <row r="2186" spans="1:13">
      <c r="A2186">
        <v>5164</v>
      </c>
      <c r="B2186">
        <v>2006</v>
      </c>
      <c r="C2186">
        <v>1</v>
      </c>
      <c r="D2186">
        <v>101.76353473</v>
      </c>
      <c r="E2186">
        <v>8.3638222998700003E-4</v>
      </c>
      <c r="F2186">
        <v>435.66802437899997</v>
      </c>
      <c r="G2186">
        <v>20.214066027000001</v>
      </c>
      <c r="H2186">
        <v>95.955997947</v>
      </c>
      <c r="I2186">
        <v>703.55131597499997</v>
      </c>
      <c r="J2186">
        <v>431.76749995199998</v>
      </c>
      <c r="K2186">
        <v>133.01384697399999</v>
      </c>
      <c r="L2186">
        <v>66.508195595900006</v>
      </c>
    </row>
    <row r="2187" spans="1:13">
      <c r="A2187">
        <v>5164</v>
      </c>
      <c r="B2187">
        <v>2006</v>
      </c>
      <c r="C2187">
        <v>2</v>
      </c>
      <c r="D2187">
        <v>2481.4646545700002</v>
      </c>
      <c r="E2187">
        <v>0.88313704826100003</v>
      </c>
      <c r="F2187">
        <v>416.10209166099997</v>
      </c>
      <c r="G2187">
        <v>1009.08535684</v>
      </c>
      <c r="H2187">
        <v>91.172710222700005</v>
      </c>
      <c r="I2187">
        <v>672.89990997899997</v>
      </c>
      <c r="J2187">
        <v>1168.95874516</v>
      </c>
      <c r="K2187">
        <v>284.74519331099998</v>
      </c>
      <c r="L2187">
        <v>142.40114452500001</v>
      </c>
    </row>
    <row r="2188" spans="1:13">
      <c r="A2188">
        <v>5164</v>
      </c>
      <c r="B2188">
        <v>2006</v>
      </c>
      <c r="C2188">
        <v>3</v>
      </c>
      <c r="D2188">
        <v>2450.1527977300002</v>
      </c>
      <c r="E2188">
        <v>0.85592869009700001</v>
      </c>
      <c r="F2188">
        <v>1062.6937943099999</v>
      </c>
      <c r="G2188">
        <v>862.84229479700002</v>
      </c>
      <c r="H2188">
        <v>226.129251275</v>
      </c>
      <c r="I2188">
        <v>801.47036890100003</v>
      </c>
      <c r="J2188">
        <v>865.06773626899997</v>
      </c>
      <c r="K2188">
        <v>400.55422685600001</v>
      </c>
      <c r="L2188">
        <v>200.38353821199999</v>
      </c>
    </row>
    <row r="2189" spans="1:13">
      <c r="A2189">
        <v>5164</v>
      </c>
      <c r="B2189">
        <v>2006</v>
      </c>
      <c r="C2189">
        <v>4</v>
      </c>
      <c r="D2189">
        <v>2348.389263</v>
      </c>
      <c r="E2189">
        <v>2.43014021772</v>
      </c>
      <c r="F2189">
        <v>1453.99431693</v>
      </c>
      <c r="G2189">
        <v>1144.2605173699999</v>
      </c>
      <c r="H2189">
        <v>289.65697867699998</v>
      </c>
      <c r="I2189">
        <v>889.47501167999997</v>
      </c>
      <c r="J2189">
        <v>774.38779597799999</v>
      </c>
      <c r="K2189">
        <v>553.26954952400001</v>
      </c>
      <c r="L2189">
        <v>276.80697636299999</v>
      </c>
    </row>
    <row r="2190" spans="1:13">
      <c r="A2190">
        <v>5164</v>
      </c>
      <c r="B2190">
        <v>2006</v>
      </c>
      <c r="C2190">
        <v>5</v>
      </c>
      <c r="D2190">
        <v>367.91431786999999</v>
      </c>
      <c r="E2190">
        <v>1.06781650701E-2</v>
      </c>
      <c r="F2190">
        <v>849.13241470499997</v>
      </c>
      <c r="G2190">
        <v>115.427109519</v>
      </c>
      <c r="H2190">
        <v>180.21008016499999</v>
      </c>
      <c r="I2190">
        <v>1211.4638392300001</v>
      </c>
      <c r="J2190">
        <v>708.65094959099997</v>
      </c>
      <c r="K2190">
        <v>376.57320650499997</v>
      </c>
      <c r="L2190">
        <v>188.30461734400001</v>
      </c>
    </row>
    <row r="2191" spans="1:13">
      <c r="A2191">
        <v>5164</v>
      </c>
      <c r="B2191">
        <v>2006</v>
      </c>
      <c r="C2191">
        <v>6</v>
      </c>
      <c r="D2191">
        <v>0</v>
      </c>
      <c r="E2191">
        <v>0</v>
      </c>
      <c r="F2191">
        <v>876.34783724600004</v>
      </c>
      <c r="G2191" s="1">
        <v>1.81621603616E-3</v>
      </c>
      <c r="H2191">
        <v>192.808486593</v>
      </c>
      <c r="I2191">
        <v>1396.41486302</v>
      </c>
      <c r="J2191">
        <v>1057.05630131</v>
      </c>
      <c r="K2191">
        <v>374.95363240199998</v>
      </c>
      <c r="L2191">
        <v>187.47681620099999</v>
      </c>
    </row>
    <row r="2192" spans="1:13">
      <c r="A2192">
        <v>5164</v>
      </c>
      <c r="B2192">
        <v>2006</v>
      </c>
      <c r="C2192">
        <v>7</v>
      </c>
      <c r="D2192">
        <v>0</v>
      </c>
      <c r="E2192">
        <v>0</v>
      </c>
      <c r="F2192">
        <v>847.52716161900003</v>
      </c>
      <c r="G2192" s="1">
        <v>1.45738222333E-3</v>
      </c>
      <c r="H2192">
        <v>187.977163018</v>
      </c>
      <c r="I2192">
        <v>1404.58255132</v>
      </c>
      <c r="J2192">
        <v>1510.1588640299999</v>
      </c>
      <c r="K2192">
        <v>369.17379157599999</v>
      </c>
      <c r="L2192">
        <v>184.58689578799999</v>
      </c>
      <c r="M2192" s="1"/>
    </row>
    <row r="2193" spans="1:13">
      <c r="A2193">
        <v>5164</v>
      </c>
      <c r="B2193">
        <v>2006</v>
      </c>
      <c r="C2193">
        <v>8</v>
      </c>
      <c r="D2193">
        <v>0</v>
      </c>
      <c r="E2193">
        <v>0</v>
      </c>
      <c r="F2193">
        <v>617.30193443200005</v>
      </c>
      <c r="G2193" s="1">
        <v>8.25232909425E-4</v>
      </c>
      <c r="H2193">
        <v>137.07065847000001</v>
      </c>
      <c r="I2193">
        <v>1187.6933174400001</v>
      </c>
      <c r="J2193">
        <v>1332.58721487</v>
      </c>
      <c r="K2193">
        <v>272.87511924199998</v>
      </c>
      <c r="L2193">
        <v>136.43755962099999</v>
      </c>
      <c r="M2193" s="1"/>
    </row>
    <row r="2194" spans="1:13">
      <c r="A2194">
        <v>5164</v>
      </c>
      <c r="B2194">
        <v>2006</v>
      </c>
      <c r="C2194">
        <v>9</v>
      </c>
      <c r="D2194">
        <v>0</v>
      </c>
      <c r="E2194">
        <v>0</v>
      </c>
      <c r="F2194">
        <v>649.16491431999998</v>
      </c>
      <c r="G2194" s="1">
        <v>1.0337420968099999E-3</v>
      </c>
      <c r="H2194">
        <v>144.19224655299999</v>
      </c>
      <c r="I2194">
        <v>1084.8861486599999</v>
      </c>
      <c r="J2194">
        <v>1366.60605682</v>
      </c>
      <c r="K2194">
        <v>285.58109712999999</v>
      </c>
      <c r="L2194">
        <v>142.79054856499999</v>
      </c>
      <c r="M2194" s="1"/>
    </row>
    <row r="2195" spans="1:13">
      <c r="A2195">
        <v>5164</v>
      </c>
      <c r="B2195">
        <v>2006</v>
      </c>
      <c r="C2195">
        <v>10</v>
      </c>
      <c r="D2195">
        <v>62.623713680000002</v>
      </c>
      <c r="E2195">
        <v>0</v>
      </c>
      <c r="F2195">
        <v>411.68752515599999</v>
      </c>
      <c r="G2195" s="1">
        <v>10.082125835799999</v>
      </c>
      <c r="H2195">
        <v>91.507672265300002</v>
      </c>
      <c r="I2195">
        <v>851.19693581499996</v>
      </c>
      <c r="J2195">
        <v>863.63145093799994</v>
      </c>
      <c r="K2195">
        <v>168.095358</v>
      </c>
      <c r="L2195">
        <v>84.0476880959</v>
      </c>
      <c r="M2195" s="1"/>
    </row>
    <row r="2196" spans="1:13">
      <c r="A2196">
        <v>5164</v>
      </c>
      <c r="B2196">
        <v>2006</v>
      </c>
      <c r="C2196">
        <v>11</v>
      </c>
      <c r="D2196">
        <v>133.07539156999999</v>
      </c>
      <c r="E2196">
        <v>0</v>
      </c>
      <c r="F2196">
        <v>296.05845719899997</v>
      </c>
      <c r="G2196">
        <v>40.327585903399999</v>
      </c>
      <c r="H2196">
        <v>65.8000466867</v>
      </c>
      <c r="I2196">
        <v>701.76380639700005</v>
      </c>
      <c r="J2196">
        <v>717.06988518799994</v>
      </c>
      <c r="K2196">
        <v>122.33568945</v>
      </c>
      <c r="L2196">
        <v>61.167867360800003</v>
      </c>
    </row>
    <row r="2197" spans="1:13">
      <c r="A2197">
        <v>5164</v>
      </c>
      <c r="B2197">
        <v>2006</v>
      </c>
      <c r="C2197">
        <v>12</v>
      </c>
      <c r="D2197">
        <v>626.23713680000003</v>
      </c>
      <c r="E2197" s="1">
        <v>0</v>
      </c>
      <c r="F2197">
        <v>212.28781732799999</v>
      </c>
      <c r="G2197">
        <v>159.46260728600001</v>
      </c>
      <c r="H2197">
        <v>47.159455471500003</v>
      </c>
      <c r="I2197">
        <v>763.38364258700005</v>
      </c>
      <c r="J2197">
        <v>574.01110075500003</v>
      </c>
      <c r="K2197">
        <v>90.641660942399994</v>
      </c>
      <c r="L2197">
        <v>45.321690672499997</v>
      </c>
    </row>
    <row r="2198" spans="1:13">
      <c r="A2198">
        <v>5164</v>
      </c>
      <c r="B2198">
        <v>2007</v>
      </c>
      <c r="C2198">
        <v>1</v>
      </c>
      <c r="D2198">
        <v>305.29060419000001</v>
      </c>
      <c r="E2198">
        <v>0</v>
      </c>
      <c r="F2198">
        <v>215.95439570799999</v>
      </c>
      <c r="G2198" s="1">
        <v>73.598314630000004</v>
      </c>
      <c r="H2198">
        <v>47.964052591600002</v>
      </c>
      <c r="I2198">
        <v>672.61865071</v>
      </c>
      <c r="J2198">
        <v>559.34970843400004</v>
      </c>
      <c r="K2198">
        <v>95.100085444699999</v>
      </c>
      <c r="L2198">
        <v>47.550604878900003</v>
      </c>
    </row>
    <row r="2199" spans="1:13">
      <c r="A2199">
        <v>5164</v>
      </c>
      <c r="B2199">
        <v>2007</v>
      </c>
      <c r="C2199">
        <v>2</v>
      </c>
      <c r="D2199">
        <v>1307.27002307</v>
      </c>
      <c r="E2199">
        <v>1.1960412101399999E-3</v>
      </c>
      <c r="F2199">
        <v>229.19614038</v>
      </c>
      <c r="G2199">
        <v>491.107883259</v>
      </c>
      <c r="H2199">
        <v>50.753869383500003</v>
      </c>
      <c r="I2199">
        <v>802.47637366599997</v>
      </c>
      <c r="J2199">
        <v>780.98211311800003</v>
      </c>
      <c r="K2199">
        <v>108.155006497</v>
      </c>
      <c r="L2199">
        <v>54.082548920000001</v>
      </c>
    </row>
    <row r="2200" spans="1:13">
      <c r="A2200">
        <v>5164</v>
      </c>
      <c r="B2200">
        <v>2007</v>
      </c>
      <c r="C2200">
        <v>3</v>
      </c>
      <c r="D2200">
        <v>78.279642100000004</v>
      </c>
      <c r="E2200">
        <v>0</v>
      </c>
      <c r="F2200">
        <v>405.99292418300001</v>
      </c>
      <c r="G2200">
        <v>13.4460742008</v>
      </c>
      <c r="H2200">
        <v>90.023541003399998</v>
      </c>
      <c r="I2200">
        <v>1045.7832921300001</v>
      </c>
      <c r="J2200">
        <v>965.573216731</v>
      </c>
      <c r="K2200">
        <v>192.491731534</v>
      </c>
      <c r="L2200">
        <v>96.246130921100004</v>
      </c>
    </row>
    <row r="2201" spans="1:13">
      <c r="A2201">
        <v>5164</v>
      </c>
      <c r="B2201">
        <v>2007</v>
      </c>
      <c r="C2201">
        <v>4</v>
      </c>
      <c r="D2201">
        <v>790.62438521000001</v>
      </c>
      <c r="E2201" s="1">
        <v>5.3194453305600003E-3</v>
      </c>
      <c r="F2201">
        <v>439.84136369700002</v>
      </c>
      <c r="G2201">
        <v>286.67617833399999</v>
      </c>
      <c r="H2201">
        <v>97.585879653700005</v>
      </c>
      <c r="I2201">
        <v>1085.2409795900001</v>
      </c>
      <c r="J2201">
        <v>1139.5130624599999</v>
      </c>
      <c r="K2201">
        <v>201.658467957</v>
      </c>
      <c r="L2201">
        <v>100.831403862</v>
      </c>
    </row>
    <row r="2202" spans="1:13">
      <c r="A2202">
        <v>5164</v>
      </c>
      <c r="B2202">
        <v>2007</v>
      </c>
      <c r="C2202">
        <v>5</v>
      </c>
      <c r="D2202">
        <v>15.65592842</v>
      </c>
      <c r="E2202">
        <v>0</v>
      </c>
      <c r="F2202">
        <v>710.20724726499998</v>
      </c>
      <c r="G2202" s="1">
        <v>3.2640382773399998E-3</v>
      </c>
      <c r="H2202">
        <v>157.63273534499999</v>
      </c>
      <c r="I2202">
        <v>1198.00422024</v>
      </c>
      <c r="J2202">
        <v>1463.6219080599999</v>
      </c>
      <c r="K2202">
        <v>326.23805722200001</v>
      </c>
      <c r="L2202">
        <v>163.11906151700001</v>
      </c>
    </row>
    <row r="2203" spans="1:13">
      <c r="A2203">
        <v>5164</v>
      </c>
      <c r="B2203">
        <v>2007</v>
      </c>
      <c r="C2203">
        <v>6</v>
      </c>
      <c r="D2203">
        <v>0</v>
      </c>
      <c r="E2203">
        <v>0</v>
      </c>
      <c r="F2203">
        <v>785.93914938299997</v>
      </c>
      <c r="G2203" s="1">
        <v>1.7835343668799999E-3</v>
      </c>
      <c r="H2203">
        <v>174.46579631899999</v>
      </c>
      <c r="I2203">
        <v>1176.8396699800001</v>
      </c>
      <c r="J2203">
        <v>1595.8579845199999</v>
      </c>
      <c r="K2203">
        <v>368.35400345300002</v>
      </c>
      <c r="L2203">
        <v>184.17700172599999</v>
      </c>
      <c r="M2203" s="1"/>
    </row>
    <row r="2204" spans="1:13">
      <c r="A2204">
        <v>5164</v>
      </c>
      <c r="B2204">
        <v>2007</v>
      </c>
      <c r="C2204">
        <v>7</v>
      </c>
      <c r="D2204">
        <v>0</v>
      </c>
      <c r="E2204">
        <v>0</v>
      </c>
      <c r="F2204">
        <v>1118.1860339100001</v>
      </c>
      <c r="G2204" s="1">
        <v>3.2224209938699999E-3</v>
      </c>
      <c r="H2204">
        <v>248.303088145</v>
      </c>
      <c r="I2204">
        <v>1311.6306193600001</v>
      </c>
      <c r="J2204">
        <v>1853.7507745600001</v>
      </c>
      <c r="K2204">
        <v>508.52543827699998</v>
      </c>
      <c r="L2204">
        <v>254.26271913900001</v>
      </c>
      <c r="M2204" s="1"/>
    </row>
    <row r="2205" spans="1:13">
      <c r="A2205">
        <v>5164</v>
      </c>
      <c r="B2205">
        <v>2007</v>
      </c>
      <c r="C2205">
        <v>8</v>
      </c>
      <c r="D2205">
        <v>0</v>
      </c>
      <c r="E2205">
        <v>0</v>
      </c>
      <c r="F2205">
        <v>1204.7122839000001</v>
      </c>
      <c r="G2205">
        <v>3.3553942082600002E-3</v>
      </c>
      <c r="H2205">
        <v>267.59425333399997</v>
      </c>
      <c r="I2205">
        <v>1323.3789617699999</v>
      </c>
      <c r="J2205">
        <v>1837.3604099199999</v>
      </c>
      <c r="K2205">
        <v>531.61607647000005</v>
      </c>
      <c r="L2205">
        <v>265.80803823500003</v>
      </c>
      <c r="M2205" s="1"/>
    </row>
    <row r="2206" spans="1:13">
      <c r="A2206">
        <v>5164</v>
      </c>
      <c r="B2206">
        <v>2007</v>
      </c>
      <c r="C2206">
        <v>9</v>
      </c>
      <c r="D2206">
        <v>477.50581681</v>
      </c>
      <c r="E2206">
        <v>0</v>
      </c>
      <c r="F2206">
        <v>1129.61370319</v>
      </c>
      <c r="G2206">
        <v>171.43230344</v>
      </c>
      <c r="H2206">
        <v>250.98842264300001</v>
      </c>
      <c r="I2206">
        <v>1307.4570875100001</v>
      </c>
      <c r="J2206">
        <v>1663.1338399399999</v>
      </c>
      <c r="K2206">
        <v>480.36669906899999</v>
      </c>
      <c r="L2206">
        <v>240.18365907699999</v>
      </c>
      <c r="M2206" s="1"/>
    </row>
    <row r="2207" spans="1:13">
      <c r="A2207">
        <v>5164</v>
      </c>
      <c r="B2207">
        <v>2007</v>
      </c>
      <c r="C2207">
        <v>10</v>
      </c>
      <c r="D2207">
        <v>422.71006734000002</v>
      </c>
      <c r="E2207">
        <v>0</v>
      </c>
      <c r="F2207">
        <v>720.90059166000003</v>
      </c>
      <c r="G2207">
        <v>164.69608678899999</v>
      </c>
      <c r="H2207">
        <v>160.14402815299999</v>
      </c>
      <c r="I2207">
        <v>1084.34707155</v>
      </c>
      <c r="J2207">
        <v>1162.5983055500001</v>
      </c>
      <c r="K2207">
        <v>303.49757988300001</v>
      </c>
      <c r="L2207">
        <v>151.74952736</v>
      </c>
    </row>
    <row r="2208" spans="1:13">
      <c r="A2208">
        <v>5164</v>
      </c>
      <c r="B2208">
        <v>2007</v>
      </c>
      <c r="C2208">
        <v>11</v>
      </c>
      <c r="D2208">
        <v>1025.46331151</v>
      </c>
      <c r="E2208" s="1">
        <v>2.1356330140200001E-2</v>
      </c>
      <c r="F2208">
        <v>377.56260458000003</v>
      </c>
      <c r="G2208">
        <v>402.32986446199999</v>
      </c>
      <c r="H2208">
        <v>83.652221103700001</v>
      </c>
      <c r="I2208">
        <v>742.86296098399998</v>
      </c>
      <c r="J2208">
        <v>1075.4825982</v>
      </c>
      <c r="K2208">
        <v>204.561401864</v>
      </c>
      <c r="L2208">
        <v>102.283859589</v>
      </c>
    </row>
    <row r="2209" spans="1:13">
      <c r="A2209">
        <v>5164</v>
      </c>
      <c r="B2209">
        <v>2007</v>
      </c>
      <c r="C2209">
        <v>12</v>
      </c>
      <c r="D2209">
        <v>1409.0335577999999</v>
      </c>
      <c r="E2209">
        <v>1.02584930006E-3</v>
      </c>
      <c r="F2209">
        <v>653.61567792699998</v>
      </c>
      <c r="G2209">
        <v>549.03150355000002</v>
      </c>
      <c r="H2209">
        <v>143.928892926</v>
      </c>
      <c r="I2209">
        <v>800.03532733400004</v>
      </c>
      <c r="J2209">
        <v>977.70530297699997</v>
      </c>
      <c r="K2209">
        <v>241.82005325899999</v>
      </c>
      <c r="L2209">
        <v>120.92399632</v>
      </c>
    </row>
    <row r="2210" spans="1:13">
      <c r="A2210">
        <v>5164</v>
      </c>
      <c r="B2210">
        <v>2008</v>
      </c>
      <c r="C2210">
        <v>1</v>
      </c>
      <c r="D2210">
        <v>5816.1774080300002</v>
      </c>
      <c r="E2210">
        <v>4.5585532259599999</v>
      </c>
      <c r="F2210">
        <v>2092.63705734</v>
      </c>
      <c r="G2210">
        <v>2511.9013623999999</v>
      </c>
      <c r="H2210">
        <v>437.126721804</v>
      </c>
      <c r="I2210">
        <v>672.67450021399998</v>
      </c>
      <c r="J2210">
        <v>2394.8633227999999</v>
      </c>
      <c r="K2210">
        <v>1086.02494523</v>
      </c>
      <c r="L2210">
        <v>543.35794030199997</v>
      </c>
    </row>
    <row r="2211" spans="1:13">
      <c r="A2211">
        <v>5164</v>
      </c>
      <c r="B2211">
        <v>2008</v>
      </c>
      <c r="C2211">
        <v>2</v>
      </c>
      <c r="D2211">
        <v>1448.1733788500001</v>
      </c>
      <c r="E2211">
        <v>0.358014525498</v>
      </c>
      <c r="F2211">
        <v>1633.8375626300001</v>
      </c>
      <c r="G2211">
        <v>539.39824484300004</v>
      </c>
      <c r="H2211">
        <v>308.81024929599999</v>
      </c>
      <c r="I2211">
        <v>715.58862078699997</v>
      </c>
      <c r="J2211">
        <v>723.33957459999999</v>
      </c>
      <c r="K2211">
        <v>474.07788736800001</v>
      </c>
      <c r="L2211">
        <v>237.24038338700001</v>
      </c>
    </row>
    <row r="2212" spans="1:13">
      <c r="A2212">
        <v>5164</v>
      </c>
      <c r="B2212">
        <v>2008</v>
      </c>
      <c r="C2212">
        <v>3</v>
      </c>
      <c r="D2212">
        <v>117.41946315</v>
      </c>
      <c r="E2212">
        <v>0</v>
      </c>
      <c r="F2212">
        <v>1254.33321662</v>
      </c>
      <c r="G2212">
        <v>33.655051810899998</v>
      </c>
      <c r="H2212">
        <v>255.60323283599999</v>
      </c>
      <c r="I2212">
        <v>1326.2330583400001</v>
      </c>
      <c r="J2212">
        <v>783.92852561300003</v>
      </c>
      <c r="K2212">
        <v>493.07295144</v>
      </c>
      <c r="L2212">
        <v>246.54724558300001</v>
      </c>
    </row>
    <row r="2213" spans="1:13">
      <c r="A2213">
        <v>5164</v>
      </c>
      <c r="B2213">
        <v>2008</v>
      </c>
      <c r="C2213">
        <v>4</v>
      </c>
      <c r="D2213">
        <v>0</v>
      </c>
      <c r="E2213">
        <v>0</v>
      </c>
      <c r="F2213">
        <v>1093.77623195</v>
      </c>
      <c r="G2213" s="1">
        <v>1.9771785375399999E-3</v>
      </c>
      <c r="H2213">
        <v>239.546684543</v>
      </c>
      <c r="I2213">
        <v>1421.17168642</v>
      </c>
      <c r="J2213">
        <v>1161.71343957</v>
      </c>
      <c r="K2213">
        <v>484.81796354099998</v>
      </c>
      <c r="L2213">
        <v>242.40898177099999</v>
      </c>
    </row>
    <row r="2214" spans="1:13">
      <c r="A2214">
        <v>5164</v>
      </c>
      <c r="B2214">
        <v>2008</v>
      </c>
      <c r="C2214">
        <v>5</v>
      </c>
      <c r="D2214">
        <v>970.66756204000001</v>
      </c>
      <c r="E2214">
        <v>0</v>
      </c>
      <c r="F2214">
        <v>1006.6001966</v>
      </c>
      <c r="G2214">
        <v>303.822989404</v>
      </c>
      <c r="H2214">
        <v>222.75233400299999</v>
      </c>
      <c r="I2214">
        <v>1528.2671646199999</v>
      </c>
      <c r="J2214">
        <v>1450.5616746000001</v>
      </c>
      <c r="K2214">
        <v>419.99519425699998</v>
      </c>
      <c r="L2214">
        <v>210.00677270700001</v>
      </c>
    </row>
    <row r="2215" spans="1:13">
      <c r="A2215">
        <v>5164</v>
      </c>
      <c r="B2215">
        <v>2008</v>
      </c>
      <c r="C2215">
        <v>6</v>
      </c>
      <c r="D2215">
        <v>0</v>
      </c>
      <c r="E2215">
        <v>0</v>
      </c>
      <c r="F2215">
        <v>992.61729181299995</v>
      </c>
      <c r="G2215" s="1">
        <v>3.1697193971200002E-3</v>
      </c>
      <c r="H2215">
        <v>219.87556366699999</v>
      </c>
      <c r="I2215">
        <v>1350.39337624</v>
      </c>
      <c r="J2215">
        <v>1612.26592289</v>
      </c>
      <c r="K2215">
        <v>459.49474179600003</v>
      </c>
      <c r="L2215">
        <v>229.74737089800001</v>
      </c>
    </row>
    <row r="2216" spans="1:13">
      <c r="A2216">
        <v>5164</v>
      </c>
      <c r="B2216">
        <v>2008</v>
      </c>
      <c r="C2216">
        <v>7</v>
      </c>
      <c r="D2216">
        <v>15.65592842</v>
      </c>
      <c r="E2216">
        <v>0</v>
      </c>
      <c r="F2216">
        <v>1219.3224209299999</v>
      </c>
      <c r="G2216">
        <v>3.4503936666E-3</v>
      </c>
      <c r="H2216">
        <v>270.74726407700001</v>
      </c>
      <c r="I2216">
        <v>1404.8939000600001</v>
      </c>
      <c r="J2216">
        <v>1853.8847923200001</v>
      </c>
      <c r="K2216">
        <v>540.66502427499995</v>
      </c>
      <c r="L2216">
        <v>270.33254553</v>
      </c>
    </row>
    <row r="2217" spans="1:13">
      <c r="A2217">
        <v>5164</v>
      </c>
      <c r="B2217">
        <v>2008</v>
      </c>
      <c r="C2217">
        <v>8</v>
      </c>
      <c r="D2217">
        <v>0</v>
      </c>
      <c r="E2217">
        <v>0</v>
      </c>
      <c r="F2217">
        <v>1210.6026553900001</v>
      </c>
      <c r="G2217" s="1">
        <v>3.3448735707500002E-3</v>
      </c>
      <c r="H2217">
        <v>268.91529625099997</v>
      </c>
      <c r="I2217">
        <v>1351.43020103</v>
      </c>
      <c r="J2217">
        <v>1806.44781893</v>
      </c>
      <c r="K2217">
        <v>529.02002894600002</v>
      </c>
      <c r="L2217">
        <v>264.51001447300001</v>
      </c>
      <c r="M2217" s="1"/>
    </row>
    <row r="2218" spans="1:13">
      <c r="A2218">
        <v>5164</v>
      </c>
      <c r="B2218">
        <v>2008</v>
      </c>
      <c r="C2218">
        <v>9</v>
      </c>
      <c r="D2218">
        <v>0</v>
      </c>
      <c r="E2218">
        <v>0</v>
      </c>
      <c r="F2218">
        <v>963.47473231000004</v>
      </c>
      <c r="G2218" s="1">
        <v>1.8490034635399999E-3</v>
      </c>
      <c r="H2218">
        <v>214.06747891000001</v>
      </c>
      <c r="I2218">
        <v>1177.1138166000001</v>
      </c>
      <c r="J2218">
        <v>1478.76531383</v>
      </c>
      <c r="K2218">
        <v>412.49268384200002</v>
      </c>
      <c r="L2218">
        <v>206.24634192100001</v>
      </c>
      <c r="M2218" s="1"/>
    </row>
    <row r="2219" spans="1:13">
      <c r="A2219">
        <v>5164</v>
      </c>
      <c r="B2219">
        <v>2008</v>
      </c>
      <c r="C2219">
        <v>10</v>
      </c>
      <c r="D2219">
        <v>62.623713680000002</v>
      </c>
      <c r="E2219">
        <v>0</v>
      </c>
      <c r="F2219">
        <v>760.10030786200002</v>
      </c>
      <c r="G2219" s="1">
        <v>1.14060839602E-3</v>
      </c>
      <c r="H2219">
        <v>168.87351239099999</v>
      </c>
      <c r="I2219">
        <v>1159.1973023400001</v>
      </c>
      <c r="J2219">
        <v>1348.9450256499999</v>
      </c>
      <c r="K2219">
        <v>327.292232899</v>
      </c>
      <c r="L2219">
        <v>163.64612653200001</v>
      </c>
    </row>
    <row r="2220" spans="1:13">
      <c r="A2220">
        <v>5164</v>
      </c>
      <c r="B2220">
        <v>2008</v>
      </c>
      <c r="C2220">
        <v>11</v>
      </c>
      <c r="D2220">
        <v>1628.2165556800001</v>
      </c>
      <c r="E2220">
        <v>0.158101156095</v>
      </c>
      <c r="F2220">
        <v>485.72740840500001</v>
      </c>
      <c r="G2220">
        <v>629.16077096200002</v>
      </c>
      <c r="H2220">
        <v>107.74209645099999</v>
      </c>
      <c r="I2220">
        <v>845.26263201400002</v>
      </c>
      <c r="J2220">
        <v>1118.3859431599999</v>
      </c>
      <c r="K2220">
        <v>211.38876754200001</v>
      </c>
      <c r="L2220">
        <v>105.699353391</v>
      </c>
    </row>
    <row r="2221" spans="1:13">
      <c r="A2221">
        <v>5164</v>
      </c>
      <c r="B2221">
        <v>2008</v>
      </c>
      <c r="C2221">
        <v>12</v>
      </c>
      <c r="D2221">
        <v>2684.9917240300001</v>
      </c>
      <c r="E2221">
        <v>1.02758702898</v>
      </c>
      <c r="F2221">
        <v>1001.79251034</v>
      </c>
      <c r="G2221">
        <v>1099.3714004799999</v>
      </c>
      <c r="H2221">
        <v>216.35283415000001</v>
      </c>
      <c r="I2221">
        <v>563.92506240499995</v>
      </c>
      <c r="J2221">
        <v>1361.0830663700001</v>
      </c>
      <c r="K2221">
        <v>437.15008935200001</v>
      </c>
      <c r="L2221">
        <v>218.63417099200001</v>
      </c>
    </row>
    <row r="2222" spans="1:13">
      <c r="A2222">
        <v>5164</v>
      </c>
      <c r="B2222">
        <v>2009</v>
      </c>
      <c r="C2222">
        <v>1</v>
      </c>
      <c r="D2222">
        <v>266.15078313999999</v>
      </c>
      <c r="E2222" s="1">
        <v>0</v>
      </c>
      <c r="F2222">
        <v>602.28168328100003</v>
      </c>
      <c r="G2222">
        <v>72.289781424899999</v>
      </c>
      <c r="H2222">
        <v>129.59918480100001</v>
      </c>
      <c r="I2222">
        <v>895.22304896399999</v>
      </c>
      <c r="J2222">
        <v>519.42414609800005</v>
      </c>
      <c r="K2222">
        <v>264.58523081999999</v>
      </c>
      <c r="L2222">
        <v>132.299843001</v>
      </c>
    </row>
    <row r="2223" spans="1:13">
      <c r="A2223">
        <v>5164</v>
      </c>
      <c r="B2223">
        <v>2009</v>
      </c>
      <c r="C2223">
        <v>2</v>
      </c>
      <c r="D2223">
        <v>5056.86487966</v>
      </c>
      <c r="E2223">
        <v>6.2484150636600004</v>
      </c>
      <c r="F2223">
        <v>2449.7951586899999</v>
      </c>
      <c r="G2223">
        <v>2242.1169891300001</v>
      </c>
      <c r="H2223">
        <v>497.87321068099999</v>
      </c>
      <c r="I2223">
        <v>630.11896149999995</v>
      </c>
      <c r="J2223">
        <v>1772.1489251999999</v>
      </c>
      <c r="K2223">
        <v>1023.39743666</v>
      </c>
      <c r="L2223">
        <v>512.03811010200002</v>
      </c>
    </row>
    <row r="2224" spans="1:13">
      <c r="A2224">
        <v>5164</v>
      </c>
      <c r="B2224">
        <v>2009</v>
      </c>
      <c r="C2224">
        <v>3</v>
      </c>
      <c r="D2224">
        <v>955.01163362</v>
      </c>
      <c r="E2224">
        <v>8.7426166866300004E-2</v>
      </c>
      <c r="F2224">
        <v>1251.8959092800001</v>
      </c>
      <c r="G2224">
        <v>356.25273105799999</v>
      </c>
      <c r="H2224">
        <v>246.933380422</v>
      </c>
      <c r="I2224">
        <v>1335.8600184500001</v>
      </c>
      <c r="J2224">
        <v>828.94762256399997</v>
      </c>
      <c r="K2224">
        <v>509.719158413</v>
      </c>
      <c r="L2224">
        <v>254.93937105099999</v>
      </c>
    </row>
    <row r="2225" spans="1:13">
      <c r="A2225">
        <v>5164</v>
      </c>
      <c r="B2225">
        <v>2009</v>
      </c>
      <c r="C2225">
        <v>4</v>
      </c>
      <c r="D2225">
        <v>109.59149893999999</v>
      </c>
      <c r="E2225">
        <v>0</v>
      </c>
      <c r="F2225">
        <v>1199.2069578000001</v>
      </c>
      <c r="G2225" s="1">
        <v>20.171751564400001</v>
      </c>
      <c r="H2225">
        <v>259.27320687700001</v>
      </c>
      <c r="I2225">
        <v>1496.66003366</v>
      </c>
      <c r="J2225">
        <v>1027.47711482</v>
      </c>
      <c r="K2225">
        <v>496.40642523000002</v>
      </c>
      <c r="L2225">
        <v>248.20977290299999</v>
      </c>
    </row>
    <row r="2226" spans="1:13">
      <c r="A2226">
        <v>5164</v>
      </c>
      <c r="B2226">
        <v>2009</v>
      </c>
      <c r="C2226">
        <v>5</v>
      </c>
      <c r="D2226">
        <v>0</v>
      </c>
      <c r="E2226">
        <v>0</v>
      </c>
      <c r="F2226">
        <v>956.34665495800004</v>
      </c>
      <c r="G2226" s="1">
        <v>1.4102866973999999E-3</v>
      </c>
      <c r="H2226">
        <v>211.33924631900001</v>
      </c>
      <c r="I2226">
        <v>1354.26783168</v>
      </c>
      <c r="J2226">
        <v>1322.16650258</v>
      </c>
      <c r="K2226">
        <v>409.05734121900002</v>
      </c>
      <c r="L2226">
        <v>204.52867060899999</v>
      </c>
    </row>
    <row r="2227" spans="1:13">
      <c r="A2227">
        <v>5164</v>
      </c>
      <c r="B2227">
        <v>2009</v>
      </c>
      <c r="C2227">
        <v>6</v>
      </c>
      <c r="D2227">
        <v>15.65592842</v>
      </c>
      <c r="E2227">
        <v>0</v>
      </c>
      <c r="F2227">
        <v>597.74015452799995</v>
      </c>
      <c r="G2227" s="1">
        <v>6.2778084925100002E-4</v>
      </c>
      <c r="H2227">
        <v>132.63935712899999</v>
      </c>
      <c r="I2227">
        <v>1065.26440353</v>
      </c>
      <c r="J2227">
        <v>1077.0165966</v>
      </c>
      <c r="K2227">
        <v>256.387961222</v>
      </c>
      <c r="L2227">
        <v>128.194045993</v>
      </c>
    </row>
    <row r="2228" spans="1:13">
      <c r="A2228">
        <v>5164</v>
      </c>
      <c r="B2228">
        <v>2009</v>
      </c>
      <c r="C2228">
        <v>7</v>
      </c>
      <c r="D2228">
        <v>0</v>
      </c>
      <c r="E2228">
        <v>0</v>
      </c>
      <c r="F2228">
        <v>1028.92715572</v>
      </c>
      <c r="G2228" s="1">
        <v>3.0836018069999999E-3</v>
      </c>
      <c r="H2228">
        <v>228.38786207199999</v>
      </c>
      <c r="I2228">
        <v>1329.0919923599999</v>
      </c>
      <c r="J2228">
        <v>1907.50536496</v>
      </c>
      <c r="K2228">
        <v>482.789458395</v>
      </c>
      <c r="L2228">
        <v>241.39472919799999</v>
      </c>
    </row>
    <row r="2229" spans="1:13">
      <c r="A2229">
        <v>5164</v>
      </c>
      <c r="B2229">
        <v>2009</v>
      </c>
      <c r="C2229">
        <v>8</v>
      </c>
      <c r="D2229">
        <v>0</v>
      </c>
      <c r="E2229">
        <v>0</v>
      </c>
      <c r="F2229">
        <v>1122.46460639</v>
      </c>
      <c r="G2229" s="1">
        <v>3.0485639662999999E-3</v>
      </c>
      <c r="H2229">
        <v>249.27658248200001</v>
      </c>
      <c r="I2229">
        <v>1316.5522653400001</v>
      </c>
      <c r="J2229">
        <v>1786.85098715</v>
      </c>
      <c r="K2229">
        <v>504.93256515899998</v>
      </c>
      <c r="L2229">
        <v>252.46628257899999</v>
      </c>
    </row>
    <row r="2230" spans="1:13">
      <c r="A2230">
        <v>5164</v>
      </c>
      <c r="B2230">
        <v>2009</v>
      </c>
      <c r="C2230">
        <v>9</v>
      </c>
      <c r="D2230">
        <v>0</v>
      </c>
      <c r="E2230">
        <v>0</v>
      </c>
      <c r="F2230">
        <v>1033.6080059400001</v>
      </c>
      <c r="G2230" s="1">
        <v>2.38839085371E-3</v>
      </c>
      <c r="H2230">
        <v>229.65480257900001</v>
      </c>
      <c r="I2230">
        <v>1210.81269292</v>
      </c>
      <c r="J2230">
        <v>1581.1398990099999</v>
      </c>
      <c r="K2230">
        <v>441.73926189399998</v>
      </c>
      <c r="L2230">
        <v>220.86963094699999</v>
      </c>
      <c r="M2230" s="1"/>
    </row>
    <row r="2231" spans="1:13">
      <c r="A2231">
        <v>5164</v>
      </c>
      <c r="B2231">
        <v>2009</v>
      </c>
      <c r="C2231">
        <v>10</v>
      </c>
      <c r="D2231">
        <v>602.75324417000002</v>
      </c>
      <c r="E2231">
        <v>0</v>
      </c>
      <c r="F2231">
        <v>792.55155843099999</v>
      </c>
      <c r="G2231">
        <v>240.29780588</v>
      </c>
      <c r="H2231">
        <v>176.05537787099999</v>
      </c>
      <c r="I2231">
        <v>1067.3190977100001</v>
      </c>
      <c r="J2231">
        <v>1319.51187725</v>
      </c>
      <c r="K2231">
        <v>335.623803447</v>
      </c>
      <c r="L2231">
        <v>167.81254497200001</v>
      </c>
    </row>
    <row r="2232" spans="1:13">
      <c r="A2232">
        <v>5164</v>
      </c>
      <c r="B2232">
        <v>2009</v>
      </c>
      <c r="C2232">
        <v>11</v>
      </c>
      <c r="D2232">
        <v>0</v>
      </c>
      <c r="E2232">
        <v>0</v>
      </c>
      <c r="F2232">
        <v>446.90485109700001</v>
      </c>
      <c r="G2232" s="1">
        <v>3.5072605206700001E-4</v>
      </c>
      <c r="H2232">
        <v>99.365154063899993</v>
      </c>
      <c r="I2232">
        <v>779.40182952700002</v>
      </c>
      <c r="J2232">
        <v>737.06868786200005</v>
      </c>
      <c r="K2232">
        <v>171.45887105099999</v>
      </c>
      <c r="L2232">
        <v>85.729435525599996</v>
      </c>
    </row>
    <row r="2233" spans="1:13">
      <c r="A2233">
        <v>5164</v>
      </c>
      <c r="B2233">
        <v>2009</v>
      </c>
      <c r="C2233">
        <v>12</v>
      </c>
      <c r="D2233">
        <v>2622.3680103500001</v>
      </c>
      <c r="E2233">
        <v>7.9716614945799999E-2</v>
      </c>
      <c r="F2233">
        <v>766.62701373899995</v>
      </c>
      <c r="G2233">
        <v>1054.9547095999999</v>
      </c>
      <c r="H2233">
        <v>167.25756001600001</v>
      </c>
      <c r="I2233">
        <v>682.94504893199996</v>
      </c>
      <c r="J2233">
        <v>1511.5022758800001</v>
      </c>
      <c r="K2233">
        <v>343.50899744600002</v>
      </c>
      <c r="L2233">
        <v>171.77970858800001</v>
      </c>
    </row>
    <row r="2234" spans="1:13">
      <c r="A2234">
        <v>5164</v>
      </c>
      <c r="B2234">
        <v>2010</v>
      </c>
      <c r="C2234">
        <v>1</v>
      </c>
      <c r="D2234">
        <v>5056.86487966</v>
      </c>
      <c r="E2234">
        <v>4.5600852007999997</v>
      </c>
      <c r="F2234">
        <v>1920.6114976900001</v>
      </c>
      <c r="G2234">
        <v>2234.96283171</v>
      </c>
      <c r="H2234">
        <v>397.466232687</v>
      </c>
      <c r="I2234">
        <v>739.84517644000005</v>
      </c>
      <c r="J2234">
        <v>1934.81633293</v>
      </c>
      <c r="K2234">
        <v>881.33466232499995</v>
      </c>
      <c r="L2234">
        <v>440.95213500199998</v>
      </c>
    </row>
    <row r="2235" spans="1:13">
      <c r="A2235">
        <v>5164</v>
      </c>
      <c r="B2235">
        <v>2010</v>
      </c>
      <c r="C2235">
        <v>2</v>
      </c>
      <c r="D2235">
        <v>5009.8970944000002</v>
      </c>
      <c r="E2235">
        <v>7.2925142101000002</v>
      </c>
      <c r="F2235">
        <v>2626.4147125600002</v>
      </c>
      <c r="G2235">
        <v>2418.0925402399998</v>
      </c>
      <c r="H2235">
        <v>481.77147605499999</v>
      </c>
      <c r="I2235">
        <v>608.99305061200005</v>
      </c>
      <c r="J2235">
        <v>1364.7816325399999</v>
      </c>
      <c r="K2235">
        <v>1129.83668425</v>
      </c>
      <c r="L2235">
        <v>565.59870434100003</v>
      </c>
    </row>
    <row r="2236" spans="1:13">
      <c r="A2236">
        <v>5164</v>
      </c>
      <c r="B2236">
        <v>2010</v>
      </c>
      <c r="C2236">
        <v>3</v>
      </c>
      <c r="D2236">
        <v>493.16174523000001</v>
      </c>
      <c r="E2236">
        <v>0.42812023221500001</v>
      </c>
      <c r="F2236">
        <v>2085.24785991</v>
      </c>
      <c r="G2236">
        <v>180.66234719299999</v>
      </c>
      <c r="H2236">
        <v>375.49382729299998</v>
      </c>
      <c r="I2236">
        <v>1276.3342568800001</v>
      </c>
      <c r="J2236">
        <v>716.068389336</v>
      </c>
      <c r="K2236">
        <v>580.50084549999997</v>
      </c>
      <c r="L2236">
        <v>290.34406719200001</v>
      </c>
    </row>
    <row r="2237" spans="1:13">
      <c r="A2237">
        <v>5164</v>
      </c>
      <c r="B2237">
        <v>2010</v>
      </c>
      <c r="C2237">
        <v>4</v>
      </c>
      <c r="D2237">
        <v>970.66756204000001</v>
      </c>
      <c r="E2237">
        <v>8.5539272893399992E-3</v>
      </c>
      <c r="F2237">
        <v>1391.79840896</v>
      </c>
      <c r="G2237">
        <v>320.07806306399999</v>
      </c>
      <c r="H2237">
        <v>289.78464581100002</v>
      </c>
      <c r="I2237">
        <v>1608.5612096</v>
      </c>
      <c r="J2237">
        <v>914.677428631</v>
      </c>
      <c r="K2237">
        <v>533.33797069499997</v>
      </c>
      <c r="L2237">
        <v>266.74306172899998</v>
      </c>
    </row>
    <row r="2238" spans="1:13">
      <c r="A2238">
        <v>5164</v>
      </c>
      <c r="B2238">
        <v>2010</v>
      </c>
      <c r="C2238">
        <v>5</v>
      </c>
      <c r="D2238">
        <v>0</v>
      </c>
      <c r="E2238">
        <v>0</v>
      </c>
      <c r="F2238">
        <v>1145.0538036600001</v>
      </c>
      <c r="G2238" s="1">
        <v>3.0884977573999999E-3</v>
      </c>
      <c r="H2238">
        <v>249.946047497</v>
      </c>
      <c r="I2238">
        <v>1534.6279985000001</v>
      </c>
      <c r="J2238">
        <v>1245.38228875</v>
      </c>
      <c r="K2238">
        <v>493.92803347099999</v>
      </c>
      <c r="L2238">
        <v>246.96401673599999</v>
      </c>
    </row>
    <row r="2239" spans="1:13">
      <c r="A2239">
        <v>5164</v>
      </c>
      <c r="B2239">
        <v>2010</v>
      </c>
      <c r="C2239">
        <v>6</v>
      </c>
      <c r="D2239">
        <v>0</v>
      </c>
      <c r="E2239">
        <v>0</v>
      </c>
      <c r="F2239">
        <v>850.19595283299998</v>
      </c>
      <c r="G2239" s="1">
        <v>1.2798212697E-3</v>
      </c>
      <c r="H2239">
        <v>188.221010834</v>
      </c>
      <c r="I2239">
        <v>1296.1087427699999</v>
      </c>
      <c r="J2239">
        <v>1361.4429530899999</v>
      </c>
      <c r="K2239">
        <v>371.05240046900002</v>
      </c>
      <c r="L2239">
        <v>185.526200235</v>
      </c>
    </row>
    <row r="2240" spans="1:13">
      <c r="A2240">
        <v>5164</v>
      </c>
      <c r="B2240">
        <v>2010</v>
      </c>
      <c r="C2240">
        <v>7</v>
      </c>
      <c r="D2240">
        <v>0</v>
      </c>
      <c r="E2240">
        <v>0</v>
      </c>
      <c r="F2240">
        <v>919.26351488700004</v>
      </c>
      <c r="G2240" s="1">
        <v>2.1499968239300001E-3</v>
      </c>
      <c r="H2240">
        <v>204.02352680300001</v>
      </c>
      <c r="I2240">
        <v>1302.46780633</v>
      </c>
      <c r="J2240">
        <v>1671.0794755300001</v>
      </c>
      <c r="K2240">
        <v>419.36241727200002</v>
      </c>
      <c r="L2240">
        <v>209.68120863600001</v>
      </c>
    </row>
    <row r="2241" spans="1:12">
      <c r="A2241">
        <v>5164</v>
      </c>
      <c r="B2241">
        <v>2010</v>
      </c>
      <c r="C2241">
        <v>8</v>
      </c>
      <c r="D2241">
        <v>0</v>
      </c>
      <c r="E2241">
        <v>0</v>
      </c>
      <c r="F2241">
        <v>1105.6143747799999</v>
      </c>
      <c r="G2241" s="1">
        <v>3.0163958719299998E-3</v>
      </c>
      <c r="H2241">
        <v>245.507673837</v>
      </c>
      <c r="I2241">
        <v>1332.1661056400001</v>
      </c>
      <c r="J2241">
        <v>1831.98388475</v>
      </c>
      <c r="K2241">
        <v>500.70001007399998</v>
      </c>
      <c r="L2241">
        <v>250.35000503699999</v>
      </c>
    </row>
    <row r="2242" spans="1:12">
      <c r="A2242">
        <v>5164</v>
      </c>
      <c r="B2242">
        <v>2010</v>
      </c>
      <c r="C2242">
        <v>9</v>
      </c>
      <c r="D2242">
        <v>0</v>
      </c>
      <c r="E2242">
        <v>0</v>
      </c>
      <c r="F2242">
        <v>918.49706264099996</v>
      </c>
      <c r="G2242">
        <v>1.7026057803900001E-3</v>
      </c>
      <c r="H2242">
        <v>204.09761389799999</v>
      </c>
      <c r="I2242">
        <v>1157.9642927899999</v>
      </c>
      <c r="J2242">
        <v>1425.6748447499999</v>
      </c>
      <c r="K2242">
        <v>388.110438816</v>
      </c>
      <c r="L2242">
        <v>194.055219408</v>
      </c>
    </row>
    <row r="2243" spans="1:12">
      <c r="A2243">
        <v>5164</v>
      </c>
      <c r="B2243">
        <v>2010</v>
      </c>
      <c r="C2243">
        <v>10</v>
      </c>
      <c r="D2243">
        <v>2481.4646545700002</v>
      </c>
      <c r="E2243">
        <v>0.60416345687499995</v>
      </c>
      <c r="F2243">
        <v>848.45334730499997</v>
      </c>
      <c r="G2243">
        <v>969.85218186899999</v>
      </c>
      <c r="H2243">
        <v>187.311437125</v>
      </c>
      <c r="I2243">
        <v>1099.62471078</v>
      </c>
      <c r="J2243">
        <v>1501.1913047099999</v>
      </c>
      <c r="K2243">
        <v>364.87270369700002</v>
      </c>
      <c r="L2243">
        <v>182.45227861999999</v>
      </c>
    </row>
    <row r="2244" spans="1:12">
      <c r="A2244">
        <v>5164</v>
      </c>
      <c r="B2244">
        <v>2010</v>
      </c>
      <c r="C2244">
        <v>11</v>
      </c>
      <c r="D2244">
        <v>798.45234942000002</v>
      </c>
      <c r="E2244">
        <v>0</v>
      </c>
      <c r="F2244">
        <v>700.18591347300003</v>
      </c>
      <c r="G2244">
        <v>292.45504603099999</v>
      </c>
      <c r="H2244">
        <v>154.31580773300001</v>
      </c>
      <c r="I2244">
        <v>975.07142566300001</v>
      </c>
      <c r="J2244">
        <v>891.07698991799998</v>
      </c>
      <c r="K2244">
        <v>296.32560240499998</v>
      </c>
      <c r="L2244">
        <v>148.17059611100001</v>
      </c>
    </row>
    <row r="2245" spans="1:12">
      <c r="A2245">
        <v>5164</v>
      </c>
      <c r="B2245">
        <v>2010</v>
      </c>
      <c r="C2245">
        <v>12</v>
      </c>
      <c r="D2245">
        <v>9808.4391551299996</v>
      </c>
      <c r="E2245">
        <v>12.871071476599999</v>
      </c>
      <c r="F2245">
        <v>3876.9106307000002</v>
      </c>
      <c r="G2245">
        <v>4660.6442066899999</v>
      </c>
      <c r="H2245">
        <v>772.38867777500002</v>
      </c>
      <c r="I2245">
        <v>747.631213344</v>
      </c>
      <c r="J2245">
        <v>3361.0333386699999</v>
      </c>
      <c r="K2245">
        <v>1837.6531960899999</v>
      </c>
      <c r="L2245">
        <v>919.70797371599997</v>
      </c>
    </row>
    <row r="2246" spans="1:12">
      <c r="A2246">
        <v>5164</v>
      </c>
      <c r="B2246">
        <v>2011</v>
      </c>
      <c r="C2246">
        <v>1</v>
      </c>
      <c r="D2246">
        <v>829.76420626000004</v>
      </c>
      <c r="E2246">
        <v>0.83844558709700001</v>
      </c>
      <c r="F2246">
        <v>2162.19276666</v>
      </c>
      <c r="G2246">
        <v>323.26285967699999</v>
      </c>
      <c r="H2246">
        <v>354.95806110400002</v>
      </c>
      <c r="I2246">
        <v>749.63388080300001</v>
      </c>
      <c r="J2246">
        <v>571.21443606699995</v>
      </c>
      <c r="K2246">
        <v>488.12060430000002</v>
      </c>
      <c r="L2246">
        <v>244.19762237399999</v>
      </c>
    </row>
    <row r="2247" spans="1:12">
      <c r="A2247">
        <v>5164</v>
      </c>
      <c r="B2247">
        <v>2011</v>
      </c>
      <c r="C2247">
        <v>2</v>
      </c>
      <c r="D2247">
        <v>2262.2816566900001</v>
      </c>
      <c r="E2247">
        <v>1.64356548126</v>
      </c>
      <c r="F2247">
        <v>1445.1077752599999</v>
      </c>
      <c r="G2247">
        <v>925.48486508200006</v>
      </c>
      <c r="H2247">
        <v>279.83007266700002</v>
      </c>
      <c r="I2247">
        <v>777.72060629800001</v>
      </c>
      <c r="J2247">
        <v>901.41370820500003</v>
      </c>
      <c r="K2247">
        <v>641.75519552799994</v>
      </c>
      <c r="L2247">
        <v>321.18288480699999</v>
      </c>
    </row>
    <row r="2248" spans="1:12">
      <c r="A2248">
        <v>5164</v>
      </c>
      <c r="B2248">
        <v>2011</v>
      </c>
      <c r="C2248">
        <v>3</v>
      </c>
      <c r="D2248">
        <v>2833.7230440200001</v>
      </c>
      <c r="E2248">
        <v>2.828736122</v>
      </c>
      <c r="F2248">
        <v>2587.7825282399999</v>
      </c>
      <c r="G2248">
        <v>1203.36994981</v>
      </c>
      <c r="H2248">
        <v>484.605724549</v>
      </c>
      <c r="I2248">
        <v>1052.30410581</v>
      </c>
      <c r="J2248">
        <v>1209.0060113500001</v>
      </c>
      <c r="K2248">
        <v>934.88040887800003</v>
      </c>
      <c r="L2248">
        <v>467.866955115</v>
      </c>
    </row>
    <row r="2249" spans="1:12">
      <c r="A2249">
        <v>5164</v>
      </c>
      <c r="B2249">
        <v>2011</v>
      </c>
      <c r="C2249">
        <v>4</v>
      </c>
      <c r="D2249">
        <v>31.311856840000001</v>
      </c>
      <c r="E2249">
        <v>0</v>
      </c>
      <c r="F2249">
        <v>1695.07773694</v>
      </c>
      <c r="G2249">
        <v>8.2447406586100003E-2</v>
      </c>
      <c r="H2249">
        <v>322.11302714700003</v>
      </c>
      <c r="I2249">
        <v>1500.3429688399999</v>
      </c>
      <c r="J2249">
        <v>873.37942524499999</v>
      </c>
      <c r="K2249">
        <v>582.24355185399997</v>
      </c>
      <c r="L2249">
        <v>291.12783130399998</v>
      </c>
    </row>
    <row r="2250" spans="1:12">
      <c r="A2250">
        <v>5164</v>
      </c>
      <c r="B2250">
        <v>2011</v>
      </c>
      <c r="C2250">
        <v>5</v>
      </c>
      <c r="D2250">
        <v>352.25838944999998</v>
      </c>
      <c r="E2250">
        <v>0</v>
      </c>
      <c r="F2250">
        <v>1341.4301273000001</v>
      </c>
      <c r="G2250">
        <v>104.183512881</v>
      </c>
      <c r="H2250">
        <v>289.04973984399999</v>
      </c>
      <c r="I2250">
        <v>1637.2089119</v>
      </c>
      <c r="J2250">
        <v>1211.5782705700001</v>
      </c>
      <c r="K2250">
        <v>545.55498234599997</v>
      </c>
      <c r="L2250">
        <v>272.78993195999999</v>
      </c>
    </row>
    <row r="2251" spans="1:12">
      <c r="A2251">
        <v>5164</v>
      </c>
      <c r="B2251">
        <v>2011</v>
      </c>
      <c r="C2251">
        <v>6</v>
      </c>
      <c r="D2251">
        <v>86.107606309999994</v>
      </c>
      <c r="E2251">
        <v>0</v>
      </c>
      <c r="F2251">
        <v>799.53481880899994</v>
      </c>
      <c r="G2251">
        <v>20.164815558600001</v>
      </c>
      <c r="H2251">
        <v>176.08895922599999</v>
      </c>
      <c r="I2251">
        <v>1329.0033682200001</v>
      </c>
      <c r="J2251">
        <v>1191.89392165</v>
      </c>
      <c r="K2251">
        <v>348.25066716499998</v>
      </c>
      <c r="L2251">
        <v>174.12663138900001</v>
      </c>
    </row>
    <row r="2252" spans="1:12">
      <c r="A2252">
        <v>5164</v>
      </c>
      <c r="B2252">
        <v>2011</v>
      </c>
      <c r="C2252">
        <v>7</v>
      </c>
      <c r="D2252">
        <v>0</v>
      </c>
      <c r="E2252">
        <v>0</v>
      </c>
      <c r="F2252">
        <v>1062.40992173</v>
      </c>
      <c r="G2252" s="1">
        <v>3.2604106599000001E-3</v>
      </c>
      <c r="H2252">
        <v>235.63281012300001</v>
      </c>
      <c r="I2252">
        <v>1383.3076470200001</v>
      </c>
      <c r="J2252">
        <v>1838.5365879599999</v>
      </c>
      <c r="K2252">
        <v>492.64600955899999</v>
      </c>
      <c r="L2252">
        <v>246.32300477999999</v>
      </c>
    </row>
    <row r="2253" spans="1:12">
      <c r="A2253">
        <v>5164</v>
      </c>
      <c r="B2253">
        <v>2011</v>
      </c>
      <c r="C2253">
        <v>8</v>
      </c>
      <c r="D2253">
        <v>0</v>
      </c>
      <c r="E2253">
        <v>0</v>
      </c>
      <c r="F2253">
        <v>1110.9742404399999</v>
      </c>
      <c r="G2253" s="1">
        <v>2.8042741016400001E-3</v>
      </c>
      <c r="H2253">
        <v>246.755340182</v>
      </c>
      <c r="I2253">
        <v>1330.99730752</v>
      </c>
      <c r="J2253">
        <v>1723.5629745799999</v>
      </c>
      <c r="K2253">
        <v>486.44592984799999</v>
      </c>
      <c r="L2253">
        <v>243.222964924</v>
      </c>
    </row>
    <row r="2254" spans="1:12">
      <c r="A2254">
        <v>5164</v>
      </c>
      <c r="B2254">
        <v>2011</v>
      </c>
      <c r="C2254">
        <v>9</v>
      </c>
      <c r="D2254">
        <v>15.65592842</v>
      </c>
      <c r="E2254">
        <v>0</v>
      </c>
      <c r="F2254">
        <v>894.48764000999995</v>
      </c>
      <c r="G2254">
        <v>1.6292895219799999E-3</v>
      </c>
      <c r="H2254">
        <v>198.80835164300001</v>
      </c>
      <c r="I2254">
        <v>1150.6963171800001</v>
      </c>
      <c r="J2254">
        <v>1368.5055764799999</v>
      </c>
      <c r="K2254">
        <v>367.49486710600002</v>
      </c>
      <c r="L2254">
        <v>183.74744248499999</v>
      </c>
    </row>
    <row r="2255" spans="1:12">
      <c r="A2255">
        <v>5164</v>
      </c>
      <c r="B2255">
        <v>2011</v>
      </c>
      <c r="C2255">
        <v>10</v>
      </c>
      <c r="D2255">
        <v>1299.4420588600001</v>
      </c>
      <c r="E2255" s="1">
        <v>4.5436232436599999E-2</v>
      </c>
      <c r="F2255">
        <v>770.04191496099997</v>
      </c>
      <c r="G2255">
        <v>489.52995449000002</v>
      </c>
      <c r="H2255">
        <v>170.57613768900001</v>
      </c>
      <c r="I2255">
        <v>1226.25537803</v>
      </c>
      <c r="J2255">
        <v>1365.13864782</v>
      </c>
      <c r="K2255">
        <v>337.60611380799998</v>
      </c>
      <c r="L2255">
        <v>168.80712036200001</v>
      </c>
    </row>
    <row r="2256" spans="1:12">
      <c r="A2256">
        <v>5164</v>
      </c>
      <c r="B2256">
        <v>2011</v>
      </c>
      <c r="C2256">
        <v>11</v>
      </c>
      <c r="D2256">
        <v>1252.4742736000001</v>
      </c>
      <c r="E2256" s="1">
        <v>1.1930294955900001E-2</v>
      </c>
      <c r="F2256">
        <v>468.77390348400002</v>
      </c>
      <c r="G2256">
        <v>437.98201511399998</v>
      </c>
      <c r="H2256">
        <v>103.715296231</v>
      </c>
      <c r="I2256">
        <v>791.13505586099996</v>
      </c>
      <c r="J2256">
        <v>788.78430531100003</v>
      </c>
      <c r="K2256">
        <v>190.44949555400001</v>
      </c>
      <c r="L2256">
        <v>95.231614712799995</v>
      </c>
    </row>
    <row r="2257" spans="1:12">
      <c r="A2257">
        <v>5164</v>
      </c>
      <c r="B2257">
        <v>2011</v>
      </c>
      <c r="C2257">
        <v>12</v>
      </c>
      <c r="D2257">
        <v>493.16174523000001</v>
      </c>
      <c r="E2257">
        <v>0</v>
      </c>
      <c r="F2257">
        <v>627.49137612100003</v>
      </c>
      <c r="G2257">
        <v>160.362308058</v>
      </c>
      <c r="H2257">
        <v>138.97026890199999</v>
      </c>
      <c r="I2257">
        <v>897.07576890899998</v>
      </c>
      <c r="J2257">
        <v>916.55044629500003</v>
      </c>
      <c r="K2257">
        <v>281.429858717</v>
      </c>
      <c r="L2257">
        <v>140.71795245199999</v>
      </c>
    </row>
    <row r="2258" spans="1:12">
      <c r="A2258">
        <v>5164</v>
      </c>
      <c r="B2258">
        <v>2012</v>
      </c>
      <c r="C2258">
        <v>1</v>
      </c>
      <c r="D2258">
        <v>767.14049258</v>
      </c>
      <c r="E2258" s="1">
        <v>0</v>
      </c>
      <c r="F2258">
        <v>447.25535746399999</v>
      </c>
      <c r="G2258">
        <v>294.09490822200002</v>
      </c>
      <c r="H2258">
        <v>99.058432453899997</v>
      </c>
      <c r="I2258">
        <v>669.927656372</v>
      </c>
      <c r="J2258">
        <v>771.78985340300005</v>
      </c>
      <c r="K2258">
        <v>203.49650653099999</v>
      </c>
      <c r="L2258">
        <v>101.751656602</v>
      </c>
    </row>
    <row r="2259" spans="1:12">
      <c r="A2259">
        <v>5164</v>
      </c>
      <c r="B2259">
        <v>2012</v>
      </c>
      <c r="C2259">
        <v>2</v>
      </c>
      <c r="D2259">
        <v>610.58120838000002</v>
      </c>
      <c r="E2259">
        <v>0</v>
      </c>
      <c r="F2259">
        <v>376.517303787</v>
      </c>
      <c r="G2259">
        <v>187.53259423399999</v>
      </c>
      <c r="H2259">
        <v>83.391662886099994</v>
      </c>
      <c r="I2259">
        <v>768.925913326</v>
      </c>
      <c r="J2259">
        <v>563.78134690800005</v>
      </c>
      <c r="K2259">
        <v>163.060497123</v>
      </c>
      <c r="L2259">
        <v>81.533286051499999</v>
      </c>
    </row>
    <row r="2260" spans="1:12">
      <c r="A2260">
        <v>5164</v>
      </c>
      <c r="B2260">
        <v>2012</v>
      </c>
      <c r="C2260">
        <v>3</v>
      </c>
      <c r="D2260">
        <v>1816.0876967199999</v>
      </c>
      <c r="E2260">
        <v>1.4421407418299999E-2</v>
      </c>
      <c r="F2260">
        <v>675.83598855100001</v>
      </c>
      <c r="G2260">
        <v>725.139950236</v>
      </c>
      <c r="H2260">
        <v>149.20307716400001</v>
      </c>
      <c r="I2260">
        <v>875.16387402500004</v>
      </c>
      <c r="J2260">
        <v>1319.5435203100001</v>
      </c>
      <c r="K2260">
        <v>335.04181659599999</v>
      </c>
      <c r="L2260">
        <v>167.537435604</v>
      </c>
    </row>
    <row r="2261" spans="1:12">
      <c r="A2261">
        <v>5164</v>
      </c>
      <c r="B2261">
        <v>2012</v>
      </c>
      <c r="C2261">
        <v>4</v>
      </c>
      <c r="D2261">
        <v>1377.7217009599999</v>
      </c>
      <c r="E2261">
        <v>7.2503314609299999E-2</v>
      </c>
      <c r="F2261">
        <v>901.49560269100004</v>
      </c>
      <c r="G2261">
        <v>510.40975346699997</v>
      </c>
      <c r="H2261">
        <v>197.91483237700001</v>
      </c>
      <c r="I2261">
        <v>1349.7120421899999</v>
      </c>
      <c r="J2261">
        <v>1149.79545807</v>
      </c>
      <c r="K2261">
        <v>394.81117555999998</v>
      </c>
      <c r="L2261">
        <v>197.42785588300001</v>
      </c>
    </row>
    <row r="2262" spans="1:12">
      <c r="A2262">
        <v>5164</v>
      </c>
      <c r="B2262">
        <v>2012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>
      <c r="A2263">
        <v>5164</v>
      </c>
      <c r="B2263">
        <v>2012</v>
      </c>
      <c r="C2263">
        <v>6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>
      <c r="A2264">
        <v>5164</v>
      </c>
      <c r="B2264">
        <v>2012</v>
      </c>
      <c r="C2264">
        <v>7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>
      <c r="A2265">
        <v>5164</v>
      </c>
      <c r="B2265">
        <v>2012</v>
      </c>
      <c r="C2265">
        <v>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>
      <c r="A2266">
        <v>5164</v>
      </c>
      <c r="B2266">
        <v>2012</v>
      </c>
      <c r="C2266">
        <v>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>
      <c r="A2267">
        <v>5164</v>
      </c>
      <c r="B2267">
        <v>2012</v>
      </c>
      <c r="C2267">
        <v>10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>
      <c r="A2268">
        <v>5164</v>
      </c>
      <c r="B2268">
        <v>2012</v>
      </c>
      <c r="C2268">
        <v>11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>
      <c r="A2269">
        <v>5164</v>
      </c>
      <c r="B2269">
        <v>2012</v>
      </c>
      <c r="C2269">
        <v>12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>
      <c r="A2270">
        <v>5165</v>
      </c>
      <c r="B2270">
        <v>1986</v>
      </c>
      <c r="C2270">
        <v>1</v>
      </c>
      <c r="D2270">
        <v>2755.3243050000001</v>
      </c>
      <c r="E2270">
        <v>1.1249486466700001</v>
      </c>
      <c r="F2270">
        <v>10135.4688298</v>
      </c>
      <c r="G2270">
        <v>835.429753839</v>
      </c>
      <c r="H2270">
        <v>1826.8147641999999</v>
      </c>
      <c r="I2270">
        <v>1411.87975259</v>
      </c>
      <c r="J2270">
        <v>1238.82440056</v>
      </c>
      <c r="K2270">
        <v>861.75847677000002</v>
      </c>
      <c r="L2270">
        <v>430.87923838500001</v>
      </c>
    </row>
    <row r="2271" spans="1:12">
      <c r="A2271">
        <v>5165</v>
      </c>
      <c r="B2271">
        <v>1986</v>
      </c>
      <c r="C2271">
        <v>2</v>
      </c>
      <c r="D2271">
        <v>5547.3862674000002</v>
      </c>
      <c r="E2271">
        <v>10.5961431578</v>
      </c>
      <c r="F2271">
        <v>5790.4589269099997</v>
      </c>
      <c r="G2271">
        <v>2152.6441945900001</v>
      </c>
      <c r="H2271">
        <v>1017.24264328</v>
      </c>
      <c r="I2271">
        <v>1109.95015616</v>
      </c>
      <c r="J2271">
        <v>2074.3400214899998</v>
      </c>
      <c r="K2271">
        <v>1831.5155992499999</v>
      </c>
      <c r="L2271">
        <v>915.75779962599995</v>
      </c>
    </row>
    <row r="2272" spans="1:12">
      <c r="A2272">
        <v>5165</v>
      </c>
      <c r="B2272">
        <v>1986</v>
      </c>
      <c r="C2272">
        <v>3</v>
      </c>
      <c r="D2272">
        <v>7102.6137639999997</v>
      </c>
      <c r="E2272">
        <v>15.5592291263</v>
      </c>
      <c r="F2272">
        <v>6751.1979815200002</v>
      </c>
      <c r="G2272">
        <v>2747.4934762900002</v>
      </c>
      <c r="H2272">
        <v>1180.78096026</v>
      </c>
      <c r="I2272">
        <v>1599.4270073099999</v>
      </c>
      <c r="J2272">
        <v>2368.17486414</v>
      </c>
      <c r="K2272">
        <v>2329.4704631499999</v>
      </c>
      <c r="L2272">
        <v>1164.7352315799999</v>
      </c>
    </row>
    <row r="2273" spans="1:12">
      <c r="A2273">
        <v>5165</v>
      </c>
      <c r="B2273">
        <v>1986</v>
      </c>
      <c r="C2273">
        <v>4</v>
      </c>
      <c r="D2273">
        <v>746.99903380000001</v>
      </c>
      <c r="E2273">
        <v>5.3198996430999998E-2</v>
      </c>
      <c r="F2273">
        <v>2370.9182257699999</v>
      </c>
      <c r="G2273">
        <v>190.86579157</v>
      </c>
      <c r="H2273">
        <v>415.94665634500001</v>
      </c>
      <c r="I2273">
        <v>1911.91827392</v>
      </c>
      <c r="J2273">
        <v>1026.7196743300001</v>
      </c>
      <c r="K2273">
        <v>773.51322419999997</v>
      </c>
      <c r="L2273">
        <v>386.75661209999998</v>
      </c>
    </row>
    <row r="2274" spans="1:12">
      <c r="A2274">
        <v>5165</v>
      </c>
      <c r="B2274">
        <v>1986</v>
      </c>
      <c r="C2274">
        <v>5</v>
      </c>
      <c r="D2274">
        <v>0</v>
      </c>
      <c r="E2274">
        <v>0</v>
      </c>
      <c r="F2274">
        <v>2015.45628457</v>
      </c>
      <c r="G2274" s="1">
        <v>3.4214571699E-3</v>
      </c>
      <c r="H2274">
        <v>429.36870819400002</v>
      </c>
      <c r="I2274">
        <v>2540.9046519200001</v>
      </c>
      <c r="J2274">
        <v>1410.7144536200001</v>
      </c>
      <c r="K2274">
        <v>820.07200939400002</v>
      </c>
      <c r="L2274">
        <v>410.03600469700001</v>
      </c>
    </row>
    <row r="2275" spans="1:12">
      <c r="A2275">
        <v>5165</v>
      </c>
      <c r="B2275">
        <v>1986</v>
      </c>
      <c r="C2275">
        <v>6</v>
      </c>
      <c r="D2275">
        <v>0</v>
      </c>
      <c r="E2275">
        <v>0</v>
      </c>
      <c r="F2275">
        <v>1396.2530747999999</v>
      </c>
      <c r="G2275" s="1">
        <v>8.4609146653499996E-4</v>
      </c>
      <c r="H2275">
        <v>307.58768121600002</v>
      </c>
      <c r="I2275">
        <v>2686.4361520900002</v>
      </c>
      <c r="J2275">
        <v>1795.0641632300001</v>
      </c>
      <c r="K2275">
        <v>583.05134570400003</v>
      </c>
      <c r="L2275">
        <v>291.52567285200001</v>
      </c>
    </row>
    <row r="2276" spans="1:12">
      <c r="A2276">
        <v>5165</v>
      </c>
      <c r="B2276">
        <v>1986</v>
      </c>
      <c r="C2276">
        <v>7</v>
      </c>
      <c r="D2276">
        <v>61.229429000000003</v>
      </c>
      <c r="E2276">
        <v>0</v>
      </c>
      <c r="F2276">
        <v>1047.5949857200001</v>
      </c>
      <c r="G2276" s="1">
        <v>7.3977374543699999E-4</v>
      </c>
      <c r="H2276">
        <v>232.35790931599999</v>
      </c>
      <c r="I2276">
        <v>2496.9469726399998</v>
      </c>
      <c r="J2276">
        <v>2162.1418572100001</v>
      </c>
      <c r="K2276">
        <v>442.903741341</v>
      </c>
      <c r="L2276">
        <v>221.45187067000001</v>
      </c>
    </row>
    <row r="2277" spans="1:12">
      <c r="A2277">
        <v>5165</v>
      </c>
      <c r="B2277">
        <v>1986</v>
      </c>
      <c r="C2277">
        <v>8</v>
      </c>
      <c r="D2277">
        <v>0</v>
      </c>
      <c r="E2277">
        <v>0</v>
      </c>
      <c r="F2277">
        <v>927.50561605799999</v>
      </c>
      <c r="G2277" s="1">
        <v>7.8313629535300001E-4</v>
      </c>
      <c r="H2277">
        <v>205.92946943499999</v>
      </c>
      <c r="I2277">
        <v>2187.057327</v>
      </c>
      <c r="J2277">
        <v>2436.0589787899999</v>
      </c>
      <c r="K2277">
        <v>415.31971424599999</v>
      </c>
      <c r="L2277">
        <v>207.65985712299999</v>
      </c>
    </row>
    <row r="2278" spans="1:12">
      <c r="A2278">
        <v>5165</v>
      </c>
      <c r="B2278">
        <v>1986</v>
      </c>
      <c r="C2278">
        <v>9</v>
      </c>
      <c r="D2278">
        <v>2192.0135581999998</v>
      </c>
      <c r="E2278">
        <v>1.22632629908E-2</v>
      </c>
      <c r="F2278">
        <v>830.30916258100001</v>
      </c>
      <c r="G2278">
        <v>681.46223106000002</v>
      </c>
      <c r="H2278">
        <v>184.29027164499999</v>
      </c>
      <c r="I2278">
        <v>1917.3393880599999</v>
      </c>
      <c r="J2278">
        <v>2395.7286879200001</v>
      </c>
      <c r="K2278">
        <v>383.02199066899999</v>
      </c>
      <c r="L2278">
        <v>191.510995334</v>
      </c>
    </row>
    <row r="2279" spans="1:12">
      <c r="A2279">
        <v>5165</v>
      </c>
      <c r="B2279">
        <v>1986</v>
      </c>
      <c r="C2279">
        <v>10</v>
      </c>
      <c r="D2279">
        <v>502.08131780000002</v>
      </c>
      <c r="E2279" s="1">
        <v>3.04829641125E-6</v>
      </c>
      <c r="F2279">
        <v>800.20000774499999</v>
      </c>
      <c r="G2279">
        <v>127.81289769200001</v>
      </c>
      <c r="H2279">
        <v>177.42923112299999</v>
      </c>
      <c r="I2279">
        <v>1993.2648162099999</v>
      </c>
      <c r="J2279">
        <v>1405.3895313099999</v>
      </c>
      <c r="K2279">
        <v>316.68602852700002</v>
      </c>
      <c r="L2279">
        <v>158.34301426299999</v>
      </c>
    </row>
    <row r="2280" spans="1:12">
      <c r="A2280">
        <v>5165</v>
      </c>
      <c r="B2280">
        <v>1986</v>
      </c>
      <c r="C2280">
        <v>11</v>
      </c>
      <c r="D2280">
        <v>1591.965154</v>
      </c>
      <c r="E2280">
        <v>9.4885131473200005E-3</v>
      </c>
      <c r="F2280">
        <v>739.21744846700005</v>
      </c>
      <c r="G2280">
        <v>493.48346526400002</v>
      </c>
      <c r="H2280">
        <v>163.48696333199999</v>
      </c>
      <c r="I2280">
        <v>1636.51510168</v>
      </c>
      <c r="J2280">
        <v>1897.3305014499999</v>
      </c>
      <c r="K2280">
        <v>335.762601249</v>
      </c>
      <c r="L2280">
        <v>167.88130062499999</v>
      </c>
    </row>
    <row r="2281" spans="1:12">
      <c r="A2281">
        <v>5165</v>
      </c>
      <c r="B2281">
        <v>1986</v>
      </c>
      <c r="C2281">
        <v>12</v>
      </c>
      <c r="D2281">
        <v>404.11423139999999</v>
      </c>
      <c r="E2281">
        <v>0</v>
      </c>
      <c r="F2281">
        <v>416.73046496000001</v>
      </c>
      <c r="G2281">
        <v>104.527339897</v>
      </c>
      <c r="H2281">
        <v>92.170914221199993</v>
      </c>
      <c r="I2281">
        <v>1050.3603206</v>
      </c>
      <c r="J2281">
        <v>756.06543947900002</v>
      </c>
      <c r="K2281">
        <v>162.872689409</v>
      </c>
      <c r="L2281">
        <v>81.436344704500002</v>
      </c>
    </row>
    <row r="2282" spans="1:12">
      <c r="A2282">
        <v>5165</v>
      </c>
      <c r="B2282">
        <v>1987</v>
      </c>
      <c r="C2282">
        <v>1</v>
      </c>
      <c r="D2282">
        <v>3808.4704837999998</v>
      </c>
      <c r="E2282" s="1">
        <v>1.5929158782499999</v>
      </c>
      <c r="F2282">
        <v>1327.0508601199999</v>
      </c>
      <c r="G2282">
        <v>1201.35722151</v>
      </c>
      <c r="H2282">
        <v>287.16575224299999</v>
      </c>
      <c r="I2282">
        <v>1616.4263044100001</v>
      </c>
      <c r="J2282">
        <v>2261.8246955099999</v>
      </c>
      <c r="K2282">
        <v>600.19632256900002</v>
      </c>
      <c r="L2282">
        <v>300.098161285</v>
      </c>
    </row>
    <row r="2283" spans="1:12">
      <c r="A2283">
        <v>5165</v>
      </c>
      <c r="B2283">
        <v>1987</v>
      </c>
      <c r="C2283">
        <v>2</v>
      </c>
      <c r="D2283">
        <v>1971.5876138000001</v>
      </c>
      <c r="E2283">
        <v>3.1634840602299999E-2</v>
      </c>
      <c r="F2283">
        <v>708.37088944699997</v>
      </c>
      <c r="G2283">
        <v>538.16284101300005</v>
      </c>
      <c r="H2283">
        <v>154.14407297899999</v>
      </c>
      <c r="I2283">
        <v>1128.54224776</v>
      </c>
      <c r="J2283">
        <v>1070.6927153399999</v>
      </c>
      <c r="K2283">
        <v>304.49339833499999</v>
      </c>
      <c r="L2283">
        <v>152.24669916799999</v>
      </c>
    </row>
    <row r="2284" spans="1:12">
      <c r="A2284">
        <v>5165</v>
      </c>
      <c r="B2284">
        <v>1987</v>
      </c>
      <c r="C2284">
        <v>3</v>
      </c>
      <c r="D2284">
        <v>1457.2604102</v>
      </c>
      <c r="E2284">
        <v>3.7605616352900002E-2</v>
      </c>
      <c r="F2284">
        <v>828.22817810399999</v>
      </c>
      <c r="G2284">
        <v>392.737867386</v>
      </c>
      <c r="H2284">
        <v>180.05572746799999</v>
      </c>
      <c r="I2284">
        <v>1551.3537027</v>
      </c>
      <c r="J2284">
        <v>1065.01245567</v>
      </c>
      <c r="K2284">
        <v>378.12185220999999</v>
      </c>
      <c r="L2284">
        <v>189.06092610499999</v>
      </c>
    </row>
    <row r="2285" spans="1:12">
      <c r="A2285">
        <v>5165</v>
      </c>
      <c r="B2285">
        <v>1987</v>
      </c>
      <c r="C2285">
        <v>4</v>
      </c>
      <c r="D2285">
        <v>110.2129722</v>
      </c>
      <c r="E2285">
        <v>0</v>
      </c>
      <c r="F2285">
        <v>836.289558629</v>
      </c>
      <c r="G2285" s="1">
        <v>16.665346144000001</v>
      </c>
      <c r="H2285">
        <v>184.866269195</v>
      </c>
      <c r="I2285">
        <v>1774.4223127400001</v>
      </c>
      <c r="J2285">
        <v>1131.91121817</v>
      </c>
      <c r="K2285">
        <v>357.675029134</v>
      </c>
      <c r="L2285">
        <v>178.837514567</v>
      </c>
    </row>
    <row r="2286" spans="1:12">
      <c r="A2286">
        <v>5165</v>
      </c>
      <c r="B2286">
        <v>1987</v>
      </c>
      <c r="C2286">
        <v>5</v>
      </c>
      <c r="D2286">
        <v>0</v>
      </c>
      <c r="E2286">
        <v>0</v>
      </c>
      <c r="F2286">
        <v>694.90856710900005</v>
      </c>
      <c r="G2286" s="1">
        <v>3.4529105178800001E-4</v>
      </c>
      <c r="H2286">
        <v>154.25881997400001</v>
      </c>
      <c r="I2286">
        <v>1749.03367392</v>
      </c>
      <c r="J2286">
        <v>1420.0727184499999</v>
      </c>
      <c r="K2286">
        <v>295.29644574700001</v>
      </c>
      <c r="L2286">
        <v>147.648222874</v>
      </c>
    </row>
    <row r="2287" spans="1:12">
      <c r="A2287">
        <v>5165</v>
      </c>
      <c r="B2287">
        <v>1987</v>
      </c>
      <c r="C2287">
        <v>6</v>
      </c>
      <c r="D2287">
        <v>0</v>
      </c>
      <c r="E2287">
        <v>0</v>
      </c>
      <c r="F2287">
        <v>620.58146572999999</v>
      </c>
      <c r="G2287">
        <v>3.00004921614E-4</v>
      </c>
      <c r="H2287">
        <v>137.78904456399999</v>
      </c>
      <c r="I2287">
        <v>1871.86300478</v>
      </c>
      <c r="J2287">
        <v>1873.69535348</v>
      </c>
      <c r="K2287">
        <v>281.28834139100002</v>
      </c>
      <c r="L2287">
        <v>140.644170696</v>
      </c>
    </row>
    <row r="2288" spans="1:12">
      <c r="A2288">
        <v>5165</v>
      </c>
      <c r="B2288">
        <v>1987</v>
      </c>
      <c r="C2288">
        <v>7</v>
      </c>
      <c r="D2288">
        <v>24.4917716</v>
      </c>
      <c r="E2288">
        <v>0</v>
      </c>
      <c r="F2288">
        <v>421.68085543799998</v>
      </c>
      <c r="G2288" s="1">
        <v>1.01909172683E-4</v>
      </c>
      <c r="H2288">
        <v>93.746963976900005</v>
      </c>
      <c r="I2288">
        <v>1492.0300713900001</v>
      </c>
      <c r="J2288">
        <v>1375.9655917800001</v>
      </c>
      <c r="K2288">
        <v>167.81080681399999</v>
      </c>
      <c r="L2288">
        <v>83.905403406999994</v>
      </c>
    </row>
    <row r="2289" spans="1:12">
      <c r="A2289">
        <v>5165</v>
      </c>
      <c r="B2289">
        <v>1987</v>
      </c>
      <c r="C2289">
        <v>8</v>
      </c>
      <c r="D2289">
        <v>0</v>
      </c>
      <c r="E2289">
        <v>0</v>
      </c>
      <c r="F2289">
        <v>618.29222760100004</v>
      </c>
      <c r="G2289" s="1">
        <v>4.57017210702E-4</v>
      </c>
      <c r="H2289">
        <v>137.24259022000001</v>
      </c>
      <c r="I2289">
        <v>1876.96130554</v>
      </c>
      <c r="J2289">
        <v>2402.2223270600002</v>
      </c>
      <c r="K2289">
        <v>292.94712949000001</v>
      </c>
      <c r="L2289">
        <v>146.473564745</v>
      </c>
    </row>
    <row r="2290" spans="1:12">
      <c r="A2290">
        <v>5165</v>
      </c>
      <c r="B2290">
        <v>1987</v>
      </c>
      <c r="C2290">
        <v>9</v>
      </c>
      <c r="D2290">
        <v>0</v>
      </c>
      <c r="E2290">
        <v>0</v>
      </c>
      <c r="F2290">
        <v>702.77236926399996</v>
      </c>
      <c r="G2290" s="1">
        <v>5.1281312142000002E-4</v>
      </c>
      <c r="H2290">
        <v>156.08082957400001</v>
      </c>
      <c r="I2290">
        <v>1728.0948839299999</v>
      </c>
      <c r="J2290">
        <v>2138.9531336099999</v>
      </c>
      <c r="K2290">
        <v>314.63607599599999</v>
      </c>
      <c r="L2290">
        <v>157.31803799799999</v>
      </c>
    </row>
    <row r="2291" spans="1:12">
      <c r="A2291">
        <v>5165</v>
      </c>
      <c r="B2291">
        <v>1987</v>
      </c>
      <c r="C2291">
        <v>10</v>
      </c>
      <c r="D2291">
        <v>4886.1084342000004</v>
      </c>
      <c r="E2291">
        <v>0.57921068823199995</v>
      </c>
      <c r="F2291">
        <v>950.35955886299996</v>
      </c>
      <c r="G2291">
        <v>1437.6924688199999</v>
      </c>
      <c r="H2291">
        <v>209.251716789</v>
      </c>
      <c r="I2291">
        <v>1918.6155923399999</v>
      </c>
      <c r="J2291">
        <v>3244.6706164699999</v>
      </c>
      <c r="K2291">
        <v>551.55886997599998</v>
      </c>
      <c r="L2291">
        <v>275.77943498799999</v>
      </c>
    </row>
    <row r="2292" spans="1:12">
      <c r="A2292">
        <v>5165</v>
      </c>
      <c r="B2292">
        <v>1987</v>
      </c>
      <c r="C2292">
        <v>11</v>
      </c>
      <c r="D2292">
        <v>1530.735725</v>
      </c>
      <c r="E2292">
        <v>0.56507131274699995</v>
      </c>
      <c r="F2292">
        <v>1397.57980503</v>
      </c>
      <c r="G2292">
        <v>425.77334055599999</v>
      </c>
      <c r="H2292">
        <v>301.89690254599998</v>
      </c>
      <c r="I2292">
        <v>1741.83743235</v>
      </c>
      <c r="J2292">
        <v>1211.41192559</v>
      </c>
      <c r="K2292">
        <v>486.54975017300001</v>
      </c>
      <c r="L2292">
        <v>243.274875087</v>
      </c>
    </row>
    <row r="2293" spans="1:12">
      <c r="A2293">
        <v>5165</v>
      </c>
      <c r="B2293">
        <v>1987</v>
      </c>
      <c r="C2293">
        <v>12</v>
      </c>
      <c r="D2293">
        <v>3171.6844222</v>
      </c>
      <c r="E2293" s="1">
        <v>0.16149186971900001</v>
      </c>
      <c r="F2293">
        <v>1516.96615314</v>
      </c>
      <c r="G2293">
        <v>935.14132703799999</v>
      </c>
      <c r="H2293">
        <v>326.81820675099999</v>
      </c>
      <c r="I2293">
        <v>1530.23209769</v>
      </c>
      <c r="J2293">
        <v>1823.74226847</v>
      </c>
      <c r="K2293">
        <v>657.34842194500004</v>
      </c>
      <c r="L2293">
        <v>328.67421097300002</v>
      </c>
    </row>
    <row r="2294" spans="1:12">
      <c r="A2294">
        <v>5165</v>
      </c>
      <c r="B2294">
        <v>1988</v>
      </c>
      <c r="C2294">
        <v>1</v>
      </c>
      <c r="D2294">
        <v>3085.9632216</v>
      </c>
      <c r="E2294">
        <v>0.97769450923000001</v>
      </c>
      <c r="F2294">
        <v>1352.46352701</v>
      </c>
      <c r="G2294">
        <v>949.36891235300004</v>
      </c>
      <c r="H2294">
        <v>286.33057004300002</v>
      </c>
      <c r="I2294">
        <v>1233.0827368499999</v>
      </c>
      <c r="J2294">
        <v>1528.33151232</v>
      </c>
      <c r="K2294">
        <v>653.54458194599999</v>
      </c>
      <c r="L2294">
        <v>326.772290973</v>
      </c>
    </row>
    <row r="2295" spans="1:12">
      <c r="A2295">
        <v>5165</v>
      </c>
      <c r="B2295">
        <v>1988</v>
      </c>
      <c r="C2295">
        <v>2</v>
      </c>
      <c r="D2295">
        <v>2130.7841291999998</v>
      </c>
      <c r="E2295">
        <v>0.117986744255</v>
      </c>
      <c r="F2295">
        <v>1392.34339432</v>
      </c>
      <c r="G2295">
        <v>662.47677414500004</v>
      </c>
      <c r="H2295">
        <v>295.66428583700002</v>
      </c>
      <c r="I2295">
        <v>1351.5606800099999</v>
      </c>
      <c r="J2295">
        <v>1561.3513094100001</v>
      </c>
      <c r="K2295">
        <v>694.86517302300001</v>
      </c>
      <c r="L2295">
        <v>347.43258651100001</v>
      </c>
    </row>
    <row r="2296" spans="1:12">
      <c r="A2296">
        <v>5165</v>
      </c>
      <c r="B2296">
        <v>1988</v>
      </c>
      <c r="C2296">
        <v>3</v>
      </c>
      <c r="D2296">
        <v>24.4917716</v>
      </c>
      <c r="E2296">
        <v>0</v>
      </c>
      <c r="F2296">
        <v>1565.48570647</v>
      </c>
      <c r="G2296" s="1">
        <v>8.3830625376499999</v>
      </c>
      <c r="H2296">
        <v>335.312428711</v>
      </c>
      <c r="I2296">
        <v>1885.7645847700001</v>
      </c>
      <c r="J2296">
        <v>1021.70411938</v>
      </c>
      <c r="K2296">
        <v>521.346702865</v>
      </c>
      <c r="L2296">
        <v>260.67335143299999</v>
      </c>
    </row>
    <row r="2297" spans="1:12">
      <c r="A2297">
        <v>5165</v>
      </c>
      <c r="B2297">
        <v>1988</v>
      </c>
      <c r="C2297">
        <v>4</v>
      </c>
      <c r="D2297">
        <v>3502.3233387999999</v>
      </c>
      <c r="E2297">
        <v>0.13938785356200001</v>
      </c>
      <c r="F2297">
        <v>1845.95581047</v>
      </c>
      <c r="G2297">
        <v>1048.94114072</v>
      </c>
      <c r="H2297">
        <v>399.82135660400002</v>
      </c>
      <c r="I2297">
        <v>1849.3246509400001</v>
      </c>
      <c r="J2297">
        <v>2351.8795477200001</v>
      </c>
      <c r="K2297">
        <v>788.06893017200002</v>
      </c>
      <c r="L2297">
        <v>394.03446508600001</v>
      </c>
    </row>
    <row r="2298" spans="1:12">
      <c r="A2298">
        <v>5165</v>
      </c>
      <c r="B2298">
        <v>1988</v>
      </c>
      <c r="C2298">
        <v>5</v>
      </c>
      <c r="D2298">
        <v>0</v>
      </c>
      <c r="E2298">
        <v>0</v>
      </c>
      <c r="F2298">
        <v>1410.3708207899999</v>
      </c>
      <c r="G2298" s="1">
        <v>1.8900378773799999E-2</v>
      </c>
      <c r="H2298">
        <v>307.05222217199997</v>
      </c>
      <c r="I2298">
        <v>2388.9456832400001</v>
      </c>
      <c r="J2298">
        <v>1547.9618813300001</v>
      </c>
      <c r="K2298">
        <v>610.12357213799999</v>
      </c>
      <c r="L2298">
        <v>305.06178606899999</v>
      </c>
    </row>
    <row r="2299" spans="1:12">
      <c r="A2299">
        <v>5165</v>
      </c>
      <c r="B2299">
        <v>1988</v>
      </c>
      <c r="C2299">
        <v>6</v>
      </c>
      <c r="D2299">
        <v>0</v>
      </c>
      <c r="E2299">
        <v>0</v>
      </c>
      <c r="F2299">
        <v>1121.3119091399999</v>
      </c>
      <c r="G2299" s="1">
        <v>1.0265976779200001E-3</v>
      </c>
      <c r="H2299">
        <v>248.257304508</v>
      </c>
      <c r="I2299">
        <v>2263.2778579699998</v>
      </c>
      <c r="J2299">
        <v>1982.23387314</v>
      </c>
      <c r="K2299">
        <v>473.315225763</v>
      </c>
      <c r="L2299">
        <v>236.65761288100001</v>
      </c>
    </row>
    <row r="2300" spans="1:12">
      <c r="A2300">
        <v>5165</v>
      </c>
      <c r="B2300">
        <v>1988</v>
      </c>
      <c r="C2300">
        <v>7</v>
      </c>
      <c r="D2300">
        <v>0</v>
      </c>
      <c r="E2300">
        <v>0</v>
      </c>
      <c r="F2300">
        <v>827.77036611300002</v>
      </c>
      <c r="G2300" s="1">
        <v>5.20872359801E-4</v>
      </c>
      <c r="H2300">
        <v>183.76615097199999</v>
      </c>
      <c r="I2300">
        <v>2071.6943629500001</v>
      </c>
      <c r="J2300">
        <v>2115.9032208100002</v>
      </c>
      <c r="K2300">
        <v>355.99471628600003</v>
      </c>
      <c r="L2300">
        <v>177.99735814300001</v>
      </c>
    </row>
    <row r="2301" spans="1:12">
      <c r="A2301">
        <v>5165</v>
      </c>
      <c r="B2301">
        <v>1988</v>
      </c>
      <c r="C2301">
        <v>8</v>
      </c>
      <c r="D2301">
        <v>0</v>
      </c>
      <c r="E2301">
        <v>0</v>
      </c>
      <c r="F2301">
        <v>684.97052501500002</v>
      </c>
      <c r="G2301" s="1">
        <v>3.8346696822199998E-4</v>
      </c>
      <c r="H2301">
        <v>152.14827780900001</v>
      </c>
      <c r="I2301">
        <v>1837.40966514</v>
      </c>
      <c r="J2301">
        <v>2010.3650611</v>
      </c>
      <c r="K2301">
        <v>297.627361748</v>
      </c>
      <c r="L2301">
        <v>148.813680874</v>
      </c>
    </row>
    <row r="2302" spans="1:12">
      <c r="A2302">
        <v>5165</v>
      </c>
      <c r="B2302">
        <v>1988</v>
      </c>
      <c r="C2302">
        <v>9</v>
      </c>
      <c r="D2302">
        <v>12.2458858</v>
      </c>
      <c r="E2302">
        <v>0</v>
      </c>
      <c r="F2302">
        <v>687.65943593500003</v>
      </c>
      <c r="G2302" s="1">
        <v>5.4317866035500002E-4</v>
      </c>
      <c r="H2302">
        <v>152.755553177</v>
      </c>
      <c r="I2302">
        <v>1632.7742911600001</v>
      </c>
      <c r="J2302">
        <v>1951.3604034699999</v>
      </c>
      <c r="K2302">
        <v>300.54638071300002</v>
      </c>
      <c r="L2302">
        <v>150.27319035599999</v>
      </c>
    </row>
    <row r="2303" spans="1:12">
      <c r="A2303">
        <v>5165</v>
      </c>
      <c r="B2303">
        <v>1988</v>
      </c>
      <c r="C2303">
        <v>10</v>
      </c>
      <c r="D2303">
        <v>0</v>
      </c>
      <c r="E2303">
        <v>0</v>
      </c>
      <c r="F2303">
        <v>527.00041670200005</v>
      </c>
      <c r="G2303" s="1">
        <v>2.1880601466399999E-4</v>
      </c>
      <c r="H2303">
        <v>117.135766639</v>
      </c>
      <c r="I2303">
        <v>1311.9194557799999</v>
      </c>
      <c r="J2303">
        <v>1448.7521133600001</v>
      </c>
      <c r="K2303">
        <v>216.010314803</v>
      </c>
      <c r="L2303">
        <v>108.00515740199999</v>
      </c>
    </row>
    <row r="2304" spans="1:12">
      <c r="A2304">
        <v>5165</v>
      </c>
      <c r="B2304">
        <v>1988</v>
      </c>
      <c r="C2304">
        <v>11</v>
      </c>
      <c r="D2304">
        <v>1469.506296</v>
      </c>
      <c r="E2304">
        <v>0</v>
      </c>
      <c r="F2304">
        <v>426.90297467400001</v>
      </c>
      <c r="G2304">
        <v>437.03364907700001</v>
      </c>
      <c r="H2304">
        <v>94.697587345399995</v>
      </c>
      <c r="I2304">
        <v>1162.68968453</v>
      </c>
      <c r="J2304">
        <v>1494.0632830500001</v>
      </c>
      <c r="K2304">
        <v>197.60128053400001</v>
      </c>
      <c r="L2304">
        <v>98.800640266800002</v>
      </c>
    </row>
    <row r="2305" spans="1:12">
      <c r="A2305">
        <v>5165</v>
      </c>
      <c r="B2305">
        <v>1988</v>
      </c>
      <c r="C2305">
        <v>12</v>
      </c>
      <c r="D2305">
        <v>6600.5324461999999</v>
      </c>
      <c r="E2305">
        <v>1.3452148147</v>
      </c>
      <c r="F2305">
        <v>1782.85390573</v>
      </c>
      <c r="G2305">
        <v>2018.40378158</v>
      </c>
      <c r="H2305">
        <v>386.03855067199999</v>
      </c>
      <c r="I2305">
        <v>2069.3137238099998</v>
      </c>
      <c r="J2305">
        <v>3491.95768752</v>
      </c>
      <c r="K2305">
        <v>850.70174891900001</v>
      </c>
      <c r="L2305">
        <v>425.35087446</v>
      </c>
    </row>
    <row r="2306" spans="1:12">
      <c r="A2306">
        <v>5165</v>
      </c>
      <c r="B2306">
        <v>1989</v>
      </c>
      <c r="C2306">
        <v>1</v>
      </c>
      <c r="D2306">
        <v>1138.8673793999999</v>
      </c>
      <c r="E2306" s="1">
        <v>1.0648670898000001</v>
      </c>
      <c r="F2306">
        <v>1229.6971795699999</v>
      </c>
      <c r="G2306">
        <v>347.33422256400002</v>
      </c>
      <c r="H2306">
        <v>257.469557162</v>
      </c>
      <c r="I2306">
        <v>1094.47332495</v>
      </c>
      <c r="J2306">
        <v>858.10067566600003</v>
      </c>
      <c r="K2306">
        <v>463.78691153199998</v>
      </c>
      <c r="L2306">
        <v>231.89345576599999</v>
      </c>
    </row>
    <row r="2307" spans="1:12">
      <c r="A2307">
        <v>5165</v>
      </c>
      <c r="B2307">
        <v>1989</v>
      </c>
      <c r="C2307">
        <v>2</v>
      </c>
      <c r="D2307">
        <v>2277.7347587999998</v>
      </c>
      <c r="E2307">
        <v>0.111570168978</v>
      </c>
      <c r="F2307">
        <v>1234.8873902</v>
      </c>
      <c r="G2307">
        <v>634.52812125100002</v>
      </c>
      <c r="H2307">
        <v>255.700062898</v>
      </c>
      <c r="I2307">
        <v>886.71537991000002</v>
      </c>
      <c r="J2307">
        <v>1168.5514302900001</v>
      </c>
      <c r="K2307">
        <v>515.95013732500001</v>
      </c>
      <c r="L2307">
        <v>257.97506866200001</v>
      </c>
    </row>
    <row r="2308" spans="1:12">
      <c r="A2308">
        <v>5165</v>
      </c>
      <c r="B2308">
        <v>1989</v>
      </c>
      <c r="C2308">
        <v>3</v>
      </c>
      <c r="D2308">
        <v>1738.9157835999999</v>
      </c>
      <c r="E2308" s="1">
        <v>0.16528744129799999</v>
      </c>
      <c r="F2308">
        <v>1258.3168777200001</v>
      </c>
      <c r="G2308">
        <v>535.60802745399997</v>
      </c>
      <c r="H2308">
        <v>266.86125664399998</v>
      </c>
      <c r="I2308">
        <v>1451.3719197800001</v>
      </c>
      <c r="J2308">
        <v>1181.67047237</v>
      </c>
      <c r="K2308">
        <v>570.47179328699997</v>
      </c>
      <c r="L2308">
        <v>285.23589664399998</v>
      </c>
    </row>
    <row r="2309" spans="1:12">
      <c r="A2309">
        <v>5165</v>
      </c>
      <c r="B2309">
        <v>1989</v>
      </c>
      <c r="C2309">
        <v>4</v>
      </c>
      <c r="D2309">
        <v>73.475314800000007</v>
      </c>
      <c r="E2309">
        <v>0</v>
      </c>
      <c r="F2309">
        <v>1277.77147285</v>
      </c>
      <c r="G2309" s="1">
        <v>1.4729557684500001E-2</v>
      </c>
      <c r="H2309">
        <v>277.57604020000002</v>
      </c>
      <c r="I2309">
        <v>2015.0394820900001</v>
      </c>
      <c r="J2309">
        <v>1110.92382576</v>
      </c>
      <c r="K2309">
        <v>530.52755417900005</v>
      </c>
      <c r="L2309">
        <v>265.26377709000002</v>
      </c>
    </row>
    <row r="2310" spans="1:12">
      <c r="A2310">
        <v>5165</v>
      </c>
      <c r="B2310">
        <v>1989</v>
      </c>
      <c r="C2310">
        <v>5</v>
      </c>
      <c r="D2310">
        <v>24.4917716</v>
      </c>
      <c r="E2310">
        <v>0</v>
      </c>
      <c r="F2310">
        <v>937.98464546900004</v>
      </c>
      <c r="G2310" s="1">
        <v>7.5192880409399995E-4</v>
      </c>
      <c r="H2310">
        <v>207.38939622699999</v>
      </c>
      <c r="I2310">
        <v>1901.63076731</v>
      </c>
      <c r="J2310">
        <v>1377.4302209800001</v>
      </c>
      <c r="K2310">
        <v>402.60693463500002</v>
      </c>
      <c r="L2310">
        <v>201.30346731700001</v>
      </c>
    </row>
    <row r="2311" spans="1:12">
      <c r="A2311">
        <v>5165</v>
      </c>
      <c r="B2311">
        <v>1989</v>
      </c>
      <c r="C2311">
        <v>6</v>
      </c>
      <c r="D2311">
        <v>0</v>
      </c>
      <c r="E2311">
        <v>0</v>
      </c>
      <c r="F2311">
        <v>788.302306638</v>
      </c>
      <c r="G2311" s="1">
        <v>6.8497555139600003E-4</v>
      </c>
      <c r="H2311">
        <v>174.84255415499999</v>
      </c>
      <c r="I2311">
        <v>1937.4195896399999</v>
      </c>
      <c r="J2311">
        <v>1898.24463253</v>
      </c>
      <c r="K2311">
        <v>371.56073305299998</v>
      </c>
      <c r="L2311">
        <v>185.78036652700001</v>
      </c>
    </row>
    <row r="2312" spans="1:12">
      <c r="A2312">
        <v>5165</v>
      </c>
      <c r="B2312">
        <v>1989</v>
      </c>
      <c r="C2312">
        <v>7</v>
      </c>
      <c r="D2312">
        <v>0</v>
      </c>
      <c r="E2312">
        <v>0</v>
      </c>
      <c r="F2312">
        <v>1067.1073270700001</v>
      </c>
      <c r="G2312" s="1">
        <v>1.09993887825E-3</v>
      </c>
      <c r="H2312">
        <v>237.066064603</v>
      </c>
      <c r="I2312">
        <v>2212.1925340399998</v>
      </c>
      <c r="J2312">
        <v>2490.0883467799999</v>
      </c>
      <c r="K2312">
        <v>458.03360749799998</v>
      </c>
      <c r="L2312">
        <v>229.01680374899999</v>
      </c>
    </row>
    <row r="2313" spans="1:12">
      <c r="A2313">
        <v>5165</v>
      </c>
      <c r="B2313">
        <v>1989</v>
      </c>
      <c r="C2313">
        <v>8</v>
      </c>
      <c r="D2313">
        <v>0</v>
      </c>
      <c r="E2313">
        <v>0</v>
      </c>
      <c r="F2313">
        <v>938.76019633600004</v>
      </c>
      <c r="G2313" s="1">
        <v>8.5143025622500001E-4</v>
      </c>
      <c r="H2313">
        <v>208.569053153</v>
      </c>
      <c r="I2313">
        <v>2016.24983071</v>
      </c>
      <c r="J2313">
        <v>2346.2991119200001</v>
      </c>
      <c r="K2313">
        <v>403.09877345699999</v>
      </c>
      <c r="L2313">
        <v>201.54938672899999</v>
      </c>
    </row>
    <row r="2314" spans="1:12">
      <c r="A2314">
        <v>5165</v>
      </c>
      <c r="B2314">
        <v>1989</v>
      </c>
      <c r="C2314">
        <v>9</v>
      </c>
      <c r="D2314">
        <v>551.06486099999995</v>
      </c>
      <c r="E2314">
        <v>0</v>
      </c>
      <c r="F2314">
        <v>964.98615294599995</v>
      </c>
      <c r="G2314">
        <v>116.59967301499999</v>
      </c>
      <c r="H2314">
        <v>214.20399482400001</v>
      </c>
      <c r="I2314">
        <v>2095.5516208399999</v>
      </c>
      <c r="J2314">
        <v>2488.5479362800002</v>
      </c>
      <c r="K2314">
        <v>455.75132213500001</v>
      </c>
      <c r="L2314">
        <v>227.87566106700001</v>
      </c>
    </row>
    <row r="2315" spans="1:12">
      <c r="A2315">
        <v>5165</v>
      </c>
      <c r="B2315">
        <v>1989</v>
      </c>
      <c r="C2315">
        <v>10</v>
      </c>
      <c r="D2315">
        <v>538.81897519999995</v>
      </c>
      <c r="E2315">
        <v>0</v>
      </c>
      <c r="F2315">
        <v>773.36581287599995</v>
      </c>
      <c r="G2315">
        <v>133.30242129499999</v>
      </c>
      <c r="H2315">
        <v>171.93521071399999</v>
      </c>
      <c r="I2315">
        <v>1616.3060330799999</v>
      </c>
      <c r="J2315">
        <v>1611.3771585</v>
      </c>
      <c r="K2315">
        <v>308.04972219699999</v>
      </c>
      <c r="L2315">
        <v>154.024861098</v>
      </c>
    </row>
    <row r="2316" spans="1:12">
      <c r="A2316">
        <v>5165</v>
      </c>
      <c r="B2316">
        <v>1989</v>
      </c>
      <c r="C2316">
        <v>11</v>
      </c>
      <c r="D2316">
        <v>624.54017580000004</v>
      </c>
      <c r="E2316">
        <v>0</v>
      </c>
      <c r="F2316">
        <v>618.20300955100004</v>
      </c>
      <c r="G2316">
        <v>180.50090303600001</v>
      </c>
      <c r="H2316">
        <v>137.29010305400001</v>
      </c>
      <c r="I2316">
        <v>1364.1350791499999</v>
      </c>
      <c r="J2316">
        <v>1572.3360104999999</v>
      </c>
      <c r="K2316">
        <v>276.19532458399999</v>
      </c>
      <c r="L2316">
        <v>138.097662292</v>
      </c>
    </row>
    <row r="2317" spans="1:12">
      <c r="A2317">
        <v>5165</v>
      </c>
      <c r="B2317">
        <v>1989</v>
      </c>
      <c r="C2317">
        <v>12</v>
      </c>
      <c r="D2317">
        <v>391.8683456</v>
      </c>
      <c r="E2317">
        <v>0</v>
      </c>
      <c r="F2317">
        <v>462.58775878799997</v>
      </c>
      <c r="G2317" s="1">
        <v>108.14082260799999</v>
      </c>
      <c r="H2317">
        <v>102.83742921699999</v>
      </c>
      <c r="I2317">
        <v>1136.93801745</v>
      </c>
      <c r="J2317">
        <v>1022.42403811</v>
      </c>
      <c r="K2317">
        <v>180.714851729</v>
      </c>
      <c r="L2317">
        <v>90.357425864299998</v>
      </c>
    </row>
    <row r="2318" spans="1:12">
      <c r="A2318">
        <v>5165</v>
      </c>
      <c r="B2318">
        <v>1990</v>
      </c>
      <c r="C2318">
        <v>1</v>
      </c>
      <c r="D2318">
        <v>3367.6185949999999</v>
      </c>
      <c r="E2318">
        <v>4.7950283632500002E-3</v>
      </c>
      <c r="F2318">
        <v>763.09070287400004</v>
      </c>
      <c r="G2318">
        <v>992.10669243799998</v>
      </c>
      <c r="H2318">
        <v>168.20802053700001</v>
      </c>
      <c r="I2318">
        <v>1349.9842681099999</v>
      </c>
      <c r="J2318">
        <v>2072.1523706799999</v>
      </c>
      <c r="K2318">
        <v>392.81998510400001</v>
      </c>
      <c r="L2318">
        <v>196.40999255200001</v>
      </c>
    </row>
    <row r="2319" spans="1:12">
      <c r="A2319">
        <v>5165</v>
      </c>
      <c r="B2319">
        <v>1990</v>
      </c>
      <c r="C2319">
        <v>2</v>
      </c>
      <c r="D2319">
        <v>5106.5343786000003</v>
      </c>
      <c r="E2319">
        <v>3.0912818451300001</v>
      </c>
      <c r="F2319">
        <v>2067.6207266800002</v>
      </c>
      <c r="G2319">
        <v>1752.51066683</v>
      </c>
      <c r="H2319">
        <v>441.62912652300002</v>
      </c>
      <c r="I2319">
        <v>980.27759304999995</v>
      </c>
      <c r="J2319">
        <v>2534.25767232</v>
      </c>
      <c r="K2319">
        <v>915.69321214399997</v>
      </c>
      <c r="L2319">
        <v>457.84660607199999</v>
      </c>
    </row>
    <row r="2320" spans="1:12">
      <c r="A2320">
        <v>5165</v>
      </c>
      <c r="B2320">
        <v>1990</v>
      </c>
      <c r="C2320">
        <v>3</v>
      </c>
      <c r="D2320">
        <v>428.60600299999999</v>
      </c>
      <c r="E2320">
        <v>0</v>
      </c>
      <c r="F2320">
        <v>1105.4335277099999</v>
      </c>
      <c r="G2320">
        <v>83.399489296200002</v>
      </c>
      <c r="H2320">
        <v>233.74008393400001</v>
      </c>
      <c r="I2320">
        <v>1497.67404169</v>
      </c>
      <c r="J2320">
        <v>754.86342707699998</v>
      </c>
      <c r="K2320">
        <v>404.53947744700002</v>
      </c>
      <c r="L2320">
        <v>202.26973872299999</v>
      </c>
    </row>
    <row r="2321" spans="1:12">
      <c r="A2321">
        <v>5165</v>
      </c>
      <c r="B2321">
        <v>1990</v>
      </c>
      <c r="C2321">
        <v>4</v>
      </c>
      <c r="D2321">
        <v>1334.8015522000001</v>
      </c>
      <c r="E2321">
        <v>0</v>
      </c>
      <c r="F2321">
        <v>842.23548862400003</v>
      </c>
      <c r="G2321">
        <v>314.81825909700001</v>
      </c>
      <c r="H2321">
        <v>184.33891999100001</v>
      </c>
      <c r="I2321">
        <v>1666.3225498100001</v>
      </c>
      <c r="J2321">
        <v>952.64267813599997</v>
      </c>
      <c r="K2321">
        <v>381.11312626400002</v>
      </c>
      <c r="L2321">
        <v>190.55656313200001</v>
      </c>
    </row>
    <row r="2322" spans="1:12">
      <c r="A2322">
        <v>5165</v>
      </c>
      <c r="B2322">
        <v>1990</v>
      </c>
      <c r="C2322">
        <v>5</v>
      </c>
      <c r="D2322">
        <v>1469.506296</v>
      </c>
      <c r="E2322">
        <v>2.6907235153899998E-2</v>
      </c>
      <c r="F2322">
        <v>1173.41347868</v>
      </c>
      <c r="G2322">
        <v>433.88753694100001</v>
      </c>
      <c r="H2322">
        <v>258.90080771599997</v>
      </c>
      <c r="I2322">
        <v>2246.3050773800001</v>
      </c>
      <c r="J2322">
        <v>1836.9214003100001</v>
      </c>
      <c r="K2322">
        <v>530.65367525399995</v>
      </c>
      <c r="L2322">
        <v>265.32683762699997</v>
      </c>
    </row>
    <row r="2323" spans="1:12">
      <c r="A2323">
        <v>5165</v>
      </c>
      <c r="B2323">
        <v>1990</v>
      </c>
      <c r="C2323">
        <v>6</v>
      </c>
      <c r="D2323">
        <v>0</v>
      </c>
      <c r="E2323">
        <v>0</v>
      </c>
      <c r="F2323">
        <v>1096.0006298000001</v>
      </c>
      <c r="G2323" s="1">
        <v>1.6221103838599999E-2</v>
      </c>
      <c r="H2323">
        <v>241.780643914</v>
      </c>
      <c r="I2323">
        <v>2425.5717442700002</v>
      </c>
      <c r="J2323">
        <v>2037.4466532500001</v>
      </c>
      <c r="K2323">
        <v>517.39324335900005</v>
      </c>
      <c r="L2323">
        <v>258.69662167899997</v>
      </c>
    </row>
    <row r="2324" spans="1:12">
      <c r="A2324">
        <v>5165</v>
      </c>
      <c r="B2324">
        <v>1990</v>
      </c>
      <c r="C2324">
        <v>7</v>
      </c>
      <c r="D2324">
        <v>0</v>
      </c>
      <c r="E2324">
        <v>0</v>
      </c>
      <c r="F2324">
        <v>1465.5423106600001</v>
      </c>
      <c r="G2324" s="1">
        <v>2.1269063772999999E-3</v>
      </c>
      <c r="H2324">
        <v>325.371271616</v>
      </c>
      <c r="I2324">
        <v>2525.2677655299999</v>
      </c>
      <c r="J2324">
        <v>2861.8981116499999</v>
      </c>
      <c r="K2324">
        <v>629.84098307399995</v>
      </c>
      <c r="L2324">
        <v>314.92049153699998</v>
      </c>
    </row>
    <row r="2325" spans="1:12">
      <c r="A2325">
        <v>5165</v>
      </c>
      <c r="B2325">
        <v>1990</v>
      </c>
      <c r="C2325">
        <v>8</v>
      </c>
      <c r="D2325">
        <v>36.737657400000003</v>
      </c>
      <c r="E2325">
        <v>0</v>
      </c>
      <c r="F2325">
        <v>1092.7065163499999</v>
      </c>
      <c r="G2325" s="1">
        <v>9.8985197803499992E-4</v>
      </c>
      <c r="H2325">
        <v>242.74303644400001</v>
      </c>
      <c r="I2325">
        <v>2160.1437507700002</v>
      </c>
      <c r="J2325">
        <v>2397.8672874700001</v>
      </c>
      <c r="K2325">
        <v>468.77365935400002</v>
      </c>
      <c r="L2325">
        <v>234.38682967700001</v>
      </c>
    </row>
    <row r="2326" spans="1:12">
      <c r="A2326">
        <v>5165</v>
      </c>
      <c r="B2326">
        <v>1990</v>
      </c>
      <c r="C2326">
        <v>9</v>
      </c>
      <c r="D2326">
        <v>0</v>
      </c>
      <c r="E2326">
        <v>0</v>
      </c>
      <c r="F2326">
        <v>1282.27179871</v>
      </c>
      <c r="G2326" s="1">
        <v>1.96919894785E-3</v>
      </c>
      <c r="H2326">
        <v>284.72270102200002</v>
      </c>
      <c r="I2326">
        <v>2064.63916427</v>
      </c>
      <c r="J2326">
        <v>2859.9711011099998</v>
      </c>
      <c r="K2326">
        <v>586.06087701399997</v>
      </c>
      <c r="L2326">
        <v>293.03043850699999</v>
      </c>
    </row>
    <row r="2327" spans="1:12">
      <c r="A2327">
        <v>5165</v>
      </c>
      <c r="B2327">
        <v>1990</v>
      </c>
      <c r="C2327">
        <v>10</v>
      </c>
      <c r="D2327">
        <v>0</v>
      </c>
      <c r="E2327">
        <v>0</v>
      </c>
      <c r="F2327">
        <v>880.76153786400005</v>
      </c>
      <c r="G2327" s="1">
        <v>4.5414722134299999E-4</v>
      </c>
      <c r="H2327">
        <v>195.79697506900001</v>
      </c>
      <c r="I2327">
        <v>1648.6493176900001</v>
      </c>
      <c r="J2327">
        <v>1727.8141180499999</v>
      </c>
      <c r="K2327">
        <v>354.34718132299997</v>
      </c>
      <c r="L2327">
        <v>177.17359066200001</v>
      </c>
    </row>
    <row r="2328" spans="1:12">
      <c r="A2328">
        <v>5165</v>
      </c>
      <c r="B2328">
        <v>1990</v>
      </c>
      <c r="C2328">
        <v>11</v>
      </c>
      <c r="D2328">
        <v>391.8683456</v>
      </c>
      <c r="E2328">
        <v>0</v>
      </c>
      <c r="F2328">
        <v>500.42620587699997</v>
      </c>
      <c r="G2328">
        <v>91.560641492800002</v>
      </c>
      <c r="H2328">
        <v>111.254369492</v>
      </c>
      <c r="I2328">
        <v>1341.4188135899999</v>
      </c>
      <c r="J2328">
        <v>1199.9021764900001</v>
      </c>
      <c r="K2328">
        <v>199.73672500999999</v>
      </c>
      <c r="L2328">
        <v>99.868362504900006</v>
      </c>
    </row>
    <row r="2329" spans="1:12">
      <c r="A2329">
        <v>5165</v>
      </c>
      <c r="B2329">
        <v>1990</v>
      </c>
      <c r="C2329">
        <v>12</v>
      </c>
      <c r="D2329">
        <v>208.1800586</v>
      </c>
      <c r="E2329">
        <v>0</v>
      </c>
      <c r="F2329">
        <v>276.356938383</v>
      </c>
      <c r="G2329" s="1">
        <v>49.987527461799999</v>
      </c>
      <c r="H2329">
        <v>61.427788552700001</v>
      </c>
      <c r="I2329">
        <v>910.05124434200002</v>
      </c>
      <c r="J2329">
        <v>757.38499426400006</v>
      </c>
      <c r="K2329">
        <v>112.79990814600001</v>
      </c>
      <c r="L2329">
        <v>56.399954072900002</v>
      </c>
    </row>
    <row r="2330" spans="1:12">
      <c r="A2330">
        <v>5165</v>
      </c>
      <c r="B2330">
        <v>1991</v>
      </c>
      <c r="C2330">
        <v>1</v>
      </c>
      <c r="D2330">
        <v>3624.7821967999998</v>
      </c>
      <c r="E2330">
        <v>7.2260613205899996E-3</v>
      </c>
      <c r="F2330">
        <v>1014.06623447</v>
      </c>
      <c r="G2330">
        <v>1132.13356075</v>
      </c>
      <c r="H2330">
        <v>221.27183786200001</v>
      </c>
      <c r="I2330">
        <v>1231.7369776200001</v>
      </c>
      <c r="J2330">
        <v>2471.6342819800002</v>
      </c>
      <c r="K2330">
        <v>462.66437121000001</v>
      </c>
      <c r="L2330">
        <v>231.33218560500001</v>
      </c>
    </row>
    <row r="2331" spans="1:12">
      <c r="A2331">
        <v>5165</v>
      </c>
      <c r="B2331">
        <v>1991</v>
      </c>
      <c r="C2331">
        <v>2</v>
      </c>
      <c r="D2331">
        <v>6416.8441591999999</v>
      </c>
      <c r="E2331">
        <v>6.4099087984300001</v>
      </c>
      <c r="F2331">
        <v>931.96584085100005</v>
      </c>
      <c r="G2331">
        <v>2190.9174036200002</v>
      </c>
      <c r="H2331">
        <v>200.122536271</v>
      </c>
      <c r="I2331">
        <v>1102.12779041</v>
      </c>
      <c r="J2331">
        <v>3281.58754744</v>
      </c>
      <c r="K2331">
        <v>984.818039279</v>
      </c>
      <c r="L2331">
        <v>492.40901964</v>
      </c>
    </row>
    <row r="2332" spans="1:12">
      <c r="A2332">
        <v>5165</v>
      </c>
      <c r="B2332">
        <v>1991</v>
      </c>
      <c r="C2332">
        <v>3</v>
      </c>
      <c r="D2332">
        <v>7090.3678781999997</v>
      </c>
      <c r="E2332">
        <v>9.1318797924900004</v>
      </c>
      <c r="F2332">
        <v>5030.02132979</v>
      </c>
      <c r="G2332">
        <v>2557.84869587</v>
      </c>
      <c r="H2332">
        <v>1016.36317725</v>
      </c>
      <c r="I2332">
        <v>1704.56105269</v>
      </c>
      <c r="J2332">
        <v>2479.7976751599999</v>
      </c>
      <c r="K2332">
        <v>1732.6567314399999</v>
      </c>
      <c r="L2332">
        <v>866.32836571799999</v>
      </c>
    </row>
    <row r="2333" spans="1:12">
      <c r="A2333">
        <v>5165</v>
      </c>
      <c r="B2333">
        <v>1991</v>
      </c>
      <c r="C2333">
        <v>4</v>
      </c>
      <c r="D2333">
        <v>12.2458858</v>
      </c>
      <c r="E2333">
        <v>0</v>
      </c>
      <c r="F2333">
        <v>2297.8166623699999</v>
      </c>
      <c r="G2333">
        <v>0.10577491562999999</v>
      </c>
      <c r="H2333">
        <v>425.36900173700002</v>
      </c>
      <c r="I2333">
        <v>1962.37518421</v>
      </c>
      <c r="J2333">
        <v>985.307353025</v>
      </c>
      <c r="K2333">
        <v>645.04065041399997</v>
      </c>
      <c r="L2333">
        <v>322.52032520699998</v>
      </c>
    </row>
    <row r="2334" spans="1:12">
      <c r="A2334">
        <v>5165</v>
      </c>
      <c r="B2334">
        <v>1991</v>
      </c>
      <c r="C2334">
        <v>5</v>
      </c>
      <c r="D2334">
        <v>48.9835432</v>
      </c>
      <c r="E2334">
        <v>0</v>
      </c>
      <c r="F2334">
        <v>1591.3030621400001</v>
      </c>
      <c r="G2334" s="1">
        <v>2.32479171592E-3</v>
      </c>
      <c r="H2334">
        <v>340.047547436</v>
      </c>
      <c r="I2334">
        <v>2428.1016614199998</v>
      </c>
      <c r="J2334">
        <v>1386.24423938</v>
      </c>
      <c r="K2334">
        <v>639.74992474999999</v>
      </c>
      <c r="L2334">
        <v>319.874962375</v>
      </c>
    </row>
    <row r="2335" spans="1:12">
      <c r="A2335">
        <v>5165</v>
      </c>
      <c r="B2335">
        <v>1991</v>
      </c>
      <c r="C2335">
        <v>6</v>
      </c>
      <c r="D2335">
        <v>0</v>
      </c>
      <c r="E2335">
        <v>0</v>
      </c>
      <c r="F2335">
        <v>1000.22839978</v>
      </c>
      <c r="G2335" s="1">
        <v>4.8541857380300001E-4</v>
      </c>
      <c r="H2335">
        <v>220.282399674</v>
      </c>
      <c r="I2335">
        <v>2240.5419617399998</v>
      </c>
      <c r="J2335">
        <v>1628.8699635400001</v>
      </c>
      <c r="K2335">
        <v>419.95967751699999</v>
      </c>
      <c r="L2335">
        <v>209.979838758</v>
      </c>
    </row>
    <row r="2336" spans="1:12">
      <c r="A2336">
        <v>5165</v>
      </c>
      <c r="B2336">
        <v>1991</v>
      </c>
      <c r="C2336">
        <v>7</v>
      </c>
      <c r="D2336">
        <v>0</v>
      </c>
      <c r="E2336">
        <v>0</v>
      </c>
      <c r="F2336">
        <v>829.55315918400004</v>
      </c>
      <c r="G2336" s="1">
        <v>5.0769773538900001E-4</v>
      </c>
      <c r="H2336">
        <v>183.95047047</v>
      </c>
      <c r="I2336">
        <v>2171.9882785300001</v>
      </c>
      <c r="J2336">
        <v>2073.22725765</v>
      </c>
      <c r="K2336">
        <v>365.60080144800003</v>
      </c>
      <c r="L2336">
        <v>182.80040072400001</v>
      </c>
    </row>
    <row r="2337" spans="1:12">
      <c r="A2337">
        <v>5165</v>
      </c>
      <c r="B2337">
        <v>1991</v>
      </c>
      <c r="C2337">
        <v>8</v>
      </c>
      <c r="D2337">
        <v>0</v>
      </c>
      <c r="E2337">
        <v>0</v>
      </c>
      <c r="F2337">
        <v>738.49684414199999</v>
      </c>
      <c r="G2337" s="1">
        <v>4.8447298448899999E-4</v>
      </c>
      <c r="H2337">
        <v>163.96949878500001</v>
      </c>
      <c r="I2337">
        <v>1929.4926729700001</v>
      </c>
      <c r="J2337">
        <v>2162.8343946599998</v>
      </c>
      <c r="K2337">
        <v>330.49079525299999</v>
      </c>
      <c r="L2337">
        <v>165.24539762699999</v>
      </c>
    </row>
    <row r="2338" spans="1:12">
      <c r="A2338">
        <v>5165</v>
      </c>
      <c r="B2338">
        <v>1991</v>
      </c>
      <c r="C2338">
        <v>9</v>
      </c>
      <c r="D2338">
        <v>0</v>
      </c>
      <c r="E2338">
        <v>0</v>
      </c>
      <c r="F2338">
        <v>732.08797342699995</v>
      </c>
      <c r="G2338" s="1">
        <v>4.9778128354199998E-4</v>
      </c>
      <c r="H2338">
        <v>162.60227101800001</v>
      </c>
      <c r="I2338">
        <v>1764.24903447</v>
      </c>
      <c r="J2338">
        <v>2120.6283405899999</v>
      </c>
      <c r="K2338">
        <v>324.059364276</v>
      </c>
      <c r="L2338">
        <v>162.029682138</v>
      </c>
    </row>
    <row r="2339" spans="1:12">
      <c r="A2339">
        <v>5165</v>
      </c>
      <c r="B2339">
        <v>1991</v>
      </c>
      <c r="C2339">
        <v>10</v>
      </c>
      <c r="D2339">
        <v>734.75314800000001</v>
      </c>
      <c r="E2339">
        <v>0</v>
      </c>
      <c r="F2339">
        <v>795.71886252800005</v>
      </c>
      <c r="G2339">
        <v>226.83256947800001</v>
      </c>
      <c r="H2339">
        <v>176.722359119</v>
      </c>
      <c r="I2339">
        <v>1699.74836643</v>
      </c>
      <c r="J2339">
        <v>2216.70290553</v>
      </c>
      <c r="K2339">
        <v>353.58110249999999</v>
      </c>
      <c r="L2339">
        <v>176.79055124999999</v>
      </c>
    </row>
    <row r="2340" spans="1:12">
      <c r="A2340">
        <v>5165</v>
      </c>
      <c r="B2340">
        <v>1991</v>
      </c>
      <c r="C2340">
        <v>11</v>
      </c>
      <c r="D2340">
        <v>12.2458858</v>
      </c>
      <c r="E2340">
        <v>0</v>
      </c>
      <c r="F2340">
        <v>505.07204416000002</v>
      </c>
      <c r="G2340" s="1">
        <v>7.0257581309199997E-4</v>
      </c>
      <c r="H2340">
        <v>112.25462136</v>
      </c>
      <c r="I2340">
        <v>1247.09348125</v>
      </c>
      <c r="J2340">
        <v>1116.64681408</v>
      </c>
      <c r="K2340">
        <v>203.132755218</v>
      </c>
      <c r="L2340">
        <v>101.566377609</v>
      </c>
    </row>
    <row r="2341" spans="1:12">
      <c r="A2341">
        <v>5165</v>
      </c>
      <c r="B2341">
        <v>1991</v>
      </c>
      <c r="C2341">
        <v>12</v>
      </c>
      <c r="D2341">
        <v>4445.2565453999996</v>
      </c>
      <c r="E2341">
        <v>0.81086422518800005</v>
      </c>
      <c r="F2341">
        <v>640.10917999599997</v>
      </c>
      <c r="G2341">
        <v>1382.89878907</v>
      </c>
      <c r="H2341">
        <v>140.17065888400001</v>
      </c>
      <c r="I2341">
        <v>1324.05880088</v>
      </c>
      <c r="J2341">
        <v>2699.4239139000001</v>
      </c>
      <c r="K2341">
        <v>443.85707323399998</v>
      </c>
      <c r="L2341">
        <v>221.92853661699999</v>
      </c>
    </row>
    <row r="2342" spans="1:12">
      <c r="A2342">
        <v>5165</v>
      </c>
      <c r="B2342">
        <v>1992</v>
      </c>
      <c r="C2342">
        <v>1</v>
      </c>
      <c r="D2342">
        <v>3355.3727091999999</v>
      </c>
      <c r="E2342">
        <v>2.2156393204799998</v>
      </c>
      <c r="F2342">
        <v>2182.2747791800002</v>
      </c>
      <c r="G2342">
        <v>1235.32936036</v>
      </c>
      <c r="H2342">
        <v>458.99062436000003</v>
      </c>
      <c r="I2342">
        <v>1332.22376186</v>
      </c>
      <c r="J2342">
        <v>1774.23797319</v>
      </c>
      <c r="K2342">
        <v>787.27278336999996</v>
      </c>
      <c r="L2342">
        <v>393.63639168499998</v>
      </c>
    </row>
    <row r="2343" spans="1:12">
      <c r="A2343">
        <v>5165</v>
      </c>
      <c r="B2343">
        <v>1992</v>
      </c>
      <c r="C2343">
        <v>2</v>
      </c>
      <c r="D2343">
        <v>10396.7570442</v>
      </c>
      <c r="E2343">
        <v>15.174935013600001</v>
      </c>
      <c r="F2343">
        <v>5684.5097041299996</v>
      </c>
      <c r="G2343">
        <v>4071.5707597400001</v>
      </c>
      <c r="H2343">
        <v>1092.92799079</v>
      </c>
      <c r="I2343">
        <v>1251.71075799</v>
      </c>
      <c r="J2343">
        <v>3889.4177418200002</v>
      </c>
      <c r="K2343">
        <v>2385.3856623699999</v>
      </c>
      <c r="L2343">
        <v>1192.69283118</v>
      </c>
    </row>
    <row r="2344" spans="1:12">
      <c r="A2344">
        <v>5165</v>
      </c>
      <c r="B2344">
        <v>1992</v>
      </c>
      <c r="C2344">
        <v>3</v>
      </c>
      <c r="D2344">
        <v>7531.2197669999996</v>
      </c>
      <c r="E2344">
        <v>16.889253032399999</v>
      </c>
      <c r="F2344">
        <v>5456.17749525</v>
      </c>
      <c r="G2344">
        <v>3016.1674754800001</v>
      </c>
      <c r="H2344">
        <v>987.156402318</v>
      </c>
      <c r="I2344">
        <v>1206.42069423</v>
      </c>
      <c r="J2344">
        <v>2129.5786999799998</v>
      </c>
      <c r="K2344">
        <v>2042.6818524400001</v>
      </c>
      <c r="L2344">
        <v>1021.34092622</v>
      </c>
    </row>
    <row r="2345" spans="1:12">
      <c r="A2345">
        <v>5165</v>
      </c>
      <c r="B2345">
        <v>1992</v>
      </c>
      <c r="C2345">
        <v>4</v>
      </c>
      <c r="D2345">
        <v>0</v>
      </c>
      <c r="E2345">
        <v>0</v>
      </c>
      <c r="F2345">
        <v>2498.6662573100002</v>
      </c>
      <c r="G2345">
        <v>0.13773221072</v>
      </c>
      <c r="H2345">
        <v>434.718875782</v>
      </c>
      <c r="I2345">
        <v>1957.6796577800001</v>
      </c>
      <c r="J2345">
        <v>961.853406404</v>
      </c>
      <c r="K2345">
        <v>719.69799031800005</v>
      </c>
      <c r="L2345">
        <v>359.84899515900003</v>
      </c>
    </row>
    <row r="2346" spans="1:12">
      <c r="A2346">
        <v>5165</v>
      </c>
      <c r="B2346">
        <v>1992</v>
      </c>
      <c r="C2346">
        <v>5</v>
      </c>
      <c r="D2346">
        <v>12.2458858</v>
      </c>
      <c r="E2346">
        <v>0</v>
      </c>
      <c r="F2346">
        <v>1847.3686854800001</v>
      </c>
      <c r="G2346" s="1">
        <v>3.1188283085799998E-3</v>
      </c>
      <c r="H2346">
        <v>391.57497514900001</v>
      </c>
      <c r="I2346">
        <v>2173.0034276800002</v>
      </c>
      <c r="J2346">
        <v>1188.39277767</v>
      </c>
      <c r="K2346">
        <v>694.68429437999998</v>
      </c>
      <c r="L2346">
        <v>347.34214718999999</v>
      </c>
    </row>
    <row r="2347" spans="1:12">
      <c r="A2347">
        <v>5165</v>
      </c>
      <c r="B2347">
        <v>1992</v>
      </c>
      <c r="C2347">
        <v>6</v>
      </c>
      <c r="D2347">
        <v>0</v>
      </c>
      <c r="E2347">
        <v>0</v>
      </c>
      <c r="F2347">
        <v>1354.3852937199999</v>
      </c>
      <c r="G2347" s="1">
        <v>9.4492283420199996E-4</v>
      </c>
      <c r="H2347">
        <v>298.02708497999998</v>
      </c>
      <c r="I2347">
        <v>2592.6830990899998</v>
      </c>
      <c r="J2347">
        <v>1776.1473008</v>
      </c>
      <c r="K2347">
        <v>598.74237258300002</v>
      </c>
      <c r="L2347">
        <v>299.371186292</v>
      </c>
    </row>
    <row r="2348" spans="1:12">
      <c r="A2348">
        <v>5165</v>
      </c>
      <c r="B2348">
        <v>1992</v>
      </c>
      <c r="C2348">
        <v>7</v>
      </c>
      <c r="D2348">
        <v>918.44143499999996</v>
      </c>
      <c r="E2348">
        <v>0</v>
      </c>
      <c r="F2348">
        <v>1146.2561696</v>
      </c>
      <c r="G2348">
        <v>271.92959658299998</v>
      </c>
      <c r="H2348">
        <v>253.317991866</v>
      </c>
      <c r="I2348">
        <v>2299.6824981599998</v>
      </c>
      <c r="J2348">
        <v>2105.2220326800002</v>
      </c>
      <c r="K2348">
        <v>479.120122283</v>
      </c>
      <c r="L2348">
        <v>239.56006114100001</v>
      </c>
    </row>
    <row r="2349" spans="1:12">
      <c r="A2349">
        <v>5165</v>
      </c>
      <c r="B2349">
        <v>1992</v>
      </c>
      <c r="C2349">
        <v>8</v>
      </c>
      <c r="D2349">
        <v>0</v>
      </c>
      <c r="E2349">
        <v>0</v>
      </c>
      <c r="F2349">
        <v>1043.9468892800001</v>
      </c>
      <c r="G2349" s="1">
        <v>1.04827021379E-3</v>
      </c>
      <c r="H2349">
        <v>231.49485173400001</v>
      </c>
      <c r="I2349">
        <v>2280.2193665300001</v>
      </c>
      <c r="J2349">
        <v>2390.9663942000002</v>
      </c>
      <c r="K2349">
        <v>461.77311128399998</v>
      </c>
      <c r="L2349">
        <v>230.88655564199999</v>
      </c>
    </row>
    <row r="2350" spans="1:12">
      <c r="A2350">
        <v>5165</v>
      </c>
      <c r="B2350">
        <v>1992</v>
      </c>
      <c r="C2350">
        <v>9</v>
      </c>
      <c r="D2350">
        <v>0</v>
      </c>
      <c r="E2350">
        <v>0</v>
      </c>
      <c r="F2350">
        <v>846.96366470600003</v>
      </c>
      <c r="G2350" s="1">
        <v>5.8796154170700002E-4</v>
      </c>
      <c r="H2350">
        <v>188.07008191700001</v>
      </c>
      <c r="I2350">
        <v>1856.1280780899999</v>
      </c>
      <c r="J2350">
        <v>2106.5924093499998</v>
      </c>
      <c r="K2350">
        <v>374.65708007900002</v>
      </c>
      <c r="L2350">
        <v>187.32854003899999</v>
      </c>
    </row>
    <row r="2351" spans="1:12">
      <c r="A2351">
        <v>5165</v>
      </c>
      <c r="B2351">
        <v>1992</v>
      </c>
      <c r="C2351">
        <v>10</v>
      </c>
      <c r="D2351">
        <v>1971.5876138000001</v>
      </c>
      <c r="E2351">
        <v>0</v>
      </c>
      <c r="F2351">
        <v>768.52918818600006</v>
      </c>
      <c r="G2351">
        <v>591.68399224899997</v>
      </c>
      <c r="H2351">
        <v>170.51928202600001</v>
      </c>
      <c r="I2351">
        <v>1513.71064097</v>
      </c>
      <c r="J2351">
        <v>2226.1263352199999</v>
      </c>
      <c r="K2351">
        <v>355.58161556200002</v>
      </c>
      <c r="L2351">
        <v>177.79080778100001</v>
      </c>
    </row>
    <row r="2352" spans="1:12">
      <c r="A2352">
        <v>5165</v>
      </c>
      <c r="B2352">
        <v>1992</v>
      </c>
      <c r="C2352">
        <v>11</v>
      </c>
      <c r="D2352">
        <v>0</v>
      </c>
      <c r="E2352">
        <v>0</v>
      </c>
      <c r="F2352">
        <v>672.91025070299997</v>
      </c>
      <c r="G2352" s="1">
        <v>4.15488306086E-3</v>
      </c>
      <c r="H2352">
        <v>149.19782503299999</v>
      </c>
      <c r="I2352">
        <v>1384.3793837600001</v>
      </c>
      <c r="J2352">
        <v>1086.0613429499999</v>
      </c>
      <c r="K2352">
        <v>253.67641277600001</v>
      </c>
      <c r="L2352">
        <v>126.838206388</v>
      </c>
    </row>
    <row r="2353" spans="1:12">
      <c r="A2353">
        <v>5165</v>
      </c>
      <c r="B2353">
        <v>1992</v>
      </c>
      <c r="C2353">
        <v>12</v>
      </c>
      <c r="D2353">
        <v>7408.7609089999996</v>
      </c>
      <c r="E2353">
        <v>3.47628963339</v>
      </c>
      <c r="F2353">
        <v>1872.1857485200001</v>
      </c>
      <c r="G2353">
        <v>2409.0830537500001</v>
      </c>
      <c r="H2353">
        <v>402.67506447599999</v>
      </c>
      <c r="I2353">
        <v>1360.6327389999999</v>
      </c>
      <c r="J2353">
        <v>3403.7622406700002</v>
      </c>
      <c r="K2353">
        <v>1023.77212259</v>
      </c>
      <c r="L2353">
        <v>511.88606129499999</v>
      </c>
    </row>
    <row r="2354" spans="1:12">
      <c r="A2354">
        <v>5165</v>
      </c>
      <c r="B2354">
        <v>1993</v>
      </c>
      <c r="C2354">
        <v>1</v>
      </c>
      <c r="D2354">
        <v>16850.338860799999</v>
      </c>
      <c r="E2354">
        <v>33.822668253300002</v>
      </c>
      <c r="F2354">
        <v>10751.4216865</v>
      </c>
      <c r="G2354">
        <v>7522.6600532900002</v>
      </c>
      <c r="H2354">
        <v>1999.6897349200001</v>
      </c>
      <c r="I2354">
        <v>1644.71013025</v>
      </c>
      <c r="J2354">
        <v>5048.0790439599996</v>
      </c>
      <c r="K2354">
        <v>3977.4028267200001</v>
      </c>
      <c r="L2354">
        <v>1988.7014133600001</v>
      </c>
    </row>
    <row r="2355" spans="1:12">
      <c r="A2355">
        <v>5165</v>
      </c>
      <c r="B2355">
        <v>1993</v>
      </c>
      <c r="C2355">
        <v>2</v>
      </c>
      <c r="D2355">
        <v>9515.0532665999999</v>
      </c>
      <c r="E2355">
        <v>18.2423461984</v>
      </c>
      <c r="F2355">
        <v>7648.0641278800003</v>
      </c>
      <c r="G2355">
        <v>3786.0978416399998</v>
      </c>
      <c r="H2355">
        <v>1339.54443109</v>
      </c>
      <c r="I2355">
        <v>1573.6999882</v>
      </c>
      <c r="J2355">
        <v>2871.2704713600001</v>
      </c>
      <c r="K2355">
        <v>2820.5964339699999</v>
      </c>
      <c r="L2355">
        <v>1410.29821698</v>
      </c>
    </row>
    <row r="2356" spans="1:12">
      <c r="A2356">
        <v>5165</v>
      </c>
      <c r="B2356">
        <v>1993</v>
      </c>
      <c r="C2356">
        <v>3</v>
      </c>
      <c r="D2356">
        <v>2204.2594439999998</v>
      </c>
      <c r="E2356">
        <v>1.54764190125</v>
      </c>
      <c r="F2356">
        <v>3316.5664341299998</v>
      </c>
      <c r="G2356">
        <v>685.20442046999995</v>
      </c>
      <c r="H2356">
        <v>540.31980115500005</v>
      </c>
      <c r="I2356">
        <v>1289.99109772</v>
      </c>
      <c r="J2356">
        <v>1099.0077797700001</v>
      </c>
      <c r="K2356">
        <v>932.49822396800005</v>
      </c>
      <c r="L2356">
        <v>466.24911198400002</v>
      </c>
    </row>
    <row r="2357" spans="1:12">
      <c r="A2357">
        <v>5165</v>
      </c>
      <c r="B2357">
        <v>1993</v>
      </c>
      <c r="C2357">
        <v>4</v>
      </c>
      <c r="D2357">
        <v>0</v>
      </c>
      <c r="E2357">
        <v>0</v>
      </c>
      <c r="F2357">
        <v>2273.6600863200001</v>
      </c>
      <c r="G2357">
        <v>0.151297540919</v>
      </c>
      <c r="H2357">
        <v>437.03134555600002</v>
      </c>
      <c r="I2357">
        <v>2067.4182482400001</v>
      </c>
      <c r="J2357">
        <v>1019.29165622</v>
      </c>
      <c r="K2357">
        <v>790.10492903900001</v>
      </c>
      <c r="L2357">
        <v>395.05246451900001</v>
      </c>
    </row>
    <row r="2358" spans="1:12">
      <c r="A2358">
        <v>5165</v>
      </c>
      <c r="B2358">
        <v>1993</v>
      </c>
      <c r="C2358">
        <v>5</v>
      </c>
      <c r="D2358">
        <v>0</v>
      </c>
      <c r="E2358">
        <v>0</v>
      </c>
      <c r="F2358">
        <v>1935.51158852</v>
      </c>
      <c r="G2358" s="1">
        <v>3.3765497822599998E-3</v>
      </c>
      <c r="H2358">
        <v>419.20732473999999</v>
      </c>
      <c r="I2358">
        <v>2400.57113149</v>
      </c>
      <c r="J2358">
        <v>1347.1485059199999</v>
      </c>
      <c r="K2358">
        <v>811.21869306799999</v>
      </c>
      <c r="L2358">
        <v>405.609346534</v>
      </c>
    </row>
    <row r="2359" spans="1:12">
      <c r="A2359">
        <v>5165</v>
      </c>
      <c r="B2359">
        <v>1993</v>
      </c>
      <c r="C2359">
        <v>6</v>
      </c>
      <c r="D2359">
        <v>1187.8509226000001</v>
      </c>
      <c r="E2359">
        <v>1.8895485290499999E-2</v>
      </c>
      <c r="F2359">
        <v>1888.37861714</v>
      </c>
      <c r="G2359">
        <v>345.14949627599998</v>
      </c>
      <c r="H2359">
        <v>408.739078436</v>
      </c>
      <c r="I2359">
        <v>2913.5074455399999</v>
      </c>
      <c r="J2359">
        <v>2054.6928459199999</v>
      </c>
      <c r="K2359">
        <v>809.05440353699998</v>
      </c>
      <c r="L2359">
        <v>404.52720176899999</v>
      </c>
    </row>
    <row r="2360" spans="1:12">
      <c r="A2360">
        <v>5165</v>
      </c>
      <c r="B2360">
        <v>1993</v>
      </c>
      <c r="C2360">
        <v>7</v>
      </c>
      <c r="D2360">
        <v>0</v>
      </c>
      <c r="E2360">
        <v>0</v>
      </c>
      <c r="F2360">
        <v>1109.91751264</v>
      </c>
      <c r="G2360" s="1">
        <v>8.6550631625299996E-4</v>
      </c>
      <c r="H2360">
        <v>244.746813745</v>
      </c>
      <c r="I2360">
        <v>2254.2372570299999</v>
      </c>
      <c r="J2360">
        <v>1748.1648524</v>
      </c>
      <c r="K2360">
        <v>428.55433138799998</v>
      </c>
      <c r="L2360">
        <v>214.27716569399999</v>
      </c>
    </row>
    <row r="2361" spans="1:12">
      <c r="A2361">
        <v>5165</v>
      </c>
      <c r="B2361">
        <v>1993</v>
      </c>
      <c r="C2361">
        <v>8</v>
      </c>
      <c r="D2361">
        <v>0</v>
      </c>
      <c r="E2361">
        <v>0</v>
      </c>
      <c r="F2361">
        <v>798.14603137500001</v>
      </c>
      <c r="G2361" s="1">
        <v>5.18165765763E-4</v>
      </c>
      <c r="H2361">
        <v>176.929916676</v>
      </c>
      <c r="I2361">
        <v>2080.94374522</v>
      </c>
      <c r="J2361">
        <v>2126.1595232099999</v>
      </c>
      <c r="K2361">
        <v>363.26077984599999</v>
      </c>
      <c r="L2361">
        <v>181.630389923</v>
      </c>
    </row>
    <row r="2362" spans="1:12">
      <c r="A2362">
        <v>5165</v>
      </c>
      <c r="B2362">
        <v>1993</v>
      </c>
      <c r="C2362">
        <v>9</v>
      </c>
      <c r="D2362">
        <v>0</v>
      </c>
      <c r="E2362">
        <v>0</v>
      </c>
      <c r="F2362">
        <v>686.06226942700005</v>
      </c>
      <c r="G2362" s="1">
        <v>4.5178096204000001E-4</v>
      </c>
      <c r="H2362">
        <v>152.335602276</v>
      </c>
      <c r="I2362">
        <v>1722.5947748000001</v>
      </c>
      <c r="J2362">
        <v>1952.0253917499999</v>
      </c>
      <c r="K2362">
        <v>304.96559431399999</v>
      </c>
      <c r="L2362">
        <v>152.48279715699999</v>
      </c>
    </row>
    <row r="2363" spans="1:12">
      <c r="A2363">
        <v>5165</v>
      </c>
      <c r="B2363">
        <v>1993</v>
      </c>
      <c r="C2363">
        <v>10</v>
      </c>
      <c r="D2363">
        <v>122.45885800000001</v>
      </c>
      <c r="E2363">
        <v>0</v>
      </c>
      <c r="F2363">
        <v>485.75765703799999</v>
      </c>
      <c r="G2363" s="1">
        <v>12.4970547676</v>
      </c>
      <c r="H2363">
        <v>107.952428771</v>
      </c>
      <c r="I2363">
        <v>1359.27150646</v>
      </c>
      <c r="J2363">
        <v>1330.31300089</v>
      </c>
      <c r="K2363">
        <v>201.20426577800001</v>
      </c>
      <c r="L2363">
        <v>100.602132889</v>
      </c>
    </row>
    <row r="2364" spans="1:12">
      <c r="A2364">
        <v>5165</v>
      </c>
      <c r="B2364">
        <v>1993</v>
      </c>
      <c r="C2364">
        <v>11</v>
      </c>
      <c r="D2364">
        <v>918.44143499999996</v>
      </c>
      <c r="E2364">
        <v>0</v>
      </c>
      <c r="F2364">
        <v>446.98691310599997</v>
      </c>
      <c r="G2364">
        <v>254.813324712</v>
      </c>
      <c r="H2364">
        <v>99.311057422800005</v>
      </c>
      <c r="I2364">
        <v>1309.98977339</v>
      </c>
      <c r="J2364">
        <v>1381.95051584</v>
      </c>
      <c r="K2364">
        <v>190.283828742</v>
      </c>
      <c r="L2364">
        <v>95.141914370899997</v>
      </c>
    </row>
    <row r="2365" spans="1:12">
      <c r="A2365">
        <v>5165</v>
      </c>
      <c r="B2365">
        <v>1993</v>
      </c>
      <c r="C2365">
        <v>12</v>
      </c>
      <c r="D2365">
        <v>3049.2255642</v>
      </c>
      <c r="E2365">
        <v>2.97131409989E-2</v>
      </c>
      <c r="F2365">
        <v>684.64121274700005</v>
      </c>
      <c r="G2365">
        <v>912.17522887400003</v>
      </c>
      <c r="H2365">
        <v>150.21669423500001</v>
      </c>
      <c r="I2365">
        <v>1159.5685307399999</v>
      </c>
      <c r="J2365">
        <v>1875.48532617</v>
      </c>
      <c r="K2365">
        <v>302.52276487699999</v>
      </c>
      <c r="L2365">
        <v>151.26138243899999</v>
      </c>
    </row>
    <row r="2366" spans="1:12">
      <c r="A2366">
        <v>5165</v>
      </c>
      <c r="B2366">
        <v>1994</v>
      </c>
      <c r="C2366">
        <v>1</v>
      </c>
      <c r="D2366">
        <v>514.32720359999996</v>
      </c>
      <c r="E2366">
        <v>1.82609342018E-2</v>
      </c>
      <c r="F2366">
        <v>433.29568475799999</v>
      </c>
      <c r="G2366">
        <v>134.15905924399999</v>
      </c>
      <c r="H2366">
        <v>95.488156235000005</v>
      </c>
      <c r="I2366">
        <v>1089.8084707</v>
      </c>
      <c r="J2366">
        <v>738.80008856899997</v>
      </c>
      <c r="K2366">
        <v>185.75849505599999</v>
      </c>
      <c r="L2366">
        <v>92.879247528099995</v>
      </c>
    </row>
    <row r="2367" spans="1:12">
      <c r="A2367">
        <v>5165</v>
      </c>
      <c r="B2367">
        <v>1994</v>
      </c>
      <c r="C2367">
        <v>2</v>
      </c>
      <c r="D2367">
        <v>4310.5518015999996</v>
      </c>
      <c r="E2367">
        <v>0.225686725359</v>
      </c>
      <c r="F2367">
        <v>1264.5996779699999</v>
      </c>
      <c r="G2367">
        <v>1295.8728015300001</v>
      </c>
      <c r="H2367">
        <v>272.82071688000002</v>
      </c>
      <c r="I2367">
        <v>1454.3961111399999</v>
      </c>
      <c r="J2367">
        <v>2130.0720006800002</v>
      </c>
      <c r="K2367">
        <v>557.79747121499997</v>
      </c>
      <c r="L2367">
        <v>278.89873560799998</v>
      </c>
    </row>
    <row r="2368" spans="1:12">
      <c r="A2368">
        <v>5165</v>
      </c>
      <c r="B2368">
        <v>1994</v>
      </c>
      <c r="C2368">
        <v>3</v>
      </c>
      <c r="D2368">
        <v>3171.6844222</v>
      </c>
      <c r="E2368">
        <v>0.84293530763000002</v>
      </c>
      <c r="F2368">
        <v>1381.23956924</v>
      </c>
      <c r="G2368">
        <v>961.14586899000005</v>
      </c>
      <c r="H2368">
        <v>294.45830595899997</v>
      </c>
      <c r="I2368">
        <v>1388.82035107</v>
      </c>
      <c r="J2368">
        <v>1653.50374547</v>
      </c>
      <c r="K2368">
        <v>653.09327175700002</v>
      </c>
      <c r="L2368">
        <v>326.54663587800002</v>
      </c>
    </row>
    <row r="2369" spans="1:12">
      <c r="A2369">
        <v>5165</v>
      </c>
      <c r="B2369">
        <v>1994</v>
      </c>
      <c r="C2369">
        <v>4</v>
      </c>
      <c r="D2369">
        <v>1187.8509226000001</v>
      </c>
      <c r="E2369">
        <v>0</v>
      </c>
      <c r="F2369">
        <v>1245.5783727600001</v>
      </c>
      <c r="G2369">
        <v>287.73328046099999</v>
      </c>
      <c r="H2369">
        <v>266.68065265899997</v>
      </c>
      <c r="I2369">
        <v>1754.4120442200001</v>
      </c>
      <c r="J2369">
        <v>1143.6136010299999</v>
      </c>
      <c r="K2369">
        <v>506.37134019799998</v>
      </c>
      <c r="L2369">
        <v>253.18567009899999</v>
      </c>
    </row>
    <row r="2370" spans="1:12">
      <c r="A2370">
        <v>5165</v>
      </c>
      <c r="B2370">
        <v>1994</v>
      </c>
      <c r="C2370">
        <v>5</v>
      </c>
      <c r="D2370">
        <v>61.229429000000003</v>
      </c>
      <c r="E2370">
        <v>0</v>
      </c>
      <c r="F2370">
        <v>839.77728266300005</v>
      </c>
      <c r="G2370">
        <v>3.9647515975999997E-3</v>
      </c>
      <c r="H2370">
        <v>182.72608378999999</v>
      </c>
      <c r="I2370">
        <v>1568.2192599800001</v>
      </c>
      <c r="J2370">
        <v>844.54923646899999</v>
      </c>
      <c r="K2370">
        <v>350.80236834499999</v>
      </c>
      <c r="L2370">
        <v>175.40118417299999</v>
      </c>
    </row>
    <row r="2371" spans="1:12">
      <c r="A2371">
        <v>5165</v>
      </c>
      <c r="B2371">
        <v>1994</v>
      </c>
      <c r="C2371">
        <v>6</v>
      </c>
      <c r="D2371">
        <v>12.2458858</v>
      </c>
      <c r="E2371">
        <v>0</v>
      </c>
      <c r="F2371">
        <v>1080.0920193500001</v>
      </c>
      <c r="G2371" s="1">
        <v>1.2382376597900001E-3</v>
      </c>
      <c r="H2371">
        <v>239.23504711999999</v>
      </c>
      <c r="I2371">
        <v>2353.2468498899998</v>
      </c>
      <c r="J2371">
        <v>1967.43002886</v>
      </c>
      <c r="K2371">
        <v>500.56064163100001</v>
      </c>
      <c r="L2371">
        <v>250.28032081500001</v>
      </c>
    </row>
    <row r="2372" spans="1:12">
      <c r="A2372">
        <v>5165</v>
      </c>
      <c r="B2372">
        <v>1994</v>
      </c>
      <c r="C2372">
        <v>7</v>
      </c>
      <c r="D2372">
        <v>0</v>
      </c>
      <c r="E2372">
        <v>0</v>
      </c>
      <c r="F2372">
        <v>937.92614685499996</v>
      </c>
      <c r="G2372" s="1">
        <v>6.3151570622499995E-4</v>
      </c>
      <c r="H2372">
        <v>208.350972695</v>
      </c>
      <c r="I2372">
        <v>2110.8232203699999</v>
      </c>
      <c r="J2372">
        <v>2115.2094777699999</v>
      </c>
      <c r="K2372">
        <v>391.32186211999999</v>
      </c>
      <c r="L2372">
        <v>195.66093106</v>
      </c>
    </row>
    <row r="2373" spans="1:12">
      <c r="A2373">
        <v>5165</v>
      </c>
      <c r="B2373">
        <v>1994</v>
      </c>
      <c r="C2373">
        <v>8</v>
      </c>
      <c r="D2373">
        <v>0</v>
      </c>
      <c r="E2373">
        <v>0</v>
      </c>
      <c r="F2373">
        <v>1165.15135177</v>
      </c>
      <c r="G2373" s="1">
        <v>1.58510286074E-3</v>
      </c>
      <c r="H2373">
        <v>258.71399895100001</v>
      </c>
      <c r="I2373">
        <v>2237.3268519600001</v>
      </c>
      <c r="J2373">
        <v>2877.05273923</v>
      </c>
      <c r="K2373">
        <v>531.26916628599997</v>
      </c>
      <c r="L2373">
        <v>265.63458314299999</v>
      </c>
    </row>
    <row r="2374" spans="1:12">
      <c r="A2374">
        <v>5165</v>
      </c>
      <c r="B2374">
        <v>1994</v>
      </c>
      <c r="C2374">
        <v>9</v>
      </c>
      <c r="D2374">
        <v>0</v>
      </c>
      <c r="E2374">
        <v>0</v>
      </c>
      <c r="F2374">
        <v>1000.77893569</v>
      </c>
      <c r="G2374" s="1">
        <v>8.2959054085300003E-4</v>
      </c>
      <c r="H2374">
        <v>222.36472862700001</v>
      </c>
      <c r="I2374">
        <v>1876.3311367399999</v>
      </c>
      <c r="J2374">
        <v>2187.7851359199999</v>
      </c>
      <c r="K2374">
        <v>426.53124934599998</v>
      </c>
      <c r="L2374">
        <v>213.26562467299999</v>
      </c>
    </row>
    <row r="2375" spans="1:12">
      <c r="A2375">
        <v>5165</v>
      </c>
      <c r="B2375">
        <v>1994</v>
      </c>
      <c r="C2375">
        <v>10</v>
      </c>
      <c r="D2375">
        <v>1004.1626356</v>
      </c>
      <c r="E2375">
        <v>5.7817291795299996E-3</v>
      </c>
      <c r="F2375">
        <v>846.103617042</v>
      </c>
      <c r="G2375">
        <v>298.35425763299997</v>
      </c>
      <c r="H2375">
        <v>187.875748999</v>
      </c>
      <c r="I2375">
        <v>1975.46194427</v>
      </c>
      <c r="J2375">
        <v>2080.6615935499999</v>
      </c>
      <c r="K2375">
        <v>373.54444149199998</v>
      </c>
      <c r="L2375">
        <v>186.77222074599999</v>
      </c>
    </row>
    <row r="2376" spans="1:12">
      <c r="A2376">
        <v>5165</v>
      </c>
      <c r="B2376">
        <v>1994</v>
      </c>
      <c r="C2376">
        <v>11</v>
      </c>
      <c r="D2376">
        <v>881.70377759999997</v>
      </c>
      <c r="E2376">
        <v>0</v>
      </c>
      <c r="F2376">
        <v>735.18320808399994</v>
      </c>
      <c r="G2376">
        <v>226.95101269700001</v>
      </c>
      <c r="H2376">
        <v>163.26658454299999</v>
      </c>
      <c r="I2376">
        <v>1796.8088027399999</v>
      </c>
      <c r="J2376">
        <v>1760.65476304</v>
      </c>
      <c r="K2376">
        <v>314.54635266299999</v>
      </c>
      <c r="L2376">
        <v>157.273176331</v>
      </c>
    </row>
    <row r="2377" spans="1:12">
      <c r="A2377">
        <v>5165</v>
      </c>
      <c r="B2377">
        <v>1994</v>
      </c>
      <c r="C2377">
        <v>12</v>
      </c>
      <c r="D2377">
        <v>1200.0968084000001</v>
      </c>
      <c r="E2377">
        <v>0</v>
      </c>
      <c r="F2377">
        <v>605.67921179200005</v>
      </c>
      <c r="G2377">
        <v>331.470832427</v>
      </c>
      <c r="H2377">
        <v>134.43461983500001</v>
      </c>
      <c r="I2377">
        <v>1576.33057603</v>
      </c>
      <c r="J2377">
        <v>1625.2333936099999</v>
      </c>
      <c r="K2377">
        <v>267.00434410600002</v>
      </c>
      <c r="L2377">
        <v>133.50217205300001</v>
      </c>
    </row>
    <row r="2378" spans="1:12">
      <c r="A2378">
        <v>5165</v>
      </c>
      <c r="B2378">
        <v>1995</v>
      </c>
      <c r="C2378">
        <v>1</v>
      </c>
      <c r="D2378">
        <v>15380.832564799999</v>
      </c>
      <c r="E2378">
        <v>25.486900338000002</v>
      </c>
      <c r="F2378">
        <v>6522.2536481699999</v>
      </c>
      <c r="G2378">
        <v>5811.6426222199998</v>
      </c>
      <c r="H2378">
        <v>1280.08882171</v>
      </c>
      <c r="I2378">
        <v>1528.42208192</v>
      </c>
      <c r="J2378">
        <v>5422.5472973799997</v>
      </c>
      <c r="K2378">
        <v>2776.64663152</v>
      </c>
      <c r="L2378">
        <v>1388.32331576</v>
      </c>
    </row>
    <row r="2379" spans="1:12">
      <c r="A2379">
        <v>5165</v>
      </c>
      <c r="B2379">
        <v>1995</v>
      </c>
      <c r="C2379">
        <v>2</v>
      </c>
      <c r="D2379">
        <v>2522.6524748000002</v>
      </c>
      <c r="E2379">
        <v>2.2907868114099998</v>
      </c>
      <c r="F2379">
        <v>3084.8917627699998</v>
      </c>
      <c r="G2379">
        <v>866.35272924100002</v>
      </c>
      <c r="H2379">
        <v>537.26228808400003</v>
      </c>
      <c r="I2379">
        <v>936.74902868100003</v>
      </c>
      <c r="J2379">
        <v>1109.99262903</v>
      </c>
      <c r="K2379">
        <v>933.01780352000003</v>
      </c>
      <c r="L2379">
        <v>466.50890176000001</v>
      </c>
    </row>
    <row r="2380" spans="1:12">
      <c r="A2380">
        <v>5165</v>
      </c>
      <c r="B2380">
        <v>1995</v>
      </c>
      <c r="C2380">
        <v>3</v>
      </c>
      <c r="D2380">
        <v>10592.691217</v>
      </c>
      <c r="E2380">
        <v>22.325269329400001</v>
      </c>
      <c r="F2380">
        <v>8017.2814692600004</v>
      </c>
      <c r="G2380">
        <v>4409.2982489799997</v>
      </c>
      <c r="H2380">
        <v>1428.0944616899999</v>
      </c>
      <c r="I2380">
        <v>1491.79665993</v>
      </c>
      <c r="J2380">
        <v>3152.0640876500001</v>
      </c>
      <c r="K2380">
        <v>2986.8900800599999</v>
      </c>
      <c r="L2380">
        <v>1493.44504003</v>
      </c>
    </row>
    <row r="2381" spans="1:12">
      <c r="A2381">
        <v>5165</v>
      </c>
      <c r="B2381">
        <v>1995</v>
      </c>
      <c r="C2381">
        <v>4</v>
      </c>
      <c r="D2381">
        <v>1126.6214935999999</v>
      </c>
      <c r="E2381">
        <v>5.9733993460400002E-2</v>
      </c>
      <c r="F2381">
        <v>2778.0085614999998</v>
      </c>
      <c r="G2381">
        <v>304.38427730699999</v>
      </c>
      <c r="H2381">
        <v>485.05149379400001</v>
      </c>
      <c r="I2381">
        <v>1896.5072979900001</v>
      </c>
      <c r="J2381">
        <v>1146.7439876200001</v>
      </c>
      <c r="K2381">
        <v>880.04155656900002</v>
      </c>
      <c r="L2381">
        <v>440.02077828400002</v>
      </c>
    </row>
    <row r="2382" spans="1:12">
      <c r="A2382">
        <v>5165</v>
      </c>
      <c r="B2382">
        <v>1995</v>
      </c>
      <c r="C2382">
        <v>5</v>
      </c>
      <c r="D2382">
        <v>48.9835432</v>
      </c>
      <c r="E2382">
        <v>0</v>
      </c>
      <c r="F2382">
        <v>1675.9781571000001</v>
      </c>
      <c r="G2382" s="1">
        <v>7.0290440740500004E-3</v>
      </c>
      <c r="H2382">
        <v>343.94211113300003</v>
      </c>
      <c r="I2382">
        <v>1864.4279428299999</v>
      </c>
      <c r="J2382">
        <v>931.93161148800004</v>
      </c>
      <c r="K2382">
        <v>625.77757800999996</v>
      </c>
      <c r="L2382">
        <v>312.88878900499998</v>
      </c>
    </row>
    <row r="2383" spans="1:12">
      <c r="A2383">
        <v>5165</v>
      </c>
      <c r="B2383">
        <v>1995</v>
      </c>
      <c r="C2383">
        <v>6</v>
      </c>
      <c r="D2383">
        <v>1640.9486972</v>
      </c>
      <c r="E2383">
        <v>6.0449117418599999E-2</v>
      </c>
      <c r="F2383">
        <v>2209.3997149299998</v>
      </c>
      <c r="G2383">
        <v>469.90887660800001</v>
      </c>
      <c r="H2383">
        <v>469.38498953999999</v>
      </c>
      <c r="I2383">
        <v>2955.6743354800001</v>
      </c>
      <c r="J2383">
        <v>1922.7857097599999</v>
      </c>
      <c r="K2383">
        <v>977.27679770099996</v>
      </c>
      <c r="L2383">
        <v>488.63839885099998</v>
      </c>
    </row>
    <row r="2384" spans="1:12">
      <c r="A2384">
        <v>5165</v>
      </c>
      <c r="B2384">
        <v>1995</v>
      </c>
      <c r="C2384">
        <v>7</v>
      </c>
      <c r="D2384">
        <v>24.4917716</v>
      </c>
      <c r="E2384">
        <v>0</v>
      </c>
      <c r="F2384">
        <v>1518.6111245500001</v>
      </c>
      <c r="G2384" s="1">
        <v>1.6167427014699999E-3</v>
      </c>
      <c r="H2384">
        <v>333.22705941300001</v>
      </c>
      <c r="I2384">
        <v>2784.26589947</v>
      </c>
      <c r="J2384">
        <v>2084.4272273900001</v>
      </c>
      <c r="K2384">
        <v>617.90980983999998</v>
      </c>
      <c r="L2384">
        <v>308.95490491999999</v>
      </c>
    </row>
    <row r="2385" spans="1:12">
      <c r="A2385">
        <v>5165</v>
      </c>
      <c r="B2385">
        <v>1995</v>
      </c>
      <c r="C2385">
        <v>8</v>
      </c>
      <c r="D2385">
        <v>0</v>
      </c>
      <c r="E2385">
        <v>0</v>
      </c>
      <c r="F2385">
        <v>1156.70047217</v>
      </c>
      <c r="G2385" s="1">
        <v>1.0033247728099999E-3</v>
      </c>
      <c r="H2385">
        <v>256.364296271</v>
      </c>
      <c r="I2385">
        <v>2381.3711820200001</v>
      </c>
      <c r="J2385">
        <v>2392.0457732199998</v>
      </c>
      <c r="K2385">
        <v>495.19114575899999</v>
      </c>
      <c r="L2385">
        <v>247.59557287999999</v>
      </c>
    </row>
    <row r="2386" spans="1:12">
      <c r="A2386">
        <v>5165</v>
      </c>
      <c r="B2386">
        <v>1995</v>
      </c>
      <c r="C2386">
        <v>9</v>
      </c>
      <c r="D2386">
        <v>0</v>
      </c>
      <c r="E2386">
        <v>0</v>
      </c>
      <c r="F2386">
        <v>851.73677468899996</v>
      </c>
      <c r="G2386" s="1">
        <v>5.8473287853700001E-4</v>
      </c>
      <c r="H2386">
        <v>189.16730526399999</v>
      </c>
      <c r="I2386">
        <v>1874.16921346</v>
      </c>
      <c r="J2386">
        <v>2035.2685151799999</v>
      </c>
      <c r="K2386">
        <v>361.00100208999999</v>
      </c>
      <c r="L2386">
        <v>180.50050104499999</v>
      </c>
    </row>
    <row r="2387" spans="1:12">
      <c r="A2387">
        <v>5165</v>
      </c>
      <c r="B2387">
        <v>1995</v>
      </c>
      <c r="C2387">
        <v>10</v>
      </c>
      <c r="D2387">
        <v>12.2458858</v>
      </c>
      <c r="E2387">
        <v>0</v>
      </c>
      <c r="F2387">
        <v>599.22707892000005</v>
      </c>
      <c r="G2387" s="1">
        <v>2.8003326347699999E-4</v>
      </c>
      <c r="H2387">
        <v>133.16783285</v>
      </c>
      <c r="I2387">
        <v>1431.8995046299999</v>
      </c>
      <c r="J2387">
        <v>1528.02409427</v>
      </c>
      <c r="K2387">
        <v>247.24377858299999</v>
      </c>
      <c r="L2387">
        <v>123.62188929200001</v>
      </c>
    </row>
    <row r="2388" spans="1:12">
      <c r="A2388">
        <v>5165</v>
      </c>
      <c r="B2388">
        <v>1995</v>
      </c>
      <c r="C2388">
        <v>11</v>
      </c>
      <c r="D2388">
        <v>0</v>
      </c>
      <c r="E2388">
        <v>0</v>
      </c>
      <c r="F2388">
        <v>301.34659829600002</v>
      </c>
      <c r="G2388" s="1">
        <v>3.5369915629899998E-5</v>
      </c>
      <c r="H2388">
        <v>66.948189617799997</v>
      </c>
      <c r="I2388">
        <v>1025.6126593700001</v>
      </c>
      <c r="J2388">
        <v>941.443273933</v>
      </c>
      <c r="K2388">
        <v>129.92433008899999</v>
      </c>
      <c r="L2388">
        <v>64.962165044599999</v>
      </c>
    </row>
    <row r="2389" spans="1:12">
      <c r="A2389">
        <v>5165</v>
      </c>
      <c r="B2389">
        <v>1995</v>
      </c>
      <c r="C2389">
        <v>12</v>
      </c>
      <c r="D2389">
        <v>1261.3262374000001</v>
      </c>
      <c r="E2389">
        <v>0</v>
      </c>
      <c r="F2389">
        <v>307.92854967800002</v>
      </c>
      <c r="G2389">
        <v>342.63781471599998</v>
      </c>
      <c r="H2389">
        <v>68.356957511199994</v>
      </c>
      <c r="I2389">
        <v>1025.8876319999999</v>
      </c>
      <c r="J2389">
        <v>1106.04360238</v>
      </c>
      <c r="K2389">
        <v>126.765685956</v>
      </c>
      <c r="L2389">
        <v>63.382842978200003</v>
      </c>
    </row>
    <row r="2390" spans="1:12">
      <c r="A2390">
        <v>5165</v>
      </c>
      <c r="B2390">
        <v>1996</v>
      </c>
      <c r="C2390">
        <v>1</v>
      </c>
      <c r="D2390">
        <v>4249.3223725999997</v>
      </c>
      <c r="E2390">
        <v>0.531502248131</v>
      </c>
      <c r="F2390">
        <v>447.19794632600002</v>
      </c>
      <c r="G2390">
        <v>1307.0601171599999</v>
      </c>
      <c r="H2390">
        <v>97.628616599599994</v>
      </c>
      <c r="I2390">
        <v>925.07135138199999</v>
      </c>
      <c r="J2390">
        <v>2287.8734660599998</v>
      </c>
      <c r="K2390">
        <v>350.81801405300001</v>
      </c>
      <c r="L2390">
        <v>175.409007027</v>
      </c>
    </row>
    <row r="2391" spans="1:12">
      <c r="A2391">
        <v>5165</v>
      </c>
      <c r="B2391">
        <v>1996</v>
      </c>
      <c r="C2391">
        <v>2</v>
      </c>
      <c r="D2391">
        <v>7629.1868533999996</v>
      </c>
      <c r="E2391">
        <v>10.4390737871</v>
      </c>
      <c r="F2391">
        <v>3449.90822286</v>
      </c>
      <c r="G2391">
        <v>2889.5117832000001</v>
      </c>
      <c r="H2391">
        <v>711.78880432200003</v>
      </c>
      <c r="I2391">
        <v>853.690362886</v>
      </c>
      <c r="J2391">
        <v>2786.59508611</v>
      </c>
      <c r="K2391">
        <v>1522.09409009</v>
      </c>
      <c r="L2391">
        <v>761.04704504400001</v>
      </c>
    </row>
    <row r="2392" spans="1:12">
      <c r="A2392">
        <v>5165</v>
      </c>
      <c r="B2392">
        <v>1996</v>
      </c>
      <c r="C2392">
        <v>3</v>
      </c>
      <c r="D2392">
        <v>3330.8809375999999</v>
      </c>
      <c r="E2392">
        <v>3.2826458147399999</v>
      </c>
      <c r="F2392">
        <v>3598.5989786999999</v>
      </c>
      <c r="G2392">
        <v>1106.57539127</v>
      </c>
      <c r="H2392">
        <v>660.43654241499996</v>
      </c>
      <c r="I2392">
        <v>1420.5766140799999</v>
      </c>
      <c r="J2392">
        <v>1487.21593115</v>
      </c>
      <c r="K2392">
        <v>1166.0837112500001</v>
      </c>
      <c r="L2392">
        <v>583.04185562700002</v>
      </c>
    </row>
    <row r="2393" spans="1:12">
      <c r="A2393">
        <v>5165</v>
      </c>
      <c r="B2393">
        <v>1996</v>
      </c>
      <c r="C2393">
        <v>4</v>
      </c>
      <c r="D2393">
        <v>465.34366039999998</v>
      </c>
      <c r="E2393">
        <v>0</v>
      </c>
      <c r="F2393">
        <v>1635.96516191</v>
      </c>
      <c r="G2393">
        <v>106.386414966</v>
      </c>
      <c r="H2393">
        <v>327.25170078600001</v>
      </c>
      <c r="I2393">
        <v>2258.0626107200001</v>
      </c>
      <c r="J2393">
        <v>1081.9715635299999</v>
      </c>
      <c r="K2393">
        <v>660.066074071</v>
      </c>
      <c r="L2393">
        <v>330.033037036</v>
      </c>
    </row>
    <row r="2394" spans="1:12">
      <c r="A2394">
        <v>5165</v>
      </c>
      <c r="B2394">
        <v>1996</v>
      </c>
      <c r="C2394">
        <v>5</v>
      </c>
      <c r="D2394">
        <v>12.2458858</v>
      </c>
      <c r="E2394">
        <v>0</v>
      </c>
      <c r="F2394">
        <v>1490.76187224</v>
      </c>
      <c r="G2394" s="1">
        <v>1.6315508196600001E-3</v>
      </c>
      <c r="H2394">
        <v>324.95414416</v>
      </c>
      <c r="I2394">
        <v>2302.53100567</v>
      </c>
      <c r="J2394">
        <v>1401.67408897</v>
      </c>
      <c r="K2394">
        <v>585.64508254099997</v>
      </c>
      <c r="L2394">
        <v>292.82254127099998</v>
      </c>
    </row>
    <row r="2395" spans="1:12">
      <c r="A2395">
        <v>5165</v>
      </c>
      <c r="B2395">
        <v>1996</v>
      </c>
      <c r="C2395">
        <v>6</v>
      </c>
      <c r="D2395">
        <v>0</v>
      </c>
      <c r="E2395">
        <v>0</v>
      </c>
      <c r="F2395">
        <v>1006.50891064</v>
      </c>
      <c r="G2395" s="1">
        <v>6.48263123989E-4</v>
      </c>
      <c r="H2395">
        <v>222.59863912399999</v>
      </c>
      <c r="I2395">
        <v>2408.7225473899998</v>
      </c>
      <c r="J2395">
        <v>1900.7187524999999</v>
      </c>
      <c r="K2395">
        <v>449.23779440499999</v>
      </c>
      <c r="L2395">
        <v>224.61889720299999</v>
      </c>
    </row>
    <row r="2396" spans="1:12">
      <c r="A2396">
        <v>5165</v>
      </c>
      <c r="B2396">
        <v>1996</v>
      </c>
      <c r="C2396">
        <v>7</v>
      </c>
      <c r="D2396">
        <v>0</v>
      </c>
      <c r="E2396">
        <v>0</v>
      </c>
      <c r="F2396">
        <v>926.63865005599996</v>
      </c>
      <c r="G2396" s="1">
        <v>7.48240975542E-4</v>
      </c>
      <c r="H2396">
        <v>205.67417259699999</v>
      </c>
      <c r="I2396">
        <v>2224.47715204</v>
      </c>
      <c r="J2396">
        <v>2311.8763707399999</v>
      </c>
      <c r="K2396">
        <v>409.79825243800002</v>
      </c>
      <c r="L2396">
        <v>204.89912621900001</v>
      </c>
    </row>
    <row r="2397" spans="1:12">
      <c r="A2397">
        <v>5165</v>
      </c>
      <c r="B2397">
        <v>1996</v>
      </c>
      <c r="C2397">
        <v>8</v>
      </c>
      <c r="D2397">
        <v>0</v>
      </c>
      <c r="E2397">
        <v>0</v>
      </c>
      <c r="F2397">
        <v>878.25525559300002</v>
      </c>
      <c r="G2397" s="1">
        <v>7.3349045841899997E-4</v>
      </c>
      <c r="H2397">
        <v>195.01395469400001</v>
      </c>
      <c r="I2397">
        <v>2066.5166860300001</v>
      </c>
      <c r="J2397">
        <v>2435.2567858500001</v>
      </c>
      <c r="K2397">
        <v>397.167083746</v>
      </c>
      <c r="L2397">
        <v>198.583541873</v>
      </c>
    </row>
    <row r="2398" spans="1:12">
      <c r="A2398">
        <v>5165</v>
      </c>
      <c r="B2398">
        <v>1996</v>
      </c>
      <c r="C2398">
        <v>9</v>
      </c>
      <c r="D2398">
        <v>0</v>
      </c>
      <c r="E2398">
        <v>0</v>
      </c>
      <c r="F2398">
        <v>782.21145725600002</v>
      </c>
      <c r="G2398" s="1">
        <v>5.1073588906200003E-4</v>
      </c>
      <c r="H2398">
        <v>173.86176634700001</v>
      </c>
      <c r="I2398">
        <v>1668.8436511499999</v>
      </c>
      <c r="J2398">
        <v>1866.8013947500001</v>
      </c>
      <c r="K2398">
        <v>319.97349345399999</v>
      </c>
      <c r="L2398">
        <v>159.986746727</v>
      </c>
    </row>
    <row r="2399" spans="1:12">
      <c r="A2399">
        <v>5165</v>
      </c>
      <c r="B2399">
        <v>1996</v>
      </c>
      <c r="C2399">
        <v>10</v>
      </c>
      <c r="D2399">
        <v>1334.8015522000001</v>
      </c>
      <c r="E2399" s="1">
        <v>4.7367592633999997E-6</v>
      </c>
      <c r="F2399">
        <v>621.19628586399995</v>
      </c>
      <c r="G2399">
        <v>400.32520325600001</v>
      </c>
      <c r="H2399">
        <v>137.86074414699999</v>
      </c>
      <c r="I2399">
        <v>1597.3316488200001</v>
      </c>
      <c r="J2399">
        <v>2106.20444864</v>
      </c>
      <c r="K2399">
        <v>292.240586511</v>
      </c>
      <c r="L2399">
        <v>146.12029325500001</v>
      </c>
    </row>
    <row r="2400" spans="1:12">
      <c r="A2400">
        <v>5165</v>
      </c>
      <c r="B2400">
        <v>1996</v>
      </c>
      <c r="C2400">
        <v>11</v>
      </c>
      <c r="D2400">
        <v>3710.5033973999998</v>
      </c>
      <c r="E2400">
        <v>1.3420256101900001</v>
      </c>
      <c r="F2400">
        <v>1111.8858260100001</v>
      </c>
      <c r="G2400">
        <v>1193.6992577399999</v>
      </c>
      <c r="H2400">
        <v>242.94470617600001</v>
      </c>
      <c r="I2400">
        <v>1707.05766561</v>
      </c>
      <c r="J2400">
        <v>2600.3182847600001</v>
      </c>
      <c r="K2400">
        <v>525.72711989100003</v>
      </c>
      <c r="L2400">
        <v>262.86355994600001</v>
      </c>
    </row>
    <row r="2401" spans="1:12">
      <c r="A2401">
        <v>5165</v>
      </c>
      <c r="B2401">
        <v>1996</v>
      </c>
      <c r="C2401">
        <v>12</v>
      </c>
      <c r="D2401">
        <v>6073.9593568</v>
      </c>
      <c r="E2401">
        <v>3.06645146897</v>
      </c>
      <c r="F2401">
        <v>2781.7204957399999</v>
      </c>
      <c r="G2401">
        <v>1904.2911637499999</v>
      </c>
      <c r="H2401">
        <v>587.09441686100001</v>
      </c>
      <c r="I2401">
        <v>1995.5060775699999</v>
      </c>
      <c r="J2401">
        <v>3028.98549499</v>
      </c>
      <c r="K2401">
        <v>1208.2874831700001</v>
      </c>
      <c r="L2401">
        <v>604.14374158600003</v>
      </c>
    </row>
    <row r="2402" spans="1:12">
      <c r="A2402">
        <v>5165</v>
      </c>
      <c r="B2402">
        <v>1997</v>
      </c>
      <c r="C2402">
        <v>1</v>
      </c>
      <c r="D2402">
        <v>9110.9390351999991</v>
      </c>
      <c r="E2402">
        <v>15.5671320558</v>
      </c>
      <c r="F2402">
        <v>5578.94322723</v>
      </c>
      <c r="G2402">
        <v>3152.9837005499999</v>
      </c>
      <c r="H2402">
        <v>1096.0005179100001</v>
      </c>
      <c r="I2402">
        <v>1444.77402082</v>
      </c>
      <c r="J2402">
        <v>3505.5344063299999</v>
      </c>
      <c r="K2402">
        <v>2525.2280330600001</v>
      </c>
      <c r="L2402">
        <v>1262.6140165300001</v>
      </c>
    </row>
    <row r="2403" spans="1:12">
      <c r="A2403">
        <v>5165</v>
      </c>
      <c r="B2403">
        <v>1997</v>
      </c>
      <c r="C2403">
        <v>2</v>
      </c>
      <c r="D2403">
        <v>110.2129722</v>
      </c>
      <c r="E2403">
        <v>0</v>
      </c>
      <c r="F2403">
        <v>2195.5712392599999</v>
      </c>
      <c r="G2403">
        <v>16.749051359399999</v>
      </c>
      <c r="H2403">
        <v>359.12490030100003</v>
      </c>
      <c r="I2403">
        <v>1057.5865572299999</v>
      </c>
      <c r="J2403">
        <v>495.97663435800001</v>
      </c>
      <c r="K2403">
        <v>362.15518963300002</v>
      </c>
      <c r="L2403">
        <v>181.077594817</v>
      </c>
    </row>
    <row r="2404" spans="1:12">
      <c r="A2404">
        <v>5165</v>
      </c>
      <c r="B2404">
        <v>1997</v>
      </c>
      <c r="C2404">
        <v>3</v>
      </c>
      <c r="D2404">
        <v>0</v>
      </c>
      <c r="E2404">
        <v>0</v>
      </c>
      <c r="F2404">
        <v>1393.63780735</v>
      </c>
      <c r="G2404" s="1">
        <v>8.2427395629699994E-3</v>
      </c>
      <c r="H2404">
        <v>285.81119036400003</v>
      </c>
      <c r="I2404">
        <v>1555.5759028299999</v>
      </c>
      <c r="J2404">
        <v>830.56976040899997</v>
      </c>
      <c r="K2404">
        <v>540.17546433300004</v>
      </c>
      <c r="L2404">
        <v>270.08773216600002</v>
      </c>
    </row>
    <row r="2405" spans="1:12">
      <c r="A2405">
        <v>5165</v>
      </c>
      <c r="B2405">
        <v>1997</v>
      </c>
      <c r="C2405">
        <v>4</v>
      </c>
      <c r="D2405">
        <v>0</v>
      </c>
      <c r="E2405">
        <v>0</v>
      </c>
      <c r="F2405">
        <v>1125.0696008299999</v>
      </c>
      <c r="G2405" s="1">
        <v>8.7585023538300005E-4</v>
      </c>
      <c r="H2405">
        <v>246.32628796</v>
      </c>
      <c r="I2405">
        <v>1866.0878685</v>
      </c>
      <c r="J2405">
        <v>1070.67233904</v>
      </c>
      <c r="K2405">
        <v>512.99078270300004</v>
      </c>
      <c r="L2405">
        <v>256.49539135200001</v>
      </c>
    </row>
    <row r="2406" spans="1:12">
      <c r="A2406">
        <v>5165</v>
      </c>
      <c r="B2406">
        <v>1997</v>
      </c>
      <c r="C2406">
        <v>5</v>
      </c>
      <c r="D2406">
        <v>0</v>
      </c>
      <c r="E2406">
        <v>0</v>
      </c>
      <c r="F2406">
        <v>1070.57823392</v>
      </c>
      <c r="G2406" s="1">
        <v>5.1278576616200003E-4</v>
      </c>
      <c r="H2406">
        <v>237.35720774999999</v>
      </c>
      <c r="I2406">
        <v>2255.8716033000001</v>
      </c>
      <c r="J2406">
        <v>1558.3778504700001</v>
      </c>
      <c r="K2406">
        <v>448.856376705</v>
      </c>
      <c r="L2406">
        <v>224.42818835200001</v>
      </c>
    </row>
    <row r="2407" spans="1:12">
      <c r="A2407">
        <v>5165</v>
      </c>
      <c r="B2407">
        <v>1997</v>
      </c>
      <c r="C2407">
        <v>6</v>
      </c>
      <c r="D2407">
        <v>0</v>
      </c>
      <c r="E2407">
        <v>0</v>
      </c>
      <c r="F2407">
        <v>722.54603358899999</v>
      </c>
      <c r="G2407" s="1">
        <v>3.24842730883E-4</v>
      </c>
      <c r="H2407">
        <v>160.48783704900001</v>
      </c>
      <c r="I2407">
        <v>1930.28747193</v>
      </c>
      <c r="J2407">
        <v>1642.7953209699999</v>
      </c>
      <c r="K2407">
        <v>303.00287607500002</v>
      </c>
      <c r="L2407">
        <v>151.50143803700001</v>
      </c>
    </row>
    <row r="2408" spans="1:12">
      <c r="A2408">
        <v>5165</v>
      </c>
      <c r="B2408">
        <v>1997</v>
      </c>
      <c r="C2408">
        <v>7</v>
      </c>
      <c r="D2408">
        <v>0</v>
      </c>
      <c r="E2408">
        <v>0</v>
      </c>
      <c r="F2408">
        <v>740.61048009299998</v>
      </c>
      <c r="G2408" s="1">
        <v>4.9563814622300003E-4</v>
      </c>
      <c r="H2408">
        <v>164.53104833899999</v>
      </c>
      <c r="I2408">
        <v>1958.96872794</v>
      </c>
      <c r="J2408">
        <v>2056.7002048700001</v>
      </c>
      <c r="K2408">
        <v>318.889414225</v>
      </c>
      <c r="L2408">
        <v>159.44470711299999</v>
      </c>
    </row>
    <row r="2409" spans="1:12">
      <c r="A2409">
        <v>5165</v>
      </c>
      <c r="B2409">
        <v>1997</v>
      </c>
      <c r="C2409">
        <v>8</v>
      </c>
      <c r="D2409">
        <v>0</v>
      </c>
      <c r="E2409">
        <v>0</v>
      </c>
      <c r="F2409">
        <v>826.41965115899995</v>
      </c>
      <c r="G2409" s="1">
        <v>8.00100133336E-4</v>
      </c>
      <c r="H2409">
        <v>183.465762063</v>
      </c>
      <c r="I2409">
        <v>2026.1259981999999</v>
      </c>
      <c r="J2409">
        <v>2518.57679001</v>
      </c>
      <c r="K2409">
        <v>385.94200159500002</v>
      </c>
      <c r="L2409">
        <v>192.97100079800001</v>
      </c>
    </row>
    <row r="2410" spans="1:12">
      <c r="A2410">
        <v>5165</v>
      </c>
      <c r="B2410">
        <v>1997</v>
      </c>
      <c r="C2410">
        <v>9</v>
      </c>
      <c r="D2410">
        <v>1138.8673793999999</v>
      </c>
      <c r="E2410">
        <v>3.0409740015299998E-2</v>
      </c>
      <c r="F2410">
        <v>788.588900233</v>
      </c>
      <c r="G2410">
        <v>305.99770437699999</v>
      </c>
      <c r="H2410">
        <v>175.16792131599999</v>
      </c>
      <c r="I2410">
        <v>2015.1146066700001</v>
      </c>
      <c r="J2410">
        <v>2231.4409705899998</v>
      </c>
      <c r="K2410">
        <v>339.49360230299999</v>
      </c>
      <c r="L2410">
        <v>169.746801151</v>
      </c>
    </row>
    <row r="2411" spans="1:12">
      <c r="A2411">
        <v>5165</v>
      </c>
      <c r="B2411">
        <v>1997</v>
      </c>
      <c r="C2411">
        <v>10</v>
      </c>
      <c r="D2411">
        <v>0</v>
      </c>
      <c r="E2411">
        <v>0</v>
      </c>
      <c r="F2411">
        <v>620.275598909</v>
      </c>
      <c r="G2411" s="1">
        <v>1.8278325406100001E-3</v>
      </c>
      <c r="H2411">
        <v>137.74958702199999</v>
      </c>
      <c r="I2411">
        <v>1527.02926987</v>
      </c>
      <c r="J2411">
        <v>1565.64425951</v>
      </c>
      <c r="K2411">
        <v>267.66543002200001</v>
      </c>
      <c r="L2411">
        <v>133.832715011</v>
      </c>
    </row>
    <row r="2412" spans="1:12">
      <c r="A2412">
        <v>5165</v>
      </c>
      <c r="B2412">
        <v>1997</v>
      </c>
      <c r="C2412">
        <v>11</v>
      </c>
      <c r="D2412">
        <v>2987.9961352</v>
      </c>
      <c r="E2412" s="1">
        <v>1.5162814422600001E-5</v>
      </c>
      <c r="F2412">
        <v>651.24038078599995</v>
      </c>
      <c r="G2412">
        <v>820.12128539900004</v>
      </c>
      <c r="H2412">
        <v>144.148748587</v>
      </c>
      <c r="I2412">
        <v>1511.83966046</v>
      </c>
      <c r="J2412">
        <v>1964.7441760300001</v>
      </c>
      <c r="K2412">
        <v>318.13572770299999</v>
      </c>
      <c r="L2412">
        <v>159.067863851</v>
      </c>
    </row>
    <row r="2413" spans="1:12">
      <c r="A2413">
        <v>5165</v>
      </c>
      <c r="B2413">
        <v>1997</v>
      </c>
      <c r="C2413">
        <v>12</v>
      </c>
      <c r="D2413">
        <v>2877.7831630000001</v>
      </c>
      <c r="E2413">
        <v>0.76784889968600001</v>
      </c>
      <c r="F2413">
        <v>1612.5177882</v>
      </c>
      <c r="G2413">
        <v>912.50934446999997</v>
      </c>
      <c r="H2413">
        <v>350.26160456999997</v>
      </c>
      <c r="I2413">
        <v>1720.8015196900001</v>
      </c>
      <c r="J2413">
        <v>2123.2157339999999</v>
      </c>
      <c r="K2413">
        <v>698.42950338499998</v>
      </c>
      <c r="L2413">
        <v>349.21475169299998</v>
      </c>
    </row>
    <row r="2414" spans="1:12">
      <c r="A2414">
        <v>5165</v>
      </c>
      <c r="B2414">
        <v>1998</v>
      </c>
      <c r="C2414">
        <v>1</v>
      </c>
      <c r="D2414">
        <v>6429.0900449999999</v>
      </c>
      <c r="E2414">
        <v>2.72834544578</v>
      </c>
      <c r="F2414">
        <v>2395.7997464499999</v>
      </c>
      <c r="G2414">
        <v>2394.28476748</v>
      </c>
      <c r="H2414">
        <v>495.37700660600001</v>
      </c>
      <c r="I2414">
        <v>1096.67474554</v>
      </c>
      <c r="J2414">
        <v>1996.7317678700001</v>
      </c>
      <c r="K2414">
        <v>1040.8932803</v>
      </c>
      <c r="L2414">
        <v>520.446640151</v>
      </c>
    </row>
    <row r="2415" spans="1:12">
      <c r="A2415">
        <v>5165</v>
      </c>
      <c r="B2415">
        <v>1998</v>
      </c>
      <c r="C2415">
        <v>2</v>
      </c>
      <c r="D2415">
        <v>17903.4850396</v>
      </c>
      <c r="E2415">
        <v>35.287743292199998</v>
      </c>
      <c r="F2415">
        <v>9259.8373314700002</v>
      </c>
      <c r="G2415">
        <v>8992.3076274699997</v>
      </c>
      <c r="H2415">
        <v>1718.7300860299999</v>
      </c>
      <c r="I2415">
        <v>1210.4338002</v>
      </c>
      <c r="J2415">
        <v>3950.5185591600002</v>
      </c>
      <c r="K2415">
        <v>3838.7085413499999</v>
      </c>
      <c r="L2415">
        <v>1919.3542706799999</v>
      </c>
    </row>
    <row r="2416" spans="1:12">
      <c r="A2416">
        <v>5165</v>
      </c>
      <c r="B2416">
        <v>1998</v>
      </c>
      <c r="C2416">
        <v>3</v>
      </c>
      <c r="D2416">
        <v>5437.1732952000002</v>
      </c>
      <c r="E2416">
        <v>10.6505210314</v>
      </c>
      <c r="F2416">
        <v>4887.3479880000004</v>
      </c>
      <c r="G2416">
        <v>1813.5666705199999</v>
      </c>
      <c r="H2416">
        <v>801.98239883400004</v>
      </c>
      <c r="I2416">
        <v>1819.16983383</v>
      </c>
      <c r="J2416">
        <v>1711.7675318300001</v>
      </c>
      <c r="K2416">
        <v>1544.80618613</v>
      </c>
      <c r="L2416">
        <v>772.40309306400002</v>
      </c>
    </row>
    <row r="2417" spans="1:12">
      <c r="A2417">
        <v>5165</v>
      </c>
      <c r="B2417">
        <v>1998</v>
      </c>
      <c r="C2417">
        <v>4</v>
      </c>
      <c r="D2417">
        <v>612.29429000000005</v>
      </c>
      <c r="E2417">
        <v>0.35787421177299999</v>
      </c>
      <c r="F2417">
        <v>2919.0850636</v>
      </c>
      <c r="G2417" s="1">
        <v>147.72160554300001</v>
      </c>
      <c r="H2417">
        <v>520.53177512699995</v>
      </c>
      <c r="I2417">
        <v>1735.0249786899999</v>
      </c>
      <c r="J2417">
        <v>827.83933793799997</v>
      </c>
      <c r="K2417">
        <v>737.77658408399998</v>
      </c>
      <c r="L2417">
        <v>368.88829204199999</v>
      </c>
    </row>
    <row r="2418" spans="1:12">
      <c r="A2418">
        <v>5165</v>
      </c>
      <c r="B2418">
        <v>1998</v>
      </c>
      <c r="C2418">
        <v>5</v>
      </c>
      <c r="D2418">
        <v>3906.4375702000002</v>
      </c>
      <c r="E2418">
        <v>4.7138412539600001</v>
      </c>
      <c r="F2418">
        <v>3595.38350975</v>
      </c>
      <c r="G2418">
        <v>1414.5730840000001</v>
      </c>
      <c r="H2418">
        <v>694.09775193300004</v>
      </c>
      <c r="I2418">
        <v>2047.79871065</v>
      </c>
      <c r="J2418">
        <v>1665.5048153</v>
      </c>
      <c r="K2418">
        <v>1375.3620245699999</v>
      </c>
      <c r="L2418">
        <v>687.68101228600005</v>
      </c>
    </row>
    <row r="2419" spans="1:12">
      <c r="A2419">
        <v>5165</v>
      </c>
      <c r="B2419">
        <v>1998</v>
      </c>
      <c r="C2419">
        <v>6</v>
      </c>
      <c r="D2419">
        <v>73.475314800000007</v>
      </c>
      <c r="E2419">
        <v>0</v>
      </c>
      <c r="F2419">
        <v>1892.33468397</v>
      </c>
      <c r="G2419" s="1">
        <v>4.1782156164500002</v>
      </c>
      <c r="H2419">
        <v>394.31710149999998</v>
      </c>
      <c r="I2419">
        <v>2265.6007181800001</v>
      </c>
      <c r="J2419">
        <v>1172.56703739</v>
      </c>
      <c r="K2419">
        <v>783.81025274900003</v>
      </c>
      <c r="L2419">
        <v>391.90512637500001</v>
      </c>
    </row>
    <row r="2420" spans="1:12">
      <c r="A2420">
        <v>5165</v>
      </c>
      <c r="B2420">
        <v>1998</v>
      </c>
      <c r="C2420">
        <v>7</v>
      </c>
      <c r="D2420">
        <v>48.9835432</v>
      </c>
      <c r="E2420">
        <v>0</v>
      </c>
      <c r="F2420">
        <v>1904.03114067</v>
      </c>
      <c r="G2420" s="1">
        <v>1.66876411354E-3</v>
      </c>
      <c r="H2420">
        <v>418.99561437</v>
      </c>
      <c r="I2420">
        <v>2935.8211829799998</v>
      </c>
      <c r="J2420">
        <v>1888.1466571799999</v>
      </c>
      <c r="K2420">
        <v>794.36996236100003</v>
      </c>
      <c r="L2420">
        <v>397.18498118000002</v>
      </c>
    </row>
    <row r="2421" spans="1:12">
      <c r="A2421">
        <v>5165</v>
      </c>
      <c r="B2421">
        <v>1998</v>
      </c>
      <c r="C2421">
        <v>8</v>
      </c>
      <c r="D2421">
        <v>12.2458858</v>
      </c>
      <c r="E2421">
        <v>0</v>
      </c>
      <c r="F2421">
        <v>1292.99714154</v>
      </c>
      <c r="G2421" s="1">
        <v>1.1215258923799999E-3</v>
      </c>
      <c r="H2421">
        <v>286.68481781200001</v>
      </c>
      <c r="I2421">
        <v>2544.8926578099999</v>
      </c>
      <c r="J2421">
        <v>2261.7616274799998</v>
      </c>
      <c r="K2421">
        <v>551.41472949499996</v>
      </c>
      <c r="L2421">
        <v>275.70736474799997</v>
      </c>
    </row>
    <row r="2422" spans="1:12">
      <c r="A2422">
        <v>5165</v>
      </c>
      <c r="B2422">
        <v>1998</v>
      </c>
      <c r="C2422">
        <v>9</v>
      </c>
      <c r="D2422">
        <v>171.44240120000001</v>
      </c>
      <c r="E2422">
        <v>0</v>
      </c>
      <c r="F2422">
        <v>673.71726157499995</v>
      </c>
      <c r="G2422" s="1">
        <v>33.325281859599997</v>
      </c>
      <c r="H2422">
        <v>149.735729136</v>
      </c>
      <c r="I2422">
        <v>1664.21534385</v>
      </c>
      <c r="J2422">
        <v>1411.3225604300001</v>
      </c>
      <c r="K2422">
        <v>259.60522485799999</v>
      </c>
      <c r="L2422">
        <v>129.80261242899999</v>
      </c>
    </row>
    <row r="2423" spans="1:12">
      <c r="A2423">
        <v>5165</v>
      </c>
      <c r="B2423">
        <v>1998</v>
      </c>
      <c r="C2423">
        <v>10</v>
      </c>
      <c r="D2423">
        <v>0</v>
      </c>
      <c r="E2423">
        <v>0</v>
      </c>
      <c r="F2423">
        <v>465.26694622500003</v>
      </c>
      <c r="G2423" s="1">
        <v>1.53153372183E-4</v>
      </c>
      <c r="H2423">
        <v>103.359707864</v>
      </c>
      <c r="I2423">
        <v>1356.2538190600001</v>
      </c>
      <c r="J2423">
        <v>1344.6269661199999</v>
      </c>
      <c r="K2423">
        <v>199.50201115499999</v>
      </c>
      <c r="L2423">
        <v>99.751005577499996</v>
      </c>
    </row>
    <row r="2424" spans="1:12">
      <c r="A2424">
        <v>5165</v>
      </c>
      <c r="B2424">
        <v>1998</v>
      </c>
      <c r="C2424">
        <v>11</v>
      </c>
      <c r="D2424">
        <v>1567.4733824</v>
      </c>
      <c r="E2424" s="1">
        <v>8.6036174766800002E-3</v>
      </c>
      <c r="F2424">
        <v>373.55776082900002</v>
      </c>
      <c r="G2424">
        <v>428.783842397</v>
      </c>
      <c r="H2424">
        <v>82.847103199800003</v>
      </c>
      <c r="I2424">
        <v>1179.9855366500001</v>
      </c>
      <c r="J2424">
        <v>1353.8302029700001</v>
      </c>
      <c r="K2424">
        <v>173.51400792300001</v>
      </c>
      <c r="L2424">
        <v>86.757003961600006</v>
      </c>
    </row>
    <row r="2425" spans="1:12">
      <c r="A2425">
        <v>5165</v>
      </c>
      <c r="B2425">
        <v>1998</v>
      </c>
      <c r="C2425">
        <v>12</v>
      </c>
      <c r="D2425">
        <v>391.8683456</v>
      </c>
      <c r="E2425">
        <v>0</v>
      </c>
      <c r="F2425">
        <v>326.28620887</v>
      </c>
      <c r="G2425">
        <v>79.149068148799998</v>
      </c>
      <c r="H2425">
        <v>72.392022217100006</v>
      </c>
      <c r="I2425">
        <v>1123.5424103400001</v>
      </c>
      <c r="J2425">
        <v>765.76391378300002</v>
      </c>
      <c r="K2425">
        <v>132.80997615300001</v>
      </c>
      <c r="L2425">
        <v>66.404988076699993</v>
      </c>
    </row>
    <row r="2426" spans="1:12">
      <c r="A2426">
        <v>5165</v>
      </c>
      <c r="B2426">
        <v>1999</v>
      </c>
      <c r="C2426">
        <v>1</v>
      </c>
      <c r="D2426">
        <v>1689.9322404</v>
      </c>
      <c r="E2426">
        <v>0</v>
      </c>
      <c r="F2426">
        <v>345.53398692100001</v>
      </c>
      <c r="G2426">
        <v>463.17041772099998</v>
      </c>
      <c r="H2426">
        <v>76.508836907399996</v>
      </c>
      <c r="I2426">
        <v>1158.5127423500001</v>
      </c>
      <c r="J2426">
        <v>1226.9557921400001</v>
      </c>
      <c r="K2426">
        <v>168.35782973900001</v>
      </c>
      <c r="L2426">
        <v>84.178914869500005</v>
      </c>
    </row>
    <row r="2427" spans="1:12">
      <c r="A2427">
        <v>5165</v>
      </c>
      <c r="B2427">
        <v>1999</v>
      </c>
      <c r="C2427">
        <v>2</v>
      </c>
      <c r="D2427">
        <v>1016.4085214</v>
      </c>
      <c r="E2427">
        <v>6.1706697109299999E-3</v>
      </c>
      <c r="F2427">
        <v>348.138861776</v>
      </c>
      <c r="G2427">
        <v>294.07997187699999</v>
      </c>
      <c r="H2427">
        <v>76.681521153199995</v>
      </c>
      <c r="I2427">
        <v>802.952540924</v>
      </c>
      <c r="J2427">
        <v>743.914926057</v>
      </c>
      <c r="K2427">
        <v>138.11700528099999</v>
      </c>
      <c r="L2427">
        <v>69.058502640599997</v>
      </c>
    </row>
    <row r="2428" spans="1:12">
      <c r="A2428">
        <v>5165</v>
      </c>
      <c r="B2428">
        <v>1999</v>
      </c>
      <c r="C2428">
        <v>3</v>
      </c>
      <c r="D2428">
        <v>1114.3756077999999</v>
      </c>
      <c r="E2428">
        <v>0</v>
      </c>
      <c r="F2428">
        <v>400.30374734899999</v>
      </c>
      <c r="G2428">
        <v>276.82912084100002</v>
      </c>
      <c r="H2428">
        <v>88.492633246899999</v>
      </c>
      <c r="I2428">
        <v>1159.1499734900001</v>
      </c>
      <c r="J2428">
        <v>861.70821021999996</v>
      </c>
      <c r="K2428">
        <v>178.78585569099999</v>
      </c>
      <c r="L2428">
        <v>89.392927845599999</v>
      </c>
    </row>
    <row r="2429" spans="1:12">
      <c r="A2429">
        <v>5165</v>
      </c>
      <c r="B2429">
        <v>1999</v>
      </c>
      <c r="C2429">
        <v>4</v>
      </c>
      <c r="D2429">
        <v>2020.5711570000001</v>
      </c>
      <c r="E2429">
        <v>2.7782174024E-2</v>
      </c>
      <c r="F2429">
        <v>731.33373974799997</v>
      </c>
      <c r="G2429">
        <v>537.89659157699998</v>
      </c>
      <c r="H2429">
        <v>160.82156355800001</v>
      </c>
      <c r="I2429">
        <v>1679.95284096</v>
      </c>
      <c r="J2429">
        <v>1486.0029275300001</v>
      </c>
      <c r="K2429">
        <v>346.51512816799999</v>
      </c>
      <c r="L2429">
        <v>173.25756408399999</v>
      </c>
    </row>
    <row r="2430" spans="1:12">
      <c r="A2430">
        <v>5165</v>
      </c>
      <c r="B2430">
        <v>1999</v>
      </c>
      <c r="C2430">
        <v>5</v>
      </c>
      <c r="D2430">
        <v>771.4908054</v>
      </c>
      <c r="E2430">
        <v>0</v>
      </c>
      <c r="F2430">
        <v>538.93166148199998</v>
      </c>
      <c r="G2430" s="1">
        <v>185.92911271200001</v>
      </c>
      <c r="H2430">
        <v>119.176631188</v>
      </c>
      <c r="I2430">
        <v>1503.0613296700001</v>
      </c>
      <c r="J2430">
        <v>1194.52426382</v>
      </c>
      <c r="K2430">
        <v>258.84998606300002</v>
      </c>
      <c r="L2430">
        <v>129.424993032</v>
      </c>
    </row>
    <row r="2431" spans="1:12">
      <c r="A2431">
        <v>5165</v>
      </c>
      <c r="B2431">
        <v>1999</v>
      </c>
      <c r="C2431">
        <v>6</v>
      </c>
      <c r="D2431">
        <v>208.1800586</v>
      </c>
      <c r="E2431">
        <v>1.7256270929700002E-2</v>
      </c>
      <c r="F2431">
        <v>659.23599071299998</v>
      </c>
      <c r="G2431">
        <v>40.869587904399999</v>
      </c>
      <c r="H2431">
        <v>146.21888891399999</v>
      </c>
      <c r="I2431">
        <v>1940.0933098200001</v>
      </c>
      <c r="J2431">
        <v>1477.9793891100001</v>
      </c>
      <c r="K2431">
        <v>276.52439468799997</v>
      </c>
      <c r="L2431">
        <v>138.26219734399999</v>
      </c>
    </row>
    <row r="2432" spans="1:12">
      <c r="A2432">
        <v>5165</v>
      </c>
      <c r="B2432">
        <v>1999</v>
      </c>
      <c r="C2432">
        <v>7</v>
      </c>
      <c r="D2432">
        <v>36.737657400000003</v>
      </c>
      <c r="E2432">
        <v>0</v>
      </c>
      <c r="F2432">
        <v>724.71914618400001</v>
      </c>
      <c r="G2432" s="1">
        <v>4.8312797189600001E-4</v>
      </c>
      <c r="H2432">
        <v>160.943630574</v>
      </c>
      <c r="I2432">
        <v>1983.4101985</v>
      </c>
      <c r="J2432">
        <v>2071.4149195099999</v>
      </c>
      <c r="K2432">
        <v>317.43107521399997</v>
      </c>
      <c r="L2432">
        <v>158.71553760699999</v>
      </c>
    </row>
    <row r="2433" spans="1:12">
      <c r="A2433">
        <v>5165</v>
      </c>
      <c r="B2433">
        <v>1999</v>
      </c>
      <c r="C2433">
        <v>8</v>
      </c>
      <c r="D2433">
        <v>0</v>
      </c>
      <c r="E2433">
        <v>0</v>
      </c>
      <c r="F2433">
        <v>817.95827896900005</v>
      </c>
      <c r="G2433" s="1">
        <v>7.0579195477399998E-4</v>
      </c>
      <c r="H2433">
        <v>181.59583744400001</v>
      </c>
      <c r="I2433">
        <v>2014.6230113500001</v>
      </c>
      <c r="J2433">
        <v>2492.5512288300001</v>
      </c>
      <c r="K2433">
        <v>379.17000524299999</v>
      </c>
      <c r="L2433">
        <v>189.585002621</v>
      </c>
    </row>
    <row r="2434" spans="1:12">
      <c r="A2434">
        <v>5165</v>
      </c>
      <c r="B2434">
        <v>1999</v>
      </c>
      <c r="C2434">
        <v>9</v>
      </c>
      <c r="D2434">
        <v>0</v>
      </c>
      <c r="E2434">
        <v>0</v>
      </c>
      <c r="F2434">
        <v>672.501795399</v>
      </c>
      <c r="G2434" s="1">
        <v>3.4251939208600001E-4</v>
      </c>
      <c r="H2434">
        <v>149.47726445800001</v>
      </c>
      <c r="I2434">
        <v>1586.0174152699999</v>
      </c>
      <c r="J2434">
        <v>1718.0098830100001</v>
      </c>
      <c r="K2434">
        <v>275.34909861300002</v>
      </c>
      <c r="L2434">
        <v>137.67454930599999</v>
      </c>
    </row>
    <row r="2435" spans="1:12">
      <c r="A2435">
        <v>5165</v>
      </c>
      <c r="B2435">
        <v>1999</v>
      </c>
      <c r="C2435">
        <v>10</v>
      </c>
      <c r="D2435">
        <v>0</v>
      </c>
      <c r="E2435">
        <v>0</v>
      </c>
      <c r="F2435">
        <v>735.61086526999998</v>
      </c>
      <c r="G2435" s="1">
        <v>5.0903034406900001E-4</v>
      </c>
      <c r="H2435">
        <v>163.371221749</v>
      </c>
      <c r="I2435">
        <v>1666.2480610800001</v>
      </c>
      <c r="J2435">
        <v>2107.8149542000001</v>
      </c>
      <c r="K2435">
        <v>329.92376179799999</v>
      </c>
      <c r="L2435">
        <v>164.96188089899999</v>
      </c>
    </row>
    <row r="2436" spans="1:12">
      <c r="A2436">
        <v>5165</v>
      </c>
      <c r="B2436">
        <v>1999</v>
      </c>
      <c r="C2436">
        <v>11</v>
      </c>
      <c r="D2436">
        <v>73.475314800000007</v>
      </c>
      <c r="E2436">
        <v>0</v>
      </c>
      <c r="F2436">
        <v>408.90734702999998</v>
      </c>
      <c r="G2436" s="1">
        <v>1.2347121328700001E-4</v>
      </c>
      <c r="H2436">
        <v>90.9015947348</v>
      </c>
      <c r="I2436">
        <v>1096.9812648</v>
      </c>
      <c r="J2436">
        <v>1035.8197160899999</v>
      </c>
      <c r="K2436">
        <v>164.63344369500001</v>
      </c>
      <c r="L2436">
        <v>82.316721847300002</v>
      </c>
    </row>
    <row r="2437" spans="1:12">
      <c r="A2437">
        <v>5165</v>
      </c>
      <c r="B2437">
        <v>1999</v>
      </c>
      <c r="C2437">
        <v>12</v>
      </c>
      <c r="D2437">
        <v>538.81897519999995</v>
      </c>
      <c r="E2437">
        <v>0</v>
      </c>
      <c r="F2437">
        <v>359.35620129699998</v>
      </c>
      <c r="G2437">
        <v>149.963501544</v>
      </c>
      <c r="H2437">
        <v>79.796303552400005</v>
      </c>
      <c r="I2437">
        <v>1182.6423293</v>
      </c>
      <c r="J2437">
        <v>1277.82531498</v>
      </c>
      <c r="K2437">
        <v>163.86056460899999</v>
      </c>
      <c r="L2437">
        <v>81.9302823047</v>
      </c>
    </row>
    <row r="2438" spans="1:12">
      <c r="A2438">
        <v>5165</v>
      </c>
      <c r="B2438">
        <v>2000</v>
      </c>
      <c r="C2438">
        <v>1</v>
      </c>
      <c r="D2438">
        <v>955.17909239999994</v>
      </c>
      <c r="E2438">
        <v>1.7256270929700002E-2</v>
      </c>
      <c r="F2438">
        <v>301.18196255499998</v>
      </c>
      <c r="G2438">
        <v>283.45070471700001</v>
      </c>
      <c r="H2438">
        <v>66.876525022899997</v>
      </c>
      <c r="I2438">
        <v>911.32437459499999</v>
      </c>
      <c r="J2438">
        <v>1022.12837985</v>
      </c>
      <c r="K2438">
        <v>125.659722278</v>
      </c>
      <c r="L2438">
        <v>62.829861139199998</v>
      </c>
    </row>
    <row r="2439" spans="1:12">
      <c r="A2439">
        <v>5165</v>
      </c>
      <c r="B2439">
        <v>2000</v>
      </c>
      <c r="C2439">
        <v>2</v>
      </c>
      <c r="D2439">
        <v>8265.9729150000003</v>
      </c>
      <c r="E2439">
        <v>6.3812116783499997</v>
      </c>
      <c r="F2439">
        <v>2050.0652867700001</v>
      </c>
      <c r="G2439">
        <v>2895.34509024</v>
      </c>
      <c r="H2439">
        <v>432.07690914199998</v>
      </c>
      <c r="I2439">
        <v>858.67084771500004</v>
      </c>
      <c r="J2439">
        <v>3425.5191873200001</v>
      </c>
      <c r="K2439">
        <v>1049.77309605</v>
      </c>
      <c r="L2439">
        <v>524.886548027</v>
      </c>
    </row>
    <row r="2440" spans="1:12">
      <c r="A2440">
        <v>5165</v>
      </c>
      <c r="B2440">
        <v>2000</v>
      </c>
      <c r="C2440">
        <v>3</v>
      </c>
      <c r="D2440">
        <v>3159.4385364</v>
      </c>
      <c r="E2440">
        <v>6.1231920933200001</v>
      </c>
      <c r="F2440">
        <v>2967.2962868300001</v>
      </c>
      <c r="G2440">
        <v>1133.18001525</v>
      </c>
      <c r="H2440">
        <v>570.94699020500002</v>
      </c>
      <c r="I2440">
        <v>1628.1658667500001</v>
      </c>
      <c r="J2440">
        <v>1355.8904080100001</v>
      </c>
      <c r="K2440">
        <v>1013.91624018</v>
      </c>
      <c r="L2440">
        <v>506.95812009100001</v>
      </c>
    </row>
    <row r="2441" spans="1:12">
      <c r="A2441">
        <v>5165</v>
      </c>
      <c r="B2441">
        <v>2000</v>
      </c>
      <c r="C2441">
        <v>4</v>
      </c>
      <c r="D2441">
        <v>2743.0784192000001</v>
      </c>
      <c r="E2441">
        <v>1.354221957</v>
      </c>
      <c r="F2441">
        <v>2091.2996352099999</v>
      </c>
      <c r="G2441">
        <v>875.96437471900003</v>
      </c>
      <c r="H2441">
        <v>425.30207008000002</v>
      </c>
      <c r="I2441">
        <v>1885.6501937600001</v>
      </c>
      <c r="J2441">
        <v>1584.7123631699999</v>
      </c>
      <c r="K2441">
        <v>878.43306781800004</v>
      </c>
      <c r="L2441">
        <v>439.21653390900002</v>
      </c>
    </row>
    <row r="2442" spans="1:12">
      <c r="A2442">
        <v>5165</v>
      </c>
      <c r="B2442">
        <v>2000</v>
      </c>
      <c r="C2442">
        <v>5</v>
      </c>
      <c r="D2442">
        <v>24.4917716</v>
      </c>
      <c r="E2442">
        <v>0</v>
      </c>
      <c r="F2442">
        <v>1565.56331015</v>
      </c>
      <c r="G2442" s="1">
        <v>2.34725414492E-2</v>
      </c>
      <c r="H2442">
        <v>330.84047187499999</v>
      </c>
      <c r="I2442">
        <v>2347.1035705499999</v>
      </c>
      <c r="J2442">
        <v>1322.01831294</v>
      </c>
      <c r="K2442">
        <v>633.17606308799998</v>
      </c>
      <c r="L2442">
        <v>316.58803154399999</v>
      </c>
    </row>
    <row r="2443" spans="1:12">
      <c r="A2443">
        <v>5165</v>
      </c>
      <c r="B2443">
        <v>2000</v>
      </c>
      <c r="C2443">
        <v>6</v>
      </c>
      <c r="D2443">
        <v>0</v>
      </c>
      <c r="E2443">
        <v>0</v>
      </c>
      <c r="F2443">
        <v>1199.2024966199999</v>
      </c>
      <c r="G2443" s="1">
        <v>1.06942977482E-3</v>
      </c>
      <c r="H2443">
        <v>263.92487778600002</v>
      </c>
      <c r="I2443">
        <v>2524.7181230900001</v>
      </c>
      <c r="J2443">
        <v>1893.44052341</v>
      </c>
      <c r="K2443">
        <v>518.593626331</v>
      </c>
      <c r="L2443">
        <v>259.296813165</v>
      </c>
    </row>
    <row r="2444" spans="1:12">
      <c r="A2444">
        <v>5165</v>
      </c>
      <c r="B2444">
        <v>2000</v>
      </c>
      <c r="C2444">
        <v>7</v>
      </c>
      <c r="D2444">
        <v>0</v>
      </c>
      <c r="E2444">
        <v>0</v>
      </c>
      <c r="F2444">
        <v>944.52311617199996</v>
      </c>
      <c r="G2444" s="1">
        <v>6.7921872628299998E-4</v>
      </c>
      <c r="H2444">
        <v>209.42771578899999</v>
      </c>
      <c r="I2444">
        <v>2243.8477103599998</v>
      </c>
      <c r="J2444">
        <v>2231.6238879299999</v>
      </c>
      <c r="K2444">
        <v>412.19450083999999</v>
      </c>
      <c r="L2444">
        <v>206.09725041999999</v>
      </c>
    </row>
    <row r="2445" spans="1:12">
      <c r="A2445">
        <v>5165</v>
      </c>
      <c r="B2445">
        <v>2000</v>
      </c>
      <c r="C2445">
        <v>8</v>
      </c>
      <c r="D2445">
        <v>0</v>
      </c>
      <c r="E2445">
        <v>0</v>
      </c>
      <c r="F2445">
        <v>882.46848489299998</v>
      </c>
      <c r="G2445" s="1">
        <v>6.8927435564200004E-4</v>
      </c>
      <c r="H2445">
        <v>196.048853683</v>
      </c>
      <c r="I2445">
        <v>2001.62416029</v>
      </c>
      <c r="J2445">
        <v>2251.6200639899998</v>
      </c>
      <c r="K2445">
        <v>370.12538967</v>
      </c>
      <c r="L2445">
        <v>185.062694835</v>
      </c>
    </row>
    <row r="2446" spans="1:12">
      <c r="A2446">
        <v>5165</v>
      </c>
      <c r="B2446">
        <v>2000</v>
      </c>
      <c r="C2446">
        <v>9</v>
      </c>
      <c r="D2446">
        <v>208.1800586</v>
      </c>
      <c r="E2446">
        <v>0</v>
      </c>
      <c r="F2446">
        <v>670.06717947699997</v>
      </c>
      <c r="G2446">
        <v>49.987875146999997</v>
      </c>
      <c r="H2446">
        <v>148.87347734299999</v>
      </c>
      <c r="I2446">
        <v>1652.6225615000001</v>
      </c>
      <c r="J2446">
        <v>1757.74651311</v>
      </c>
      <c r="K2446">
        <v>286.165813447</v>
      </c>
      <c r="L2446">
        <v>143.082906724</v>
      </c>
    </row>
    <row r="2447" spans="1:12">
      <c r="A2447">
        <v>5165</v>
      </c>
      <c r="B2447">
        <v>2000</v>
      </c>
      <c r="C2447">
        <v>10</v>
      </c>
      <c r="D2447">
        <v>1800.1452125999999</v>
      </c>
      <c r="E2447">
        <v>4.7225786007099998E-3</v>
      </c>
      <c r="F2447">
        <v>440.0829885</v>
      </c>
      <c r="G2447">
        <v>521.84477138399996</v>
      </c>
      <c r="H2447">
        <v>97.622728236499995</v>
      </c>
      <c r="I2447">
        <v>1190.4300445399999</v>
      </c>
      <c r="J2447">
        <v>1605.22240528</v>
      </c>
      <c r="K2447">
        <v>200.012079333</v>
      </c>
      <c r="L2447">
        <v>100.00603966600001</v>
      </c>
    </row>
    <row r="2448" spans="1:12">
      <c r="A2448">
        <v>5165</v>
      </c>
      <c r="B2448">
        <v>2000</v>
      </c>
      <c r="C2448">
        <v>11</v>
      </c>
      <c r="D2448">
        <v>0</v>
      </c>
      <c r="E2448">
        <v>0</v>
      </c>
      <c r="F2448">
        <v>380.420475673</v>
      </c>
      <c r="G2448" s="1">
        <v>5.3742121950799996E-3</v>
      </c>
      <c r="H2448">
        <v>84.2752438375</v>
      </c>
      <c r="I2448">
        <v>1104.9077482499999</v>
      </c>
      <c r="J2448">
        <v>795.47095410600002</v>
      </c>
      <c r="K2448">
        <v>154.65852785000001</v>
      </c>
      <c r="L2448">
        <v>77.329263925199996</v>
      </c>
    </row>
    <row r="2449" spans="1:13">
      <c r="A2449">
        <v>5165</v>
      </c>
      <c r="B2449">
        <v>2000</v>
      </c>
      <c r="C2449">
        <v>12</v>
      </c>
      <c r="D2449">
        <v>0</v>
      </c>
      <c r="E2449">
        <v>0</v>
      </c>
      <c r="F2449">
        <v>243.80018270100001</v>
      </c>
      <c r="G2449" s="1">
        <v>2.5377327299599999E-4</v>
      </c>
      <c r="H2449">
        <v>54.102882622499997</v>
      </c>
      <c r="I2449">
        <v>883.63437957500003</v>
      </c>
      <c r="J2449">
        <v>686.88870752399998</v>
      </c>
      <c r="K2449">
        <v>108.75909355</v>
      </c>
      <c r="L2449">
        <v>54.379546775100003</v>
      </c>
    </row>
    <row r="2450" spans="1:13">
      <c r="A2450">
        <v>5165</v>
      </c>
      <c r="B2450">
        <v>2001</v>
      </c>
      <c r="C2450">
        <v>1</v>
      </c>
      <c r="D2450">
        <v>5020.8131780000003</v>
      </c>
      <c r="E2450">
        <v>0.10771948243399999</v>
      </c>
      <c r="F2450">
        <v>1177.3688452700001</v>
      </c>
      <c r="G2450">
        <v>1525.8625629400001</v>
      </c>
      <c r="H2450">
        <v>254.090967046</v>
      </c>
      <c r="I2450">
        <v>1191.5605259199999</v>
      </c>
      <c r="J2450">
        <v>2904.0589595199999</v>
      </c>
      <c r="K2450">
        <v>531.19823335000001</v>
      </c>
      <c r="L2450">
        <v>265.599116675</v>
      </c>
    </row>
    <row r="2451" spans="1:13">
      <c r="A2451">
        <v>5165</v>
      </c>
      <c r="B2451">
        <v>2001</v>
      </c>
      <c r="C2451">
        <v>2</v>
      </c>
      <c r="D2451">
        <v>8902.7589766000001</v>
      </c>
      <c r="E2451">
        <v>12.6442616188</v>
      </c>
      <c r="F2451">
        <v>3236.0919917900001</v>
      </c>
      <c r="G2451">
        <v>3289.8373616600002</v>
      </c>
      <c r="H2451">
        <v>653.56407106500001</v>
      </c>
      <c r="I2451">
        <v>1128.72613131</v>
      </c>
      <c r="J2451">
        <v>3120.04225103</v>
      </c>
      <c r="K2451">
        <v>1685.5403480499999</v>
      </c>
      <c r="L2451">
        <v>842.77017402499996</v>
      </c>
    </row>
    <row r="2452" spans="1:13">
      <c r="A2452">
        <v>5165</v>
      </c>
      <c r="B2452">
        <v>2001</v>
      </c>
      <c r="C2452">
        <v>3</v>
      </c>
      <c r="D2452">
        <v>1175.6050368000001</v>
      </c>
      <c r="E2452">
        <v>0.84587234303799996</v>
      </c>
      <c r="F2452">
        <v>2812.6770528400002</v>
      </c>
      <c r="G2452">
        <v>356.59259411800002</v>
      </c>
      <c r="H2452">
        <v>505.543976585</v>
      </c>
      <c r="I2452">
        <v>1036.02632328</v>
      </c>
      <c r="J2452">
        <v>858.58370366600002</v>
      </c>
      <c r="K2452">
        <v>659.15707224400001</v>
      </c>
      <c r="L2452">
        <v>329.578536122</v>
      </c>
    </row>
    <row r="2453" spans="1:13">
      <c r="A2453">
        <v>5165</v>
      </c>
      <c r="B2453">
        <v>2001</v>
      </c>
      <c r="C2453">
        <v>4</v>
      </c>
      <c r="D2453">
        <v>1298.0638948000001</v>
      </c>
      <c r="E2453">
        <v>0.239287591445</v>
      </c>
      <c r="F2453">
        <v>1500.4953034800001</v>
      </c>
      <c r="G2453">
        <v>365.03588851500001</v>
      </c>
      <c r="H2453">
        <v>289.99465906</v>
      </c>
      <c r="I2453">
        <v>1415.23831167</v>
      </c>
      <c r="J2453">
        <v>931.46797464099996</v>
      </c>
      <c r="K2453">
        <v>599.59553751299995</v>
      </c>
      <c r="L2453">
        <v>299.79776875699997</v>
      </c>
    </row>
    <row r="2454" spans="1:13">
      <c r="A2454">
        <v>5165</v>
      </c>
      <c r="B2454">
        <v>2001</v>
      </c>
      <c r="C2454">
        <v>5</v>
      </c>
      <c r="D2454">
        <v>12.2458858</v>
      </c>
      <c r="E2454">
        <v>0</v>
      </c>
      <c r="F2454">
        <v>1478.8292008000001</v>
      </c>
      <c r="G2454" s="1">
        <v>7.3832592344099997E-3</v>
      </c>
      <c r="H2454">
        <v>319.879580691</v>
      </c>
      <c r="I2454">
        <v>2103.8324775299998</v>
      </c>
      <c r="J2454">
        <v>1126.4607807299999</v>
      </c>
      <c r="K2454">
        <v>618.82326993000004</v>
      </c>
      <c r="L2454">
        <v>309.41163496500002</v>
      </c>
    </row>
    <row r="2455" spans="1:13">
      <c r="A2455">
        <v>5165</v>
      </c>
      <c r="B2455">
        <v>2001</v>
      </c>
      <c r="C2455">
        <v>6</v>
      </c>
      <c r="D2455">
        <v>12.2458858</v>
      </c>
      <c r="E2455">
        <v>0</v>
      </c>
      <c r="F2455">
        <v>1248.9297373500001</v>
      </c>
      <c r="G2455" s="1">
        <v>1.1134301232900001E-3</v>
      </c>
      <c r="H2455">
        <v>276.01670075999999</v>
      </c>
      <c r="I2455">
        <v>2523.2667511200002</v>
      </c>
      <c r="J2455">
        <v>1822.70024433</v>
      </c>
      <c r="K2455">
        <v>578.30141151400005</v>
      </c>
      <c r="L2455">
        <v>289.15070575700003</v>
      </c>
    </row>
    <row r="2456" spans="1:13">
      <c r="A2456">
        <v>5165</v>
      </c>
      <c r="B2456">
        <v>2001</v>
      </c>
      <c r="C2456">
        <v>7</v>
      </c>
      <c r="D2456">
        <v>0</v>
      </c>
      <c r="E2456">
        <v>0</v>
      </c>
      <c r="F2456">
        <v>989.00587594499996</v>
      </c>
      <c r="G2456" s="1">
        <v>5.5677085784499995E-4</v>
      </c>
      <c r="H2456">
        <v>219.68414903600001</v>
      </c>
      <c r="I2456">
        <v>2213.28309197</v>
      </c>
      <c r="J2456">
        <v>1893.64000895</v>
      </c>
      <c r="K2456">
        <v>392.72360196199998</v>
      </c>
      <c r="L2456">
        <v>196.36180098099999</v>
      </c>
    </row>
    <row r="2457" spans="1:13">
      <c r="A2457">
        <v>5165</v>
      </c>
      <c r="B2457">
        <v>2001</v>
      </c>
      <c r="C2457">
        <v>8</v>
      </c>
      <c r="D2457">
        <v>0</v>
      </c>
      <c r="E2457">
        <v>0</v>
      </c>
      <c r="F2457">
        <v>728.66985159599994</v>
      </c>
      <c r="G2457" s="1">
        <v>3.9948422429599999E-4</v>
      </c>
      <c r="H2457">
        <v>161.84756883200001</v>
      </c>
      <c r="I2457">
        <v>1952.8172669</v>
      </c>
      <c r="J2457">
        <v>2011.3887044999999</v>
      </c>
      <c r="K2457">
        <v>316.69311964299999</v>
      </c>
      <c r="L2457">
        <v>158.34655982199999</v>
      </c>
    </row>
    <row r="2458" spans="1:13">
      <c r="A2458">
        <v>5165</v>
      </c>
      <c r="B2458">
        <v>2001</v>
      </c>
      <c r="C2458">
        <v>9</v>
      </c>
      <c r="D2458">
        <v>0</v>
      </c>
      <c r="E2458">
        <v>0</v>
      </c>
      <c r="F2458">
        <v>495.50331184999999</v>
      </c>
      <c r="G2458" s="1">
        <v>1.8629554050999999E-4</v>
      </c>
      <c r="H2458">
        <v>110.06330184399999</v>
      </c>
      <c r="I2458">
        <v>1528.58339082</v>
      </c>
      <c r="J2458">
        <v>1616.8356723500001</v>
      </c>
      <c r="K2458">
        <v>217.61825057499999</v>
      </c>
      <c r="L2458">
        <v>108.809125288</v>
      </c>
      <c r="M2458" s="1"/>
    </row>
    <row r="2459" spans="1:13">
      <c r="A2459">
        <v>5165</v>
      </c>
      <c r="B2459">
        <v>2001</v>
      </c>
      <c r="C2459">
        <v>10</v>
      </c>
      <c r="D2459">
        <v>0</v>
      </c>
      <c r="E2459">
        <v>0</v>
      </c>
      <c r="F2459">
        <v>463.38206650799998</v>
      </c>
      <c r="G2459" s="1">
        <v>1.5856260144300001E-4</v>
      </c>
      <c r="H2459">
        <v>103.013740058</v>
      </c>
      <c r="I2459">
        <v>1308.22066058</v>
      </c>
      <c r="J2459">
        <v>1436.8092549600001</v>
      </c>
      <c r="K2459">
        <v>185.95152549100001</v>
      </c>
      <c r="L2459">
        <v>92.975762745699996</v>
      </c>
    </row>
    <row r="2460" spans="1:13">
      <c r="A2460">
        <v>5165</v>
      </c>
      <c r="B2460">
        <v>2001</v>
      </c>
      <c r="C2460">
        <v>11</v>
      </c>
      <c r="D2460">
        <v>2730.8325334000001</v>
      </c>
      <c r="E2460">
        <v>6.0610259698799997E-2</v>
      </c>
      <c r="F2460">
        <v>423.242427814</v>
      </c>
      <c r="G2460">
        <v>809.230279516</v>
      </c>
      <c r="H2460">
        <v>93.404241043400006</v>
      </c>
      <c r="I2460">
        <v>1182.3070531799999</v>
      </c>
      <c r="J2460">
        <v>1797.6605057899999</v>
      </c>
      <c r="K2460">
        <v>207.71346376100001</v>
      </c>
      <c r="L2460">
        <v>103.856731881</v>
      </c>
    </row>
    <row r="2461" spans="1:13">
      <c r="A2461">
        <v>5165</v>
      </c>
      <c r="B2461">
        <v>2001</v>
      </c>
      <c r="C2461">
        <v>12</v>
      </c>
      <c r="D2461">
        <v>2265.4888729999998</v>
      </c>
      <c r="E2461">
        <v>0.19305862669500001</v>
      </c>
      <c r="F2461">
        <v>542.85676416700005</v>
      </c>
      <c r="G2461">
        <v>639.88056676799999</v>
      </c>
      <c r="H2461">
        <v>118.75859004900001</v>
      </c>
      <c r="I2461">
        <v>1248.9486242600001</v>
      </c>
      <c r="J2461">
        <v>1171.71196482</v>
      </c>
      <c r="K2461">
        <v>234.74519844899999</v>
      </c>
      <c r="L2461">
        <v>117.372599225</v>
      </c>
    </row>
    <row r="2462" spans="1:13">
      <c r="A2462">
        <v>5165</v>
      </c>
      <c r="B2462">
        <v>2002</v>
      </c>
      <c r="C2462">
        <v>1</v>
      </c>
      <c r="D2462">
        <v>1273.5721232000001</v>
      </c>
      <c r="E2462">
        <v>2.9697544744399999E-2</v>
      </c>
      <c r="F2462">
        <v>543.09113010299995</v>
      </c>
      <c r="G2462">
        <v>367.40578099800001</v>
      </c>
      <c r="H2462">
        <v>118.97393424400001</v>
      </c>
      <c r="I2462">
        <v>1284.5428331099999</v>
      </c>
      <c r="J2462">
        <v>1064.62522648</v>
      </c>
      <c r="K2462">
        <v>272.74499086899999</v>
      </c>
      <c r="L2462">
        <v>136.37249543499999</v>
      </c>
    </row>
    <row r="2463" spans="1:13">
      <c r="A2463">
        <v>5165</v>
      </c>
      <c r="B2463">
        <v>2002</v>
      </c>
      <c r="C2463">
        <v>2</v>
      </c>
      <c r="D2463">
        <v>440.85188879999998</v>
      </c>
      <c r="E2463">
        <v>3.5254160521400001E-4</v>
      </c>
      <c r="F2463">
        <v>515.85274334099995</v>
      </c>
      <c r="G2463">
        <v>126.52955845</v>
      </c>
      <c r="H2463">
        <v>113.319325017</v>
      </c>
      <c r="I2463">
        <v>911.05894760800004</v>
      </c>
      <c r="J2463">
        <v>623.93277926600001</v>
      </c>
      <c r="K2463">
        <v>188.21179160099999</v>
      </c>
      <c r="L2463">
        <v>94.105895800400006</v>
      </c>
    </row>
    <row r="2464" spans="1:13">
      <c r="A2464">
        <v>5165</v>
      </c>
      <c r="B2464">
        <v>2002</v>
      </c>
      <c r="C2464">
        <v>3</v>
      </c>
      <c r="D2464">
        <v>367.37657400000001</v>
      </c>
      <c r="E2464">
        <v>0</v>
      </c>
      <c r="F2464">
        <v>486.27042205100003</v>
      </c>
      <c r="G2464">
        <v>86.483831729399995</v>
      </c>
      <c r="H2464">
        <v>107.64266294399999</v>
      </c>
      <c r="I2464">
        <v>1184.8662036400001</v>
      </c>
      <c r="J2464">
        <v>751.44935238400001</v>
      </c>
      <c r="K2464">
        <v>205.56421400400001</v>
      </c>
      <c r="L2464">
        <v>102.782107002</v>
      </c>
    </row>
    <row r="2465" spans="1:13">
      <c r="A2465">
        <v>5165</v>
      </c>
      <c r="B2465">
        <v>2002</v>
      </c>
      <c r="C2465">
        <v>4</v>
      </c>
      <c r="D2465">
        <v>85.721200600000003</v>
      </c>
      <c r="E2465">
        <v>0</v>
      </c>
      <c r="F2465">
        <v>354.95385466800002</v>
      </c>
      <c r="G2465" s="1">
        <v>4.1659096391499997</v>
      </c>
      <c r="H2465">
        <v>78.762032769000001</v>
      </c>
      <c r="I2465">
        <v>1106.0547642399999</v>
      </c>
      <c r="J2465">
        <v>703.86897168200005</v>
      </c>
      <c r="K2465">
        <v>157.297793571</v>
      </c>
      <c r="L2465">
        <v>78.648896785700003</v>
      </c>
    </row>
    <row r="2466" spans="1:13">
      <c r="A2466">
        <v>5165</v>
      </c>
      <c r="B2466">
        <v>2002</v>
      </c>
      <c r="C2466">
        <v>5</v>
      </c>
      <c r="D2466">
        <v>391.8683456</v>
      </c>
      <c r="E2466">
        <v>0</v>
      </c>
      <c r="F2466">
        <v>447.02089265000001</v>
      </c>
      <c r="G2466" s="1">
        <v>102.724840593</v>
      </c>
      <c r="H2466">
        <v>99.227458741700005</v>
      </c>
      <c r="I2466">
        <v>1513.1692595699999</v>
      </c>
      <c r="J2466">
        <v>1284.95786142</v>
      </c>
      <c r="K2466">
        <v>206.776481128</v>
      </c>
      <c r="L2466">
        <v>103.388240564</v>
      </c>
    </row>
    <row r="2467" spans="1:13">
      <c r="A2467">
        <v>5165</v>
      </c>
      <c r="B2467">
        <v>2002</v>
      </c>
      <c r="C2467">
        <v>6</v>
      </c>
      <c r="D2467">
        <v>0</v>
      </c>
      <c r="E2467">
        <v>0</v>
      </c>
      <c r="F2467">
        <v>519.69598504800001</v>
      </c>
      <c r="G2467" s="1">
        <v>2.9173574108399999E-4</v>
      </c>
      <c r="H2467">
        <v>115.396685291</v>
      </c>
      <c r="I2467">
        <v>1728.5179513400001</v>
      </c>
      <c r="J2467">
        <v>1772.7148635599999</v>
      </c>
      <c r="K2467">
        <v>236.08722620200001</v>
      </c>
      <c r="L2467">
        <v>118.04361310100001</v>
      </c>
    </row>
    <row r="2468" spans="1:13">
      <c r="A2468">
        <v>5165</v>
      </c>
      <c r="B2468">
        <v>2002</v>
      </c>
      <c r="C2468">
        <v>7</v>
      </c>
      <c r="D2468">
        <v>0</v>
      </c>
      <c r="E2468">
        <v>0</v>
      </c>
      <c r="F2468">
        <v>588.19140745699997</v>
      </c>
      <c r="G2468" s="1">
        <v>3.1276403728200001E-4</v>
      </c>
      <c r="H2468">
        <v>130.628996371</v>
      </c>
      <c r="I2468">
        <v>1833.29847516</v>
      </c>
      <c r="J2468">
        <v>2069.48418674</v>
      </c>
      <c r="K2468">
        <v>263.97091197700001</v>
      </c>
      <c r="L2468">
        <v>131.985455989</v>
      </c>
      <c r="M2468" s="1"/>
    </row>
    <row r="2469" spans="1:13">
      <c r="A2469">
        <v>5165</v>
      </c>
      <c r="B2469">
        <v>2002</v>
      </c>
      <c r="C2469">
        <v>8</v>
      </c>
      <c r="D2469">
        <v>0</v>
      </c>
      <c r="E2469">
        <v>0</v>
      </c>
      <c r="F2469">
        <v>575.19217174100004</v>
      </c>
      <c r="G2469" s="1">
        <v>3.0320063579999999E-4</v>
      </c>
      <c r="H2469">
        <v>127.783626031</v>
      </c>
      <c r="I2469">
        <v>1721.7438078800001</v>
      </c>
      <c r="J2469">
        <v>1955.6209961</v>
      </c>
      <c r="K2469">
        <v>249.46741699899999</v>
      </c>
      <c r="L2469">
        <v>124.733708499</v>
      </c>
      <c r="M2469" s="1"/>
    </row>
    <row r="2470" spans="1:13">
      <c r="A2470">
        <v>5165</v>
      </c>
      <c r="B2470">
        <v>2002</v>
      </c>
      <c r="C2470">
        <v>9</v>
      </c>
      <c r="D2470">
        <v>0</v>
      </c>
      <c r="E2470">
        <v>0</v>
      </c>
      <c r="F2470">
        <v>609.22262694100004</v>
      </c>
      <c r="G2470" s="1">
        <v>3.8233124301199998E-4</v>
      </c>
      <c r="H2470">
        <v>135.309531943</v>
      </c>
      <c r="I2470">
        <v>1624.5897138</v>
      </c>
      <c r="J2470">
        <v>2021.2363095600001</v>
      </c>
      <c r="K2470">
        <v>271.59477528600002</v>
      </c>
      <c r="L2470">
        <v>135.79738764300001</v>
      </c>
    </row>
    <row r="2471" spans="1:13">
      <c r="A2471">
        <v>5165</v>
      </c>
      <c r="B2471">
        <v>2002</v>
      </c>
      <c r="C2471">
        <v>10</v>
      </c>
      <c r="D2471">
        <v>0</v>
      </c>
      <c r="E2471">
        <v>0</v>
      </c>
      <c r="F2471">
        <v>412.28688804000001</v>
      </c>
      <c r="G2471" s="1">
        <v>1.08032247169E-4</v>
      </c>
      <c r="H2471">
        <v>91.654671718700001</v>
      </c>
      <c r="I2471">
        <v>1199.1306329500001</v>
      </c>
      <c r="J2471">
        <v>1209.06252836</v>
      </c>
      <c r="K2471">
        <v>165.614020358</v>
      </c>
      <c r="L2471">
        <v>82.807010179200006</v>
      </c>
    </row>
    <row r="2472" spans="1:13">
      <c r="A2472">
        <v>5165</v>
      </c>
      <c r="B2472">
        <v>2002</v>
      </c>
      <c r="C2472">
        <v>11</v>
      </c>
      <c r="D2472">
        <v>3698.2575115999998</v>
      </c>
      <c r="E2472">
        <v>0.179143977082</v>
      </c>
      <c r="F2472">
        <v>899.00339946500003</v>
      </c>
      <c r="G2472">
        <v>1127.0110168900001</v>
      </c>
      <c r="H2472">
        <v>196.60724918299999</v>
      </c>
      <c r="I2472">
        <v>1754.22918832</v>
      </c>
      <c r="J2472">
        <v>2643.8121983999999</v>
      </c>
      <c r="K2472">
        <v>433.71393052600001</v>
      </c>
      <c r="L2472">
        <v>216.85696526300001</v>
      </c>
    </row>
    <row r="2473" spans="1:13">
      <c r="A2473">
        <v>5165</v>
      </c>
      <c r="B2473">
        <v>2002</v>
      </c>
      <c r="C2473">
        <v>12</v>
      </c>
      <c r="D2473">
        <v>3747.2410547999998</v>
      </c>
      <c r="E2473">
        <v>1.0197990389</v>
      </c>
      <c r="F2473">
        <v>1425.12119622</v>
      </c>
      <c r="G2473">
        <v>1170.8094100799999</v>
      </c>
      <c r="H2473">
        <v>308.87362582999998</v>
      </c>
      <c r="I2473">
        <v>1312.4299355000001</v>
      </c>
      <c r="J2473">
        <v>2187.1791438</v>
      </c>
      <c r="K2473">
        <v>615.13749102500003</v>
      </c>
      <c r="L2473">
        <v>307.56874551200002</v>
      </c>
    </row>
    <row r="2474" spans="1:13">
      <c r="A2474">
        <v>5165</v>
      </c>
      <c r="B2474">
        <v>2003</v>
      </c>
      <c r="C2474">
        <v>1</v>
      </c>
      <c r="D2474">
        <v>0</v>
      </c>
      <c r="E2474">
        <v>0</v>
      </c>
      <c r="F2474">
        <v>763.22681426600002</v>
      </c>
      <c r="G2474" s="1">
        <v>2.0570857456499999E-2</v>
      </c>
      <c r="H2474">
        <v>165.25429296600001</v>
      </c>
      <c r="I2474">
        <v>1389.3336613199999</v>
      </c>
      <c r="J2474">
        <v>767.73868022600004</v>
      </c>
      <c r="K2474">
        <v>329.01734683699999</v>
      </c>
      <c r="L2474">
        <v>164.508673418</v>
      </c>
    </row>
    <row r="2475" spans="1:13">
      <c r="A2475">
        <v>5165</v>
      </c>
      <c r="B2475">
        <v>2003</v>
      </c>
      <c r="C2475">
        <v>2</v>
      </c>
      <c r="D2475">
        <v>6024.9758136</v>
      </c>
      <c r="E2475">
        <v>2.7601941754600001</v>
      </c>
      <c r="F2475">
        <v>2318.2886288700001</v>
      </c>
      <c r="G2475">
        <v>1933.33580261</v>
      </c>
      <c r="H2475">
        <v>493.12219764500003</v>
      </c>
      <c r="I2475">
        <v>1002.7039809299999</v>
      </c>
      <c r="J2475">
        <v>2919.4996799</v>
      </c>
      <c r="K2475">
        <v>1131.6663890899999</v>
      </c>
      <c r="L2475">
        <v>565.83319454399998</v>
      </c>
    </row>
    <row r="2476" spans="1:13">
      <c r="A2476">
        <v>5165</v>
      </c>
      <c r="B2476">
        <v>2003</v>
      </c>
      <c r="C2476">
        <v>3</v>
      </c>
      <c r="D2476">
        <v>4898.3543200000004</v>
      </c>
      <c r="E2476">
        <v>8.6788081964499995</v>
      </c>
      <c r="F2476">
        <v>3369.1405396199998</v>
      </c>
      <c r="G2476">
        <v>2178.5735932500002</v>
      </c>
      <c r="H2476">
        <v>668.24676824200003</v>
      </c>
      <c r="I2476">
        <v>1576.22293571</v>
      </c>
      <c r="J2476">
        <v>1741.1607753200001</v>
      </c>
      <c r="K2476">
        <v>1292.54881714</v>
      </c>
      <c r="L2476">
        <v>646.27440856999999</v>
      </c>
    </row>
    <row r="2477" spans="1:13">
      <c r="A2477">
        <v>5165</v>
      </c>
      <c r="B2477">
        <v>2003</v>
      </c>
      <c r="C2477">
        <v>4</v>
      </c>
      <c r="D2477">
        <v>1640.9486972</v>
      </c>
      <c r="E2477" s="1">
        <v>0.116795490349</v>
      </c>
      <c r="F2477">
        <v>2260.6202588299998</v>
      </c>
      <c r="G2477">
        <v>512.31685877699999</v>
      </c>
      <c r="H2477">
        <v>452.86541534399998</v>
      </c>
      <c r="I2477">
        <v>1824.41204752</v>
      </c>
      <c r="J2477">
        <v>1486.49426795</v>
      </c>
      <c r="K2477">
        <v>842.57734581800003</v>
      </c>
      <c r="L2477">
        <v>421.28867290900001</v>
      </c>
    </row>
    <row r="2478" spans="1:13">
      <c r="A2478">
        <v>5165</v>
      </c>
      <c r="B2478">
        <v>2003</v>
      </c>
      <c r="C2478">
        <v>5</v>
      </c>
      <c r="D2478">
        <v>1665.4404688</v>
      </c>
      <c r="E2478">
        <v>0.25423678678900002</v>
      </c>
      <c r="F2478">
        <v>1923.3402806700001</v>
      </c>
      <c r="G2478">
        <v>488.627324708</v>
      </c>
      <c r="H2478">
        <v>397.80061584999999</v>
      </c>
      <c r="I2478">
        <v>2265.4348072299999</v>
      </c>
      <c r="J2478">
        <v>1501.10916916</v>
      </c>
      <c r="K2478">
        <v>824.64638833399999</v>
      </c>
      <c r="L2478">
        <v>412.323194167</v>
      </c>
    </row>
    <row r="2479" spans="1:13">
      <c r="A2479">
        <v>5165</v>
      </c>
      <c r="B2479">
        <v>2003</v>
      </c>
      <c r="C2479">
        <v>6</v>
      </c>
      <c r="D2479">
        <v>404.11423139999999</v>
      </c>
      <c r="E2479">
        <v>0</v>
      </c>
      <c r="F2479">
        <v>1253.32472136</v>
      </c>
      <c r="G2479" s="1">
        <v>72.359346812300004</v>
      </c>
      <c r="H2479">
        <v>274.05336210299998</v>
      </c>
      <c r="I2479">
        <v>2173.4553469000002</v>
      </c>
      <c r="J2479">
        <v>1287.03224791</v>
      </c>
      <c r="K2479">
        <v>501.78636632600001</v>
      </c>
      <c r="L2479">
        <v>250.893183163</v>
      </c>
    </row>
    <row r="2480" spans="1:13">
      <c r="A2480">
        <v>5165</v>
      </c>
      <c r="B2480">
        <v>2003</v>
      </c>
      <c r="C2480">
        <v>7</v>
      </c>
      <c r="D2480">
        <v>0</v>
      </c>
      <c r="E2480">
        <v>0</v>
      </c>
      <c r="F2480">
        <v>1186.6166771400001</v>
      </c>
      <c r="G2480" s="1">
        <v>9.6257398077300002E-4</v>
      </c>
      <c r="H2480">
        <v>262.85588491499999</v>
      </c>
      <c r="I2480">
        <v>2476.2779974800001</v>
      </c>
      <c r="J2480">
        <v>2099.4163454</v>
      </c>
      <c r="K2480">
        <v>511.76103548200001</v>
      </c>
      <c r="L2480">
        <v>255.88051774100001</v>
      </c>
    </row>
    <row r="2481" spans="1:13">
      <c r="A2481">
        <v>5165</v>
      </c>
      <c r="B2481">
        <v>2003</v>
      </c>
      <c r="C2481">
        <v>8</v>
      </c>
      <c r="D2481">
        <v>0</v>
      </c>
      <c r="E2481">
        <v>0</v>
      </c>
      <c r="F2481">
        <v>1135.76357121</v>
      </c>
      <c r="G2481" s="1">
        <v>1.2737042406800001E-3</v>
      </c>
      <c r="H2481">
        <v>252.07193409600001</v>
      </c>
      <c r="I2481">
        <v>2328.39499157</v>
      </c>
      <c r="J2481">
        <v>2703.80468952</v>
      </c>
      <c r="K2481">
        <v>521.24264402200004</v>
      </c>
      <c r="L2481">
        <v>260.62132201100002</v>
      </c>
    </row>
    <row r="2482" spans="1:13">
      <c r="A2482">
        <v>5165</v>
      </c>
      <c r="B2482">
        <v>2003</v>
      </c>
      <c r="C2482">
        <v>9</v>
      </c>
      <c r="D2482">
        <v>0</v>
      </c>
      <c r="E2482">
        <v>0</v>
      </c>
      <c r="F2482">
        <v>955.13077766799995</v>
      </c>
      <c r="G2482" s="1">
        <v>7.41394332984E-4</v>
      </c>
      <c r="H2482">
        <v>212.25809939300001</v>
      </c>
      <c r="I2482">
        <v>1853.6613455199999</v>
      </c>
      <c r="J2482">
        <v>2101.3336534099999</v>
      </c>
      <c r="K2482">
        <v>396.21760600699997</v>
      </c>
      <c r="L2482">
        <v>198.10880300299999</v>
      </c>
      <c r="M2482" s="1"/>
    </row>
    <row r="2483" spans="1:13">
      <c r="A2483">
        <v>5165</v>
      </c>
      <c r="B2483">
        <v>2003</v>
      </c>
      <c r="C2483">
        <v>10</v>
      </c>
      <c r="D2483">
        <v>208.1800586</v>
      </c>
      <c r="E2483">
        <v>0</v>
      </c>
      <c r="F2483">
        <v>693.18478631999994</v>
      </c>
      <c r="G2483">
        <v>49.987938615300003</v>
      </c>
      <c r="H2483">
        <v>153.93439056599999</v>
      </c>
      <c r="I2483">
        <v>1669.31121517</v>
      </c>
      <c r="J2483">
        <v>1896.1507373100001</v>
      </c>
      <c r="K2483">
        <v>313.462156924</v>
      </c>
      <c r="L2483">
        <v>156.731078462</v>
      </c>
      <c r="M2483" s="1"/>
    </row>
    <row r="2484" spans="1:13">
      <c r="A2484">
        <v>5165</v>
      </c>
      <c r="B2484">
        <v>2003</v>
      </c>
      <c r="C2484">
        <v>11</v>
      </c>
      <c r="D2484">
        <v>477.58954619999997</v>
      </c>
      <c r="E2484">
        <v>0</v>
      </c>
      <c r="F2484">
        <v>413.192473463</v>
      </c>
      <c r="G2484">
        <v>112.473391494</v>
      </c>
      <c r="H2484">
        <v>91.897520260299999</v>
      </c>
      <c r="I2484">
        <v>1149.05467707</v>
      </c>
      <c r="J2484">
        <v>945.98363975200004</v>
      </c>
      <c r="K2484">
        <v>156.48955426000001</v>
      </c>
      <c r="L2484">
        <v>78.244777130100005</v>
      </c>
    </row>
    <row r="2485" spans="1:13">
      <c r="A2485">
        <v>5165</v>
      </c>
      <c r="B2485">
        <v>2003</v>
      </c>
      <c r="C2485">
        <v>12</v>
      </c>
      <c r="D2485">
        <v>2253.2429871999998</v>
      </c>
      <c r="E2485" s="1">
        <v>6.9152079409099995E-2</v>
      </c>
      <c r="F2485">
        <v>475.05367161999999</v>
      </c>
      <c r="G2485">
        <v>678.71502591700005</v>
      </c>
      <c r="H2485">
        <v>105.166604906</v>
      </c>
      <c r="I2485">
        <v>1222.5950815900001</v>
      </c>
      <c r="J2485">
        <v>1652.1735889199999</v>
      </c>
      <c r="K2485">
        <v>222.14312096099999</v>
      </c>
      <c r="L2485">
        <v>111.07156048</v>
      </c>
    </row>
    <row r="2486" spans="1:13">
      <c r="A2486">
        <v>5165</v>
      </c>
      <c r="B2486">
        <v>2004</v>
      </c>
      <c r="C2486">
        <v>1</v>
      </c>
      <c r="D2486">
        <v>281.65537339999997</v>
      </c>
      <c r="E2486">
        <v>0</v>
      </c>
      <c r="F2486">
        <v>408.78580493200002</v>
      </c>
      <c r="G2486">
        <v>75.045510277000005</v>
      </c>
      <c r="H2486">
        <v>90.395308358500003</v>
      </c>
      <c r="I2486">
        <v>1090.7698221999999</v>
      </c>
      <c r="J2486">
        <v>740.41516027800003</v>
      </c>
      <c r="K2486">
        <v>163.55426040399999</v>
      </c>
      <c r="L2486">
        <v>81.777130201999995</v>
      </c>
    </row>
    <row r="2487" spans="1:13">
      <c r="A2487">
        <v>5165</v>
      </c>
      <c r="B2487">
        <v>2004</v>
      </c>
      <c r="C2487">
        <v>2</v>
      </c>
      <c r="D2487">
        <v>8645.5953747999993</v>
      </c>
      <c r="E2487">
        <v>5.8209851008699998</v>
      </c>
      <c r="F2487">
        <v>1659.02512819</v>
      </c>
      <c r="G2487">
        <v>2994.7629073899998</v>
      </c>
      <c r="H2487">
        <v>357.20629157100001</v>
      </c>
      <c r="I2487">
        <v>1207.9588882</v>
      </c>
      <c r="J2487">
        <v>3412.2999142100002</v>
      </c>
      <c r="K2487">
        <v>1142.9254971</v>
      </c>
      <c r="L2487">
        <v>571.46274854900003</v>
      </c>
    </row>
    <row r="2488" spans="1:13">
      <c r="A2488">
        <v>5165</v>
      </c>
      <c r="B2488">
        <v>2004</v>
      </c>
      <c r="C2488">
        <v>3</v>
      </c>
      <c r="D2488">
        <v>489.83543200000003</v>
      </c>
      <c r="E2488">
        <v>0.169278532171</v>
      </c>
      <c r="F2488">
        <v>2705.6694729400001</v>
      </c>
      <c r="G2488">
        <v>145.33156473899999</v>
      </c>
      <c r="H2488">
        <v>557.39787257600005</v>
      </c>
      <c r="I2488">
        <v>2088.1791438800001</v>
      </c>
      <c r="J2488">
        <v>1244.09212705</v>
      </c>
      <c r="K2488">
        <v>797.14742829299996</v>
      </c>
      <c r="L2488">
        <v>398.57371414599999</v>
      </c>
    </row>
    <row r="2489" spans="1:13">
      <c r="A2489">
        <v>5165</v>
      </c>
      <c r="B2489">
        <v>2004</v>
      </c>
      <c r="C2489">
        <v>4</v>
      </c>
      <c r="D2489">
        <v>244.91771600000001</v>
      </c>
      <c r="E2489">
        <v>0</v>
      </c>
      <c r="F2489">
        <v>1090.24543524</v>
      </c>
      <c r="G2489" s="1">
        <v>41.658367598799998</v>
      </c>
      <c r="H2489">
        <v>235.61176029399999</v>
      </c>
      <c r="I2489">
        <v>1959.4424825399999</v>
      </c>
      <c r="J2489">
        <v>1064.65166163</v>
      </c>
      <c r="K2489">
        <v>430.346188203</v>
      </c>
      <c r="L2489">
        <v>215.17309410199999</v>
      </c>
    </row>
    <row r="2490" spans="1:13">
      <c r="A2490">
        <v>5165</v>
      </c>
      <c r="B2490">
        <v>2004</v>
      </c>
      <c r="C2490">
        <v>5</v>
      </c>
      <c r="D2490">
        <v>0</v>
      </c>
      <c r="E2490">
        <v>0</v>
      </c>
      <c r="F2490">
        <v>1140.92201602</v>
      </c>
      <c r="G2490" s="1">
        <v>7.9899792500199998E-4</v>
      </c>
      <c r="H2490">
        <v>252.586306877</v>
      </c>
      <c r="I2490">
        <v>2222.4891009100002</v>
      </c>
      <c r="J2490">
        <v>1715.2639975</v>
      </c>
      <c r="K2490">
        <v>453.24886458200001</v>
      </c>
      <c r="L2490">
        <v>226.62443229100001</v>
      </c>
    </row>
    <row r="2491" spans="1:13">
      <c r="A2491">
        <v>5165</v>
      </c>
      <c r="B2491">
        <v>2004</v>
      </c>
      <c r="C2491">
        <v>6</v>
      </c>
      <c r="D2491">
        <v>0</v>
      </c>
      <c r="E2491">
        <v>0</v>
      </c>
      <c r="F2491">
        <v>696.65437785200004</v>
      </c>
      <c r="G2491" s="1">
        <v>3.5941653386799998E-4</v>
      </c>
      <c r="H2491">
        <v>154.542025002</v>
      </c>
      <c r="I2491">
        <v>1982.07917591</v>
      </c>
      <c r="J2491">
        <v>1845.0600286399999</v>
      </c>
      <c r="K2491">
        <v>317.07528348599999</v>
      </c>
      <c r="L2491">
        <v>158.53764174299999</v>
      </c>
    </row>
    <row r="2492" spans="1:13">
      <c r="A2492">
        <v>5165</v>
      </c>
      <c r="B2492">
        <v>2004</v>
      </c>
      <c r="C2492">
        <v>7</v>
      </c>
      <c r="D2492">
        <v>0</v>
      </c>
      <c r="E2492">
        <v>0</v>
      </c>
      <c r="F2492">
        <v>729.147782635</v>
      </c>
      <c r="G2492" s="1">
        <v>5.30722137886E-4</v>
      </c>
      <c r="H2492">
        <v>161.90262475</v>
      </c>
      <c r="I2492">
        <v>2014.8530959499999</v>
      </c>
      <c r="J2492">
        <v>2289.2254916299999</v>
      </c>
      <c r="K2492">
        <v>328.89398416699999</v>
      </c>
      <c r="L2492">
        <v>164.44699208399999</v>
      </c>
    </row>
    <row r="2493" spans="1:13">
      <c r="A2493">
        <v>5165</v>
      </c>
      <c r="B2493">
        <v>2004</v>
      </c>
      <c r="C2493">
        <v>8</v>
      </c>
      <c r="D2493">
        <v>0</v>
      </c>
      <c r="E2493">
        <v>0</v>
      </c>
      <c r="F2493">
        <v>779.37487449100001</v>
      </c>
      <c r="G2493" s="1">
        <v>5.77883554022E-4</v>
      </c>
      <c r="H2493">
        <v>173.126112318</v>
      </c>
      <c r="I2493">
        <v>1971.9830859399999</v>
      </c>
      <c r="J2493">
        <v>2291.7846417800001</v>
      </c>
      <c r="K2493">
        <v>341.23661462000001</v>
      </c>
      <c r="L2493">
        <v>170.61830731000001</v>
      </c>
    </row>
    <row r="2494" spans="1:13">
      <c r="A2494">
        <v>5165</v>
      </c>
      <c r="B2494">
        <v>2004</v>
      </c>
      <c r="C2494">
        <v>9</v>
      </c>
      <c r="D2494">
        <v>0</v>
      </c>
      <c r="E2494">
        <v>0</v>
      </c>
      <c r="F2494">
        <v>954.69134049800005</v>
      </c>
      <c r="G2494" s="1">
        <v>1.0856829688399999E-3</v>
      </c>
      <c r="H2494">
        <v>211.94439585999999</v>
      </c>
      <c r="I2494">
        <v>1912.3021229599999</v>
      </c>
      <c r="J2494">
        <v>2595.8025405200001</v>
      </c>
      <c r="K2494">
        <v>445.71755131200001</v>
      </c>
      <c r="L2494">
        <v>222.85877565600001</v>
      </c>
      <c r="M2494" s="1"/>
    </row>
    <row r="2495" spans="1:13">
      <c r="A2495">
        <v>5165</v>
      </c>
      <c r="B2495">
        <v>2004</v>
      </c>
      <c r="C2495">
        <v>10</v>
      </c>
      <c r="D2495">
        <v>9551.7909240000008</v>
      </c>
      <c r="E2495">
        <v>4.9893159345400004</v>
      </c>
      <c r="F2495">
        <v>2664.64613762</v>
      </c>
      <c r="G2495">
        <v>3751.2489362299998</v>
      </c>
      <c r="H2495">
        <v>569.15560614599997</v>
      </c>
      <c r="I2495">
        <v>1992.9801593699999</v>
      </c>
      <c r="J2495">
        <v>4197.17374595</v>
      </c>
      <c r="K2495">
        <v>1332.91160137</v>
      </c>
      <c r="L2495">
        <v>666.45580068499999</v>
      </c>
      <c r="M2495" s="1"/>
    </row>
    <row r="2496" spans="1:13">
      <c r="A2496">
        <v>5165</v>
      </c>
      <c r="B2496">
        <v>2004</v>
      </c>
      <c r="C2496">
        <v>11</v>
      </c>
      <c r="D2496">
        <v>2363.4559594000002</v>
      </c>
      <c r="E2496">
        <v>0.18825789006599999</v>
      </c>
      <c r="F2496">
        <v>2145.27119184</v>
      </c>
      <c r="G2496">
        <v>654.73942615600004</v>
      </c>
      <c r="H2496">
        <v>429.32114573799998</v>
      </c>
      <c r="I2496">
        <v>1842.6091555</v>
      </c>
      <c r="J2496">
        <v>1375.1141353099999</v>
      </c>
      <c r="K2496">
        <v>695.84702617100004</v>
      </c>
      <c r="L2496">
        <v>347.92351308600001</v>
      </c>
    </row>
    <row r="2497" spans="1:13">
      <c r="A2497">
        <v>5165</v>
      </c>
      <c r="B2497">
        <v>2004</v>
      </c>
      <c r="C2497">
        <v>12</v>
      </c>
      <c r="D2497">
        <v>5535.1403816000002</v>
      </c>
      <c r="E2497">
        <v>7.6544096351000004</v>
      </c>
      <c r="F2497">
        <v>2172.1908470899998</v>
      </c>
      <c r="G2497">
        <v>1924.58398517</v>
      </c>
      <c r="H2497">
        <v>447.64759986299998</v>
      </c>
      <c r="I2497">
        <v>1569.94221545</v>
      </c>
      <c r="J2497">
        <v>2265.0425933199999</v>
      </c>
      <c r="K2497">
        <v>1302.62389304</v>
      </c>
      <c r="L2497">
        <v>651.311946519</v>
      </c>
      <c r="M2497" s="1"/>
    </row>
    <row r="2498" spans="1:13">
      <c r="A2498">
        <v>5165</v>
      </c>
      <c r="B2498">
        <v>2005</v>
      </c>
      <c r="C2498">
        <v>1</v>
      </c>
      <c r="D2498">
        <v>12209.148142599999</v>
      </c>
      <c r="E2498">
        <v>28.481215483500002</v>
      </c>
      <c r="F2498">
        <v>9766.5384339699995</v>
      </c>
      <c r="G2498">
        <v>5336.8133127700003</v>
      </c>
      <c r="H2498">
        <v>1769.0566796099999</v>
      </c>
      <c r="I2498">
        <v>1454.84830554</v>
      </c>
      <c r="J2498">
        <v>3809.5863147099999</v>
      </c>
      <c r="K2498">
        <v>3214.6297495499998</v>
      </c>
      <c r="L2498">
        <v>1607.31487477</v>
      </c>
    </row>
    <row r="2499" spans="1:13">
      <c r="A2499">
        <v>5165</v>
      </c>
      <c r="B2499">
        <v>2005</v>
      </c>
      <c r="C2499">
        <v>2</v>
      </c>
      <c r="D2499">
        <v>13690.9003244</v>
      </c>
      <c r="E2499">
        <v>24.464482336900002</v>
      </c>
      <c r="F2499">
        <v>6894.9334713600001</v>
      </c>
      <c r="G2499">
        <v>7538.3509523499997</v>
      </c>
      <c r="H2499">
        <v>1239.9200762600001</v>
      </c>
      <c r="I2499">
        <v>1328.1046071799999</v>
      </c>
      <c r="J2499">
        <v>2450.0344537800001</v>
      </c>
      <c r="K2499">
        <v>2791.3869164100001</v>
      </c>
      <c r="L2499">
        <v>1395.6934581999999</v>
      </c>
    </row>
    <row r="2500" spans="1:13">
      <c r="A2500">
        <v>5165</v>
      </c>
      <c r="B2500">
        <v>2005</v>
      </c>
      <c r="C2500">
        <v>3</v>
      </c>
      <c r="D2500">
        <v>2192.0135581999998</v>
      </c>
      <c r="E2500">
        <v>1.72034913276</v>
      </c>
      <c r="F2500">
        <v>3671.8691780700001</v>
      </c>
      <c r="G2500">
        <v>615.07744818900005</v>
      </c>
      <c r="H2500">
        <v>580.64857268200001</v>
      </c>
      <c r="I2500">
        <v>1568.56130848</v>
      </c>
      <c r="J2500">
        <v>939.25442751800006</v>
      </c>
      <c r="K2500">
        <v>821.76112925300004</v>
      </c>
      <c r="L2500">
        <v>410.88056462600002</v>
      </c>
    </row>
    <row r="2501" spans="1:13">
      <c r="A2501">
        <v>5165</v>
      </c>
      <c r="B2501">
        <v>2005</v>
      </c>
      <c r="C2501">
        <v>4</v>
      </c>
      <c r="D2501">
        <v>906.19554919999996</v>
      </c>
      <c r="E2501" s="1">
        <v>0</v>
      </c>
      <c r="F2501">
        <v>2452.1240867000001</v>
      </c>
      <c r="G2501">
        <v>245.71977192</v>
      </c>
      <c r="H2501">
        <v>484.43548556500002</v>
      </c>
      <c r="I2501">
        <v>2236.37585468</v>
      </c>
      <c r="J2501">
        <v>1231.0027854800001</v>
      </c>
      <c r="K2501">
        <v>934.109137519</v>
      </c>
      <c r="L2501">
        <v>467.05456876</v>
      </c>
    </row>
    <row r="2502" spans="1:13">
      <c r="A2502">
        <v>5165</v>
      </c>
      <c r="B2502">
        <v>2005</v>
      </c>
      <c r="C2502">
        <v>5</v>
      </c>
      <c r="D2502">
        <v>171.44240120000001</v>
      </c>
      <c r="E2502">
        <v>0</v>
      </c>
      <c r="F2502">
        <v>1802.1315341899999</v>
      </c>
      <c r="G2502">
        <v>25.0007428274</v>
      </c>
      <c r="H2502">
        <v>380.345957016</v>
      </c>
      <c r="I2502">
        <v>2389.82225406</v>
      </c>
      <c r="J2502">
        <v>1222.2406186999999</v>
      </c>
      <c r="K2502">
        <v>757.92590218500004</v>
      </c>
      <c r="L2502">
        <v>378.96295109300002</v>
      </c>
    </row>
    <row r="2503" spans="1:13">
      <c r="A2503">
        <v>5165</v>
      </c>
      <c r="B2503">
        <v>2005</v>
      </c>
      <c r="C2503">
        <v>6</v>
      </c>
      <c r="D2503">
        <v>0</v>
      </c>
      <c r="E2503">
        <v>0</v>
      </c>
      <c r="F2503">
        <v>1549.22315914</v>
      </c>
      <c r="G2503" s="1">
        <v>1.1500775715099999E-3</v>
      </c>
      <c r="H2503">
        <v>341.31067342199998</v>
      </c>
      <c r="I2503">
        <v>2677.8913977699999</v>
      </c>
      <c r="J2503">
        <v>1767.91089304</v>
      </c>
      <c r="K2503">
        <v>658.88350986600005</v>
      </c>
      <c r="L2503">
        <v>329.44175493300003</v>
      </c>
    </row>
    <row r="2504" spans="1:13">
      <c r="A2504">
        <v>5165</v>
      </c>
      <c r="B2504">
        <v>2005</v>
      </c>
      <c r="C2504">
        <v>7</v>
      </c>
      <c r="D2504">
        <v>0</v>
      </c>
      <c r="E2504">
        <v>0</v>
      </c>
      <c r="F2504">
        <v>1131.04744901</v>
      </c>
      <c r="G2504" s="1">
        <v>8.1115648982699998E-4</v>
      </c>
      <c r="H2504">
        <v>250.89057818200001</v>
      </c>
      <c r="I2504">
        <v>2477.6687031900001</v>
      </c>
      <c r="J2504">
        <v>2132.1250411400001</v>
      </c>
      <c r="K2504">
        <v>473.28066578699998</v>
      </c>
      <c r="L2504">
        <v>236.64033289400001</v>
      </c>
    </row>
    <row r="2505" spans="1:13">
      <c r="A2505">
        <v>5165</v>
      </c>
      <c r="B2505">
        <v>2005</v>
      </c>
      <c r="C2505">
        <v>8</v>
      </c>
      <c r="D2505">
        <v>0</v>
      </c>
      <c r="E2505">
        <v>0</v>
      </c>
      <c r="F2505">
        <v>992.36603386700006</v>
      </c>
      <c r="G2505" s="1">
        <v>8.2210768388099999E-4</v>
      </c>
      <c r="H2505">
        <v>220.35373571599999</v>
      </c>
      <c r="I2505">
        <v>2239.2400693700001</v>
      </c>
      <c r="J2505">
        <v>2431.30386159</v>
      </c>
      <c r="K2505">
        <v>439.16952065700002</v>
      </c>
      <c r="L2505">
        <v>219.58476032900001</v>
      </c>
    </row>
    <row r="2506" spans="1:13">
      <c r="A2506">
        <v>5165</v>
      </c>
      <c r="B2506">
        <v>2005</v>
      </c>
      <c r="C2506">
        <v>9</v>
      </c>
      <c r="D2506">
        <v>440.85188879999998</v>
      </c>
      <c r="E2506">
        <v>0</v>
      </c>
      <c r="F2506">
        <v>856.84887644100002</v>
      </c>
      <c r="G2506">
        <v>118.680362962</v>
      </c>
      <c r="H2506">
        <v>190.33895097600001</v>
      </c>
      <c r="I2506">
        <v>1920.76078205</v>
      </c>
      <c r="J2506">
        <v>2124.2525358299999</v>
      </c>
      <c r="K2506">
        <v>370.35234824200001</v>
      </c>
      <c r="L2506">
        <v>185.176174121</v>
      </c>
    </row>
    <row r="2507" spans="1:13">
      <c r="A2507">
        <v>5165</v>
      </c>
      <c r="B2507">
        <v>2005</v>
      </c>
      <c r="C2507">
        <v>10</v>
      </c>
      <c r="D2507">
        <v>1334.8015522000001</v>
      </c>
      <c r="E2507">
        <v>0</v>
      </c>
      <c r="F2507">
        <v>914.67761882399998</v>
      </c>
      <c r="G2507">
        <v>397.09806615100001</v>
      </c>
      <c r="H2507">
        <v>203.036246651</v>
      </c>
      <c r="I2507">
        <v>1658.58473957</v>
      </c>
      <c r="J2507">
        <v>2151.2251288699999</v>
      </c>
      <c r="K2507">
        <v>383.22802035799998</v>
      </c>
      <c r="L2507">
        <v>191.61401017899999</v>
      </c>
    </row>
    <row r="2508" spans="1:13">
      <c r="A2508">
        <v>5165</v>
      </c>
      <c r="B2508">
        <v>2005</v>
      </c>
      <c r="C2508">
        <v>11</v>
      </c>
      <c r="D2508">
        <v>85.721200600000003</v>
      </c>
      <c r="E2508">
        <v>0</v>
      </c>
      <c r="F2508">
        <v>521.48519770899998</v>
      </c>
      <c r="G2508" s="1">
        <v>7.0409634906500003</v>
      </c>
      <c r="H2508">
        <v>115.67766421899999</v>
      </c>
      <c r="I2508">
        <v>1361.24984623</v>
      </c>
      <c r="J2508">
        <v>1153.09218459</v>
      </c>
      <c r="K2508">
        <v>237.67863234199999</v>
      </c>
      <c r="L2508">
        <v>118.83931617099999</v>
      </c>
    </row>
    <row r="2509" spans="1:13">
      <c r="A2509">
        <v>5165</v>
      </c>
      <c r="B2509">
        <v>2005</v>
      </c>
      <c r="C2509">
        <v>12</v>
      </c>
      <c r="D2509">
        <v>2596.1277896000001</v>
      </c>
      <c r="E2509">
        <v>9.2195407011E-2</v>
      </c>
      <c r="F2509">
        <v>384.47337500100002</v>
      </c>
      <c r="G2509">
        <v>790.69178266200004</v>
      </c>
      <c r="H2509">
        <v>84.905571370100006</v>
      </c>
      <c r="I2509">
        <v>1004.42182196</v>
      </c>
      <c r="J2509">
        <v>1795.0493303000001</v>
      </c>
      <c r="K2509">
        <v>260.13738572599999</v>
      </c>
      <c r="L2509">
        <v>130.068692863</v>
      </c>
      <c r="M2509" s="1"/>
    </row>
    <row r="2510" spans="1:13">
      <c r="A2510">
        <v>5165</v>
      </c>
      <c r="B2510">
        <v>2006</v>
      </c>
      <c r="C2510">
        <v>1</v>
      </c>
      <c r="D2510">
        <v>159.19651540000001</v>
      </c>
      <c r="E2510" s="1">
        <v>3.7950240175399999E-6</v>
      </c>
      <c r="F2510">
        <v>663.225123177</v>
      </c>
      <c r="G2510">
        <v>25.0774671424</v>
      </c>
      <c r="H2510">
        <v>146.07756256900001</v>
      </c>
      <c r="I2510">
        <v>1236.91033264</v>
      </c>
      <c r="J2510">
        <v>717.77422782099995</v>
      </c>
      <c r="K2510">
        <v>191.25699458700001</v>
      </c>
      <c r="L2510">
        <v>95.628497293400002</v>
      </c>
    </row>
    <row r="2511" spans="1:13">
      <c r="A2511">
        <v>5165</v>
      </c>
      <c r="B2511">
        <v>2006</v>
      </c>
      <c r="C2511">
        <v>2</v>
      </c>
      <c r="D2511">
        <v>3881.9457986000002</v>
      </c>
      <c r="E2511">
        <v>1.4712869103299999</v>
      </c>
      <c r="F2511">
        <v>635.33057677199997</v>
      </c>
      <c r="G2511">
        <v>1254.6602952799999</v>
      </c>
      <c r="H2511">
        <v>139.09892137400001</v>
      </c>
      <c r="I2511">
        <v>1165.0795052200001</v>
      </c>
      <c r="J2511">
        <v>2093.6524481299998</v>
      </c>
      <c r="K2511">
        <v>450.84391301300002</v>
      </c>
      <c r="L2511">
        <v>225.421956507</v>
      </c>
    </row>
    <row r="2512" spans="1:13">
      <c r="A2512">
        <v>5165</v>
      </c>
      <c r="B2512">
        <v>2006</v>
      </c>
      <c r="C2512">
        <v>3</v>
      </c>
      <c r="D2512">
        <v>3832.9622553999998</v>
      </c>
      <c r="E2512">
        <v>1.39989163898</v>
      </c>
      <c r="F2512">
        <v>1783.91516245</v>
      </c>
      <c r="G2512">
        <v>1070.6296374599999</v>
      </c>
      <c r="H2512">
        <v>380.67986708699999</v>
      </c>
      <c r="I2512">
        <v>1339.0933264499999</v>
      </c>
      <c r="J2512">
        <v>1555.6590853</v>
      </c>
      <c r="K2512">
        <v>681.38988660899997</v>
      </c>
      <c r="L2512">
        <v>340.69494330499998</v>
      </c>
    </row>
    <row r="2513" spans="1:13">
      <c r="A2513">
        <v>5165</v>
      </c>
      <c r="B2513">
        <v>2006</v>
      </c>
      <c r="C2513">
        <v>4</v>
      </c>
      <c r="D2513">
        <v>3673.7657399999998</v>
      </c>
      <c r="E2513">
        <v>4.4696352252200002</v>
      </c>
      <c r="F2513">
        <v>2491.48010247</v>
      </c>
      <c r="G2513">
        <v>1537.83718823</v>
      </c>
      <c r="H2513">
        <v>500.67294973600002</v>
      </c>
      <c r="I2513">
        <v>1549.5298230999999</v>
      </c>
      <c r="J2513">
        <v>1360.7321800300001</v>
      </c>
      <c r="K2513">
        <v>952.80105409700002</v>
      </c>
      <c r="L2513">
        <v>476.40052704800001</v>
      </c>
    </row>
    <row r="2514" spans="1:13">
      <c r="A2514">
        <v>5165</v>
      </c>
      <c r="B2514">
        <v>2006</v>
      </c>
      <c r="C2514">
        <v>5</v>
      </c>
      <c r="D2514">
        <v>575.55663259999994</v>
      </c>
      <c r="E2514">
        <v>1.32360101459E-2</v>
      </c>
      <c r="F2514">
        <v>1371.1524419</v>
      </c>
      <c r="G2514">
        <v>143.08424506599999</v>
      </c>
      <c r="H2514">
        <v>291.31826840299999</v>
      </c>
      <c r="I2514">
        <v>2160.8100225600001</v>
      </c>
      <c r="J2514">
        <v>1189.9268519100001</v>
      </c>
      <c r="K2514">
        <v>607.27181680399997</v>
      </c>
      <c r="L2514">
        <v>303.63590840199998</v>
      </c>
    </row>
    <row r="2515" spans="1:13">
      <c r="A2515">
        <v>5165</v>
      </c>
      <c r="B2515">
        <v>2006</v>
      </c>
      <c r="C2515">
        <v>6</v>
      </c>
      <c r="D2515">
        <v>0</v>
      </c>
      <c r="E2515">
        <v>0</v>
      </c>
      <c r="F2515">
        <v>1342.7744599</v>
      </c>
      <c r="G2515" s="1">
        <v>2.0832497503700002E-3</v>
      </c>
      <c r="H2515">
        <v>295.388890092</v>
      </c>
      <c r="I2515">
        <v>2493.8722151500001</v>
      </c>
      <c r="J2515">
        <v>1753.3929494199999</v>
      </c>
      <c r="K2515">
        <v>568.67619435200004</v>
      </c>
      <c r="L2515">
        <v>284.33809717600002</v>
      </c>
    </row>
    <row r="2516" spans="1:13">
      <c r="A2516">
        <v>5165</v>
      </c>
      <c r="B2516">
        <v>2006</v>
      </c>
      <c r="C2516">
        <v>7</v>
      </c>
      <c r="D2516">
        <v>0</v>
      </c>
      <c r="E2516">
        <v>0</v>
      </c>
      <c r="F2516">
        <v>1238.5171989099999</v>
      </c>
      <c r="G2516" s="1">
        <v>1.20959811356E-3</v>
      </c>
      <c r="H2516">
        <v>274.675972199</v>
      </c>
      <c r="I2516">
        <v>2464.1880857599999</v>
      </c>
      <c r="J2516">
        <v>2505.8783554800002</v>
      </c>
      <c r="K2516">
        <v>537.09561282000004</v>
      </c>
      <c r="L2516">
        <v>268.54780641000002</v>
      </c>
    </row>
    <row r="2517" spans="1:13">
      <c r="A2517">
        <v>5165</v>
      </c>
      <c r="B2517">
        <v>2006</v>
      </c>
      <c r="C2517">
        <v>8</v>
      </c>
      <c r="D2517">
        <v>0</v>
      </c>
      <c r="E2517">
        <v>0</v>
      </c>
      <c r="F2517">
        <v>871.22736882200002</v>
      </c>
      <c r="G2517" s="1">
        <v>6.14474080789E-4</v>
      </c>
      <c r="H2517">
        <v>193.456970493</v>
      </c>
      <c r="I2517">
        <v>2064.7637206200002</v>
      </c>
      <c r="J2517">
        <v>2210.7704124699999</v>
      </c>
      <c r="K2517">
        <v>383.07136811599997</v>
      </c>
      <c r="L2517">
        <v>191.53568405799999</v>
      </c>
      <c r="M2517" s="1"/>
    </row>
    <row r="2518" spans="1:13">
      <c r="A2518">
        <v>5165</v>
      </c>
      <c r="B2518">
        <v>2006</v>
      </c>
      <c r="C2518">
        <v>9</v>
      </c>
      <c r="D2518">
        <v>0</v>
      </c>
      <c r="E2518">
        <v>0</v>
      </c>
      <c r="F2518">
        <v>902.88812019800002</v>
      </c>
      <c r="G2518" s="1">
        <v>7.5560655180500005E-4</v>
      </c>
      <c r="H2518">
        <v>200.54723722599999</v>
      </c>
      <c r="I2518">
        <v>1873.9709427299999</v>
      </c>
      <c r="J2518">
        <v>2267.62400897</v>
      </c>
      <c r="K2518">
        <v>397.36427314600002</v>
      </c>
      <c r="L2518">
        <v>198.68213657300001</v>
      </c>
      <c r="M2518" s="1"/>
    </row>
    <row r="2519" spans="1:13">
      <c r="A2519">
        <v>5165</v>
      </c>
      <c r="B2519">
        <v>2006</v>
      </c>
      <c r="C2519">
        <v>10</v>
      </c>
      <c r="D2519">
        <v>97.967086399999999</v>
      </c>
      <c r="E2519">
        <v>0</v>
      </c>
      <c r="F2519">
        <v>567.88458175300002</v>
      </c>
      <c r="G2519" s="1">
        <v>12.4970538054</v>
      </c>
      <c r="H2519">
        <v>126.228507851</v>
      </c>
      <c r="I2519">
        <v>1476.64925184</v>
      </c>
      <c r="J2519">
        <v>1429.44045456</v>
      </c>
      <c r="K2519">
        <v>231.36979361600001</v>
      </c>
      <c r="L2519">
        <v>115.684896808</v>
      </c>
    </row>
    <row r="2520" spans="1:13">
      <c r="A2520">
        <v>5165</v>
      </c>
      <c r="B2520">
        <v>2006</v>
      </c>
      <c r="C2520">
        <v>11</v>
      </c>
      <c r="D2520">
        <v>208.1800586</v>
      </c>
      <c r="E2520">
        <v>0</v>
      </c>
      <c r="F2520">
        <v>399.32551687599999</v>
      </c>
      <c r="G2520">
        <v>49.987562232999998</v>
      </c>
      <c r="H2520">
        <v>88.755209616599998</v>
      </c>
      <c r="I2520">
        <v>1213.4485585100001</v>
      </c>
      <c r="J2520">
        <v>1192.96401092</v>
      </c>
      <c r="K2520">
        <v>164.22272361399999</v>
      </c>
      <c r="L2520">
        <v>82.111361807099996</v>
      </c>
    </row>
    <row r="2521" spans="1:13">
      <c r="A2521">
        <v>5165</v>
      </c>
      <c r="B2521">
        <v>2006</v>
      </c>
      <c r="C2521">
        <v>12</v>
      </c>
      <c r="D2521">
        <v>979.67086400000005</v>
      </c>
      <c r="E2521">
        <v>0</v>
      </c>
      <c r="F2521">
        <v>289.114479206</v>
      </c>
      <c r="G2521">
        <v>197.660057954</v>
      </c>
      <c r="H2521">
        <v>64.228817082899994</v>
      </c>
      <c r="I2521">
        <v>1292.9215644599999</v>
      </c>
      <c r="J2521">
        <v>972.69400257400002</v>
      </c>
      <c r="K2521">
        <v>123.267825968</v>
      </c>
      <c r="L2521">
        <v>61.633912983899997</v>
      </c>
    </row>
    <row r="2522" spans="1:13">
      <c r="A2522">
        <v>5165</v>
      </c>
      <c r="B2522">
        <v>2007</v>
      </c>
      <c r="C2522">
        <v>1</v>
      </c>
      <c r="D2522">
        <v>477.58954619999997</v>
      </c>
      <c r="E2522">
        <v>0</v>
      </c>
      <c r="F2522">
        <v>287.00305834900001</v>
      </c>
      <c r="G2522" s="1">
        <v>91.227912063900007</v>
      </c>
      <c r="H2522">
        <v>63.748222847900003</v>
      </c>
      <c r="I2522">
        <v>1163.79311117</v>
      </c>
      <c r="J2522">
        <v>932.82699136500003</v>
      </c>
      <c r="K2522">
        <v>126.425884514</v>
      </c>
      <c r="L2522">
        <v>63.212942256799998</v>
      </c>
    </row>
    <row r="2523" spans="1:13">
      <c r="A2523">
        <v>5165</v>
      </c>
      <c r="B2523">
        <v>2007</v>
      </c>
      <c r="C2523">
        <v>2</v>
      </c>
      <c r="D2523">
        <v>2045.0629286000001</v>
      </c>
      <c r="E2523" s="1">
        <v>5.4269506879899997E-6</v>
      </c>
      <c r="F2523">
        <v>325.61915745900001</v>
      </c>
      <c r="G2523">
        <v>608.77456904799999</v>
      </c>
      <c r="H2523">
        <v>72.095500725500003</v>
      </c>
      <c r="I2523">
        <v>1378.28894274</v>
      </c>
      <c r="J2523">
        <v>1383.8863484799999</v>
      </c>
      <c r="K2523">
        <v>154.70912361200001</v>
      </c>
      <c r="L2523">
        <v>77.354561805900005</v>
      </c>
    </row>
    <row r="2524" spans="1:13">
      <c r="A2524">
        <v>5165</v>
      </c>
      <c r="B2524">
        <v>2007</v>
      </c>
      <c r="C2524">
        <v>3</v>
      </c>
      <c r="D2524">
        <v>122.45885800000001</v>
      </c>
      <c r="E2524">
        <v>0</v>
      </c>
      <c r="F2524">
        <v>544.99731491299997</v>
      </c>
      <c r="G2524" s="1">
        <v>16.665876454500001</v>
      </c>
      <c r="H2524">
        <v>120.848560623</v>
      </c>
      <c r="I2524">
        <v>1821.31922009</v>
      </c>
      <c r="J2524">
        <v>1599.7384196999999</v>
      </c>
      <c r="K2524">
        <v>256.90356724100002</v>
      </c>
      <c r="L2524">
        <v>128.45178361999999</v>
      </c>
    </row>
    <row r="2525" spans="1:13">
      <c r="A2525">
        <v>5165</v>
      </c>
      <c r="B2525">
        <v>2007</v>
      </c>
      <c r="C2525">
        <v>4</v>
      </c>
      <c r="D2525">
        <v>1236.8344658000001</v>
      </c>
      <c r="E2525">
        <v>6.2166994062599996E-3</v>
      </c>
      <c r="F2525">
        <v>606.58364808700003</v>
      </c>
      <c r="G2525">
        <v>355.34005270300003</v>
      </c>
      <c r="H2525">
        <v>134.566626496</v>
      </c>
      <c r="I2525">
        <v>1869.4280115900001</v>
      </c>
      <c r="J2525">
        <v>1941.48568675</v>
      </c>
      <c r="K2525">
        <v>279.626423886</v>
      </c>
      <c r="L2525">
        <v>139.813211943</v>
      </c>
    </row>
    <row r="2526" spans="1:13">
      <c r="A2526">
        <v>5165</v>
      </c>
      <c r="B2526">
        <v>2007</v>
      </c>
      <c r="C2526">
        <v>5</v>
      </c>
      <c r="D2526">
        <v>24.4917716</v>
      </c>
      <c r="E2526">
        <v>0</v>
      </c>
      <c r="F2526">
        <v>977.62700895099999</v>
      </c>
      <c r="G2526" s="1">
        <v>2.8469721251999998E-3</v>
      </c>
      <c r="H2526">
        <v>216.982752508</v>
      </c>
      <c r="I2526">
        <v>2068.7757588300001</v>
      </c>
      <c r="J2526">
        <v>2428.67059285</v>
      </c>
      <c r="K2526">
        <v>448.74544379399998</v>
      </c>
      <c r="L2526">
        <v>224.37272189699999</v>
      </c>
    </row>
    <row r="2527" spans="1:13">
      <c r="A2527">
        <v>5165</v>
      </c>
      <c r="B2527">
        <v>2007</v>
      </c>
      <c r="C2527">
        <v>6</v>
      </c>
      <c r="D2527">
        <v>0</v>
      </c>
      <c r="E2527">
        <v>0</v>
      </c>
      <c r="F2527">
        <v>1103.9397853200001</v>
      </c>
      <c r="G2527" s="1">
        <v>1.33889662611E-3</v>
      </c>
      <c r="H2527">
        <v>245.04515613500001</v>
      </c>
      <c r="I2527">
        <v>2027.12035629</v>
      </c>
      <c r="J2527">
        <v>2649.17772866</v>
      </c>
      <c r="K2527">
        <v>519.76680473500005</v>
      </c>
      <c r="L2527">
        <v>259.88340236800002</v>
      </c>
      <c r="M2527" s="1"/>
    </row>
    <row r="2528" spans="1:13">
      <c r="A2528">
        <v>5165</v>
      </c>
      <c r="B2528">
        <v>2007</v>
      </c>
      <c r="C2528">
        <v>7</v>
      </c>
      <c r="D2528">
        <v>0</v>
      </c>
      <c r="E2528">
        <v>0</v>
      </c>
      <c r="F2528">
        <v>1612.9911219400001</v>
      </c>
      <c r="G2528" s="1">
        <v>2.5807083355699999E-3</v>
      </c>
      <c r="H2528">
        <v>358.161063098</v>
      </c>
      <c r="I2528">
        <v>2261.0157885799999</v>
      </c>
      <c r="J2528">
        <v>3078.3539674200001</v>
      </c>
      <c r="K2528">
        <v>737.36914275499998</v>
      </c>
      <c r="L2528">
        <v>368.684571377</v>
      </c>
      <c r="M2528" s="1"/>
    </row>
    <row r="2529" spans="1:13">
      <c r="A2529">
        <v>5165</v>
      </c>
      <c r="B2529">
        <v>2007</v>
      </c>
      <c r="C2529">
        <v>8</v>
      </c>
      <c r="D2529">
        <v>0</v>
      </c>
      <c r="E2529">
        <v>0</v>
      </c>
      <c r="F2529">
        <v>1767.3926745000001</v>
      </c>
      <c r="G2529" s="1">
        <v>2.79085538634E-3</v>
      </c>
      <c r="H2529">
        <v>392.580109472</v>
      </c>
      <c r="I2529">
        <v>2286.9090613799999</v>
      </c>
      <c r="J2529">
        <v>3050.8928482000001</v>
      </c>
      <c r="K2529">
        <v>779.56807765999997</v>
      </c>
      <c r="L2529">
        <v>389.78403882999999</v>
      </c>
      <c r="M2529" s="1"/>
    </row>
    <row r="2530" spans="1:13">
      <c r="A2530">
        <v>5165</v>
      </c>
      <c r="B2530">
        <v>2007</v>
      </c>
      <c r="C2530">
        <v>9</v>
      </c>
      <c r="D2530">
        <v>746.99903380000001</v>
      </c>
      <c r="E2530">
        <v>0</v>
      </c>
      <c r="F2530">
        <v>1678.52824691</v>
      </c>
      <c r="G2530">
        <v>212.501230134</v>
      </c>
      <c r="H2530">
        <v>372.94273071200001</v>
      </c>
      <c r="I2530">
        <v>2258.6412445800001</v>
      </c>
      <c r="J2530">
        <v>2789.68365292</v>
      </c>
      <c r="K2530">
        <v>715.62395734799998</v>
      </c>
      <c r="L2530">
        <v>357.81197867399999</v>
      </c>
    </row>
    <row r="2531" spans="1:13">
      <c r="A2531">
        <v>5165</v>
      </c>
      <c r="B2531">
        <v>2007</v>
      </c>
      <c r="C2531">
        <v>10</v>
      </c>
      <c r="D2531">
        <v>661.27783320000003</v>
      </c>
      <c r="E2531">
        <v>0</v>
      </c>
      <c r="F2531">
        <v>1069.6682467999999</v>
      </c>
      <c r="G2531">
        <v>204.15078518499999</v>
      </c>
      <c r="H2531">
        <v>237.62617859100001</v>
      </c>
      <c r="I2531">
        <v>1897.91057389</v>
      </c>
      <c r="J2531">
        <v>1958.3401810099999</v>
      </c>
      <c r="K2531">
        <v>448.73158659400002</v>
      </c>
      <c r="L2531">
        <v>224.36579329700001</v>
      </c>
      <c r="M2531" s="1"/>
    </row>
    <row r="2532" spans="1:13">
      <c r="A2532">
        <v>5165</v>
      </c>
      <c r="B2532">
        <v>2007</v>
      </c>
      <c r="C2532">
        <v>11</v>
      </c>
      <c r="D2532">
        <v>1604.2110398</v>
      </c>
      <c r="E2532">
        <v>2.64720202918E-2</v>
      </c>
      <c r="F2532">
        <v>546.04000622900003</v>
      </c>
      <c r="G2532">
        <v>498.71214103199998</v>
      </c>
      <c r="H2532">
        <v>120.93740967799999</v>
      </c>
      <c r="I2532">
        <v>1296.5773171400001</v>
      </c>
      <c r="J2532">
        <v>1861.72314579</v>
      </c>
      <c r="K2532">
        <v>304.16384857000003</v>
      </c>
      <c r="L2532">
        <v>152.08192428500001</v>
      </c>
    </row>
    <row r="2533" spans="1:13">
      <c r="A2533">
        <v>5165</v>
      </c>
      <c r="B2533">
        <v>2007</v>
      </c>
      <c r="C2533">
        <v>12</v>
      </c>
      <c r="D2533">
        <v>2204.2594439999998</v>
      </c>
      <c r="E2533" s="1">
        <v>4.6547171765900001E-6</v>
      </c>
      <c r="F2533">
        <v>1023.50806588</v>
      </c>
      <c r="G2533">
        <v>680.61508726299996</v>
      </c>
      <c r="H2533">
        <v>225.385159536</v>
      </c>
      <c r="I2533">
        <v>1396.50247717</v>
      </c>
      <c r="J2533">
        <v>1721.2601495199999</v>
      </c>
      <c r="K2533">
        <v>377.80102210699999</v>
      </c>
      <c r="L2533">
        <v>188.900511053</v>
      </c>
    </row>
    <row r="2534" spans="1:13">
      <c r="A2534">
        <v>5165</v>
      </c>
      <c r="B2534">
        <v>2008</v>
      </c>
      <c r="C2534">
        <v>1</v>
      </c>
      <c r="D2534">
        <v>9098.6931494</v>
      </c>
      <c r="E2534">
        <v>7.7720379523399998</v>
      </c>
      <c r="F2534">
        <v>3592.6794188499998</v>
      </c>
      <c r="G2534">
        <v>3157.7973620600001</v>
      </c>
      <c r="H2534">
        <v>753.86992961500005</v>
      </c>
      <c r="I2534">
        <v>1163.20421588</v>
      </c>
      <c r="J2534">
        <v>4348.3001434999996</v>
      </c>
      <c r="K2534">
        <v>1886.98613834</v>
      </c>
      <c r="L2534">
        <v>943.493069171</v>
      </c>
    </row>
    <row r="2535" spans="1:13">
      <c r="A2535">
        <v>5165</v>
      </c>
      <c r="B2535">
        <v>2008</v>
      </c>
      <c r="C2535">
        <v>2</v>
      </c>
      <c r="D2535">
        <v>2265.4888729999998</v>
      </c>
      <c r="E2535">
        <v>0.61567387576099997</v>
      </c>
      <c r="F2535">
        <v>2812.8838785799999</v>
      </c>
      <c r="G2535">
        <v>669.06867402199998</v>
      </c>
      <c r="H2535">
        <v>539.05286109199994</v>
      </c>
      <c r="I2535">
        <v>1246.2955193299999</v>
      </c>
      <c r="J2535">
        <v>1275.34522808</v>
      </c>
      <c r="K2535">
        <v>821.77431377899995</v>
      </c>
      <c r="L2535">
        <v>410.88715688899998</v>
      </c>
    </row>
    <row r="2536" spans="1:13">
      <c r="A2536">
        <v>5165</v>
      </c>
      <c r="B2536">
        <v>2008</v>
      </c>
      <c r="C2536">
        <v>3</v>
      </c>
      <c r="D2536">
        <v>183.688287</v>
      </c>
      <c r="E2536">
        <v>0</v>
      </c>
      <c r="F2536">
        <v>2054.6335363600001</v>
      </c>
      <c r="G2536">
        <v>41.726407165300003</v>
      </c>
      <c r="H2536">
        <v>419.994078011</v>
      </c>
      <c r="I2536">
        <v>2382.1155568099998</v>
      </c>
      <c r="J2536">
        <v>1303.5712530200001</v>
      </c>
      <c r="K2536">
        <v>801.71048515699999</v>
      </c>
      <c r="L2536">
        <v>400.855242578</v>
      </c>
    </row>
    <row r="2537" spans="1:13">
      <c r="A2537">
        <v>5165</v>
      </c>
      <c r="B2537">
        <v>2008</v>
      </c>
      <c r="C2537">
        <v>4</v>
      </c>
      <c r="D2537">
        <v>0</v>
      </c>
      <c r="E2537">
        <v>0</v>
      </c>
      <c r="F2537">
        <v>1715.6930923100001</v>
      </c>
      <c r="G2537" s="1">
        <v>2.0920166885200001E-3</v>
      </c>
      <c r="H2537">
        <v>375.75656028700001</v>
      </c>
      <c r="I2537">
        <v>2536.6693436300002</v>
      </c>
      <c r="J2537">
        <v>1927.71860006</v>
      </c>
      <c r="K2537">
        <v>753.13335686400001</v>
      </c>
      <c r="L2537">
        <v>376.566678432</v>
      </c>
    </row>
    <row r="2538" spans="1:13">
      <c r="A2538">
        <v>5165</v>
      </c>
      <c r="B2538">
        <v>2008</v>
      </c>
      <c r="C2538">
        <v>5</v>
      </c>
      <c r="D2538">
        <v>1518.4898392</v>
      </c>
      <c r="E2538">
        <v>0</v>
      </c>
      <c r="F2538">
        <v>1536.3840647899999</v>
      </c>
      <c r="G2538" s="1">
        <v>376.60438380800002</v>
      </c>
      <c r="H2538">
        <v>339.95337431299998</v>
      </c>
      <c r="I2538">
        <v>2652.61574518</v>
      </c>
      <c r="J2538">
        <v>2456.54061314</v>
      </c>
      <c r="K2538">
        <v>641.202981862</v>
      </c>
      <c r="L2538">
        <v>320.601490931</v>
      </c>
    </row>
    <row r="2539" spans="1:13">
      <c r="A2539">
        <v>5165</v>
      </c>
      <c r="B2539">
        <v>2008</v>
      </c>
      <c r="C2539">
        <v>6</v>
      </c>
      <c r="D2539">
        <v>0</v>
      </c>
      <c r="E2539">
        <v>0</v>
      </c>
      <c r="F2539">
        <v>1475.73335215</v>
      </c>
      <c r="G2539" s="1">
        <v>2.9710075619999998E-3</v>
      </c>
      <c r="H2539">
        <v>326.87154292600002</v>
      </c>
      <c r="I2539">
        <v>2362.4428701699999</v>
      </c>
      <c r="J2539">
        <v>2676.4217388900001</v>
      </c>
      <c r="K2539">
        <v>680.44624043800002</v>
      </c>
      <c r="L2539">
        <v>340.22312021900001</v>
      </c>
    </row>
    <row r="2540" spans="1:13">
      <c r="A2540">
        <v>5165</v>
      </c>
      <c r="B2540">
        <v>2008</v>
      </c>
      <c r="C2540">
        <v>7</v>
      </c>
      <c r="D2540">
        <v>24.4917716</v>
      </c>
      <c r="E2540">
        <v>0</v>
      </c>
      <c r="F2540">
        <v>1798.16677538</v>
      </c>
      <c r="G2540" s="1">
        <v>2.9137787269100002E-3</v>
      </c>
      <c r="H2540">
        <v>399.27164356399999</v>
      </c>
      <c r="I2540">
        <v>2435.2892127</v>
      </c>
      <c r="J2540">
        <v>3077.5851280000002</v>
      </c>
      <c r="K2540">
        <v>797.46437060000005</v>
      </c>
      <c r="L2540">
        <v>398.73218530000003</v>
      </c>
    </row>
    <row r="2541" spans="1:13">
      <c r="A2541">
        <v>5165</v>
      </c>
      <c r="B2541">
        <v>2008</v>
      </c>
      <c r="C2541">
        <v>8</v>
      </c>
      <c r="D2541">
        <v>0</v>
      </c>
      <c r="E2541">
        <v>0</v>
      </c>
      <c r="F2541">
        <v>1779.6350993000001</v>
      </c>
      <c r="G2541" s="1">
        <v>2.8365069908900002E-3</v>
      </c>
      <c r="H2541">
        <v>395.31772001299998</v>
      </c>
      <c r="I2541">
        <v>2342.6315700700002</v>
      </c>
      <c r="J2541">
        <v>2999.3921068200002</v>
      </c>
      <c r="K2541">
        <v>777.21285230800004</v>
      </c>
      <c r="L2541">
        <v>388.60642615400002</v>
      </c>
    </row>
    <row r="2542" spans="1:13">
      <c r="A2542">
        <v>5165</v>
      </c>
      <c r="B2542">
        <v>2008</v>
      </c>
      <c r="C2542">
        <v>9</v>
      </c>
      <c r="D2542">
        <v>0</v>
      </c>
      <c r="E2542">
        <v>0</v>
      </c>
      <c r="F2542">
        <v>1421.4950948600001</v>
      </c>
      <c r="G2542" s="1">
        <v>1.5586101931E-3</v>
      </c>
      <c r="H2542">
        <v>315.83825792200003</v>
      </c>
      <c r="I2542">
        <v>2045.4833198399999</v>
      </c>
      <c r="J2542">
        <v>2454.22576549</v>
      </c>
      <c r="K2542">
        <v>607.15746319100003</v>
      </c>
      <c r="L2542">
        <v>303.57873159500002</v>
      </c>
    </row>
    <row r="2543" spans="1:13">
      <c r="A2543">
        <v>5165</v>
      </c>
      <c r="B2543">
        <v>2008</v>
      </c>
      <c r="C2543">
        <v>10</v>
      </c>
      <c r="D2543">
        <v>97.967086399999999</v>
      </c>
      <c r="E2543">
        <v>0</v>
      </c>
      <c r="F2543">
        <v>1099.2008131699999</v>
      </c>
      <c r="G2543" s="1">
        <v>9.0662747939300003E-4</v>
      </c>
      <c r="H2543">
        <v>244.21732110400001</v>
      </c>
      <c r="I2543">
        <v>2000.44804303</v>
      </c>
      <c r="J2543">
        <v>2236.7109596700002</v>
      </c>
      <c r="K2543">
        <v>472.24827043400001</v>
      </c>
      <c r="L2543">
        <v>236.124135217</v>
      </c>
    </row>
    <row r="2544" spans="1:13">
      <c r="A2544">
        <v>5165</v>
      </c>
      <c r="B2544">
        <v>2008</v>
      </c>
      <c r="C2544">
        <v>11</v>
      </c>
      <c r="D2544">
        <v>2547.1442464000002</v>
      </c>
      <c r="E2544" s="1">
        <v>0.202349370355</v>
      </c>
      <c r="F2544">
        <v>711.97327471999995</v>
      </c>
      <c r="G2544">
        <v>779.67820387100005</v>
      </c>
      <c r="H2544">
        <v>157.89184192499999</v>
      </c>
      <c r="I2544">
        <v>1455.64377016</v>
      </c>
      <c r="J2544">
        <v>1963.2158475900001</v>
      </c>
      <c r="K2544">
        <v>314.211673233</v>
      </c>
      <c r="L2544">
        <v>157.10583661699999</v>
      </c>
    </row>
    <row r="2545" spans="1:13">
      <c r="A2545">
        <v>5165</v>
      </c>
      <c r="B2545">
        <v>2008</v>
      </c>
      <c r="C2545">
        <v>12</v>
      </c>
      <c r="D2545">
        <v>4200.3388293999997</v>
      </c>
      <c r="E2545">
        <v>1.6087342150699999</v>
      </c>
      <c r="F2545">
        <v>1638.84100349</v>
      </c>
      <c r="G2545">
        <v>1362.43613852</v>
      </c>
      <c r="H2545">
        <v>354.24410327300001</v>
      </c>
      <c r="I2545">
        <v>978.06854460700004</v>
      </c>
      <c r="J2545">
        <v>2451.5082528200001</v>
      </c>
      <c r="K2545">
        <v>721.00404449099995</v>
      </c>
      <c r="L2545">
        <v>360.50202224499998</v>
      </c>
    </row>
    <row r="2546" spans="1:13">
      <c r="A2546">
        <v>5165</v>
      </c>
      <c r="B2546">
        <v>2009</v>
      </c>
      <c r="C2546">
        <v>1</v>
      </c>
      <c r="D2546">
        <v>416.36011719999999</v>
      </c>
      <c r="E2546">
        <v>0</v>
      </c>
      <c r="F2546">
        <v>968.70630359899997</v>
      </c>
      <c r="G2546">
        <v>89.611887913000004</v>
      </c>
      <c r="H2546">
        <v>208.59519346799999</v>
      </c>
      <c r="I2546">
        <v>1587.2618763200001</v>
      </c>
      <c r="J2546">
        <v>869.18836283300004</v>
      </c>
      <c r="K2546">
        <v>422.39668983299998</v>
      </c>
      <c r="L2546">
        <v>211.198344916</v>
      </c>
    </row>
    <row r="2547" spans="1:13">
      <c r="A2547">
        <v>5165</v>
      </c>
      <c r="B2547">
        <v>2009</v>
      </c>
      <c r="C2547">
        <v>2</v>
      </c>
      <c r="D2547">
        <v>7910.8422268000004</v>
      </c>
      <c r="E2547">
        <v>10.890430454500001</v>
      </c>
      <c r="F2547">
        <v>4246.6714156799999</v>
      </c>
      <c r="G2547">
        <v>2854.5888552800002</v>
      </c>
      <c r="H2547">
        <v>869.691407379</v>
      </c>
      <c r="I2547">
        <v>1085.89945287</v>
      </c>
      <c r="J2547">
        <v>3202.9636970400002</v>
      </c>
      <c r="K2547">
        <v>1791.2943498100001</v>
      </c>
      <c r="L2547">
        <v>895.64717490600003</v>
      </c>
    </row>
    <row r="2548" spans="1:13">
      <c r="A2548">
        <v>5165</v>
      </c>
      <c r="B2548">
        <v>2009</v>
      </c>
      <c r="C2548">
        <v>3</v>
      </c>
      <c r="D2548">
        <v>1493.9980676</v>
      </c>
      <c r="E2548">
        <v>0.14466851086800001</v>
      </c>
      <c r="F2548">
        <v>2077.8985421100001</v>
      </c>
      <c r="G2548">
        <v>441.75674014399999</v>
      </c>
      <c r="H2548">
        <v>412.18660488500001</v>
      </c>
      <c r="I2548">
        <v>2381.3805046799998</v>
      </c>
      <c r="J2548">
        <v>1409.7601417599999</v>
      </c>
      <c r="K2548">
        <v>847.03069235999999</v>
      </c>
      <c r="L2548">
        <v>423.51534617999999</v>
      </c>
    </row>
    <row r="2549" spans="1:13">
      <c r="A2549">
        <v>5165</v>
      </c>
      <c r="B2549">
        <v>2009</v>
      </c>
      <c r="C2549">
        <v>4</v>
      </c>
      <c r="D2549">
        <v>171.44240120000001</v>
      </c>
      <c r="E2549">
        <v>0</v>
      </c>
      <c r="F2549">
        <v>1904.6891996500001</v>
      </c>
      <c r="G2549" s="1">
        <v>25.004380981099999</v>
      </c>
      <c r="H2549">
        <v>411.88344291300001</v>
      </c>
      <c r="I2549">
        <v>2669.3233748399998</v>
      </c>
      <c r="J2549">
        <v>1700.40677777</v>
      </c>
      <c r="K2549">
        <v>781.60241876800001</v>
      </c>
      <c r="L2549">
        <v>390.801209384</v>
      </c>
    </row>
    <row r="2550" spans="1:13">
      <c r="A2550">
        <v>5165</v>
      </c>
      <c r="B2550">
        <v>2009</v>
      </c>
      <c r="C2550">
        <v>5</v>
      </c>
      <c r="D2550">
        <v>0</v>
      </c>
      <c r="E2550">
        <v>0</v>
      </c>
      <c r="F2550">
        <v>1445.48478013</v>
      </c>
      <c r="G2550" s="1">
        <v>1.2873738718600001E-3</v>
      </c>
      <c r="H2550">
        <v>319.37388673499999</v>
      </c>
      <c r="I2550">
        <v>2395.8329672</v>
      </c>
      <c r="J2550">
        <v>2193.6831454500002</v>
      </c>
      <c r="K2550">
        <v>614.31076645799999</v>
      </c>
      <c r="L2550">
        <v>307.15538322899999</v>
      </c>
    </row>
    <row r="2551" spans="1:13">
      <c r="A2551">
        <v>5165</v>
      </c>
      <c r="B2551">
        <v>2009</v>
      </c>
      <c r="C2551">
        <v>6</v>
      </c>
      <c r="D2551">
        <v>24.4917716</v>
      </c>
      <c r="E2551">
        <v>0</v>
      </c>
      <c r="F2551">
        <v>872.30913936100001</v>
      </c>
      <c r="G2551" s="1">
        <v>5.1312163653299998E-4</v>
      </c>
      <c r="H2551">
        <v>193.55973663699999</v>
      </c>
      <c r="I2551">
        <v>1865.8369603000001</v>
      </c>
      <c r="J2551">
        <v>1785.6797695299999</v>
      </c>
      <c r="K2551">
        <v>371.46888212200002</v>
      </c>
      <c r="L2551">
        <v>185.73444106100001</v>
      </c>
    </row>
    <row r="2552" spans="1:13">
      <c r="A2552">
        <v>5165</v>
      </c>
      <c r="B2552">
        <v>2009</v>
      </c>
      <c r="C2552">
        <v>7</v>
      </c>
      <c r="D2552">
        <v>0</v>
      </c>
      <c r="E2552">
        <v>0</v>
      </c>
      <c r="F2552">
        <v>1481.5121709</v>
      </c>
      <c r="G2552" s="1">
        <v>2.4551467228400002E-3</v>
      </c>
      <c r="H2552">
        <v>328.83932289900002</v>
      </c>
      <c r="I2552">
        <v>2292.40949034</v>
      </c>
      <c r="J2552">
        <v>3167.4783379599999</v>
      </c>
      <c r="K2552">
        <v>695.98761682300005</v>
      </c>
      <c r="L2552">
        <v>347.99380841099997</v>
      </c>
    </row>
    <row r="2553" spans="1:13">
      <c r="A2553">
        <v>5165</v>
      </c>
      <c r="B2553">
        <v>2009</v>
      </c>
      <c r="C2553">
        <v>8</v>
      </c>
      <c r="D2553">
        <v>0</v>
      </c>
      <c r="E2553">
        <v>0</v>
      </c>
      <c r="F2553">
        <v>1636.21072258</v>
      </c>
      <c r="G2553" s="1">
        <v>2.5227904245500002E-3</v>
      </c>
      <c r="H2553">
        <v>363.36539700100002</v>
      </c>
      <c r="I2553">
        <v>2278.2323574299999</v>
      </c>
      <c r="J2553">
        <v>2966.90696733</v>
      </c>
      <c r="K2553">
        <v>736.745352776</v>
      </c>
      <c r="L2553">
        <v>368.372676388</v>
      </c>
      <c r="M2553" s="1"/>
    </row>
    <row r="2554" spans="1:13">
      <c r="A2554">
        <v>5165</v>
      </c>
      <c r="B2554">
        <v>2009</v>
      </c>
      <c r="C2554">
        <v>9</v>
      </c>
      <c r="D2554">
        <v>0</v>
      </c>
      <c r="E2554">
        <v>0</v>
      </c>
      <c r="F2554">
        <v>1519.05392953</v>
      </c>
      <c r="G2554" s="1">
        <v>1.97333628057E-3</v>
      </c>
      <c r="H2554">
        <v>337.51507420600001</v>
      </c>
      <c r="I2554">
        <v>2099.3313304500002</v>
      </c>
      <c r="J2554">
        <v>2624.7651926100002</v>
      </c>
      <c r="K2554">
        <v>649.14222796000001</v>
      </c>
      <c r="L2554">
        <v>324.57111398000001</v>
      </c>
      <c r="M2554" s="1"/>
    </row>
    <row r="2555" spans="1:13">
      <c r="A2555">
        <v>5165</v>
      </c>
      <c r="B2555">
        <v>2009</v>
      </c>
      <c r="C2555">
        <v>10</v>
      </c>
      <c r="D2555">
        <v>942.93320659999995</v>
      </c>
      <c r="E2555" s="1">
        <v>0</v>
      </c>
      <c r="F2555">
        <v>1172.40157004</v>
      </c>
      <c r="G2555">
        <v>297.86010170600002</v>
      </c>
      <c r="H2555">
        <v>260.42767255199999</v>
      </c>
      <c r="I2555">
        <v>1861.1518362500001</v>
      </c>
      <c r="J2555">
        <v>2234.0090935100002</v>
      </c>
      <c r="K2555">
        <v>496.92408322599999</v>
      </c>
      <c r="L2555">
        <v>248.462041613</v>
      </c>
    </row>
    <row r="2556" spans="1:13">
      <c r="A2556">
        <v>5165</v>
      </c>
      <c r="B2556">
        <v>2009</v>
      </c>
      <c r="C2556">
        <v>11</v>
      </c>
      <c r="D2556">
        <v>0</v>
      </c>
      <c r="E2556">
        <v>0</v>
      </c>
      <c r="F2556">
        <v>641.45514000399999</v>
      </c>
      <c r="G2556" s="1">
        <v>3.18414423791E-4</v>
      </c>
      <c r="H2556">
        <v>142.6256893</v>
      </c>
      <c r="I2556">
        <v>1372.0654164</v>
      </c>
      <c r="J2556">
        <v>1221.96741735</v>
      </c>
      <c r="K2556">
        <v>244.596946968</v>
      </c>
      <c r="L2556">
        <v>122.298473484</v>
      </c>
    </row>
    <row r="2557" spans="1:13">
      <c r="A2557">
        <v>5165</v>
      </c>
      <c r="B2557">
        <v>2009</v>
      </c>
      <c r="C2557">
        <v>12</v>
      </c>
      <c r="D2557">
        <v>4102.3717429999997</v>
      </c>
      <c r="E2557">
        <v>0.102962554951</v>
      </c>
      <c r="F2557">
        <v>1216.0435837800001</v>
      </c>
      <c r="G2557">
        <v>1307.7214992300001</v>
      </c>
      <c r="H2557">
        <v>265.30625407100001</v>
      </c>
      <c r="I2557">
        <v>1185.3126565299999</v>
      </c>
      <c r="J2557">
        <v>2703.9899339100002</v>
      </c>
      <c r="K2557">
        <v>547.688467651</v>
      </c>
      <c r="L2557">
        <v>273.84423382599999</v>
      </c>
    </row>
    <row r="2558" spans="1:13">
      <c r="A2558">
        <v>5165</v>
      </c>
      <c r="B2558">
        <v>2010</v>
      </c>
      <c r="C2558">
        <v>1</v>
      </c>
      <c r="D2558">
        <v>7910.8422268000004</v>
      </c>
      <c r="E2558">
        <v>7.8791050829299998</v>
      </c>
      <c r="F2558">
        <v>3299.2114219499999</v>
      </c>
      <c r="G2558">
        <v>2854.3798500900002</v>
      </c>
      <c r="H2558">
        <v>686.45291393599996</v>
      </c>
      <c r="I2558">
        <v>1264.5135166800001</v>
      </c>
      <c r="J2558">
        <v>3503.1049673799998</v>
      </c>
      <c r="K2558">
        <v>1527.2043587999999</v>
      </c>
      <c r="L2558">
        <v>763.60217939999995</v>
      </c>
    </row>
    <row r="2559" spans="1:13">
      <c r="A2559">
        <v>5165</v>
      </c>
      <c r="B2559">
        <v>2010</v>
      </c>
      <c r="C2559">
        <v>2</v>
      </c>
      <c r="D2559">
        <v>7837.3669120000004</v>
      </c>
      <c r="E2559">
        <v>13.047868164700001</v>
      </c>
      <c r="F2559">
        <v>4591.6754555300004</v>
      </c>
      <c r="G2559">
        <v>3189.4382516199998</v>
      </c>
      <c r="H2559">
        <v>857.97173407800005</v>
      </c>
      <c r="I2559">
        <v>1053.9168533899999</v>
      </c>
      <c r="J2559">
        <v>2460.2012216100002</v>
      </c>
      <c r="K2559">
        <v>2017.5202605699999</v>
      </c>
      <c r="L2559">
        <v>1008.76013028</v>
      </c>
    </row>
    <row r="2560" spans="1:13">
      <c r="A2560">
        <v>5165</v>
      </c>
      <c r="B2560">
        <v>2010</v>
      </c>
      <c r="C2560">
        <v>3</v>
      </c>
      <c r="D2560">
        <v>771.4908054</v>
      </c>
      <c r="E2560">
        <v>0.75522801135899997</v>
      </c>
      <c r="F2560">
        <v>3528.6545412800001</v>
      </c>
      <c r="G2560">
        <v>225.39476522699999</v>
      </c>
      <c r="H2560">
        <v>644.440876903</v>
      </c>
      <c r="I2560">
        <v>2277.0789736400002</v>
      </c>
      <c r="J2560">
        <v>1203.9374151100001</v>
      </c>
      <c r="K2560">
        <v>972.92678818399997</v>
      </c>
      <c r="L2560">
        <v>486.46339409199999</v>
      </c>
    </row>
    <row r="2561" spans="1:12">
      <c r="A2561">
        <v>5165</v>
      </c>
      <c r="B2561">
        <v>2010</v>
      </c>
      <c r="C2561">
        <v>4</v>
      </c>
      <c r="D2561">
        <v>1518.4898392</v>
      </c>
      <c r="E2561">
        <v>1.4167004462300001E-2</v>
      </c>
      <c r="F2561">
        <v>2286.2976789099998</v>
      </c>
      <c r="G2561">
        <v>396.80874464499999</v>
      </c>
      <c r="H2561">
        <v>477.202117622</v>
      </c>
      <c r="I2561">
        <v>2845.5162218599999</v>
      </c>
      <c r="J2561">
        <v>1544.7738924299999</v>
      </c>
      <c r="K2561">
        <v>877.60770326700003</v>
      </c>
      <c r="L2561">
        <v>438.80385163400001</v>
      </c>
    </row>
    <row r="2562" spans="1:12">
      <c r="A2562">
        <v>5165</v>
      </c>
      <c r="B2562">
        <v>2010</v>
      </c>
      <c r="C2562">
        <v>5</v>
      </c>
      <c r="D2562">
        <v>0</v>
      </c>
      <c r="E2562">
        <v>0</v>
      </c>
      <c r="F2562">
        <v>1785.0975973699999</v>
      </c>
      <c r="G2562" s="1">
        <v>3.6244773985200001E-3</v>
      </c>
      <c r="H2562">
        <v>389.660874025</v>
      </c>
      <c r="I2562">
        <v>2740.44318823</v>
      </c>
      <c r="J2562">
        <v>2066.2793685699999</v>
      </c>
      <c r="K2562">
        <v>763.727564207</v>
      </c>
      <c r="L2562">
        <v>381.86378210399999</v>
      </c>
    </row>
    <row r="2563" spans="1:12">
      <c r="A2563">
        <v>5165</v>
      </c>
      <c r="B2563">
        <v>2010</v>
      </c>
      <c r="C2563">
        <v>6</v>
      </c>
      <c r="D2563">
        <v>0</v>
      </c>
      <c r="E2563">
        <v>0</v>
      </c>
      <c r="F2563">
        <v>1262.17905105</v>
      </c>
      <c r="G2563" s="1">
        <v>1.1115930763099999E-3</v>
      </c>
      <c r="H2563">
        <v>279.39316249699999</v>
      </c>
      <c r="I2563">
        <v>2281.2951903600001</v>
      </c>
      <c r="J2563">
        <v>2258.8473132499998</v>
      </c>
      <c r="K2563">
        <v>547.24438113400004</v>
      </c>
      <c r="L2563">
        <v>273.62219056700002</v>
      </c>
    </row>
    <row r="2564" spans="1:12">
      <c r="A2564">
        <v>5165</v>
      </c>
      <c r="B2564">
        <v>2010</v>
      </c>
      <c r="C2564">
        <v>7</v>
      </c>
      <c r="D2564">
        <v>0</v>
      </c>
      <c r="E2564">
        <v>0</v>
      </c>
      <c r="F2564">
        <v>1336.3941470699999</v>
      </c>
      <c r="G2564" s="1">
        <v>1.7397274494E-3</v>
      </c>
      <c r="H2564">
        <v>296.59281280599998</v>
      </c>
      <c r="I2564">
        <v>2261.7453848199998</v>
      </c>
      <c r="J2564">
        <v>2773.9121098000001</v>
      </c>
      <c r="K2564">
        <v>609.30170944999998</v>
      </c>
      <c r="L2564">
        <v>304.65085472499999</v>
      </c>
    </row>
    <row r="2565" spans="1:12">
      <c r="A2565">
        <v>5165</v>
      </c>
      <c r="B2565">
        <v>2010</v>
      </c>
      <c r="C2565">
        <v>8</v>
      </c>
      <c r="D2565">
        <v>0</v>
      </c>
      <c r="E2565">
        <v>0</v>
      </c>
      <c r="F2565">
        <v>1605.72974475</v>
      </c>
      <c r="G2565" s="1">
        <v>2.48285163758E-3</v>
      </c>
      <c r="H2565">
        <v>356.55317917600001</v>
      </c>
      <c r="I2565">
        <v>2304.22385141</v>
      </c>
      <c r="J2565">
        <v>3041.76536519</v>
      </c>
      <c r="K2565">
        <v>728.50262336100002</v>
      </c>
      <c r="L2565">
        <v>364.25131168000001</v>
      </c>
    </row>
    <row r="2566" spans="1:12">
      <c r="A2566">
        <v>5165</v>
      </c>
      <c r="B2566">
        <v>2010</v>
      </c>
      <c r="C2566">
        <v>9</v>
      </c>
      <c r="D2566">
        <v>0</v>
      </c>
      <c r="E2566">
        <v>0</v>
      </c>
      <c r="F2566">
        <v>1342.00674506</v>
      </c>
      <c r="G2566" s="1">
        <v>1.40870562465E-3</v>
      </c>
      <c r="H2566">
        <v>298.21047623099997</v>
      </c>
      <c r="I2566">
        <v>2011.68551002</v>
      </c>
      <c r="J2566">
        <v>2366.0637828499998</v>
      </c>
      <c r="K2566">
        <v>565.83358159600004</v>
      </c>
      <c r="L2566">
        <v>282.91679079800002</v>
      </c>
    </row>
    <row r="2567" spans="1:12">
      <c r="A2567">
        <v>5165</v>
      </c>
      <c r="B2567">
        <v>2010</v>
      </c>
      <c r="C2567">
        <v>10</v>
      </c>
      <c r="D2567">
        <v>3881.9457986000002</v>
      </c>
      <c r="E2567">
        <v>0.89241177647799996</v>
      </c>
      <c r="F2567">
        <v>1301.01119765</v>
      </c>
      <c r="G2567">
        <v>1201.7768662999999</v>
      </c>
      <c r="H2567">
        <v>287.14057265500003</v>
      </c>
      <c r="I2567">
        <v>1902.60167396</v>
      </c>
      <c r="J2567">
        <v>2643.7309807000001</v>
      </c>
      <c r="K2567">
        <v>566.70648647300004</v>
      </c>
      <c r="L2567">
        <v>283.35324323600003</v>
      </c>
    </row>
    <row r="2568" spans="1:12">
      <c r="A2568">
        <v>5165</v>
      </c>
      <c r="B2568">
        <v>2010</v>
      </c>
      <c r="C2568">
        <v>11</v>
      </c>
      <c r="D2568">
        <v>1249.0803516000001</v>
      </c>
      <c r="E2568">
        <v>0</v>
      </c>
      <c r="F2568">
        <v>1084.47621534</v>
      </c>
      <c r="G2568">
        <v>362.53038686600001</v>
      </c>
      <c r="H2568">
        <v>239.00232487700001</v>
      </c>
      <c r="I2568">
        <v>1716.1683040800001</v>
      </c>
      <c r="J2568">
        <v>1526.5603499399999</v>
      </c>
      <c r="K2568">
        <v>457.08706626700001</v>
      </c>
      <c r="L2568">
        <v>228.54353313300001</v>
      </c>
    </row>
    <row r="2569" spans="1:12">
      <c r="A2569">
        <v>5165</v>
      </c>
      <c r="B2569">
        <v>2010</v>
      </c>
      <c r="C2569">
        <v>12</v>
      </c>
      <c r="D2569">
        <v>15344.0949074</v>
      </c>
      <c r="E2569">
        <v>22.930590884299999</v>
      </c>
      <c r="F2569">
        <v>6802.3150290100002</v>
      </c>
      <c r="G2569">
        <v>6085.1301583100003</v>
      </c>
      <c r="H2569">
        <v>1369.25879633</v>
      </c>
      <c r="I2569">
        <v>1267.2633893499999</v>
      </c>
      <c r="J2569">
        <v>6112.2286718799996</v>
      </c>
      <c r="K2569">
        <v>3263.3545110999999</v>
      </c>
      <c r="L2569">
        <v>1631.6772555499999</v>
      </c>
    </row>
    <row r="2570" spans="1:12">
      <c r="A2570">
        <v>5165</v>
      </c>
      <c r="B2570">
        <v>2011</v>
      </c>
      <c r="C2570">
        <v>1</v>
      </c>
      <c r="D2570">
        <v>1298.0638948000001</v>
      </c>
      <c r="E2570">
        <v>1.4919153296000001</v>
      </c>
      <c r="F2570">
        <v>3672.3027530300001</v>
      </c>
      <c r="G2570">
        <v>402.37693373000002</v>
      </c>
      <c r="H2570">
        <v>615.94469259300001</v>
      </c>
      <c r="I2570">
        <v>1344.0809657699999</v>
      </c>
      <c r="J2570">
        <v>979.14387762599995</v>
      </c>
      <c r="K2570">
        <v>836.39481837100004</v>
      </c>
      <c r="L2570">
        <v>418.19740918600002</v>
      </c>
    </row>
    <row r="2571" spans="1:12">
      <c r="A2571">
        <v>5165</v>
      </c>
      <c r="B2571">
        <v>2011</v>
      </c>
      <c r="C2571">
        <v>2</v>
      </c>
      <c r="D2571">
        <v>3539.0609961999999</v>
      </c>
      <c r="E2571">
        <v>2.8945951548200002</v>
      </c>
      <c r="F2571">
        <v>2475.5928812299999</v>
      </c>
      <c r="G2571">
        <v>1155.34038093</v>
      </c>
      <c r="H2571">
        <v>484.45243821000003</v>
      </c>
      <c r="I2571">
        <v>1359.9029267999999</v>
      </c>
      <c r="J2571">
        <v>1592.83071129</v>
      </c>
      <c r="K2571">
        <v>1121.57845625</v>
      </c>
      <c r="L2571">
        <v>560.78922812300004</v>
      </c>
    </row>
    <row r="2572" spans="1:12">
      <c r="A2572">
        <v>5165</v>
      </c>
      <c r="B2572">
        <v>2011</v>
      </c>
      <c r="C2572">
        <v>3</v>
      </c>
      <c r="D2572">
        <v>4433.0106595999996</v>
      </c>
      <c r="E2572">
        <v>4.9826517424199999</v>
      </c>
      <c r="F2572">
        <v>4484.2517947099996</v>
      </c>
      <c r="G2572">
        <v>1523.7574036599999</v>
      </c>
      <c r="H2572">
        <v>852.41149382599997</v>
      </c>
      <c r="I2572">
        <v>1855.9655290200001</v>
      </c>
      <c r="J2572">
        <v>2136.4060499900002</v>
      </c>
      <c r="K2572">
        <v>1637.6467106600001</v>
      </c>
      <c r="L2572">
        <v>818.82335532800005</v>
      </c>
    </row>
    <row r="2573" spans="1:12">
      <c r="A2573">
        <v>5165</v>
      </c>
      <c r="B2573">
        <v>2011</v>
      </c>
      <c r="C2573">
        <v>4</v>
      </c>
      <c r="D2573">
        <v>48.9835432</v>
      </c>
      <c r="E2573">
        <v>0</v>
      </c>
      <c r="F2573">
        <v>2784.5233456999999</v>
      </c>
      <c r="G2573">
        <v>0.118730656767</v>
      </c>
      <c r="H2573">
        <v>531.84234299900004</v>
      </c>
      <c r="I2573">
        <v>2699.67609657</v>
      </c>
      <c r="J2573">
        <v>1447.7395351499999</v>
      </c>
      <c r="K2573">
        <v>949.33234114899994</v>
      </c>
      <c r="L2573">
        <v>474.66617057500002</v>
      </c>
    </row>
    <row r="2574" spans="1:12">
      <c r="A2574">
        <v>5165</v>
      </c>
      <c r="B2574">
        <v>2011</v>
      </c>
      <c r="C2574">
        <v>5</v>
      </c>
      <c r="D2574">
        <v>551.06486099999995</v>
      </c>
      <c r="E2574">
        <v>0</v>
      </c>
      <c r="F2574">
        <v>2133.2072091199998</v>
      </c>
      <c r="G2574">
        <v>129.13948545700001</v>
      </c>
      <c r="H2574">
        <v>459.70439392899999</v>
      </c>
      <c r="I2574">
        <v>2907.4976301299998</v>
      </c>
      <c r="J2574">
        <v>2021.15617318</v>
      </c>
      <c r="K2574">
        <v>861.59467395000001</v>
      </c>
      <c r="L2574">
        <v>430.79733697500001</v>
      </c>
    </row>
    <row r="2575" spans="1:12">
      <c r="A2575">
        <v>5165</v>
      </c>
      <c r="B2575">
        <v>2011</v>
      </c>
      <c r="C2575">
        <v>6</v>
      </c>
      <c r="D2575">
        <v>134.70474379999999</v>
      </c>
      <c r="E2575">
        <v>0</v>
      </c>
      <c r="F2575">
        <v>1203.8343244</v>
      </c>
      <c r="G2575" s="1">
        <v>24.9947439932</v>
      </c>
      <c r="H2575">
        <v>265.04622119300001</v>
      </c>
      <c r="I2575">
        <v>2346.0868594399999</v>
      </c>
      <c r="J2575">
        <v>1973.95617984</v>
      </c>
      <c r="K2575">
        <v>521.38524295000002</v>
      </c>
      <c r="L2575">
        <v>260.69262147500001</v>
      </c>
    </row>
    <row r="2576" spans="1:12">
      <c r="A2576">
        <v>5165</v>
      </c>
      <c r="B2576">
        <v>2011</v>
      </c>
      <c r="C2576">
        <v>7</v>
      </c>
      <c r="D2576">
        <v>0</v>
      </c>
      <c r="E2576">
        <v>0</v>
      </c>
      <c r="F2576">
        <v>1566.5153341800001</v>
      </c>
      <c r="G2576" s="1">
        <v>2.66946919288E-3</v>
      </c>
      <c r="H2576">
        <v>347.424708055</v>
      </c>
      <c r="I2576">
        <v>2403.9944796999998</v>
      </c>
      <c r="J2576">
        <v>3053.0232214100001</v>
      </c>
      <c r="K2576">
        <v>724.57167269900003</v>
      </c>
      <c r="L2576">
        <v>362.28583634900002</v>
      </c>
    </row>
    <row r="2577" spans="1:13">
      <c r="A2577">
        <v>5165</v>
      </c>
      <c r="B2577">
        <v>2011</v>
      </c>
      <c r="C2577">
        <v>8</v>
      </c>
      <c r="D2577">
        <v>0</v>
      </c>
      <c r="E2577">
        <v>0</v>
      </c>
      <c r="F2577">
        <v>1627.4539074100001</v>
      </c>
      <c r="G2577" s="1">
        <v>2.3088895130699998E-3</v>
      </c>
      <c r="H2577">
        <v>361.46757066800001</v>
      </c>
      <c r="I2577">
        <v>2307.6869370700001</v>
      </c>
      <c r="J2577">
        <v>2861.5035259800002</v>
      </c>
      <c r="K2577">
        <v>712.14826214100003</v>
      </c>
      <c r="L2577">
        <v>356.07413107000002</v>
      </c>
    </row>
    <row r="2578" spans="1:13">
      <c r="A2578">
        <v>5165</v>
      </c>
      <c r="B2578">
        <v>2011</v>
      </c>
      <c r="C2578">
        <v>9</v>
      </c>
      <c r="D2578">
        <v>24.4917716</v>
      </c>
      <c r="E2578">
        <v>0</v>
      </c>
      <c r="F2578">
        <v>1291.4023880300001</v>
      </c>
      <c r="G2578" s="1">
        <v>1.34934342498E-3</v>
      </c>
      <c r="H2578">
        <v>287.02910503800001</v>
      </c>
      <c r="I2578">
        <v>2000.6178987000001</v>
      </c>
      <c r="J2578">
        <v>2270.2626144999999</v>
      </c>
      <c r="K2578">
        <v>529.86300650500004</v>
      </c>
      <c r="L2578">
        <v>264.93150325300002</v>
      </c>
    </row>
    <row r="2579" spans="1:13">
      <c r="A2579">
        <v>5165</v>
      </c>
      <c r="B2579">
        <v>2011</v>
      </c>
      <c r="C2579">
        <v>10</v>
      </c>
      <c r="D2579">
        <v>2032.8170428000001</v>
      </c>
      <c r="E2579">
        <v>5.7602083736899998E-2</v>
      </c>
      <c r="F2579">
        <v>1165.9116221899999</v>
      </c>
      <c r="G2579">
        <v>606.84161611499997</v>
      </c>
      <c r="H2579">
        <v>258.23671564799997</v>
      </c>
      <c r="I2579">
        <v>2134.69161962</v>
      </c>
      <c r="J2579">
        <v>2355.7919988200001</v>
      </c>
      <c r="K2579">
        <v>511.81810853299999</v>
      </c>
      <c r="L2579">
        <v>255.909054266</v>
      </c>
    </row>
    <row r="2580" spans="1:13">
      <c r="A2580">
        <v>5165</v>
      </c>
      <c r="B2580">
        <v>2011</v>
      </c>
      <c r="C2580">
        <v>11</v>
      </c>
      <c r="D2580">
        <v>1959.3417280000001</v>
      </c>
      <c r="E2580">
        <v>1.3241691594900001E-2</v>
      </c>
      <c r="F2580">
        <v>714.04077125699996</v>
      </c>
      <c r="G2580">
        <v>542.95856894899998</v>
      </c>
      <c r="H2580">
        <v>157.96182854099999</v>
      </c>
      <c r="I2580">
        <v>1361.9596271400001</v>
      </c>
      <c r="J2580">
        <v>1379.7771748299999</v>
      </c>
      <c r="K2580">
        <v>292.09927197600001</v>
      </c>
      <c r="L2580">
        <v>146.04963598800001</v>
      </c>
    </row>
    <row r="2581" spans="1:13">
      <c r="A2581">
        <v>5165</v>
      </c>
      <c r="B2581">
        <v>2011</v>
      </c>
      <c r="C2581">
        <v>12</v>
      </c>
      <c r="D2581">
        <v>771.4908054</v>
      </c>
      <c r="E2581" s="1">
        <v>0</v>
      </c>
      <c r="F2581">
        <v>942.43042620200004</v>
      </c>
      <c r="G2581">
        <v>198.77119092500001</v>
      </c>
      <c r="H2581">
        <v>208.710884255</v>
      </c>
      <c r="I2581">
        <v>1563.4699397300001</v>
      </c>
      <c r="J2581">
        <v>1551.5978136000001</v>
      </c>
      <c r="K2581">
        <v>421.88354328100002</v>
      </c>
      <c r="L2581">
        <v>210.941771641</v>
      </c>
    </row>
    <row r="2582" spans="1:13">
      <c r="A2582">
        <v>5165</v>
      </c>
      <c r="B2582">
        <v>2012</v>
      </c>
      <c r="C2582">
        <v>1</v>
      </c>
      <c r="D2582">
        <v>1200.0968084000001</v>
      </c>
      <c r="E2582">
        <v>0</v>
      </c>
      <c r="F2582">
        <v>678.21705500999997</v>
      </c>
      <c r="G2582">
        <v>364.54946288600001</v>
      </c>
      <c r="H2582">
        <v>150.19814618199999</v>
      </c>
      <c r="I2582">
        <v>1174.7088342899999</v>
      </c>
      <c r="J2582">
        <v>1335.25200021</v>
      </c>
      <c r="K2582">
        <v>310.06757938099997</v>
      </c>
      <c r="L2582">
        <v>155.03378968999999</v>
      </c>
    </row>
    <row r="2583" spans="1:13">
      <c r="A2583">
        <v>5165</v>
      </c>
      <c r="B2583">
        <v>2012</v>
      </c>
      <c r="C2583">
        <v>2</v>
      </c>
      <c r="D2583">
        <v>955.17909239999994</v>
      </c>
      <c r="E2583">
        <v>0</v>
      </c>
      <c r="F2583">
        <v>570.98726954899996</v>
      </c>
      <c r="G2583">
        <v>232.45592642099999</v>
      </c>
      <c r="H2583">
        <v>126.46365285</v>
      </c>
      <c r="I2583">
        <v>1333.7330376800001</v>
      </c>
      <c r="J2583">
        <v>962.34106435900003</v>
      </c>
      <c r="K2583">
        <v>246.726349742</v>
      </c>
      <c r="L2583">
        <v>123.363174871</v>
      </c>
    </row>
    <row r="2584" spans="1:13">
      <c r="A2584">
        <v>5165</v>
      </c>
      <c r="B2584">
        <v>2012</v>
      </c>
      <c r="C2584">
        <v>3</v>
      </c>
      <c r="D2584">
        <v>2841.0455056000001</v>
      </c>
      <c r="E2584">
        <v>1.6525182947199998E-2</v>
      </c>
      <c r="F2584">
        <v>1048.15817281</v>
      </c>
      <c r="G2584">
        <v>898.97238140399998</v>
      </c>
      <c r="H2584">
        <v>231.380847711</v>
      </c>
      <c r="I2584">
        <v>1538.2420527300001</v>
      </c>
      <c r="J2584">
        <v>2321.0369177299999</v>
      </c>
      <c r="K2584">
        <v>524.37787279899999</v>
      </c>
      <c r="L2584">
        <v>262.188936399</v>
      </c>
    </row>
    <row r="2585" spans="1:13">
      <c r="A2585">
        <v>5165</v>
      </c>
      <c r="B2585">
        <v>2012</v>
      </c>
      <c r="C2585">
        <v>4</v>
      </c>
      <c r="D2585">
        <v>2155.2759007999998</v>
      </c>
      <c r="E2585">
        <v>0.10735004613</v>
      </c>
      <c r="F2585">
        <v>1423.6038798100001</v>
      </c>
      <c r="G2585">
        <v>632.74979853599996</v>
      </c>
      <c r="H2585">
        <v>312.62764499299999</v>
      </c>
      <c r="I2585">
        <v>2355.8578807700001</v>
      </c>
      <c r="J2585">
        <v>1982.4645291700001</v>
      </c>
      <c r="K2585">
        <v>619.01534513700005</v>
      </c>
      <c r="L2585">
        <v>309.50767256900002</v>
      </c>
    </row>
    <row r="2586" spans="1:13">
      <c r="A2586">
        <v>5165</v>
      </c>
      <c r="B2586">
        <v>2012</v>
      </c>
      <c r="C2586">
        <v>5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3">
      <c r="A2587">
        <v>5165</v>
      </c>
      <c r="B2587">
        <v>2012</v>
      </c>
      <c r="C2587">
        <v>6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 s="1"/>
    </row>
    <row r="2588" spans="1:13">
      <c r="A2588">
        <v>5165</v>
      </c>
      <c r="B2588">
        <v>2012</v>
      </c>
      <c r="C2588">
        <v>7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 s="1"/>
    </row>
    <row r="2589" spans="1:13">
      <c r="A2589">
        <v>5165</v>
      </c>
      <c r="B2589">
        <v>2012</v>
      </c>
      <c r="C2589">
        <v>8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 s="1"/>
    </row>
    <row r="2590" spans="1:13">
      <c r="A2590">
        <v>5165</v>
      </c>
      <c r="B2590">
        <v>2012</v>
      </c>
      <c r="C2590">
        <v>9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3">
      <c r="A2591">
        <v>5165</v>
      </c>
      <c r="B2591">
        <v>2012</v>
      </c>
      <c r="C2591">
        <v>10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3">
      <c r="A2592">
        <v>5165</v>
      </c>
      <c r="B2592">
        <v>2012</v>
      </c>
      <c r="C2592">
        <v>11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3">
      <c r="A2593">
        <v>5165</v>
      </c>
      <c r="B2593">
        <v>2012</v>
      </c>
      <c r="C2593">
        <v>12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3">
      <c r="A2594">
        <v>5166</v>
      </c>
      <c r="B2594">
        <v>1986</v>
      </c>
      <c r="C2594">
        <v>1</v>
      </c>
      <c r="D2594">
        <v>1177.08466275</v>
      </c>
      <c r="E2594">
        <v>0.46574720008699999</v>
      </c>
      <c r="F2594">
        <v>4496.1403524999996</v>
      </c>
      <c r="G2594">
        <v>369.61502689100001</v>
      </c>
      <c r="H2594">
        <v>755.22159826200004</v>
      </c>
      <c r="I2594">
        <v>594.50517563100004</v>
      </c>
      <c r="J2594">
        <v>504.51419592000002</v>
      </c>
      <c r="K2594">
        <v>350.73867801400002</v>
      </c>
      <c r="L2594">
        <v>175.36933900700001</v>
      </c>
    </row>
    <row r="2595" spans="1:13">
      <c r="A2595">
        <v>5166</v>
      </c>
      <c r="B2595">
        <v>1986</v>
      </c>
      <c r="C2595">
        <v>2</v>
      </c>
      <c r="D2595">
        <v>2369.86378767</v>
      </c>
      <c r="E2595">
        <v>4.3327140016200003</v>
      </c>
      <c r="F2595">
        <v>2589.0309483299998</v>
      </c>
      <c r="G2595">
        <v>944.81326130100001</v>
      </c>
      <c r="H2595">
        <v>421.93924680700002</v>
      </c>
      <c r="I2595">
        <v>467.841901834</v>
      </c>
      <c r="J2595">
        <v>858.04954182400002</v>
      </c>
      <c r="K2595">
        <v>759.255916695</v>
      </c>
      <c r="L2595">
        <v>379.62795834799999</v>
      </c>
    </row>
    <row r="2596" spans="1:13">
      <c r="A2596">
        <v>5166</v>
      </c>
      <c r="B2596">
        <v>1986</v>
      </c>
      <c r="C2596">
        <v>3</v>
      </c>
      <c r="D2596">
        <v>3034.2626862000002</v>
      </c>
      <c r="E2596">
        <v>6.3460649489699996</v>
      </c>
      <c r="F2596">
        <v>3022.2936199199999</v>
      </c>
      <c r="G2596">
        <v>1205.35912007</v>
      </c>
      <c r="H2596">
        <v>489.93830605599999</v>
      </c>
      <c r="I2596">
        <v>674.72556132</v>
      </c>
      <c r="J2596">
        <v>978.60780815700002</v>
      </c>
      <c r="K2596">
        <v>964.738171384</v>
      </c>
      <c r="L2596">
        <v>482.369085692</v>
      </c>
    </row>
    <row r="2597" spans="1:13">
      <c r="A2597">
        <v>5166</v>
      </c>
      <c r="B2597">
        <v>1986</v>
      </c>
      <c r="C2597">
        <v>4</v>
      </c>
      <c r="D2597">
        <v>319.12073078999998</v>
      </c>
      <c r="E2597">
        <v>2.1414520275000001E-2</v>
      </c>
      <c r="F2597">
        <v>1053.26907912</v>
      </c>
      <c r="G2597">
        <v>84.449015265100002</v>
      </c>
      <c r="H2597">
        <v>170.996480959</v>
      </c>
      <c r="I2597">
        <v>802.924266493</v>
      </c>
      <c r="J2597">
        <v>407.09740199700002</v>
      </c>
      <c r="K2597">
        <v>306.64871238900002</v>
      </c>
      <c r="L2597">
        <v>153.32435619500001</v>
      </c>
    </row>
    <row r="2598" spans="1:13">
      <c r="A2598">
        <v>5166</v>
      </c>
      <c r="B2598">
        <v>1986</v>
      </c>
      <c r="C2598">
        <v>5</v>
      </c>
      <c r="D2598">
        <v>0</v>
      </c>
      <c r="E2598">
        <v>0</v>
      </c>
      <c r="F2598">
        <v>810.02483181699995</v>
      </c>
      <c r="G2598">
        <v>1.3396979962E-3</v>
      </c>
      <c r="H2598">
        <v>169.49258650199999</v>
      </c>
      <c r="I2598">
        <v>1063.6712227099999</v>
      </c>
      <c r="J2598">
        <v>552.75611320400003</v>
      </c>
      <c r="K2598">
        <v>321.30954247900002</v>
      </c>
      <c r="L2598">
        <v>160.65477124</v>
      </c>
    </row>
    <row r="2599" spans="1:13">
      <c r="A2599">
        <v>5166</v>
      </c>
      <c r="B2599">
        <v>1986</v>
      </c>
      <c r="C2599">
        <v>6</v>
      </c>
      <c r="D2599">
        <v>0</v>
      </c>
      <c r="E2599">
        <v>0</v>
      </c>
      <c r="F2599">
        <v>549.94782347499995</v>
      </c>
      <c r="G2599">
        <v>3.3090462641599999E-4</v>
      </c>
      <c r="H2599">
        <v>120.68276256</v>
      </c>
      <c r="I2599">
        <v>1113.3681863199999</v>
      </c>
      <c r="J2599">
        <v>703.35480901899996</v>
      </c>
      <c r="K2599">
        <v>228.40793274500001</v>
      </c>
      <c r="L2599">
        <v>114.203966372</v>
      </c>
    </row>
    <row r="2600" spans="1:13">
      <c r="A2600">
        <v>5166</v>
      </c>
      <c r="B2600">
        <v>1986</v>
      </c>
      <c r="C2600">
        <v>7</v>
      </c>
      <c r="D2600">
        <v>26.157436950000001</v>
      </c>
      <c r="E2600">
        <v>0</v>
      </c>
      <c r="F2600">
        <v>410.79864260199997</v>
      </c>
      <c r="G2600" s="1">
        <v>2.89082703865E-4</v>
      </c>
      <c r="H2600">
        <v>91.041001672299998</v>
      </c>
      <c r="I2600">
        <v>1011.12794268</v>
      </c>
      <c r="J2600">
        <v>847.18431280799996</v>
      </c>
      <c r="K2600">
        <v>173.47635118299999</v>
      </c>
      <c r="L2600">
        <v>86.738175591699999</v>
      </c>
    </row>
    <row r="2601" spans="1:13">
      <c r="A2601">
        <v>5166</v>
      </c>
      <c r="B2601">
        <v>1986</v>
      </c>
      <c r="C2601">
        <v>8</v>
      </c>
      <c r="D2601">
        <v>0</v>
      </c>
      <c r="E2601">
        <v>0</v>
      </c>
      <c r="F2601">
        <v>363.31520763200001</v>
      </c>
      <c r="G2601" s="1">
        <v>3.0582134436900002E-4</v>
      </c>
      <c r="H2601">
        <v>80.654090389700002</v>
      </c>
      <c r="I2601">
        <v>868.49494575899996</v>
      </c>
      <c r="J2601">
        <v>954.51516183599995</v>
      </c>
      <c r="K2601">
        <v>162.653830446</v>
      </c>
      <c r="L2601">
        <v>81.326915223200004</v>
      </c>
      <c r="M2601" s="1"/>
    </row>
    <row r="2602" spans="1:13">
      <c r="A2602">
        <v>5166</v>
      </c>
      <c r="B2602">
        <v>1986</v>
      </c>
      <c r="C2602">
        <v>9</v>
      </c>
      <c r="D2602">
        <v>936.43624280999995</v>
      </c>
      <c r="E2602">
        <v>4.8032769926900001E-3</v>
      </c>
      <c r="F2602">
        <v>325.26491050999999</v>
      </c>
      <c r="G2602">
        <v>301.54099132599998</v>
      </c>
      <c r="H2602">
        <v>72.182549006299993</v>
      </c>
      <c r="I2602">
        <v>765.29691461200002</v>
      </c>
      <c r="J2602">
        <v>968.96852166500003</v>
      </c>
      <c r="K2602">
        <v>150.06156756499999</v>
      </c>
      <c r="L2602">
        <v>75.030783782699999</v>
      </c>
      <c r="M2602" s="1"/>
    </row>
    <row r="2603" spans="1:13">
      <c r="A2603">
        <v>5166</v>
      </c>
      <c r="B2603">
        <v>1986</v>
      </c>
      <c r="C2603">
        <v>10</v>
      </c>
      <c r="D2603">
        <v>214.49098298999999</v>
      </c>
      <c r="E2603">
        <v>0</v>
      </c>
      <c r="F2603">
        <v>313.99541556200001</v>
      </c>
      <c r="G2603">
        <v>56.550038279299997</v>
      </c>
      <c r="H2603">
        <v>69.537943085099997</v>
      </c>
      <c r="I2603">
        <v>810.89427294799998</v>
      </c>
      <c r="J2603">
        <v>554.886395795</v>
      </c>
      <c r="K2603">
        <v>124.09545361799999</v>
      </c>
      <c r="L2603">
        <v>62.0477268088</v>
      </c>
      <c r="M2603" s="1"/>
    </row>
    <row r="2604" spans="1:13">
      <c r="A2604">
        <v>5166</v>
      </c>
      <c r="B2604">
        <v>1986</v>
      </c>
      <c r="C2604">
        <v>11</v>
      </c>
      <c r="D2604">
        <v>680.09336069999995</v>
      </c>
      <c r="E2604">
        <v>3.7153776695199999E-3</v>
      </c>
      <c r="F2604">
        <v>290.35582934299998</v>
      </c>
      <c r="G2604">
        <v>218.35576901600001</v>
      </c>
      <c r="H2604">
        <v>64.099382713099999</v>
      </c>
      <c r="I2604">
        <v>662.40865540200002</v>
      </c>
      <c r="J2604">
        <v>766.558568777</v>
      </c>
      <c r="K2604">
        <v>131.692842523</v>
      </c>
      <c r="L2604">
        <v>65.846421261700002</v>
      </c>
    </row>
    <row r="2605" spans="1:13">
      <c r="A2605">
        <v>5166</v>
      </c>
      <c r="B2605">
        <v>1986</v>
      </c>
      <c r="C2605">
        <v>12</v>
      </c>
      <c r="D2605">
        <v>172.63908387000001</v>
      </c>
      <c r="E2605">
        <v>0</v>
      </c>
      <c r="F2605">
        <v>163.783668646</v>
      </c>
      <c r="G2605">
        <v>46.252533231999998</v>
      </c>
      <c r="H2605">
        <v>36.139297743199997</v>
      </c>
      <c r="I2605">
        <v>430.17748234800001</v>
      </c>
      <c r="J2605">
        <v>298.81734924699998</v>
      </c>
      <c r="K2605">
        <v>63.819847434099998</v>
      </c>
      <c r="L2605">
        <v>31.9099237171</v>
      </c>
    </row>
    <row r="2606" spans="1:13">
      <c r="A2606">
        <v>5166</v>
      </c>
      <c r="B2606">
        <v>1987</v>
      </c>
      <c r="C2606">
        <v>1</v>
      </c>
      <c r="D2606">
        <v>1626.99257829</v>
      </c>
      <c r="E2606">
        <v>0.62407074094399995</v>
      </c>
      <c r="F2606">
        <v>528.92152877000001</v>
      </c>
      <c r="G2606">
        <v>531.31517809299999</v>
      </c>
      <c r="H2606">
        <v>113.183605504</v>
      </c>
      <c r="I2606">
        <v>674.144327062</v>
      </c>
      <c r="J2606">
        <v>943.46475798300003</v>
      </c>
      <c r="K2606">
        <v>236.709416111</v>
      </c>
      <c r="L2606">
        <v>118.354708055</v>
      </c>
    </row>
    <row r="2607" spans="1:13">
      <c r="A2607">
        <v>5166</v>
      </c>
      <c r="B2607">
        <v>1987</v>
      </c>
      <c r="C2607">
        <v>2</v>
      </c>
      <c r="D2607">
        <v>842.26946979000002</v>
      </c>
      <c r="E2607">
        <v>1.27065389529E-2</v>
      </c>
      <c r="F2607">
        <v>281.375192486</v>
      </c>
      <c r="G2607">
        <v>238.12964410199999</v>
      </c>
      <c r="H2607">
        <v>60.676643147100002</v>
      </c>
      <c r="I2607">
        <v>473.601138166</v>
      </c>
      <c r="J2607">
        <v>439.91769578999998</v>
      </c>
      <c r="K2607">
        <v>119.969509217</v>
      </c>
      <c r="L2607">
        <v>59.984754608499998</v>
      </c>
    </row>
    <row r="2608" spans="1:13">
      <c r="A2608">
        <v>5166</v>
      </c>
      <c r="B2608">
        <v>1987</v>
      </c>
      <c r="C2608">
        <v>3</v>
      </c>
      <c r="D2608">
        <v>622.54699941000001</v>
      </c>
      <c r="E2608">
        <v>1.5657162980799999E-2</v>
      </c>
      <c r="F2608">
        <v>329.07634816900003</v>
      </c>
      <c r="G2608">
        <v>173.77096173800001</v>
      </c>
      <c r="H2608">
        <v>70.886838444199995</v>
      </c>
      <c r="I2608">
        <v>648.95614945099999</v>
      </c>
      <c r="J2608">
        <v>428.97893300099997</v>
      </c>
      <c r="K2608">
        <v>148.66242425199999</v>
      </c>
      <c r="L2608">
        <v>74.331212126099999</v>
      </c>
    </row>
    <row r="2609" spans="1:13">
      <c r="A2609">
        <v>5166</v>
      </c>
      <c r="B2609">
        <v>1987</v>
      </c>
      <c r="C2609">
        <v>4</v>
      </c>
      <c r="D2609">
        <v>47.083386509999997</v>
      </c>
      <c r="E2609">
        <v>0</v>
      </c>
      <c r="F2609">
        <v>328.63062420099999</v>
      </c>
      <c r="G2609">
        <v>7.3742361901600004</v>
      </c>
      <c r="H2609">
        <v>72.481189561199997</v>
      </c>
      <c r="I2609">
        <v>725.84688024000002</v>
      </c>
      <c r="J2609">
        <v>443.51141961399998</v>
      </c>
      <c r="K2609">
        <v>140.10365758200001</v>
      </c>
      <c r="L2609">
        <v>70.051828790900004</v>
      </c>
    </row>
    <row r="2610" spans="1:13">
      <c r="A2610">
        <v>5166</v>
      </c>
      <c r="B2610">
        <v>1987</v>
      </c>
      <c r="C2610">
        <v>5</v>
      </c>
      <c r="D2610">
        <v>0</v>
      </c>
      <c r="E2610">
        <v>0</v>
      </c>
      <c r="F2610">
        <v>272.33942633999999</v>
      </c>
      <c r="G2610" s="1">
        <v>1.35004807689E-4</v>
      </c>
      <c r="H2610">
        <v>60.428962798000001</v>
      </c>
      <c r="I2610">
        <v>699.39894906100005</v>
      </c>
      <c r="J2610">
        <v>556.42257230999996</v>
      </c>
      <c r="K2610">
        <v>115.657552772</v>
      </c>
      <c r="L2610">
        <v>57.828776386199998</v>
      </c>
    </row>
    <row r="2611" spans="1:13">
      <c r="A2611">
        <v>5166</v>
      </c>
      <c r="B2611">
        <v>1987</v>
      </c>
      <c r="C2611">
        <v>6</v>
      </c>
      <c r="D2611">
        <v>0</v>
      </c>
      <c r="E2611">
        <v>0</v>
      </c>
      <c r="F2611">
        <v>243.053260335</v>
      </c>
      <c r="G2611" s="1">
        <v>1.171216682E-4</v>
      </c>
      <c r="H2611">
        <v>53.961853046999998</v>
      </c>
      <c r="I2611">
        <v>738.88457084799995</v>
      </c>
      <c r="J2611">
        <v>734.16468406199999</v>
      </c>
      <c r="K2611">
        <v>110.154660429</v>
      </c>
      <c r="L2611">
        <v>55.077330214600003</v>
      </c>
    </row>
    <row r="2612" spans="1:13">
      <c r="A2612">
        <v>5166</v>
      </c>
      <c r="B2612">
        <v>1987</v>
      </c>
      <c r="C2612">
        <v>7</v>
      </c>
      <c r="D2612">
        <v>10.46297478</v>
      </c>
      <c r="E2612">
        <v>0</v>
      </c>
      <c r="F2612">
        <v>165.117953169</v>
      </c>
      <c r="G2612" s="1">
        <v>3.9752507397000001E-5</v>
      </c>
      <c r="H2612">
        <v>36.7079903642</v>
      </c>
      <c r="I2612">
        <v>587.33381872400003</v>
      </c>
      <c r="J2612">
        <v>539.13925946300003</v>
      </c>
      <c r="K2612">
        <v>65.706523634000007</v>
      </c>
      <c r="L2612">
        <v>32.853261817000003</v>
      </c>
      <c r="M2612" s="1"/>
    </row>
    <row r="2613" spans="1:13">
      <c r="A2613">
        <v>5166</v>
      </c>
      <c r="B2613">
        <v>1987</v>
      </c>
      <c r="C2613">
        <v>8</v>
      </c>
      <c r="D2613">
        <v>0</v>
      </c>
      <c r="E2613">
        <v>0</v>
      </c>
      <c r="F2613">
        <v>242.08452855600001</v>
      </c>
      <c r="G2613" s="1">
        <v>1.78212336564E-4</v>
      </c>
      <c r="H2613">
        <v>53.735515407000001</v>
      </c>
      <c r="I2613">
        <v>735.99543926000001</v>
      </c>
      <c r="J2613">
        <v>941.25711703000002</v>
      </c>
      <c r="K2613">
        <v>114.700091781</v>
      </c>
      <c r="L2613">
        <v>57.350045890300002</v>
      </c>
      <c r="M2613" s="1"/>
    </row>
    <row r="2614" spans="1:13">
      <c r="A2614">
        <v>5166</v>
      </c>
      <c r="B2614">
        <v>1987</v>
      </c>
      <c r="C2614">
        <v>9</v>
      </c>
      <c r="D2614">
        <v>0</v>
      </c>
      <c r="E2614">
        <v>0</v>
      </c>
      <c r="F2614">
        <v>275.17803917600003</v>
      </c>
      <c r="G2614" s="1">
        <v>2.0007814890599999E-4</v>
      </c>
      <c r="H2614">
        <v>61.115102771799997</v>
      </c>
      <c r="I2614">
        <v>677.17831494100005</v>
      </c>
      <c r="J2614">
        <v>838.10093512499998</v>
      </c>
      <c r="K2614">
        <v>123.199712246</v>
      </c>
      <c r="L2614">
        <v>61.5998561229</v>
      </c>
      <c r="M2614" s="1"/>
    </row>
    <row r="2615" spans="1:13">
      <c r="A2615">
        <v>5166</v>
      </c>
      <c r="B2615">
        <v>1987</v>
      </c>
      <c r="C2615">
        <v>10</v>
      </c>
      <c r="D2615">
        <v>2087.3634686099999</v>
      </c>
      <c r="E2615">
        <v>0.22744452410800001</v>
      </c>
      <c r="F2615">
        <v>373.856792154</v>
      </c>
      <c r="G2615">
        <v>636.10341111800005</v>
      </c>
      <c r="H2615">
        <v>82.100111716200004</v>
      </c>
      <c r="I2615">
        <v>783.90643744299996</v>
      </c>
      <c r="J2615">
        <v>1335.94212307</v>
      </c>
      <c r="K2615">
        <v>217.14088031200001</v>
      </c>
      <c r="L2615">
        <v>108.570440156</v>
      </c>
    </row>
    <row r="2616" spans="1:13">
      <c r="A2616">
        <v>5166</v>
      </c>
      <c r="B2616">
        <v>1987</v>
      </c>
      <c r="C2616">
        <v>11</v>
      </c>
      <c r="D2616">
        <v>653.93592375000003</v>
      </c>
      <c r="E2616">
        <v>0.22136957287299999</v>
      </c>
      <c r="F2616">
        <v>558.39817838199997</v>
      </c>
      <c r="G2616">
        <v>188.20219518100001</v>
      </c>
      <c r="H2616">
        <v>119.085500362</v>
      </c>
      <c r="I2616">
        <v>727.20050925800001</v>
      </c>
      <c r="J2616">
        <v>492.22533633699999</v>
      </c>
      <c r="K2616">
        <v>191.68583372000001</v>
      </c>
      <c r="L2616">
        <v>95.842916859799999</v>
      </c>
    </row>
    <row r="2617" spans="1:13">
      <c r="A2617">
        <v>5166</v>
      </c>
      <c r="B2617">
        <v>1987</v>
      </c>
      <c r="C2617">
        <v>12</v>
      </c>
      <c r="D2617">
        <v>1354.9552340099999</v>
      </c>
      <c r="E2617">
        <v>6.4172940718099994E-2</v>
      </c>
      <c r="F2617">
        <v>606.63271344199995</v>
      </c>
      <c r="G2617">
        <v>413.74756000100001</v>
      </c>
      <c r="H2617">
        <v>128.98638148399999</v>
      </c>
      <c r="I2617">
        <v>639.74360682600002</v>
      </c>
      <c r="J2617">
        <v>751.76902701400002</v>
      </c>
      <c r="K2617">
        <v>259.71520234100001</v>
      </c>
      <c r="L2617">
        <v>129.857601171</v>
      </c>
    </row>
    <row r="2618" spans="1:13">
      <c r="A2618">
        <v>5166</v>
      </c>
      <c r="B2618">
        <v>1988</v>
      </c>
      <c r="C2618">
        <v>1</v>
      </c>
      <c r="D2618">
        <v>1318.33482228</v>
      </c>
      <c r="E2618">
        <v>0.38346604535599998</v>
      </c>
      <c r="F2618">
        <v>546.59076537999999</v>
      </c>
      <c r="G2618">
        <v>419.62907860299998</v>
      </c>
      <c r="H2618">
        <v>113.46241995600001</v>
      </c>
      <c r="I2618">
        <v>517.58806725800002</v>
      </c>
      <c r="J2618">
        <v>635.37735601600002</v>
      </c>
      <c r="K2618">
        <v>259.78376496099997</v>
      </c>
      <c r="L2618">
        <v>129.89188247999999</v>
      </c>
    </row>
    <row r="2619" spans="1:13">
      <c r="A2619">
        <v>5166</v>
      </c>
      <c r="B2619">
        <v>1988</v>
      </c>
      <c r="C2619">
        <v>2</v>
      </c>
      <c r="D2619">
        <v>910.27880586000003</v>
      </c>
      <c r="E2619">
        <v>4.6221546279799998E-2</v>
      </c>
      <c r="F2619">
        <v>561.01514262700005</v>
      </c>
      <c r="G2619">
        <v>293.12066157300001</v>
      </c>
      <c r="H2619">
        <v>116.957437834</v>
      </c>
      <c r="I2619">
        <v>565.45635744599997</v>
      </c>
      <c r="J2619">
        <v>641.27201829399996</v>
      </c>
      <c r="K2619">
        <v>275.25050419799999</v>
      </c>
      <c r="L2619">
        <v>137.62525209899999</v>
      </c>
    </row>
    <row r="2620" spans="1:13">
      <c r="A2620">
        <v>5166</v>
      </c>
      <c r="B2620">
        <v>1988</v>
      </c>
      <c r="C2620">
        <v>3</v>
      </c>
      <c r="D2620">
        <v>10.46297478</v>
      </c>
      <c r="E2620">
        <v>0</v>
      </c>
      <c r="F2620">
        <v>628.74184579600001</v>
      </c>
      <c r="G2620">
        <v>3.7068610310599999</v>
      </c>
      <c r="H2620">
        <v>132.48451827900001</v>
      </c>
      <c r="I2620">
        <v>783.45750607399998</v>
      </c>
      <c r="J2620">
        <v>400.77075898499999</v>
      </c>
      <c r="K2620">
        <v>204.30917014100001</v>
      </c>
      <c r="L2620">
        <v>102.154585071</v>
      </c>
    </row>
    <row r="2621" spans="1:13">
      <c r="A2621">
        <v>5166</v>
      </c>
      <c r="B2621">
        <v>1988</v>
      </c>
      <c r="C2621">
        <v>4</v>
      </c>
      <c r="D2621">
        <v>1496.2053935399999</v>
      </c>
      <c r="E2621">
        <v>5.5028343712099997E-2</v>
      </c>
      <c r="F2621">
        <v>735.82774093299997</v>
      </c>
      <c r="G2621">
        <v>464.11419547999998</v>
      </c>
      <c r="H2621">
        <v>157.62823825999999</v>
      </c>
      <c r="I2621">
        <v>771.70911413800002</v>
      </c>
      <c r="J2621">
        <v>967.96935541400001</v>
      </c>
      <c r="K2621">
        <v>311.45267077199998</v>
      </c>
      <c r="L2621">
        <v>155.72633538599999</v>
      </c>
    </row>
    <row r="2622" spans="1:13">
      <c r="A2622">
        <v>5166</v>
      </c>
      <c r="B2622">
        <v>1988</v>
      </c>
      <c r="C2622">
        <v>5</v>
      </c>
      <c r="D2622">
        <v>0</v>
      </c>
      <c r="E2622">
        <v>0</v>
      </c>
      <c r="F2622">
        <v>559.47027933200002</v>
      </c>
      <c r="G2622">
        <v>7.3990987519399996E-3</v>
      </c>
      <c r="H2622">
        <v>120.734706481</v>
      </c>
      <c r="I2622">
        <v>982.09280279799998</v>
      </c>
      <c r="J2622">
        <v>606.53366187100005</v>
      </c>
      <c r="K2622">
        <v>239.014140301</v>
      </c>
      <c r="L2622">
        <v>119.50707015</v>
      </c>
    </row>
    <row r="2623" spans="1:13">
      <c r="A2623">
        <v>5166</v>
      </c>
      <c r="B2623">
        <v>1988</v>
      </c>
      <c r="C2623">
        <v>6</v>
      </c>
      <c r="D2623">
        <v>0</v>
      </c>
      <c r="E2623">
        <v>0</v>
      </c>
      <c r="F2623">
        <v>440.211537507</v>
      </c>
      <c r="G2623" s="1">
        <v>4.0135377431700002E-4</v>
      </c>
      <c r="H2623">
        <v>97.303478688799999</v>
      </c>
      <c r="I2623">
        <v>908.63300288400001</v>
      </c>
      <c r="J2623">
        <v>776.69357050400004</v>
      </c>
      <c r="K2623">
        <v>185.39265226699999</v>
      </c>
      <c r="L2623">
        <v>92.696326133599996</v>
      </c>
    </row>
    <row r="2624" spans="1:13">
      <c r="A2624">
        <v>5166</v>
      </c>
      <c r="B2624">
        <v>1988</v>
      </c>
      <c r="C2624">
        <v>7</v>
      </c>
      <c r="D2624">
        <v>0</v>
      </c>
      <c r="E2624">
        <v>0</v>
      </c>
      <c r="F2624">
        <v>324.34457786000002</v>
      </c>
      <c r="G2624" s="1">
        <v>2.03413342095E-4</v>
      </c>
      <c r="H2624">
        <v>71.979739003899994</v>
      </c>
      <c r="I2624">
        <v>819.82577981199995</v>
      </c>
      <c r="J2624">
        <v>829.06869483000003</v>
      </c>
      <c r="K2624">
        <v>139.41893716600001</v>
      </c>
      <c r="L2624">
        <v>69.709468583200007</v>
      </c>
    </row>
    <row r="2625" spans="1:13">
      <c r="A2625">
        <v>5166</v>
      </c>
      <c r="B2625">
        <v>1988</v>
      </c>
      <c r="C2625">
        <v>8</v>
      </c>
      <c r="D2625">
        <v>0</v>
      </c>
      <c r="E2625">
        <v>0</v>
      </c>
      <c r="F2625">
        <v>268.25583522300002</v>
      </c>
      <c r="G2625" s="1">
        <v>1.4966776951700001E-4</v>
      </c>
      <c r="H2625">
        <v>59.582315147300001</v>
      </c>
      <c r="I2625">
        <v>722.84076385599997</v>
      </c>
      <c r="J2625">
        <v>787.71590197499995</v>
      </c>
      <c r="K2625">
        <v>116.54843407600001</v>
      </c>
      <c r="L2625">
        <v>58.274217038099998</v>
      </c>
      <c r="M2625" s="1"/>
    </row>
    <row r="2626" spans="1:13">
      <c r="A2626">
        <v>5166</v>
      </c>
      <c r="B2626">
        <v>1988</v>
      </c>
      <c r="C2626">
        <v>9</v>
      </c>
      <c r="D2626">
        <v>5.2314873899999998</v>
      </c>
      <c r="E2626">
        <v>0</v>
      </c>
      <c r="F2626">
        <v>269.28337171599998</v>
      </c>
      <c r="G2626" s="1">
        <v>2.1198685832800001E-4</v>
      </c>
      <c r="H2626">
        <v>59.817632903400003</v>
      </c>
      <c r="I2626">
        <v>641.21821856600002</v>
      </c>
      <c r="J2626">
        <v>764.59653663100005</v>
      </c>
      <c r="K2626">
        <v>117.690834434</v>
      </c>
      <c r="L2626">
        <v>58.845417217200001</v>
      </c>
      <c r="M2626" s="1"/>
    </row>
    <row r="2627" spans="1:13">
      <c r="A2627">
        <v>5166</v>
      </c>
      <c r="B2627">
        <v>1988</v>
      </c>
      <c r="C2627">
        <v>10</v>
      </c>
      <c r="D2627">
        <v>0</v>
      </c>
      <c r="E2627">
        <v>0</v>
      </c>
      <c r="F2627">
        <v>206.360418654</v>
      </c>
      <c r="G2627" s="1">
        <v>8.53844626051E-5</v>
      </c>
      <c r="H2627">
        <v>45.867406504400002</v>
      </c>
      <c r="I2627">
        <v>514.30671733099996</v>
      </c>
      <c r="J2627">
        <v>567.66033242900005</v>
      </c>
      <c r="K2627">
        <v>84.583556013600003</v>
      </c>
      <c r="L2627">
        <v>42.291778006800001</v>
      </c>
    </row>
    <row r="2628" spans="1:13">
      <c r="A2628">
        <v>5166</v>
      </c>
      <c r="B2628">
        <v>1988</v>
      </c>
      <c r="C2628">
        <v>11</v>
      </c>
      <c r="D2628">
        <v>627.7784868</v>
      </c>
      <c r="E2628">
        <v>0</v>
      </c>
      <c r="F2628">
        <v>167.304082937</v>
      </c>
      <c r="G2628">
        <v>193.38557708299999</v>
      </c>
      <c r="H2628">
        <v>37.097289157600002</v>
      </c>
      <c r="I2628">
        <v>471.28463963399997</v>
      </c>
      <c r="J2628">
        <v>602.73089980400005</v>
      </c>
      <c r="K2628">
        <v>77.426756536300005</v>
      </c>
      <c r="L2628">
        <v>38.713378268100001</v>
      </c>
    </row>
    <row r="2629" spans="1:13">
      <c r="A2629">
        <v>5166</v>
      </c>
      <c r="B2629">
        <v>1988</v>
      </c>
      <c r="C2629">
        <v>12</v>
      </c>
      <c r="D2629">
        <v>2819.7717032099999</v>
      </c>
      <c r="E2629">
        <v>0.52818701347100006</v>
      </c>
      <c r="F2629">
        <v>710.72153689599998</v>
      </c>
      <c r="G2629">
        <v>892.55413654699998</v>
      </c>
      <c r="H2629">
        <v>152.25506167</v>
      </c>
      <c r="I2629">
        <v>856.74110351700006</v>
      </c>
      <c r="J2629">
        <v>1453.2714059</v>
      </c>
      <c r="K2629">
        <v>336.73216410100002</v>
      </c>
      <c r="L2629">
        <v>168.36608205100001</v>
      </c>
    </row>
    <row r="2630" spans="1:13">
      <c r="A2630">
        <v>5166</v>
      </c>
      <c r="B2630">
        <v>1989</v>
      </c>
      <c r="C2630">
        <v>1</v>
      </c>
      <c r="D2630">
        <v>486.52832726999998</v>
      </c>
      <c r="E2630">
        <v>0.41884384928000001</v>
      </c>
      <c r="F2630">
        <v>500.41020714699999</v>
      </c>
      <c r="G2630">
        <v>153.55125826899999</v>
      </c>
      <c r="H2630">
        <v>102.200592489</v>
      </c>
      <c r="I2630">
        <v>458.57554859599998</v>
      </c>
      <c r="J2630">
        <v>348.91132491899998</v>
      </c>
      <c r="K2630">
        <v>183.353985591</v>
      </c>
      <c r="L2630">
        <v>91.6769927956</v>
      </c>
    </row>
    <row r="2631" spans="1:13">
      <c r="A2631">
        <v>5166</v>
      </c>
      <c r="B2631">
        <v>1989</v>
      </c>
      <c r="C2631">
        <v>2</v>
      </c>
      <c r="D2631">
        <v>973.05665453999995</v>
      </c>
      <c r="E2631">
        <v>4.3733497162E-2</v>
      </c>
      <c r="F2631">
        <v>506.243516656</v>
      </c>
      <c r="G2631">
        <v>280.749064842</v>
      </c>
      <c r="H2631">
        <v>101.87311771900001</v>
      </c>
      <c r="I2631">
        <v>374.57754464800001</v>
      </c>
      <c r="J2631">
        <v>485.39079456899998</v>
      </c>
      <c r="K2631">
        <v>205.86762472500001</v>
      </c>
      <c r="L2631">
        <v>102.933812362</v>
      </c>
    </row>
    <row r="2632" spans="1:13">
      <c r="A2632">
        <v>5166</v>
      </c>
      <c r="B2632">
        <v>1989</v>
      </c>
      <c r="C2632">
        <v>3</v>
      </c>
      <c r="D2632">
        <v>742.87120937999998</v>
      </c>
      <c r="E2632">
        <v>6.5006976555699994E-2</v>
      </c>
      <c r="F2632">
        <v>508.01579336600003</v>
      </c>
      <c r="G2632">
        <v>236.99041083700001</v>
      </c>
      <c r="H2632">
        <v>105.682307264</v>
      </c>
      <c r="I2632">
        <v>608.42340375100002</v>
      </c>
      <c r="J2632">
        <v>481.83190492900002</v>
      </c>
      <c r="K2632">
        <v>226.10950172700001</v>
      </c>
      <c r="L2632">
        <v>113.054750863</v>
      </c>
    </row>
    <row r="2633" spans="1:13">
      <c r="A2633">
        <v>5166</v>
      </c>
      <c r="B2633">
        <v>1989</v>
      </c>
      <c r="C2633">
        <v>4</v>
      </c>
      <c r="D2633">
        <v>31.388924339999999</v>
      </c>
      <c r="E2633">
        <v>0</v>
      </c>
      <c r="F2633">
        <v>507.77151246099999</v>
      </c>
      <c r="G2633">
        <v>5.7666096338800004E-3</v>
      </c>
      <c r="H2633">
        <v>109.22126403599999</v>
      </c>
      <c r="I2633">
        <v>837.11249388299996</v>
      </c>
      <c r="J2633">
        <v>435.28783150599997</v>
      </c>
      <c r="K2633">
        <v>207.841727848</v>
      </c>
      <c r="L2633">
        <v>103.920863924</v>
      </c>
    </row>
    <row r="2634" spans="1:13">
      <c r="A2634">
        <v>5166</v>
      </c>
      <c r="B2634">
        <v>1989</v>
      </c>
      <c r="C2634">
        <v>5</v>
      </c>
      <c r="D2634">
        <v>10.46297478</v>
      </c>
      <c r="E2634">
        <v>0</v>
      </c>
      <c r="F2634">
        <v>368.52346205600003</v>
      </c>
      <c r="G2634" s="1">
        <v>2.9413876671800001E-4</v>
      </c>
      <c r="H2634">
        <v>81.305106390199995</v>
      </c>
      <c r="I2634">
        <v>776.30620507699996</v>
      </c>
      <c r="J2634">
        <v>539.71374631699996</v>
      </c>
      <c r="K2634">
        <v>157.70192758100001</v>
      </c>
      <c r="L2634">
        <v>78.8509637903</v>
      </c>
    </row>
    <row r="2635" spans="1:13">
      <c r="A2635">
        <v>5166</v>
      </c>
      <c r="B2635">
        <v>1989</v>
      </c>
      <c r="C2635">
        <v>6</v>
      </c>
      <c r="D2635">
        <v>0</v>
      </c>
      <c r="E2635">
        <v>0</v>
      </c>
      <c r="F2635">
        <v>308.910999076</v>
      </c>
      <c r="G2635" s="1">
        <v>2.6756767320299999E-4</v>
      </c>
      <c r="H2635">
        <v>68.489674988100006</v>
      </c>
      <c r="I2635">
        <v>773.67237882699999</v>
      </c>
      <c r="J2635">
        <v>743.78467218200001</v>
      </c>
      <c r="K2635">
        <v>145.52474980700001</v>
      </c>
      <c r="L2635">
        <v>72.762374903600005</v>
      </c>
    </row>
    <row r="2636" spans="1:13">
      <c r="A2636">
        <v>5166</v>
      </c>
      <c r="B2636">
        <v>1989</v>
      </c>
      <c r="C2636">
        <v>7</v>
      </c>
      <c r="D2636">
        <v>0</v>
      </c>
      <c r="E2636">
        <v>0</v>
      </c>
      <c r="F2636">
        <v>417.94692842400002</v>
      </c>
      <c r="G2636" s="1">
        <v>4.2955808930600001E-4</v>
      </c>
      <c r="H2636">
        <v>92.8460555188</v>
      </c>
      <c r="I2636">
        <v>872.37199946199996</v>
      </c>
      <c r="J2636">
        <v>975.68590738099999</v>
      </c>
      <c r="K2636">
        <v>179.38225376599999</v>
      </c>
      <c r="L2636">
        <v>89.691126882800006</v>
      </c>
    </row>
    <row r="2637" spans="1:13">
      <c r="A2637">
        <v>5166</v>
      </c>
      <c r="B2637">
        <v>1989</v>
      </c>
      <c r="C2637">
        <v>8</v>
      </c>
      <c r="D2637">
        <v>0</v>
      </c>
      <c r="E2637">
        <v>0</v>
      </c>
      <c r="F2637">
        <v>367.63720020400001</v>
      </c>
      <c r="G2637" s="1">
        <v>3.32454645187E-4</v>
      </c>
      <c r="H2637">
        <v>81.679201911099995</v>
      </c>
      <c r="I2637">
        <v>791.98698424600002</v>
      </c>
      <c r="J2637">
        <v>919.34500242199999</v>
      </c>
      <c r="K2637">
        <v>157.859598076</v>
      </c>
      <c r="L2637">
        <v>78.929799037999999</v>
      </c>
    </row>
    <row r="2638" spans="1:13">
      <c r="A2638">
        <v>5166</v>
      </c>
      <c r="B2638">
        <v>1989</v>
      </c>
      <c r="C2638">
        <v>9</v>
      </c>
      <c r="D2638">
        <v>235.41693255000001</v>
      </c>
      <c r="E2638">
        <v>0</v>
      </c>
      <c r="F2638">
        <v>377.91986114000002</v>
      </c>
      <c r="G2638">
        <v>51.594918751100003</v>
      </c>
      <c r="H2638">
        <v>83.8888723309</v>
      </c>
      <c r="I2638">
        <v>833.18456326</v>
      </c>
      <c r="J2638">
        <v>978.08337386000005</v>
      </c>
      <c r="K2638">
        <v>178.48745220399999</v>
      </c>
      <c r="L2638">
        <v>89.243726102099998</v>
      </c>
      <c r="M2638" s="1"/>
    </row>
    <row r="2639" spans="1:13">
      <c r="A2639">
        <v>5166</v>
      </c>
      <c r="B2639">
        <v>1989</v>
      </c>
      <c r="C2639">
        <v>10</v>
      </c>
      <c r="D2639">
        <v>230.18544516</v>
      </c>
      <c r="E2639">
        <v>0</v>
      </c>
      <c r="F2639">
        <v>302.88606146500001</v>
      </c>
      <c r="G2639">
        <v>58.9859230478</v>
      </c>
      <c r="H2639">
        <v>67.337413375300002</v>
      </c>
      <c r="I2639">
        <v>644.73461685799998</v>
      </c>
      <c r="J2639">
        <v>634.18954460500004</v>
      </c>
      <c r="K2639">
        <v>120.646235659</v>
      </c>
      <c r="L2639">
        <v>60.323117829700003</v>
      </c>
    </row>
    <row r="2640" spans="1:13">
      <c r="A2640">
        <v>5166</v>
      </c>
      <c r="B2640">
        <v>1989</v>
      </c>
      <c r="C2640">
        <v>11</v>
      </c>
      <c r="D2640">
        <v>266.80585688999997</v>
      </c>
      <c r="E2640">
        <v>0</v>
      </c>
      <c r="F2640">
        <v>242.128383464</v>
      </c>
      <c r="G2640">
        <v>79.871055186899994</v>
      </c>
      <c r="H2640">
        <v>53.769714215</v>
      </c>
      <c r="I2640">
        <v>543.079819456</v>
      </c>
      <c r="J2640">
        <v>622.71878973399998</v>
      </c>
      <c r="K2640">
        <v>108.17638241100001</v>
      </c>
      <c r="L2640">
        <v>54.088191205500003</v>
      </c>
    </row>
    <row r="2641" spans="1:12">
      <c r="A2641">
        <v>5166</v>
      </c>
      <c r="B2641">
        <v>1989</v>
      </c>
      <c r="C2641">
        <v>12</v>
      </c>
      <c r="D2641">
        <v>167.40759648</v>
      </c>
      <c r="E2641">
        <v>0</v>
      </c>
      <c r="F2641">
        <v>181.19504106400001</v>
      </c>
      <c r="G2641">
        <v>47.852030494399997</v>
      </c>
      <c r="H2641">
        <v>40.277185046</v>
      </c>
      <c r="I2641">
        <v>454.81269861099997</v>
      </c>
      <c r="J2641">
        <v>403.38889919500002</v>
      </c>
      <c r="K2641">
        <v>70.777989466700006</v>
      </c>
      <c r="L2641">
        <v>35.388994733399997</v>
      </c>
    </row>
    <row r="2642" spans="1:12">
      <c r="A2642">
        <v>5166</v>
      </c>
      <c r="B2642">
        <v>1990</v>
      </c>
      <c r="C2642">
        <v>1</v>
      </c>
      <c r="D2642">
        <v>1438.6590322500001</v>
      </c>
      <c r="E2642">
        <v>1.86658582609E-3</v>
      </c>
      <c r="F2642">
        <v>300.25747515900002</v>
      </c>
      <c r="G2642">
        <v>438.974633353</v>
      </c>
      <c r="H2642">
        <v>66.006166119599996</v>
      </c>
      <c r="I2642">
        <v>561.89326303500002</v>
      </c>
      <c r="J2642">
        <v>853.42972643400003</v>
      </c>
      <c r="K2642">
        <v>154.315814547</v>
      </c>
      <c r="L2642">
        <v>77.157907273700005</v>
      </c>
    </row>
    <row r="2643" spans="1:12">
      <c r="A2643">
        <v>5166</v>
      </c>
      <c r="B2643">
        <v>1990</v>
      </c>
      <c r="C2643">
        <v>2</v>
      </c>
      <c r="D2643">
        <v>2181.5302416300001</v>
      </c>
      <c r="E2643">
        <v>1.2124994062400001</v>
      </c>
      <c r="F2643">
        <v>832.10525779900001</v>
      </c>
      <c r="G2643">
        <v>770.48514955400003</v>
      </c>
      <c r="H2643">
        <v>174.81864833399999</v>
      </c>
      <c r="I2643">
        <v>411.90545386600002</v>
      </c>
      <c r="J2643">
        <v>1067.0020861200001</v>
      </c>
      <c r="K2643">
        <v>364.151004769</v>
      </c>
      <c r="L2643">
        <v>182.075502384</v>
      </c>
    </row>
    <row r="2644" spans="1:12">
      <c r="A2644">
        <v>5166</v>
      </c>
      <c r="B2644">
        <v>1990</v>
      </c>
      <c r="C2644">
        <v>3</v>
      </c>
      <c r="D2644">
        <v>183.10205865</v>
      </c>
      <c r="E2644">
        <v>0</v>
      </c>
      <c r="F2644">
        <v>446.68098169000001</v>
      </c>
      <c r="G2644">
        <v>36.899722699599998</v>
      </c>
      <c r="H2644">
        <v>92.462580437400007</v>
      </c>
      <c r="I2644">
        <v>627.17531270500001</v>
      </c>
      <c r="J2644">
        <v>296.03579640100003</v>
      </c>
      <c r="K2644">
        <v>158.537891578</v>
      </c>
      <c r="L2644">
        <v>79.268945789200004</v>
      </c>
    </row>
    <row r="2645" spans="1:12">
      <c r="A2645">
        <v>5166</v>
      </c>
      <c r="B2645">
        <v>1990</v>
      </c>
      <c r="C2645">
        <v>4</v>
      </c>
      <c r="D2645">
        <v>570.23212550999995</v>
      </c>
      <c r="E2645">
        <v>0</v>
      </c>
      <c r="F2645">
        <v>333.16530444300003</v>
      </c>
      <c r="G2645">
        <v>139.303266342</v>
      </c>
      <c r="H2645">
        <v>72.456937809300001</v>
      </c>
      <c r="I2645">
        <v>698.502952284</v>
      </c>
      <c r="J2645">
        <v>380.19090768000001</v>
      </c>
      <c r="K2645">
        <v>149.687081143</v>
      </c>
      <c r="L2645">
        <v>74.843540571299997</v>
      </c>
    </row>
    <row r="2646" spans="1:12">
      <c r="A2646">
        <v>5166</v>
      </c>
      <c r="B2646">
        <v>1990</v>
      </c>
      <c r="C2646">
        <v>5</v>
      </c>
      <c r="D2646">
        <v>627.7784868</v>
      </c>
      <c r="E2646">
        <v>1.12121355422E-2</v>
      </c>
      <c r="F2646">
        <v>461.68605128000002</v>
      </c>
      <c r="G2646">
        <v>191.981939275</v>
      </c>
      <c r="H2646">
        <v>101.573371013</v>
      </c>
      <c r="I2646">
        <v>925.72311297500005</v>
      </c>
      <c r="J2646">
        <v>739.17242850100001</v>
      </c>
      <c r="K2646">
        <v>208.266416644</v>
      </c>
      <c r="L2646">
        <v>104.133208322</v>
      </c>
    </row>
    <row r="2647" spans="1:12">
      <c r="A2647">
        <v>5166</v>
      </c>
      <c r="B2647">
        <v>1990</v>
      </c>
      <c r="C2647">
        <v>6</v>
      </c>
      <c r="D2647">
        <v>0</v>
      </c>
      <c r="E2647">
        <v>0</v>
      </c>
      <c r="F2647">
        <v>431.03200939599998</v>
      </c>
      <c r="G2647">
        <v>6.3502806080999999E-3</v>
      </c>
      <c r="H2647">
        <v>94.8256027268</v>
      </c>
      <c r="I2647">
        <v>979.47362497899996</v>
      </c>
      <c r="J2647">
        <v>798.32816561799996</v>
      </c>
      <c r="K2647">
        <v>202.66396390099999</v>
      </c>
      <c r="L2647">
        <v>101.33198195</v>
      </c>
    </row>
    <row r="2648" spans="1:12">
      <c r="A2648">
        <v>5166</v>
      </c>
      <c r="B2648">
        <v>1990</v>
      </c>
      <c r="C2648">
        <v>7</v>
      </c>
      <c r="D2648">
        <v>0</v>
      </c>
      <c r="E2648">
        <v>0</v>
      </c>
      <c r="F2648">
        <v>574.27170601700004</v>
      </c>
      <c r="G2648">
        <v>8.3103184071400002E-4</v>
      </c>
      <c r="H2648">
        <v>127.45482373500001</v>
      </c>
      <c r="I2648">
        <v>1000.71528696</v>
      </c>
      <c r="J2648">
        <v>1121.3722251300001</v>
      </c>
      <c r="K2648">
        <v>246.68859742500001</v>
      </c>
      <c r="L2648">
        <v>123.344298712</v>
      </c>
    </row>
    <row r="2649" spans="1:12">
      <c r="A2649">
        <v>5166</v>
      </c>
      <c r="B2649">
        <v>1990</v>
      </c>
      <c r="C2649">
        <v>8</v>
      </c>
      <c r="D2649">
        <v>15.69446217</v>
      </c>
      <c r="E2649">
        <v>0</v>
      </c>
      <c r="F2649">
        <v>428.00064153300002</v>
      </c>
      <c r="G2649" s="1">
        <v>3.86629790787E-4</v>
      </c>
      <c r="H2649">
        <v>95.073550464999997</v>
      </c>
      <c r="I2649">
        <v>851.67931570200005</v>
      </c>
      <c r="J2649">
        <v>939.54966743800003</v>
      </c>
      <c r="K2649">
        <v>183.594972525</v>
      </c>
      <c r="L2649">
        <v>91.797486262500001</v>
      </c>
    </row>
    <row r="2650" spans="1:12">
      <c r="A2650">
        <v>5166</v>
      </c>
      <c r="B2650">
        <v>1990</v>
      </c>
      <c r="C2650">
        <v>9</v>
      </c>
      <c r="D2650">
        <v>0</v>
      </c>
      <c r="E2650">
        <v>0</v>
      </c>
      <c r="F2650">
        <v>502.19774698499998</v>
      </c>
      <c r="G2650">
        <v>7.6912461194300001E-4</v>
      </c>
      <c r="H2650">
        <v>111.50986036800001</v>
      </c>
      <c r="I2650">
        <v>810.40654528799996</v>
      </c>
      <c r="J2650">
        <v>1120.61780656</v>
      </c>
      <c r="K2650">
        <v>229.52784316</v>
      </c>
      <c r="L2650">
        <v>114.76392158</v>
      </c>
    </row>
    <row r="2651" spans="1:12">
      <c r="A2651">
        <v>5166</v>
      </c>
      <c r="B2651">
        <v>1990</v>
      </c>
      <c r="C2651">
        <v>10</v>
      </c>
      <c r="D2651">
        <v>0</v>
      </c>
      <c r="E2651">
        <v>0</v>
      </c>
      <c r="F2651">
        <v>344.95615335899998</v>
      </c>
      <c r="G2651">
        <v>1.7739548925E-4</v>
      </c>
      <c r="H2651">
        <v>76.685056791199997</v>
      </c>
      <c r="I2651">
        <v>646.51056449700002</v>
      </c>
      <c r="J2651">
        <v>677.00452473999997</v>
      </c>
      <c r="K2651">
        <v>138.78180173199999</v>
      </c>
      <c r="L2651">
        <v>69.390900865800006</v>
      </c>
    </row>
    <row r="2652" spans="1:12">
      <c r="A2652">
        <v>5166</v>
      </c>
      <c r="B2652">
        <v>1990</v>
      </c>
      <c r="C2652">
        <v>11</v>
      </c>
      <c r="D2652">
        <v>167.40759648</v>
      </c>
      <c r="E2652">
        <v>0</v>
      </c>
      <c r="F2652">
        <v>195.982379533</v>
      </c>
      <c r="G2652">
        <v>40.515385144699998</v>
      </c>
      <c r="H2652">
        <v>43.570592546100002</v>
      </c>
      <c r="I2652">
        <v>534.15475297900002</v>
      </c>
      <c r="J2652">
        <v>471.153722561</v>
      </c>
      <c r="K2652">
        <v>78.221663503499997</v>
      </c>
      <c r="L2652">
        <v>39.110831751699997</v>
      </c>
    </row>
    <row r="2653" spans="1:12">
      <c r="A2653">
        <v>5166</v>
      </c>
      <c r="B2653">
        <v>1990</v>
      </c>
      <c r="C2653">
        <v>12</v>
      </c>
      <c r="D2653">
        <v>88.935285629999996</v>
      </c>
      <c r="E2653">
        <v>0</v>
      </c>
      <c r="F2653">
        <v>108.220407353</v>
      </c>
      <c r="G2653" s="1">
        <v>22.119376722599998</v>
      </c>
      <c r="H2653">
        <v>24.054870905000001</v>
      </c>
      <c r="I2653">
        <v>361.88805677599998</v>
      </c>
      <c r="J2653">
        <v>296.968709698</v>
      </c>
      <c r="K2653">
        <v>44.171357201900001</v>
      </c>
      <c r="L2653">
        <v>22.0856786009</v>
      </c>
    </row>
    <row r="2654" spans="1:12">
      <c r="A2654">
        <v>5166</v>
      </c>
      <c r="B2654">
        <v>1991</v>
      </c>
      <c r="C2654">
        <v>1</v>
      </c>
      <c r="D2654">
        <v>1548.52026744</v>
      </c>
      <c r="E2654">
        <v>2.8252796602099999E-3</v>
      </c>
      <c r="F2654">
        <v>401.96892383699998</v>
      </c>
      <c r="G2654">
        <v>500.94353061999999</v>
      </c>
      <c r="H2654">
        <v>87.043065306499997</v>
      </c>
      <c r="I2654">
        <v>513.64866434800001</v>
      </c>
      <c r="J2654">
        <v>1024.7786716000001</v>
      </c>
      <c r="K2654">
        <v>182.091469741</v>
      </c>
      <c r="L2654">
        <v>91.045734870499999</v>
      </c>
    </row>
    <row r="2655" spans="1:12">
      <c r="A2655">
        <v>5166</v>
      </c>
      <c r="B2655">
        <v>1991</v>
      </c>
      <c r="C2655">
        <v>2</v>
      </c>
      <c r="D2655">
        <v>2741.2993923600002</v>
      </c>
      <c r="E2655">
        <v>2.52009170439</v>
      </c>
      <c r="F2655">
        <v>370.75793384899998</v>
      </c>
      <c r="G2655">
        <v>964.70218661800004</v>
      </c>
      <c r="H2655">
        <v>78.887406238500006</v>
      </c>
      <c r="I2655">
        <v>456.20400879599998</v>
      </c>
      <c r="J2655">
        <v>1380.2613239899999</v>
      </c>
      <c r="K2655">
        <v>393.020469316</v>
      </c>
      <c r="L2655">
        <v>196.510234658</v>
      </c>
    </row>
    <row r="2656" spans="1:12">
      <c r="A2656">
        <v>5166</v>
      </c>
      <c r="B2656">
        <v>1991</v>
      </c>
      <c r="C2656">
        <v>3</v>
      </c>
      <c r="D2656">
        <v>3029.0311988100002</v>
      </c>
      <c r="E2656">
        <v>3.66702698334</v>
      </c>
      <c r="F2656">
        <v>2097.7339986799998</v>
      </c>
      <c r="G2656">
        <v>1119.75135596</v>
      </c>
      <c r="H2656">
        <v>408.26444297099999</v>
      </c>
      <c r="I2656">
        <v>719.84029792199999</v>
      </c>
      <c r="J2656">
        <v>1035.44975086</v>
      </c>
      <c r="K2656">
        <v>707.56176622800001</v>
      </c>
      <c r="L2656">
        <v>353.78088311400001</v>
      </c>
    </row>
    <row r="2657" spans="1:13">
      <c r="A2657">
        <v>5166</v>
      </c>
      <c r="B2657">
        <v>1991</v>
      </c>
      <c r="C2657">
        <v>4</v>
      </c>
      <c r="D2657">
        <v>5.2314873899999998</v>
      </c>
      <c r="E2657">
        <v>0</v>
      </c>
      <c r="F2657">
        <v>997.41930828</v>
      </c>
      <c r="G2657">
        <v>4.14283738195E-2</v>
      </c>
      <c r="H2657">
        <v>173.07005963700001</v>
      </c>
      <c r="I2657">
        <v>822.02997350700002</v>
      </c>
      <c r="J2657">
        <v>386.069558207</v>
      </c>
      <c r="K2657">
        <v>252.79387905799999</v>
      </c>
      <c r="L2657">
        <v>126.39693952899999</v>
      </c>
    </row>
    <row r="2658" spans="1:13">
      <c r="A2658">
        <v>5166</v>
      </c>
      <c r="B2658">
        <v>1991</v>
      </c>
      <c r="C2658">
        <v>5</v>
      </c>
      <c r="D2658">
        <v>20.925949559999999</v>
      </c>
      <c r="E2658">
        <v>0</v>
      </c>
      <c r="F2658">
        <v>638.41682291899997</v>
      </c>
      <c r="G2658">
        <v>9.1020106512000002E-4</v>
      </c>
      <c r="H2658">
        <v>134.15281800899999</v>
      </c>
      <c r="I2658">
        <v>1012.58217854</v>
      </c>
      <c r="J2658">
        <v>543.16638610799998</v>
      </c>
      <c r="K2658">
        <v>250.63771786000001</v>
      </c>
      <c r="L2658">
        <v>125.31885893</v>
      </c>
    </row>
    <row r="2659" spans="1:13">
      <c r="A2659">
        <v>5166</v>
      </c>
      <c r="B2659">
        <v>1991</v>
      </c>
      <c r="C2659">
        <v>6</v>
      </c>
      <c r="D2659">
        <v>0</v>
      </c>
      <c r="E2659">
        <v>0</v>
      </c>
      <c r="F2659">
        <v>393.98139824100002</v>
      </c>
      <c r="G2659" s="1">
        <v>1.89785335246E-4</v>
      </c>
      <c r="H2659">
        <v>86.4230635893</v>
      </c>
      <c r="I2659">
        <v>916.14491505299998</v>
      </c>
      <c r="J2659">
        <v>638.23519210200004</v>
      </c>
      <c r="K2659">
        <v>164.502673512</v>
      </c>
      <c r="L2659">
        <v>82.251336755799997</v>
      </c>
      <c r="M2659" s="1"/>
    </row>
    <row r="2660" spans="1:13">
      <c r="A2660">
        <v>5166</v>
      </c>
      <c r="B2660">
        <v>1991</v>
      </c>
      <c r="C2660">
        <v>7</v>
      </c>
      <c r="D2660">
        <v>0</v>
      </c>
      <c r="E2660">
        <v>0</v>
      </c>
      <c r="F2660">
        <v>325.24696715900001</v>
      </c>
      <c r="G2660" s="1">
        <v>1.9831276607900001E-4</v>
      </c>
      <c r="H2660">
        <v>72.067441514400002</v>
      </c>
      <c r="I2660">
        <v>867.15479405400004</v>
      </c>
      <c r="J2660">
        <v>812.34693755800004</v>
      </c>
      <c r="K2660">
        <v>143.18828695100001</v>
      </c>
      <c r="L2660">
        <v>71.594143475500005</v>
      </c>
      <c r="M2660" s="1"/>
    </row>
    <row r="2661" spans="1:13">
      <c r="A2661">
        <v>5166</v>
      </c>
      <c r="B2661">
        <v>1991</v>
      </c>
      <c r="C2661">
        <v>8</v>
      </c>
      <c r="D2661">
        <v>0</v>
      </c>
      <c r="E2661">
        <v>0</v>
      </c>
      <c r="F2661">
        <v>289.25544683099997</v>
      </c>
      <c r="G2661" s="1">
        <v>1.8910760828400001E-4</v>
      </c>
      <c r="H2661">
        <v>64.215713515199994</v>
      </c>
      <c r="I2661">
        <v>761.79091680500005</v>
      </c>
      <c r="J2661">
        <v>847.45785712899999</v>
      </c>
      <c r="K2661">
        <v>129.42386808699999</v>
      </c>
      <c r="L2661">
        <v>64.711934043400007</v>
      </c>
      <c r="M2661" s="1"/>
    </row>
    <row r="2662" spans="1:13">
      <c r="A2662">
        <v>5166</v>
      </c>
      <c r="B2662">
        <v>1991</v>
      </c>
      <c r="C2662">
        <v>9</v>
      </c>
      <c r="D2662">
        <v>0</v>
      </c>
      <c r="E2662">
        <v>0</v>
      </c>
      <c r="F2662">
        <v>286.68878015000001</v>
      </c>
      <c r="G2662" s="1">
        <v>1.94277312549E-4</v>
      </c>
      <c r="H2662">
        <v>63.674576267600003</v>
      </c>
      <c r="I2662">
        <v>693.30613763700001</v>
      </c>
      <c r="J2662">
        <v>830.92053288099999</v>
      </c>
      <c r="K2662">
        <v>126.898285895</v>
      </c>
      <c r="L2662">
        <v>63.449142947699997</v>
      </c>
      <c r="M2662" s="1"/>
    </row>
    <row r="2663" spans="1:13">
      <c r="A2663">
        <v>5166</v>
      </c>
      <c r="B2663">
        <v>1991</v>
      </c>
      <c r="C2663">
        <v>10</v>
      </c>
      <c r="D2663">
        <v>313.8892434</v>
      </c>
      <c r="E2663">
        <v>0</v>
      </c>
      <c r="F2663">
        <v>311.63413381100003</v>
      </c>
      <c r="G2663">
        <v>100.37221703100001</v>
      </c>
      <c r="H2663">
        <v>69.208820058000001</v>
      </c>
      <c r="I2663">
        <v>673.19162095900003</v>
      </c>
      <c r="J2663">
        <v>877.66861695099999</v>
      </c>
      <c r="K2663">
        <v>138.47918806199999</v>
      </c>
      <c r="L2663">
        <v>69.239594030999996</v>
      </c>
    </row>
    <row r="2664" spans="1:13">
      <c r="A2664">
        <v>5166</v>
      </c>
      <c r="B2664">
        <v>1991</v>
      </c>
      <c r="C2664">
        <v>11</v>
      </c>
      <c r="D2664">
        <v>5.2314873899999998</v>
      </c>
      <c r="E2664">
        <v>0</v>
      </c>
      <c r="F2664">
        <v>197.82902758099999</v>
      </c>
      <c r="G2664">
        <v>2.7474538238599999E-4</v>
      </c>
      <c r="H2664">
        <v>43.963920206200001</v>
      </c>
      <c r="I2664">
        <v>493.657345916</v>
      </c>
      <c r="J2664">
        <v>437.53165791100002</v>
      </c>
      <c r="K2664">
        <v>79.5502697525</v>
      </c>
      <c r="L2664">
        <v>39.775134876300001</v>
      </c>
    </row>
    <row r="2665" spans="1:13">
      <c r="A2665">
        <v>5166</v>
      </c>
      <c r="B2665">
        <v>1991</v>
      </c>
      <c r="C2665">
        <v>12</v>
      </c>
      <c r="D2665">
        <v>1899.0299225700001</v>
      </c>
      <c r="E2665">
        <v>0.31747937971599999</v>
      </c>
      <c r="F2665">
        <v>252.44279774699999</v>
      </c>
      <c r="G2665">
        <v>611.81481416700001</v>
      </c>
      <c r="H2665">
        <v>55.059471079399998</v>
      </c>
      <c r="I2665">
        <v>542.42148816899999</v>
      </c>
      <c r="J2665">
        <v>1122.45575732</v>
      </c>
      <c r="K2665">
        <v>175.172905595</v>
      </c>
      <c r="L2665">
        <v>87.5864527974</v>
      </c>
    </row>
    <row r="2666" spans="1:13">
      <c r="A2666">
        <v>5166</v>
      </c>
      <c r="B2666">
        <v>1992</v>
      </c>
      <c r="C2666">
        <v>1</v>
      </c>
      <c r="D2666">
        <v>1433.4275448599999</v>
      </c>
      <c r="E2666">
        <v>0.87100235535799997</v>
      </c>
      <c r="F2666">
        <v>886.63071301299999</v>
      </c>
      <c r="G2666">
        <v>538.30764861</v>
      </c>
      <c r="H2666">
        <v>182.194267072</v>
      </c>
      <c r="I2666">
        <v>559.09913819500002</v>
      </c>
      <c r="J2666">
        <v>738.83693954600005</v>
      </c>
      <c r="K2666">
        <v>312.96248411300002</v>
      </c>
      <c r="L2666">
        <v>156.481242057</v>
      </c>
    </row>
    <row r="2667" spans="1:13">
      <c r="A2667">
        <v>5166</v>
      </c>
      <c r="B2667">
        <v>1992</v>
      </c>
      <c r="C2667">
        <v>2</v>
      </c>
      <c r="D2667">
        <v>4441.5327941100004</v>
      </c>
      <c r="E2667">
        <v>6.1319528851899996</v>
      </c>
      <c r="F2667">
        <v>2433.6227876900002</v>
      </c>
      <c r="G2667">
        <v>1776.7884756999999</v>
      </c>
      <c r="H2667">
        <v>444.11535306799999</v>
      </c>
      <c r="I2667">
        <v>527.67318330399996</v>
      </c>
      <c r="J2667">
        <v>1636.54818101</v>
      </c>
      <c r="K2667">
        <v>979.18330614399997</v>
      </c>
      <c r="L2667">
        <v>489.59165307199999</v>
      </c>
    </row>
    <row r="2668" spans="1:13">
      <c r="A2668">
        <v>5166</v>
      </c>
      <c r="B2668">
        <v>1992</v>
      </c>
      <c r="C2668">
        <v>3</v>
      </c>
      <c r="D2668">
        <v>3217.3647448500001</v>
      </c>
      <c r="E2668">
        <v>6.7692407997600004</v>
      </c>
      <c r="F2668">
        <v>2407.1077216100002</v>
      </c>
      <c r="G2668">
        <v>1319.3869376499999</v>
      </c>
      <c r="H2668">
        <v>406.82309019299998</v>
      </c>
      <c r="I2668">
        <v>510.86998145400003</v>
      </c>
      <c r="J2668">
        <v>887.00275023699999</v>
      </c>
      <c r="K2668">
        <v>847.32553768900004</v>
      </c>
      <c r="L2668">
        <v>423.66276884500002</v>
      </c>
    </row>
    <row r="2669" spans="1:13">
      <c r="A2669">
        <v>5166</v>
      </c>
      <c r="B2669">
        <v>1992</v>
      </c>
      <c r="C2669">
        <v>4</v>
      </c>
      <c r="D2669">
        <v>0</v>
      </c>
      <c r="E2669">
        <v>0</v>
      </c>
      <c r="F2669">
        <v>1115.20852006</v>
      </c>
      <c r="G2669">
        <v>5.3946872325500002E-2</v>
      </c>
      <c r="H2669">
        <v>179.23897072</v>
      </c>
      <c r="I2669">
        <v>820.52728184299997</v>
      </c>
      <c r="J2669">
        <v>376.88044683300001</v>
      </c>
      <c r="K2669">
        <v>282.44063831300002</v>
      </c>
      <c r="L2669">
        <v>141.22031915700001</v>
      </c>
    </row>
    <row r="2670" spans="1:13">
      <c r="A2670">
        <v>5166</v>
      </c>
      <c r="B2670">
        <v>1992</v>
      </c>
      <c r="C2670">
        <v>5</v>
      </c>
      <c r="D2670">
        <v>5.2314873899999998</v>
      </c>
      <c r="E2670">
        <v>0</v>
      </c>
      <c r="F2670">
        <v>744.91745205100005</v>
      </c>
      <c r="G2670">
        <v>1.22115945665E-3</v>
      </c>
      <c r="H2670">
        <v>154.72959980900001</v>
      </c>
      <c r="I2670">
        <v>909.25156798900002</v>
      </c>
      <c r="J2670">
        <v>465.64408021000003</v>
      </c>
      <c r="K2670">
        <v>272.17846887000002</v>
      </c>
      <c r="L2670">
        <v>136.08923443500001</v>
      </c>
      <c r="M2670" s="1"/>
    </row>
    <row r="2671" spans="1:13">
      <c r="A2671">
        <v>5166</v>
      </c>
      <c r="B2671">
        <v>1992</v>
      </c>
      <c r="C2671">
        <v>6</v>
      </c>
      <c r="D2671">
        <v>0</v>
      </c>
      <c r="E2671">
        <v>0</v>
      </c>
      <c r="F2671">
        <v>533.65139650599997</v>
      </c>
      <c r="G2671">
        <v>3.69546300903E-4</v>
      </c>
      <c r="H2671">
        <v>116.943076584</v>
      </c>
      <c r="I2671">
        <v>1071.9787576399999</v>
      </c>
      <c r="J2671">
        <v>695.94299564400001</v>
      </c>
      <c r="K2671">
        <v>234.552969692</v>
      </c>
      <c r="L2671">
        <v>117.276484846</v>
      </c>
      <c r="M2671" s="1"/>
    </row>
    <row r="2672" spans="1:13">
      <c r="A2672">
        <v>5166</v>
      </c>
      <c r="B2672">
        <v>1992</v>
      </c>
      <c r="C2672">
        <v>7</v>
      </c>
      <c r="D2672">
        <v>392.36155424999998</v>
      </c>
      <c r="E2672">
        <v>0</v>
      </c>
      <c r="F2672">
        <v>450.68751827300002</v>
      </c>
      <c r="G2672">
        <v>120.32630278000001</v>
      </c>
      <c r="H2672">
        <v>99.353326497300003</v>
      </c>
      <c r="I2672">
        <v>939.537879374</v>
      </c>
      <c r="J2672">
        <v>836.19574775900003</v>
      </c>
      <c r="K2672">
        <v>187.91735025</v>
      </c>
      <c r="L2672">
        <v>93.958675124899997</v>
      </c>
      <c r="M2672" s="1"/>
    </row>
    <row r="2673" spans="1:13">
      <c r="A2673">
        <v>5166</v>
      </c>
      <c r="B2673">
        <v>1992</v>
      </c>
      <c r="C2673">
        <v>8</v>
      </c>
      <c r="D2673">
        <v>0</v>
      </c>
      <c r="E2673">
        <v>0</v>
      </c>
      <c r="F2673">
        <v>409.30006760600003</v>
      </c>
      <c r="G2673">
        <v>4.0959050256400001E-4</v>
      </c>
      <c r="H2673">
        <v>90.694982169200003</v>
      </c>
      <c r="I2673">
        <v>909.87501746400005</v>
      </c>
      <c r="J2673">
        <v>936.84668487500005</v>
      </c>
      <c r="K2673">
        <v>180.858653825</v>
      </c>
      <c r="L2673">
        <v>90.429326912400001</v>
      </c>
      <c r="M2673" s="1"/>
    </row>
    <row r="2674" spans="1:13">
      <c r="A2674">
        <v>5166</v>
      </c>
      <c r="B2674">
        <v>1992</v>
      </c>
      <c r="C2674">
        <v>9</v>
      </c>
      <c r="D2674">
        <v>0</v>
      </c>
      <c r="E2674">
        <v>0</v>
      </c>
      <c r="F2674">
        <v>331.76211368700001</v>
      </c>
      <c r="G2674">
        <v>2.2958871163900001E-4</v>
      </c>
      <c r="H2674">
        <v>73.658713394700001</v>
      </c>
      <c r="I2674">
        <v>732.88341303200002</v>
      </c>
      <c r="J2674">
        <v>825.42079645599995</v>
      </c>
      <c r="K2674">
        <v>146.72700416800001</v>
      </c>
      <c r="L2674">
        <v>73.363502084000004</v>
      </c>
    </row>
    <row r="2675" spans="1:13">
      <c r="A2675">
        <v>5166</v>
      </c>
      <c r="B2675">
        <v>1992</v>
      </c>
      <c r="C2675">
        <v>10</v>
      </c>
      <c r="D2675">
        <v>842.26946979000002</v>
      </c>
      <c r="E2675">
        <v>0</v>
      </c>
      <c r="F2675">
        <v>301.152914646</v>
      </c>
      <c r="G2675">
        <v>261.81265754499998</v>
      </c>
      <c r="H2675">
        <v>66.798931261000007</v>
      </c>
      <c r="I2675">
        <v>608.72079800100005</v>
      </c>
      <c r="J2675">
        <v>897.75090484299994</v>
      </c>
      <c r="K2675">
        <v>139.394576516</v>
      </c>
      <c r="L2675">
        <v>69.697288258100002</v>
      </c>
    </row>
    <row r="2676" spans="1:13">
      <c r="A2676">
        <v>5166</v>
      </c>
      <c r="B2676">
        <v>1992</v>
      </c>
      <c r="C2676">
        <v>11</v>
      </c>
      <c r="D2676">
        <v>0</v>
      </c>
      <c r="E2676">
        <v>0</v>
      </c>
      <c r="F2676">
        <v>264.12176638599999</v>
      </c>
      <c r="G2676">
        <v>1.6251888544200001E-3</v>
      </c>
      <c r="H2676">
        <v>58.478677499200003</v>
      </c>
      <c r="I2676">
        <v>556.59080747500002</v>
      </c>
      <c r="J2676">
        <v>425.54792970300002</v>
      </c>
      <c r="K2676">
        <v>99.3538574759</v>
      </c>
      <c r="L2676">
        <v>49.676928738000001</v>
      </c>
    </row>
    <row r="2677" spans="1:13">
      <c r="A2677">
        <v>5166</v>
      </c>
      <c r="B2677">
        <v>1992</v>
      </c>
      <c r="C2677">
        <v>12</v>
      </c>
      <c r="D2677">
        <v>3165.0498709499998</v>
      </c>
      <c r="E2677">
        <v>1.36356471931</v>
      </c>
      <c r="F2677">
        <v>748.82619040500003</v>
      </c>
      <c r="G2677">
        <v>1062.6267371900001</v>
      </c>
      <c r="H2677">
        <v>159.00173365500001</v>
      </c>
      <c r="I2677">
        <v>570.93563862099995</v>
      </c>
      <c r="J2677">
        <v>1437.0053878900001</v>
      </c>
      <c r="K2677">
        <v>406.71978277099998</v>
      </c>
      <c r="L2677">
        <v>203.359891385</v>
      </c>
    </row>
    <row r="2678" spans="1:13">
      <c r="A2678">
        <v>5166</v>
      </c>
      <c r="B2678">
        <v>1993</v>
      </c>
      <c r="C2678">
        <v>1</v>
      </c>
      <c r="D2678">
        <v>7198.5266486399996</v>
      </c>
      <c r="E2678">
        <v>13.6573100928</v>
      </c>
      <c r="F2678">
        <v>4685.1204851700004</v>
      </c>
      <c r="G2678">
        <v>3268.2911221499999</v>
      </c>
      <c r="H2678">
        <v>819.58978867899998</v>
      </c>
      <c r="I2678">
        <v>697.39226870000005</v>
      </c>
      <c r="J2678">
        <v>2126.4323227999998</v>
      </c>
      <c r="K2678">
        <v>1650.0305529699999</v>
      </c>
      <c r="L2678">
        <v>825.01527648399997</v>
      </c>
    </row>
    <row r="2679" spans="1:13">
      <c r="A2679">
        <v>5166</v>
      </c>
      <c r="B2679">
        <v>1993</v>
      </c>
      <c r="C2679">
        <v>2</v>
      </c>
      <c r="D2679">
        <v>4064.8657020300002</v>
      </c>
      <c r="E2679">
        <v>7.4229306312399999</v>
      </c>
      <c r="F2679">
        <v>3423.1190742600002</v>
      </c>
      <c r="G2679">
        <v>1656.9594942000001</v>
      </c>
      <c r="H2679">
        <v>556.06010947699997</v>
      </c>
      <c r="I2679">
        <v>664.25948668499996</v>
      </c>
      <c r="J2679">
        <v>1195.21636917</v>
      </c>
      <c r="K2679">
        <v>1173.9017549499999</v>
      </c>
      <c r="L2679">
        <v>586.95087747299999</v>
      </c>
    </row>
    <row r="2680" spans="1:13">
      <c r="A2680">
        <v>5166</v>
      </c>
      <c r="B2680">
        <v>1993</v>
      </c>
      <c r="C2680">
        <v>3</v>
      </c>
      <c r="D2680">
        <v>941.66773020000005</v>
      </c>
      <c r="E2680">
        <v>0.63552930656499995</v>
      </c>
      <c r="F2680">
        <v>1523.69871091</v>
      </c>
      <c r="G2680">
        <v>303.10902431199997</v>
      </c>
      <c r="H2680">
        <v>226.69651663299999</v>
      </c>
      <c r="I2680">
        <v>542.51619957699995</v>
      </c>
      <c r="J2680">
        <v>445.73268472400002</v>
      </c>
      <c r="K2680">
        <v>378.009951226</v>
      </c>
      <c r="L2680">
        <v>189.004975613</v>
      </c>
    </row>
    <row r="2681" spans="1:13">
      <c r="A2681">
        <v>5166</v>
      </c>
      <c r="B2681">
        <v>1993</v>
      </c>
      <c r="C2681">
        <v>4</v>
      </c>
      <c r="D2681">
        <v>0</v>
      </c>
      <c r="E2681">
        <v>0</v>
      </c>
      <c r="F2681">
        <v>967.79621272099996</v>
      </c>
      <c r="G2681">
        <v>5.9260503675300003E-2</v>
      </c>
      <c r="H2681">
        <v>176.264287454</v>
      </c>
      <c r="I2681">
        <v>866.57809626400001</v>
      </c>
      <c r="J2681">
        <v>399.38634708699999</v>
      </c>
      <c r="K2681">
        <v>309.76342753300003</v>
      </c>
      <c r="L2681">
        <v>154.88171376599999</v>
      </c>
    </row>
    <row r="2682" spans="1:13">
      <c r="A2682">
        <v>5166</v>
      </c>
      <c r="B2682">
        <v>1993</v>
      </c>
      <c r="C2682">
        <v>5</v>
      </c>
      <c r="D2682">
        <v>0</v>
      </c>
      <c r="E2682">
        <v>0</v>
      </c>
      <c r="F2682">
        <v>770.26640392900003</v>
      </c>
      <c r="G2682">
        <v>1.3219783833699999E-3</v>
      </c>
      <c r="H2682">
        <v>164.98739421299999</v>
      </c>
      <c r="I2682">
        <v>1004.39581144</v>
      </c>
      <c r="J2682">
        <v>527.84961257400005</v>
      </c>
      <c r="K2682">
        <v>317.838965148</v>
      </c>
      <c r="L2682">
        <v>158.919482574</v>
      </c>
    </row>
    <row r="2683" spans="1:13">
      <c r="A2683">
        <v>5166</v>
      </c>
      <c r="B2683">
        <v>1993</v>
      </c>
      <c r="C2683">
        <v>6</v>
      </c>
      <c r="D2683">
        <v>507.45427683000003</v>
      </c>
      <c r="E2683">
        <v>7.9960648373099998E-3</v>
      </c>
      <c r="F2683">
        <v>752.61624764299995</v>
      </c>
      <c r="G2683">
        <v>152.71966619700001</v>
      </c>
      <c r="H2683">
        <v>161.07558045900001</v>
      </c>
      <c r="I2683">
        <v>1212.2247742699999</v>
      </c>
      <c r="J2683">
        <v>816.40288757600001</v>
      </c>
      <c r="K2683">
        <v>318.92145868099999</v>
      </c>
      <c r="L2683">
        <v>159.46072934099999</v>
      </c>
    </row>
    <row r="2684" spans="1:13">
      <c r="A2684">
        <v>5166</v>
      </c>
      <c r="B2684">
        <v>1993</v>
      </c>
      <c r="C2684">
        <v>7</v>
      </c>
      <c r="D2684">
        <v>0</v>
      </c>
      <c r="E2684">
        <v>0</v>
      </c>
      <c r="F2684">
        <v>437.03870420599998</v>
      </c>
      <c r="G2684">
        <v>3.3845112948100001E-4</v>
      </c>
      <c r="H2684">
        <v>96.011193856600002</v>
      </c>
      <c r="I2684">
        <v>919.29006451099997</v>
      </c>
      <c r="J2684">
        <v>684.97841937199996</v>
      </c>
      <c r="K2684">
        <v>167.865472541</v>
      </c>
      <c r="L2684">
        <v>83.932736270600003</v>
      </c>
      <c r="M2684" s="1"/>
    </row>
    <row r="2685" spans="1:13">
      <c r="A2685">
        <v>5166</v>
      </c>
      <c r="B2685">
        <v>1993</v>
      </c>
      <c r="C2685">
        <v>8</v>
      </c>
      <c r="D2685">
        <v>0</v>
      </c>
      <c r="E2685">
        <v>0</v>
      </c>
      <c r="F2685">
        <v>312.92713148000001</v>
      </c>
      <c r="G2685" s="1">
        <v>2.02376682938E-4</v>
      </c>
      <c r="H2685">
        <v>69.315230264999997</v>
      </c>
      <c r="I2685">
        <v>829.64745519799999</v>
      </c>
      <c r="J2685">
        <v>833.08740364599998</v>
      </c>
      <c r="K2685">
        <v>142.268141517</v>
      </c>
      <c r="L2685">
        <v>71.134070758600004</v>
      </c>
      <c r="M2685" s="1"/>
    </row>
    <row r="2686" spans="1:13">
      <c r="A2686">
        <v>5166</v>
      </c>
      <c r="B2686">
        <v>1993</v>
      </c>
      <c r="C2686">
        <v>9</v>
      </c>
      <c r="D2686">
        <v>0</v>
      </c>
      <c r="E2686">
        <v>0</v>
      </c>
      <c r="F2686">
        <v>268.71485624600001</v>
      </c>
      <c r="G2686" s="1">
        <v>1.7636886857000001E-4</v>
      </c>
      <c r="H2686">
        <v>59.658607556699998</v>
      </c>
      <c r="I2686">
        <v>679.85149556099998</v>
      </c>
      <c r="J2686">
        <v>764.85706638299996</v>
      </c>
      <c r="K2686">
        <v>119.42608767999999</v>
      </c>
      <c r="L2686">
        <v>59.713043840099999</v>
      </c>
      <c r="M2686" s="1"/>
    </row>
    <row r="2687" spans="1:13">
      <c r="A2687">
        <v>5166</v>
      </c>
      <c r="B2687">
        <v>1993</v>
      </c>
      <c r="C2687">
        <v>10</v>
      </c>
      <c r="D2687">
        <v>52.314873900000002</v>
      </c>
      <c r="E2687">
        <v>0</v>
      </c>
      <c r="F2687">
        <v>190.22565735500001</v>
      </c>
      <c r="G2687" s="1">
        <v>5.52991165148</v>
      </c>
      <c r="H2687">
        <v>42.273608834100003</v>
      </c>
      <c r="I2687">
        <v>538.16743429300004</v>
      </c>
      <c r="J2687">
        <v>521.25178723399995</v>
      </c>
      <c r="K2687">
        <v>78.788120093700002</v>
      </c>
      <c r="L2687">
        <v>39.394060046900002</v>
      </c>
      <c r="M2687" s="1"/>
    </row>
    <row r="2688" spans="1:13">
      <c r="A2688">
        <v>5166</v>
      </c>
      <c r="B2688">
        <v>1993</v>
      </c>
      <c r="C2688">
        <v>11</v>
      </c>
      <c r="D2688">
        <v>392.36155424999998</v>
      </c>
      <c r="E2688">
        <v>0</v>
      </c>
      <c r="F2688">
        <v>175.047865108</v>
      </c>
      <c r="G2688">
        <v>112.754268002</v>
      </c>
      <c r="H2688">
        <v>38.890579104399997</v>
      </c>
      <c r="I2688">
        <v>526.84670864400005</v>
      </c>
      <c r="J2688">
        <v>549.08887705200004</v>
      </c>
      <c r="K2688">
        <v>74.521777550099998</v>
      </c>
      <c r="L2688">
        <v>37.2608887751</v>
      </c>
    </row>
    <row r="2689" spans="1:13">
      <c r="A2689">
        <v>5166</v>
      </c>
      <c r="B2689">
        <v>1993</v>
      </c>
      <c r="C2689">
        <v>12</v>
      </c>
      <c r="D2689">
        <v>1302.6403601100001</v>
      </c>
      <c r="E2689">
        <v>1.16308962894E-2</v>
      </c>
      <c r="F2689">
        <v>270.49369146800001</v>
      </c>
      <c r="G2689">
        <v>403.62154711099998</v>
      </c>
      <c r="H2689">
        <v>59.028739329399997</v>
      </c>
      <c r="I2689">
        <v>481.48356324600002</v>
      </c>
      <c r="J2689">
        <v>775.66818977599996</v>
      </c>
      <c r="K2689">
        <v>118.98219214</v>
      </c>
      <c r="L2689">
        <v>59.491096070200001</v>
      </c>
    </row>
    <row r="2690" spans="1:13">
      <c r="A2690">
        <v>5166</v>
      </c>
      <c r="B2690">
        <v>1994</v>
      </c>
      <c r="C2690">
        <v>1</v>
      </c>
      <c r="D2690">
        <v>219.72247038</v>
      </c>
      <c r="E2690">
        <v>8.0804267405300001E-3</v>
      </c>
      <c r="F2690">
        <v>170.60468894600001</v>
      </c>
      <c r="G2690">
        <v>59.363790237300002</v>
      </c>
      <c r="H2690">
        <v>37.461744292200002</v>
      </c>
      <c r="I2690">
        <v>450.63476334299997</v>
      </c>
      <c r="J2690">
        <v>293.62765787900003</v>
      </c>
      <c r="K2690">
        <v>72.812467615200006</v>
      </c>
      <c r="L2690">
        <v>36.406233807600003</v>
      </c>
    </row>
    <row r="2691" spans="1:13">
      <c r="A2691">
        <v>5166</v>
      </c>
      <c r="B2691">
        <v>1994</v>
      </c>
      <c r="C2691">
        <v>2</v>
      </c>
      <c r="D2691">
        <v>1841.48356128</v>
      </c>
      <c r="E2691">
        <v>8.8387040153999993E-2</v>
      </c>
      <c r="F2691">
        <v>505.47071810900002</v>
      </c>
      <c r="G2691">
        <v>573.39109684799996</v>
      </c>
      <c r="H2691">
        <v>107.692192586</v>
      </c>
      <c r="I2691">
        <v>609.65652817</v>
      </c>
      <c r="J2691">
        <v>890.21122837799999</v>
      </c>
      <c r="K2691">
        <v>220.75369882000001</v>
      </c>
      <c r="L2691">
        <v>110.37684941000001</v>
      </c>
    </row>
    <row r="2692" spans="1:13">
      <c r="A2692">
        <v>5166</v>
      </c>
      <c r="B2692">
        <v>1994</v>
      </c>
      <c r="C2692">
        <v>3</v>
      </c>
      <c r="D2692">
        <v>1354.9552340099999</v>
      </c>
      <c r="E2692">
        <v>0.33064000424500001</v>
      </c>
      <c r="F2692">
        <v>555.98684064400004</v>
      </c>
      <c r="G2692">
        <v>424.88757839800002</v>
      </c>
      <c r="H2692">
        <v>116.52499956600001</v>
      </c>
      <c r="I2692">
        <v>582.23430710100001</v>
      </c>
      <c r="J2692">
        <v>684.22501015700004</v>
      </c>
      <c r="K2692">
        <v>259.03860070500002</v>
      </c>
      <c r="L2692">
        <v>129.51930035300001</v>
      </c>
    </row>
    <row r="2693" spans="1:13">
      <c r="A2693">
        <v>5166</v>
      </c>
      <c r="B2693">
        <v>1994</v>
      </c>
      <c r="C2693">
        <v>4</v>
      </c>
      <c r="D2693">
        <v>507.45427683000003</v>
      </c>
      <c r="E2693">
        <v>0</v>
      </c>
      <c r="F2693">
        <v>499.68496390500002</v>
      </c>
      <c r="G2693">
        <v>127.310487997</v>
      </c>
      <c r="H2693">
        <v>105.292044408</v>
      </c>
      <c r="I2693">
        <v>735.149431617</v>
      </c>
      <c r="J2693">
        <v>459.976987877</v>
      </c>
      <c r="K2693">
        <v>199.184443098</v>
      </c>
      <c r="L2693">
        <v>99.5922215489</v>
      </c>
    </row>
    <row r="2694" spans="1:13">
      <c r="A2694">
        <v>5166</v>
      </c>
      <c r="B2694">
        <v>1994</v>
      </c>
      <c r="C2694">
        <v>5</v>
      </c>
      <c r="D2694">
        <v>26.157436950000001</v>
      </c>
      <c r="E2694">
        <v>0</v>
      </c>
      <c r="F2694">
        <v>333.351971655</v>
      </c>
      <c r="G2694">
        <v>1.5522156093300001E-3</v>
      </c>
      <c r="H2694">
        <v>71.871471413899997</v>
      </c>
      <c r="I2694">
        <v>651.358140843</v>
      </c>
      <c r="J2694">
        <v>330.91499856199999</v>
      </c>
      <c r="K2694">
        <v>137.425079087</v>
      </c>
      <c r="L2694">
        <v>68.712539543399998</v>
      </c>
    </row>
    <row r="2695" spans="1:13">
      <c r="A2695">
        <v>5166</v>
      </c>
      <c r="B2695">
        <v>1994</v>
      </c>
      <c r="C2695">
        <v>6</v>
      </c>
      <c r="D2695">
        <v>5.2314873899999998</v>
      </c>
      <c r="E2695">
        <v>0</v>
      </c>
      <c r="F2695">
        <v>423.691007576</v>
      </c>
      <c r="G2695">
        <v>4.8426871263200001E-4</v>
      </c>
      <c r="H2695">
        <v>93.7467429119</v>
      </c>
      <c r="I2695">
        <v>948.48030674699999</v>
      </c>
      <c r="J2695">
        <v>770.89273996400004</v>
      </c>
      <c r="K2695">
        <v>196.06554986699999</v>
      </c>
      <c r="L2695">
        <v>98.032774933400006</v>
      </c>
    </row>
    <row r="2696" spans="1:13">
      <c r="A2696">
        <v>5166</v>
      </c>
      <c r="B2696">
        <v>1994</v>
      </c>
      <c r="C2696">
        <v>7</v>
      </c>
      <c r="D2696">
        <v>0</v>
      </c>
      <c r="E2696">
        <v>0</v>
      </c>
      <c r="F2696">
        <v>367.44200661500003</v>
      </c>
      <c r="G2696" s="1">
        <v>2.46669146094E-4</v>
      </c>
      <c r="H2696">
        <v>81.607931497799996</v>
      </c>
      <c r="I2696">
        <v>836.98398611000005</v>
      </c>
      <c r="J2696">
        <v>828.79698024799995</v>
      </c>
      <c r="K2696">
        <v>153.26163161900001</v>
      </c>
      <c r="L2696">
        <v>76.630815809699996</v>
      </c>
      <c r="M2696" s="1"/>
    </row>
    <row r="2697" spans="1:13">
      <c r="A2697">
        <v>5166</v>
      </c>
      <c r="B2697">
        <v>1994</v>
      </c>
      <c r="C2697">
        <v>8</v>
      </c>
      <c r="D2697">
        <v>0</v>
      </c>
      <c r="E2697">
        <v>0</v>
      </c>
      <c r="F2697">
        <v>456.32432686499999</v>
      </c>
      <c r="G2697">
        <v>6.1894081046200004E-4</v>
      </c>
      <c r="H2697">
        <v>101.32144338499999</v>
      </c>
      <c r="I2697">
        <v>880.19575294599997</v>
      </c>
      <c r="J2697">
        <v>1127.31051172</v>
      </c>
      <c r="K2697">
        <v>208.060757045</v>
      </c>
      <c r="L2697">
        <v>104.030378523</v>
      </c>
      <c r="M2697" s="1"/>
    </row>
    <row r="2698" spans="1:13">
      <c r="A2698">
        <v>5166</v>
      </c>
      <c r="B2698">
        <v>1994</v>
      </c>
      <c r="C2698">
        <v>9</v>
      </c>
      <c r="D2698">
        <v>0</v>
      </c>
      <c r="E2698">
        <v>0</v>
      </c>
      <c r="F2698">
        <v>391.95219168099999</v>
      </c>
      <c r="G2698">
        <v>3.2398062101899998E-4</v>
      </c>
      <c r="H2698">
        <v>87.088167009599999</v>
      </c>
      <c r="I2698">
        <v>736.46715874400002</v>
      </c>
      <c r="J2698">
        <v>857.23474777299998</v>
      </c>
      <c r="K2698">
        <v>167.04991055400001</v>
      </c>
      <c r="L2698">
        <v>83.524955277000004</v>
      </c>
      <c r="M2698" s="1"/>
    </row>
    <row r="2699" spans="1:13">
      <c r="A2699">
        <v>5166</v>
      </c>
      <c r="B2699">
        <v>1994</v>
      </c>
      <c r="C2699">
        <v>10</v>
      </c>
      <c r="D2699">
        <v>428.98196597999998</v>
      </c>
      <c r="E2699">
        <v>2.2637907848799999E-3</v>
      </c>
      <c r="F2699">
        <v>331.45853013499999</v>
      </c>
      <c r="G2699">
        <v>132.020519068</v>
      </c>
      <c r="H2699">
        <v>73.588759359600004</v>
      </c>
      <c r="I2699">
        <v>788.85443389199997</v>
      </c>
      <c r="J2699">
        <v>827.94740769600003</v>
      </c>
      <c r="K2699">
        <v>146.31420900000001</v>
      </c>
      <c r="L2699">
        <v>73.157104500000003</v>
      </c>
      <c r="M2699" s="1"/>
    </row>
    <row r="2700" spans="1:13">
      <c r="A2700">
        <v>5166</v>
      </c>
      <c r="B2700">
        <v>1994</v>
      </c>
      <c r="C2700">
        <v>11</v>
      </c>
      <c r="D2700">
        <v>376.66709207999997</v>
      </c>
      <c r="E2700">
        <v>0</v>
      </c>
      <c r="F2700">
        <v>288.03247925900001</v>
      </c>
      <c r="G2700">
        <v>100.424960086</v>
      </c>
      <c r="H2700">
        <v>63.950929547199998</v>
      </c>
      <c r="I2700">
        <v>722.26401632900001</v>
      </c>
      <c r="J2700">
        <v>697.27289832300005</v>
      </c>
      <c r="K2700">
        <v>123.20956522500001</v>
      </c>
      <c r="L2700">
        <v>61.604782612699999</v>
      </c>
    </row>
    <row r="2701" spans="1:13">
      <c r="A2701">
        <v>5166</v>
      </c>
      <c r="B2701">
        <v>1994</v>
      </c>
      <c r="C2701">
        <v>12</v>
      </c>
      <c r="D2701">
        <v>512.68576422000001</v>
      </c>
      <c r="E2701">
        <v>0</v>
      </c>
      <c r="F2701">
        <v>237.35220708200001</v>
      </c>
      <c r="G2701">
        <v>146.67454763699999</v>
      </c>
      <c r="H2701">
        <v>52.663981082299998</v>
      </c>
      <c r="I2701">
        <v>637.36598454700004</v>
      </c>
      <c r="J2701">
        <v>648.49627500500003</v>
      </c>
      <c r="K2701">
        <v>104.611010976</v>
      </c>
      <c r="L2701">
        <v>52.305505488199998</v>
      </c>
      <c r="M2701" s="1"/>
    </row>
    <row r="2702" spans="1:13">
      <c r="A2702">
        <v>5166</v>
      </c>
      <c r="B2702">
        <v>1995</v>
      </c>
      <c r="C2702">
        <v>1</v>
      </c>
      <c r="D2702">
        <v>6570.7481618399997</v>
      </c>
      <c r="E2702">
        <v>10.2101054935</v>
      </c>
      <c r="F2702">
        <v>2763.1576923500002</v>
      </c>
      <c r="G2702">
        <v>2538.6872769199999</v>
      </c>
      <c r="H2702">
        <v>517.92646211800002</v>
      </c>
      <c r="I2702">
        <v>648.17767173899995</v>
      </c>
      <c r="J2702">
        <v>2302.28323383</v>
      </c>
      <c r="K2702">
        <v>1136.8367924300001</v>
      </c>
      <c r="L2702">
        <v>568.41839621300005</v>
      </c>
    </row>
    <row r="2703" spans="1:13">
      <c r="A2703">
        <v>5166</v>
      </c>
      <c r="B2703">
        <v>1995</v>
      </c>
      <c r="C2703">
        <v>2</v>
      </c>
      <c r="D2703">
        <v>1077.6864023400001</v>
      </c>
      <c r="E2703">
        <v>0.933374935342</v>
      </c>
      <c r="F2703">
        <v>1381.7561015599999</v>
      </c>
      <c r="G2703">
        <v>381.84963387499999</v>
      </c>
      <c r="H2703">
        <v>222.669787052</v>
      </c>
      <c r="I2703">
        <v>393.475081773</v>
      </c>
      <c r="J2703">
        <v>453.759316845</v>
      </c>
      <c r="K2703">
        <v>381.35435235400001</v>
      </c>
      <c r="L2703">
        <v>190.67717617700001</v>
      </c>
    </row>
    <row r="2704" spans="1:13">
      <c r="A2704">
        <v>5166</v>
      </c>
      <c r="B2704">
        <v>1995</v>
      </c>
      <c r="C2704">
        <v>3</v>
      </c>
      <c r="D2704">
        <v>4525.2365923500001</v>
      </c>
      <c r="E2704">
        <v>9.0564513804800004</v>
      </c>
      <c r="F2704">
        <v>3564.4269945299998</v>
      </c>
      <c r="G2704">
        <v>1927.27623384</v>
      </c>
      <c r="H2704">
        <v>591.140555468</v>
      </c>
      <c r="I2704">
        <v>630.68913019000001</v>
      </c>
      <c r="J2704">
        <v>1317.1531461</v>
      </c>
      <c r="K2704">
        <v>1243.9684547500001</v>
      </c>
      <c r="L2704">
        <v>621.98422737400006</v>
      </c>
    </row>
    <row r="2705" spans="1:13">
      <c r="A2705">
        <v>5166</v>
      </c>
      <c r="B2705">
        <v>1995</v>
      </c>
      <c r="C2705">
        <v>4</v>
      </c>
      <c r="D2705">
        <v>481.29683987999999</v>
      </c>
      <c r="E2705">
        <v>2.4001298363199999E-2</v>
      </c>
      <c r="F2705">
        <v>1238.0436082199999</v>
      </c>
      <c r="G2705">
        <v>134.67750037499999</v>
      </c>
      <c r="H2705">
        <v>199.889710721</v>
      </c>
      <c r="I2705">
        <v>796.831631722</v>
      </c>
      <c r="J2705">
        <v>458.27526793300001</v>
      </c>
      <c r="K2705">
        <v>350.98951539400002</v>
      </c>
      <c r="L2705">
        <v>175.49475769700001</v>
      </c>
    </row>
    <row r="2706" spans="1:13">
      <c r="A2706">
        <v>5166</v>
      </c>
      <c r="B2706">
        <v>1995</v>
      </c>
      <c r="C2706">
        <v>5</v>
      </c>
      <c r="D2706">
        <v>20.925949559999999</v>
      </c>
      <c r="E2706">
        <v>0</v>
      </c>
      <c r="F2706">
        <v>688.25610240100002</v>
      </c>
      <c r="G2706">
        <v>2.7528280124E-3</v>
      </c>
      <c r="H2706">
        <v>136.73037696399999</v>
      </c>
      <c r="I2706">
        <v>781.42157296899995</v>
      </c>
      <c r="J2706">
        <v>365.15432806799998</v>
      </c>
      <c r="K2706">
        <v>245.185934562</v>
      </c>
      <c r="L2706">
        <v>122.592967281</v>
      </c>
    </row>
    <row r="2707" spans="1:13">
      <c r="A2707">
        <v>5166</v>
      </c>
      <c r="B2707">
        <v>1995</v>
      </c>
      <c r="C2707">
        <v>6</v>
      </c>
      <c r="D2707">
        <v>701.01931026</v>
      </c>
      <c r="E2707">
        <v>2.4263467943200001E-2</v>
      </c>
      <c r="F2707">
        <v>890.93234740599996</v>
      </c>
      <c r="G2707">
        <v>207.919058818</v>
      </c>
      <c r="H2707">
        <v>185.77330046899999</v>
      </c>
      <c r="I2707">
        <v>1237.2923169200001</v>
      </c>
      <c r="J2707">
        <v>765.43475286</v>
      </c>
      <c r="K2707">
        <v>386.64727810099998</v>
      </c>
      <c r="L2707">
        <v>193.32363905</v>
      </c>
    </row>
    <row r="2708" spans="1:13">
      <c r="A2708">
        <v>5166</v>
      </c>
      <c r="B2708">
        <v>1995</v>
      </c>
      <c r="C2708">
        <v>7</v>
      </c>
      <c r="D2708">
        <v>10.46297478</v>
      </c>
      <c r="E2708">
        <v>0</v>
      </c>
      <c r="F2708">
        <v>599.63528927899995</v>
      </c>
      <c r="G2708">
        <v>6.3242015747299999E-4</v>
      </c>
      <c r="H2708">
        <v>130.83167788599999</v>
      </c>
      <c r="I2708">
        <v>1143.28927574</v>
      </c>
      <c r="J2708">
        <v>816.734948433</v>
      </c>
      <c r="K2708">
        <v>242.050607568</v>
      </c>
      <c r="L2708">
        <v>121.025303784</v>
      </c>
      <c r="M2708" s="1"/>
    </row>
    <row r="2709" spans="1:13">
      <c r="A2709">
        <v>5166</v>
      </c>
      <c r="B2709">
        <v>1995</v>
      </c>
      <c r="C2709">
        <v>8</v>
      </c>
      <c r="D2709">
        <v>0</v>
      </c>
      <c r="E2709">
        <v>0</v>
      </c>
      <c r="F2709">
        <v>453.755264759</v>
      </c>
      <c r="G2709">
        <v>3.9201962493000002E-4</v>
      </c>
      <c r="H2709">
        <v>100.45657710499999</v>
      </c>
      <c r="I2709">
        <v>954.74757445399996</v>
      </c>
      <c r="J2709">
        <v>937.26947837700004</v>
      </c>
      <c r="K2709">
        <v>193.95465267599999</v>
      </c>
      <c r="L2709">
        <v>96.977326338099999</v>
      </c>
      <c r="M2709" s="1"/>
    </row>
    <row r="2710" spans="1:13">
      <c r="A2710">
        <v>5166</v>
      </c>
      <c r="B2710">
        <v>1995</v>
      </c>
      <c r="C2710">
        <v>9</v>
      </c>
      <c r="D2710">
        <v>0</v>
      </c>
      <c r="E2710">
        <v>0</v>
      </c>
      <c r="F2710">
        <v>333.67676785700002</v>
      </c>
      <c r="G2710">
        <v>2.2835715204500001E-4</v>
      </c>
      <c r="H2710">
        <v>74.092083923199993</v>
      </c>
      <c r="I2710">
        <v>741.85180309700002</v>
      </c>
      <c r="J2710">
        <v>797.47399375600003</v>
      </c>
      <c r="K2710">
        <v>141.38172618900001</v>
      </c>
      <c r="L2710">
        <v>70.690863094299999</v>
      </c>
    </row>
    <row r="2711" spans="1:13">
      <c r="A2711">
        <v>5166</v>
      </c>
      <c r="B2711">
        <v>1995</v>
      </c>
      <c r="C2711">
        <v>10</v>
      </c>
      <c r="D2711">
        <v>5.2314873899999998</v>
      </c>
      <c r="E2711">
        <v>0</v>
      </c>
      <c r="F2711">
        <v>234.678696414</v>
      </c>
      <c r="G2711">
        <v>1.09328507669E-4</v>
      </c>
      <c r="H2711">
        <v>52.150720026499997</v>
      </c>
      <c r="I2711">
        <v>564.50679563799997</v>
      </c>
      <c r="J2711">
        <v>598.72091027299996</v>
      </c>
      <c r="K2711">
        <v>96.821338335799993</v>
      </c>
      <c r="L2711">
        <v>48.410669167899997</v>
      </c>
    </row>
    <row r="2712" spans="1:13">
      <c r="A2712">
        <v>5166</v>
      </c>
      <c r="B2712">
        <v>1995</v>
      </c>
      <c r="C2712">
        <v>11</v>
      </c>
      <c r="D2712">
        <v>0</v>
      </c>
      <c r="E2712">
        <v>0</v>
      </c>
      <c r="F2712">
        <v>118.00229702</v>
      </c>
      <c r="G2712" s="1">
        <v>1.3783050679E-5</v>
      </c>
      <c r="H2712">
        <v>26.215425968600002</v>
      </c>
      <c r="I2712">
        <v>403.10245675599998</v>
      </c>
      <c r="J2712">
        <v>368.88233398300002</v>
      </c>
      <c r="K2712">
        <v>50.874253959000001</v>
      </c>
      <c r="L2712">
        <v>25.4371269795</v>
      </c>
    </row>
    <row r="2713" spans="1:13">
      <c r="A2713">
        <v>5166</v>
      </c>
      <c r="B2713">
        <v>1995</v>
      </c>
      <c r="C2713">
        <v>12</v>
      </c>
      <c r="D2713">
        <v>538.84320117000004</v>
      </c>
      <c r="E2713">
        <v>0</v>
      </c>
      <c r="F2713">
        <v>120.695576503</v>
      </c>
      <c r="G2713">
        <v>151.61575293499999</v>
      </c>
      <c r="H2713">
        <v>26.778457852799999</v>
      </c>
      <c r="I2713">
        <v>419.27355128099998</v>
      </c>
      <c r="J2713">
        <v>446.55379804199998</v>
      </c>
      <c r="K2713">
        <v>49.666984925199998</v>
      </c>
      <c r="L2713">
        <v>24.833492462599999</v>
      </c>
      <c r="M2713" s="1"/>
    </row>
    <row r="2714" spans="1:13">
      <c r="A2714">
        <v>5166</v>
      </c>
      <c r="B2714">
        <v>1996</v>
      </c>
      <c r="C2714">
        <v>1</v>
      </c>
      <c r="D2714">
        <v>1815.3261243300001</v>
      </c>
      <c r="E2714">
        <v>0.20895922839100001</v>
      </c>
      <c r="F2714">
        <v>176.51034168699999</v>
      </c>
      <c r="G2714">
        <v>578.26490490900005</v>
      </c>
      <c r="H2714">
        <v>38.360769667100001</v>
      </c>
      <c r="I2714">
        <v>382.29069895800001</v>
      </c>
      <c r="J2714">
        <v>957.89214594800001</v>
      </c>
      <c r="K2714">
        <v>138.78662471600001</v>
      </c>
      <c r="L2714">
        <v>69.393312358200006</v>
      </c>
    </row>
    <row r="2715" spans="1:13">
      <c r="A2715">
        <v>5166</v>
      </c>
      <c r="B2715">
        <v>1996</v>
      </c>
      <c r="C2715">
        <v>2</v>
      </c>
      <c r="D2715">
        <v>3259.21664397</v>
      </c>
      <c r="E2715">
        <v>4.19159523114</v>
      </c>
      <c r="F2715">
        <v>1420.2004078</v>
      </c>
      <c r="G2715">
        <v>1262.97985472</v>
      </c>
      <c r="H2715">
        <v>284.49090952400002</v>
      </c>
      <c r="I2715">
        <v>359.89439220399998</v>
      </c>
      <c r="J2715">
        <v>1176.3184347900001</v>
      </c>
      <c r="K2715">
        <v>616.61650863600005</v>
      </c>
      <c r="L2715">
        <v>308.30825431800002</v>
      </c>
    </row>
    <row r="2716" spans="1:13">
      <c r="A2716">
        <v>5166</v>
      </c>
      <c r="B2716">
        <v>1996</v>
      </c>
      <c r="C2716">
        <v>3</v>
      </c>
      <c r="D2716">
        <v>1422.9645700799999</v>
      </c>
      <c r="E2716">
        <v>1.33137232473</v>
      </c>
      <c r="F2716">
        <v>1574.8349751000001</v>
      </c>
      <c r="G2716">
        <v>486.394010525</v>
      </c>
      <c r="H2716">
        <v>270.6878499</v>
      </c>
      <c r="I2716">
        <v>597.79469898100001</v>
      </c>
      <c r="J2716">
        <v>611.68190229100003</v>
      </c>
      <c r="K2716">
        <v>476.21254960200002</v>
      </c>
      <c r="L2716">
        <v>238.10627480100001</v>
      </c>
    </row>
    <row r="2717" spans="1:13">
      <c r="A2717">
        <v>5166</v>
      </c>
      <c r="B2717">
        <v>1996</v>
      </c>
      <c r="C2717">
        <v>4</v>
      </c>
      <c r="D2717">
        <v>198.79652082000001</v>
      </c>
      <c r="E2717">
        <v>0</v>
      </c>
      <c r="F2717">
        <v>681.306876042</v>
      </c>
      <c r="G2717">
        <v>47.073934756</v>
      </c>
      <c r="H2717">
        <v>130.806039752</v>
      </c>
      <c r="I2717">
        <v>947.17431640300003</v>
      </c>
      <c r="J2717">
        <v>425.641280784</v>
      </c>
      <c r="K2717">
        <v>259.19509768299997</v>
      </c>
      <c r="L2717">
        <v>129.59754884099999</v>
      </c>
    </row>
    <row r="2718" spans="1:13">
      <c r="A2718">
        <v>5166</v>
      </c>
      <c r="B2718">
        <v>1996</v>
      </c>
      <c r="C2718">
        <v>5</v>
      </c>
      <c r="D2718">
        <v>5.2314873899999998</v>
      </c>
      <c r="E2718">
        <v>0</v>
      </c>
      <c r="F2718">
        <v>591.16938463899999</v>
      </c>
      <c r="G2718">
        <v>6.3860701908499999E-4</v>
      </c>
      <c r="H2718">
        <v>127.752309043</v>
      </c>
      <c r="I2718">
        <v>959.17722736099995</v>
      </c>
      <c r="J2718">
        <v>549.21346675999996</v>
      </c>
      <c r="K2718">
        <v>229.43286543900001</v>
      </c>
      <c r="L2718">
        <v>114.716432719</v>
      </c>
    </row>
    <row r="2719" spans="1:13">
      <c r="A2719">
        <v>5166</v>
      </c>
      <c r="B2719">
        <v>1996</v>
      </c>
      <c r="C2719">
        <v>6</v>
      </c>
      <c r="D2719">
        <v>0</v>
      </c>
      <c r="E2719">
        <v>0</v>
      </c>
      <c r="F2719">
        <v>395.28646816100002</v>
      </c>
      <c r="G2719" s="1">
        <v>2.5339423354500001E-4</v>
      </c>
      <c r="H2719">
        <v>87.256619834600002</v>
      </c>
      <c r="I2719">
        <v>979.61709167000004</v>
      </c>
      <c r="J2719">
        <v>744.75334851800005</v>
      </c>
      <c r="K2719">
        <v>175.96459107199999</v>
      </c>
      <c r="L2719">
        <v>87.982295535999995</v>
      </c>
      <c r="M2719" s="1"/>
    </row>
    <row r="2720" spans="1:13">
      <c r="A2720">
        <v>5166</v>
      </c>
      <c r="B2720">
        <v>1996</v>
      </c>
      <c r="C2720">
        <v>7</v>
      </c>
      <c r="D2720">
        <v>0</v>
      </c>
      <c r="E2720">
        <v>0</v>
      </c>
      <c r="F2720">
        <v>363.08205223800002</v>
      </c>
      <c r="G2720" s="1">
        <v>2.9224638556599999E-4</v>
      </c>
      <c r="H2720">
        <v>80.562565509300001</v>
      </c>
      <c r="I2720">
        <v>885.80210658399994</v>
      </c>
      <c r="J2720">
        <v>905.85680457000001</v>
      </c>
      <c r="K2720">
        <v>160.49474030100001</v>
      </c>
      <c r="L2720">
        <v>80.247370150400002</v>
      </c>
      <c r="M2720" s="1"/>
    </row>
    <row r="2721" spans="1:13">
      <c r="A2721">
        <v>5166</v>
      </c>
      <c r="B2721">
        <v>1996</v>
      </c>
      <c r="C2721">
        <v>8</v>
      </c>
      <c r="D2721">
        <v>0</v>
      </c>
      <c r="E2721">
        <v>0</v>
      </c>
      <c r="F2721">
        <v>343.96623072300002</v>
      </c>
      <c r="G2721" s="1">
        <v>2.8634787729600001E-4</v>
      </c>
      <c r="H2721">
        <v>76.372830628800003</v>
      </c>
      <c r="I2721">
        <v>814.81203967500005</v>
      </c>
      <c r="J2721">
        <v>954.20100666400003</v>
      </c>
      <c r="K2721">
        <v>155.53851300299999</v>
      </c>
      <c r="L2721">
        <v>77.769256501399994</v>
      </c>
      <c r="M2721" s="1"/>
    </row>
    <row r="2722" spans="1:13">
      <c r="A2722">
        <v>5166</v>
      </c>
      <c r="B2722">
        <v>1996</v>
      </c>
      <c r="C2722">
        <v>9</v>
      </c>
      <c r="D2722">
        <v>0</v>
      </c>
      <c r="E2722">
        <v>0</v>
      </c>
      <c r="F2722">
        <v>306.32631470600001</v>
      </c>
      <c r="G2722" s="1">
        <v>1.9938653307300001E-4</v>
      </c>
      <c r="H2722">
        <v>68.086447094299999</v>
      </c>
      <c r="I2722">
        <v>655.673675215</v>
      </c>
      <c r="J2722">
        <v>731.46398596999995</v>
      </c>
      <c r="K2722">
        <v>125.30463998800001</v>
      </c>
      <c r="L2722">
        <v>62.652319994099997</v>
      </c>
      <c r="M2722" s="1"/>
    </row>
    <row r="2723" spans="1:13">
      <c r="A2723">
        <v>5166</v>
      </c>
      <c r="B2723">
        <v>1996</v>
      </c>
      <c r="C2723">
        <v>10</v>
      </c>
      <c r="D2723">
        <v>570.23212550999995</v>
      </c>
      <c r="E2723">
        <v>0</v>
      </c>
      <c r="F2723">
        <v>243.321335336</v>
      </c>
      <c r="G2723">
        <v>177.13630968499999</v>
      </c>
      <c r="H2723">
        <v>53.993179698900001</v>
      </c>
      <c r="I2723">
        <v>635.416973181</v>
      </c>
      <c r="J2723">
        <v>843.61009233699997</v>
      </c>
      <c r="K2723">
        <v>114.490095412</v>
      </c>
      <c r="L2723">
        <v>57.245047705899999</v>
      </c>
    </row>
    <row r="2724" spans="1:13">
      <c r="A2724">
        <v>5166</v>
      </c>
      <c r="B2724">
        <v>1996</v>
      </c>
      <c r="C2724">
        <v>11</v>
      </c>
      <c r="D2724">
        <v>1585.1406791700001</v>
      </c>
      <c r="E2724">
        <v>0.52573002649400002</v>
      </c>
      <c r="F2724">
        <v>440.42828196099998</v>
      </c>
      <c r="G2724">
        <v>527.89824169400003</v>
      </c>
      <c r="H2724">
        <v>95.568675840799997</v>
      </c>
      <c r="I2724">
        <v>697.53211323300002</v>
      </c>
      <c r="J2724">
        <v>1076.8923514999999</v>
      </c>
      <c r="K2724">
        <v>207.32943600999999</v>
      </c>
      <c r="L2724">
        <v>103.664718005</v>
      </c>
    </row>
    <row r="2725" spans="1:13">
      <c r="A2725">
        <v>5166</v>
      </c>
      <c r="B2725">
        <v>1996</v>
      </c>
      <c r="C2725">
        <v>12</v>
      </c>
      <c r="D2725">
        <v>2594.8177454400002</v>
      </c>
      <c r="E2725">
        <v>1.2027648610799999</v>
      </c>
      <c r="F2725">
        <v>1127.34887445</v>
      </c>
      <c r="G2725">
        <v>840.803100761</v>
      </c>
      <c r="H2725">
        <v>232.917000468</v>
      </c>
      <c r="I2725">
        <v>835.97846146500001</v>
      </c>
      <c r="J2725">
        <v>1260.99122751</v>
      </c>
      <c r="K2725">
        <v>481.461056955</v>
      </c>
      <c r="L2725">
        <v>240.73052847700001</v>
      </c>
    </row>
    <row r="2726" spans="1:13">
      <c r="A2726">
        <v>5166</v>
      </c>
      <c r="B2726">
        <v>1997</v>
      </c>
      <c r="C2726">
        <v>1</v>
      </c>
      <c r="D2726">
        <v>3892.2266181599998</v>
      </c>
      <c r="E2726">
        <v>6.2756792487400004</v>
      </c>
      <c r="F2726">
        <v>2362.6792027800002</v>
      </c>
      <c r="G2726">
        <v>1386.0806280300001</v>
      </c>
      <c r="H2726">
        <v>443.52065027700002</v>
      </c>
      <c r="I2726">
        <v>609.78560728399998</v>
      </c>
      <c r="J2726">
        <v>1474.49536461</v>
      </c>
      <c r="K2726">
        <v>1037.8558982100001</v>
      </c>
      <c r="L2726">
        <v>518.92794910400005</v>
      </c>
    </row>
    <row r="2727" spans="1:13">
      <c r="A2727">
        <v>5166</v>
      </c>
      <c r="B2727">
        <v>1997</v>
      </c>
      <c r="C2727">
        <v>2</v>
      </c>
      <c r="D2727">
        <v>47.083386509999997</v>
      </c>
      <c r="E2727">
        <v>0</v>
      </c>
      <c r="F2727">
        <v>1007.3671050200001</v>
      </c>
      <c r="G2727">
        <v>7.4070216917799998</v>
      </c>
      <c r="H2727">
        <v>150.41916418100001</v>
      </c>
      <c r="I2727">
        <v>443.78267262700001</v>
      </c>
      <c r="J2727">
        <v>194.33687484500001</v>
      </c>
      <c r="K2727">
        <v>142.014014363</v>
      </c>
      <c r="L2727">
        <v>71.007007181500001</v>
      </c>
    </row>
    <row r="2728" spans="1:13">
      <c r="A2728">
        <v>5166</v>
      </c>
      <c r="B2728">
        <v>1997</v>
      </c>
      <c r="C2728">
        <v>3</v>
      </c>
      <c r="D2728">
        <v>0</v>
      </c>
      <c r="E2728">
        <v>0</v>
      </c>
      <c r="F2728">
        <v>572.35470346</v>
      </c>
      <c r="G2728">
        <v>3.2282926610300001E-3</v>
      </c>
      <c r="H2728">
        <v>113.614947468</v>
      </c>
      <c r="I2728">
        <v>651.36842520200003</v>
      </c>
      <c r="J2728">
        <v>325.43950554600002</v>
      </c>
      <c r="K2728">
        <v>211.64489155699999</v>
      </c>
      <c r="L2728">
        <v>105.822445778</v>
      </c>
    </row>
    <row r="2729" spans="1:13">
      <c r="A2729">
        <v>5166</v>
      </c>
      <c r="B2729">
        <v>1997</v>
      </c>
      <c r="C2729">
        <v>4</v>
      </c>
      <c r="D2729">
        <v>0</v>
      </c>
      <c r="E2729">
        <v>0</v>
      </c>
      <c r="F2729">
        <v>444.60966326699997</v>
      </c>
      <c r="G2729" s="1">
        <v>3.4285006365900001E-4</v>
      </c>
      <c r="H2729">
        <v>96.744242472300002</v>
      </c>
      <c r="I2729">
        <v>778.54293550499995</v>
      </c>
      <c r="J2729">
        <v>419.51818501899999</v>
      </c>
      <c r="K2729">
        <v>200.979504287</v>
      </c>
      <c r="L2729">
        <v>100.489752143</v>
      </c>
      <c r="M2729" s="1"/>
    </row>
    <row r="2730" spans="1:13">
      <c r="A2730">
        <v>5166</v>
      </c>
      <c r="B2730">
        <v>1997</v>
      </c>
      <c r="C2730">
        <v>5</v>
      </c>
      <c r="D2730">
        <v>0</v>
      </c>
      <c r="E2730">
        <v>0</v>
      </c>
      <c r="F2730">
        <v>419.98423340699998</v>
      </c>
      <c r="G2730" s="1">
        <v>2.00512790718E-4</v>
      </c>
      <c r="H2730">
        <v>93.017953101100005</v>
      </c>
      <c r="I2730">
        <v>927.73280736900006</v>
      </c>
      <c r="J2730">
        <v>610.614479512</v>
      </c>
      <c r="K2730">
        <v>175.827689427</v>
      </c>
      <c r="L2730">
        <v>87.913844713499998</v>
      </c>
      <c r="M2730" s="1"/>
    </row>
    <row r="2731" spans="1:13">
      <c r="A2731">
        <v>5166</v>
      </c>
      <c r="B2731">
        <v>1997</v>
      </c>
      <c r="C2731">
        <v>6</v>
      </c>
      <c r="D2731">
        <v>0</v>
      </c>
      <c r="E2731">
        <v>0</v>
      </c>
      <c r="F2731">
        <v>283.08806405899998</v>
      </c>
      <c r="G2731" s="1">
        <v>1.2691240404599999E-4</v>
      </c>
      <c r="H2731">
        <v>62.863879306599998</v>
      </c>
      <c r="I2731">
        <v>776.41338555899995</v>
      </c>
      <c r="J2731">
        <v>643.69153300999994</v>
      </c>
      <c r="K2731">
        <v>118.673478765</v>
      </c>
      <c r="L2731">
        <v>59.336739382399998</v>
      </c>
      <c r="M2731" s="1"/>
    </row>
    <row r="2732" spans="1:13">
      <c r="A2732">
        <v>5166</v>
      </c>
      <c r="B2732">
        <v>1997</v>
      </c>
      <c r="C2732">
        <v>7</v>
      </c>
      <c r="D2732">
        <v>0</v>
      </c>
      <c r="E2732">
        <v>0</v>
      </c>
      <c r="F2732">
        <v>290.05175901199999</v>
      </c>
      <c r="G2732" s="1">
        <v>1.9350420006899999E-4</v>
      </c>
      <c r="H2732">
        <v>64.434517586599995</v>
      </c>
      <c r="I2732">
        <v>775.25394937999999</v>
      </c>
      <c r="J2732">
        <v>805.87143823600002</v>
      </c>
      <c r="K2732">
        <v>124.882064093</v>
      </c>
      <c r="L2732">
        <v>62.441032046499998</v>
      </c>
      <c r="M2732" s="1"/>
    </row>
    <row r="2733" spans="1:13">
      <c r="A2733">
        <v>5166</v>
      </c>
      <c r="B2733">
        <v>1997</v>
      </c>
      <c r="C2733">
        <v>8</v>
      </c>
      <c r="D2733">
        <v>0</v>
      </c>
      <c r="E2733">
        <v>0</v>
      </c>
      <c r="F2733">
        <v>323.62230963000002</v>
      </c>
      <c r="G2733" s="1">
        <v>3.1226504095500002E-4</v>
      </c>
      <c r="H2733">
        <v>71.844058664299993</v>
      </c>
      <c r="I2733">
        <v>796.61065535199998</v>
      </c>
      <c r="J2733">
        <v>986.84853691599994</v>
      </c>
      <c r="K2733">
        <v>151.13281904799999</v>
      </c>
      <c r="L2733">
        <v>75.566409524199997</v>
      </c>
      <c r="M2733" s="1"/>
    </row>
    <row r="2734" spans="1:13">
      <c r="A2734">
        <v>5166</v>
      </c>
      <c r="B2734">
        <v>1997</v>
      </c>
      <c r="C2734">
        <v>9</v>
      </c>
      <c r="D2734">
        <v>486.52832726999998</v>
      </c>
      <c r="E2734">
        <v>1.3456248934300001E-2</v>
      </c>
      <c r="F2734">
        <v>308.86264715200002</v>
      </c>
      <c r="G2734">
        <v>135.40169195499999</v>
      </c>
      <c r="H2734">
        <v>68.600834016099995</v>
      </c>
      <c r="I2734">
        <v>804.85036037299994</v>
      </c>
      <c r="J2734">
        <v>886.76816240599999</v>
      </c>
      <c r="K2734">
        <v>132.96696559200001</v>
      </c>
      <c r="L2734">
        <v>66.483482796100006</v>
      </c>
    </row>
    <row r="2735" spans="1:13">
      <c r="A2735">
        <v>5166</v>
      </c>
      <c r="B2735">
        <v>1997</v>
      </c>
      <c r="C2735">
        <v>10</v>
      </c>
      <c r="D2735">
        <v>0</v>
      </c>
      <c r="E2735">
        <v>0</v>
      </c>
      <c r="F2735">
        <v>242.969929049</v>
      </c>
      <c r="G2735">
        <v>7.1476386415800003E-4</v>
      </c>
      <c r="H2735">
        <v>53.948457308599998</v>
      </c>
      <c r="I2735">
        <v>604.748593035</v>
      </c>
      <c r="J2735">
        <v>613.46200978599995</v>
      </c>
      <c r="K2735">
        <v>104.818881584</v>
      </c>
      <c r="L2735">
        <v>52.4094407921</v>
      </c>
      <c r="M2735" s="1"/>
    </row>
    <row r="2736" spans="1:13">
      <c r="A2736">
        <v>5166</v>
      </c>
      <c r="B2736">
        <v>1997</v>
      </c>
      <c r="C2736">
        <v>11</v>
      </c>
      <c r="D2736">
        <v>1276.4829231599999</v>
      </c>
      <c r="E2736">
        <v>0</v>
      </c>
      <c r="F2736">
        <v>255.56812867799999</v>
      </c>
      <c r="G2736">
        <v>362.88336505699999</v>
      </c>
      <c r="H2736">
        <v>56.504672389600003</v>
      </c>
      <c r="I2736">
        <v>625.60529707399996</v>
      </c>
      <c r="J2736">
        <v>802.42969655900004</v>
      </c>
      <c r="K2736">
        <v>124.83474232</v>
      </c>
      <c r="L2736">
        <v>62.4173711599</v>
      </c>
    </row>
    <row r="2737" spans="1:12">
      <c r="A2737">
        <v>5166</v>
      </c>
      <c r="B2737">
        <v>1997</v>
      </c>
      <c r="C2737">
        <v>12</v>
      </c>
      <c r="D2737">
        <v>1229.3995366500001</v>
      </c>
      <c r="E2737">
        <v>0.30078717909399999</v>
      </c>
      <c r="F2737">
        <v>641.33343006300004</v>
      </c>
      <c r="G2737">
        <v>403.58979593399999</v>
      </c>
      <c r="H2737">
        <v>137.95301988200001</v>
      </c>
      <c r="I2737">
        <v>712.06207336499995</v>
      </c>
      <c r="J2737">
        <v>874.82485045700003</v>
      </c>
      <c r="K2737">
        <v>275.20677645900003</v>
      </c>
      <c r="L2737">
        <v>137.60338822899999</v>
      </c>
    </row>
    <row r="2738" spans="1:12">
      <c r="A2738">
        <v>5166</v>
      </c>
      <c r="B2738">
        <v>1998</v>
      </c>
      <c r="C2738">
        <v>1</v>
      </c>
      <c r="D2738">
        <v>2746.5308797500002</v>
      </c>
      <c r="E2738">
        <v>1.0937766879799999</v>
      </c>
      <c r="F2738">
        <v>983.674619871</v>
      </c>
      <c r="G2738">
        <v>1039.2753042100001</v>
      </c>
      <c r="H2738">
        <v>197.600731376</v>
      </c>
      <c r="I2738">
        <v>464.25526263199998</v>
      </c>
      <c r="J2738">
        <v>846.23266522500001</v>
      </c>
      <c r="K2738">
        <v>417.99246832099999</v>
      </c>
      <c r="L2738">
        <v>208.99623416</v>
      </c>
    </row>
    <row r="2739" spans="1:12">
      <c r="A2739">
        <v>5166</v>
      </c>
      <c r="B2739">
        <v>1998</v>
      </c>
      <c r="C2739">
        <v>2</v>
      </c>
      <c r="D2739">
        <v>7648.4345641800001</v>
      </c>
      <c r="E2739">
        <v>14.2031601184</v>
      </c>
      <c r="F2739">
        <v>4041.79286963</v>
      </c>
      <c r="G2739">
        <v>3894.4513582899999</v>
      </c>
      <c r="H2739">
        <v>705.62156996199997</v>
      </c>
      <c r="I2739">
        <v>513.033056203</v>
      </c>
      <c r="J2739">
        <v>1667.2218229099999</v>
      </c>
      <c r="K2739">
        <v>1601.4260795299999</v>
      </c>
      <c r="L2739">
        <v>800.71303976499996</v>
      </c>
    </row>
    <row r="2740" spans="1:12">
      <c r="A2740">
        <v>5166</v>
      </c>
      <c r="B2740">
        <v>1998</v>
      </c>
      <c r="C2740">
        <v>3</v>
      </c>
      <c r="D2740">
        <v>2322.7804011600001</v>
      </c>
      <c r="E2740">
        <v>4.2786763625099997</v>
      </c>
      <c r="F2740">
        <v>2243.1298919199999</v>
      </c>
      <c r="G2740">
        <v>798.84365931299999</v>
      </c>
      <c r="H2740">
        <v>336.93730094699998</v>
      </c>
      <c r="I2740">
        <v>768.38239497300003</v>
      </c>
      <c r="J2740">
        <v>701.95692804099997</v>
      </c>
      <c r="K2740">
        <v>633.81165424100004</v>
      </c>
      <c r="L2740">
        <v>316.90582712100002</v>
      </c>
    </row>
    <row r="2741" spans="1:12">
      <c r="A2741">
        <v>5166</v>
      </c>
      <c r="B2741">
        <v>1998</v>
      </c>
      <c r="C2741">
        <v>4</v>
      </c>
      <c r="D2741">
        <v>261.57436949999999</v>
      </c>
      <c r="E2741">
        <v>0.144773047948</v>
      </c>
      <c r="F2741">
        <v>1291.5475935300001</v>
      </c>
      <c r="G2741">
        <v>65.279957186299995</v>
      </c>
      <c r="H2741">
        <v>213.969072614</v>
      </c>
      <c r="I2741">
        <v>728.92218239199997</v>
      </c>
      <c r="J2741">
        <v>325.88857565000001</v>
      </c>
      <c r="K2741">
        <v>293.07230139000001</v>
      </c>
      <c r="L2741">
        <v>146.536150695</v>
      </c>
    </row>
    <row r="2742" spans="1:12">
      <c r="A2742">
        <v>5166</v>
      </c>
      <c r="B2742">
        <v>1998</v>
      </c>
      <c r="C2742">
        <v>5</v>
      </c>
      <c r="D2742">
        <v>1668.8444774100001</v>
      </c>
      <c r="E2742">
        <v>1.89537390991</v>
      </c>
      <c r="F2742">
        <v>1533.3794190000001</v>
      </c>
      <c r="G2742">
        <v>621.281402555</v>
      </c>
      <c r="H2742">
        <v>281.12867453400003</v>
      </c>
      <c r="I2742">
        <v>861.06355099100006</v>
      </c>
      <c r="J2742">
        <v>675.24924402600004</v>
      </c>
      <c r="K2742">
        <v>558.02376140800004</v>
      </c>
      <c r="L2742">
        <v>279.01188070400002</v>
      </c>
    </row>
    <row r="2743" spans="1:12">
      <c r="A2743">
        <v>5166</v>
      </c>
      <c r="B2743">
        <v>1998</v>
      </c>
      <c r="C2743">
        <v>6</v>
      </c>
      <c r="D2743">
        <v>31.388924339999999</v>
      </c>
      <c r="E2743">
        <v>0</v>
      </c>
      <c r="F2743">
        <v>770.16910618199995</v>
      </c>
      <c r="G2743">
        <v>1.8482113878299999</v>
      </c>
      <c r="H2743">
        <v>156.28930057900001</v>
      </c>
      <c r="I2743">
        <v>949.066831127</v>
      </c>
      <c r="J2743">
        <v>459.44387386199998</v>
      </c>
      <c r="K2743">
        <v>307.10488329399999</v>
      </c>
      <c r="L2743">
        <v>153.55244164699999</v>
      </c>
    </row>
    <row r="2744" spans="1:12">
      <c r="A2744">
        <v>5166</v>
      </c>
      <c r="B2744">
        <v>1998</v>
      </c>
      <c r="C2744">
        <v>7</v>
      </c>
      <c r="D2744">
        <v>20.925949559999999</v>
      </c>
      <c r="E2744">
        <v>0</v>
      </c>
      <c r="F2744">
        <v>750.48129353000002</v>
      </c>
      <c r="G2744">
        <v>6.5280329254599999E-4</v>
      </c>
      <c r="H2744">
        <v>164.43272739899999</v>
      </c>
      <c r="I2744">
        <v>1219.4561135599999</v>
      </c>
      <c r="J2744">
        <v>739.82622146999995</v>
      </c>
      <c r="K2744">
        <v>311.20687788999999</v>
      </c>
      <c r="L2744">
        <v>155.60343894499999</v>
      </c>
    </row>
    <row r="2745" spans="1:12">
      <c r="A2745">
        <v>5166</v>
      </c>
      <c r="B2745">
        <v>1998</v>
      </c>
      <c r="C2745">
        <v>8</v>
      </c>
      <c r="D2745">
        <v>5.2314873899999998</v>
      </c>
      <c r="E2745">
        <v>0</v>
      </c>
      <c r="F2745">
        <v>507.14264651000002</v>
      </c>
      <c r="G2745">
        <v>4.38375705069E-4</v>
      </c>
      <c r="H2745">
        <v>112.337948756</v>
      </c>
      <c r="I2745">
        <v>1033.1408577100001</v>
      </c>
      <c r="J2745">
        <v>886.22004593999998</v>
      </c>
      <c r="K2745">
        <v>215.989442454</v>
      </c>
      <c r="L2745">
        <v>107.994721227</v>
      </c>
    </row>
    <row r="2746" spans="1:12">
      <c r="A2746">
        <v>5166</v>
      </c>
      <c r="B2746">
        <v>1998</v>
      </c>
      <c r="C2746">
        <v>9</v>
      </c>
      <c r="D2746">
        <v>73.240823460000001</v>
      </c>
      <c r="E2746">
        <v>0</v>
      </c>
      <c r="F2746">
        <v>263.966585694</v>
      </c>
      <c r="G2746" s="1">
        <v>14.7463541209</v>
      </c>
      <c r="H2746">
        <v>58.6518947494</v>
      </c>
      <c r="I2746">
        <v>669.29103374199997</v>
      </c>
      <c r="J2746">
        <v>553.06199419400002</v>
      </c>
      <c r="K2746">
        <v>101.67523063</v>
      </c>
      <c r="L2746">
        <v>50.837615315100003</v>
      </c>
    </row>
    <row r="2747" spans="1:12">
      <c r="A2747">
        <v>5166</v>
      </c>
      <c r="B2747">
        <v>1998</v>
      </c>
      <c r="C2747">
        <v>10</v>
      </c>
      <c r="D2747">
        <v>0</v>
      </c>
      <c r="E2747">
        <v>0</v>
      </c>
      <c r="F2747">
        <v>182.21427594599999</v>
      </c>
      <c r="G2747" s="1">
        <v>5.9786049886399997E-5</v>
      </c>
      <c r="H2747">
        <v>40.476715548999998</v>
      </c>
      <c r="I2747">
        <v>537.15490677900004</v>
      </c>
      <c r="J2747">
        <v>526.86095200299997</v>
      </c>
      <c r="K2747">
        <v>78.123989513400005</v>
      </c>
      <c r="L2747">
        <v>39.061994756700003</v>
      </c>
    </row>
    <row r="2748" spans="1:12">
      <c r="A2748">
        <v>5166</v>
      </c>
      <c r="B2748">
        <v>1998</v>
      </c>
      <c r="C2748">
        <v>11</v>
      </c>
      <c r="D2748">
        <v>669.63038591999998</v>
      </c>
      <c r="E2748">
        <v>3.8070834687600002E-3</v>
      </c>
      <c r="F2748">
        <v>146.419925726</v>
      </c>
      <c r="G2748">
        <v>189.73515025699999</v>
      </c>
      <c r="H2748">
        <v>32.457212943199998</v>
      </c>
      <c r="I2748">
        <v>481.98547106199999</v>
      </c>
      <c r="J2748">
        <v>547.16078592400004</v>
      </c>
      <c r="K2748">
        <v>68.005644221799997</v>
      </c>
      <c r="L2748">
        <v>34.002822110899999</v>
      </c>
    </row>
    <row r="2749" spans="1:12">
      <c r="A2749">
        <v>5166</v>
      </c>
      <c r="B2749">
        <v>1998</v>
      </c>
      <c r="C2749">
        <v>12</v>
      </c>
      <c r="D2749">
        <v>167.40759648</v>
      </c>
      <c r="E2749">
        <v>0</v>
      </c>
      <c r="F2749">
        <v>127.94578267200001</v>
      </c>
      <c r="G2749">
        <v>35.023187850799999</v>
      </c>
      <c r="H2749">
        <v>28.363191643</v>
      </c>
      <c r="I2749">
        <v>458.19374366599999</v>
      </c>
      <c r="J2749">
        <v>300.25370803499999</v>
      </c>
      <c r="K2749">
        <v>52.011317559699997</v>
      </c>
      <c r="L2749">
        <v>26.005658779899999</v>
      </c>
    </row>
    <row r="2750" spans="1:12">
      <c r="A2750">
        <v>5166</v>
      </c>
      <c r="B2750">
        <v>1999</v>
      </c>
      <c r="C2750">
        <v>1</v>
      </c>
      <c r="D2750">
        <v>721.94525982000005</v>
      </c>
      <c r="E2750">
        <v>0</v>
      </c>
      <c r="F2750">
        <v>135.54897941900001</v>
      </c>
      <c r="G2750">
        <v>204.95011351299999</v>
      </c>
      <c r="H2750">
        <v>29.9839274387</v>
      </c>
      <c r="I2750">
        <v>477.32179463</v>
      </c>
      <c r="J2750">
        <v>498.54040590300002</v>
      </c>
      <c r="K2750">
        <v>66.026534415399993</v>
      </c>
      <c r="L2750">
        <v>33.013267207699997</v>
      </c>
    </row>
    <row r="2751" spans="1:12">
      <c r="A2751">
        <v>5166</v>
      </c>
      <c r="B2751">
        <v>1999</v>
      </c>
      <c r="C2751">
        <v>2</v>
      </c>
      <c r="D2751">
        <v>434.21345337000002</v>
      </c>
      <c r="E2751">
        <v>2.4160511235499999E-3</v>
      </c>
      <c r="F2751">
        <v>137.24229739099999</v>
      </c>
      <c r="G2751">
        <v>130.12833728000001</v>
      </c>
      <c r="H2751">
        <v>30.1043708839</v>
      </c>
      <c r="I2751">
        <v>333.977865904</v>
      </c>
      <c r="J2751">
        <v>302.74008268099999</v>
      </c>
      <c r="K2751">
        <v>54.214049276600001</v>
      </c>
      <c r="L2751">
        <v>27.1070246383</v>
      </c>
    </row>
    <row r="2752" spans="1:12">
      <c r="A2752">
        <v>5166</v>
      </c>
      <c r="B2752">
        <v>1999</v>
      </c>
      <c r="C2752">
        <v>3</v>
      </c>
      <c r="D2752">
        <v>476.06535249000001</v>
      </c>
      <c r="E2752">
        <v>0</v>
      </c>
      <c r="F2752">
        <v>157.29472039000001</v>
      </c>
      <c r="G2752">
        <v>122.493009719</v>
      </c>
      <c r="H2752">
        <v>34.7000050272</v>
      </c>
      <c r="I2752">
        <v>482.37263856599998</v>
      </c>
      <c r="J2752">
        <v>345.36812914199999</v>
      </c>
      <c r="K2752">
        <v>70.097391878899998</v>
      </c>
      <c r="L2752">
        <v>35.0486959395</v>
      </c>
    </row>
    <row r="2753" spans="1:13">
      <c r="A2753">
        <v>5166</v>
      </c>
      <c r="B2753">
        <v>1999</v>
      </c>
      <c r="C2753">
        <v>4</v>
      </c>
      <c r="D2753">
        <v>863.19541934999995</v>
      </c>
      <c r="E2753">
        <v>1.14491910261E-2</v>
      </c>
      <c r="F2753">
        <v>288.34026422400001</v>
      </c>
      <c r="G2753">
        <v>237.99971935799999</v>
      </c>
      <c r="H2753">
        <v>63.144720524299998</v>
      </c>
      <c r="I2753">
        <v>696.00044616599996</v>
      </c>
      <c r="J2753">
        <v>605.71488201299996</v>
      </c>
      <c r="K2753">
        <v>136.07990917800001</v>
      </c>
      <c r="L2753">
        <v>68.039954589000004</v>
      </c>
    </row>
    <row r="2754" spans="1:13">
      <c r="A2754">
        <v>5166</v>
      </c>
      <c r="B2754">
        <v>1999</v>
      </c>
      <c r="C2754">
        <v>5</v>
      </c>
      <c r="D2754">
        <v>329.58370557000001</v>
      </c>
      <c r="E2754">
        <v>0</v>
      </c>
      <c r="F2754">
        <v>211.553801077</v>
      </c>
      <c r="G2754">
        <v>82.272370958600007</v>
      </c>
      <c r="H2754">
        <v>46.7062378874</v>
      </c>
      <c r="I2754">
        <v>611.48640475599996</v>
      </c>
      <c r="J2754">
        <v>474.95199653700001</v>
      </c>
      <c r="K2754">
        <v>101.41666066400001</v>
      </c>
      <c r="L2754">
        <v>50.708330332099997</v>
      </c>
    </row>
    <row r="2755" spans="1:13">
      <c r="A2755">
        <v>5166</v>
      </c>
      <c r="B2755">
        <v>1999</v>
      </c>
      <c r="C2755">
        <v>6</v>
      </c>
      <c r="D2755">
        <v>88.935285629999996</v>
      </c>
      <c r="E2755">
        <v>7.6358652586400004E-3</v>
      </c>
      <c r="F2755">
        <v>258.52608832200002</v>
      </c>
      <c r="G2755">
        <v>18.084462785900001</v>
      </c>
      <c r="H2755">
        <v>57.292370027300002</v>
      </c>
      <c r="I2755">
        <v>781.11866376199998</v>
      </c>
      <c r="J2755">
        <v>581.28662510599997</v>
      </c>
      <c r="K2755">
        <v>108.31059290100001</v>
      </c>
      <c r="L2755">
        <v>54.155296450400002</v>
      </c>
      <c r="M2755" s="1"/>
    </row>
    <row r="2756" spans="1:13">
      <c r="A2756">
        <v>5166</v>
      </c>
      <c r="B2756">
        <v>1999</v>
      </c>
      <c r="C2756">
        <v>7</v>
      </c>
      <c r="D2756">
        <v>15.69446217</v>
      </c>
      <c r="E2756">
        <v>0</v>
      </c>
      <c r="F2756">
        <v>283.84888448100003</v>
      </c>
      <c r="G2756">
        <v>1.88600050403E-4</v>
      </c>
      <c r="H2756">
        <v>63.028624366099997</v>
      </c>
      <c r="I2756">
        <v>783.50972688599995</v>
      </c>
      <c r="J2756">
        <v>811.63602089000005</v>
      </c>
      <c r="K2756">
        <v>124.304899792</v>
      </c>
      <c r="L2756">
        <v>62.152449896</v>
      </c>
      <c r="M2756" s="1"/>
    </row>
    <row r="2757" spans="1:13">
      <c r="A2757">
        <v>5166</v>
      </c>
      <c r="B2757">
        <v>1999</v>
      </c>
      <c r="C2757">
        <v>8</v>
      </c>
      <c r="D2757">
        <v>0</v>
      </c>
      <c r="E2757">
        <v>0</v>
      </c>
      <c r="F2757">
        <v>320.31531555399999</v>
      </c>
      <c r="G2757" s="1">
        <v>2.75424555064E-4</v>
      </c>
      <c r="H2757">
        <v>71.112425067199993</v>
      </c>
      <c r="I2757">
        <v>791.20591647799995</v>
      </c>
      <c r="J2757">
        <v>976.65084895300004</v>
      </c>
      <c r="K2757">
        <v>148.48080223100001</v>
      </c>
      <c r="L2757">
        <v>74.240401115400005</v>
      </c>
      <c r="M2757" s="1"/>
    </row>
    <row r="2758" spans="1:13">
      <c r="A2758">
        <v>5166</v>
      </c>
      <c r="B2758">
        <v>1999</v>
      </c>
      <c r="C2758">
        <v>9</v>
      </c>
      <c r="D2758">
        <v>0</v>
      </c>
      <c r="E2758">
        <v>0</v>
      </c>
      <c r="F2758">
        <v>263.35207118</v>
      </c>
      <c r="G2758" s="1">
        <v>1.3367792372499999E-4</v>
      </c>
      <c r="H2758">
        <v>58.535213487</v>
      </c>
      <c r="I2758">
        <v>622.06407507100005</v>
      </c>
      <c r="J2758">
        <v>673.16310667499999</v>
      </c>
      <c r="K2758">
        <v>107.82629036900001</v>
      </c>
      <c r="L2758">
        <v>53.913145184299999</v>
      </c>
      <c r="M2758" s="1"/>
    </row>
    <row r="2759" spans="1:13">
      <c r="A2759">
        <v>5166</v>
      </c>
      <c r="B2759">
        <v>1999</v>
      </c>
      <c r="C2759">
        <v>10</v>
      </c>
      <c r="D2759">
        <v>0</v>
      </c>
      <c r="E2759">
        <v>0</v>
      </c>
      <c r="F2759">
        <v>288.05426638799997</v>
      </c>
      <c r="G2759">
        <v>1.98665368753E-4</v>
      </c>
      <c r="H2759">
        <v>63.973713823600001</v>
      </c>
      <c r="I2759">
        <v>652.94651958199995</v>
      </c>
      <c r="J2759">
        <v>825.89999690800005</v>
      </c>
      <c r="K2759">
        <v>129.192929902</v>
      </c>
      <c r="L2759">
        <v>64.596464950799998</v>
      </c>
    </row>
    <row r="2760" spans="1:13">
      <c r="A2760">
        <v>5166</v>
      </c>
      <c r="B2760">
        <v>1999</v>
      </c>
      <c r="C2760">
        <v>11</v>
      </c>
      <c r="D2760">
        <v>31.388924339999999</v>
      </c>
      <c r="E2760">
        <v>0</v>
      </c>
      <c r="F2760">
        <v>160.11845150900001</v>
      </c>
      <c r="G2760" s="1">
        <v>4.8187930604E-5</v>
      </c>
      <c r="H2760">
        <v>35.5949118992</v>
      </c>
      <c r="I2760">
        <v>432.479031824</v>
      </c>
      <c r="J2760">
        <v>405.85960759800003</v>
      </c>
      <c r="K2760">
        <v>64.466576367299993</v>
      </c>
      <c r="L2760">
        <v>32.233288183600003</v>
      </c>
    </row>
    <row r="2761" spans="1:13">
      <c r="A2761">
        <v>5166</v>
      </c>
      <c r="B2761">
        <v>1999</v>
      </c>
      <c r="C2761">
        <v>12</v>
      </c>
      <c r="D2761">
        <v>230.18544516</v>
      </c>
      <c r="E2761">
        <v>0</v>
      </c>
      <c r="F2761">
        <v>140.715209141</v>
      </c>
      <c r="G2761">
        <v>66.358489599999999</v>
      </c>
      <c r="H2761">
        <v>31.2462331292</v>
      </c>
      <c r="I2761">
        <v>468.650202616</v>
      </c>
      <c r="J2761">
        <v>505.69568361900002</v>
      </c>
      <c r="K2761">
        <v>64.166278668299995</v>
      </c>
      <c r="L2761">
        <v>32.083139334099997</v>
      </c>
    </row>
    <row r="2762" spans="1:13">
      <c r="A2762">
        <v>5166</v>
      </c>
      <c r="B2762">
        <v>2000</v>
      </c>
      <c r="C2762">
        <v>1</v>
      </c>
      <c r="D2762">
        <v>408.05601641999999</v>
      </c>
      <c r="E2762">
        <v>7.6358652586400004E-3</v>
      </c>
      <c r="F2762">
        <v>118.030048791</v>
      </c>
      <c r="G2762">
        <v>125.425252137</v>
      </c>
      <c r="H2762">
        <v>26.198174989599998</v>
      </c>
      <c r="I2762">
        <v>369.58615233299997</v>
      </c>
      <c r="J2762">
        <v>412.61893495499999</v>
      </c>
      <c r="K2762">
        <v>49.2401038657</v>
      </c>
      <c r="L2762">
        <v>24.620051932900001</v>
      </c>
    </row>
    <row r="2763" spans="1:13">
      <c r="A2763">
        <v>5166</v>
      </c>
      <c r="B2763">
        <v>2000</v>
      </c>
      <c r="C2763">
        <v>2</v>
      </c>
      <c r="D2763">
        <v>3531.25398825</v>
      </c>
      <c r="E2763">
        <v>2.5271235358199999</v>
      </c>
      <c r="F2763">
        <v>831.96478003699997</v>
      </c>
      <c r="G2763">
        <v>1266.55733362</v>
      </c>
      <c r="H2763">
        <v>171.680782647</v>
      </c>
      <c r="I2763">
        <v>362.33165945299999</v>
      </c>
      <c r="J2763">
        <v>1455.5316337899999</v>
      </c>
      <c r="K2763">
        <v>421.37888174900002</v>
      </c>
      <c r="L2763">
        <v>210.68944087400001</v>
      </c>
    </row>
    <row r="2764" spans="1:13">
      <c r="A2764">
        <v>5166</v>
      </c>
      <c r="B2764">
        <v>2000</v>
      </c>
      <c r="C2764">
        <v>3</v>
      </c>
      <c r="D2764">
        <v>1349.7237466199999</v>
      </c>
      <c r="E2764">
        <v>2.45485317796</v>
      </c>
      <c r="F2764">
        <v>1267.9820604900001</v>
      </c>
      <c r="G2764">
        <v>495.807412107</v>
      </c>
      <c r="H2764">
        <v>231.406160352</v>
      </c>
      <c r="I2764">
        <v>684.93038124600002</v>
      </c>
      <c r="J2764">
        <v>554.87361586400004</v>
      </c>
      <c r="K2764">
        <v>410.13010344899999</v>
      </c>
      <c r="L2764">
        <v>205.065051724</v>
      </c>
    </row>
    <row r="2765" spans="1:13">
      <c r="A2765">
        <v>5166</v>
      </c>
      <c r="B2765">
        <v>2000</v>
      </c>
      <c r="C2765">
        <v>4</v>
      </c>
      <c r="D2765">
        <v>1171.85317536</v>
      </c>
      <c r="E2765">
        <v>0.54613236090799999</v>
      </c>
      <c r="F2765">
        <v>865.66705144599996</v>
      </c>
      <c r="G2765">
        <v>387.038654076</v>
      </c>
      <c r="H2765">
        <v>169.99663526500001</v>
      </c>
      <c r="I2765">
        <v>791.34918994300006</v>
      </c>
      <c r="J2765">
        <v>643.95117803999995</v>
      </c>
      <c r="K2765">
        <v>350.92813295000002</v>
      </c>
      <c r="L2765">
        <v>175.46406647500001</v>
      </c>
    </row>
    <row r="2766" spans="1:13">
      <c r="A2766">
        <v>5166</v>
      </c>
      <c r="B2766">
        <v>2000</v>
      </c>
      <c r="C2766">
        <v>5</v>
      </c>
      <c r="D2766">
        <v>10.46297478</v>
      </c>
      <c r="E2766">
        <v>0</v>
      </c>
      <c r="F2766">
        <v>632.27176988400004</v>
      </c>
      <c r="G2766">
        <v>9.1923782922299999E-3</v>
      </c>
      <c r="H2766">
        <v>130.81459484300001</v>
      </c>
      <c r="I2766">
        <v>979.44026963900001</v>
      </c>
      <c r="J2766">
        <v>518.00189556700002</v>
      </c>
      <c r="K2766">
        <v>248.06325256599999</v>
      </c>
      <c r="L2766">
        <v>124.03162628299999</v>
      </c>
    </row>
    <row r="2767" spans="1:13">
      <c r="A2767">
        <v>5166</v>
      </c>
      <c r="B2767">
        <v>2000</v>
      </c>
      <c r="C2767">
        <v>6</v>
      </c>
      <c r="D2767">
        <v>0</v>
      </c>
      <c r="E2767">
        <v>0</v>
      </c>
      <c r="F2767">
        <v>472.47705872699999</v>
      </c>
      <c r="G2767">
        <v>4.1828290293900001E-4</v>
      </c>
      <c r="H2767">
        <v>103.553534732</v>
      </c>
      <c r="I2767">
        <v>1031.9640829800001</v>
      </c>
      <c r="J2767">
        <v>741.90162841899996</v>
      </c>
      <c r="K2767">
        <v>203.13977495899999</v>
      </c>
      <c r="L2767">
        <v>101.56988748000001</v>
      </c>
    </row>
    <row r="2768" spans="1:13">
      <c r="A2768">
        <v>5166</v>
      </c>
      <c r="B2768">
        <v>2000</v>
      </c>
      <c r="C2768">
        <v>7</v>
      </c>
      <c r="D2768">
        <v>0</v>
      </c>
      <c r="E2768">
        <v>0</v>
      </c>
      <c r="F2768">
        <v>370.36891774899999</v>
      </c>
      <c r="G2768" s="1">
        <v>2.6530481098100003E-4</v>
      </c>
      <c r="H2768">
        <v>82.052546030599999</v>
      </c>
      <c r="I2768">
        <v>896.72889466300001</v>
      </c>
      <c r="J2768">
        <v>874.41147398800001</v>
      </c>
      <c r="K2768">
        <v>161.44055036899999</v>
      </c>
      <c r="L2768">
        <v>80.720275184599998</v>
      </c>
    </row>
    <row r="2769" spans="1:13">
      <c r="A2769">
        <v>5166</v>
      </c>
      <c r="B2769">
        <v>2000</v>
      </c>
      <c r="C2769">
        <v>8</v>
      </c>
      <c r="D2769">
        <v>0</v>
      </c>
      <c r="E2769">
        <v>0</v>
      </c>
      <c r="F2769">
        <v>345.65434498399998</v>
      </c>
      <c r="G2769">
        <v>2.6910622534500001E-4</v>
      </c>
      <c r="H2769">
        <v>76.780310481699999</v>
      </c>
      <c r="I2769">
        <v>790.62245152000003</v>
      </c>
      <c r="J2769">
        <v>882.24686551699995</v>
      </c>
      <c r="K2769">
        <v>144.94491960600001</v>
      </c>
      <c r="L2769">
        <v>72.472459802800003</v>
      </c>
    </row>
    <row r="2770" spans="1:13">
      <c r="A2770">
        <v>5166</v>
      </c>
      <c r="B2770">
        <v>2000</v>
      </c>
      <c r="C2770">
        <v>9</v>
      </c>
      <c r="D2770">
        <v>88.935285629999996</v>
      </c>
      <c r="E2770">
        <v>0</v>
      </c>
      <c r="F2770">
        <v>262.41803984500001</v>
      </c>
      <c r="G2770">
        <v>22.119512456799999</v>
      </c>
      <c r="H2770">
        <v>58.301763872000002</v>
      </c>
      <c r="I2770">
        <v>654.29662146999999</v>
      </c>
      <c r="J2770">
        <v>688.938435486</v>
      </c>
      <c r="K2770">
        <v>112.067256251</v>
      </c>
      <c r="L2770">
        <v>56.033628125699998</v>
      </c>
    </row>
    <row r="2771" spans="1:13">
      <c r="A2771">
        <v>5166</v>
      </c>
      <c r="B2771">
        <v>2000</v>
      </c>
      <c r="C2771">
        <v>10</v>
      </c>
      <c r="D2771">
        <v>769.02864633000002</v>
      </c>
      <c r="E2771">
        <v>1.8490315637E-3</v>
      </c>
      <c r="F2771">
        <v>172.49135734699999</v>
      </c>
      <c r="G2771">
        <v>230.91437824600001</v>
      </c>
      <c r="H2771">
        <v>38.245135099999999</v>
      </c>
      <c r="I2771">
        <v>478.71913511600002</v>
      </c>
      <c r="J2771">
        <v>653.23474450699996</v>
      </c>
      <c r="K2771">
        <v>78.415811931600004</v>
      </c>
      <c r="L2771">
        <v>39.207905965800002</v>
      </c>
    </row>
    <row r="2772" spans="1:13">
      <c r="A2772">
        <v>5166</v>
      </c>
      <c r="B2772">
        <v>2000</v>
      </c>
      <c r="C2772">
        <v>11</v>
      </c>
      <c r="D2772">
        <v>0</v>
      </c>
      <c r="E2772">
        <v>0</v>
      </c>
      <c r="F2772">
        <v>149.32384215600001</v>
      </c>
      <c r="G2772">
        <v>2.1016103802300001E-3</v>
      </c>
      <c r="H2772">
        <v>33.030069357499997</v>
      </c>
      <c r="I2772">
        <v>446.48096376699999</v>
      </c>
      <c r="J2772">
        <v>311.68654776300002</v>
      </c>
      <c r="K2772">
        <v>60.567952034999998</v>
      </c>
      <c r="L2772">
        <v>30.283976017499999</v>
      </c>
    </row>
    <row r="2773" spans="1:13">
      <c r="A2773">
        <v>5166</v>
      </c>
      <c r="B2773">
        <v>2000</v>
      </c>
      <c r="C2773">
        <v>12</v>
      </c>
      <c r="D2773">
        <v>0</v>
      </c>
      <c r="E2773">
        <v>0</v>
      </c>
      <c r="F2773">
        <v>95.516649866899996</v>
      </c>
      <c r="G2773" s="1">
        <v>9.9268877546399993E-5</v>
      </c>
      <c r="H2773">
        <v>21.188647336399999</v>
      </c>
      <c r="I2773">
        <v>352.750733895</v>
      </c>
      <c r="J2773">
        <v>269.14104719400001</v>
      </c>
      <c r="K2773">
        <v>42.587229423899998</v>
      </c>
      <c r="L2773">
        <v>21.293614711899998</v>
      </c>
    </row>
    <row r="2774" spans="1:13">
      <c r="A2774">
        <v>5166</v>
      </c>
      <c r="B2774">
        <v>2001</v>
      </c>
      <c r="C2774">
        <v>1</v>
      </c>
      <c r="D2774">
        <v>2144.9098299000002</v>
      </c>
      <c r="E2774">
        <v>4.3213056953599997E-2</v>
      </c>
      <c r="F2774">
        <v>470.265365487</v>
      </c>
      <c r="G2774">
        <v>675.145641447</v>
      </c>
      <c r="H2774">
        <v>100.248660794</v>
      </c>
      <c r="I2774">
        <v>498.44595421399998</v>
      </c>
      <c r="J2774">
        <v>1211.1224586400001</v>
      </c>
      <c r="K2774">
        <v>210.11424795400001</v>
      </c>
      <c r="L2774">
        <v>105.057123977</v>
      </c>
    </row>
    <row r="2775" spans="1:13">
      <c r="A2775">
        <v>5166</v>
      </c>
      <c r="B2775">
        <v>2001</v>
      </c>
      <c r="C2775">
        <v>2</v>
      </c>
      <c r="D2775">
        <v>3803.2913325300001</v>
      </c>
      <c r="E2775">
        <v>5.0780678268099999</v>
      </c>
      <c r="F2775">
        <v>1347.8955217499999</v>
      </c>
      <c r="G2775">
        <v>1435.53432337</v>
      </c>
      <c r="H2775">
        <v>262.529639293</v>
      </c>
      <c r="I2775">
        <v>477.00203911400001</v>
      </c>
      <c r="J2775">
        <v>1320.5015861300001</v>
      </c>
      <c r="K2775">
        <v>687.59583989500004</v>
      </c>
      <c r="L2775">
        <v>343.79791994800001</v>
      </c>
    </row>
    <row r="2776" spans="1:13">
      <c r="A2776">
        <v>5166</v>
      </c>
      <c r="B2776">
        <v>2001</v>
      </c>
      <c r="C2776">
        <v>3</v>
      </c>
      <c r="D2776">
        <v>502.22278943999999</v>
      </c>
      <c r="E2776">
        <v>0.34228148329500002</v>
      </c>
      <c r="F2776">
        <v>1242.72741023</v>
      </c>
      <c r="G2776">
        <v>157.690288423</v>
      </c>
      <c r="H2776">
        <v>207.98407826499999</v>
      </c>
      <c r="I2776">
        <v>435.52265679700002</v>
      </c>
      <c r="J2776">
        <v>347.65380397799998</v>
      </c>
      <c r="K2776">
        <v>266.53802332700002</v>
      </c>
      <c r="L2776">
        <v>133.269011664</v>
      </c>
    </row>
    <row r="2777" spans="1:13">
      <c r="A2777">
        <v>5166</v>
      </c>
      <c r="B2777">
        <v>2001</v>
      </c>
      <c r="C2777">
        <v>4</v>
      </c>
      <c r="D2777">
        <v>554.53766333999999</v>
      </c>
      <c r="E2777">
        <v>9.6628520311799998E-2</v>
      </c>
      <c r="F2777">
        <v>637.93773721299999</v>
      </c>
      <c r="G2777">
        <v>161.493415873</v>
      </c>
      <c r="H2777">
        <v>117.094587498</v>
      </c>
      <c r="I2777">
        <v>594.91257502600001</v>
      </c>
      <c r="J2777">
        <v>375.29480967199999</v>
      </c>
      <c r="K2777">
        <v>239.93804566200001</v>
      </c>
      <c r="L2777">
        <v>119.969022831</v>
      </c>
    </row>
    <row r="2778" spans="1:13">
      <c r="A2778">
        <v>5166</v>
      </c>
      <c r="B2778">
        <v>2001</v>
      </c>
      <c r="C2778">
        <v>5</v>
      </c>
      <c r="D2778">
        <v>5.2314873899999998</v>
      </c>
      <c r="E2778">
        <v>0</v>
      </c>
      <c r="F2778">
        <v>588.97206286799997</v>
      </c>
      <c r="G2778">
        <v>2.8913811644800001E-3</v>
      </c>
      <c r="H2778">
        <v>125.92198253700001</v>
      </c>
      <c r="I2778">
        <v>879.81494286999998</v>
      </c>
      <c r="J2778">
        <v>441.37736753299998</v>
      </c>
      <c r="K2778">
        <v>242.44968283899999</v>
      </c>
      <c r="L2778">
        <v>121.22484142</v>
      </c>
    </row>
    <row r="2779" spans="1:13">
      <c r="A2779">
        <v>5166</v>
      </c>
      <c r="B2779">
        <v>2001</v>
      </c>
      <c r="C2779">
        <v>6</v>
      </c>
      <c r="D2779">
        <v>5.2314873899999998</v>
      </c>
      <c r="E2779">
        <v>0</v>
      </c>
      <c r="F2779">
        <v>490.64238702300003</v>
      </c>
      <c r="G2779">
        <v>4.35451181271E-4</v>
      </c>
      <c r="H2779">
        <v>108.212207449</v>
      </c>
      <c r="I2779">
        <v>1038.7505648700001</v>
      </c>
      <c r="J2779">
        <v>714.18357699499995</v>
      </c>
      <c r="K2779">
        <v>226.53768622699999</v>
      </c>
      <c r="L2779">
        <v>113.268843113</v>
      </c>
    </row>
    <row r="2780" spans="1:13">
      <c r="A2780">
        <v>5166</v>
      </c>
      <c r="B2780">
        <v>2001</v>
      </c>
      <c r="C2780">
        <v>7</v>
      </c>
      <c r="D2780">
        <v>0</v>
      </c>
      <c r="E2780">
        <v>0</v>
      </c>
      <c r="F2780">
        <v>387.59841002500002</v>
      </c>
      <c r="G2780" s="1">
        <v>2.1755999141299999E-4</v>
      </c>
      <c r="H2780">
        <v>86.060613135099999</v>
      </c>
      <c r="I2780">
        <v>892.14930870900002</v>
      </c>
      <c r="J2780">
        <v>741.97955544299998</v>
      </c>
      <c r="K2780">
        <v>153.81968012900001</v>
      </c>
      <c r="L2780">
        <v>76.909840064500003</v>
      </c>
      <c r="M2780" s="1"/>
    </row>
    <row r="2781" spans="1:13">
      <c r="A2781">
        <v>5166</v>
      </c>
      <c r="B2781">
        <v>2001</v>
      </c>
      <c r="C2781">
        <v>8</v>
      </c>
      <c r="D2781">
        <v>0</v>
      </c>
      <c r="E2781">
        <v>0</v>
      </c>
      <c r="F2781">
        <v>285.40178219799998</v>
      </c>
      <c r="G2781" s="1">
        <v>1.55968078745E-4</v>
      </c>
      <c r="H2781">
        <v>63.386489426700003</v>
      </c>
      <c r="I2781">
        <v>774.39480616200001</v>
      </c>
      <c r="J2781">
        <v>788.11688343900005</v>
      </c>
      <c r="K2781">
        <v>124.02515318</v>
      </c>
      <c r="L2781">
        <v>62.0125765899</v>
      </c>
      <c r="M2781" s="1"/>
    </row>
    <row r="2782" spans="1:13">
      <c r="A2782">
        <v>5166</v>
      </c>
      <c r="B2782">
        <v>2001</v>
      </c>
      <c r="C2782">
        <v>9</v>
      </c>
      <c r="D2782">
        <v>0</v>
      </c>
      <c r="E2782">
        <v>0</v>
      </c>
      <c r="F2782">
        <v>194.03552786099999</v>
      </c>
      <c r="G2782" s="1">
        <v>7.2686803457499996E-5</v>
      </c>
      <c r="H2782">
        <v>43.099253180200002</v>
      </c>
      <c r="I2782">
        <v>602.10322112999995</v>
      </c>
      <c r="J2782">
        <v>633.51990248100003</v>
      </c>
      <c r="K2782">
        <v>85.213961239599996</v>
      </c>
      <c r="L2782">
        <v>42.606980619799998</v>
      </c>
      <c r="M2782" s="1"/>
    </row>
    <row r="2783" spans="1:13">
      <c r="A2783">
        <v>5166</v>
      </c>
      <c r="B2783">
        <v>2001</v>
      </c>
      <c r="C2783">
        <v>10</v>
      </c>
      <c r="D2783">
        <v>0</v>
      </c>
      <c r="E2783">
        <v>0</v>
      </c>
      <c r="F2783">
        <v>181.435498212</v>
      </c>
      <c r="G2783" s="1">
        <v>6.1848730445999999E-5</v>
      </c>
      <c r="H2783">
        <v>40.334527369600004</v>
      </c>
      <c r="I2783">
        <v>513.85974969200004</v>
      </c>
      <c r="J2783">
        <v>562.98058210399995</v>
      </c>
      <c r="K2783">
        <v>72.807185447500004</v>
      </c>
      <c r="L2783">
        <v>36.403592723700001</v>
      </c>
    </row>
    <row r="2784" spans="1:13">
      <c r="A2784">
        <v>5166</v>
      </c>
      <c r="B2784">
        <v>2001</v>
      </c>
      <c r="C2784">
        <v>11</v>
      </c>
      <c r="D2784">
        <v>1166.62168797</v>
      </c>
      <c r="E2784">
        <v>2.4539811544599999E-2</v>
      </c>
      <c r="F2784">
        <v>166.43112692400001</v>
      </c>
      <c r="G2784">
        <v>358.06289563000001</v>
      </c>
      <c r="H2784">
        <v>36.640056433700003</v>
      </c>
      <c r="I2784">
        <v>485.00567024499998</v>
      </c>
      <c r="J2784">
        <v>741.38072841799999</v>
      </c>
      <c r="K2784">
        <v>81.594789525699994</v>
      </c>
      <c r="L2784">
        <v>40.797394762899998</v>
      </c>
    </row>
    <row r="2785" spans="1:13">
      <c r="A2785">
        <v>5166</v>
      </c>
      <c r="B2785">
        <v>2001</v>
      </c>
      <c r="C2785">
        <v>12</v>
      </c>
      <c r="D2785">
        <v>967.82516714999997</v>
      </c>
      <c r="E2785" s="1">
        <v>7.5622420609600005E-2</v>
      </c>
      <c r="F2785">
        <v>214.89523641900001</v>
      </c>
      <c r="G2785">
        <v>283.11201394</v>
      </c>
      <c r="H2785">
        <v>46.6951515696</v>
      </c>
      <c r="I2785">
        <v>522.05663006600003</v>
      </c>
      <c r="J2785">
        <v>481.79057065799998</v>
      </c>
      <c r="K2785">
        <v>92.357157550400004</v>
      </c>
      <c r="L2785">
        <v>46.178578775200002</v>
      </c>
    </row>
    <row r="2786" spans="1:13">
      <c r="A2786">
        <v>5166</v>
      </c>
      <c r="B2786">
        <v>2002</v>
      </c>
      <c r="C2786">
        <v>1</v>
      </c>
      <c r="D2786">
        <v>544.07468856000003</v>
      </c>
      <c r="E2786">
        <v>1.1633064582899999E-2</v>
      </c>
      <c r="F2786">
        <v>214.53323403100001</v>
      </c>
      <c r="G2786">
        <v>162.56596385399999</v>
      </c>
      <c r="H2786">
        <v>46.738434128800002</v>
      </c>
      <c r="I2786">
        <v>533.430520935</v>
      </c>
      <c r="J2786">
        <v>432.593495023</v>
      </c>
      <c r="K2786">
        <v>107.163662978</v>
      </c>
      <c r="L2786">
        <v>53.581831488900001</v>
      </c>
    </row>
    <row r="2787" spans="1:13">
      <c r="A2787">
        <v>5166</v>
      </c>
      <c r="B2787">
        <v>2002</v>
      </c>
      <c r="C2787">
        <v>2</v>
      </c>
      <c r="D2787">
        <v>188.33354603999999</v>
      </c>
      <c r="E2787">
        <v>1.5599895287100001E-4</v>
      </c>
      <c r="F2787">
        <v>203.75589568300001</v>
      </c>
      <c r="G2787">
        <v>55.985966375099999</v>
      </c>
      <c r="H2787">
        <v>44.510594102299997</v>
      </c>
      <c r="I2787">
        <v>377.79883694599999</v>
      </c>
      <c r="J2787">
        <v>248.20844439300001</v>
      </c>
      <c r="K2787">
        <v>73.795872178699994</v>
      </c>
      <c r="L2787">
        <v>36.897936089300003</v>
      </c>
    </row>
    <row r="2788" spans="1:13">
      <c r="A2788">
        <v>5166</v>
      </c>
      <c r="B2788">
        <v>2002</v>
      </c>
      <c r="C2788">
        <v>3</v>
      </c>
      <c r="D2788">
        <v>156.9446217</v>
      </c>
      <c r="E2788">
        <v>0</v>
      </c>
      <c r="F2788">
        <v>190.92826172599999</v>
      </c>
      <c r="G2788">
        <v>38.268640425800001</v>
      </c>
      <c r="H2788">
        <v>42.192936301899998</v>
      </c>
      <c r="I2788">
        <v>487.43503709599997</v>
      </c>
      <c r="J2788">
        <v>296.05350014700002</v>
      </c>
      <c r="K2788">
        <v>80.531025613200001</v>
      </c>
      <c r="L2788">
        <v>40.2655128066</v>
      </c>
    </row>
    <row r="2789" spans="1:13">
      <c r="A2789">
        <v>5166</v>
      </c>
      <c r="B2789">
        <v>2002</v>
      </c>
      <c r="C2789">
        <v>4</v>
      </c>
      <c r="D2789">
        <v>36.620411730000001</v>
      </c>
      <c r="E2789">
        <v>0</v>
      </c>
      <c r="F2789">
        <v>139.103613698</v>
      </c>
      <c r="G2789" s="1">
        <v>1.8433918862300001</v>
      </c>
      <c r="H2789">
        <v>30.852534739900001</v>
      </c>
      <c r="I2789">
        <v>447.07452092900002</v>
      </c>
      <c r="J2789">
        <v>275.79175595999999</v>
      </c>
      <c r="K2789">
        <v>61.604833406200001</v>
      </c>
      <c r="L2789">
        <v>30.8024167031</v>
      </c>
    </row>
    <row r="2790" spans="1:13">
      <c r="A2790">
        <v>5166</v>
      </c>
      <c r="B2790">
        <v>2002</v>
      </c>
      <c r="C2790">
        <v>5</v>
      </c>
      <c r="D2790">
        <v>167.40759648</v>
      </c>
      <c r="E2790">
        <v>0</v>
      </c>
      <c r="F2790">
        <v>175.09129563600001</v>
      </c>
      <c r="G2790" s="1">
        <v>45.455503770999997</v>
      </c>
      <c r="H2790">
        <v>38.862073772599999</v>
      </c>
      <c r="I2790">
        <v>604.86378157800004</v>
      </c>
      <c r="J2790">
        <v>505.96605799500003</v>
      </c>
      <c r="K2790">
        <v>80.981539225199995</v>
      </c>
      <c r="L2790">
        <v>40.490769612599998</v>
      </c>
    </row>
    <row r="2791" spans="1:13">
      <c r="A2791">
        <v>5166</v>
      </c>
      <c r="B2791">
        <v>2002</v>
      </c>
      <c r="C2791">
        <v>6</v>
      </c>
      <c r="D2791">
        <v>0</v>
      </c>
      <c r="E2791">
        <v>0</v>
      </c>
      <c r="F2791">
        <v>203.50993851300001</v>
      </c>
      <c r="G2791" s="1">
        <v>1.1386718234400001E-4</v>
      </c>
      <c r="H2791">
        <v>45.187233390999999</v>
      </c>
      <c r="I2791">
        <v>680.64947867199999</v>
      </c>
      <c r="J2791">
        <v>694.59789978000003</v>
      </c>
      <c r="K2791">
        <v>92.445173068700001</v>
      </c>
      <c r="L2791">
        <v>46.2225865343</v>
      </c>
      <c r="M2791" s="1"/>
    </row>
    <row r="2792" spans="1:13">
      <c r="A2792">
        <v>5166</v>
      </c>
      <c r="B2792">
        <v>2002</v>
      </c>
      <c r="C2792">
        <v>7</v>
      </c>
      <c r="D2792">
        <v>0</v>
      </c>
      <c r="E2792">
        <v>0</v>
      </c>
      <c r="F2792">
        <v>230.316930074</v>
      </c>
      <c r="G2792" s="1">
        <v>1.21962361837E-4</v>
      </c>
      <c r="H2792">
        <v>51.149908301300002</v>
      </c>
      <c r="I2792">
        <v>719.48405070299998</v>
      </c>
      <c r="J2792">
        <v>810.88057450899998</v>
      </c>
      <c r="K2792">
        <v>103.361370208</v>
      </c>
      <c r="L2792">
        <v>51.680685103800002</v>
      </c>
      <c r="M2792" s="1"/>
    </row>
    <row r="2793" spans="1:13">
      <c r="A2793">
        <v>5166</v>
      </c>
      <c r="B2793">
        <v>2002</v>
      </c>
      <c r="C2793">
        <v>8</v>
      </c>
      <c r="D2793">
        <v>0</v>
      </c>
      <c r="E2793">
        <v>0</v>
      </c>
      <c r="F2793">
        <v>225.20793915300001</v>
      </c>
      <c r="G2793" s="1">
        <v>1.1823591859E-4</v>
      </c>
      <c r="H2793">
        <v>50.031748006400001</v>
      </c>
      <c r="I2793">
        <v>674.79695369700005</v>
      </c>
      <c r="J2793">
        <v>766.26578793600004</v>
      </c>
      <c r="K2793">
        <v>97.674410109299998</v>
      </c>
      <c r="L2793">
        <v>48.837205054599998</v>
      </c>
      <c r="M2793" s="1"/>
    </row>
    <row r="2794" spans="1:13">
      <c r="A2794">
        <v>5166</v>
      </c>
      <c r="B2794">
        <v>2002</v>
      </c>
      <c r="C2794">
        <v>9</v>
      </c>
      <c r="D2794">
        <v>0</v>
      </c>
      <c r="E2794">
        <v>0</v>
      </c>
      <c r="F2794">
        <v>238.53804376299999</v>
      </c>
      <c r="G2794" s="1">
        <v>1.49132747295E-4</v>
      </c>
      <c r="H2794">
        <v>52.979757620999997</v>
      </c>
      <c r="I2794">
        <v>636.61786833799999</v>
      </c>
      <c r="J2794">
        <v>791.97598808099997</v>
      </c>
      <c r="K2794">
        <v>106.34189012</v>
      </c>
      <c r="L2794">
        <v>53.170945060000001</v>
      </c>
    </row>
    <row r="2795" spans="1:13">
      <c r="A2795">
        <v>5166</v>
      </c>
      <c r="B2795">
        <v>2002</v>
      </c>
      <c r="C2795">
        <v>10</v>
      </c>
      <c r="D2795">
        <v>0</v>
      </c>
      <c r="E2795">
        <v>0</v>
      </c>
      <c r="F2795">
        <v>161.428372451</v>
      </c>
      <c r="G2795" s="1">
        <v>4.2128278655200003E-5</v>
      </c>
      <c r="H2795">
        <v>35.886817219800001</v>
      </c>
      <c r="I2795">
        <v>469.91238738200002</v>
      </c>
      <c r="J2795">
        <v>473.74306227599999</v>
      </c>
      <c r="K2795">
        <v>64.845125353</v>
      </c>
      <c r="L2795">
        <v>32.4225626765</v>
      </c>
    </row>
    <row r="2796" spans="1:13">
      <c r="A2796">
        <v>5166</v>
      </c>
      <c r="B2796">
        <v>2002</v>
      </c>
      <c r="C2796">
        <v>11</v>
      </c>
      <c r="D2796">
        <v>1579.9091917799999</v>
      </c>
      <c r="E2796">
        <v>7.0124608641300004E-2</v>
      </c>
      <c r="F2796">
        <v>355.653682495</v>
      </c>
      <c r="G2796">
        <v>498.67448499099999</v>
      </c>
      <c r="H2796">
        <v>77.280136692200003</v>
      </c>
      <c r="I2796">
        <v>722.15728700700004</v>
      </c>
      <c r="J2796">
        <v>1089.0274502699999</v>
      </c>
      <c r="K2796">
        <v>170.55522543500001</v>
      </c>
      <c r="L2796">
        <v>85.277612717400004</v>
      </c>
    </row>
    <row r="2797" spans="1:13">
      <c r="A2797">
        <v>5166</v>
      </c>
      <c r="B2797">
        <v>2002</v>
      </c>
      <c r="C2797">
        <v>12</v>
      </c>
      <c r="D2797">
        <v>1600.8351413400001</v>
      </c>
      <c r="E2797">
        <v>0.40030270553000002</v>
      </c>
      <c r="F2797">
        <v>567.74624962500002</v>
      </c>
      <c r="G2797">
        <v>517.66101341299998</v>
      </c>
      <c r="H2797">
        <v>121.739494112</v>
      </c>
      <c r="I2797">
        <v>546.32613378999997</v>
      </c>
      <c r="J2797">
        <v>909.13092208399996</v>
      </c>
      <c r="K2797">
        <v>243.041486596</v>
      </c>
      <c r="L2797">
        <v>121.520743298</v>
      </c>
    </row>
    <row r="2798" spans="1:13">
      <c r="A2798">
        <v>5166</v>
      </c>
      <c r="B2798">
        <v>2003</v>
      </c>
      <c r="C2798">
        <v>1</v>
      </c>
      <c r="D2798">
        <v>0</v>
      </c>
      <c r="E2798">
        <v>0</v>
      </c>
      <c r="F2798">
        <v>303.76644887399999</v>
      </c>
      <c r="G2798">
        <v>8.0548923748799996E-3</v>
      </c>
      <c r="H2798">
        <v>65.044244043000006</v>
      </c>
      <c r="I2798">
        <v>575.56606081500001</v>
      </c>
      <c r="J2798">
        <v>300.82040634600003</v>
      </c>
      <c r="K2798">
        <v>128.892972856</v>
      </c>
      <c r="L2798">
        <v>64.446486428</v>
      </c>
    </row>
    <row r="2799" spans="1:13">
      <c r="A2799">
        <v>5166</v>
      </c>
      <c r="B2799">
        <v>2003</v>
      </c>
      <c r="C2799">
        <v>2</v>
      </c>
      <c r="D2799">
        <v>2573.8917958799998</v>
      </c>
      <c r="E2799">
        <v>1.08479796364</v>
      </c>
      <c r="F2799">
        <v>934.83332857799996</v>
      </c>
      <c r="G2799">
        <v>854.084832871</v>
      </c>
      <c r="H2799">
        <v>195.33984826899999</v>
      </c>
      <c r="I2799">
        <v>421.29564700200001</v>
      </c>
      <c r="J2799">
        <v>1228.1956043299999</v>
      </c>
      <c r="K2799">
        <v>451.34311383800002</v>
      </c>
      <c r="L2799">
        <v>225.67155691900001</v>
      </c>
    </row>
    <row r="2800" spans="1:13">
      <c r="A2800">
        <v>5166</v>
      </c>
      <c r="B2800">
        <v>2003</v>
      </c>
      <c r="C2800">
        <v>3</v>
      </c>
      <c r="D2800">
        <v>2092.5949559999999</v>
      </c>
      <c r="E2800">
        <v>3.4695631102400002</v>
      </c>
      <c r="F2800">
        <v>1417.08469911</v>
      </c>
      <c r="G2800">
        <v>945.20460317200002</v>
      </c>
      <c r="H2800">
        <v>269.15235469300001</v>
      </c>
      <c r="I2800">
        <v>662.53306086400005</v>
      </c>
      <c r="J2800">
        <v>717.94947536999996</v>
      </c>
      <c r="K2800">
        <v>522.32822094000005</v>
      </c>
      <c r="L2800">
        <v>261.16411047000003</v>
      </c>
    </row>
    <row r="2801" spans="1:13">
      <c r="A2801">
        <v>5166</v>
      </c>
      <c r="B2801">
        <v>2003</v>
      </c>
      <c r="C2801">
        <v>4</v>
      </c>
      <c r="D2801">
        <v>701.01931026</v>
      </c>
      <c r="E2801">
        <v>4.62079014459E-2</v>
      </c>
      <c r="F2801">
        <v>943.02180243500004</v>
      </c>
      <c r="G2801">
        <v>226.68423119299999</v>
      </c>
      <c r="H2801">
        <v>181.40240257400001</v>
      </c>
      <c r="I2801">
        <v>764.77421624800002</v>
      </c>
      <c r="J2801">
        <v>601.49069135299999</v>
      </c>
      <c r="K2801">
        <v>335.171812381</v>
      </c>
      <c r="L2801">
        <v>167.58590619099999</v>
      </c>
    </row>
    <row r="2802" spans="1:13">
      <c r="A2802">
        <v>5166</v>
      </c>
      <c r="B2802">
        <v>2003</v>
      </c>
      <c r="C2802">
        <v>5</v>
      </c>
      <c r="D2802">
        <v>711.48228503999997</v>
      </c>
      <c r="E2802">
        <v>0.101181233597</v>
      </c>
      <c r="F2802">
        <v>787.60461728600001</v>
      </c>
      <c r="G2802">
        <v>216.17814411800001</v>
      </c>
      <c r="H2802">
        <v>158.243511273</v>
      </c>
      <c r="I2802">
        <v>948.89754195299997</v>
      </c>
      <c r="J2802">
        <v>601.61859331000005</v>
      </c>
      <c r="K2802">
        <v>326.45452391700002</v>
      </c>
      <c r="L2802">
        <v>163.227261959</v>
      </c>
    </row>
    <row r="2803" spans="1:13">
      <c r="A2803">
        <v>5166</v>
      </c>
      <c r="B2803">
        <v>2003</v>
      </c>
      <c r="C2803">
        <v>6</v>
      </c>
      <c r="D2803">
        <v>172.63908387000001</v>
      </c>
      <c r="E2803">
        <v>0</v>
      </c>
      <c r="F2803">
        <v>496.04977146800002</v>
      </c>
      <c r="G2803">
        <v>32.018738175000003</v>
      </c>
      <c r="H2803">
        <v>107.68338080700001</v>
      </c>
      <c r="I2803">
        <v>903.78391170099997</v>
      </c>
      <c r="J2803">
        <v>505.15223089599999</v>
      </c>
      <c r="K2803">
        <v>196.61488042299999</v>
      </c>
      <c r="L2803">
        <v>98.307440211499994</v>
      </c>
    </row>
    <row r="2804" spans="1:13">
      <c r="A2804">
        <v>5166</v>
      </c>
      <c r="B2804">
        <v>2003</v>
      </c>
      <c r="C2804">
        <v>7</v>
      </c>
      <c r="D2804">
        <v>0</v>
      </c>
      <c r="E2804">
        <v>0</v>
      </c>
      <c r="F2804">
        <v>465.651953037</v>
      </c>
      <c r="G2804">
        <v>3.7630028985500001E-4</v>
      </c>
      <c r="H2804">
        <v>103.014893376</v>
      </c>
      <c r="I2804">
        <v>1000.44713412</v>
      </c>
      <c r="J2804">
        <v>822.60878898999999</v>
      </c>
      <c r="K2804">
        <v>200.45470287000001</v>
      </c>
      <c r="L2804">
        <v>100.227351435</v>
      </c>
      <c r="M2804" s="1"/>
    </row>
    <row r="2805" spans="1:13">
      <c r="A2805">
        <v>5166</v>
      </c>
      <c r="B2805">
        <v>2003</v>
      </c>
      <c r="C2805">
        <v>8</v>
      </c>
      <c r="D2805">
        <v>0</v>
      </c>
      <c r="E2805">
        <v>0</v>
      </c>
      <c r="F2805">
        <v>444.95718892100001</v>
      </c>
      <c r="G2805">
        <v>4.9750753730400002E-4</v>
      </c>
      <c r="H2805">
        <v>98.734135686499997</v>
      </c>
      <c r="I2805">
        <v>923.53904087199999</v>
      </c>
      <c r="J2805">
        <v>1059.4261268400001</v>
      </c>
      <c r="K2805">
        <v>204.14930220900001</v>
      </c>
      <c r="L2805">
        <v>102.074651104</v>
      </c>
      <c r="M2805" s="1"/>
    </row>
    <row r="2806" spans="1:13">
      <c r="A2806">
        <v>5166</v>
      </c>
      <c r="B2806">
        <v>2003</v>
      </c>
      <c r="C2806">
        <v>9</v>
      </c>
      <c r="D2806">
        <v>0</v>
      </c>
      <c r="E2806">
        <v>0</v>
      </c>
      <c r="F2806">
        <v>374.08833509499999</v>
      </c>
      <c r="G2806" s="1">
        <v>2.8953927694400002E-4</v>
      </c>
      <c r="H2806">
        <v>83.130525602700004</v>
      </c>
      <c r="I2806">
        <v>730.17046909999999</v>
      </c>
      <c r="J2806">
        <v>823.36047214600001</v>
      </c>
      <c r="K2806">
        <v>155.17380776100001</v>
      </c>
      <c r="L2806">
        <v>77.586903880500003</v>
      </c>
      <c r="M2806" s="1"/>
    </row>
    <row r="2807" spans="1:13">
      <c r="A2807">
        <v>5166</v>
      </c>
      <c r="B2807">
        <v>2003</v>
      </c>
      <c r="C2807">
        <v>10</v>
      </c>
      <c r="D2807">
        <v>88.935285629999996</v>
      </c>
      <c r="E2807">
        <v>0</v>
      </c>
      <c r="F2807">
        <v>271.46668241700002</v>
      </c>
      <c r="G2807">
        <v>22.119537261800001</v>
      </c>
      <c r="H2807">
        <v>60.2836982038</v>
      </c>
      <c r="I2807">
        <v>659.465104075</v>
      </c>
      <c r="J2807">
        <v>743.16991167200001</v>
      </c>
      <c r="K2807">
        <v>122.75724386900001</v>
      </c>
      <c r="L2807">
        <v>61.378621934599998</v>
      </c>
      <c r="M2807" s="1"/>
    </row>
    <row r="2808" spans="1:13">
      <c r="A2808">
        <v>5166</v>
      </c>
      <c r="B2808">
        <v>2003</v>
      </c>
      <c r="C2808">
        <v>11</v>
      </c>
      <c r="D2808">
        <v>204.02800821</v>
      </c>
      <c r="E2808">
        <v>0</v>
      </c>
      <c r="F2808">
        <v>161.81892261499999</v>
      </c>
      <c r="G2808">
        <v>49.769166780100001</v>
      </c>
      <c r="H2808">
        <v>35.989416695499997</v>
      </c>
      <c r="I2808">
        <v>460.86256728699999</v>
      </c>
      <c r="J2808">
        <v>373.44510809500002</v>
      </c>
      <c r="K2808">
        <v>61.284724346399997</v>
      </c>
      <c r="L2808">
        <v>30.642362173199999</v>
      </c>
    </row>
    <row r="2809" spans="1:13">
      <c r="A2809">
        <v>5166</v>
      </c>
      <c r="B2809">
        <v>2003</v>
      </c>
      <c r="C2809">
        <v>12</v>
      </c>
      <c r="D2809">
        <v>962.59367975999999</v>
      </c>
      <c r="E2809">
        <v>2.7078691979300001E-2</v>
      </c>
      <c r="F2809">
        <v>186.449642009</v>
      </c>
      <c r="G2809">
        <v>300.32737944899998</v>
      </c>
      <c r="H2809">
        <v>41.2239618097</v>
      </c>
      <c r="I2809">
        <v>497.39807709500002</v>
      </c>
      <c r="J2809">
        <v>677.85127735499998</v>
      </c>
      <c r="K2809">
        <v>87.153084166100001</v>
      </c>
      <c r="L2809">
        <v>43.576542083100001</v>
      </c>
    </row>
    <row r="2810" spans="1:13">
      <c r="A2810">
        <v>5166</v>
      </c>
      <c r="B2810">
        <v>2004</v>
      </c>
      <c r="C2810">
        <v>1</v>
      </c>
      <c r="D2810">
        <v>120.32420997</v>
      </c>
      <c r="E2810">
        <v>0</v>
      </c>
      <c r="F2810">
        <v>160.66600017499999</v>
      </c>
      <c r="G2810">
        <v>33.2042124675</v>
      </c>
      <c r="H2810">
        <v>35.444115120500001</v>
      </c>
      <c r="I2810">
        <v>445.90371368000001</v>
      </c>
      <c r="J2810">
        <v>291.11883373900002</v>
      </c>
      <c r="K2810">
        <v>64.070057184700005</v>
      </c>
      <c r="L2810">
        <v>32.035028592300002</v>
      </c>
    </row>
    <row r="2811" spans="1:13">
      <c r="A2811">
        <v>5166</v>
      </c>
      <c r="B2811">
        <v>2004</v>
      </c>
      <c r="C2811">
        <v>2</v>
      </c>
      <c r="D2811">
        <v>3693.43009734</v>
      </c>
      <c r="E2811">
        <v>2.3154234706299999</v>
      </c>
      <c r="F2811">
        <v>662.27732589300001</v>
      </c>
      <c r="G2811">
        <v>1312.9714733799999</v>
      </c>
      <c r="H2811">
        <v>141.00444852199999</v>
      </c>
      <c r="I2811">
        <v>506.44624610900001</v>
      </c>
      <c r="J2811">
        <v>1443.3086609300001</v>
      </c>
      <c r="K2811">
        <v>455.96845472799998</v>
      </c>
      <c r="L2811">
        <v>227.98422736399999</v>
      </c>
    </row>
    <row r="2812" spans="1:13">
      <c r="A2812">
        <v>5166</v>
      </c>
      <c r="B2812">
        <v>2004</v>
      </c>
      <c r="C2812">
        <v>3</v>
      </c>
      <c r="D2812">
        <v>209.25949560000001</v>
      </c>
      <c r="E2812">
        <v>6.7498775440899994E-2</v>
      </c>
      <c r="F2812">
        <v>1113.1913449000001</v>
      </c>
      <c r="G2812">
        <v>64.278484645600003</v>
      </c>
      <c r="H2812">
        <v>222.23273483400001</v>
      </c>
      <c r="I2812">
        <v>873.25475964300006</v>
      </c>
      <c r="J2812">
        <v>492.56718943099997</v>
      </c>
      <c r="K2812">
        <v>315.04886239199999</v>
      </c>
      <c r="L2812">
        <v>157.52443119599999</v>
      </c>
    </row>
    <row r="2813" spans="1:13">
      <c r="A2813">
        <v>5166</v>
      </c>
      <c r="B2813">
        <v>2004</v>
      </c>
      <c r="C2813">
        <v>4</v>
      </c>
      <c r="D2813">
        <v>104.6297478</v>
      </c>
      <c r="E2813">
        <v>0</v>
      </c>
      <c r="F2813">
        <v>434.63787496399999</v>
      </c>
      <c r="G2813">
        <v>18.433634835100001</v>
      </c>
      <c r="H2813">
        <v>92.786202274000004</v>
      </c>
      <c r="I2813">
        <v>815.32846233299995</v>
      </c>
      <c r="J2813">
        <v>417.31515963499999</v>
      </c>
      <c r="K2813">
        <v>168.60622144300001</v>
      </c>
      <c r="L2813">
        <v>84.303110721600007</v>
      </c>
    </row>
    <row r="2814" spans="1:13">
      <c r="A2814">
        <v>5166</v>
      </c>
      <c r="B2814">
        <v>2004</v>
      </c>
      <c r="C2814">
        <v>5</v>
      </c>
      <c r="D2814">
        <v>0</v>
      </c>
      <c r="E2814">
        <v>0</v>
      </c>
      <c r="F2814">
        <v>448.086286411</v>
      </c>
      <c r="G2814">
        <v>3.1241780945399998E-4</v>
      </c>
      <c r="H2814">
        <v>99.013951625600001</v>
      </c>
      <c r="I2814">
        <v>903.44885237999995</v>
      </c>
      <c r="J2814">
        <v>672.08703754199996</v>
      </c>
      <c r="K2814">
        <v>177.54116109200001</v>
      </c>
      <c r="L2814">
        <v>88.770580546199994</v>
      </c>
      <c r="M2814" s="1"/>
    </row>
    <row r="2815" spans="1:13">
      <c r="A2815">
        <v>5166</v>
      </c>
      <c r="B2815">
        <v>2004</v>
      </c>
      <c r="C2815">
        <v>6</v>
      </c>
      <c r="D2815">
        <v>0</v>
      </c>
      <c r="E2815">
        <v>0</v>
      </c>
      <c r="F2815">
        <v>273.016709714</v>
      </c>
      <c r="G2815" s="1">
        <v>1.4038470742200001E-4</v>
      </c>
      <c r="H2815">
        <v>60.537320911599998</v>
      </c>
      <c r="I2815">
        <v>789.68929796500004</v>
      </c>
      <c r="J2815">
        <v>722.94456311099998</v>
      </c>
      <c r="K2815">
        <v>124.179744508</v>
      </c>
      <c r="L2815">
        <v>62.089872254100001</v>
      </c>
      <c r="M2815" s="1"/>
    </row>
    <row r="2816" spans="1:13">
      <c r="A2816">
        <v>5166</v>
      </c>
      <c r="B2816">
        <v>2004</v>
      </c>
      <c r="C2816">
        <v>7</v>
      </c>
      <c r="D2816">
        <v>0</v>
      </c>
      <c r="E2816">
        <v>0</v>
      </c>
      <c r="F2816">
        <v>285.55858453100001</v>
      </c>
      <c r="G2816" s="1">
        <v>2.0713231703E-4</v>
      </c>
      <c r="H2816">
        <v>63.402157977800002</v>
      </c>
      <c r="I2816">
        <v>794.19172857299998</v>
      </c>
      <c r="J2816">
        <v>896.98151721700003</v>
      </c>
      <c r="K2816">
        <v>128.793203885</v>
      </c>
      <c r="L2816">
        <v>64.3966019426</v>
      </c>
      <c r="M2816" s="1"/>
    </row>
    <row r="2817" spans="1:13">
      <c r="A2817">
        <v>5166</v>
      </c>
      <c r="B2817">
        <v>2004</v>
      </c>
      <c r="C2817">
        <v>8</v>
      </c>
      <c r="D2817">
        <v>0</v>
      </c>
      <c r="E2817">
        <v>0</v>
      </c>
      <c r="F2817">
        <v>305.19409614099999</v>
      </c>
      <c r="G2817" s="1">
        <v>2.2553444374400001E-4</v>
      </c>
      <c r="H2817">
        <v>67.793534325600007</v>
      </c>
      <c r="I2817">
        <v>774.36570397499997</v>
      </c>
      <c r="J2817">
        <v>897.98440384100002</v>
      </c>
      <c r="K2817">
        <v>133.621516633</v>
      </c>
      <c r="L2817">
        <v>66.810758316399998</v>
      </c>
      <c r="M2817" s="1"/>
    </row>
    <row r="2818" spans="1:13">
      <c r="A2818">
        <v>5166</v>
      </c>
      <c r="B2818">
        <v>2004</v>
      </c>
      <c r="C2818">
        <v>9</v>
      </c>
      <c r="D2818">
        <v>0</v>
      </c>
      <c r="E2818">
        <v>0</v>
      </c>
      <c r="F2818">
        <v>373.861461389</v>
      </c>
      <c r="G2818" s="1">
        <v>4.23835010807E-4</v>
      </c>
      <c r="H2818">
        <v>82.998285392300005</v>
      </c>
      <c r="I2818">
        <v>749.83123517499996</v>
      </c>
      <c r="J2818">
        <v>1017.10828837</v>
      </c>
      <c r="K2818">
        <v>174.54686594899999</v>
      </c>
      <c r="L2818">
        <v>87.2734329747</v>
      </c>
      <c r="M2818" s="1"/>
    </row>
    <row r="2819" spans="1:13">
      <c r="A2819">
        <v>5166</v>
      </c>
      <c r="B2819">
        <v>2004</v>
      </c>
      <c r="C2819">
        <v>10</v>
      </c>
      <c r="D2819">
        <v>4080.5601642000001</v>
      </c>
      <c r="E2819">
        <v>1.9995798362399999</v>
      </c>
      <c r="F2819">
        <v>1072.0387389</v>
      </c>
      <c r="G2819">
        <v>1626.3023898500001</v>
      </c>
      <c r="H2819">
        <v>225.33476815500001</v>
      </c>
      <c r="I2819">
        <v>817.02751552799998</v>
      </c>
      <c r="J2819">
        <v>1764.0933525800001</v>
      </c>
      <c r="K2819">
        <v>532.83399980299998</v>
      </c>
      <c r="L2819">
        <v>266.41699990199999</v>
      </c>
    </row>
    <row r="2820" spans="1:13">
      <c r="A2820">
        <v>5166</v>
      </c>
      <c r="B2820">
        <v>2004</v>
      </c>
      <c r="C2820">
        <v>11</v>
      </c>
      <c r="D2820">
        <v>1009.67706627</v>
      </c>
      <c r="E2820">
        <v>7.4889829342500006E-2</v>
      </c>
      <c r="F2820">
        <v>896.75065752399996</v>
      </c>
      <c r="G2820">
        <v>289.690493248</v>
      </c>
      <c r="H2820">
        <v>172.22536308900001</v>
      </c>
      <c r="I2820">
        <v>775.32191107899996</v>
      </c>
      <c r="J2820">
        <v>559.99203361900004</v>
      </c>
      <c r="K2820">
        <v>277.58382066199999</v>
      </c>
      <c r="L2820">
        <v>138.791910331</v>
      </c>
    </row>
    <row r="2821" spans="1:13">
      <c r="A2821">
        <v>5166</v>
      </c>
      <c r="B2821">
        <v>2004</v>
      </c>
      <c r="C2821">
        <v>12</v>
      </c>
      <c r="D2821">
        <v>2364.63230028</v>
      </c>
      <c r="E2821">
        <v>3.0662351553799998</v>
      </c>
      <c r="F2821">
        <v>892.00355309300005</v>
      </c>
      <c r="G2821">
        <v>844.19360961699999</v>
      </c>
      <c r="H2821">
        <v>178.603664057</v>
      </c>
      <c r="I2821">
        <v>660.44106491100001</v>
      </c>
      <c r="J2821">
        <v>938.82553372400002</v>
      </c>
      <c r="K2821">
        <v>526.50551411499998</v>
      </c>
      <c r="L2821">
        <v>263.25275705799999</v>
      </c>
    </row>
    <row r="2822" spans="1:13">
      <c r="A2822">
        <v>5166</v>
      </c>
      <c r="B2822">
        <v>2005</v>
      </c>
      <c r="C2822">
        <v>1</v>
      </c>
      <c r="D2822">
        <v>5215.7929278299998</v>
      </c>
      <c r="E2822">
        <v>11.5368053514</v>
      </c>
      <c r="F2822">
        <v>4310.2345606099998</v>
      </c>
      <c r="G2822">
        <v>2326.3955183100002</v>
      </c>
      <c r="H2822">
        <v>729.38396875800004</v>
      </c>
      <c r="I2822">
        <v>615.40773670999999</v>
      </c>
      <c r="J2822">
        <v>1596.5333522200001</v>
      </c>
      <c r="K2822">
        <v>1337.1392717799999</v>
      </c>
      <c r="L2822">
        <v>668.56963588999997</v>
      </c>
    </row>
    <row r="2823" spans="1:13">
      <c r="A2823">
        <v>5166</v>
      </c>
      <c r="B2823">
        <v>2005</v>
      </c>
      <c r="C2823">
        <v>2</v>
      </c>
      <c r="D2823">
        <v>5848.8029020200001</v>
      </c>
      <c r="E2823">
        <v>9.8449769171299994</v>
      </c>
      <c r="F2823">
        <v>3051.7367832199998</v>
      </c>
      <c r="G2823">
        <v>3261.4345772199999</v>
      </c>
      <c r="H2823">
        <v>512.15336786299997</v>
      </c>
      <c r="I2823">
        <v>562.44397580600003</v>
      </c>
      <c r="J2823">
        <v>1020.0891104999999</v>
      </c>
      <c r="K2823">
        <v>1162.9816194099999</v>
      </c>
      <c r="L2823">
        <v>581.49080970299997</v>
      </c>
    </row>
    <row r="2824" spans="1:13">
      <c r="A2824">
        <v>5166</v>
      </c>
      <c r="B2824">
        <v>2005</v>
      </c>
      <c r="C2824">
        <v>3</v>
      </c>
      <c r="D2824">
        <v>936.43624280999995</v>
      </c>
      <c r="E2824">
        <v>0.70316916277300001</v>
      </c>
      <c r="F2824">
        <v>1708.36601625</v>
      </c>
      <c r="G2824">
        <v>271.90321410600001</v>
      </c>
      <c r="H2824">
        <v>245.64123734200001</v>
      </c>
      <c r="I2824">
        <v>661.03508851900006</v>
      </c>
      <c r="J2824">
        <v>379.48246143300003</v>
      </c>
      <c r="K2824">
        <v>332.65751993999999</v>
      </c>
      <c r="L2824">
        <v>166.32875996999999</v>
      </c>
    </row>
    <row r="2825" spans="1:13">
      <c r="A2825">
        <v>5166</v>
      </c>
      <c r="B2825">
        <v>2005</v>
      </c>
      <c r="C2825">
        <v>4</v>
      </c>
      <c r="D2825">
        <v>387.13006686</v>
      </c>
      <c r="E2825">
        <v>0</v>
      </c>
      <c r="F2825">
        <v>1029.48826356</v>
      </c>
      <c r="G2825">
        <v>108.721122474</v>
      </c>
      <c r="H2825">
        <v>194.403494491</v>
      </c>
      <c r="I2825">
        <v>939.03614469499996</v>
      </c>
      <c r="J2825">
        <v>488.63174920300003</v>
      </c>
      <c r="K2825">
        <v>369.95854993400002</v>
      </c>
      <c r="L2825">
        <v>184.97927496700001</v>
      </c>
    </row>
    <row r="2826" spans="1:13">
      <c r="A2826">
        <v>5166</v>
      </c>
      <c r="B2826">
        <v>2005</v>
      </c>
      <c r="C2826">
        <v>5</v>
      </c>
      <c r="D2826">
        <v>73.240823460000001</v>
      </c>
      <c r="E2826">
        <v>0</v>
      </c>
      <c r="F2826">
        <v>728.61580807799999</v>
      </c>
      <c r="G2826">
        <v>11.0624220078</v>
      </c>
      <c r="H2826">
        <v>150.50853692699999</v>
      </c>
      <c r="I2826">
        <v>1001.07461743</v>
      </c>
      <c r="J2826">
        <v>478.92857872799999</v>
      </c>
      <c r="K2826">
        <v>296.97222646699998</v>
      </c>
      <c r="L2826">
        <v>148.48611323399999</v>
      </c>
    </row>
    <row r="2827" spans="1:13">
      <c r="A2827">
        <v>5166</v>
      </c>
      <c r="B2827">
        <v>2005</v>
      </c>
      <c r="C2827">
        <v>6</v>
      </c>
      <c r="D2827">
        <v>0</v>
      </c>
      <c r="E2827">
        <v>0</v>
      </c>
      <c r="F2827">
        <v>610.12472251899999</v>
      </c>
      <c r="G2827">
        <v>4.4984591486099999E-4</v>
      </c>
      <c r="H2827">
        <v>133.91163936300001</v>
      </c>
      <c r="I2827">
        <v>1111.3774237299999</v>
      </c>
      <c r="J2827">
        <v>692.715774947</v>
      </c>
      <c r="K2827">
        <v>258.12059622100003</v>
      </c>
      <c r="L2827">
        <v>129.06029811100001</v>
      </c>
      <c r="M2827" s="1"/>
    </row>
    <row r="2828" spans="1:13">
      <c r="A2828">
        <v>5166</v>
      </c>
      <c r="B2828">
        <v>2005</v>
      </c>
      <c r="C2828">
        <v>7</v>
      </c>
      <c r="D2828">
        <v>0</v>
      </c>
      <c r="E2828">
        <v>0</v>
      </c>
      <c r="F2828">
        <v>443.53692465799998</v>
      </c>
      <c r="G2828">
        <v>3.1701522090200001E-4</v>
      </c>
      <c r="H2828">
        <v>98.305367984599997</v>
      </c>
      <c r="I2828">
        <v>1005.40061715</v>
      </c>
      <c r="J2828">
        <v>835.42489447599996</v>
      </c>
      <c r="K2828">
        <v>185.37980554000001</v>
      </c>
      <c r="L2828">
        <v>92.689902770000003</v>
      </c>
      <c r="M2828" s="1"/>
    </row>
    <row r="2829" spans="1:13">
      <c r="A2829">
        <v>5166</v>
      </c>
      <c r="B2829">
        <v>2005</v>
      </c>
      <c r="C2829">
        <v>8</v>
      </c>
      <c r="D2829">
        <v>0</v>
      </c>
      <c r="E2829">
        <v>0</v>
      </c>
      <c r="F2829">
        <v>388.73310233500001</v>
      </c>
      <c r="G2829" s="1">
        <v>3.2108328907399998E-4</v>
      </c>
      <c r="H2829">
        <v>86.305882237899993</v>
      </c>
      <c r="I2829">
        <v>890.96316586</v>
      </c>
      <c r="J2829">
        <v>952.65192408899998</v>
      </c>
      <c r="K2829">
        <v>171.99781702999999</v>
      </c>
      <c r="L2829">
        <v>85.998908515099998</v>
      </c>
      <c r="M2829" s="1"/>
    </row>
    <row r="2830" spans="1:13">
      <c r="A2830">
        <v>5166</v>
      </c>
      <c r="B2830">
        <v>2005</v>
      </c>
      <c r="C2830">
        <v>9</v>
      </c>
      <c r="D2830">
        <v>188.33354603999999</v>
      </c>
      <c r="E2830">
        <v>0</v>
      </c>
      <c r="F2830">
        <v>335.59808594399999</v>
      </c>
      <c r="G2830">
        <v>52.515728893099997</v>
      </c>
      <c r="H2830">
        <v>74.545105617900006</v>
      </c>
      <c r="I2830">
        <v>764.25655646200005</v>
      </c>
      <c r="J2830">
        <v>835.67622266399997</v>
      </c>
      <c r="K2830">
        <v>145.046357194</v>
      </c>
      <c r="L2830">
        <v>72.523178597099999</v>
      </c>
      <c r="M2830" s="1"/>
    </row>
    <row r="2831" spans="1:13">
      <c r="A2831">
        <v>5166</v>
      </c>
      <c r="B2831">
        <v>2005</v>
      </c>
      <c r="C2831">
        <v>10</v>
      </c>
      <c r="D2831">
        <v>570.23212550999995</v>
      </c>
      <c r="E2831">
        <v>0</v>
      </c>
      <c r="F2831">
        <v>358.53502376900002</v>
      </c>
      <c r="G2831">
        <v>175.711392421</v>
      </c>
      <c r="H2831">
        <v>79.545618558800001</v>
      </c>
      <c r="I2831">
        <v>666.92877106900005</v>
      </c>
      <c r="J2831">
        <v>860.41954893800005</v>
      </c>
      <c r="K2831">
        <v>150.163888762</v>
      </c>
      <c r="L2831">
        <v>75.081944380799996</v>
      </c>
    </row>
    <row r="2832" spans="1:13">
      <c r="A2832">
        <v>5166</v>
      </c>
      <c r="B2832">
        <v>2005</v>
      </c>
      <c r="C2832">
        <v>11</v>
      </c>
      <c r="D2832">
        <v>36.620411730000001</v>
      </c>
      <c r="E2832">
        <v>0</v>
      </c>
      <c r="F2832">
        <v>204.37254171399999</v>
      </c>
      <c r="G2832">
        <v>3.1155576104199998</v>
      </c>
      <c r="H2832">
        <v>45.313508474599999</v>
      </c>
      <c r="I2832">
        <v>543.88204469799996</v>
      </c>
      <c r="J2832">
        <v>451.81240414299998</v>
      </c>
      <c r="K2832">
        <v>93.085175855800003</v>
      </c>
      <c r="L2832">
        <v>46.542587927900001</v>
      </c>
    </row>
    <row r="2833" spans="1:13">
      <c r="A2833">
        <v>5166</v>
      </c>
      <c r="B2833">
        <v>2005</v>
      </c>
      <c r="C2833">
        <v>12</v>
      </c>
      <c r="D2833">
        <v>1109.07532668</v>
      </c>
      <c r="E2833">
        <v>3.6091252975000002E-2</v>
      </c>
      <c r="F2833">
        <v>150.68000678300001</v>
      </c>
      <c r="G2833">
        <v>349.86807466499999</v>
      </c>
      <c r="H2833">
        <v>33.261425235600001</v>
      </c>
      <c r="I2833">
        <v>405.938789128</v>
      </c>
      <c r="J2833">
        <v>740.59741715200005</v>
      </c>
      <c r="K2833">
        <v>102.240973887</v>
      </c>
      <c r="L2833">
        <v>51.120486943700001</v>
      </c>
    </row>
    <row r="2834" spans="1:13">
      <c r="A2834">
        <v>5166</v>
      </c>
      <c r="B2834">
        <v>2006</v>
      </c>
      <c r="C2834">
        <v>1</v>
      </c>
      <c r="D2834">
        <v>68.009336070000003</v>
      </c>
      <c r="E2834">
        <v>0</v>
      </c>
      <c r="F2834">
        <v>261.83753080700001</v>
      </c>
      <c r="G2834">
        <v>11.0924880011</v>
      </c>
      <c r="H2834">
        <v>57.374897763299998</v>
      </c>
      <c r="I2834">
        <v>509.91803088500001</v>
      </c>
      <c r="J2834">
        <v>282.21321307199997</v>
      </c>
      <c r="K2834">
        <v>74.929591515599995</v>
      </c>
      <c r="L2834">
        <v>37.464795757799997</v>
      </c>
    </row>
    <row r="2835" spans="1:13">
      <c r="A2835">
        <v>5166</v>
      </c>
      <c r="B2835">
        <v>2006</v>
      </c>
      <c r="C2835">
        <v>2</v>
      </c>
      <c r="D2835">
        <v>1658.3815026299999</v>
      </c>
      <c r="E2835">
        <v>0.57649722750400001</v>
      </c>
      <c r="F2835">
        <v>250.49378799199999</v>
      </c>
      <c r="G2835">
        <v>554.13997779900001</v>
      </c>
      <c r="H2835">
        <v>54.627951685399999</v>
      </c>
      <c r="I2835">
        <v>480.67566488900002</v>
      </c>
      <c r="J2835">
        <v>875.98041679599999</v>
      </c>
      <c r="K2835">
        <v>177.93298324200001</v>
      </c>
      <c r="L2835">
        <v>88.966491621200007</v>
      </c>
    </row>
    <row r="2836" spans="1:13">
      <c r="A2836">
        <v>5166</v>
      </c>
      <c r="B2836">
        <v>2006</v>
      </c>
      <c r="C2836">
        <v>3</v>
      </c>
      <c r="D2836">
        <v>1637.45555307</v>
      </c>
      <c r="E2836">
        <v>0.54980648869100002</v>
      </c>
      <c r="F2836">
        <v>718.57106062399998</v>
      </c>
      <c r="G2836">
        <v>473.49914260600002</v>
      </c>
      <c r="H2836">
        <v>150.68841687899999</v>
      </c>
      <c r="I2836">
        <v>566.871804602</v>
      </c>
      <c r="J2836">
        <v>647.937866923</v>
      </c>
      <c r="K2836">
        <v>270.89395474499997</v>
      </c>
      <c r="L2836">
        <v>135.44697737300001</v>
      </c>
    </row>
    <row r="2837" spans="1:13">
      <c r="A2837">
        <v>5166</v>
      </c>
      <c r="B2837">
        <v>2006</v>
      </c>
      <c r="C2837">
        <v>4</v>
      </c>
      <c r="D2837">
        <v>1569.4462169999999</v>
      </c>
      <c r="E2837">
        <v>1.7826634292700001</v>
      </c>
      <c r="F2837">
        <v>1039.6055862000001</v>
      </c>
      <c r="G2837">
        <v>663.44794952200004</v>
      </c>
      <c r="H2837">
        <v>200.88001936500001</v>
      </c>
      <c r="I2837">
        <v>652.35272686600001</v>
      </c>
      <c r="J2837">
        <v>561.68238508699994</v>
      </c>
      <c r="K2837">
        <v>382.69786290000002</v>
      </c>
      <c r="L2837">
        <v>191.34893145000001</v>
      </c>
    </row>
    <row r="2838" spans="1:13">
      <c r="A2838">
        <v>5166</v>
      </c>
      <c r="B2838">
        <v>2006</v>
      </c>
      <c r="C2838">
        <v>5</v>
      </c>
      <c r="D2838">
        <v>245.87990733000001</v>
      </c>
      <c r="E2838">
        <v>5.85690792918E-3</v>
      </c>
      <c r="F2838">
        <v>551.98428421200003</v>
      </c>
      <c r="G2838">
        <v>63.312706360999996</v>
      </c>
      <c r="H2838">
        <v>115.102129928</v>
      </c>
      <c r="I2838">
        <v>903.928049182</v>
      </c>
      <c r="J2838">
        <v>470.70651828400003</v>
      </c>
      <c r="K2838">
        <v>238.46702822500001</v>
      </c>
      <c r="L2838">
        <v>119.233514113</v>
      </c>
    </row>
    <row r="2839" spans="1:13">
      <c r="A2839">
        <v>5166</v>
      </c>
      <c r="B2839">
        <v>2006</v>
      </c>
      <c r="C2839">
        <v>6</v>
      </c>
      <c r="D2839">
        <v>0</v>
      </c>
      <c r="E2839">
        <v>0</v>
      </c>
      <c r="F2839">
        <v>529.30119336099995</v>
      </c>
      <c r="G2839">
        <v>8.1527521239799997E-4</v>
      </c>
      <c r="H2839">
        <v>115.922950406</v>
      </c>
      <c r="I2839">
        <v>1023.7905772300001</v>
      </c>
      <c r="J2839">
        <v>687.02720217399997</v>
      </c>
      <c r="K2839">
        <v>222.76558862600001</v>
      </c>
      <c r="L2839">
        <v>111.38279431300001</v>
      </c>
    </row>
    <row r="2840" spans="1:13">
      <c r="A2840">
        <v>5166</v>
      </c>
      <c r="B2840">
        <v>2006</v>
      </c>
      <c r="C2840">
        <v>7</v>
      </c>
      <c r="D2840">
        <v>0</v>
      </c>
      <c r="E2840">
        <v>0</v>
      </c>
      <c r="F2840">
        <v>485.619822828</v>
      </c>
      <c r="G2840">
        <v>4.7265540928899998E-4</v>
      </c>
      <c r="H2840">
        <v>107.617534538</v>
      </c>
      <c r="I2840">
        <v>986.22035547300004</v>
      </c>
      <c r="J2840">
        <v>981.87248579000004</v>
      </c>
      <c r="K2840">
        <v>210.36781748799999</v>
      </c>
      <c r="L2840">
        <v>105.18390874399999</v>
      </c>
      <c r="M2840" s="1"/>
    </row>
    <row r="2841" spans="1:13">
      <c r="A2841">
        <v>5166</v>
      </c>
      <c r="B2841">
        <v>2006</v>
      </c>
      <c r="C2841">
        <v>8</v>
      </c>
      <c r="D2841">
        <v>0</v>
      </c>
      <c r="E2841">
        <v>0</v>
      </c>
      <c r="F2841">
        <v>341.28212717500003</v>
      </c>
      <c r="G2841" s="1">
        <v>2.3995693010500001E-4</v>
      </c>
      <c r="H2841">
        <v>75.769960173300007</v>
      </c>
      <c r="I2841">
        <v>816.45446766600003</v>
      </c>
      <c r="J2841">
        <v>866.24053838500004</v>
      </c>
      <c r="K2841">
        <v>150.02305381900001</v>
      </c>
      <c r="L2841">
        <v>75.011526909500006</v>
      </c>
      <c r="M2841" s="1"/>
    </row>
    <row r="2842" spans="1:13">
      <c r="A2842">
        <v>5166</v>
      </c>
      <c r="B2842">
        <v>2006</v>
      </c>
      <c r="C2842">
        <v>9</v>
      </c>
      <c r="D2842">
        <v>0</v>
      </c>
      <c r="E2842">
        <v>0</v>
      </c>
      <c r="F2842">
        <v>353.60026916100003</v>
      </c>
      <c r="G2842">
        <v>2.9503644451399998E-4</v>
      </c>
      <c r="H2842">
        <v>78.539040348900002</v>
      </c>
      <c r="I2842">
        <v>736.84928054199997</v>
      </c>
      <c r="J2842">
        <v>888.51778542900001</v>
      </c>
      <c r="K2842">
        <v>155.61611374200001</v>
      </c>
      <c r="L2842">
        <v>77.808056870800002</v>
      </c>
      <c r="M2842" s="1"/>
    </row>
    <row r="2843" spans="1:13">
      <c r="A2843">
        <v>5166</v>
      </c>
      <c r="B2843">
        <v>2006</v>
      </c>
      <c r="C2843">
        <v>10</v>
      </c>
      <c r="D2843">
        <v>41.851899119999999</v>
      </c>
      <c r="E2843">
        <v>0</v>
      </c>
      <c r="F2843">
        <v>222.390810246</v>
      </c>
      <c r="G2843">
        <v>5.5299112986800001</v>
      </c>
      <c r="H2843">
        <v>49.432410431599997</v>
      </c>
      <c r="I2843">
        <v>582.43432771000005</v>
      </c>
      <c r="J2843">
        <v>560.09052690800002</v>
      </c>
      <c r="K2843">
        <v>90.605991854199999</v>
      </c>
      <c r="L2843">
        <v>45.3029959271</v>
      </c>
    </row>
    <row r="2844" spans="1:13">
      <c r="A2844">
        <v>5166</v>
      </c>
      <c r="B2844">
        <v>2006</v>
      </c>
      <c r="C2844">
        <v>11</v>
      </c>
      <c r="D2844">
        <v>88.935285629999996</v>
      </c>
      <c r="E2844">
        <v>0</v>
      </c>
      <c r="F2844">
        <v>156.36830268</v>
      </c>
      <c r="G2844">
        <v>22.1193902698</v>
      </c>
      <c r="H2844">
        <v>34.754821961300003</v>
      </c>
      <c r="I2844">
        <v>480.43712980599997</v>
      </c>
      <c r="J2844">
        <v>467.64046799699997</v>
      </c>
      <c r="K2844">
        <v>64.305374372399996</v>
      </c>
      <c r="L2844">
        <v>32.152687186199998</v>
      </c>
    </row>
    <row r="2845" spans="1:13">
      <c r="A2845">
        <v>5166</v>
      </c>
      <c r="B2845">
        <v>2006</v>
      </c>
      <c r="C2845">
        <v>12</v>
      </c>
      <c r="D2845">
        <v>418.51899120000002</v>
      </c>
      <c r="E2845">
        <v>0</v>
      </c>
      <c r="F2845">
        <v>113.228945951</v>
      </c>
      <c r="G2845">
        <v>87.464110424200001</v>
      </c>
      <c r="H2845">
        <v>25.152789605100001</v>
      </c>
      <c r="I2845">
        <v>527.72065718500005</v>
      </c>
      <c r="J2845">
        <v>386.467157198</v>
      </c>
      <c r="K2845">
        <v>48.273523536900001</v>
      </c>
      <c r="L2845">
        <v>24.136761768500001</v>
      </c>
    </row>
    <row r="2846" spans="1:13">
      <c r="A2846">
        <v>5166</v>
      </c>
      <c r="B2846">
        <v>2007</v>
      </c>
      <c r="C2846">
        <v>1</v>
      </c>
      <c r="D2846">
        <v>204.02800821</v>
      </c>
      <c r="E2846">
        <v>0</v>
      </c>
      <c r="F2846">
        <v>112.384084019</v>
      </c>
      <c r="G2846" s="1">
        <v>40.368126463700001</v>
      </c>
      <c r="H2846">
        <v>24.961905130000002</v>
      </c>
      <c r="I2846">
        <v>466.87027198300001</v>
      </c>
      <c r="J2846">
        <v>365.86644579099999</v>
      </c>
      <c r="K2846">
        <v>49.504258807399999</v>
      </c>
      <c r="L2846">
        <v>24.7521294037</v>
      </c>
    </row>
    <row r="2847" spans="1:13">
      <c r="A2847">
        <v>5166</v>
      </c>
      <c r="B2847">
        <v>2007</v>
      </c>
      <c r="C2847">
        <v>2</v>
      </c>
      <c r="D2847">
        <v>873.65839413000003</v>
      </c>
      <c r="E2847">
        <v>0</v>
      </c>
      <c r="F2847">
        <v>127.767289058</v>
      </c>
      <c r="G2847">
        <v>269.37251410300001</v>
      </c>
      <c r="H2847">
        <v>28.257355714300001</v>
      </c>
      <c r="I2847">
        <v>568.84740499500003</v>
      </c>
      <c r="J2847">
        <v>563.42794419699999</v>
      </c>
      <c r="K2847">
        <v>60.659300209000001</v>
      </c>
      <c r="L2847">
        <v>30.329650104500001</v>
      </c>
    </row>
    <row r="2848" spans="1:13">
      <c r="A2848">
        <v>5166</v>
      </c>
      <c r="B2848">
        <v>2007</v>
      </c>
      <c r="C2848">
        <v>3</v>
      </c>
      <c r="D2848">
        <v>52.314873900000002</v>
      </c>
      <c r="E2848">
        <v>0</v>
      </c>
      <c r="F2848">
        <v>213.55722776100001</v>
      </c>
      <c r="G2848">
        <v>7.37444223443</v>
      </c>
      <c r="H2848">
        <v>47.331603459699998</v>
      </c>
      <c r="I2848">
        <v>727.62257912500002</v>
      </c>
      <c r="J2848">
        <v>626.81923142899996</v>
      </c>
      <c r="K2848">
        <v>100.594771783</v>
      </c>
      <c r="L2848">
        <v>50.297385891600001</v>
      </c>
    </row>
    <row r="2849" spans="1:12">
      <c r="A2849">
        <v>5166</v>
      </c>
      <c r="B2849">
        <v>2007</v>
      </c>
      <c r="C2849">
        <v>4</v>
      </c>
      <c r="D2849">
        <v>528.38022638999996</v>
      </c>
      <c r="E2849">
        <v>2.4330706235399999E-3</v>
      </c>
      <c r="F2849">
        <v>237.68926701999999</v>
      </c>
      <c r="G2849">
        <v>157.23660980599999</v>
      </c>
      <c r="H2849">
        <v>52.709795501000002</v>
      </c>
      <c r="I2849">
        <v>751.48573743400004</v>
      </c>
      <c r="J2849">
        <v>774.67309886099997</v>
      </c>
      <c r="K2849">
        <v>109.54295032100001</v>
      </c>
      <c r="L2849">
        <v>54.7714751607</v>
      </c>
    </row>
    <row r="2850" spans="1:12">
      <c r="A2850">
        <v>5166</v>
      </c>
      <c r="B2850">
        <v>2007</v>
      </c>
      <c r="C2850">
        <v>5</v>
      </c>
      <c r="D2850">
        <v>10.46297478</v>
      </c>
      <c r="E2850">
        <v>0</v>
      </c>
      <c r="F2850">
        <v>382.94579196900003</v>
      </c>
      <c r="G2850">
        <v>1.11276217295E-3</v>
      </c>
      <c r="H2850">
        <v>84.978503318400001</v>
      </c>
      <c r="I2850">
        <v>819.92175857799998</v>
      </c>
      <c r="J2850">
        <v>951.62038528400001</v>
      </c>
      <c r="K2850">
        <v>175.731399361</v>
      </c>
      <c r="L2850">
        <v>87.865699680299997</v>
      </c>
    </row>
    <row r="2851" spans="1:12">
      <c r="A2851">
        <v>5166</v>
      </c>
      <c r="B2851">
        <v>2007</v>
      </c>
      <c r="C2851">
        <v>6</v>
      </c>
      <c r="D2851">
        <v>0</v>
      </c>
      <c r="E2851">
        <v>0</v>
      </c>
      <c r="F2851">
        <v>432.35332000199998</v>
      </c>
      <c r="G2851">
        <v>5.2287560744500002E-4</v>
      </c>
      <c r="H2851">
        <v>95.968596593699999</v>
      </c>
      <c r="I2851">
        <v>797.86721574199998</v>
      </c>
      <c r="J2851">
        <v>1038.0223219500001</v>
      </c>
      <c r="K2851">
        <v>203.56075475099999</v>
      </c>
      <c r="L2851">
        <v>101.780377375</v>
      </c>
    </row>
    <row r="2852" spans="1:12">
      <c r="A2852">
        <v>5166</v>
      </c>
      <c r="B2852">
        <v>2007</v>
      </c>
      <c r="C2852">
        <v>7</v>
      </c>
      <c r="D2852">
        <v>0</v>
      </c>
      <c r="E2852">
        <v>0</v>
      </c>
      <c r="F2852">
        <v>631.75630891200001</v>
      </c>
      <c r="G2852">
        <v>1.0082207779100001E-3</v>
      </c>
      <c r="H2852">
        <v>140.27968961100001</v>
      </c>
      <c r="I2852">
        <v>887.58050990599997</v>
      </c>
      <c r="J2852">
        <v>1206.1867839500001</v>
      </c>
      <c r="K2852">
        <v>288.80726682599999</v>
      </c>
      <c r="L2852">
        <v>144.40363341299999</v>
      </c>
    </row>
    <row r="2853" spans="1:12">
      <c r="A2853">
        <v>5166</v>
      </c>
      <c r="B2853">
        <v>2007</v>
      </c>
      <c r="C2853">
        <v>8</v>
      </c>
      <c r="D2853">
        <v>0</v>
      </c>
      <c r="E2853">
        <v>0</v>
      </c>
      <c r="F2853">
        <v>692.26481784199996</v>
      </c>
      <c r="G2853">
        <v>1.09055092507E-3</v>
      </c>
      <c r="H2853">
        <v>153.76849283300001</v>
      </c>
      <c r="I2853">
        <v>896.83424749999995</v>
      </c>
      <c r="J2853">
        <v>1195.4264740599999</v>
      </c>
      <c r="K2853">
        <v>305.346149696</v>
      </c>
      <c r="L2853">
        <v>152.673074848</v>
      </c>
    </row>
    <row r="2854" spans="1:12">
      <c r="A2854">
        <v>5166</v>
      </c>
      <c r="B2854">
        <v>2007</v>
      </c>
      <c r="C2854">
        <v>9</v>
      </c>
      <c r="D2854">
        <v>319.12073078999998</v>
      </c>
      <c r="E2854">
        <v>0</v>
      </c>
      <c r="F2854">
        <v>657.50212845199997</v>
      </c>
      <c r="G2854">
        <v>94.028589570500003</v>
      </c>
      <c r="H2854">
        <v>146.08414971100001</v>
      </c>
      <c r="I2854">
        <v>894.13354187300001</v>
      </c>
      <c r="J2854">
        <v>1101.4108032199999</v>
      </c>
      <c r="K2854">
        <v>280.31988573299998</v>
      </c>
      <c r="L2854">
        <v>140.15994286700001</v>
      </c>
    </row>
    <row r="2855" spans="1:12">
      <c r="A2855">
        <v>5166</v>
      </c>
      <c r="B2855">
        <v>2007</v>
      </c>
      <c r="C2855">
        <v>10</v>
      </c>
      <c r="D2855">
        <v>282.50031905999998</v>
      </c>
      <c r="E2855">
        <v>0</v>
      </c>
      <c r="F2855">
        <v>419.08948607999997</v>
      </c>
      <c r="G2855">
        <v>90.334513607100007</v>
      </c>
      <c r="H2855">
        <v>93.086320924800006</v>
      </c>
      <c r="I2855">
        <v>755.773818269</v>
      </c>
      <c r="J2855">
        <v>775.21859401999995</v>
      </c>
      <c r="K2855">
        <v>175.78400859600001</v>
      </c>
      <c r="L2855">
        <v>87.892004298000003</v>
      </c>
    </row>
    <row r="2856" spans="1:12">
      <c r="A2856">
        <v>5166</v>
      </c>
      <c r="B2856">
        <v>2007</v>
      </c>
      <c r="C2856">
        <v>11</v>
      </c>
      <c r="D2856">
        <v>685.32484809000005</v>
      </c>
      <c r="E2856">
        <v>1.1713815858399999E-2</v>
      </c>
      <c r="F2856">
        <v>213.93953608300001</v>
      </c>
      <c r="G2856">
        <v>220.67468011099999</v>
      </c>
      <c r="H2856">
        <v>47.373274267699998</v>
      </c>
      <c r="I2856">
        <v>515.936464516</v>
      </c>
      <c r="J2856">
        <v>753.01408172200001</v>
      </c>
      <c r="K2856">
        <v>119.25954551700001</v>
      </c>
      <c r="L2856">
        <v>59.6297727587</v>
      </c>
    </row>
    <row r="2857" spans="1:12">
      <c r="A2857">
        <v>5166</v>
      </c>
      <c r="B2857">
        <v>2007</v>
      </c>
      <c r="C2857">
        <v>12</v>
      </c>
      <c r="D2857">
        <v>941.66773020000005</v>
      </c>
      <c r="E2857" s="1">
        <v>0</v>
      </c>
      <c r="F2857">
        <v>403.81512859399999</v>
      </c>
      <c r="G2857">
        <v>301.15209997900001</v>
      </c>
      <c r="H2857">
        <v>88.524111459899999</v>
      </c>
      <c r="I2857">
        <v>580.51102518000005</v>
      </c>
      <c r="J2857">
        <v>704.41266574600002</v>
      </c>
      <c r="K2857">
        <v>148.53126719700001</v>
      </c>
      <c r="L2857">
        <v>74.265633598400001</v>
      </c>
    </row>
    <row r="2858" spans="1:12">
      <c r="A2858">
        <v>5166</v>
      </c>
      <c r="B2858">
        <v>2008</v>
      </c>
      <c r="C2858">
        <v>1</v>
      </c>
      <c r="D2858">
        <v>3886.9951307699998</v>
      </c>
      <c r="E2858">
        <v>3.07957734935</v>
      </c>
      <c r="F2858">
        <v>1461.7507819800001</v>
      </c>
      <c r="G2858">
        <v>1389.05985988</v>
      </c>
      <c r="H2858">
        <v>299.83987759000001</v>
      </c>
      <c r="I2858">
        <v>486.75421757700002</v>
      </c>
      <c r="J2858">
        <v>1833.0522467400001</v>
      </c>
      <c r="K2858">
        <v>759.39458163699999</v>
      </c>
      <c r="L2858">
        <v>379.69729081899999</v>
      </c>
    </row>
    <row r="2859" spans="1:12">
      <c r="A2859">
        <v>5166</v>
      </c>
      <c r="B2859">
        <v>2008</v>
      </c>
      <c r="C2859">
        <v>2</v>
      </c>
      <c r="D2859">
        <v>967.82516714999997</v>
      </c>
      <c r="E2859">
        <v>0.247813417392</v>
      </c>
      <c r="F2859">
        <v>1204.78994659</v>
      </c>
      <c r="G2859">
        <v>295.995967689</v>
      </c>
      <c r="H2859">
        <v>218.643875509</v>
      </c>
      <c r="I2859">
        <v>524.89653343999998</v>
      </c>
      <c r="J2859">
        <v>521.99748664200001</v>
      </c>
      <c r="K2859">
        <v>331.77648135099997</v>
      </c>
      <c r="L2859">
        <v>165.88824067600001</v>
      </c>
    </row>
    <row r="2860" spans="1:12">
      <c r="A2860">
        <v>5166</v>
      </c>
      <c r="B2860">
        <v>2008</v>
      </c>
      <c r="C2860">
        <v>3</v>
      </c>
      <c r="D2860">
        <v>78.47231085</v>
      </c>
      <c r="E2860">
        <v>0</v>
      </c>
      <c r="F2860">
        <v>846.18481996900005</v>
      </c>
      <c r="G2860">
        <v>18.4602979607</v>
      </c>
      <c r="H2860">
        <v>167.25362427499999</v>
      </c>
      <c r="I2860">
        <v>996.36367642100004</v>
      </c>
      <c r="J2860">
        <v>510.880740581</v>
      </c>
      <c r="K2860">
        <v>314.14565144900001</v>
      </c>
      <c r="L2860">
        <v>157.072825725</v>
      </c>
    </row>
    <row r="2861" spans="1:12">
      <c r="A2861">
        <v>5166</v>
      </c>
      <c r="B2861">
        <v>2008</v>
      </c>
      <c r="C2861">
        <v>4</v>
      </c>
      <c r="D2861">
        <v>0</v>
      </c>
      <c r="E2861">
        <v>0</v>
      </c>
      <c r="F2861">
        <v>678.00166488000002</v>
      </c>
      <c r="G2861">
        <v>8.1843280210699997E-4</v>
      </c>
      <c r="H2861">
        <v>147.57147558200001</v>
      </c>
      <c r="I2861">
        <v>1045.09787261</v>
      </c>
      <c r="J2861">
        <v>755.33352868099996</v>
      </c>
      <c r="K2861">
        <v>295.04332371999999</v>
      </c>
      <c r="L2861">
        <v>147.52166185999999</v>
      </c>
    </row>
    <row r="2862" spans="1:12">
      <c r="A2862">
        <v>5166</v>
      </c>
      <c r="B2862">
        <v>2008</v>
      </c>
      <c r="C2862">
        <v>5</v>
      </c>
      <c r="D2862">
        <v>648.70443636000005</v>
      </c>
      <c r="E2862">
        <v>0</v>
      </c>
      <c r="F2862">
        <v>603.60307392899995</v>
      </c>
      <c r="G2862">
        <v>166.64504915099999</v>
      </c>
      <c r="H2862">
        <v>133.29916391</v>
      </c>
      <c r="I2862">
        <v>1088.2260434100001</v>
      </c>
      <c r="J2862">
        <v>976.92269703800002</v>
      </c>
      <c r="K2862">
        <v>251.43618219300001</v>
      </c>
      <c r="L2862">
        <v>125.718091097</v>
      </c>
    </row>
    <row r="2863" spans="1:12">
      <c r="A2863">
        <v>5166</v>
      </c>
      <c r="B2863">
        <v>2008</v>
      </c>
      <c r="C2863">
        <v>6</v>
      </c>
      <c r="D2863">
        <v>0</v>
      </c>
      <c r="E2863">
        <v>0</v>
      </c>
      <c r="F2863">
        <v>578.92416625999999</v>
      </c>
      <c r="G2863">
        <v>1.1616640987499999E-3</v>
      </c>
      <c r="H2863">
        <v>128.09337160800001</v>
      </c>
      <c r="I2863">
        <v>945.53978536299996</v>
      </c>
      <c r="J2863">
        <v>1048.69729794</v>
      </c>
      <c r="K2863">
        <v>266.52955199100001</v>
      </c>
      <c r="L2863">
        <v>133.26477599500001</v>
      </c>
    </row>
    <row r="2864" spans="1:12">
      <c r="A2864">
        <v>5166</v>
      </c>
      <c r="B2864">
        <v>2008</v>
      </c>
      <c r="C2864">
        <v>7</v>
      </c>
      <c r="D2864">
        <v>10.46297478</v>
      </c>
      <c r="E2864">
        <v>0</v>
      </c>
      <c r="F2864">
        <v>704.46535761200005</v>
      </c>
      <c r="G2864">
        <v>1.1386783959299999E-3</v>
      </c>
      <c r="H2864">
        <v>156.400379921</v>
      </c>
      <c r="I2864">
        <v>963.98760935899998</v>
      </c>
      <c r="J2864">
        <v>1205.88448973</v>
      </c>
      <c r="K2864">
        <v>312.36150786000002</v>
      </c>
      <c r="L2864">
        <v>156.18075393000001</v>
      </c>
    </row>
    <row r="2865" spans="1:12">
      <c r="A2865">
        <v>5166</v>
      </c>
      <c r="B2865">
        <v>2008</v>
      </c>
      <c r="C2865">
        <v>8</v>
      </c>
      <c r="D2865">
        <v>0</v>
      </c>
      <c r="E2865">
        <v>0</v>
      </c>
      <c r="F2865">
        <v>697.08399003099998</v>
      </c>
      <c r="G2865">
        <v>1.1085062899200001E-3</v>
      </c>
      <c r="H2865">
        <v>154.84296481600001</v>
      </c>
      <c r="I2865">
        <v>921.762713824</v>
      </c>
      <c r="J2865">
        <v>1175.24683706</v>
      </c>
      <c r="K2865">
        <v>304.425404969</v>
      </c>
      <c r="L2865">
        <v>152.212702484</v>
      </c>
    </row>
    <row r="2866" spans="1:12">
      <c r="A2866">
        <v>5166</v>
      </c>
      <c r="B2866">
        <v>2008</v>
      </c>
      <c r="C2866">
        <v>9</v>
      </c>
      <c r="D2866">
        <v>0</v>
      </c>
      <c r="E2866">
        <v>0</v>
      </c>
      <c r="F2866">
        <v>556.79358374799995</v>
      </c>
      <c r="G2866">
        <v>6.0908480240000004E-4</v>
      </c>
      <c r="H2866">
        <v>123.71204653300001</v>
      </c>
      <c r="I2866">
        <v>803.13290940499996</v>
      </c>
      <c r="J2866">
        <v>961.634044593</v>
      </c>
      <c r="K2866">
        <v>237.81803475500001</v>
      </c>
      <c r="L2866">
        <v>118.909017378</v>
      </c>
    </row>
    <row r="2867" spans="1:12">
      <c r="A2867">
        <v>5166</v>
      </c>
      <c r="B2867">
        <v>2008</v>
      </c>
      <c r="C2867">
        <v>10</v>
      </c>
      <c r="D2867">
        <v>41.851899119999999</v>
      </c>
      <c r="E2867">
        <v>0</v>
      </c>
      <c r="F2867">
        <v>430.52363086999998</v>
      </c>
      <c r="G2867">
        <v>3.5418235913800002E-4</v>
      </c>
      <c r="H2867">
        <v>95.652452801999999</v>
      </c>
      <c r="I2867">
        <v>788.06971359500005</v>
      </c>
      <c r="J2867">
        <v>876.40356361500005</v>
      </c>
      <c r="K2867">
        <v>184.963828707</v>
      </c>
      <c r="L2867">
        <v>92.481914353500002</v>
      </c>
    </row>
    <row r="2868" spans="1:12">
      <c r="A2868">
        <v>5166</v>
      </c>
      <c r="B2868">
        <v>2008</v>
      </c>
      <c r="C2868">
        <v>11</v>
      </c>
      <c r="D2868">
        <v>1088.1493771200001</v>
      </c>
      <c r="E2868" s="1">
        <v>7.9221625331799994E-2</v>
      </c>
      <c r="F2868">
        <v>279.21079586100001</v>
      </c>
      <c r="G2868">
        <v>344.990961562</v>
      </c>
      <c r="H2868">
        <v>61.874625519399999</v>
      </c>
      <c r="I2868">
        <v>587.76726805800001</v>
      </c>
      <c r="J2868">
        <v>803.48319153499995</v>
      </c>
      <c r="K2868">
        <v>123.25154492999999</v>
      </c>
      <c r="L2868">
        <v>61.625772465200001</v>
      </c>
    </row>
    <row r="2869" spans="1:12">
      <c r="A2869">
        <v>5166</v>
      </c>
      <c r="B2869">
        <v>2008</v>
      </c>
      <c r="C2869">
        <v>12</v>
      </c>
      <c r="D2869">
        <v>1794.4001747699999</v>
      </c>
      <c r="E2869">
        <v>0.63024302562900003</v>
      </c>
      <c r="F2869">
        <v>654.16634200099998</v>
      </c>
      <c r="G2869">
        <v>602.37513621300002</v>
      </c>
      <c r="H2869">
        <v>139.75075857300001</v>
      </c>
      <c r="I2869">
        <v>404.799168463</v>
      </c>
      <c r="J2869">
        <v>1026.05327541</v>
      </c>
      <c r="K2869">
        <v>285.392485287</v>
      </c>
      <c r="L2869">
        <v>142.69624264300001</v>
      </c>
    </row>
    <row r="2870" spans="1:12">
      <c r="A2870">
        <v>5166</v>
      </c>
      <c r="B2870">
        <v>2009</v>
      </c>
      <c r="C2870">
        <v>1</v>
      </c>
      <c r="D2870">
        <v>177.87057125999999</v>
      </c>
      <c r="E2870">
        <v>0</v>
      </c>
      <c r="F2870">
        <v>386.89338544399999</v>
      </c>
      <c r="G2870">
        <v>39.650486363699997</v>
      </c>
      <c r="H2870">
        <v>82.207133961400004</v>
      </c>
      <c r="I2870">
        <v>662.22333127800005</v>
      </c>
      <c r="J2870">
        <v>341.04311106599999</v>
      </c>
      <c r="K2870">
        <v>165.51620056900001</v>
      </c>
      <c r="L2870">
        <v>82.758100284299999</v>
      </c>
    </row>
    <row r="2871" spans="1:12">
      <c r="A2871">
        <v>5166</v>
      </c>
      <c r="B2871">
        <v>2009</v>
      </c>
      <c r="C2871">
        <v>2</v>
      </c>
      <c r="D2871">
        <v>3379.54085394</v>
      </c>
      <c r="E2871">
        <v>4.3225740345299997</v>
      </c>
      <c r="F2871">
        <v>1754.51741926</v>
      </c>
      <c r="G2871">
        <v>1251.3330031400001</v>
      </c>
      <c r="H2871">
        <v>347.874110927</v>
      </c>
      <c r="I2871">
        <v>455.86862619200002</v>
      </c>
      <c r="J2871">
        <v>1352.0540604299999</v>
      </c>
      <c r="K2871">
        <v>722.22656213400001</v>
      </c>
      <c r="L2871">
        <v>361.113281067</v>
      </c>
    </row>
    <row r="2872" spans="1:12">
      <c r="A2872">
        <v>5166</v>
      </c>
      <c r="B2872">
        <v>2009</v>
      </c>
      <c r="C2872">
        <v>3</v>
      </c>
      <c r="D2872">
        <v>638.24146157999996</v>
      </c>
      <c r="E2872">
        <v>5.80973173183E-2</v>
      </c>
      <c r="F2872">
        <v>870.549138169</v>
      </c>
      <c r="G2872">
        <v>195.454608124</v>
      </c>
      <c r="H2872">
        <v>165.329105279</v>
      </c>
      <c r="I2872">
        <v>998.196173499</v>
      </c>
      <c r="J2872">
        <v>562.96764227100005</v>
      </c>
      <c r="K2872">
        <v>335.12152390300002</v>
      </c>
      <c r="L2872">
        <v>167.56076195200001</v>
      </c>
    </row>
    <row r="2873" spans="1:12">
      <c r="A2873">
        <v>5166</v>
      </c>
      <c r="B2873">
        <v>2009</v>
      </c>
      <c r="C2873">
        <v>4</v>
      </c>
      <c r="D2873">
        <v>73.240823460000001</v>
      </c>
      <c r="E2873">
        <v>0</v>
      </c>
      <c r="F2873">
        <v>758.84493192299999</v>
      </c>
      <c r="G2873">
        <v>11.063845815000001</v>
      </c>
      <c r="H2873">
        <v>162.166966253</v>
      </c>
      <c r="I2873">
        <v>1106.76947053</v>
      </c>
      <c r="J2873">
        <v>666.28389317300002</v>
      </c>
      <c r="K2873">
        <v>306.2116322</v>
      </c>
      <c r="L2873">
        <v>153.1058161</v>
      </c>
    </row>
    <row r="2874" spans="1:12">
      <c r="A2874">
        <v>5166</v>
      </c>
      <c r="B2874">
        <v>2009</v>
      </c>
      <c r="C2874">
        <v>5</v>
      </c>
      <c r="D2874">
        <v>0</v>
      </c>
      <c r="E2874">
        <v>0</v>
      </c>
      <c r="F2874">
        <v>568.207444356</v>
      </c>
      <c r="G2874">
        <v>5.0329762442900003E-4</v>
      </c>
      <c r="H2874">
        <v>125.22848892099999</v>
      </c>
      <c r="I2874">
        <v>972.15308854600005</v>
      </c>
      <c r="J2874">
        <v>859.54549381799995</v>
      </c>
      <c r="K2874">
        <v>240.63470668299999</v>
      </c>
      <c r="L2874">
        <v>120.317353341</v>
      </c>
    </row>
    <row r="2875" spans="1:12">
      <c r="A2875">
        <v>5166</v>
      </c>
      <c r="B2875">
        <v>2009</v>
      </c>
      <c r="C2875">
        <v>6</v>
      </c>
      <c r="D2875">
        <v>10.46297478</v>
      </c>
      <c r="E2875">
        <v>0</v>
      </c>
      <c r="F2875">
        <v>341.95380057400001</v>
      </c>
      <c r="G2875" s="1">
        <v>2.0048735751599999E-4</v>
      </c>
      <c r="H2875">
        <v>75.831357418099998</v>
      </c>
      <c r="I2875">
        <v>746.49990759599996</v>
      </c>
      <c r="J2875">
        <v>699.67719876199999</v>
      </c>
      <c r="K2875">
        <v>145.49380624</v>
      </c>
      <c r="L2875">
        <v>72.746903119799995</v>
      </c>
    </row>
    <row r="2876" spans="1:12">
      <c r="A2876">
        <v>5166</v>
      </c>
      <c r="B2876">
        <v>2009</v>
      </c>
      <c r="C2876">
        <v>7</v>
      </c>
      <c r="D2876">
        <v>0</v>
      </c>
      <c r="E2876">
        <v>0</v>
      </c>
      <c r="F2876">
        <v>580.30023854399997</v>
      </c>
      <c r="G2876">
        <v>9.5913484477099995E-4</v>
      </c>
      <c r="H2876">
        <v>128.79729539100001</v>
      </c>
      <c r="I2876">
        <v>904.87561531999995</v>
      </c>
      <c r="J2876">
        <v>1241.10810008</v>
      </c>
      <c r="K2876">
        <v>272.59426163799998</v>
      </c>
      <c r="L2876">
        <v>136.29713081899999</v>
      </c>
    </row>
    <row r="2877" spans="1:12">
      <c r="A2877">
        <v>5166</v>
      </c>
      <c r="B2877">
        <v>2009</v>
      </c>
      <c r="C2877">
        <v>8</v>
      </c>
      <c r="D2877">
        <v>0</v>
      </c>
      <c r="E2877">
        <v>0</v>
      </c>
      <c r="F2877">
        <v>640.87612632599996</v>
      </c>
      <c r="G2877">
        <v>9.8577465809000005E-4</v>
      </c>
      <c r="H2877">
        <v>142.32302118000001</v>
      </c>
      <c r="I2877">
        <v>895.55489190599997</v>
      </c>
      <c r="J2877">
        <v>1162.5182956900001</v>
      </c>
      <c r="K2877">
        <v>288.56858371200002</v>
      </c>
      <c r="L2877">
        <v>144.28429185600001</v>
      </c>
    </row>
    <row r="2878" spans="1:12">
      <c r="A2878">
        <v>5166</v>
      </c>
      <c r="B2878">
        <v>2009</v>
      </c>
      <c r="C2878">
        <v>9</v>
      </c>
      <c r="D2878">
        <v>0</v>
      </c>
      <c r="E2878">
        <v>0</v>
      </c>
      <c r="F2878">
        <v>594.99769235600002</v>
      </c>
      <c r="G2878">
        <v>7.7106993168900002E-4</v>
      </c>
      <c r="H2878">
        <v>132.201004213</v>
      </c>
      <c r="I2878">
        <v>823.82790131000002</v>
      </c>
      <c r="J2878">
        <v>1028.4568253699999</v>
      </c>
      <c r="K2878">
        <v>254.261795148</v>
      </c>
      <c r="L2878">
        <v>127.130897574</v>
      </c>
    </row>
    <row r="2879" spans="1:12">
      <c r="A2879">
        <v>5166</v>
      </c>
      <c r="B2879">
        <v>2009</v>
      </c>
      <c r="C2879">
        <v>10</v>
      </c>
      <c r="D2879">
        <v>402.82452903000001</v>
      </c>
      <c r="E2879">
        <v>0</v>
      </c>
      <c r="F2879">
        <v>459.33174026500001</v>
      </c>
      <c r="G2879">
        <v>131.80157078600001</v>
      </c>
      <c r="H2879">
        <v>102.017183737</v>
      </c>
      <c r="I2879">
        <v>739.53889968399994</v>
      </c>
      <c r="J2879">
        <v>888.23402793000002</v>
      </c>
      <c r="K2879">
        <v>194.666969037</v>
      </c>
      <c r="L2879">
        <v>97.333484518299997</v>
      </c>
    </row>
    <row r="2880" spans="1:12">
      <c r="A2880">
        <v>5166</v>
      </c>
      <c r="B2880">
        <v>2009</v>
      </c>
      <c r="C2880">
        <v>11</v>
      </c>
      <c r="D2880">
        <v>0</v>
      </c>
      <c r="E2880">
        <v>0</v>
      </c>
      <c r="F2880">
        <v>251.27184018200001</v>
      </c>
      <c r="G2880">
        <v>1.2448041793199999E-4</v>
      </c>
      <c r="H2880">
        <v>55.8632679659</v>
      </c>
      <c r="I2880">
        <v>542.715138379</v>
      </c>
      <c r="J2880">
        <v>478.799483657</v>
      </c>
      <c r="K2880">
        <v>95.796971141499995</v>
      </c>
      <c r="L2880">
        <v>47.898485570699997</v>
      </c>
    </row>
    <row r="2881" spans="1:12">
      <c r="A2881">
        <v>5166</v>
      </c>
      <c r="B2881">
        <v>2009</v>
      </c>
      <c r="C2881">
        <v>12</v>
      </c>
      <c r="D2881">
        <v>1752.5482756500001</v>
      </c>
      <c r="E2881">
        <v>4.0312082978799998E-2</v>
      </c>
      <c r="F2881">
        <v>482.18977811500002</v>
      </c>
      <c r="G2881">
        <v>578.63655961999996</v>
      </c>
      <c r="H2881">
        <v>104.387335752</v>
      </c>
      <c r="I2881">
        <v>491.42692368899998</v>
      </c>
      <c r="J2881">
        <v>1121.2690650899999</v>
      </c>
      <c r="K2881">
        <v>215.747900837</v>
      </c>
      <c r="L2881">
        <v>107.87395041800001</v>
      </c>
    </row>
    <row r="2882" spans="1:12">
      <c r="A2882">
        <v>5166</v>
      </c>
      <c r="B2882">
        <v>2010</v>
      </c>
      <c r="C2882">
        <v>1</v>
      </c>
      <c r="D2882">
        <v>3379.54085394</v>
      </c>
      <c r="E2882">
        <v>3.1268195045899998</v>
      </c>
      <c r="F2882">
        <v>1350.1618159</v>
      </c>
      <c r="G2882">
        <v>1247.74636895</v>
      </c>
      <c r="H2882">
        <v>273.61732267999997</v>
      </c>
      <c r="I2882">
        <v>530.33617088200003</v>
      </c>
      <c r="J2882">
        <v>1478.1865224000001</v>
      </c>
      <c r="K2882">
        <v>614.86018906899994</v>
      </c>
      <c r="L2882">
        <v>307.43009453399998</v>
      </c>
    </row>
    <row r="2883" spans="1:12">
      <c r="A2883">
        <v>5166</v>
      </c>
      <c r="B2883">
        <v>2010</v>
      </c>
      <c r="C2883">
        <v>2</v>
      </c>
      <c r="D2883">
        <v>3348.1519296000001</v>
      </c>
      <c r="E2883">
        <v>5.25694481718</v>
      </c>
      <c r="F2883">
        <v>1993.14612711</v>
      </c>
      <c r="G2883">
        <v>1391.6623148799999</v>
      </c>
      <c r="H2883">
        <v>350.78440114599999</v>
      </c>
      <c r="I2883">
        <v>444.30431181599999</v>
      </c>
      <c r="J2883">
        <v>1026.5012784099999</v>
      </c>
      <c r="K2883">
        <v>833.04044499600002</v>
      </c>
      <c r="L2883">
        <v>416.52022249800001</v>
      </c>
    </row>
    <row r="2884" spans="1:12">
      <c r="A2884">
        <v>5166</v>
      </c>
      <c r="B2884">
        <v>2010</v>
      </c>
      <c r="C2884">
        <v>3</v>
      </c>
      <c r="D2884">
        <v>329.58370557000001</v>
      </c>
      <c r="E2884">
        <v>0.30807658913500002</v>
      </c>
      <c r="F2884">
        <v>1545.2022702899999</v>
      </c>
      <c r="G2884">
        <v>99.578428900500001</v>
      </c>
      <c r="H2884">
        <v>263.77071252600001</v>
      </c>
      <c r="I2884">
        <v>955.63407805700001</v>
      </c>
      <c r="J2884">
        <v>475.04376103800001</v>
      </c>
      <c r="K2884">
        <v>386.58021305800003</v>
      </c>
      <c r="L2884">
        <v>193.29010652900001</v>
      </c>
    </row>
    <row r="2885" spans="1:12">
      <c r="A2885">
        <v>5166</v>
      </c>
      <c r="B2885">
        <v>2010</v>
      </c>
      <c r="C2885">
        <v>4</v>
      </c>
      <c r="D2885">
        <v>648.70443636000005</v>
      </c>
      <c r="E2885">
        <v>5.5510123799200001E-3</v>
      </c>
      <c r="F2885">
        <v>931.26730905299996</v>
      </c>
      <c r="G2885">
        <v>175.57732968299999</v>
      </c>
      <c r="H2885">
        <v>189.379420444</v>
      </c>
      <c r="I2885">
        <v>1192.54687511</v>
      </c>
      <c r="J2885">
        <v>613.16234405600005</v>
      </c>
      <c r="K2885">
        <v>346.19652867000002</v>
      </c>
      <c r="L2885">
        <v>173.09826433500001</v>
      </c>
    </row>
    <row r="2886" spans="1:12">
      <c r="A2886">
        <v>5166</v>
      </c>
      <c r="B2886">
        <v>2010</v>
      </c>
      <c r="C2886">
        <v>5</v>
      </c>
      <c r="D2886">
        <v>0</v>
      </c>
      <c r="E2886">
        <v>0</v>
      </c>
      <c r="F2886">
        <v>706.968514121</v>
      </c>
      <c r="G2886">
        <v>1.4185585364100001E-3</v>
      </c>
      <c r="H2886">
        <v>153.13256928800001</v>
      </c>
      <c r="I2886">
        <v>1129.7511513300001</v>
      </c>
      <c r="J2886">
        <v>809.62517684900001</v>
      </c>
      <c r="K2886">
        <v>299.18956839600003</v>
      </c>
      <c r="L2886">
        <v>149.59478419800001</v>
      </c>
    </row>
    <row r="2887" spans="1:12">
      <c r="A2887">
        <v>5166</v>
      </c>
      <c r="B2887">
        <v>2010</v>
      </c>
      <c r="C2887">
        <v>6</v>
      </c>
      <c r="D2887">
        <v>0</v>
      </c>
      <c r="E2887">
        <v>0</v>
      </c>
      <c r="F2887">
        <v>495.50156926400001</v>
      </c>
      <c r="G2887">
        <v>4.3446557861400001E-4</v>
      </c>
      <c r="H2887">
        <v>109.507030251</v>
      </c>
      <c r="I2887">
        <v>920.67310685899997</v>
      </c>
      <c r="J2887">
        <v>885.07860828399998</v>
      </c>
      <c r="K2887">
        <v>214.35194024800001</v>
      </c>
      <c r="L2887">
        <v>107.175970124</v>
      </c>
    </row>
    <row r="2888" spans="1:12">
      <c r="A2888">
        <v>5166</v>
      </c>
      <c r="B2888">
        <v>2010</v>
      </c>
      <c r="C2888">
        <v>7</v>
      </c>
      <c r="D2888">
        <v>0</v>
      </c>
      <c r="E2888">
        <v>0</v>
      </c>
      <c r="F2888">
        <v>523.60767094100004</v>
      </c>
      <c r="G2888">
        <v>6.7970954341199999E-4</v>
      </c>
      <c r="H2888">
        <v>116.179009581</v>
      </c>
      <c r="I2888">
        <v>898.37707334900006</v>
      </c>
      <c r="J2888">
        <v>1086.89661383</v>
      </c>
      <c r="K2888">
        <v>238.648266388</v>
      </c>
      <c r="L2888">
        <v>119.324133194</v>
      </c>
    </row>
    <row r="2889" spans="1:12">
      <c r="A2889">
        <v>5166</v>
      </c>
      <c r="B2889">
        <v>2010</v>
      </c>
      <c r="C2889">
        <v>8</v>
      </c>
      <c r="D2889">
        <v>0</v>
      </c>
      <c r="E2889">
        <v>0</v>
      </c>
      <c r="F2889">
        <v>628.94908943999997</v>
      </c>
      <c r="G2889">
        <v>9.7013997494299999E-4</v>
      </c>
      <c r="H2889">
        <v>139.65438068899999</v>
      </c>
      <c r="I2889">
        <v>908.07326121000006</v>
      </c>
      <c r="J2889">
        <v>1191.84985235</v>
      </c>
      <c r="K2889">
        <v>285.33754407399999</v>
      </c>
      <c r="L2889">
        <v>142.668772037</v>
      </c>
    </row>
    <row r="2890" spans="1:12">
      <c r="A2890">
        <v>5166</v>
      </c>
      <c r="B2890">
        <v>2010</v>
      </c>
      <c r="C2890">
        <v>9</v>
      </c>
      <c r="D2890">
        <v>0</v>
      </c>
      <c r="E2890">
        <v>0</v>
      </c>
      <c r="F2890">
        <v>525.64346080799999</v>
      </c>
      <c r="G2890">
        <v>5.5044798272599999E-4</v>
      </c>
      <c r="H2890">
        <v>116.803880191</v>
      </c>
      <c r="I2890">
        <v>790.45562020499995</v>
      </c>
      <c r="J2890">
        <v>927.08966866599997</v>
      </c>
      <c r="K2890">
        <v>221.62526475499999</v>
      </c>
      <c r="L2890">
        <v>110.812632378</v>
      </c>
    </row>
    <row r="2891" spans="1:12">
      <c r="A2891">
        <v>5166</v>
      </c>
      <c r="B2891">
        <v>2010</v>
      </c>
      <c r="C2891">
        <v>10</v>
      </c>
      <c r="D2891">
        <v>1658.3815026299999</v>
      </c>
      <c r="E2891">
        <v>0.34955333541799999</v>
      </c>
      <c r="F2891">
        <v>512.00208057299994</v>
      </c>
      <c r="G2891">
        <v>531.65645385200003</v>
      </c>
      <c r="H2891">
        <v>112.674129937</v>
      </c>
      <c r="I2891">
        <v>778.23156972899994</v>
      </c>
      <c r="J2891">
        <v>1088.2787808600001</v>
      </c>
      <c r="K2891">
        <v>222.630336739</v>
      </c>
      <c r="L2891">
        <v>111.31516836900001</v>
      </c>
    </row>
    <row r="2892" spans="1:12">
      <c r="A2892">
        <v>5166</v>
      </c>
      <c r="B2892">
        <v>2010</v>
      </c>
      <c r="C2892">
        <v>11</v>
      </c>
      <c r="D2892">
        <v>533.61171377999995</v>
      </c>
      <c r="E2892">
        <v>0</v>
      </c>
      <c r="F2892">
        <v>427.17403006000001</v>
      </c>
      <c r="G2892">
        <v>160.412818899</v>
      </c>
      <c r="H2892">
        <v>93.798799335699997</v>
      </c>
      <c r="I2892">
        <v>704.94281982899997</v>
      </c>
      <c r="J2892">
        <v>612.56451551700002</v>
      </c>
      <c r="K2892">
        <v>179.30041258</v>
      </c>
      <c r="L2892">
        <v>89.65020629</v>
      </c>
    </row>
    <row r="2893" spans="1:12">
      <c r="A2893">
        <v>5166</v>
      </c>
      <c r="B2893">
        <v>2010</v>
      </c>
      <c r="C2893">
        <v>12</v>
      </c>
      <c r="D2893">
        <v>6555.0536996700002</v>
      </c>
      <c r="E2893">
        <v>9.2198991610800007</v>
      </c>
      <c r="F2893">
        <v>2841.8918410599999</v>
      </c>
      <c r="G2893">
        <v>2657.6760752</v>
      </c>
      <c r="H2893">
        <v>550.95001774699995</v>
      </c>
      <c r="I2893">
        <v>533.24009694899996</v>
      </c>
      <c r="J2893">
        <v>2578.9657409199999</v>
      </c>
      <c r="K2893">
        <v>1336.23732045</v>
      </c>
      <c r="L2893">
        <v>668.11866022300001</v>
      </c>
    </row>
    <row r="2894" spans="1:12">
      <c r="A2894">
        <v>5166</v>
      </c>
      <c r="B2894">
        <v>2011</v>
      </c>
      <c r="C2894">
        <v>1</v>
      </c>
      <c r="D2894">
        <v>554.53766333999999</v>
      </c>
      <c r="E2894">
        <v>0.60848003252000005</v>
      </c>
      <c r="F2894">
        <v>1669.5977190000001</v>
      </c>
      <c r="G2894">
        <v>177.94754738500001</v>
      </c>
      <c r="H2894">
        <v>256.99580381599998</v>
      </c>
      <c r="I2894">
        <v>564.02352862600003</v>
      </c>
      <c r="J2894">
        <v>392.54899816300002</v>
      </c>
      <c r="K2894">
        <v>336.58088656899997</v>
      </c>
      <c r="L2894">
        <v>168.29044328500001</v>
      </c>
    </row>
    <row r="2895" spans="1:12">
      <c r="A2895">
        <v>5166</v>
      </c>
      <c r="B2895">
        <v>2011</v>
      </c>
      <c r="C2895">
        <v>2</v>
      </c>
      <c r="D2895">
        <v>1511.8998557100001</v>
      </c>
      <c r="E2895">
        <v>1.1711253422100001</v>
      </c>
      <c r="F2895">
        <v>1047.7284045900001</v>
      </c>
      <c r="G2895">
        <v>510.16315678299998</v>
      </c>
      <c r="H2895">
        <v>195.60154789200001</v>
      </c>
      <c r="I2895">
        <v>572.47884126300005</v>
      </c>
      <c r="J2895">
        <v>654.42017165899995</v>
      </c>
      <c r="K2895">
        <v>456.80424625400002</v>
      </c>
      <c r="L2895">
        <v>228.40212312700001</v>
      </c>
    </row>
    <row r="2896" spans="1:12">
      <c r="A2896">
        <v>5166</v>
      </c>
      <c r="B2896">
        <v>2011</v>
      </c>
      <c r="C2896">
        <v>3</v>
      </c>
      <c r="D2896">
        <v>1893.7984351800001</v>
      </c>
      <c r="E2896">
        <v>2.0189829106300001</v>
      </c>
      <c r="F2896">
        <v>1930.69587869</v>
      </c>
      <c r="G2896">
        <v>669.810849717</v>
      </c>
      <c r="H2896">
        <v>347.07151258200003</v>
      </c>
      <c r="I2896">
        <v>780.33125817899997</v>
      </c>
      <c r="J2896">
        <v>880.36902402800001</v>
      </c>
      <c r="K2896">
        <v>670.50604775700003</v>
      </c>
      <c r="L2896">
        <v>335.25302387900001</v>
      </c>
    </row>
    <row r="2897" spans="1:12">
      <c r="A2897">
        <v>5166</v>
      </c>
      <c r="B2897">
        <v>2011</v>
      </c>
      <c r="C2897">
        <v>4</v>
      </c>
      <c r="D2897">
        <v>20.925949559999999</v>
      </c>
      <c r="E2897">
        <v>0</v>
      </c>
      <c r="F2897">
        <v>1188.70709876</v>
      </c>
      <c r="G2897">
        <v>4.65025541473E-2</v>
      </c>
      <c r="H2897">
        <v>214.70460790600001</v>
      </c>
      <c r="I2897">
        <v>1130.064093</v>
      </c>
      <c r="J2897">
        <v>567.26284342099996</v>
      </c>
      <c r="K2897">
        <v>371.95715121000001</v>
      </c>
      <c r="L2897">
        <v>185.978575605</v>
      </c>
    </row>
    <row r="2898" spans="1:12">
      <c r="A2898">
        <v>5166</v>
      </c>
      <c r="B2898">
        <v>2011</v>
      </c>
      <c r="C2898">
        <v>5</v>
      </c>
      <c r="D2898">
        <v>235.41693255000001</v>
      </c>
      <c r="E2898">
        <v>0</v>
      </c>
      <c r="F2898">
        <v>851.73713159900001</v>
      </c>
      <c r="G2898">
        <v>57.1436976273</v>
      </c>
      <c r="H2898">
        <v>181.11759579700001</v>
      </c>
      <c r="I2898">
        <v>1207.35771606</v>
      </c>
      <c r="J2898">
        <v>794.25428689099999</v>
      </c>
      <c r="K2898">
        <v>337.76063371100003</v>
      </c>
      <c r="L2898">
        <v>168.88031685600001</v>
      </c>
    </row>
    <row r="2899" spans="1:12">
      <c r="A2899">
        <v>5166</v>
      </c>
      <c r="B2899">
        <v>2011</v>
      </c>
      <c r="C2899">
        <v>6</v>
      </c>
      <c r="D2899">
        <v>57.54636129</v>
      </c>
      <c r="E2899">
        <v>0</v>
      </c>
      <c r="F2899">
        <v>474.192242368</v>
      </c>
      <c r="G2899">
        <v>11.060071628899999</v>
      </c>
      <c r="H2899">
        <v>103.987559639</v>
      </c>
      <c r="I2899">
        <v>956.53946769799995</v>
      </c>
      <c r="J2899">
        <v>773.46903720099999</v>
      </c>
      <c r="K2899">
        <v>204.233377115</v>
      </c>
      <c r="L2899">
        <v>102.11668855800001</v>
      </c>
    </row>
    <row r="2900" spans="1:12">
      <c r="A2900">
        <v>5166</v>
      </c>
      <c r="B2900">
        <v>2011</v>
      </c>
      <c r="C2900">
        <v>7</v>
      </c>
      <c r="D2900">
        <v>0</v>
      </c>
      <c r="E2900">
        <v>0</v>
      </c>
      <c r="F2900">
        <v>614.00699593000002</v>
      </c>
      <c r="G2900">
        <v>1.0430273740900001E-3</v>
      </c>
      <c r="H2900">
        <v>136.10945036300001</v>
      </c>
      <c r="I2900">
        <v>958.35077931199999</v>
      </c>
      <c r="J2900">
        <v>1196.2614052199999</v>
      </c>
      <c r="K2900">
        <v>283.80742388700003</v>
      </c>
      <c r="L2900">
        <v>141.90371194299999</v>
      </c>
    </row>
    <row r="2901" spans="1:12">
      <c r="A2901">
        <v>5166</v>
      </c>
      <c r="B2901">
        <v>2011</v>
      </c>
      <c r="C2901">
        <v>8</v>
      </c>
      <c r="D2901">
        <v>0</v>
      </c>
      <c r="E2901">
        <v>0</v>
      </c>
      <c r="F2901">
        <v>637.51016809299995</v>
      </c>
      <c r="G2901">
        <v>9.0216806275199995E-4</v>
      </c>
      <c r="H2901">
        <v>141.58520960600001</v>
      </c>
      <c r="I2901">
        <v>911.22957518600003</v>
      </c>
      <c r="J2901">
        <v>1121.21789511</v>
      </c>
      <c r="K2901">
        <v>278.93729368999999</v>
      </c>
      <c r="L2901">
        <v>139.46864684499999</v>
      </c>
    </row>
    <row r="2902" spans="1:12">
      <c r="A2902">
        <v>5166</v>
      </c>
      <c r="B2902">
        <v>2011</v>
      </c>
      <c r="C2902">
        <v>9</v>
      </c>
      <c r="D2902">
        <v>10.46297478</v>
      </c>
      <c r="E2902">
        <v>0</v>
      </c>
      <c r="F2902">
        <v>505.80881716099998</v>
      </c>
      <c r="G2902">
        <v>5.2725515840400001E-4</v>
      </c>
      <c r="H2902">
        <v>112.420442553</v>
      </c>
      <c r="I2902">
        <v>787.72759901200004</v>
      </c>
      <c r="J2902">
        <v>889.55113584900005</v>
      </c>
      <c r="K2902">
        <v>207.52910479600001</v>
      </c>
      <c r="L2902">
        <v>103.76455239800001</v>
      </c>
    </row>
    <row r="2903" spans="1:12">
      <c r="A2903">
        <v>5166</v>
      </c>
      <c r="B2903">
        <v>2011</v>
      </c>
      <c r="C2903">
        <v>10</v>
      </c>
      <c r="D2903">
        <v>868.42690674000005</v>
      </c>
      <c r="E2903">
        <v>2.2550974691200001E-2</v>
      </c>
      <c r="F2903">
        <v>457.61951996900001</v>
      </c>
      <c r="G2903">
        <v>268.50957887599998</v>
      </c>
      <c r="H2903">
        <v>101.226212813</v>
      </c>
      <c r="I2903">
        <v>863.42851971300001</v>
      </c>
      <c r="J2903">
        <v>952.25062463899997</v>
      </c>
      <c r="K2903">
        <v>200.65419774099999</v>
      </c>
      <c r="L2903">
        <v>100.32709887</v>
      </c>
    </row>
    <row r="2904" spans="1:12">
      <c r="A2904">
        <v>5166</v>
      </c>
      <c r="B2904">
        <v>2011</v>
      </c>
      <c r="C2904">
        <v>11</v>
      </c>
      <c r="D2904">
        <v>837.03798240000003</v>
      </c>
      <c r="E2904">
        <v>5.85690792918E-3</v>
      </c>
      <c r="F2904">
        <v>280.62823514199999</v>
      </c>
      <c r="G2904">
        <v>240.24908018799999</v>
      </c>
      <c r="H2904">
        <v>61.9501544353</v>
      </c>
      <c r="I2904">
        <v>564.89157497799999</v>
      </c>
      <c r="J2904">
        <v>561.36661285100001</v>
      </c>
      <c r="K2904">
        <v>114.602981164</v>
      </c>
      <c r="L2904">
        <v>57.301490581899998</v>
      </c>
    </row>
    <row r="2905" spans="1:12">
      <c r="A2905">
        <v>5166</v>
      </c>
      <c r="B2905">
        <v>2011</v>
      </c>
      <c r="C2905">
        <v>12</v>
      </c>
      <c r="D2905">
        <v>329.58370557000001</v>
      </c>
      <c r="E2905">
        <v>0</v>
      </c>
      <c r="F2905">
        <v>369.86042420699999</v>
      </c>
      <c r="G2905">
        <v>87.952220824600005</v>
      </c>
      <c r="H2905">
        <v>81.805253670599996</v>
      </c>
      <c r="I2905">
        <v>638.70327046</v>
      </c>
      <c r="J2905">
        <v>615.09090185699995</v>
      </c>
      <c r="K2905">
        <v>165.32233339000001</v>
      </c>
      <c r="L2905">
        <v>82.661166695199995</v>
      </c>
    </row>
    <row r="2906" spans="1:12">
      <c r="A2906">
        <v>5166</v>
      </c>
      <c r="B2906">
        <v>2012</v>
      </c>
      <c r="C2906">
        <v>1</v>
      </c>
      <c r="D2906">
        <v>512.68576422000001</v>
      </c>
      <c r="E2906">
        <v>0</v>
      </c>
      <c r="F2906">
        <v>266.16506914299998</v>
      </c>
      <c r="G2906">
        <v>161.30947637400001</v>
      </c>
      <c r="H2906">
        <v>58.8750910117</v>
      </c>
      <c r="I2906">
        <v>477.77319646500001</v>
      </c>
      <c r="J2906">
        <v>539.59758229600004</v>
      </c>
      <c r="K2906">
        <v>121.56976938</v>
      </c>
      <c r="L2906">
        <v>60.7848846901</v>
      </c>
    </row>
    <row r="2907" spans="1:12">
      <c r="A2907">
        <v>5166</v>
      </c>
      <c r="B2907">
        <v>2012</v>
      </c>
      <c r="C2907">
        <v>2</v>
      </c>
      <c r="D2907">
        <v>408.05601641999999</v>
      </c>
      <c r="E2907">
        <v>0</v>
      </c>
      <c r="F2907">
        <v>224.12889797299999</v>
      </c>
      <c r="G2907">
        <v>102.860555441</v>
      </c>
      <c r="H2907">
        <v>49.572536827900002</v>
      </c>
      <c r="I2907">
        <v>550.68116022499999</v>
      </c>
      <c r="J2907">
        <v>381.76637834600001</v>
      </c>
      <c r="K2907">
        <v>96.683350909699996</v>
      </c>
      <c r="L2907">
        <v>48.341675454899999</v>
      </c>
    </row>
    <row r="2908" spans="1:12">
      <c r="A2908">
        <v>5166</v>
      </c>
      <c r="B2908">
        <v>2012</v>
      </c>
      <c r="C2908">
        <v>3</v>
      </c>
      <c r="D2908">
        <v>1213.7050744799999</v>
      </c>
      <c r="E2908">
        <v>6.4670682856799999E-3</v>
      </c>
      <c r="F2908">
        <v>412.09973481200001</v>
      </c>
      <c r="G2908">
        <v>397.77085342599997</v>
      </c>
      <c r="H2908">
        <v>90.769870853900002</v>
      </c>
      <c r="I2908">
        <v>626.62535553199996</v>
      </c>
      <c r="J2908">
        <v>947.947807044</v>
      </c>
      <c r="K2908">
        <v>205.93658621200001</v>
      </c>
      <c r="L2908">
        <v>102.968293106</v>
      </c>
    </row>
    <row r="2909" spans="1:12">
      <c r="A2909">
        <v>5166</v>
      </c>
      <c r="B2909">
        <v>2012</v>
      </c>
      <c r="C2909">
        <v>4</v>
      </c>
      <c r="D2909">
        <v>920.74178064</v>
      </c>
      <c r="E2909">
        <v>4.2048796875899998E-2</v>
      </c>
      <c r="F2909">
        <v>562.13021775300001</v>
      </c>
      <c r="G2909">
        <v>279.97011678400003</v>
      </c>
      <c r="H2909">
        <v>122.819456164</v>
      </c>
      <c r="I2909">
        <v>971.77456169100003</v>
      </c>
      <c r="J2909">
        <v>801.26088806200005</v>
      </c>
      <c r="K2909">
        <v>243.16171722000001</v>
      </c>
      <c r="L2909">
        <v>121.58085861000001</v>
      </c>
    </row>
    <row r="2910" spans="1:12">
      <c r="A2910">
        <v>5166</v>
      </c>
      <c r="B2910">
        <v>2012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>
      <c r="A2911">
        <v>5166</v>
      </c>
      <c r="B2911">
        <v>2012</v>
      </c>
      <c r="C2911">
        <v>6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>
      <c r="A2912">
        <v>5166</v>
      </c>
      <c r="B2912">
        <v>2012</v>
      </c>
      <c r="C2912">
        <v>7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>
      <c r="A2913">
        <v>5166</v>
      </c>
      <c r="B2913">
        <v>2012</v>
      </c>
      <c r="C2913">
        <v>8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>
      <c r="A2914">
        <v>5166</v>
      </c>
      <c r="B2914">
        <v>2012</v>
      </c>
      <c r="C2914">
        <v>9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>
      <c r="A2915">
        <v>5166</v>
      </c>
      <c r="B2915">
        <v>2012</v>
      </c>
      <c r="C2915">
        <v>10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>
      <c r="A2916">
        <v>5166</v>
      </c>
      <c r="B2916">
        <v>2012</v>
      </c>
      <c r="C2916">
        <v>11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>
      <c r="A2917">
        <v>5166</v>
      </c>
      <c r="B2917">
        <v>2012</v>
      </c>
      <c r="C2917">
        <v>12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>
      <c r="A2918">
        <v>5167</v>
      </c>
      <c r="B2918">
        <v>1986</v>
      </c>
      <c r="C2918">
        <v>1</v>
      </c>
      <c r="D2918">
        <v>1792.0684327500001</v>
      </c>
      <c r="E2918">
        <v>0.618611222756</v>
      </c>
      <c r="F2918">
        <v>5951.3704168599998</v>
      </c>
      <c r="G2918">
        <v>685.85624862199995</v>
      </c>
      <c r="H2918">
        <v>1006.79953271</v>
      </c>
      <c r="I2918">
        <v>820.88924296000005</v>
      </c>
      <c r="J2918">
        <v>658.35040614000002</v>
      </c>
      <c r="K2918">
        <v>456.87671149300002</v>
      </c>
      <c r="L2918">
        <v>229.388951663</v>
      </c>
    </row>
    <row r="2919" spans="1:12">
      <c r="A2919">
        <v>5167</v>
      </c>
      <c r="B2919">
        <v>1986</v>
      </c>
      <c r="C2919">
        <v>2</v>
      </c>
      <c r="D2919">
        <v>3608.0311112700001</v>
      </c>
      <c r="E2919">
        <v>5.7879929951599998</v>
      </c>
      <c r="F2919">
        <v>3446.7222648900001</v>
      </c>
      <c r="G2919">
        <v>1674.5618611</v>
      </c>
      <c r="H2919">
        <v>562.07442003100005</v>
      </c>
      <c r="I2919">
        <v>650.41259772599994</v>
      </c>
      <c r="J2919">
        <v>1135.5279178599999</v>
      </c>
      <c r="K2919">
        <v>1004.771389</v>
      </c>
      <c r="L2919">
        <v>504.485888692</v>
      </c>
    </row>
    <row r="2920" spans="1:12">
      <c r="A2920">
        <v>5167</v>
      </c>
      <c r="B2920">
        <v>1986</v>
      </c>
      <c r="C2920">
        <v>3</v>
      </c>
      <c r="D2920">
        <v>4619.5541821999996</v>
      </c>
      <c r="E2920">
        <v>8.4942582914199996</v>
      </c>
      <c r="F2920">
        <v>4018.5369958199999</v>
      </c>
      <c r="G2920">
        <v>2128.1081054299998</v>
      </c>
      <c r="H2920">
        <v>651.094334054</v>
      </c>
      <c r="I2920">
        <v>943.73591257999999</v>
      </c>
      <c r="J2920">
        <v>1292.67012153</v>
      </c>
      <c r="K2920">
        <v>1275.8979234000001</v>
      </c>
      <c r="L2920">
        <v>640.53226623800003</v>
      </c>
    </row>
    <row r="2921" spans="1:12">
      <c r="A2921">
        <v>5167</v>
      </c>
      <c r="B2921">
        <v>1986</v>
      </c>
      <c r="C2921">
        <v>4</v>
      </c>
      <c r="D2921">
        <v>485.84966399000001</v>
      </c>
      <c r="E2921">
        <v>2.86098627891E-2</v>
      </c>
      <c r="F2921">
        <v>1355.7275853799999</v>
      </c>
      <c r="G2921">
        <v>156.92276445100001</v>
      </c>
      <c r="H2921">
        <v>216.77950138099999</v>
      </c>
      <c r="I2921">
        <v>1089.6331117899999</v>
      </c>
      <c r="J2921">
        <v>510.49993045500003</v>
      </c>
      <c r="K2921">
        <v>384.42169456699997</v>
      </c>
      <c r="L2921">
        <v>192.54158456299999</v>
      </c>
    </row>
    <row r="2922" spans="1:12">
      <c r="A2922">
        <v>5167</v>
      </c>
      <c r="B2922">
        <v>1986</v>
      </c>
      <c r="C2922">
        <v>5</v>
      </c>
      <c r="D2922">
        <v>0</v>
      </c>
      <c r="E2922">
        <v>0</v>
      </c>
      <c r="F2922">
        <v>1006.65374277</v>
      </c>
      <c r="G2922">
        <v>1.6530580339499999E-3</v>
      </c>
      <c r="H2922">
        <v>209.587466253</v>
      </c>
      <c r="I2922">
        <v>1421.7966521400001</v>
      </c>
      <c r="J2922">
        <v>682.047697567</v>
      </c>
      <c r="K2922">
        <v>396.46496604800001</v>
      </c>
      <c r="L2922">
        <v>198.232483024</v>
      </c>
    </row>
    <row r="2923" spans="1:12">
      <c r="A2923">
        <v>5167</v>
      </c>
      <c r="B2923">
        <v>1986</v>
      </c>
      <c r="C2923">
        <v>6</v>
      </c>
      <c r="D2923">
        <v>0</v>
      </c>
      <c r="E2923">
        <v>0</v>
      </c>
      <c r="F2923">
        <v>679.61723267100001</v>
      </c>
      <c r="G2923" s="1">
        <v>4.0830437361100001E-4</v>
      </c>
      <c r="H2923">
        <v>148.97499290100001</v>
      </c>
      <c r="I2923">
        <v>1470.5900657300001</v>
      </c>
      <c r="J2923">
        <v>867.87195402299994</v>
      </c>
      <c r="K2923">
        <v>281.83334550900003</v>
      </c>
      <c r="L2923">
        <v>140.91667275399999</v>
      </c>
    </row>
    <row r="2924" spans="1:12">
      <c r="A2924">
        <v>5167</v>
      </c>
      <c r="B2924">
        <v>1986</v>
      </c>
      <c r="C2924">
        <v>7</v>
      </c>
      <c r="D2924">
        <v>39.823742950000003</v>
      </c>
      <c r="E2924">
        <v>0</v>
      </c>
      <c r="F2924">
        <v>507.064869187</v>
      </c>
      <c r="G2924" s="1">
        <v>3.56702921775E-4</v>
      </c>
      <c r="H2924">
        <v>112.346895285</v>
      </c>
      <c r="I2924">
        <v>1303.46603895</v>
      </c>
      <c r="J2924">
        <v>1045.45692962</v>
      </c>
      <c r="K2924">
        <v>214.05456844</v>
      </c>
      <c r="L2924">
        <v>107.028030804</v>
      </c>
    </row>
    <row r="2925" spans="1:12">
      <c r="A2925">
        <v>5167</v>
      </c>
      <c r="B2925">
        <v>1986</v>
      </c>
      <c r="C2925">
        <v>8</v>
      </c>
      <c r="D2925">
        <v>0</v>
      </c>
      <c r="E2925">
        <v>0</v>
      </c>
      <c r="F2925">
        <v>448.32728394100002</v>
      </c>
      <c r="G2925" s="1">
        <v>3.77354024336E-4</v>
      </c>
      <c r="H2925">
        <v>99.521307887299997</v>
      </c>
      <c r="I2925">
        <v>1089.8040775899999</v>
      </c>
      <c r="J2925">
        <v>1177.7795900799999</v>
      </c>
      <c r="K2925">
        <v>200.69912915699999</v>
      </c>
      <c r="L2925">
        <v>100.349564579</v>
      </c>
    </row>
    <row r="2926" spans="1:12">
      <c r="A2926">
        <v>5167</v>
      </c>
      <c r="B2926">
        <v>1986</v>
      </c>
      <c r="C2926">
        <v>9</v>
      </c>
      <c r="D2926">
        <v>1425.6899976100001</v>
      </c>
      <c r="E2926">
        <v>5.9267802478899997E-3</v>
      </c>
      <c r="F2926">
        <v>401.47714032200003</v>
      </c>
      <c r="G2926">
        <v>560.52942843899996</v>
      </c>
      <c r="H2926">
        <v>89.086297561899997</v>
      </c>
      <c r="I2926">
        <v>973.29242925799997</v>
      </c>
      <c r="J2926">
        <v>1250.8204294300001</v>
      </c>
      <c r="K2926">
        <v>185.297854796</v>
      </c>
      <c r="L2926">
        <v>92.658320297100005</v>
      </c>
    </row>
    <row r="2927" spans="1:12">
      <c r="A2927">
        <v>5167</v>
      </c>
      <c r="B2927">
        <v>1986</v>
      </c>
      <c r="C2927">
        <v>10</v>
      </c>
      <c r="D2927">
        <v>326.55469219000003</v>
      </c>
      <c r="E2927">
        <v>0</v>
      </c>
      <c r="F2927">
        <v>388.40029522700002</v>
      </c>
      <c r="G2927">
        <v>105.090646002</v>
      </c>
      <c r="H2927">
        <v>85.935194248800002</v>
      </c>
      <c r="I2927">
        <v>1060.3778307299999</v>
      </c>
      <c r="J2927">
        <v>692.49722671999996</v>
      </c>
      <c r="K2927">
        <v>153.26335776600001</v>
      </c>
      <c r="L2927">
        <v>76.641236863200007</v>
      </c>
    </row>
    <row r="2928" spans="1:12">
      <c r="A2928">
        <v>5167</v>
      </c>
      <c r="B2928">
        <v>1986</v>
      </c>
      <c r="C2928">
        <v>11</v>
      </c>
      <c r="D2928">
        <v>1035.4173166999999</v>
      </c>
      <c r="E2928">
        <v>4.5844174755599997E-3</v>
      </c>
      <c r="F2928">
        <v>359.44116888600001</v>
      </c>
      <c r="G2928">
        <v>405.86739920999997</v>
      </c>
      <c r="H2928">
        <v>79.2822405366</v>
      </c>
      <c r="I2928">
        <v>860.46072448400002</v>
      </c>
      <c r="J2928">
        <v>986.35996121999995</v>
      </c>
      <c r="K2928">
        <v>162.87880935199999</v>
      </c>
      <c r="L2928">
        <v>81.456073561799997</v>
      </c>
    </row>
    <row r="2929" spans="1:12">
      <c r="A2929">
        <v>5167</v>
      </c>
      <c r="B2929">
        <v>1986</v>
      </c>
      <c r="C2929">
        <v>12</v>
      </c>
      <c r="D2929">
        <v>262.83670346999997</v>
      </c>
      <c r="E2929">
        <v>0</v>
      </c>
      <c r="F2929">
        <v>202.68776089299999</v>
      </c>
      <c r="G2929">
        <v>85.9785711177</v>
      </c>
      <c r="H2929">
        <v>44.662388406399998</v>
      </c>
      <c r="I2929">
        <v>567.19839209099996</v>
      </c>
      <c r="J2929">
        <v>376.14642932100003</v>
      </c>
      <c r="K2929">
        <v>78.837332271600005</v>
      </c>
      <c r="L2929">
        <v>39.424379272499998</v>
      </c>
    </row>
    <row r="2930" spans="1:12">
      <c r="A2930">
        <v>5167</v>
      </c>
      <c r="B2930">
        <v>1987</v>
      </c>
      <c r="C2930">
        <v>1</v>
      </c>
      <c r="D2930">
        <v>2477.0368114900002</v>
      </c>
      <c r="E2930">
        <v>0.770043065671</v>
      </c>
      <c r="F2930">
        <v>662.11222088199997</v>
      </c>
      <c r="G2930">
        <v>986.32304168500002</v>
      </c>
      <c r="H2930">
        <v>141.166325323</v>
      </c>
      <c r="I2930">
        <v>916.75165557399998</v>
      </c>
      <c r="J2930">
        <v>1259.0376770099999</v>
      </c>
      <c r="K2930">
        <v>294.95256427200002</v>
      </c>
      <c r="L2930">
        <v>147.593986828</v>
      </c>
    </row>
    <row r="2931" spans="1:12">
      <c r="A2931">
        <v>5167</v>
      </c>
      <c r="B2931">
        <v>1987</v>
      </c>
      <c r="C2931">
        <v>2</v>
      </c>
      <c r="D2931">
        <v>1282.3245229900001</v>
      </c>
      <c r="E2931">
        <v>1.7381893051800001E-2</v>
      </c>
      <c r="F2931">
        <v>351.52630258300002</v>
      </c>
      <c r="G2931">
        <v>442.64124469799998</v>
      </c>
      <c r="H2931">
        <v>75.518665782499994</v>
      </c>
      <c r="I2931">
        <v>660.03673132300003</v>
      </c>
      <c r="J2931">
        <v>582.39936962599995</v>
      </c>
      <c r="K2931">
        <v>149.43899918100001</v>
      </c>
      <c r="L2931">
        <v>74.793159587700003</v>
      </c>
    </row>
    <row r="2932" spans="1:12">
      <c r="A2932">
        <v>5167</v>
      </c>
      <c r="B2932">
        <v>1987</v>
      </c>
      <c r="C2932">
        <v>3</v>
      </c>
      <c r="D2932">
        <v>947.80508221000002</v>
      </c>
      <c r="E2932">
        <v>2.4370129708699999E-2</v>
      </c>
      <c r="F2932">
        <v>412.13194432500001</v>
      </c>
      <c r="G2932">
        <v>322.96115304800003</v>
      </c>
      <c r="H2932">
        <v>88.325873057699994</v>
      </c>
      <c r="I2932">
        <v>885.41716812000004</v>
      </c>
      <c r="J2932">
        <v>557.43758218999994</v>
      </c>
      <c r="K2932">
        <v>184.804341271</v>
      </c>
      <c r="L2932">
        <v>92.476587677099999</v>
      </c>
    </row>
    <row r="2933" spans="1:12">
      <c r="A2933">
        <v>5167</v>
      </c>
      <c r="B2933">
        <v>1987</v>
      </c>
      <c r="C2933">
        <v>4</v>
      </c>
      <c r="D2933">
        <v>71.682737309999993</v>
      </c>
      <c r="E2933">
        <v>0</v>
      </c>
      <c r="F2933">
        <v>406.55063222799998</v>
      </c>
      <c r="G2933" s="1">
        <v>13.707690706699999</v>
      </c>
      <c r="H2933">
        <v>89.512992409999995</v>
      </c>
      <c r="I2933">
        <v>950.56736048400001</v>
      </c>
      <c r="J2933">
        <v>547.45164016900003</v>
      </c>
      <c r="K2933">
        <v>172.88298302999999</v>
      </c>
      <c r="L2933">
        <v>86.445786957400003</v>
      </c>
    </row>
    <row r="2934" spans="1:12">
      <c r="A2934">
        <v>5167</v>
      </c>
      <c r="B2934">
        <v>1987</v>
      </c>
      <c r="C2934">
        <v>5</v>
      </c>
      <c r="D2934">
        <v>0</v>
      </c>
      <c r="E2934">
        <v>0</v>
      </c>
      <c r="F2934">
        <v>336.19544144600002</v>
      </c>
      <c r="G2934" s="1">
        <v>1.6658290346400001E-4</v>
      </c>
      <c r="H2934">
        <v>74.573119444900001</v>
      </c>
      <c r="I2934">
        <v>886.75571080999998</v>
      </c>
      <c r="J2934">
        <v>686.57175425699995</v>
      </c>
      <c r="K2934">
        <v>142.710258087</v>
      </c>
      <c r="L2934">
        <v>71.355129043700003</v>
      </c>
    </row>
    <row r="2935" spans="1:12">
      <c r="A2935">
        <v>5167</v>
      </c>
      <c r="B2935">
        <v>1987</v>
      </c>
      <c r="C2935">
        <v>6</v>
      </c>
      <c r="D2935">
        <v>0</v>
      </c>
      <c r="E2935">
        <v>0</v>
      </c>
      <c r="F2935">
        <v>299.926749739</v>
      </c>
      <c r="G2935">
        <v>1.4451683522400001E-4</v>
      </c>
      <c r="H2935">
        <v>66.585111817300003</v>
      </c>
      <c r="I2935">
        <v>920.82022107299997</v>
      </c>
      <c r="J2935">
        <v>905.88836638500004</v>
      </c>
      <c r="K2935">
        <v>135.920220016</v>
      </c>
      <c r="L2935">
        <v>67.960110008200004</v>
      </c>
    </row>
    <row r="2936" spans="1:12">
      <c r="A2936">
        <v>5167</v>
      </c>
      <c r="B2936">
        <v>1987</v>
      </c>
      <c r="C2936">
        <v>7</v>
      </c>
      <c r="D2936">
        <v>15.92949718</v>
      </c>
      <c r="E2936">
        <v>0</v>
      </c>
      <c r="F2936">
        <v>203.743433936</v>
      </c>
      <c r="G2936" s="1">
        <v>4.9050757639799998E-5</v>
      </c>
      <c r="H2936">
        <v>45.294353747000002</v>
      </c>
      <c r="I2936">
        <v>730.73739426400005</v>
      </c>
      <c r="J2936">
        <v>665.29119850400002</v>
      </c>
      <c r="K2936">
        <v>81.075534851499995</v>
      </c>
      <c r="L2936">
        <v>40.537780415900002</v>
      </c>
    </row>
    <row r="2937" spans="1:12">
      <c r="A2937">
        <v>5167</v>
      </c>
      <c r="B2937">
        <v>1987</v>
      </c>
      <c r="C2937">
        <v>8</v>
      </c>
      <c r="D2937">
        <v>0</v>
      </c>
      <c r="E2937">
        <v>0</v>
      </c>
      <c r="F2937">
        <v>298.709600889</v>
      </c>
      <c r="G2937" s="1">
        <v>2.1989682416600001E-4</v>
      </c>
      <c r="H2937">
        <v>66.304480679999998</v>
      </c>
      <c r="I2937">
        <v>909.05873118299996</v>
      </c>
      <c r="J2937">
        <v>1161.42044231</v>
      </c>
      <c r="K2937">
        <v>141.52884362699999</v>
      </c>
      <c r="L2937">
        <v>70.764421813699997</v>
      </c>
    </row>
    <row r="2938" spans="1:12">
      <c r="A2938">
        <v>5167</v>
      </c>
      <c r="B2938">
        <v>1987</v>
      </c>
      <c r="C2938">
        <v>9</v>
      </c>
      <c r="D2938">
        <v>0</v>
      </c>
      <c r="E2938">
        <v>0</v>
      </c>
      <c r="F2938">
        <v>339.54323839699998</v>
      </c>
      <c r="G2938" s="1">
        <v>2.4687712633999999E-4</v>
      </c>
      <c r="H2938">
        <v>75.4101445469</v>
      </c>
      <c r="I2938">
        <v>835.58021267399999</v>
      </c>
      <c r="J2938">
        <v>1034.1356693800001</v>
      </c>
      <c r="K2938">
        <v>152.01655498900001</v>
      </c>
      <c r="L2938">
        <v>76.008277494400005</v>
      </c>
    </row>
    <row r="2939" spans="1:12">
      <c r="A2939">
        <v>5167</v>
      </c>
      <c r="B2939">
        <v>1987</v>
      </c>
      <c r="C2939">
        <v>10</v>
      </c>
      <c r="D2939">
        <v>3177.9346874100002</v>
      </c>
      <c r="E2939">
        <v>0.28387765741799997</v>
      </c>
      <c r="F2939">
        <v>463.93605628</v>
      </c>
      <c r="G2939">
        <v>1182.1409020900001</v>
      </c>
      <c r="H2939">
        <v>101.772609702</v>
      </c>
      <c r="I2939">
        <v>1055.15356757</v>
      </c>
      <c r="J2939">
        <v>1762.55173175</v>
      </c>
      <c r="K2939">
        <v>270.11326152300001</v>
      </c>
      <c r="L2939">
        <v>135.163310693</v>
      </c>
    </row>
    <row r="2940" spans="1:12">
      <c r="A2940">
        <v>5167</v>
      </c>
      <c r="B2940">
        <v>1987</v>
      </c>
      <c r="C2940">
        <v>11</v>
      </c>
      <c r="D2940">
        <v>995.59357375000002</v>
      </c>
      <c r="E2940">
        <v>0.27314868869499997</v>
      </c>
      <c r="F2940">
        <v>701.49269302100004</v>
      </c>
      <c r="G2940">
        <v>348.88294005799997</v>
      </c>
      <c r="H2940">
        <v>148.754486415</v>
      </c>
      <c r="I2940">
        <v>991.80248820300005</v>
      </c>
      <c r="J2940">
        <v>638.05416115000003</v>
      </c>
      <c r="K2940">
        <v>238.6294086</v>
      </c>
      <c r="L2940">
        <v>119.428491378</v>
      </c>
    </row>
    <row r="2941" spans="1:12">
      <c r="A2941">
        <v>5167</v>
      </c>
      <c r="B2941">
        <v>1987</v>
      </c>
      <c r="C2941">
        <v>12</v>
      </c>
      <c r="D2941">
        <v>2062.8698848099998</v>
      </c>
      <c r="E2941">
        <v>8.4103494165199993E-2</v>
      </c>
      <c r="F2941">
        <v>763.48298020200002</v>
      </c>
      <c r="G2941">
        <v>768.88809512199998</v>
      </c>
      <c r="H2941">
        <v>161.447899976</v>
      </c>
      <c r="I2941">
        <v>879.82356283800004</v>
      </c>
      <c r="J2941">
        <v>996.09992149200002</v>
      </c>
      <c r="K2941">
        <v>325.013540363</v>
      </c>
      <c r="L2941">
        <v>162.72945660299999</v>
      </c>
    </row>
    <row r="2942" spans="1:12">
      <c r="A2942">
        <v>5167</v>
      </c>
      <c r="B2942">
        <v>1988</v>
      </c>
      <c r="C2942">
        <v>1</v>
      </c>
      <c r="D2942">
        <v>2007.11664468</v>
      </c>
      <c r="E2942">
        <v>0.47435038191200002</v>
      </c>
      <c r="F2942">
        <v>693.95627998999998</v>
      </c>
      <c r="G2942">
        <v>777.80356954399997</v>
      </c>
      <c r="H2942">
        <v>143.02860827200001</v>
      </c>
      <c r="I2942">
        <v>710.98546777900003</v>
      </c>
      <c r="J2942">
        <v>847.88674403699997</v>
      </c>
      <c r="K2942">
        <v>327.65320835400001</v>
      </c>
      <c r="L2942">
        <v>164.13975692700001</v>
      </c>
    </row>
    <row r="2943" spans="1:12">
      <c r="A2943">
        <v>5167</v>
      </c>
      <c r="B2943">
        <v>1988</v>
      </c>
      <c r="C2943">
        <v>2</v>
      </c>
      <c r="D2943">
        <v>1385.8662546600001</v>
      </c>
      <c r="E2943">
        <v>5.70329272985E-2</v>
      </c>
      <c r="F2943">
        <v>707.01437003499996</v>
      </c>
      <c r="G2943">
        <v>544.76834456400002</v>
      </c>
      <c r="H2943">
        <v>146.42469402099999</v>
      </c>
      <c r="I2943">
        <v>767.61326994800004</v>
      </c>
      <c r="J2943">
        <v>841.565557313</v>
      </c>
      <c r="K2943">
        <v>345.19256017100003</v>
      </c>
      <c r="L2943">
        <v>172.825565985</v>
      </c>
    </row>
    <row r="2944" spans="1:12">
      <c r="A2944">
        <v>5167</v>
      </c>
      <c r="B2944">
        <v>1988</v>
      </c>
      <c r="C2944">
        <v>3</v>
      </c>
      <c r="D2944">
        <v>15.92949718</v>
      </c>
      <c r="E2944">
        <v>0</v>
      </c>
      <c r="F2944">
        <v>789.62190245399995</v>
      </c>
      <c r="G2944">
        <v>6.8782330871099999</v>
      </c>
      <c r="H2944">
        <v>165.48057235600001</v>
      </c>
      <c r="I2944">
        <v>1043.00491117</v>
      </c>
      <c r="J2944">
        <v>495.22016005199998</v>
      </c>
      <c r="K2944">
        <v>252.199395721</v>
      </c>
      <c r="L2944">
        <v>126.103479583</v>
      </c>
    </row>
    <row r="2945" spans="1:12">
      <c r="A2945">
        <v>5167</v>
      </c>
      <c r="B2945">
        <v>1988</v>
      </c>
      <c r="C2945">
        <v>4</v>
      </c>
      <c r="D2945">
        <v>2277.9180967399998</v>
      </c>
      <c r="E2945">
        <v>7.0279297481099998E-2</v>
      </c>
      <c r="F2945">
        <v>922.73253369199995</v>
      </c>
      <c r="G2945">
        <v>862.56870020700001</v>
      </c>
      <c r="H2945">
        <v>196.91527710700001</v>
      </c>
      <c r="I2945">
        <v>1055.40951946</v>
      </c>
      <c r="J2945">
        <v>1275.33454482</v>
      </c>
      <c r="K2945">
        <v>389.31781640999998</v>
      </c>
      <c r="L2945">
        <v>194.874431031</v>
      </c>
    </row>
    <row r="2946" spans="1:12">
      <c r="A2946">
        <v>5167</v>
      </c>
      <c r="B2946">
        <v>1988</v>
      </c>
      <c r="C2946">
        <v>5</v>
      </c>
      <c r="D2946">
        <v>0</v>
      </c>
      <c r="E2946">
        <v>0</v>
      </c>
      <c r="F2946">
        <v>694.20804620499996</v>
      </c>
      <c r="G2946">
        <v>9.1297737777799991E-3</v>
      </c>
      <c r="H2946">
        <v>149.319489925</v>
      </c>
      <c r="I2946">
        <v>1287.1470558599999</v>
      </c>
      <c r="J2946">
        <v>748.40400258700004</v>
      </c>
      <c r="K2946">
        <v>294.92038203499999</v>
      </c>
      <c r="L2946">
        <v>147.460191017</v>
      </c>
    </row>
    <row r="2947" spans="1:12">
      <c r="A2947">
        <v>5167</v>
      </c>
      <c r="B2947">
        <v>1988</v>
      </c>
      <c r="C2947">
        <v>6</v>
      </c>
      <c r="D2947">
        <v>0</v>
      </c>
      <c r="E2947">
        <v>0</v>
      </c>
      <c r="F2947">
        <v>543.64872225399995</v>
      </c>
      <c r="G2947" s="1">
        <v>4.9523182311999995E-4</v>
      </c>
      <c r="H2947">
        <v>120.092334829</v>
      </c>
      <c r="I2947">
        <v>1157.0768054499999</v>
      </c>
      <c r="J2947">
        <v>958.36490782099997</v>
      </c>
      <c r="K2947">
        <v>228.75664077600001</v>
      </c>
      <c r="L2947">
        <v>114.37832038800001</v>
      </c>
    </row>
    <row r="2948" spans="1:12">
      <c r="A2948">
        <v>5167</v>
      </c>
      <c r="B2948">
        <v>1988</v>
      </c>
      <c r="C2948">
        <v>7</v>
      </c>
      <c r="D2948">
        <v>0</v>
      </c>
      <c r="E2948">
        <v>0</v>
      </c>
      <c r="F2948">
        <v>400.284089876</v>
      </c>
      <c r="G2948" s="1">
        <v>2.5099243285900001E-4</v>
      </c>
      <c r="H2948">
        <v>88.820647371899994</v>
      </c>
      <c r="I2948">
        <v>1024.82084943</v>
      </c>
      <c r="J2948">
        <v>1022.99075655</v>
      </c>
      <c r="K2948">
        <v>172.02951323400001</v>
      </c>
      <c r="L2948">
        <v>86.014756617100005</v>
      </c>
    </row>
    <row r="2949" spans="1:12">
      <c r="A2949">
        <v>5167</v>
      </c>
      <c r="B2949">
        <v>1988</v>
      </c>
      <c r="C2949">
        <v>8</v>
      </c>
      <c r="D2949">
        <v>0</v>
      </c>
      <c r="E2949">
        <v>0</v>
      </c>
      <c r="F2949">
        <v>331.01270738800002</v>
      </c>
      <c r="G2949" s="1">
        <v>1.84675583246E-4</v>
      </c>
      <c r="H2949">
        <v>73.519501701099998</v>
      </c>
      <c r="I2949">
        <v>896.58324412599995</v>
      </c>
      <c r="J2949">
        <v>971.96540109800003</v>
      </c>
      <c r="K2949">
        <v>143.80951963800001</v>
      </c>
      <c r="L2949">
        <v>71.904759818900004</v>
      </c>
    </row>
    <row r="2950" spans="1:12">
      <c r="A2950">
        <v>5167</v>
      </c>
      <c r="B2950">
        <v>1988</v>
      </c>
      <c r="C2950">
        <v>9</v>
      </c>
      <c r="D2950">
        <v>7.9647485900000001</v>
      </c>
      <c r="E2950">
        <v>0</v>
      </c>
      <c r="F2950">
        <v>332.27132961400002</v>
      </c>
      <c r="G2950" s="1">
        <v>2.61571324465E-4</v>
      </c>
      <c r="H2950">
        <v>73.809287463999993</v>
      </c>
      <c r="I2950">
        <v>794.27783434599996</v>
      </c>
      <c r="J2950">
        <v>943.46102772500001</v>
      </c>
      <c r="K2950">
        <v>145.219137805</v>
      </c>
      <c r="L2950">
        <v>72.609572091700002</v>
      </c>
    </row>
    <row r="2951" spans="1:12">
      <c r="A2951">
        <v>5167</v>
      </c>
      <c r="B2951">
        <v>1988</v>
      </c>
      <c r="C2951">
        <v>10</v>
      </c>
      <c r="D2951">
        <v>0</v>
      </c>
      <c r="E2951">
        <v>0</v>
      </c>
      <c r="F2951">
        <v>254.62913256499999</v>
      </c>
      <c r="G2951" s="1">
        <v>1.05356186457E-4</v>
      </c>
      <c r="H2951">
        <v>56.595971062799997</v>
      </c>
      <c r="I2951">
        <v>634.97201996800004</v>
      </c>
      <c r="J2951">
        <v>700.43806569499998</v>
      </c>
      <c r="K2951">
        <v>104.367945018</v>
      </c>
      <c r="L2951">
        <v>52.183972508899998</v>
      </c>
    </row>
    <row r="2952" spans="1:12">
      <c r="A2952">
        <v>5167</v>
      </c>
      <c r="B2952">
        <v>1988</v>
      </c>
      <c r="C2952">
        <v>11</v>
      </c>
      <c r="D2952">
        <v>955.76983080000002</v>
      </c>
      <c r="E2952">
        <v>0</v>
      </c>
      <c r="F2952">
        <v>206.675097319</v>
      </c>
      <c r="G2952">
        <v>359.49104524799998</v>
      </c>
      <c r="H2952">
        <v>45.814684832300003</v>
      </c>
      <c r="I2952">
        <v>614.85926118099997</v>
      </c>
      <c r="J2952">
        <v>778.16511992300002</v>
      </c>
      <c r="K2952">
        <v>95.633207578099999</v>
      </c>
      <c r="L2952">
        <v>47.821766821200001</v>
      </c>
    </row>
    <row r="2953" spans="1:12">
      <c r="A2953">
        <v>5167</v>
      </c>
      <c r="B2953">
        <v>1988</v>
      </c>
      <c r="C2953">
        <v>12</v>
      </c>
      <c r="D2953">
        <v>4292.99949001</v>
      </c>
      <c r="E2953">
        <v>0.65725569779000004</v>
      </c>
      <c r="F2953">
        <v>895.80621305</v>
      </c>
      <c r="G2953">
        <v>1656.38809399</v>
      </c>
      <c r="H2953">
        <v>191.073717526</v>
      </c>
      <c r="I2953">
        <v>1170.26275216</v>
      </c>
      <c r="J2953">
        <v>1942.0428125000001</v>
      </c>
      <c r="K2953">
        <v>422.76579028100002</v>
      </c>
      <c r="L2953">
        <v>211.730891552</v>
      </c>
    </row>
    <row r="2954" spans="1:12">
      <c r="A2954">
        <v>5167</v>
      </c>
      <c r="B2954">
        <v>1989</v>
      </c>
      <c r="C2954">
        <v>1</v>
      </c>
      <c r="D2954">
        <v>740.72161887000004</v>
      </c>
      <c r="E2954">
        <v>0.52035680214000002</v>
      </c>
      <c r="F2954">
        <v>635.25215283399996</v>
      </c>
      <c r="G2954">
        <v>284.74898334300002</v>
      </c>
      <c r="H2954">
        <v>128.50963364</v>
      </c>
      <c r="I2954">
        <v>620.72921235599995</v>
      </c>
      <c r="J2954">
        <v>451.94505299500003</v>
      </c>
      <c r="K2954">
        <v>229.44883754599999</v>
      </c>
      <c r="L2954">
        <v>114.86111142599999</v>
      </c>
    </row>
    <row r="2955" spans="1:12">
      <c r="A2955">
        <v>5167</v>
      </c>
      <c r="B2955">
        <v>1989</v>
      </c>
      <c r="C2955">
        <v>2</v>
      </c>
      <c r="D2955">
        <v>1481.4432377400001</v>
      </c>
      <c r="E2955">
        <v>5.4287871430699998E-2</v>
      </c>
      <c r="F2955">
        <v>649.98101906600004</v>
      </c>
      <c r="G2955">
        <v>521.73022298900003</v>
      </c>
      <c r="H2955">
        <v>129.54717950700001</v>
      </c>
      <c r="I2955">
        <v>532.48183966399995</v>
      </c>
      <c r="J2955">
        <v>645.95258183999999</v>
      </c>
      <c r="K2955">
        <v>261.25708049100001</v>
      </c>
      <c r="L2955">
        <v>130.97763255199999</v>
      </c>
    </row>
    <row r="2956" spans="1:12">
      <c r="A2956">
        <v>5167</v>
      </c>
      <c r="B2956">
        <v>1989</v>
      </c>
      <c r="C2956">
        <v>3</v>
      </c>
      <c r="D2956">
        <v>1130.9942997799999</v>
      </c>
      <c r="E2956">
        <v>8.0835789173200001E-2</v>
      </c>
      <c r="F2956">
        <v>643.84072923700001</v>
      </c>
      <c r="G2956">
        <v>440.473370547</v>
      </c>
      <c r="H2956">
        <v>132.97069340799999</v>
      </c>
      <c r="I2956">
        <v>828.81930818700005</v>
      </c>
      <c r="J2956">
        <v>629.55443556</v>
      </c>
      <c r="K2956">
        <v>284.35472794499998</v>
      </c>
      <c r="L2956">
        <v>142.39942831499999</v>
      </c>
    </row>
    <row r="2957" spans="1:12">
      <c r="A2957">
        <v>5167</v>
      </c>
      <c r="B2957">
        <v>1989</v>
      </c>
      <c r="C2957">
        <v>4</v>
      </c>
      <c r="D2957">
        <v>47.788491540000003</v>
      </c>
      <c r="E2957">
        <v>0</v>
      </c>
      <c r="F2957">
        <v>631.75304269499998</v>
      </c>
      <c r="G2957">
        <v>7.11648107436E-3</v>
      </c>
      <c r="H2957">
        <v>135.316696931</v>
      </c>
      <c r="I2957">
        <v>1115.6473130300001</v>
      </c>
      <c r="J2957">
        <v>537.23696529400002</v>
      </c>
      <c r="K2957">
        <v>256.47057871599998</v>
      </c>
      <c r="L2957">
        <v>128.24226196800001</v>
      </c>
    </row>
    <row r="2958" spans="1:12">
      <c r="A2958">
        <v>5167</v>
      </c>
      <c r="B2958">
        <v>1989</v>
      </c>
      <c r="C2958">
        <v>5</v>
      </c>
      <c r="D2958">
        <v>15.92949718</v>
      </c>
      <c r="E2958">
        <v>0</v>
      </c>
      <c r="F2958">
        <v>455.37861526799998</v>
      </c>
      <c r="G2958" s="1">
        <v>3.6294649585900002E-4</v>
      </c>
      <c r="H2958">
        <v>100.363586559</v>
      </c>
      <c r="I2958">
        <v>1011.65595709</v>
      </c>
      <c r="J2958">
        <v>665.99983691299997</v>
      </c>
      <c r="K2958">
        <v>194.59045189400001</v>
      </c>
      <c r="L2958">
        <v>97.295972431300001</v>
      </c>
    </row>
    <row r="2959" spans="1:12">
      <c r="A2959">
        <v>5167</v>
      </c>
      <c r="B2959">
        <v>1989</v>
      </c>
      <c r="C2959">
        <v>6</v>
      </c>
      <c r="D2959">
        <v>0</v>
      </c>
      <c r="E2959">
        <v>0</v>
      </c>
      <c r="F2959">
        <v>381.26330054800002</v>
      </c>
      <c r="G2959" s="1">
        <v>3.3015268595299997E-4</v>
      </c>
      <c r="H2959">
        <v>84.515655288800005</v>
      </c>
      <c r="I2959">
        <v>979.24485447899997</v>
      </c>
      <c r="J2959">
        <v>917.75850330599997</v>
      </c>
      <c r="K2959">
        <v>179.563496765</v>
      </c>
      <c r="L2959">
        <v>89.781748382399996</v>
      </c>
    </row>
    <row r="2960" spans="1:12">
      <c r="A2960">
        <v>5167</v>
      </c>
      <c r="B2960">
        <v>1989</v>
      </c>
      <c r="C2960">
        <v>7</v>
      </c>
      <c r="D2960">
        <v>0</v>
      </c>
      <c r="E2960">
        <v>0</v>
      </c>
      <c r="F2960">
        <v>515.72148943399998</v>
      </c>
      <c r="G2960" s="1">
        <v>5.3003322583799995E-4</v>
      </c>
      <c r="H2960">
        <v>114.564020877</v>
      </c>
      <c r="I2960">
        <v>1085.8243171199999</v>
      </c>
      <c r="J2960">
        <v>1203.90224691</v>
      </c>
      <c r="K2960">
        <v>221.34038908400001</v>
      </c>
      <c r="L2960">
        <v>110.670194542</v>
      </c>
    </row>
    <row r="2961" spans="1:12">
      <c r="A2961">
        <v>5167</v>
      </c>
      <c r="B2961">
        <v>1989</v>
      </c>
      <c r="C2961">
        <v>8</v>
      </c>
      <c r="D2961">
        <v>0</v>
      </c>
      <c r="E2961">
        <v>0</v>
      </c>
      <c r="F2961">
        <v>453.631074179</v>
      </c>
      <c r="G2961" s="1">
        <v>4.1021694718399999E-4</v>
      </c>
      <c r="H2961">
        <v>100.784391724</v>
      </c>
      <c r="I2961">
        <v>980.46746721</v>
      </c>
      <c r="J2961">
        <v>1134.38300761</v>
      </c>
      <c r="K2961">
        <v>194.78350910099999</v>
      </c>
      <c r="L2961">
        <v>97.391754550300007</v>
      </c>
    </row>
    <row r="2962" spans="1:12">
      <c r="A2962">
        <v>5167</v>
      </c>
      <c r="B2962">
        <v>1989</v>
      </c>
      <c r="C2962">
        <v>9</v>
      </c>
      <c r="D2962">
        <v>358.41368655000002</v>
      </c>
      <c r="E2962">
        <v>0</v>
      </c>
      <c r="F2962">
        <v>466.32917606699999</v>
      </c>
      <c r="G2962">
        <v>95.911788748000006</v>
      </c>
      <c r="H2962">
        <v>103.512010197</v>
      </c>
      <c r="I2962">
        <v>1058.7991336099999</v>
      </c>
      <c r="J2962">
        <v>1215.2352911999999</v>
      </c>
      <c r="K2962">
        <v>220.23872569400001</v>
      </c>
      <c r="L2962">
        <v>110.119885849</v>
      </c>
    </row>
    <row r="2963" spans="1:12">
      <c r="A2963">
        <v>5167</v>
      </c>
      <c r="B2963">
        <v>1989</v>
      </c>
      <c r="C2963">
        <v>10</v>
      </c>
      <c r="D2963">
        <v>350.44893796000002</v>
      </c>
      <c r="E2963">
        <v>0</v>
      </c>
      <c r="F2963">
        <v>373.75737500499997</v>
      </c>
      <c r="G2963">
        <v>109.651690516</v>
      </c>
      <c r="H2963">
        <v>83.090102566100001</v>
      </c>
      <c r="I2963">
        <v>822.14884587699999</v>
      </c>
      <c r="J2963">
        <v>790.89304933200003</v>
      </c>
      <c r="K2963">
        <v>148.86984146200001</v>
      </c>
      <c r="L2963">
        <v>74.435906039800003</v>
      </c>
    </row>
    <row r="2964" spans="1:12">
      <c r="A2964">
        <v>5167</v>
      </c>
      <c r="B2964">
        <v>1989</v>
      </c>
      <c r="C2964">
        <v>11</v>
      </c>
      <c r="D2964">
        <v>406.20217809000002</v>
      </c>
      <c r="E2964">
        <v>0</v>
      </c>
      <c r="F2964">
        <v>298.83529386700002</v>
      </c>
      <c r="G2964">
        <v>148.475771259</v>
      </c>
      <c r="H2964">
        <v>66.356817743199997</v>
      </c>
      <c r="I2964">
        <v>689.27017279400002</v>
      </c>
      <c r="J2964">
        <v>782.35250872699999</v>
      </c>
      <c r="K2964">
        <v>133.50464377700001</v>
      </c>
      <c r="L2964">
        <v>66.754267788500002</v>
      </c>
    </row>
    <row r="2965" spans="1:12">
      <c r="A2965">
        <v>5167</v>
      </c>
      <c r="B2965">
        <v>1989</v>
      </c>
      <c r="C2965">
        <v>12</v>
      </c>
      <c r="D2965">
        <v>254.87195488</v>
      </c>
      <c r="E2965">
        <v>0</v>
      </c>
      <c r="F2965">
        <v>223.65968064200001</v>
      </c>
      <c r="G2965" s="1">
        <v>88.954564293199994</v>
      </c>
      <c r="H2965">
        <v>49.708474983499997</v>
      </c>
      <c r="I2965">
        <v>580.12880051900004</v>
      </c>
      <c r="J2965">
        <v>505.47629540499997</v>
      </c>
      <c r="K2965">
        <v>87.350790394200004</v>
      </c>
      <c r="L2965">
        <v>43.6766241284</v>
      </c>
    </row>
    <row r="2966" spans="1:12">
      <c r="A2966">
        <v>5167</v>
      </c>
      <c r="B2966">
        <v>1990</v>
      </c>
      <c r="C2966">
        <v>1</v>
      </c>
      <c r="D2966">
        <v>2190.3058622499998</v>
      </c>
      <c r="E2966">
        <v>2.30318676644E-3</v>
      </c>
      <c r="F2966">
        <v>372.96054754099998</v>
      </c>
      <c r="G2966">
        <v>815.88684566100005</v>
      </c>
      <c r="H2966">
        <v>81.838858933899999</v>
      </c>
      <c r="I2966">
        <v>773.88022145699995</v>
      </c>
      <c r="J2966">
        <v>1130.3014784699999</v>
      </c>
      <c r="K2966">
        <v>191.480946338</v>
      </c>
      <c r="L2966">
        <v>95.799720972200006</v>
      </c>
    </row>
    <row r="2967" spans="1:12">
      <c r="A2967">
        <v>5167</v>
      </c>
      <c r="B2967">
        <v>1990</v>
      </c>
      <c r="C2967">
        <v>2</v>
      </c>
      <c r="D2967">
        <v>3321.3001620300001</v>
      </c>
      <c r="E2967">
        <v>1.4998776151</v>
      </c>
      <c r="F2967">
        <v>1055.81250965</v>
      </c>
      <c r="G2967">
        <v>1408.12671406</v>
      </c>
      <c r="H2967">
        <v>220.68049751000001</v>
      </c>
      <c r="I2967">
        <v>568.76080454999999</v>
      </c>
      <c r="J2967">
        <v>1438.44954248</v>
      </c>
      <c r="K2967">
        <v>459.49122921499998</v>
      </c>
      <c r="L2967">
        <v>230.150282777</v>
      </c>
    </row>
    <row r="2968" spans="1:12">
      <c r="A2968">
        <v>5167</v>
      </c>
      <c r="B2968">
        <v>1990</v>
      </c>
      <c r="C2968">
        <v>3</v>
      </c>
      <c r="D2968">
        <v>278.76620064999997</v>
      </c>
      <c r="E2968">
        <v>0</v>
      </c>
      <c r="F2968">
        <v>561.41141559100004</v>
      </c>
      <c r="G2968">
        <v>68.574472161900005</v>
      </c>
      <c r="H2968">
        <v>115.113385018</v>
      </c>
      <c r="I2968">
        <v>850.99996413300005</v>
      </c>
      <c r="J2968">
        <v>369.22469682600001</v>
      </c>
      <c r="K2968">
        <v>196.276944974</v>
      </c>
      <c r="L2968">
        <v>98.209005842099998</v>
      </c>
    </row>
    <row r="2969" spans="1:12">
      <c r="A2969">
        <v>5167</v>
      </c>
      <c r="B2969">
        <v>1990</v>
      </c>
      <c r="C2969">
        <v>4</v>
      </c>
      <c r="D2969">
        <v>868.15759631000003</v>
      </c>
      <c r="E2969">
        <v>0</v>
      </c>
      <c r="F2969">
        <v>416.11263573999997</v>
      </c>
      <c r="G2969">
        <v>258.94348960999997</v>
      </c>
      <c r="H2969">
        <v>90.055774642200006</v>
      </c>
      <c r="I2969">
        <v>961.28265856099995</v>
      </c>
      <c r="J2969">
        <v>488.161567929</v>
      </c>
      <c r="K2969">
        <v>185.93584976299999</v>
      </c>
      <c r="L2969">
        <v>93.057448725300006</v>
      </c>
    </row>
    <row r="2970" spans="1:12">
      <c r="A2970">
        <v>5167</v>
      </c>
      <c r="B2970">
        <v>1990</v>
      </c>
      <c r="C2970">
        <v>5</v>
      </c>
      <c r="D2970">
        <v>955.76983080000002</v>
      </c>
      <c r="E2970">
        <v>1.7495575895000001E-2</v>
      </c>
      <c r="F2970">
        <v>572.72492711200005</v>
      </c>
      <c r="G2970">
        <v>356.82601405700001</v>
      </c>
      <c r="H2970">
        <v>125.72026099999999</v>
      </c>
      <c r="I2970">
        <v>1229.7353219300001</v>
      </c>
      <c r="J2970">
        <v>946.45868197000004</v>
      </c>
      <c r="K2970">
        <v>257.74973899000003</v>
      </c>
      <c r="L2970">
        <v>128.91170859799999</v>
      </c>
    </row>
    <row r="2971" spans="1:12">
      <c r="A2971">
        <v>5167</v>
      </c>
      <c r="B2971">
        <v>1990</v>
      </c>
      <c r="C2971">
        <v>6</v>
      </c>
      <c r="D2971">
        <v>0</v>
      </c>
      <c r="E2971">
        <v>0</v>
      </c>
      <c r="F2971">
        <v>533.38053844000001</v>
      </c>
      <c r="G2971">
        <v>7.83563340902E-3</v>
      </c>
      <c r="H2971">
        <v>117.180301438</v>
      </c>
      <c r="I2971">
        <v>1258.2062993100001</v>
      </c>
      <c r="J2971">
        <v>985.05991025100002</v>
      </c>
      <c r="K2971">
        <v>250.06777248899999</v>
      </c>
      <c r="L2971">
        <v>125.033886244</v>
      </c>
    </row>
    <row r="2972" spans="1:12">
      <c r="A2972">
        <v>5167</v>
      </c>
      <c r="B2972">
        <v>1990</v>
      </c>
      <c r="C2972">
        <v>7</v>
      </c>
      <c r="D2972">
        <v>0</v>
      </c>
      <c r="E2972">
        <v>0</v>
      </c>
      <c r="F2972">
        <v>708.76012118699998</v>
      </c>
      <c r="G2972" s="1">
        <v>1.02541308911E-3</v>
      </c>
      <c r="H2972">
        <v>157.27722758499999</v>
      </c>
      <c r="I2972">
        <v>1254.0552130599999</v>
      </c>
      <c r="J2972">
        <v>1383.66510292</v>
      </c>
      <c r="K2972">
        <v>304.389921469</v>
      </c>
      <c r="L2972">
        <v>152.19496073400001</v>
      </c>
    </row>
    <row r="2973" spans="1:12">
      <c r="A2973">
        <v>5167</v>
      </c>
      <c r="B2973">
        <v>1990</v>
      </c>
      <c r="C2973">
        <v>8</v>
      </c>
      <c r="D2973">
        <v>23.894245770000001</v>
      </c>
      <c r="E2973">
        <v>0</v>
      </c>
      <c r="F2973">
        <v>528.13663931999997</v>
      </c>
      <c r="G2973" s="1">
        <v>4.7706384844599999E-4</v>
      </c>
      <c r="H2973">
        <v>117.31314402700001</v>
      </c>
      <c r="I2973">
        <v>1062.1122295099999</v>
      </c>
      <c r="J2973">
        <v>1159.3816881400001</v>
      </c>
      <c r="K2973">
        <v>226.53857983699999</v>
      </c>
      <c r="L2973">
        <v>113.269341103</v>
      </c>
    </row>
    <row r="2974" spans="1:12">
      <c r="A2974">
        <v>5167</v>
      </c>
      <c r="B2974">
        <v>1990</v>
      </c>
      <c r="C2974">
        <v>9</v>
      </c>
      <c r="D2974">
        <v>0</v>
      </c>
      <c r="E2974">
        <v>0</v>
      </c>
      <c r="F2974">
        <v>619.66750049300003</v>
      </c>
      <c r="G2974" s="1">
        <v>9.49025543431E-4</v>
      </c>
      <c r="H2974">
        <v>137.59265051899999</v>
      </c>
      <c r="I2974">
        <v>1002.31587431</v>
      </c>
      <c r="J2974">
        <v>1382.7342232200001</v>
      </c>
      <c r="K2974">
        <v>283.21520687999998</v>
      </c>
      <c r="L2974">
        <v>141.60760343999999</v>
      </c>
    </row>
    <row r="2975" spans="1:12">
      <c r="A2975">
        <v>5167</v>
      </c>
      <c r="B2975">
        <v>1990</v>
      </c>
      <c r="C2975">
        <v>10</v>
      </c>
      <c r="D2975">
        <v>0</v>
      </c>
      <c r="E2975">
        <v>0</v>
      </c>
      <c r="F2975">
        <v>425.64322542500003</v>
      </c>
      <c r="G2975" s="1">
        <v>2.18888913413E-4</v>
      </c>
      <c r="H2975">
        <v>94.621997895999996</v>
      </c>
      <c r="I2975">
        <v>798.55736165999997</v>
      </c>
      <c r="J2975">
        <v>835.35824627099998</v>
      </c>
      <c r="K2975">
        <v>171.24334959699999</v>
      </c>
      <c r="L2975">
        <v>85.621674798599997</v>
      </c>
    </row>
    <row r="2976" spans="1:12">
      <c r="A2976">
        <v>5167</v>
      </c>
      <c r="B2976">
        <v>1990</v>
      </c>
      <c r="C2976">
        <v>11</v>
      </c>
      <c r="D2976">
        <v>254.87195488</v>
      </c>
      <c r="E2976">
        <v>0</v>
      </c>
      <c r="F2976">
        <v>241.827868112</v>
      </c>
      <c r="G2976">
        <v>75.316300658299994</v>
      </c>
      <c r="H2976">
        <v>53.762367142599999</v>
      </c>
      <c r="I2976">
        <v>678.21273888799999</v>
      </c>
      <c r="J2976">
        <v>586.42249118100005</v>
      </c>
      <c r="K2976">
        <v>96.519013849299995</v>
      </c>
      <c r="L2976">
        <v>48.259749321000001</v>
      </c>
    </row>
    <row r="2977" spans="1:12">
      <c r="A2977">
        <v>5167</v>
      </c>
      <c r="B2977">
        <v>1990</v>
      </c>
      <c r="C2977">
        <v>12</v>
      </c>
      <c r="D2977">
        <v>135.40072602999999</v>
      </c>
      <c r="E2977">
        <v>0</v>
      </c>
      <c r="F2977">
        <v>133.54529857099999</v>
      </c>
      <c r="G2977" s="1">
        <v>41.118958954</v>
      </c>
      <c r="H2977">
        <v>29.6822360098</v>
      </c>
      <c r="I2977">
        <v>458.86016910699999</v>
      </c>
      <c r="J2977">
        <v>369.18617035</v>
      </c>
      <c r="K2977">
        <v>54.504091035800002</v>
      </c>
      <c r="L2977">
        <v>27.252346148600001</v>
      </c>
    </row>
    <row r="2978" spans="1:12">
      <c r="A2978">
        <v>5167</v>
      </c>
      <c r="B2978">
        <v>1991</v>
      </c>
      <c r="C2978">
        <v>1</v>
      </c>
      <c r="D2978">
        <v>2357.5655826399998</v>
      </c>
      <c r="E2978">
        <v>3.4861224348300001E-3</v>
      </c>
      <c r="F2978">
        <v>501.42364163600001</v>
      </c>
      <c r="G2978">
        <v>931.12032010899998</v>
      </c>
      <c r="H2978">
        <v>108.25444875399999</v>
      </c>
      <c r="I2978">
        <v>703.26862141399999</v>
      </c>
      <c r="J2978">
        <v>1358.6733017199999</v>
      </c>
      <c r="K2978">
        <v>226.30532804399999</v>
      </c>
      <c r="L2978">
        <v>113.226383908</v>
      </c>
    </row>
    <row r="2979" spans="1:12">
      <c r="A2979">
        <v>5167</v>
      </c>
      <c r="B2979">
        <v>1991</v>
      </c>
      <c r="C2979">
        <v>2</v>
      </c>
      <c r="D2979">
        <v>4173.5282611599996</v>
      </c>
      <c r="E2979">
        <v>3.1270521786900001</v>
      </c>
      <c r="F2979">
        <v>466.16393971000002</v>
      </c>
      <c r="G2979">
        <v>1770.17146781</v>
      </c>
      <c r="H2979">
        <v>98.925737371899999</v>
      </c>
      <c r="I2979">
        <v>619.12815160800005</v>
      </c>
      <c r="J2979">
        <v>1856.5934001000001</v>
      </c>
      <c r="K2979">
        <v>497.20746073100003</v>
      </c>
      <c r="L2979">
        <v>249.038043757</v>
      </c>
    </row>
    <row r="2980" spans="1:12">
      <c r="A2980">
        <v>5167</v>
      </c>
      <c r="B2980">
        <v>1991</v>
      </c>
      <c r="C2980">
        <v>3</v>
      </c>
      <c r="D2980">
        <v>4611.58943361</v>
      </c>
      <c r="E2980">
        <v>4.77915209804</v>
      </c>
      <c r="F2980">
        <v>2731.72447263</v>
      </c>
      <c r="G2980">
        <v>1997.37930278</v>
      </c>
      <c r="H2980">
        <v>528.686809896</v>
      </c>
      <c r="I2980">
        <v>1014.66746518</v>
      </c>
      <c r="J2980">
        <v>1389.70984866</v>
      </c>
      <c r="K2980">
        <v>921.92378260800001</v>
      </c>
      <c r="L2980">
        <v>462.64370798800002</v>
      </c>
    </row>
    <row r="2981" spans="1:12">
      <c r="A2981">
        <v>5167</v>
      </c>
      <c r="B2981">
        <v>1991</v>
      </c>
      <c r="C2981">
        <v>4</v>
      </c>
      <c r="D2981">
        <v>7.9647485900000001</v>
      </c>
      <c r="E2981">
        <v>0</v>
      </c>
      <c r="F2981">
        <v>1280.3157945400001</v>
      </c>
      <c r="G2981">
        <v>5.1119097047299999E-2</v>
      </c>
      <c r="H2981">
        <v>219.39637397499999</v>
      </c>
      <c r="I2981">
        <v>1100.42765153</v>
      </c>
      <c r="J2981">
        <v>476.394854458</v>
      </c>
      <c r="K2981">
        <v>311.97843116299998</v>
      </c>
      <c r="L2981">
        <v>155.99351193000001</v>
      </c>
    </row>
    <row r="2982" spans="1:12">
      <c r="A2982">
        <v>5167</v>
      </c>
      <c r="B2982">
        <v>1991</v>
      </c>
      <c r="C2982">
        <v>5</v>
      </c>
      <c r="D2982">
        <v>31.858994360000001</v>
      </c>
      <c r="E2982">
        <v>0</v>
      </c>
      <c r="F2982">
        <v>792.97025442100005</v>
      </c>
      <c r="G2982">
        <v>1.12311828803E-3</v>
      </c>
      <c r="H2982">
        <v>165.85879990199999</v>
      </c>
      <c r="I2982">
        <v>1351.01695524</v>
      </c>
      <c r="J2982">
        <v>670.30465813800004</v>
      </c>
      <c r="K2982">
        <v>309.26804790800003</v>
      </c>
      <c r="L2982">
        <v>154.63667042899999</v>
      </c>
    </row>
    <row r="2983" spans="1:12">
      <c r="A2983">
        <v>5167</v>
      </c>
      <c r="B2983">
        <v>1991</v>
      </c>
      <c r="C2983">
        <v>6</v>
      </c>
      <c r="D2983">
        <v>0</v>
      </c>
      <c r="E2983">
        <v>0</v>
      </c>
      <c r="F2983">
        <v>486.95293643399998</v>
      </c>
      <c r="G2983" s="1">
        <v>2.34176787637E-4</v>
      </c>
      <c r="H2983">
        <v>106.68839728499999</v>
      </c>
      <c r="I2983">
        <v>1191.8242712199999</v>
      </c>
      <c r="J2983">
        <v>787.52063139799998</v>
      </c>
      <c r="K2983">
        <v>202.98042306900001</v>
      </c>
      <c r="L2983">
        <v>101.490211535</v>
      </c>
    </row>
    <row r="2984" spans="1:12">
      <c r="A2984">
        <v>5167</v>
      </c>
      <c r="B2984">
        <v>1991</v>
      </c>
      <c r="C2984">
        <v>7</v>
      </c>
      <c r="D2984">
        <v>0</v>
      </c>
      <c r="E2984">
        <v>0</v>
      </c>
      <c r="F2984">
        <v>401.45258854999997</v>
      </c>
      <c r="G2984" s="1">
        <v>2.44698814308E-4</v>
      </c>
      <c r="H2984">
        <v>88.932273534800004</v>
      </c>
      <c r="I2984">
        <v>1095.7516408500001</v>
      </c>
      <c r="J2984">
        <v>1002.35772188</v>
      </c>
      <c r="K2984">
        <v>176.68052709099999</v>
      </c>
      <c r="L2984">
        <v>88.340263545400006</v>
      </c>
    </row>
    <row r="2985" spans="1:12">
      <c r="A2985">
        <v>5167</v>
      </c>
      <c r="B2985">
        <v>1991</v>
      </c>
      <c r="C2985">
        <v>8</v>
      </c>
      <c r="D2985">
        <v>0</v>
      </c>
      <c r="E2985">
        <v>0</v>
      </c>
      <c r="F2985">
        <v>356.93228546799998</v>
      </c>
      <c r="G2985" s="1">
        <v>2.3334053797300001E-4</v>
      </c>
      <c r="H2985">
        <v>79.237168967800002</v>
      </c>
      <c r="I2985">
        <v>949.12542651700005</v>
      </c>
      <c r="J2985">
        <v>1045.6812081</v>
      </c>
      <c r="K2985">
        <v>159.696562607</v>
      </c>
      <c r="L2985">
        <v>79.848281303700006</v>
      </c>
    </row>
    <row r="2986" spans="1:12">
      <c r="A2986">
        <v>5167</v>
      </c>
      <c r="B2986">
        <v>1991</v>
      </c>
      <c r="C2986">
        <v>9</v>
      </c>
      <c r="D2986">
        <v>0</v>
      </c>
      <c r="E2986">
        <v>0</v>
      </c>
      <c r="F2986">
        <v>353.74904370199999</v>
      </c>
      <c r="G2986" s="1">
        <v>2.39719454111E-4</v>
      </c>
      <c r="H2986">
        <v>78.568452742399998</v>
      </c>
      <c r="I2986">
        <v>858.62355204999994</v>
      </c>
      <c r="J2986">
        <v>1025.2757459899999</v>
      </c>
      <c r="K2986">
        <v>156.58023792500001</v>
      </c>
      <c r="L2986">
        <v>78.290118962700006</v>
      </c>
    </row>
    <row r="2987" spans="1:12">
      <c r="A2987">
        <v>5167</v>
      </c>
      <c r="B2987">
        <v>1991</v>
      </c>
      <c r="C2987">
        <v>10</v>
      </c>
      <c r="D2987">
        <v>477.88491540000001</v>
      </c>
      <c r="E2987">
        <v>0</v>
      </c>
      <c r="F2987">
        <v>384.56613824900001</v>
      </c>
      <c r="G2987">
        <v>186.58411855099999</v>
      </c>
      <c r="H2987">
        <v>85.403895260300004</v>
      </c>
      <c r="I2987">
        <v>843.91883839000002</v>
      </c>
      <c r="J2987">
        <v>1100.8592481600001</v>
      </c>
      <c r="K2987">
        <v>170.88970359000001</v>
      </c>
      <c r="L2987">
        <v>85.445945793000007</v>
      </c>
    </row>
    <row r="2988" spans="1:12">
      <c r="A2988">
        <v>5167</v>
      </c>
      <c r="B2988">
        <v>1991</v>
      </c>
      <c r="C2988">
        <v>11</v>
      </c>
      <c r="D2988">
        <v>7.9647485900000001</v>
      </c>
      <c r="E2988">
        <v>0</v>
      </c>
      <c r="F2988">
        <v>244.13615746400001</v>
      </c>
      <c r="G2988">
        <v>3.39009286369E-4</v>
      </c>
      <c r="H2988">
        <v>54.251114817000001</v>
      </c>
      <c r="I2988">
        <v>619.25195323100002</v>
      </c>
      <c r="J2988">
        <v>539.89453068199998</v>
      </c>
      <c r="K2988">
        <v>98.157415632999999</v>
      </c>
      <c r="L2988">
        <v>49.078737867500003</v>
      </c>
    </row>
    <row r="2989" spans="1:12">
      <c r="A2989">
        <v>5167</v>
      </c>
      <c r="B2989">
        <v>1991</v>
      </c>
      <c r="C2989">
        <v>12</v>
      </c>
      <c r="D2989">
        <v>2891.2037381700002</v>
      </c>
      <c r="E2989">
        <v>0.39173891484500001</v>
      </c>
      <c r="F2989">
        <v>314.47112530300001</v>
      </c>
      <c r="G2989">
        <v>1136.7916633299999</v>
      </c>
      <c r="H2989">
        <v>68.486962351000003</v>
      </c>
      <c r="I2989">
        <v>730.28812575200004</v>
      </c>
      <c r="J2989">
        <v>1493.48127742</v>
      </c>
      <c r="K2989">
        <v>218.50387333</v>
      </c>
      <c r="L2989">
        <v>109.353057119</v>
      </c>
    </row>
    <row r="2990" spans="1:12">
      <c r="A2990">
        <v>5167</v>
      </c>
      <c r="B2990">
        <v>1992</v>
      </c>
      <c r="C2990">
        <v>1</v>
      </c>
      <c r="D2990">
        <v>2182.3411136599998</v>
      </c>
      <c r="E2990">
        <v>1.0809658586599999</v>
      </c>
      <c r="F2990">
        <v>1125.07199188</v>
      </c>
      <c r="G2990">
        <v>960.37402483200003</v>
      </c>
      <c r="H2990">
        <v>229.70868692100001</v>
      </c>
      <c r="I2990">
        <v>763.251904158</v>
      </c>
      <c r="J2990">
        <v>983.73539353499996</v>
      </c>
      <c r="K2990">
        <v>394.21212761999999</v>
      </c>
      <c r="L2990">
        <v>197.422092144</v>
      </c>
    </row>
    <row r="2991" spans="1:12">
      <c r="A2991">
        <v>5167</v>
      </c>
      <c r="B2991">
        <v>1992</v>
      </c>
      <c r="C2991">
        <v>2</v>
      </c>
      <c r="D2991">
        <v>6762.0715529099998</v>
      </c>
      <c r="E2991">
        <v>8.0488285771499992</v>
      </c>
      <c r="F2991">
        <v>3208.21660776</v>
      </c>
      <c r="G2991">
        <v>3141.47850969</v>
      </c>
      <c r="H2991">
        <v>583.44252416500001</v>
      </c>
      <c r="I2991">
        <v>738.01954160299999</v>
      </c>
      <c r="J2991">
        <v>2205.1108349299998</v>
      </c>
      <c r="K2991">
        <v>1282.9331475700001</v>
      </c>
      <c r="L2991">
        <v>643.92680308000001</v>
      </c>
    </row>
    <row r="2992" spans="1:12">
      <c r="A2992">
        <v>5167</v>
      </c>
      <c r="B2992">
        <v>1992</v>
      </c>
      <c r="C2992">
        <v>3</v>
      </c>
      <c r="D2992">
        <v>4898.32038285</v>
      </c>
      <c r="E2992">
        <v>8.9690195156999994</v>
      </c>
      <c r="F2992">
        <v>3207.26545111</v>
      </c>
      <c r="G2992">
        <v>2304.6609520699999</v>
      </c>
      <c r="H2992">
        <v>541.21501425199995</v>
      </c>
      <c r="I2992">
        <v>733.833226137</v>
      </c>
      <c r="J2992">
        <v>1185.72513882</v>
      </c>
      <c r="K2992">
        <v>1125.1689507200001</v>
      </c>
      <c r="L2992">
        <v>565.02358746100003</v>
      </c>
    </row>
    <row r="2993" spans="1:12">
      <c r="A2993">
        <v>5167</v>
      </c>
      <c r="B2993">
        <v>1992</v>
      </c>
      <c r="C2993">
        <v>4</v>
      </c>
      <c r="D2993">
        <v>0</v>
      </c>
      <c r="E2993">
        <v>0</v>
      </c>
      <c r="F2993">
        <v>1439.7231741799999</v>
      </c>
      <c r="G2993">
        <v>6.6565234072800003E-2</v>
      </c>
      <c r="H2993">
        <v>228.416872302</v>
      </c>
      <c r="I2993">
        <v>1099.5795839800001</v>
      </c>
      <c r="J2993">
        <v>465.03409891000001</v>
      </c>
      <c r="K2993">
        <v>348.86597126200002</v>
      </c>
      <c r="L2993">
        <v>174.434851162</v>
      </c>
    </row>
    <row r="2994" spans="1:12">
      <c r="A2994">
        <v>5167</v>
      </c>
      <c r="B2994">
        <v>1992</v>
      </c>
      <c r="C2994">
        <v>5</v>
      </c>
      <c r="D2994">
        <v>7.9647485900000001</v>
      </c>
      <c r="E2994">
        <v>0</v>
      </c>
      <c r="F2994">
        <v>926.14503307899997</v>
      </c>
      <c r="G2994">
        <v>1.50697560436E-3</v>
      </c>
      <c r="H2994">
        <v>191.35851037500001</v>
      </c>
      <c r="I2994">
        <v>1215.6941626800001</v>
      </c>
      <c r="J2994">
        <v>574.58204402299998</v>
      </c>
      <c r="K2994">
        <v>335.851377447</v>
      </c>
      <c r="L2994">
        <v>167.93039603599999</v>
      </c>
    </row>
    <row r="2995" spans="1:12">
      <c r="A2995">
        <v>5167</v>
      </c>
      <c r="B2995">
        <v>1992</v>
      </c>
      <c r="C2995">
        <v>6</v>
      </c>
      <c r="D2995">
        <v>0</v>
      </c>
      <c r="E2995">
        <v>0</v>
      </c>
      <c r="F2995">
        <v>659.49017401399999</v>
      </c>
      <c r="G2995" s="1">
        <v>4.5598447064599997E-4</v>
      </c>
      <c r="H2995">
        <v>144.359411929</v>
      </c>
      <c r="I2995">
        <v>1412.80986889</v>
      </c>
      <c r="J2995">
        <v>858.72649162699997</v>
      </c>
      <c r="K2995">
        <v>289.41572804899999</v>
      </c>
      <c r="L2995">
        <v>144.707864024</v>
      </c>
    </row>
    <row r="2996" spans="1:12">
      <c r="A2996">
        <v>5167</v>
      </c>
      <c r="B2996">
        <v>1992</v>
      </c>
      <c r="C2996">
        <v>7</v>
      </c>
      <c r="D2996">
        <v>597.35614425000006</v>
      </c>
      <c r="E2996">
        <v>0</v>
      </c>
      <c r="F2996">
        <v>557.66870502500001</v>
      </c>
      <c r="G2996">
        <v>223.67181102000001</v>
      </c>
      <c r="H2996">
        <v>122.837652178</v>
      </c>
      <c r="I2996">
        <v>1228.3586390600001</v>
      </c>
      <c r="J2996">
        <v>1053.2580883200001</v>
      </c>
      <c r="K2996">
        <v>232.33413281</v>
      </c>
      <c r="L2996">
        <v>116.18451890999999</v>
      </c>
    </row>
    <row r="2997" spans="1:12">
      <c r="A2997">
        <v>5167</v>
      </c>
      <c r="B2997">
        <v>1992</v>
      </c>
      <c r="C2997">
        <v>8</v>
      </c>
      <c r="D2997">
        <v>0</v>
      </c>
      <c r="E2997">
        <v>0</v>
      </c>
      <c r="F2997">
        <v>505.22426507599999</v>
      </c>
      <c r="G2997" s="1">
        <v>5.0539515085599996E-4</v>
      </c>
      <c r="H2997">
        <v>111.92195179300001</v>
      </c>
      <c r="I2997">
        <v>1149.2566790599999</v>
      </c>
      <c r="J2997">
        <v>1155.9783946800001</v>
      </c>
      <c r="K2997">
        <v>223.16212427100001</v>
      </c>
      <c r="L2997">
        <v>111.581062135</v>
      </c>
    </row>
    <row r="2998" spans="1:12">
      <c r="A2998">
        <v>5167</v>
      </c>
      <c r="B2998">
        <v>1992</v>
      </c>
      <c r="C2998">
        <v>9</v>
      </c>
      <c r="D2998">
        <v>0</v>
      </c>
      <c r="E2998">
        <v>0</v>
      </c>
      <c r="F2998">
        <v>409.38834781899999</v>
      </c>
      <c r="G2998" s="1">
        <v>2.8329031270800002E-4</v>
      </c>
      <c r="H2998">
        <v>90.889350777299995</v>
      </c>
      <c r="I2998">
        <v>913.29480303399998</v>
      </c>
      <c r="J2998">
        <v>1018.48960201</v>
      </c>
      <c r="K2998">
        <v>181.04696261699999</v>
      </c>
      <c r="L2998">
        <v>90.523481308599997</v>
      </c>
    </row>
    <row r="2999" spans="1:12">
      <c r="A2999">
        <v>5167</v>
      </c>
      <c r="B2999">
        <v>1992</v>
      </c>
      <c r="C2999">
        <v>10</v>
      </c>
      <c r="D2999">
        <v>1282.3245229900001</v>
      </c>
      <c r="E2999">
        <v>0</v>
      </c>
      <c r="F2999">
        <v>371.927233382</v>
      </c>
      <c r="G2999">
        <v>486.66817715899998</v>
      </c>
      <c r="H2999">
        <v>82.4838903192</v>
      </c>
      <c r="I2999">
        <v>787.228786141</v>
      </c>
      <c r="J2999">
        <v>1155.40328512</v>
      </c>
      <c r="K2999">
        <v>172.27111927600001</v>
      </c>
      <c r="L2999">
        <v>86.148599458099994</v>
      </c>
    </row>
    <row r="3000" spans="1:12">
      <c r="A3000">
        <v>5167</v>
      </c>
      <c r="B3000">
        <v>1992</v>
      </c>
      <c r="C3000">
        <v>11</v>
      </c>
      <c r="D3000">
        <v>0</v>
      </c>
      <c r="E3000">
        <v>0</v>
      </c>
      <c r="F3000">
        <v>326.51825163699999</v>
      </c>
      <c r="G3000">
        <v>2.0053262004499999E-3</v>
      </c>
      <c r="H3000">
        <v>72.241888224999997</v>
      </c>
      <c r="I3000">
        <v>711.26699400500002</v>
      </c>
      <c r="J3000">
        <v>525.08507590399995</v>
      </c>
      <c r="K3000">
        <v>122.59307155</v>
      </c>
      <c r="L3000">
        <v>61.296535775199999</v>
      </c>
    </row>
    <row r="3001" spans="1:12">
      <c r="A3001">
        <v>5167</v>
      </c>
      <c r="B3001">
        <v>1992</v>
      </c>
      <c r="C3001">
        <v>12</v>
      </c>
      <c r="D3001">
        <v>4818.67289695</v>
      </c>
      <c r="E3001">
        <v>1.6894112407399999</v>
      </c>
      <c r="F3001">
        <v>943.57166358899997</v>
      </c>
      <c r="G3001">
        <v>1958.9234141100001</v>
      </c>
      <c r="H3001">
        <v>199.58375309600001</v>
      </c>
      <c r="I3001">
        <v>795.01726443500002</v>
      </c>
      <c r="J3001">
        <v>1948.6561646099999</v>
      </c>
      <c r="K3001">
        <v>512.32018964199995</v>
      </c>
      <c r="L3001">
        <v>256.58364356599998</v>
      </c>
    </row>
    <row r="3002" spans="1:12">
      <c r="A3002">
        <v>5167</v>
      </c>
      <c r="B3002">
        <v>1993</v>
      </c>
      <c r="C3002">
        <v>1</v>
      </c>
      <c r="D3002">
        <v>10959.494059799999</v>
      </c>
      <c r="E3002">
        <v>18.136458715100002</v>
      </c>
      <c r="F3002">
        <v>6233.5423903499996</v>
      </c>
      <c r="G3002">
        <v>5599.4643695900004</v>
      </c>
      <c r="H3002">
        <v>1089.01987057</v>
      </c>
      <c r="I3002">
        <v>1010.57813161</v>
      </c>
      <c r="J3002">
        <v>2868.2421102500002</v>
      </c>
      <c r="K3002">
        <v>2187.4225766899999</v>
      </c>
      <c r="L3002">
        <v>1098.48146733</v>
      </c>
    </row>
    <row r="3003" spans="1:12">
      <c r="A3003">
        <v>5167</v>
      </c>
      <c r="B3003">
        <v>1993</v>
      </c>
      <c r="C3003">
        <v>2</v>
      </c>
      <c r="D3003">
        <v>6188.6096544299999</v>
      </c>
      <c r="E3003">
        <v>9.8957878483100004</v>
      </c>
      <c r="F3003">
        <v>4574.1326279499999</v>
      </c>
      <c r="G3003">
        <v>2915.9838732200001</v>
      </c>
      <c r="H3003">
        <v>742.81249780899998</v>
      </c>
      <c r="I3003">
        <v>932.59611115999996</v>
      </c>
      <c r="J3003">
        <v>1592.7374031700001</v>
      </c>
      <c r="K3003">
        <v>1561.5337784400001</v>
      </c>
      <c r="L3003">
        <v>784.51249904600002</v>
      </c>
    </row>
    <row r="3004" spans="1:12">
      <c r="A3004">
        <v>5167</v>
      </c>
      <c r="B3004">
        <v>1993</v>
      </c>
      <c r="C3004">
        <v>3</v>
      </c>
      <c r="D3004">
        <v>1433.6547462000001</v>
      </c>
      <c r="E3004">
        <v>0.837747587239</v>
      </c>
      <c r="F3004">
        <v>2006.52521467</v>
      </c>
      <c r="G3004">
        <v>562.02759026700005</v>
      </c>
      <c r="H3004">
        <v>295.71480011099999</v>
      </c>
      <c r="I3004">
        <v>742.73953825800004</v>
      </c>
      <c r="J3004">
        <v>577.36545322200004</v>
      </c>
      <c r="K3004">
        <v>488.59396922899998</v>
      </c>
      <c r="L3004">
        <v>245.067404923</v>
      </c>
    </row>
    <row r="3005" spans="1:12">
      <c r="A3005">
        <v>5167</v>
      </c>
      <c r="B3005">
        <v>1993</v>
      </c>
      <c r="C3005">
        <v>4</v>
      </c>
      <c r="D3005">
        <v>0</v>
      </c>
      <c r="E3005">
        <v>0</v>
      </c>
      <c r="F3005">
        <v>1232.05308193</v>
      </c>
      <c r="G3005">
        <v>7.3121742343300003E-2</v>
      </c>
      <c r="H3005">
        <v>221.70751165499999</v>
      </c>
      <c r="I3005">
        <v>1159.8589056400001</v>
      </c>
      <c r="J3005">
        <v>492.80420779399998</v>
      </c>
      <c r="K3005">
        <v>382.29592973500002</v>
      </c>
      <c r="L3005">
        <v>191.14812223000001</v>
      </c>
    </row>
    <row r="3006" spans="1:12">
      <c r="A3006">
        <v>5167</v>
      </c>
      <c r="B3006">
        <v>1993</v>
      </c>
      <c r="C3006">
        <v>5</v>
      </c>
      <c r="D3006">
        <v>0</v>
      </c>
      <c r="E3006">
        <v>0</v>
      </c>
      <c r="F3006">
        <v>954.61660539699994</v>
      </c>
      <c r="G3006">
        <v>1.6311937418199999E-3</v>
      </c>
      <c r="H3006">
        <v>203.83994991</v>
      </c>
      <c r="I3006">
        <v>1341.47822529</v>
      </c>
      <c r="J3006">
        <v>651.31547950000004</v>
      </c>
      <c r="K3006">
        <v>392.18260856500001</v>
      </c>
      <c r="L3006">
        <v>196.091304283</v>
      </c>
    </row>
    <row r="3007" spans="1:12">
      <c r="A3007">
        <v>5167</v>
      </c>
      <c r="B3007">
        <v>1993</v>
      </c>
      <c r="C3007">
        <v>6</v>
      </c>
      <c r="D3007">
        <v>772.58061323000004</v>
      </c>
      <c r="E3007">
        <v>1.30994375026E-2</v>
      </c>
      <c r="F3007">
        <v>940.08575377299996</v>
      </c>
      <c r="G3007">
        <v>283.85402065400001</v>
      </c>
      <c r="H3007">
        <v>200.56608972000001</v>
      </c>
      <c r="I3007">
        <v>1618.7292699100001</v>
      </c>
      <c r="J3007">
        <v>1028.22557448</v>
      </c>
      <c r="K3007">
        <v>396.94201120100001</v>
      </c>
      <c r="L3007">
        <v>198.59546120600001</v>
      </c>
    </row>
    <row r="3008" spans="1:12">
      <c r="A3008">
        <v>5167</v>
      </c>
      <c r="B3008">
        <v>1993</v>
      </c>
      <c r="C3008">
        <v>7</v>
      </c>
      <c r="D3008">
        <v>0</v>
      </c>
      <c r="E3008">
        <v>0</v>
      </c>
      <c r="F3008">
        <v>540.143381847</v>
      </c>
      <c r="G3008" s="1">
        <v>4.1761603008599998E-4</v>
      </c>
      <c r="H3008">
        <v>118.52573843499999</v>
      </c>
      <c r="I3008">
        <v>1191.1465226299999</v>
      </c>
      <c r="J3008">
        <v>845.19726269199998</v>
      </c>
      <c r="K3008">
        <v>207.12979253</v>
      </c>
      <c r="L3008">
        <v>103.564896265</v>
      </c>
    </row>
    <row r="3009" spans="1:12">
      <c r="A3009">
        <v>5167</v>
      </c>
      <c r="B3009">
        <v>1993</v>
      </c>
      <c r="C3009">
        <v>8</v>
      </c>
      <c r="D3009">
        <v>0</v>
      </c>
      <c r="E3009">
        <v>0</v>
      </c>
      <c r="F3009">
        <v>386.24869218999999</v>
      </c>
      <c r="G3009" s="1">
        <v>2.4971329550600003E-4</v>
      </c>
      <c r="H3009">
        <v>85.536163924999997</v>
      </c>
      <c r="I3009">
        <v>1046.06544962</v>
      </c>
      <c r="J3009">
        <v>1027.9494553899999</v>
      </c>
      <c r="K3009">
        <v>175.54515642800001</v>
      </c>
      <c r="L3009">
        <v>87.772578214000006</v>
      </c>
    </row>
    <row r="3010" spans="1:12">
      <c r="A3010">
        <v>5167</v>
      </c>
      <c r="B3010">
        <v>1993</v>
      </c>
      <c r="C3010">
        <v>9</v>
      </c>
      <c r="D3010">
        <v>0</v>
      </c>
      <c r="E3010">
        <v>0</v>
      </c>
      <c r="F3010">
        <v>331.586618289</v>
      </c>
      <c r="G3010" s="1">
        <v>2.1762216257300001E-4</v>
      </c>
      <c r="H3010">
        <v>73.614105279200004</v>
      </c>
      <c r="I3010">
        <v>846.46799955500001</v>
      </c>
      <c r="J3010">
        <v>943.759804067</v>
      </c>
      <c r="K3010">
        <v>147.360266465</v>
      </c>
      <c r="L3010">
        <v>73.680133232299994</v>
      </c>
    </row>
    <row r="3011" spans="1:12">
      <c r="A3011">
        <v>5167</v>
      </c>
      <c r="B3011">
        <v>1993</v>
      </c>
      <c r="C3011">
        <v>10</v>
      </c>
      <c r="D3011">
        <v>79.647485900000007</v>
      </c>
      <c r="E3011">
        <v>0</v>
      </c>
      <c r="F3011">
        <v>234.724623955</v>
      </c>
      <c r="G3011" s="1">
        <v>10.2798229908</v>
      </c>
      <c r="H3011">
        <v>52.161833226500001</v>
      </c>
      <c r="I3011">
        <v>678.39891664499999</v>
      </c>
      <c r="J3011">
        <v>643.40131583499999</v>
      </c>
      <c r="K3011">
        <v>97.217090151099995</v>
      </c>
      <c r="L3011">
        <v>48.608621947899998</v>
      </c>
    </row>
    <row r="3012" spans="1:12">
      <c r="A3012">
        <v>5167</v>
      </c>
      <c r="B3012">
        <v>1993</v>
      </c>
      <c r="C3012">
        <v>11</v>
      </c>
      <c r="D3012">
        <v>597.35614425000006</v>
      </c>
      <c r="E3012">
        <v>0</v>
      </c>
      <c r="F3012">
        <v>216.03627568100001</v>
      </c>
      <c r="G3012">
        <v>209.60481275699999</v>
      </c>
      <c r="H3012">
        <v>47.993996726500001</v>
      </c>
      <c r="I3012">
        <v>678.61153807300002</v>
      </c>
      <c r="J3012">
        <v>696.33706328699998</v>
      </c>
      <c r="K3012">
        <v>91.978523132299998</v>
      </c>
      <c r="L3012">
        <v>45.991100798399998</v>
      </c>
    </row>
    <row r="3013" spans="1:12">
      <c r="A3013">
        <v>5167</v>
      </c>
      <c r="B3013">
        <v>1993</v>
      </c>
      <c r="C3013">
        <v>12</v>
      </c>
      <c r="D3013">
        <v>1983.22239891</v>
      </c>
      <c r="E3013">
        <v>1.4351403531099999E-2</v>
      </c>
      <c r="F3013">
        <v>337.27824985900003</v>
      </c>
      <c r="G3013">
        <v>750.24702682600002</v>
      </c>
      <c r="H3013">
        <v>73.396668098000006</v>
      </c>
      <c r="I3013">
        <v>660.59444072600002</v>
      </c>
      <c r="J3013">
        <v>1029.6782118199999</v>
      </c>
      <c r="K3013">
        <v>147.91285573600001</v>
      </c>
      <c r="L3013">
        <v>74.013520735699998</v>
      </c>
    </row>
    <row r="3014" spans="1:12">
      <c r="A3014">
        <v>5167</v>
      </c>
      <c r="B3014">
        <v>1994</v>
      </c>
      <c r="C3014">
        <v>1</v>
      </c>
      <c r="D3014">
        <v>334.51944078000002</v>
      </c>
      <c r="E3014">
        <v>1.5021168414000001E-2</v>
      </c>
      <c r="F3014">
        <v>211.53653986200001</v>
      </c>
      <c r="G3014">
        <v>110.348378899</v>
      </c>
      <c r="H3014">
        <v>46.336147088700002</v>
      </c>
      <c r="I3014">
        <v>602.36273720999998</v>
      </c>
      <c r="J3014">
        <v>372.27458902199999</v>
      </c>
      <c r="K3014">
        <v>89.999722509500003</v>
      </c>
      <c r="L3014">
        <v>45.009195088600002</v>
      </c>
    </row>
    <row r="3015" spans="1:12">
      <c r="A3015">
        <v>5167</v>
      </c>
      <c r="B3015">
        <v>1994</v>
      </c>
      <c r="C3015">
        <v>2</v>
      </c>
      <c r="D3015">
        <v>2803.5915036800002</v>
      </c>
      <c r="E3015">
        <v>0.109061077375</v>
      </c>
      <c r="F3015">
        <v>637.68762926600004</v>
      </c>
      <c r="G3015">
        <v>1065.76263574</v>
      </c>
      <c r="H3015">
        <v>135.16125840399999</v>
      </c>
      <c r="I3015">
        <v>845.214532405</v>
      </c>
      <c r="J3015">
        <v>1196.69030008</v>
      </c>
      <c r="K3015">
        <v>277.01224931399997</v>
      </c>
      <c r="L3015">
        <v>138.722783045</v>
      </c>
    </row>
    <row r="3016" spans="1:12">
      <c r="A3016">
        <v>5167</v>
      </c>
      <c r="B3016">
        <v>1994</v>
      </c>
      <c r="C3016">
        <v>3</v>
      </c>
      <c r="D3016">
        <v>2062.8698848099998</v>
      </c>
      <c r="E3016">
        <v>0.40923380397999998</v>
      </c>
      <c r="F3016">
        <v>705.27818558700005</v>
      </c>
      <c r="G3016">
        <v>787.81388030000005</v>
      </c>
      <c r="H3016">
        <v>146.811267759</v>
      </c>
      <c r="I3016">
        <v>804.44945800699998</v>
      </c>
      <c r="J3016">
        <v>908.58962305499995</v>
      </c>
      <c r="K3016">
        <v>325.92430768700001</v>
      </c>
      <c r="L3016">
        <v>163.24504518000001</v>
      </c>
    </row>
    <row r="3017" spans="1:12">
      <c r="A3017">
        <v>5167</v>
      </c>
      <c r="B3017">
        <v>1994</v>
      </c>
      <c r="C3017">
        <v>4</v>
      </c>
      <c r="D3017">
        <v>772.58061323000004</v>
      </c>
      <c r="E3017">
        <v>0</v>
      </c>
      <c r="F3017">
        <v>626.65056832599998</v>
      </c>
      <c r="G3017">
        <v>236.611195689</v>
      </c>
      <c r="H3017">
        <v>131.198589355</v>
      </c>
      <c r="I3017">
        <v>1006.95829616</v>
      </c>
      <c r="J3017">
        <v>590.07317464699997</v>
      </c>
      <c r="K3017">
        <v>247.519364244</v>
      </c>
      <c r="L3017">
        <v>123.858617624</v>
      </c>
    </row>
    <row r="3018" spans="1:12">
      <c r="A3018">
        <v>5167</v>
      </c>
      <c r="B3018">
        <v>1994</v>
      </c>
      <c r="C3018">
        <v>5</v>
      </c>
      <c r="D3018">
        <v>39.823742950000003</v>
      </c>
      <c r="E3018">
        <v>0</v>
      </c>
      <c r="F3018">
        <v>414.93116895700001</v>
      </c>
      <c r="G3018">
        <v>1.9162591419300001E-3</v>
      </c>
      <c r="H3018">
        <v>89.033476426700005</v>
      </c>
      <c r="I3018">
        <v>868.42983145000005</v>
      </c>
      <c r="J3018">
        <v>408.42930979599998</v>
      </c>
      <c r="K3018">
        <v>169.57931785400001</v>
      </c>
      <c r="L3018">
        <v>84.7946754588</v>
      </c>
    </row>
    <row r="3019" spans="1:12">
      <c r="A3019">
        <v>5167</v>
      </c>
      <c r="B3019">
        <v>1994</v>
      </c>
      <c r="C3019">
        <v>6</v>
      </c>
      <c r="D3019">
        <v>7.9647485900000001</v>
      </c>
      <c r="E3019">
        <v>0</v>
      </c>
      <c r="F3019">
        <v>523.21739691200003</v>
      </c>
      <c r="G3019">
        <v>5.9754123504200001E-4</v>
      </c>
      <c r="H3019">
        <v>115.70080186</v>
      </c>
      <c r="I3019">
        <v>1216.5509117500001</v>
      </c>
      <c r="J3019">
        <v>951.22990951600002</v>
      </c>
      <c r="K3019">
        <v>241.92635087900001</v>
      </c>
      <c r="L3019">
        <v>120.96336769</v>
      </c>
    </row>
    <row r="3020" spans="1:12">
      <c r="A3020">
        <v>5167</v>
      </c>
      <c r="B3020">
        <v>1994</v>
      </c>
      <c r="C3020">
        <v>7</v>
      </c>
      <c r="D3020">
        <v>0</v>
      </c>
      <c r="E3020">
        <v>0</v>
      </c>
      <c r="F3020">
        <v>453.45597274199997</v>
      </c>
      <c r="G3020" s="1">
        <v>3.0436592040399999E-4</v>
      </c>
      <c r="H3020">
        <v>100.700524539</v>
      </c>
      <c r="I3020">
        <v>1049.87208852</v>
      </c>
      <c r="J3020">
        <v>1022.65548698</v>
      </c>
      <c r="K3020">
        <v>189.11006223999999</v>
      </c>
      <c r="L3020">
        <v>94.555031119999995</v>
      </c>
    </row>
    <row r="3021" spans="1:12">
      <c r="A3021">
        <v>5167</v>
      </c>
      <c r="B3021">
        <v>1994</v>
      </c>
      <c r="C3021">
        <v>8</v>
      </c>
      <c r="D3021">
        <v>0</v>
      </c>
      <c r="E3021">
        <v>0</v>
      </c>
      <c r="F3021">
        <v>563.07016724100004</v>
      </c>
      <c r="G3021" s="1">
        <v>7.6371322654300003E-4</v>
      </c>
      <c r="H3021">
        <v>125.02150144700001</v>
      </c>
      <c r="I3021">
        <v>1092.13524891</v>
      </c>
      <c r="J3021">
        <v>1390.9923754700001</v>
      </c>
      <c r="K3021">
        <v>256.72689438800001</v>
      </c>
      <c r="L3021">
        <v>128.363447194</v>
      </c>
    </row>
    <row r="3022" spans="1:12">
      <c r="A3022">
        <v>5167</v>
      </c>
      <c r="B3022">
        <v>1994</v>
      </c>
      <c r="C3022">
        <v>9</v>
      </c>
      <c r="D3022">
        <v>0</v>
      </c>
      <c r="E3022">
        <v>0</v>
      </c>
      <c r="F3022">
        <v>483.63262832599997</v>
      </c>
      <c r="G3022" s="1">
        <v>3.9976081918300001E-4</v>
      </c>
      <c r="H3022">
        <v>107.458483155</v>
      </c>
      <c r="I3022">
        <v>910.80383104800001</v>
      </c>
      <c r="J3022">
        <v>1057.74494759</v>
      </c>
      <c r="K3022">
        <v>206.12346774700001</v>
      </c>
      <c r="L3022">
        <v>103.061733874</v>
      </c>
    </row>
    <row r="3023" spans="1:12">
      <c r="A3023">
        <v>5167</v>
      </c>
      <c r="B3023">
        <v>1994</v>
      </c>
      <c r="C3023">
        <v>10</v>
      </c>
      <c r="D3023">
        <v>653.10938438000005</v>
      </c>
      <c r="E3023">
        <v>2.7932993515999999E-3</v>
      </c>
      <c r="F3023">
        <v>409.103756627</v>
      </c>
      <c r="G3023">
        <v>245.41746011399999</v>
      </c>
      <c r="H3023">
        <v>90.819251141899997</v>
      </c>
      <c r="I3023">
        <v>1004.1166253599999</v>
      </c>
      <c r="J3023">
        <v>1045.3995874300001</v>
      </c>
      <c r="K3023">
        <v>180.57124873699999</v>
      </c>
      <c r="L3023">
        <v>90.287315155200005</v>
      </c>
    </row>
    <row r="3024" spans="1:12">
      <c r="A3024">
        <v>5167</v>
      </c>
      <c r="B3024">
        <v>1994</v>
      </c>
      <c r="C3024">
        <v>11</v>
      </c>
      <c r="D3024">
        <v>573.46189847999995</v>
      </c>
      <c r="E3024">
        <v>0</v>
      </c>
      <c r="F3024">
        <v>355.59256438800003</v>
      </c>
      <c r="G3024">
        <v>186.68376290200001</v>
      </c>
      <c r="H3024">
        <v>78.936741986900003</v>
      </c>
      <c r="I3024">
        <v>932.52188341199997</v>
      </c>
      <c r="J3024">
        <v>876.90212497300001</v>
      </c>
      <c r="K3024">
        <v>152.08173492500001</v>
      </c>
      <c r="L3024">
        <v>76.044432384700002</v>
      </c>
    </row>
    <row r="3025" spans="1:12">
      <c r="A3025">
        <v>5167</v>
      </c>
      <c r="B3025">
        <v>1994</v>
      </c>
      <c r="C3025">
        <v>12</v>
      </c>
      <c r="D3025">
        <v>780.54536182000004</v>
      </c>
      <c r="E3025">
        <v>0</v>
      </c>
      <c r="F3025">
        <v>293.23728460799998</v>
      </c>
      <c r="G3025">
        <v>272.65869850799999</v>
      </c>
      <c r="H3025">
        <v>65.037208090299998</v>
      </c>
      <c r="I3025">
        <v>830.38024124499998</v>
      </c>
      <c r="J3025">
        <v>825.63965157600001</v>
      </c>
      <c r="K3025">
        <v>129.198054515</v>
      </c>
      <c r="L3025">
        <v>64.606999905500004</v>
      </c>
    </row>
    <row r="3026" spans="1:12">
      <c r="A3026">
        <v>5167</v>
      </c>
      <c r="B3026">
        <v>1995</v>
      </c>
      <c r="C3026">
        <v>1</v>
      </c>
      <c r="D3026">
        <v>10003.724228999999</v>
      </c>
      <c r="E3026">
        <v>13.362438191600001</v>
      </c>
      <c r="F3026">
        <v>3638.0685398800001</v>
      </c>
      <c r="G3026">
        <v>4503.3445756700003</v>
      </c>
      <c r="H3026">
        <v>679.11905353300006</v>
      </c>
      <c r="I3026">
        <v>943.71834508999996</v>
      </c>
      <c r="J3026">
        <v>3135.2735318300001</v>
      </c>
      <c r="K3026">
        <v>1488.1512091699999</v>
      </c>
      <c r="L3026">
        <v>746.80768272900002</v>
      </c>
    </row>
    <row r="3027" spans="1:12">
      <c r="A3027">
        <v>5167</v>
      </c>
      <c r="B3027">
        <v>1995</v>
      </c>
      <c r="C3027">
        <v>2</v>
      </c>
      <c r="D3027">
        <v>1640.7382095400001</v>
      </c>
      <c r="E3027">
        <v>1.24023578433</v>
      </c>
      <c r="F3027">
        <v>1825.5682695999999</v>
      </c>
      <c r="G3027">
        <v>696.20155434499998</v>
      </c>
      <c r="H3027">
        <v>292.75114648200002</v>
      </c>
      <c r="I3027">
        <v>533.97021010399999</v>
      </c>
      <c r="J3027">
        <v>593.40229298600002</v>
      </c>
      <c r="K3027">
        <v>497.43907795000001</v>
      </c>
      <c r="L3027">
        <v>249.623081383</v>
      </c>
    </row>
    <row r="3028" spans="1:12">
      <c r="A3028">
        <v>5167</v>
      </c>
      <c r="B3028">
        <v>1995</v>
      </c>
      <c r="C3028">
        <v>3</v>
      </c>
      <c r="D3028">
        <v>6889.5075303499998</v>
      </c>
      <c r="E3028">
        <v>12.1167273715</v>
      </c>
      <c r="F3028">
        <v>4771.97376128</v>
      </c>
      <c r="G3028">
        <v>3356.3236671599998</v>
      </c>
      <c r="H3028">
        <v>792.01350745399998</v>
      </c>
      <c r="I3028">
        <v>895.77123560899997</v>
      </c>
      <c r="J3028">
        <v>1762.8953260000001</v>
      </c>
      <c r="K3028">
        <v>1657.5497638300001</v>
      </c>
      <c r="L3028">
        <v>832.55519325</v>
      </c>
    </row>
    <row r="3029" spans="1:12">
      <c r="A3029">
        <v>5167</v>
      </c>
      <c r="B3029">
        <v>1995</v>
      </c>
      <c r="C3029">
        <v>4</v>
      </c>
      <c r="D3029">
        <v>732.75687028000004</v>
      </c>
      <c r="E3029">
        <v>3.1385059692700001E-2</v>
      </c>
      <c r="F3029">
        <v>1603.9184069</v>
      </c>
      <c r="G3029">
        <v>250.28245954900001</v>
      </c>
      <c r="H3029">
        <v>255.499782939</v>
      </c>
      <c r="I3029">
        <v>1085.0541001199999</v>
      </c>
      <c r="J3029">
        <v>580.35228228100004</v>
      </c>
      <c r="K3029">
        <v>443.34377248999999</v>
      </c>
      <c r="L3029">
        <v>222.14036867900001</v>
      </c>
    </row>
    <row r="3030" spans="1:12">
      <c r="A3030">
        <v>5167</v>
      </c>
      <c r="B3030">
        <v>1995</v>
      </c>
      <c r="C3030">
        <v>5</v>
      </c>
      <c r="D3030">
        <v>31.858994360000001</v>
      </c>
      <c r="E3030">
        <v>0</v>
      </c>
      <c r="F3030">
        <v>861.75922051800001</v>
      </c>
      <c r="G3030">
        <v>3.3977861193199999E-3</v>
      </c>
      <c r="H3030">
        <v>169.57827503300001</v>
      </c>
      <c r="I3030">
        <v>1049.37150875</v>
      </c>
      <c r="J3030">
        <v>450.65130291600002</v>
      </c>
      <c r="K3030">
        <v>302.56857488000003</v>
      </c>
      <c r="L3030">
        <v>151.30068462099999</v>
      </c>
    </row>
    <row r="3031" spans="1:12">
      <c r="A3031">
        <v>5167</v>
      </c>
      <c r="B3031">
        <v>1995</v>
      </c>
      <c r="C3031">
        <v>6</v>
      </c>
      <c r="D3031">
        <v>1067.2763110599999</v>
      </c>
      <c r="E3031">
        <v>3.0942715134300001E-2</v>
      </c>
      <c r="F3031">
        <v>1123.7136529300001</v>
      </c>
      <c r="G3031">
        <v>386.406665906</v>
      </c>
      <c r="H3031">
        <v>233.00783272800001</v>
      </c>
      <c r="I3031">
        <v>1670.5174485800001</v>
      </c>
      <c r="J3031">
        <v>967.05388112699995</v>
      </c>
      <c r="K3031">
        <v>484.13797949799999</v>
      </c>
      <c r="L3031">
        <v>242.343294477</v>
      </c>
    </row>
    <row r="3032" spans="1:12">
      <c r="A3032">
        <v>5167</v>
      </c>
      <c r="B3032">
        <v>1995</v>
      </c>
      <c r="C3032">
        <v>7</v>
      </c>
      <c r="D3032">
        <v>15.92949718</v>
      </c>
      <c r="E3032">
        <v>0</v>
      </c>
      <c r="F3032">
        <v>742.03057116100001</v>
      </c>
      <c r="G3032">
        <v>7.80348588924E-4</v>
      </c>
      <c r="H3032">
        <v>161.573061835</v>
      </c>
      <c r="I3032">
        <v>1495.99858015</v>
      </c>
      <c r="J3032">
        <v>1007.81723258</v>
      </c>
      <c r="K3032">
        <v>298.66878349799998</v>
      </c>
      <c r="L3032">
        <v>149.33523870100001</v>
      </c>
    </row>
    <row r="3033" spans="1:12">
      <c r="A3033">
        <v>5167</v>
      </c>
      <c r="B3033">
        <v>1995</v>
      </c>
      <c r="C3033">
        <v>8</v>
      </c>
      <c r="D3033">
        <v>0</v>
      </c>
      <c r="E3033">
        <v>0</v>
      </c>
      <c r="F3033">
        <v>560.203566862</v>
      </c>
      <c r="G3033" s="1">
        <v>4.8371438360999999E-4</v>
      </c>
      <c r="H3033">
        <v>123.973142396</v>
      </c>
      <c r="I3033">
        <v>1212.57670532</v>
      </c>
      <c r="J3033">
        <v>1156.50008106</v>
      </c>
      <c r="K3033">
        <v>239.32132296699999</v>
      </c>
      <c r="L3033">
        <v>119.660661484</v>
      </c>
    </row>
    <row r="3034" spans="1:12">
      <c r="A3034">
        <v>5167</v>
      </c>
      <c r="B3034">
        <v>1995</v>
      </c>
      <c r="C3034">
        <v>9</v>
      </c>
      <c r="D3034">
        <v>0</v>
      </c>
      <c r="E3034">
        <v>0</v>
      </c>
      <c r="F3034">
        <v>411.77044337699999</v>
      </c>
      <c r="G3034" s="1">
        <v>2.8177068702599998E-4</v>
      </c>
      <c r="H3034">
        <v>91.425300867999994</v>
      </c>
      <c r="I3034">
        <v>927.24389777199997</v>
      </c>
      <c r="J3034">
        <v>984.00594460800005</v>
      </c>
      <c r="K3034">
        <v>174.45140545999999</v>
      </c>
      <c r="L3034">
        <v>87.225702729999995</v>
      </c>
    </row>
    <row r="3035" spans="1:12">
      <c r="A3035">
        <v>5167</v>
      </c>
      <c r="B3035">
        <v>1995</v>
      </c>
      <c r="C3035">
        <v>10</v>
      </c>
      <c r="D3035">
        <v>7.9647485900000001</v>
      </c>
      <c r="E3035">
        <v>0</v>
      </c>
      <c r="F3035">
        <v>289.578068234</v>
      </c>
      <c r="G3035" s="1">
        <v>1.3490082724100001E-4</v>
      </c>
      <c r="H3035">
        <v>64.349401867899999</v>
      </c>
      <c r="I3035">
        <v>702.75245987999995</v>
      </c>
      <c r="J3035">
        <v>738.78651327299997</v>
      </c>
      <c r="K3035">
        <v>119.46820074999999</v>
      </c>
      <c r="L3035">
        <v>59.734107078800001</v>
      </c>
    </row>
    <row r="3036" spans="1:12">
      <c r="A3036">
        <v>5167</v>
      </c>
      <c r="B3036">
        <v>1995</v>
      </c>
      <c r="C3036">
        <v>11</v>
      </c>
      <c r="D3036">
        <v>0</v>
      </c>
      <c r="E3036">
        <v>0</v>
      </c>
      <c r="F3036">
        <v>145.60466155200001</v>
      </c>
      <c r="G3036" s="1">
        <v>1.70069543448E-5</v>
      </c>
      <c r="H3036">
        <v>32.3473809093</v>
      </c>
      <c r="I3036">
        <v>499.29602724300003</v>
      </c>
      <c r="J3036">
        <v>455.16519954500001</v>
      </c>
      <c r="K3036">
        <v>62.773919544899996</v>
      </c>
      <c r="L3036">
        <v>31.386959772400001</v>
      </c>
    </row>
    <row r="3037" spans="1:12">
      <c r="A3037">
        <v>5167</v>
      </c>
      <c r="B3037">
        <v>1995</v>
      </c>
      <c r="C3037">
        <v>12</v>
      </c>
      <c r="D3037">
        <v>820.36910477000004</v>
      </c>
      <c r="E3037">
        <v>0</v>
      </c>
      <c r="F3037">
        <v>149.11496991800001</v>
      </c>
      <c r="G3037">
        <v>281.84342656000001</v>
      </c>
      <c r="H3037">
        <v>33.069887700899997</v>
      </c>
      <c r="I3037">
        <v>559.05413939100004</v>
      </c>
      <c r="J3037">
        <v>577.560421926</v>
      </c>
      <c r="K3037">
        <v>61.339362430800001</v>
      </c>
      <c r="L3037">
        <v>30.673596011400001</v>
      </c>
    </row>
    <row r="3038" spans="1:12">
      <c r="A3038">
        <v>5167</v>
      </c>
      <c r="B3038">
        <v>1996</v>
      </c>
      <c r="C3038">
        <v>1</v>
      </c>
      <c r="D3038">
        <v>2763.7677607300002</v>
      </c>
      <c r="E3038">
        <v>0.26218603290600001</v>
      </c>
      <c r="F3038">
        <v>220.26419259100001</v>
      </c>
      <c r="G3038">
        <v>1074.4590412</v>
      </c>
      <c r="H3038">
        <v>47.770125822200001</v>
      </c>
      <c r="I3038">
        <v>528.43482033500004</v>
      </c>
      <c r="J3038">
        <v>1287.0923773300001</v>
      </c>
      <c r="K3038">
        <v>173.81564830600001</v>
      </c>
      <c r="L3038">
        <v>87.015787772699994</v>
      </c>
    </row>
    <row r="3039" spans="1:12">
      <c r="A3039">
        <v>5167</v>
      </c>
      <c r="B3039">
        <v>1996</v>
      </c>
      <c r="C3039">
        <v>2</v>
      </c>
      <c r="D3039">
        <v>4962.03837157</v>
      </c>
      <c r="E3039">
        <v>5.46377833798</v>
      </c>
      <c r="F3039">
        <v>1838.1581830600001</v>
      </c>
      <c r="G3039">
        <v>2255.5695280499999</v>
      </c>
      <c r="H3039">
        <v>366.470035774</v>
      </c>
      <c r="I3039">
        <v>504.84238611000001</v>
      </c>
      <c r="J3039">
        <v>1591.8871748199999</v>
      </c>
      <c r="K3039">
        <v>796.31907520100003</v>
      </c>
      <c r="L3039">
        <v>399.34755888699999</v>
      </c>
    </row>
    <row r="3040" spans="1:12">
      <c r="A3040">
        <v>5167</v>
      </c>
      <c r="B3040">
        <v>1996</v>
      </c>
      <c r="C3040">
        <v>3</v>
      </c>
      <c r="D3040">
        <v>2166.4116164799998</v>
      </c>
      <c r="E3040">
        <v>1.77060442911</v>
      </c>
      <c r="F3040">
        <v>2074.1787776900001</v>
      </c>
      <c r="G3040">
        <v>882.60790887099995</v>
      </c>
      <c r="H3040">
        <v>354.577432891</v>
      </c>
      <c r="I3040">
        <v>822.49515220299998</v>
      </c>
      <c r="J3040">
        <v>805.71033045399997</v>
      </c>
      <c r="K3040">
        <v>620.27942034299997</v>
      </c>
      <c r="L3040">
        <v>311.21604745600001</v>
      </c>
    </row>
    <row r="3041" spans="1:12">
      <c r="A3041">
        <v>5167</v>
      </c>
      <c r="B3041">
        <v>1996</v>
      </c>
      <c r="C3041">
        <v>4</v>
      </c>
      <c r="D3041">
        <v>302.66044642000003</v>
      </c>
      <c r="E3041">
        <v>0</v>
      </c>
      <c r="F3041">
        <v>862.26707387500005</v>
      </c>
      <c r="G3041">
        <v>87.499623475299998</v>
      </c>
      <c r="H3041">
        <v>163.501218123</v>
      </c>
      <c r="I3041">
        <v>1282.6209029199999</v>
      </c>
      <c r="J3041">
        <v>531.014024081</v>
      </c>
      <c r="K3041">
        <v>321.80596156399997</v>
      </c>
      <c r="L3041">
        <v>161.03506573000001</v>
      </c>
    </row>
    <row r="3042" spans="1:12">
      <c r="A3042">
        <v>5167</v>
      </c>
      <c r="B3042">
        <v>1996</v>
      </c>
      <c r="C3042">
        <v>5</v>
      </c>
      <c r="D3042">
        <v>7.9647485900000001</v>
      </c>
      <c r="E3042">
        <v>0</v>
      </c>
      <c r="F3042">
        <v>733.43965749699998</v>
      </c>
      <c r="G3042">
        <v>7.8798486577099996E-4</v>
      </c>
      <c r="H3042">
        <v>157.90823611799999</v>
      </c>
      <c r="I3042">
        <v>1275.7883099999999</v>
      </c>
      <c r="J3042">
        <v>677.69895221700006</v>
      </c>
      <c r="K3042">
        <v>283.10011593600001</v>
      </c>
      <c r="L3042">
        <v>141.55110916699999</v>
      </c>
    </row>
    <row r="3043" spans="1:12">
      <c r="A3043">
        <v>5167</v>
      </c>
      <c r="B3043">
        <v>1996</v>
      </c>
      <c r="C3043">
        <v>6</v>
      </c>
      <c r="D3043">
        <v>0</v>
      </c>
      <c r="E3043">
        <v>0</v>
      </c>
      <c r="F3043">
        <v>488.30839395700002</v>
      </c>
      <c r="G3043" s="1">
        <v>3.1266402928499998E-4</v>
      </c>
      <c r="H3043">
        <v>107.701157666</v>
      </c>
      <c r="I3043">
        <v>1265.9114646400001</v>
      </c>
      <c r="J3043">
        <v>918.95375641999999</v>
      </c>
      <c r="K3043">
        <v>217.12332315699999</v>
      </c>
      <c r="L3043">
        <v>108.561661578</v>
      </c>
    </row>
    <row r="3044" spans="1:12">
      <c r="A3044">
        <v>5167</v>
      </c>
      <c r="B3044">
        <v>1996</v>
      </c>
      <c r="C3044">
        <v>7</v>
      </c>
      <c r="D3044">
        <v>0</v>
      </c>
      <c r="E3044">
        <v>0</v>
      </c>
      <c r="F3044">
        <v>448.09714192600001</v>
      </c>
      <c r="G3044" s="1">
        <v>3.6060383528399998E-4</v>
      </c>
      <c r="H3044">
        <v>99.411940527300004</v>
      </c>
      <c r="I3044">
        <v>1115.53017703</v>
      </c>
      <c r="J3044">
        <v>1117.7398731999999</v>
      </c>
      <c r="K3044">
        <v>198.03502029000001</v>
      </c>
      <c r="L3044">
        <v>99.017510145100005</v>
      </c>
    </row>
    <row r="3045" spans="1:12">
      <c r="A3045">
        <v>5167</v>
      </c>
      <c r="B3045">
        <v>1996</v>
      </c>
      <c r="C3045">
        <v>8</v>
      </c>
      <c r="D3045">
        <v>0</v>
      </c>
      <c r="E3045">
        <v>0</v>
      </c>
      <c r="F3045">
        <v>424.434194832</v>
      </c>
      <c r="G3045" s="1">
        <v>3.5332564534000001E-4</v>
      </c>
      <c r="H3045">
        <v>94.237511568499997</v>
      </c>
      <c r="I3045">
        <v>1013.41438668</v>
      </c>
      <c r="J3045">
        <v>1177.39195292</v>
      </c>
      <c r="K3045">
        <v>191.91951412700001</v>
      </c>
      <c r="L3045">
        <v>95.959757063300003</v>
      </c>
    </row>
    <row r="3046" spans="1:12">
      <c r="A3046">
        <v>5167</v>
      </c>
      <c r="B3046">
        <v>1996</v>
      </c>
      <c r="C3046">
        <v>9</v>
      </c>
      <c r="D3046">
        <v>0</v>
      </c>
      <c r="E3046">
        <v>0</v>
      </c>
      <c r="F3046">
        <v>377.97900647400002</v>
      </c>
      <c r="G3046" s="1">
        <v>2.4602373914899998E-4</v>
      </c>
      <c r="H3046">
        <v>84.012222295100003</v>
      </c>
      <c r="I3046">
        <v>811.75555562399995</v>
      </c>
      <c r="J3046">
        <v>902.555965582</v>
      </c>
      <c r="K3046">
        <v>154.61383267799999</v>
      </c>
      <c r="L3046">
        <v>77.306916338799994</v>
      </c>
    </row>
    <row r="3047" spans="1:12">
      <c r="A3047">
        <v>5167</v>
      </c>
      <c r="B3047">
        <v>1996</v>
      </c>
      <c r="C3047">
        <v>10</v>
      </c>
      <c r="D3047">
        <v>868.15759631000003</v>
      </c>
      <c r="E3047">
        <v>0</v>
      </c>
      <c r="F3047">
        <v>300.33119026100002</v>
      </c>
      <c r="G3047">
        <v>329.25602414399998</v>
      </c>
      <c r="H3047">
        <v>66.639705054000004</v>
      </c>
      <c r="I3047">
        <v>807.03816148600004</v>
      </c>
      <c r="J3047">
        <v>1073.8609084699999</v>
      </c>
      <c r="K3047">
        <v>141.34552262099999</v>
      </c>
      <c r="L3047">
        <v>70.676624141000005</v>
      </c>
    </row>
    <row r="3048" spans="1:12">
      <c r="A3048">
        <v>5167</v>
      </c>
      <c r="B3048">
        <v>1996</v>
      </c>
      <c r="C3048">
        <v>11</v>
      </c>
      <c r="D3048">
        <v>2413.3188227700002</v>
      </c>
      <c r="E3048">
        <v>0.64870011483699996</v>
      </c>
      <c r="F3048">
        <v>549.82171989000005</v>
      </c>
      <c r="G3048">
        <v>979.84461183099995</v>
      </c>
      <c r="H3048">
        <v>119.043669474</v>
      </c>
      <c r="I3048">
        <v>920.47333573100002</v>
      </c>
      <c r="J3048">
        <v>1425.1032369899999</v>
      </c>
      <c r="K3048">
        <v>258.30242456799999</v>
      </c>
      <c r="L3048">
        <v>129.24877287999999</v>
      </c>
    </row>
    <row r="3049" spans="1:12">
      <c r="A3049">
        <v>5167</v>
      </c>
      <c r="B3049">
        <v>1996</v>
      </c>
      <c r="C3049">
        <v>12</v>
      </c>
      <c r="D3049">
        <v>3950.5153006400001</v>
      </c>
      <c r="E3049">
        <v>1.48760753568</v>
      </c>
      <c r="F3049">
        <v>1433.7190531000001</v>
      </c>
      <c r="G3049">
        <v>1554.0203501799999</v>
      </c>
      <c r="H3049">
        <v>294.364886066</v>
      </c>
      <c r="I3049">
        <v>1150.4926934600001</v>
      </c>
      <c r="J3049">
        <v>1685.1169123499999</v>
      </c>
      <c r="K3049">
        <v>609.33898114299996</v>
      </c>
      <c r="L3049">
        <v>305.30557498799999</v>
      </c>
    </row>
    <row r="3050" spans="1:12">
      <c r="A3050">
        <v>5167</v>
      </c>
      <c r="B3050">
        <v>1997</v>
      </c>
      <c r="C3050">
        <v>1</v>
      </c>
      <c r="D3050">
        <v>5925.7729509600003</v>
      </c>
      <c r="E3050">
        <v>8.1169311668400006</v>
      </c>
      <c r="F3050">
        <v>3117.3305772399999</v>
      </c>
      <c r="G3050">
        <v>2522.6454950799998</v>
      </c>
      <c r="H3050">
        <v>582.90899300700005</v>
      </c>
      <c r="I3050">
        <v>859.85602403899998</v>
      </c>
      <c r="J3050">
        <v>1986.2180823000001</v>
      </c>
      <c r="K3050">
        <v>1362.3858271500001</v>
      </c>
      <c r="L3050">
        <v>683.81502565599999</v>
      </c>
    </row>
    <row r="3051" spans="1:12">
      <c r="A3051">
        <v>5167</v>
      </c>
      <c r="B3051">
        <v>1997</v>
      </c>
      <c r="C3051">
        <v>2</v>
      </c>
      <c r="D3051">
        <v>71.682737309999993</v>
      </c>
      <c r="E3051" s="1">
        <v>2.2898308535999999E-5</v>
      </c>
      <c r="F3051">
        <v>1317.5327440599999</v>
      </c>
      <c r="G3051">
        <v>13.748255523499999</v>
      </c>
      <c r="H3051">
        <v>194.46485798399999</v>
      </c>
      <c r="I3051">
        <v>598.83099580099997</v>
      </c>
      <c r="J3051">
        <v>239.970442182</v>
      </c>
      <c r="K3051">
        <v>175.39297038500001</v>
      </c>
      <c r="L3051">
        <v>87.7499271147</v>
      </c>
    </row>
    <row r="3052" spans="1:12">
      <c r="A3052">
        <v>5167</v>
      </c>
      <c r="B3052">
        <v>1997</v>
      </c>
      <c r="C3052">
        <v>3</v>
      </c>
      <c r="D3052">
        <v>0</v>
      </c>
      <c r="E3052">
        <v>0</v>
      </c>
      <c r="F3052">
        <v>715.378911335</v>
      </c>
      <c r="G3052">
        <v>3.9834015833299999E-3</v>
      </c>
      <c r="H3052">
        <v>140.76490407200001</v>
      </c>
      <c r="I3052">
        <v>871.00533774799999</v>
      </c>
      <c r="J3052">
        <v>401.56094189200002</v>
      </c>
      <c r="K3052">
        <v>261.14937047299998</v>
      </c>
      <c r="L3052">
        <v>130.57468523599999</v>
      </c>
    </row>
    <row r="3053" spans="1:12">
      <c r="A3053">
        <v>5167</v>
      </c>
      <c r="B3053">
        <v>1997</v>
      </c>
      <c r="C3053">
        <v>4</v>
      </c>
      <c r="D3053">
        <v>0</v>
      </c>
      <c r="E3053">
        <v>0</v>
      </c>
      <c r="F3053">
        <v>549.92705567099995</v>
      </c>
      <c r="G3053" s="1">
        <v>4.23043890322E-4</v>
      </c>
      <c r="H3053">
        <v>119.45494916299999</v>
      </c>
      <c r="I3053">
        <v>1036.89290121</v>
      </c>
      <c r="J3053">
        <v>517.644952891</v>
      </c>
      <c r="K3053">
        <v>247.989311891</v>
      </c>
      <c r="L3053">
        <v>123.99465594599999</v>
      </c>
    </row>
    <row r="3054" spans="1:12">
      <c r="A3054">
        <v>5167</v>
      </c>
      <c r="B3054">
        <v>1997</v>
      </c>
      <c r="C3054">
        <v>5</v>
      </c>
      <c r="D3054">
        <v>0</v>
      </c>
      <c r="E3054">
        <v>0</v>
      </c>
      <c r="F3054">
        <v>518.42881213299995</v>
      </c>
      <c r="G3054" s="1">
        <v>2.4741343238900002E-4</v>
      </c>
      <c r="H3054">
        <v>114.78811331999999</v>
      </c>
      <c r="I3054">
        <v>1215.37125904</v>
      </c>
      <c r="J3054">
        <v>753.43933771900004</v>
      </c>
      <c r="K3054">
        <v>216.954399739</v>
      </c>
      <c r="L3054">
        <v>108.47719987000001</v>
      </c>
    </row>
    <row r="3055" spans="1:12">
      <c r="A3055">
        <v>5167</v>
      </c>
      <c r="B3055">
        <v>1997</v>
      </c>
      <c r="C3055">
        <v>6</v>
      </c>
      <c r="D3055">
        <v>0</v>
      </c>
      <c r="E3055">
        <v>0</v>
      </c>
      <c r="F3055">
        <v>349.33368204099997</v>
      </c>
      <c r="G3055" s="1">
        <v>1.5659765836100001E-4</v>
      </c>
      <c r="H3055">
        <v>77.569839316400007</v>
      </c>
      <c r="I3055">
        <v>990.34288932000004</v>
      </c>
      <c r="J3055">
        <v>794.25322949099996</v>
      </c>
      <c r="K3055">
        <v>146.431619697</v>
      </c>
      <c r="L3055">
        <v>73.215809848500001</v>
      </c>
    </row>
    <row r="3056" spans="1:12">
      <c r="A3056">
        <v>5167</v>
      </c>
      <c r="B3056">
        <v>1997</v>
      </c>
      <c r="C3056">
        <v>7</v>
      </c>
      <c r="D3056">
        <v>0</v>
      </c>
      <c r="E3056">
        <v>0</v>
      </c>
      <c r="F3056">
        <v>357.900670069</v>
      </c>
      <c r="G3056" s="1">
        <v>2.3876550792299999E-4</v>
      </c>
      <c r="H3056">
        <v>79.506273068100001</v>
      </c>
      <c r="I3056">
        <v>968.87134817000003</v>
      </c>
      <c r="J3056">
        <v>994.367580664</v>
      </c>
      <c r="K3056">
        <v>154.092414805</v>
      </c>
      <c r="L3056">
        <v>77.046207402700006</v>
      </c>
    </row>
    <row r="3057" spans="1:13">
      <c r="A3057">
        <v>5167</v>
      </c>
      <c r="B3057">
        <v>1997</v>
      </c>
      <c r="C3057">
        <v>8</v>
      </c>
      <c r="D3057">
        <v>0</v>
      </c>
      <c r="E3057">
        <v>0</v>
      </c>
      <c r="F3057">
        <v>399.31940138099998</v>
      </c>
      <c r="G3057" s="1">
        <v>3.8530492404699999E-4</v>
      </c>
      <c r="H3057">
        <v>88.648678377799996</v>
      </c>
      <c r="I3057">
        <v>987.22003637199998</v>
      </c>
      <c r="J3057">
        <v>1217.67585446</v>
      </c>
      <c r="K3057">
        <v>186.483312977</v>
      </c>
      <c r="L3057">
        <v>93.241656488700002</v>
      </c>
    </row>
    <row r="3058" spans="1:13">
      <c r="A3058">
        <v>5167</v>
      </c>
      <c r="B3058">
        <v>1997</v>
      </c>
      <c r="C3058">
        <v>9</v>
      </c>
      <c r="D3058">
        <v>740.72161887000004</v>
      </c>
      <c r="E3058">
        <v>2.5014592416E-2</v>
      </c>
      <c r="F3058">
        <v>381.19859817499997</v>
      </c>
      <c r="G3058">
        <v>251.69793271699999</v>
      </c>
      <c r="H3058">
        <v>84.661891176799998</v>
      </c>
      <c r="I3058">
        <v>1030.5460826799999</v>
      </c>
      <c r="J3058">
        <v>1117.85696725</v>
      </c>
      <c r="K3058">
        <v>164.10771097200001</v>
      </c>
      <c r="L3058">
        <v>82.056503688199996</v>
      </c>
    </row>
    <row r="3059" spans="1:13">
      <c r="A3059">
        <v>5167</v>
      </c>
      <c r="B3059">
        <v>1997</v>
      </c>
      <c r="C3059">
        <v>10</v>
      </c>
      <c r="D3059">
        <v>0</v>
      </c>
      <c r="E3059">
        <v>0</v>
      </c>
      <c r="F3059">
        <v>299.86816633699999</v>
      </c>
      <c r="G3059">
        <v>8.8194962698299995E-4</v>
      </c>
      <c r="H3059">
        <v>66.573869032800005</v>
      </c>
      <c r="I3059">
        <v>758.09803836599997</v>
      </c>
      <c r="J3059">
        <v>756.95291526400001</v>
      </c>
      <c r="K3059">
        <v>129.33638387400001</v>
      </c>
      <c r="L3059">
        <v>64.668191937100005</v>
      </c>
    </row>
    <row r="3060" spans="1:13">
      <c r="A3060">
        <v>5167</v>
      </c>
      <c r="B3060">
        <v>1997</v>
      </c>
      <c r="C3060">
        <v>11</v>
      </c>
      <c r="D3060">
        <v>1943.39865596</v>
      </c>
      <c r="E3060">
        <v>0</v>
      </c>
      <c r="F3060">
        <v>316.34704602099998</v>
      </c>
      <c r="G3060">
        <v>674.49438808399998</v>
      </c>
      <c r="H3060">
        <v>69.884053078700006</v>
      </c>
      <c r="I3060">
        <v>858.210613169</v>
      </c>
      <c r="J3060">
        <v>1054.48278076</v>
      </c>
      <c r="K3060">
        <v>154.56521011800001</v>
      </c>
      <c r="L3060">
        <v>77.316733819700005</v>
      </c>
    </row>
    <row r="3061" spans="1:13">
      <c r="A3061">
        <v>5167</v>
      </c>
      <c r="B3061">
        <v>1997</v>
      </c>
      <c r="C3061">
        <v>12</v>
      </c>
      <c r="D3061">
        <v>1871.71591865</v>
      </c>
      <c r="E3061">
        <v>0.37114235022999997</v>
      </c>
      <c r="F3061">
        <v>802.69624960500005</v>
      </c>
      <c r="G3061">
        <v>749.32573998999999</v>
      </c>
      <c r="H3061">
        <v>171.960213393</v>
      </c>
      <c r="I3061">
        <v>954.01559961700002</v>
      </c>
      <c r="J3061">
        <v>1149.3668541500001</v>
      </c>
      <c r="K3061">
        <v>342.65187716899999</v>
      </c>
      <c r="L3061">
        <v>171.46880528599999</v>
      </c>
    </row>
    <row r="3062" spans="1:13">
      <c r="A3062">
        <v>5167</v>
      </c>
      <c r="B3062">
        <v>1998</v>
      </c>
      <c r="C3062">
        <v>1</v>
      </c>
      <c r="D3062">
        <v>4181.4930097500001</v>
      </c>
      <c r="E3062">
        <v>1.3997741460499999</v>
      </c>
      <c r="F3062">
        <v>1265.4416478600001</v>
      </c>
      <c r="G3062">
        <v>1833.8311391</v>
      </c>
      <c r="H3062">
        <v>252.39442749099999</v>
      </c>
      <c r="I3062">
        <v>666.00791238900001</v>
      </c>
      <c r="J3062">
        <v>1151.1574681100001</v>
      </c>
      <c r="K3062">
        <v>534.56376522999994</v>
      </c>
      <c r="L3062">
        <v>268.034798862</v>
      </c>
    </row>
    <row r="3063" spans="1:13">
      <c r="A3063">
        <v>5167</v>
      </c>
      <c r="B3063">
        <v>1998</v>
      </c>
      <c r="C3063">
        <v>2</v>
      </c>
      <c r="D3063">
        <v>11644.4624386</v>
      </c>
      <c r="E3063">
        <v>18.9587844299</v>
      </c>
      <c r="F3063">
        <v>5409.3010106600004</v>
      </c>
      <c r="G3063">
        <v>6538.79687638</v>
      </c>
      <c r="H3063">
        <v>944.71526808700003</v>
      </c>
      <c r="I3063">
        <v>741.47150294799997</v>
      </c>
      <c r="J3063">
        <v>2250.75503979</v>
      </c>
      <c r="K3063">
        <v>2135.0962271899998</v>
      </c>
      <c r="L3063">
        <v>1072.44938776</v>
      </c>
    </row>
    <row r="3064" spans="1:13">
      <c r="A3064">
        <v>5167</v>
      </c>
      <c r="B3064">
        <v>1998</v>
      </c>
      <c r="C3064">
        <v>3</v>
      </c>
      <c r="D3064">
        <v>3536.3483739600001</v>
      </c>
      <c r="E3064">
        <v>5.7089410255699997</v>
      </c>
      <c r="F3064">
        <v>2982.9160476100001</v>
      </c>
      <c r="G3064">
        <v>1437.8574972700001</v>
      </c>
      <c r="H3064">
        <v>446.54440960699998</v>
      </c>
      <c r="I3064">
        <v>1084.0265363000001</v>
      </c>
      <c r="J3064">
        <v>923.42605335099995</v>
      </c>
      <c r="K3064">
        <v>833.42587074100004</v>
      </c>
      <c r="L3064">
        <v>418.51545740699999</v>
      </c>
    </row>
    <row r="3065" spans="1:13">
      <c r="A3065">
        <v>5167</v>
      </c>
      <c r="B3065">
        <v>1998</v>
      </c>
      <c r="C3065">
        <v>4</v>
      </c>
      <c r="D3065">
        <v>398.23742950000002</v>
      </c>
      <c r="E3065">
        <v>0.191567366002</v>
      </c>
      <c r="F3065">
        <v>1684.5386434899999</v>
      </c>
      <c r="G3065">
        <v>120.973904894</v>
      </c>
      <c r="H3065">
        <v>276.00865598600001</v>
      </c>
      <c r="I3065">
        <v>990.33001376000004</v>
      </c>
      <c r="J3065">
        <v>407.65377188100001</v>
      </c>
      <c r="K3065">
        <v>368.84372263699998</v>
      </c>
      <c r="L3065">
        <v>184.72572893200001</v>
      </c>
    </row>
    <row r="3066" spans="1:13">
      <c r="A3066">
        <v>5167</v>
      </c>
      <c r="B3066">
        <v>1998</v>
      </c>
      <c r="C3066">
        <v>5</v>
      </c>
      <c r="D3066">
        <v>2540.7548002100002</v>
      </c>
      <c r="E3066">
        <v>2.4832830712099998</v>
      </c>
      <c r="F3066">
        <v>2002.0484537299999</v>
      </c>
      <c r="G3066">
        <v>1111.8194967300001</v>
      </c>
      <c r="H3066">
        <v>364.46592938999999</v>
      </c>
      <c r="I3066">
        <v>1177.57275686</v>
      </c>
      <c r="J3066">
        <v>875.22411950900005</v>
      </c>
      <c r="K3066">
        <v>721.81232071099998</v>
      </c>
      <c r="L3066">
        <v>362.03517234499998</v>
      </c>
    </row>
    <row r="3067" spans="1:13">
      <c r="A3067">
        <v>5167</v>
      </c>
      <c r="B3067">
        <v>1998</v>
      </c>
      <c r="C3067">
        <v>6</v>
      </c>
      <c r="D3067">
        <v>47.788491540000003</v>
      </c>
      <c r="E3067">
        <v>0</v>
      </c>
      <c r="F3067">
        <v>961.567633763</v>
      </c>
      <c r="G3067">
        <v>3.43267072533</v>
      </c>
      <c r="H3067">
        <v>193.62183725899999</v>
      </c>
      <c r="I3067">
        <v>1273.38846549</v>
      </c>
      <c r="J3067">
        <v>567.03573702200003</v>
      </c>
      <c r="K3067">
        <v>378.997429178</v>
      </c>
      <c r="L3067">
        <v>189.52853543000001</v>
      </c>
      <c r="M3067" s="1"/>
    </row>
    <row r="3068" spans="1:13">
      <c r="A3068">
        <v>5167</v>
      </c>
      <c r="B3068">
        <v>1998</v>
      </c>
      <c r="C3068">
        <v>7</v>
      </c>
      <c r="D3068">
        <v>31.858994360000001</v>
      </c>
      <c r="E3068">
        <v>0</v>
      </c>
      <c r="F3068">
        <v>927.91111828400005</v>
      </c>
      <c r="G3068">
        <v>8.0551113095000005E-4</v>
      </c>
      <c r="H3068">
        <v>203.011269416</v>
      </c>
      <c r="I3068">
        <v>1617.3959562800001</v>
      </c>
      <c r="J3068">
        <v>912.96367711200003</v>
      </c>
      <c r="K3068">
        <v>384.005866131</v>
      </c>
      <c r="L3068">
        <v>192.006239658</v>
      </c>
      <c r="M3068" s="1"/>
    </row>
    <row r="3069" spans="1:13">
      <c r="A3069">
        <v>5167</v>
      </c>
      <c r="B3069">
        <v>1998</v>
      </c>
      <c r="C3069">
        <v>8</v>
      </c>
      <c r="D3069">
        <v>7.9647485900000001</v>
      </c>
      <c r="E3069">
        <v>0</v>
      </c>
      <c r="F3069">
        <v>626.07456613299996</v>
      </c>
      <c r="G3069" s="1">
        <v>5.4091331270700001E-4</v>
      </c>
      <c r="H3069">
        <v>138.63336089200001</v>
      </c>
      <c r="I3069">
        <v>1331.7812445300001</v>
      </c>
      <c r="J3069">
        <v>1093.53269086</v>
      </c>
      <c r="K3069">
        <v>266.51031421800002</v>
      </c>
      <c r="L3069">
        <v>133.25525072299999</v>
      </c>
      <c r="M3069" s="1"/>
    </row>
    <row r="3070" spans="1:13">
      <c r="A3070">
        <v>5167</v>
      </c>
      <c r="B3070">
        <v>1998</v>
      </c>
      <c r="C3070">
        <v>9</v>
      </c>
      <c r="D3070">
        <v>111.50648026</v>
      </c>
      <c r="E3070">
        <v>0</v>
      </c>
      <c r="F3070">
        <v>325.81269442600001</v>
      </c>
      <c r="G3070" s="1">
        <v>27.4127663674</v>
      </c>
      <c r="H3070">
        <v>72.380506136999998</v>
      </c>
      <c r="I3070">
        <v>857.15363950000005</v>
      </c>
      <c r="J3070">
        <v>683.77531004299999</v>
      </c>
      <c r="K3070">
        <v>125.46928752300001</v>
      </c>
      <c r="L3070">
        <v>62.735952701999999</v>
      </c>
      <c r="M3070" s="1"/>
    </row>
    <row r="3071" spans="1:13">
      <c r="A3071">
        <v>5167</v>
      </c>
      <c r="B3071">
        <v>1998</v>
      </c>
      <c r="C3071">
        <v>10</v>
      </c>
      <c r="D3071">
        <v>0</v>
      </c>
      <c r="E3071">
        <v>0</v>
      </c>
      <c r="F3071">
        <v>224.84836001100001</v>
      </c>
      <c r="G3071" s="1">
        <v>7.3770215647799998E-5</v>
      </c>
      <c r="H3071">
        <v>49.945203963600001</v>
      </c>
      <c r="I3071">
        <v>671.90857207199997</v>
      </c>
      <c r="J3071">
        <v>650.09556777</v>
      </c>
      <c r="K3071">
        <v>96.397463365099995</v>
      </c>
      <c r="L3071">
        <v>48.198731682499997</v>
      </c>
    </row>
    <row r="3072" spans="1:13">
      <c r="A3072">
        <v>5167</v>
      </c>
      <c r="B3072">
        <v>1998</v>
      </c>
      <c r="C3072">
        <v>11</v>
      </c>
      <c r="D3072">
        <v>1019.48781952</v>
      </c>
      <c r="E3072" s="1">
        <v>7.0772056707600001E-3</v>
      </c>
      <c r="F3072">
        <v>180.897268287</v>
      </c>
      <c r="G3072">
        <v>352.70551697000002</v>
      </c>
      <c r="H3072">
        <v>40.086361431299999</v>
      </c>
      <c r="I3072">
        <v>643.19844640300005</v>
      </c>
      <c r="J3072">
        <v>708.83423914299999</v>
      </c>
      <c r="K3072">
        <v>84.026476035599998</v>
      </c>
      <c r="L3072">
        <v>42.019726740499998</v>
      </c>
    </row>
    <row r="3073" spans="1:13">
      <c r="A3073">
        <v>5167</v>
      </c>
      <c r="B3073">
        <v>1998</v>
      </c>
      <c r="C3073">
        <v>12</v>
      </c>
      <c r="D3073">
        <v>254.87195488</v>
      </c>
      <c r="E3073">
        <v>0</v>
      </c>
      <c r="F3073">
        <v>158.195974707</v>
      </c>
      <c r="G3073">
        <v>65.106056657899998</v>
      </c>
      <c r="H3073">
        <v>35.036975258399998</v>
      </c>
      <c r="I3073">
        <v>604.123878558</v>
      </c>
      <c r="J3073">
        <v>374.30511136600001</v>
      </c>
      <c r="K3073">
        <v>64.203510756900002</v>
      </c>
      <c r="L3073">
        <v>32.105114385599997</v>
      </c>
    </row>
    <row r="3074" spans="1:13">
      <c r="A3074">
        <v>5167</v>
      </c>
      <c r="B3074">
        <v>1999</v>
      </c>
      <c r="C3074">
        <v>1</v>
      </c>
      <c r="D3074">
        <v>1099.1353054199999</v>
      </c>
      <c r="E3074">
        <v>0</v>
      </c>
      <c r="F3074">
        <v>167.74940703300001</v>
      </c>
      <c r="G3074">
        <v>380.98454383799998</v>
      </c>
      <c r="H3074">
        <v>37.074680522599998</v>
      </c>
      <c r="I3074">
        <v>645.94315805600002</v>
      </c>
      <c r="J3074">
        <v>649.00913807699999</v>
      </c>
      <c r="K3074">
        <v>81.684420256999999</v>
      </c>
      <c r="L3074">
        <v>40.857548114099998</v>
      </c>
    </row>
    <row r="3075" spans="1:13">
      <c r="A3075">
        <v>5167</v>
      </c>
      <c r="B3075">
        <v>1999</v>
      </c>
      <c r="C3075">
        <v>2</v>
      </c>
      <c r="D3075">
        <v>661.07413297000005</v>
      </c>
      <c r="E3075">
        <v>2.9811739149700001E-3</v>
      </c>
      <c r="F3075">
        <v>170.85582874599999</v>
      </c>
      <c r="G3075">
        <v>241.89601637600001</v>
      </c>
      <c r="H3075">
        <v>37.3527295556</v>
      </c>
      <c r="I3075">
        <v>453.39955439599998</v>
      </c>
      <c r="J3075">
        <v>395.23574413300003</v>
      </c>
      <c r="K3075">
        <v>67.204296636199999</v>
      </c>
      <c r="L3075">
        <v>33.6211620005</v>
      </c>
    </row>
    <row r="3076" spans="1:13">
      <c r="A3076">
        <v>5167</v>
      </c>
      <c r="B3076">
        <v>1999</v>
      </c>
      <c r="C3076">
        <v>3</v>
      </c>
      <c r="D3076">
        <v>724.79212169000004</v>
      </c>
      <c r="E3076">
        <v>0</v>
      </c>
      <c r="F3076">
        <v>195.039173573</v>
      </c>
      <c r="G3076">
        <v>227.693315528</v>
      </c>
      <c r="H3076">
        <v>42.939276003499998</v>
      </c>
      <c r="I3076">
        <v>658.740718571</v>
      </c>
      <c r="J3076">
        <v>445.40975299299998</v>
      </c>
      <c r="K3076">
        <v>86.719351841600002</v>
      </c>
      <c r="L3076">
        <v>43.377762983799997</v>
      </c>
    </row>
    <row r="3077" spans="1:13">
      <c r="A3077">
        <v>5167</v>
      </c>
      <c r="B3077">
        <v>1999</v>
      </c>
      <c r="C3077">
        <v>4</v>
      </c>
      <c r="D3077">
        <v>1314.1835173500001</v>
      </c>
      <c r="E3077">
        <v>1.7250294067900001E-2</v>
      </c>
      <c r="F3077">
        <v>358.840858588</v>
      </c>
      <c r="G3077">
        <v>442.34206037799999</v>
      </c>
      <c r="H3077">
        <v>78.353301160599997</v>
      </c>
      <c r="I3077">
        <v>949.57669086700002</v>
      </c>
      <c r="J3077">
        <v>789.09855375300003</v>
      </c>
      <c r="K3077">
        <v>168.71103174500001</v>
      </c>
      <c r="L3077">
        <v>84.405106729600007</v>
      </c>
      <c r="M3077" s="1"/>
    </row>
    <row r="3078" spans="1:13">
      <c r="A3078">
        <v>5167</v>
      </c>
      <c r="B3078">
        <v>1999</v>
      </c>
      <c r="C3078">
        <v>5</v>
      </c>
      <c r="D3078">
        <v>501.77916117000001</v>
      </c>
      <c r="E3078">
        <v>0</v>
      </c>
      <c r="F3078">
        <v>261.51089363099999</v>
      </c>
      <c r="G3078">
        <v>152.93655754</v>
      </c>
      <c r="H3078">
        <v>57.6625516816</v>
      </c>
      <c r="I3078">
        <v>804.94258853899998</v>
      </c>
      <c r="J3078">
        <v>600.66604644899996</v>
      </c>
      <c r="K3078">
        <v>125.22393546799999</v>
      </c>
      <c r="L3078">
        <v>62.618476457500002</v>
      </c>
      <c r="M3078" s="1"/>
    </row>
    <row r="3079" spans="1:13">
      <c r="A3079">
        <v>5167</v>
      </c>
      <c r="B3079">
        <v>1999</v>
      </c>
      <c r="C3079">
        <v>6</v>
      </c>
      <c r="D3079">
        <v>135.40072602999999</v>
      </c>
      <c r="E3079">
        <v>1.41947475943E-2</v>
      </c>
      <c r="F3079">
        <v>319.54008695499999</v>
      </c>
      <c r="G3079">
        <v>33.617059351199998</v>
      </c>
      <c r="H3079">
        <v>70.762454699100005</v>
      </c>
      <c r="I3079">
        <v>1008.12965034</v>
      </c>
      <c r="J3079">
        <v>720.91800834000003</v>
      </c>
      <c r="K3079">
        <v>133.67950652100001</v>
      </c>
      <c r="L3079">
        <v>66.842584867400006</v>
      </c>
    </row>
    <row r="3080" spans="1:13">
      <c r="A3080">
        <v>5167</v>
      </c>
      <c r="B3080">
        <v>1999</v>
      </c>
      <c r="C3080">
        <v>7</v>
      </c>
      <c r="D3080">
        <v>23.894245770000001</v>
      </c>
      <c r="E3080">
        <v>0</v>
      </c>
      <c r="F3080">
        <v>350.29705301299998</v>
      </c>
      <c r="G3080" s="1">
        <v>2.3271426053100001E-4</v>
      </c>
      <c r="H3080">
        <v>77.774686255399999</v>
      </c>
      <c r="I3080">
        <v>980.85486134099995</v>
      </c>
      <c r="J3080">
        <v>1001.54858325</v>
      </c>
      <c r="K3080">
        <v>153.38049027400001</v>
      </c>
      <c r="L3080">
        <v>76.690365393600004</v>
      </c>
      <c r="M3080" s="1"/>
    </row>
    <row r="3081" spans="1:13">
      <c r="A3081">
        <v>5167</v>
      </c>
      <c r="B3081">
        <v>1999</v>
      </c>
      <c r="C3081">
        <v>8</v>
      </c>
      <c r="D3081">
        <v>0</v>
      </c>
      <c r="E3081">
        <v>0</v>
      </c>
      <c r="F3081">
        <v>395.24646451299998</v>
      </c>
      <c r="G3081" s="1">
        <v>3.3984731990799999E-4</v>
      </c>
      <c r="H3081">
        <v>87.746382462699998</v>
      </c>
      <c r="I3081">
        <v>979.68237473900001</v>
      </c>
      <c r="J3081">
        <v>1205.0928916800001</v>
      </c>
      <c r="K3081">
        <v>183.21098016900001</v>
      </c>
      <c r="L3081">
        <v>91.605490084500005</v>
      </c>
      <c r="M3081" s="1"/>
    </row>
    <row r="3082" spans="1:13">
      <c r="A3082">
        <v>5167</v>
      </c>
      <c r="B3082">
        <v>1999</v>
      </c>
      <c r="C3082">
        <v>9</v>
      </c>
      <c r="D3082">
        <v>0</v>
      </c>
      <c r="E3082">
        <v>0</v>
      </c>
      <c r="F3082">
        <v>324.95224245499998</v>
      </c>
      <c r="G3082" s="1">
        <v>1.6494565670900001E-4</v>
      </c>
      <c r="H3082">
        <v>72.226878752700003</v>
      </c>
      <c r="I3082">
        <v>768.73099718900005</v>
      </c>
      <c r="J3082">
        <v>830.61830711200002</v>
      </c>
      <c r="K3082">
        <v>133.04723607099999</v>
      </c>
      <c r="L3082">
        <v>66.523618035499993</v>
      </c>
    </row>
    <row r="3083" spans="1:13">
      <c r="A3083">
        <v>5167</v>
      </c>
      <c r="B3083">
        <v>1999</v>
      </c>
      <c r="C3083">
        <v>10</v>
      </c>
      <c r="D3083">
        <v>0</v>
      </c>
      <c r="E3083">
        <v>0</v>
      </c>
      <c r="F3083">
        <v>355.43135479</v>
      </c>
      <c r="G3083">
        <v>2.4513389197800001E-4</v>
      </c>
      <c r="H3083">
        <v>78.937400568699999</v>
      </c>
      <c r="I3083">
        <v>805.72973579200004</v>
      </c>
      <c r="J3083">
        <v>1019.0808891200001</v>
      </c>
      <c r="K3083">
        <v>159.41160717400001</v>
      </c>
      <c r="L3083">
        <v>79.705803587199995</v>
      </c>
    </row>
    <row r="3084" spans="1:13">
      <c r="A3084">
        <v>5167</v>
      </c>
      <c r="B3084">
        <v>1999</v>
      </c>
      <c r="C3084">
        <v>11</v>
      </c>
      <c r="D3084">
        <v>47.788491540000003</v>
      </c>
      <c r="E3084">
        <v>0</v>
      </c>
      <c r="F3084">
        <v>197.570947131</v>
      </c>
      <c r="G3084" s="1">
        <v>5.9459255779999998E-5</v>
      </c>
      <c r="H3084">
        <v>43.9207003032</v>
      </c>
      <c r="I3084">
        <v>542.63603784400004</v>
      </c>
      <c r="J3084">
        <v>500.92773988900001</v>
      </c>
      <c r="K3084">
        <v>79.545550728500004</v>
      </c>
      <c r="L3084">
        <v>39.772783923200002</v>
      </c>
    </row>
    <row r="3085" spans="1:13">
      <c r="A3085">
        <v>5167</v>
      </c>
      <c r="B3085">
        <v>1999</v>
      </c>
      <c r="C3085">
        <v>12</v>
      </c>
      <c r="D3085">
        <v>350.44893796000002</v>
      </c>
      <c r="E3085">
        <v>0</v>
      </c>
      <c r="F3085">
        <v>173.630414946</v>
      </c>
      <c r="G3085">
        <v>123.357320364</v>
      </c>
      <c r="H3085">
        <v>38.5550652063</v>
      </c>
      <c r="I3085">
        <v>592.025173483</v>
      </c>
      <c r="J3085">
        <v>635.34854192499995</v>
      </c>
      <c r="K3085">
        <v>79.176636351900001</v>
      </c>
      <c r="L3085">
        <v>39.588486824699999</v>
      </c>
    </row>
    <row r="3086" spans="1:13">
      <c r="A3086">
        <v>5167</v>
      </c>
      <c r="B3086">
        <v>2000</v>
      </c>
      <c r="C3086">
        <v>1</v>
      </c>
      <c r="D3086">
        <v>621.25039002000005</v>
      </c>
      <c r="E3086">
        <v>1.41947475943E-2</v>
      </c>
      <c r="F3086">
        <v>145.817119805</v>
      </c>
      <c r="G3086">
        <v>233.15484518599999</v>
      </c>
      <c r="H3086">
        <v>32.356455911799998</v>
      </c>
      <c r="I3086">
        <v>481.17048465699997</v>
      </c>
      <c r="J3086">
        <v>531.98230427299995</v>
      </c>
      <c r="K3086">
        <v>60.832438741200001</v>
      </c>
      <c r="L3086">
        <v>30.420354867299999</v>
      </c>
    </row>
    <row r="3087" spans="1:13">
      <c r="A3087">
        <v>5167</v>
      </c>
      <c r="B3087">
        <v>2000</v>
      </c>
      <c r="C3087">
        <v>2</v>
      </c>
      <c r="D3087">
        <v>5376.2052982499999</v>
      </c>
      <c r="E3087">
        <v>3.1811029227900001</v>
      </c>
      <c r="F3087">
        <v>1065.2256482</v>
      </c>
      <c r="G3087">
        <v>2282.94002933</v>
      </c>
      <c r="H3087">
        <v>218.79899601599999</v>
      </c>
      <c r="I3087">
        <v>529.94377692600006</v>
      </c>
      <c r="J3087">
        <v>1979.7391338499999</v>
      </c>
      <c r="K3087">
        <v>537.76667233299997</v>
      </c>
      <c r="L3087">
        <v>269.53738720199999</v>
      </c>
    </row>
    <row r="3088" spans="1:13">
      <c r="A3088">
        <v>5167</v>
      </c>
      <c r="B3088">
        <v>2000</v>
      </c>
      <c r="C3088">
        <v>3</v>
      </c>
      <c r="D3088">
        <v>2054.9051362199998</v>
      </c>
      <c r="E3088">
        <v>3.2207677271400001</v>
      </c>
      <c r="F3088">
        <v>1654.10428224</v>
      </c>
      <c r="G3088">
        <v>881.64162539500001</v>
      </c>
      <c r="H3088">
        <v>299.73209056600001</v>
      </c>
      <c r="I3088">
        <v>941.50074046400005</v>
      </c>
      <c r="J3088">
        <v>727.34314420999999</v>
      </c>
      <c r="K3088">
        <v>528.84092684899997</v>
      </c>
      <c r="L3088">
        <v>265.13221638800002</v>
      </c>
    </row>
    <row r="3089" spans="1:13">
      <c r="A3089">
        <v>5167</v>
      </c>
      <c r="B3089">
        <v>2000</v>
      </c>
      <c r="C3089">
        <v>4</v>
      </c>
      <c r="D3089">
        <v>1784.1036841600001</v>
      </c>
      <c r="E3089">
        <v>0.70414779334900002</v>
      </c>
      <c r="F3089">
        <v>1106.3659120699999</v>
      </c>
      <c r="G3089">
        <v>716.01713531500002</v>
      </c>
      <c r="H3089">
        <v>215.75029968000001</v>
      </c>
      <c r="I3089">
        <v>1074.81134696</v>
      </c>
      <c r="J3089">
        <v>834.53071905199999</v>
      </c>
      <c r="K3089">
        <v>444.63242407000001</v>
      </c>
      <c r="L3089">
        <v>222.71672907799999</v>
      </c>
    </row>
    <row r="3090" spans="1:13">
      <c r="A3090">
        <v>5167</v>
      </c>
      <c r="B3090">
        <v>2000</v>
      </c>
      <c r="C3090">
        <v>5</v>
      </c>
      <c r="D3090">
        <v>15.92949718</v>
      </c>
      <c r="E3090">
        <v>0</v>
      </c>
      <c r="F3090">
        <v>788.04233838599998</v>
      </c>
      <c r="G3090">
        <v>1.1342563605199999E-2</v>
      </c>
      <c r="H3090">
        <v>162.08178660300001</v>
      </c>
      <c r="I3090">
        <v>1306.43393455</v>
      </c>
      <c r="J3090">
        <v>639.20943765699997</v>
      </c>
      <c r="K3090">
        <v>306.09010719899999</v>
      </c>
      <c r="L3090">
        <v>153.047050576</v>
      </c>
    </row>
    <row r="3091" spans="1:13">
      <c r="A3091">
        <v>5167</v>
      </c>
      <c r="B3091">
        <v>2000</v>
      </c>
      <c r="C3091">
        <v>6</v>
      </c>
      <c r="D3091">
        <v>0</v>
      </c>
      <c r="E3091">
        <v>0</v>
      </c>
      <c r="F3091">
        <v>584.00801445000002</v>
      </c>
      <c r="G3091">
        <v>5.1612073402100003E-4</v>
      </c>
      <c r="H3091">
        <v>127.83825085700001</v>
      </c>
      <c r="I3091">
        <v>1342.6069348599999</v>
      </c>
      <c r="J3091">
        <v>915.43500903500001</v>
      </c>
      <c r="K3091">
        <v>250.65487741499999</v>
      </c>
      <c r="L3091">
        <v>125.327438707</v>
      </c>
    </row>
    <row r="3092" spans="1:13">
      <c r="A3092">
        <v>5167</v>
      </c>
      <c r="B3092">
        <v>2000</v>
      </c>
      <c r="C3092">
        <v>7</v>
      </c>
      <c r="D3092">
        <v>0</v>
      </c>
      <c r="E3092">
        <v>0</v>
      </c>
      <c r="F3092">
        <v>457.15999273699998</v>
      </c>
      <c r="G3092" s="1">
        <v>3.2736053235899999E-4</v>
      </c>
      <c r="H3092">
        <v>101.25486652399999</v>
      </c>
      <c r="I3092">
        <v>1134.8905513</v>
      </c>
      <c r="J3092">
        <v>1078.93937003</v>
      </c>
      <c r="K3092">
        <v>199.20205863499999</v>
      </c>
      <c r="L3092">
        <v>99.601029317499993</v>
      </c>
    </row>
    <row r="3093" spans="1:13">
      <c r="A3093">
        <v>5167</v>
      </c>
      <c r="B3093">
        <v>2000</v>
      </c>
      <c r="C3093">
        <v>8</v>
      </c>
      <c r="D3093">
        <v>0</v>
      </c>
      <c r="E3093">
        <v>0</v>
      </c>
      <c r="F3093">
        <v>426.52767578999999</v>
      </c>
      <c r="G3093" s="1">
        <v>3.3205111081200002E-4</v>
      </c>
      <c r="H3093">
        <v>94.740953585499994</v>
      </c>
      <c r="I3093">
        <v>985.74152925999999</v>
      </c>
      <c r="J3093">
        <v>1088.6074869900001</v>
      </c>
      <c r="K3093">
        <v>178.848042255</v>
      </c>
      <c r="L3093">
        <v>89.4240211276</v>
      </c>
    </row>
    <row r="3094" spans="1:13">
      <c r="A3094">
        <v>5167</v>
      </c>
      <c r="B3094">
        <v>2000</v>
      </c>
      <c r="C3094">
        <v>9</v>
      </c>
      <c r="D3094">
        <v>135.40072602999999</v>
      </c>
      <c r="E3094">
        <v>0</v>
      </c>
      <c r="F3094">
        <v>323.80620262500003</v>
      </c>
      <c r="G3094">
        <v>41.119126436099997</v>
      </c>
      <c r="H3094">
        <v>71.939622264899995</v>
      </c>
      <c r="I3094">
        <v>820.32982837600002</v>
      </c>
      <c r="J3094">
        <v>852.83904007299998</v>
      </c>
      <c r="K3094">
        <v>138.281705329</v>
      </c>
      <c r="L3094">
        <v>69.140978623500004</v>
      </c>
    </row>
    <row r="3095" spans="1:13">
      <c r="A3095">
        <v>5167</v>
      </c>
      <c r="B3095">
        <v>2000</v>
      </c>
      <c r="C3095">
        <v>10</v>
      </c>
      <c r="D3095">
        <v>1170.8180427299999</v>
      </c>
      <c r="E3095">
        <v>2.28152650079E-3</v>
      </c>
      <c r="F3095">
        <v>213.145190423</v>
      </c>
      <c r="G3095">
        <v>429.25571522600001</v>
      </c>
      <c r="H3095">
        <v>47.245040731400003</v>
      </c>
      <c r="I3095">
        <v>628.21211527900005</v>
      </c>
      <c r="J3095">
        <v>848.66689564000001</v>
      </c>
      <c r="K3095">
        <v>96.946686464400003</v>
      </c>
      <c r="L3095">
        <v>48.483018051099997</v>
      </c>
      <c r="M3095" s="1"/>
    </row>
    <row r="3096" spans="1:13">
      <c r="A3096">
        <v>5167</v>
      </c>
      <c r="B3096">
        <v>2000</v>
      </c>
      <c r="C3096">
        <v>11</v>
      </c>
      <c r="D3096">
        <v>0</v>
      </c>
      <c r="E3096">
        <v>0</v>
      </c>
      <c r="F3096">
        <v>184.623353756</v>
      </c>
      <c r="G3096">
        <v>2.59318438418E-3</v>
      </c>
      <c r="H3096">
        <v>40.803628913600001</v>
      </c>
      <c r="I3096">
        <v>572.75310303000003</v>
      </c>
      <c r="J3096">
        <v>384.59111927700002</v>
      </c>
      <c r="K3096">
        <v>74.7350074382</v>
      </c>
      <c r="L3096">
        <v>37.3675037191</v>
      </c>
    </row>
    <row r="3097" spans="1:13">
      <c r="A3097">
        <v>5167</v>
      </c>
      <c r="B3097">
        <v>2000</v>
      </c>
      <c r="C3097">
        <v>12</v>
      </c>
      <c r="D3097">
        <v>0</v>
      </c>
      <c r="E3097">
        <v>0</v>
      </c>
      <c r="F3097">
        <v>117.893300678</v>
      </c>
      <c r="G3097" s="1">
        <v>1.22488214519E-4</v>
      </c>
      <c r="H3097">
        <v>26.146943199399999</v>
      </c>
      <c r="I3097">
        <v>446.43865445099999</v>
      </c>
      <c r="J3097">
        <v>332.09407761300002</v>
      </c>
      <c r="K3097">
        <v>52.548531043799997</v>
      </c>
      <c r="L3097">
        <v>26.274265521899999</v>
      </c>
    </row>
    <row r="3098" spans="1:13">
      <c r="A3098">
        <v>5167</v>
      </c>
      <c r="B3098">
        <v>2001</v>
      </c>
      <c r="C3098">
        <v>1</v>
      </c>
      <c r="D3098">
        <v>3265.5469219000001</v>
      </c>
      <c r="E3098">
        <v>5.9086166082E-2</v>
      </c>
      <c r="F3098">
        <v>590.99943538299999</v>
      </c>
      <c r="G3098">
        <v>1254.84460674</v>
      </c>
      <c r="H3098">
        <v>125.475095268</v>
      </c>
      <c r="I3098">
        <v>700.50869495999996</v>
      </c>
      <c r="J3098">
        <v>1619.1507653399999</v>
      </c>
      <c r="K3098">
        <v>263.00616012699999</v>
      </c>
      <c r="L3098">
        <v>131.66920594800001</v>
      </c>
    </row>
    <row r="3099" spans="1:13">
      <c r="A3099">
        <v>5167</v>
      </c>
      <c r="B3099">
        <v>2001</v>
      </c>
      <c r="C3099">
        <v>2</v>
      </c>
      <c r="D3099">
        <v>5790.3722249299999</v>
      </c>
      <c r="E3099">
        <v>6.5569972871599997</v>
      </c>
      <c r="F3099">
        <v>1758.11555</v>
      </c>
      <c r="G3099">
        <v>2561.4165840000001</v>
      </c>
      <c r="H3099">
        <v>340.88827339300002</v>
      </c>
      <c r="I3099">
        <v>678.95535761099995</v>
      </c>
      <c r="J3099">
        <v>1792.94009471</v>
      </c>
      <c r="K3099">
        <v>894.66925947000004</v>
      </c>
      <c r="L3099">
        <v>448.821167081</v>
      </c>
    </row>
    <row r="3100" spans="1:13">
      <c r="A3100">
        <v>5167</v>
      </c>
      <c r="B3100">
        <v>2001</v>
      </c>
      <c r="C3100">
        <v>3</v>
      </c>
      <c r="D3100">
        <v>764.61586464000004</v>
      </c>
      <c r="E3100">
        <v>0.44701977841700002</v>
      </c>
      <c r="F3100">
        <v>1633.10153307</v>
      </c>
      <c r="G3100">
        <v>292.4617556</v>
      </c>
      <c r="H3100">
        <v>271.48696144500002</v>
      </c>
      <c r="I3100">
        <v>594.396827121</v>
      </c>
      <c r="J3100">
        <v>450.12962385899999</v>
      </c>
      <c r="K3100">
        <v>342.98604102899998</v>
      </c>
      <c r="L3100">
        <v>171.979496273</v>
      </c>
    </row>
    <row r="3101" spans="1:13">
      <c r="A3101">
        <v>5167</v>
      </c>
      <c r="B3101">
        <v>2001</v>
      </c>
      <c r="C3101">
        <v>4</v>
      </c>
      <c r="D3101">
        <v>844.26335054000003</v>
      </c>
      <c r="E3101">
        <v>0.125367312482</v>
      </c>
      <c r="F3101">
        <v>823.189294141</v>
      </c>
      <c r="G3101">
        <v>299.99892348999998</v>
      </c>
      <c r="H3101">
        <v>149.484475441</v>
      </c>
      <c r="I3101">
        <v>814.01644932700003</v>
      </c>
      <c r="J3101">
        <v>481.00009181600001</v>
      </c>
      <c r="K3101">
        <v>304.71773661499998</v>
      </c>
      <c r="L3101">
        <v>152.73420078999999</v>
      </c>
    </row>
    <row r="3102" spans="1:13">
      <c r="A3102">
        <v>5167</v>
      </c>
      <c r="B3102">
        <v>2001</v>
      </c>
      <c r="C3102">
        <v>5</v>
      </c>
      <c r="D3102">
        <v>7.9647485900000001</v>
      </c>
      <c r="E3102">
        <v>0</v>
      </c>
      <c r="F3102">
        <v>730.77956239399998</v>
      </c>
      <c r="G3102">
        <v>3.5677078263799998E-3</v>
      </c>
      <c r="H3102">
        <v>155.637869053</v>
      </c>
      <c r="I3102">
        <v>1175.4277408400001</v>
      </c>
      <c r="J3102">
        <v>544.63956823399997</v>
      </c>
      <c r="K3102">
        <v>299.16233756499997</v>
      </c>
      <c r="L3102">
        <v>149.582582583</v>
      </c>
    </row>
    <row r="3103" spans="1:13">
      <c r="A3103">
        <v>5167</v>
      </c>
      <c r="B3103">
        <v>2001</v>
      </c>
      <c r="C3103">
        <v>6</v>
      </c>
      <c r="D3103">
        <v>7.9647485900000001</v>
      </c>
      <c r="E3103">
        <v>0</v>
      </c>
      <c r="F3103">
        <v>606.03550506199997</v>
      </c>
      <c r="G3103">
        <v>5.3731416663499996E-4</v>
      </c>
      <c r="H3103">
        <v>133.562467774</v>
      </c>
      <c r="I3103">
        <v>1362.20792959</v>
      </c>
      <c r="J3103">
        <v>881.256145984</v>
      </c>
      <c r="K3103">
        <v>279.52776133100002</v>
      </c>
      <c r="L3103">
        <v>139.76494043</v>
      </c>
    </row>
    <row r="3104" spans="1:13">
      <c r="A3104">
        <v>5167</v>
      </c>
      <c r="B3104">
        <v>2001</v>
      </c>
      <c r="C3104">
        <v>7</v>
      </c>
      <c r="D3104">
        <v>0</v>
      </c>
      <c r="E3104">
        <v>0</v>
      </c>
      <c r="F3104">
        <v>478.358880118</v>
      </c>
      <c r="G3104" s="1">
        <v>2.6844803283300001E-4</v>
      </c>
      <c r="H3104">
        <v>106.196677139</v>
      </c>
      <c r="I3104">
        <v>1140.1903690300001</v>
      </c>
      <c r="J3104">
        <v>915.53116346100001</v>
      </c>
      <c r="K3104">
        <v>189.79864024400001</v>
      </c>
      <c r="L3104">
        <v>94.899320121900004</v>
      </c>
      <c r="M3104" s="1"/>
    </row>
    <row r="3105" spans="1:13">
      <c r="A3105">
        <v>5167</v>
      </c>
      <c r="B3105">
        <v>2001</v>
      </c>
      <c r="C3105">
        <v>8</v>
      </c>
      <c r="D3105">
        <v>0</v>
      </c>
      <c r="E3105">
        <v>0</v>
      </c>
      <c r="F3105">
        <v>352.172921132</v>
      </c>
      <c r="G3105" s="1">
        <v>1.92449556795E-4</v>
      </c>
      <c r="H3105">
        <v>78.213719189900004</v>
      </c>
      <c r="I3105">
        <v>970.002531148</v>
      </c>
      <c r="J3105">
        <v>972.46017352599995</v>
      </c>
      <c r="K3105">
        <v>153.03506943799999</v>
      </c>
      <c r="L3105">
        <v>76.5175347192</v>
      </c>
      <c r="M3105" s="1"/>
    </row>
    <row r="3106" spans="1:13">
      <c r="A3106">
        <v>5167</v>
      </c>
      <c r="B3106">
        <v>2001</v>
      </c>
      <c r="C3106">
        <v>9</v>
      </c>
      <c r="D3106">
        <v>0</v>
      </c>
      <c r="E3106">
        <v>0</v>
      </c>
      <c r="F3106">
        <v>239.423245589</v>
      </c>
      <c r="G3106" s="1">
        <v>8.9688500511299994E-5</v>
      </c>
      <c r="H3106">
        <v>53.180450936500002</v>
      </c>
      <c r="I3106">
        <v>747.84268534399996</v>
      </c>
      <c r="J3106">
        <v>781.70241907599996</v>
      </c>
      <c r="K3106">
        <v>105.145804227</v>
      </c>
      <c r="L3106">
        <v>52.572902113399998</v>
      </c>
      <c r="M3106" s="1"/>
    </row>
    <row r="3107" spans="1:13">
      <c r="A3107">
        <v>5167</v>
      </c>
      <c r="B3107">
        <v>2001</v>
      </c>
      <c r="C3107">
        <v>10</v>
      </c>
      <c r="D3107">
        <v>0</v>
      </c>
      <c r="E3107">
        <v>0</v>
      </c>
      <c r="F3107">
        <v>223.87423116799999</v>
      </c>
      <c r="G3107" s="1">
        <v>7.6315364390300001E-5</v>
      </c>
      <c r="H3107">
        <v>49.768934969299998</v>
      </c>
      <c r="I3107">
        <v>635.95862620299999</v>
      </c>
      <c r="J3107">
        <v>694.66370543400001</v>
      </c>
      <c r="K3107">
        <v>89.837040268899997</v>
      </c>
      <c r="L3107">
        <v>44.9185201345</v>
      </c>
      <c r="M3107" s="1"/>
    </row>
    <row r="3108" spans="1:13">
      <c r="A3108">
        <v>5167</v>
      </c>
      <c r="B3108">
        <v>2001</v>
      </c>
      <c r="C3108">
        <v>11</v>
      </c>
      <c r="D3108">
        <v>1776.1389355700001</v>
      </c>
      <c r="E3108">
        <v>3.4698989117500002E-2</v>
      </c>
      <c r="F3108">
        <v>206.50202367700001</v>
      </c>
      <c r="G3108">
        <v>665.52776916699997</v>
      </c>
      <c r="H3108">
        <v>45.412293751500002</v>
      </c>
      <c r="I3108">
        <v>652.16997917699996</v>
      </c>
      <c r="J3108">
        <v>981.12540806499999</v>
      </c>
      <c r="K3108">
        <v>101.18395377500001</v>
      </c>
      <c r="L3108">
        <v>50.615645956400002</v>
      </c>
    </row>
    <row r="3109" spans="1:13">
      <c r="A3109">
        <v>5167</v>
      </c>
      <c r="B3109">
        <v>2001</v>
      </c>
      <c r="C3109">
        <v>12</v>
      </c>
      <c r="D3109">
        <v>1473.4784891500001</v>
      </c>
      <c r="E3109">
        <v>9.3310768762499996E-2</v>
      </c>
      <c r="F3109">
        <v>268.57423775400002</v>
      </c>
      <c r="G3109">
        <v>526.13065139000003</v>
      </c>
      <c r="H3109">
        <v>58.145728182399999</v>
      </c>
      <c r="I3109">
        <v>719.88735090399996</v>
      </c>
      <c r="J3109">
        <v>640.62048356100001</v>
      </c>
      <c r="K3109">
        <v>115.014911842</v>
      </c>
      <c r="L3109">
        <v>57.564896060499997</v>
      </c>
    </row>
    <row r="3110" spans="1:13">
      <c r="A3110">
        <v>5167</v>
      </c>
      <c r="B3110">
        <v>2002</v>
      </c>
      <c r="C3110">
        <v>1</v>
      </c>
      <c r="D3110">
        <v>828.33385336000003</v>
      </c>
      <c r="E3110">
        <v>1.4354078996000001E-2</v>
      </c>
      <c r="F3110">
        <v>267.21687043899999</v>
      </c>
      <c r="G3110">
        <v>302.15296084900001</v>
      </c>
      <c r="H3110">
        <v>58.016944999800003</v>
      </c>
      <c r="I3110">
        <v>718.21410538800001</v>
      </c>
      <c r="J3110">
        <v>561.89164185799996</v>
      </c>
      <c r="K3110">
        <v>132.928415981</v>
      </c>
      <c r="L3110">
        <v>66.501718869300007</v>
      </c>
    </row>
    <row r="3111" spans="1:13">
      <c r="A3111">
        <v>5167</v>
      </c>
      <c r="B3111">
        <v>2002</v>
      </c>
      <c r="C3111">
        <v>2</v>
      </c>
      <c r="D3111">
        <v>286.73094923999997</v>
      </c>
      <c r="E3111">
        <v>2.8999539488600002E-4</v>
      </c>
      <c r="F3111">
        <v>253.44480260099999</v>
      </c>
      <c r="G3111">
        <v>104.06053779200001</v>
      </c>
      <c r="H3111">
        <v>55.183276099799997</v>
      </c>
      <c r="I3111">
        <v>504.992119554</v>
      </c>
      <c r="J3111">
        <v>315.44256443500001</v>
      </c>
      <c r="K3111">
        <v>91.272818627000007</v>
      </c>
      <c r="L3111">
        <v>45.648976860399998</v>
      </c>
    </row>
    <row r="3112" spans="1:13">
      <c r="A3112">
        <v>5167</v>
      </c>
      <c r="B3112">
        <v>2002</v>
      </c>
      <c r="C3112">
        <v>3</v>
      </c>
      <c r="D3112">
        <v>238.94245770000001</v>
      </c>
      <c r="E3112">
        <v>0</v>
      </c>
      <c r="F3112">
        <v>236.21937445500001</v>
      </c>
      <c r="G3112">
        <v>71.138414855400001</v>
      </c>
      <c r="H3112">
        <v>52.127370167400002</v>
      </c>
      <c r="I3112">
        <v>647.22309560899998</v>
      </c>
      <c r="J3112">
        <v>371.227167947</v>
      </c>
      <c r="K3112">
        <v>99.444819807900004</v>
      </c>
      <c r="L3112">
        <v>49.728611462099998</v>
      </c>
    </row>
    <row r="3113" spans="1:13">
      <c r="A3113">
        <v>5167</v>
      </c>
      <c r="B3113">
        <v>2002</v>
      </c>
      <c r="C3113">
        <v>4</v>
      </c>
      <c r="D3113">
        <v>55.753240130000002</v>
      </c>
      <c r="E3113">
        <v>0</v>
      </c>
      <c r="F3113">
        <v>171.76283888899999</v>
      </c>
      <c r="G3113" s="1">
        <v>3.4267162514499998</v>
      </c>
      <c r="H3113">
        <v>38.077448711199999</v>
      </c>
      <c r="I3113">
        <v>581.33211538299997</v>
      </c>
      <c r="J3113">
        <v>340.45914400200002</v>
      </c>
      <c r="K3113">
        <v>76.015350567300004</v>
      </c>
      <c r="L3113">
        <v>38.008141076500003</v>
      </c>
    </row>
    <row r="3114" spans="1:13">
      <c r="A3114">
        <v>5167</v>
      </c>
      <c r="B3114">
        <v>2002</v>
      </c>
      <c r="C3114">
        <v>5</v>
      </c>
      <c r="D3114">
        <v>254.87195488</v>
      </c>
      <c r="E3114">
        <v>0</v>
      </c>
      <c r="F3114">
        <v>216.120566064</v>
      </c>
      <c r="G3114" s="1">
        <v>84.499688458600005</v>
      </c>
      <c r="H3114">
        <v>47.961148276599999</v>
      </c>
      <c r="I3114">
        <v>771.27907169599996</v>
      </c>
      <c r="J3114">
        <v>631.61198522200004</v>
      </c>
      <c r="K3114">
        <v>99.9389576791</v>
      </c>
      <c r="L3114">
        <v>49.970620731799997</v>
      </c>
    </row>
    <row r="3115" spans="1:13">
      <c r="A3115">
        <v>5167</v>
      </c>
      <c r="B3115">
        <v>2002</v>
      </c>
      <c r="C3115">
        <v>6</v>
      </c>
      <c r="D3115">
        <v>0</v>
      </c>
      <c r="E3115">
        <v>0</v>
      </c>
      <c r="F3115">
        <v>251.13127838599999</v>
      </c>
      <c r="G3115" s="1">
        <v>1.40501113766E-4</v>
      </c>
      <c r="H3115">
        <v>55.7581639677</v>
      </c>
      <c r="I3115">
        <v>847.201794554</v>
      </c>
      <c r="J3115">
        <v>857.06677314499996</v>
      </c>
      <c r="K3115">
        <v>114.06842174400001</v>
      </c>
      <c r="L3115">
        <v>57.034210872199999</v>
      </c>
    </row>
    <row r="3116" spans="1:13">
      <c r="A3116">
        <v>5167</v>
      </c>
      <c r="B3116">
        <v>2002</v>
      </c>
      <c r="C3116">
        <v>7</v>
      </c>
      <c r="D3116">
        <v>0</v>
      </c>
      <c r="E3116">
        <v>0</v>
      </c>
      <c r="F3116">
        <v>284.19171687199997</v>
      </c>
      <c r="G3116" s="1">
        <v>1.50489784E-4</v>
      </c>
      <c r="H3116">
        <v>63.114227475299998</v>
      </c>
      <c r="I3116">
        <v>890.22334130499996</v>
      </c>
      <c r="J3116">
        <v>1000.5483714</v>
      </c>
      <c r="K3116">
        <v>127.53795549900001</v>
      </c>
      <c r="L3116">
        <v>63.768977749400001</v>
      </c>
      <c r="M3116" s="1"/>
    </row>
    <row r="3117" spans="1:13">
      <c r="A3117">
        <v>5167</v>
      </c>
      <c r="B3117">
        <v>2002</v>
      </c>
      <c r="C3117">
        <v>8</v>
      </c>
      <c r="D3117">
        <v>0</v>
      </c>
      <c r="E3117">
        <v>0</v>
      </c>
      <c r="F3117">
        <v>277.88528098900002</v>
      </c>
      <c r="G3117" s="1">
        <v>1.4589171266999999E-4</v>
      </c>
      <c r="H3117">
        <v>61.734374452700003</v>
      </c>
      <c r="I3117">
        <v>833.17446020600005</v>
      </c>
      <c r="J3117">
        <v>945.49803051000004</v>
      </c>
      <c r="K3117">
        <v>120.52079558200001</v>
      </c>
      <c r="L3117">
        <v>60.260397791099997</v>
      </c>
      <c r="M3117" s="1"/>
    </row>
    <row r="3118" spans="1:13">
      <c r="A3118">
        <v>5167</v>
      </c>
      <c r="B3118">
        <v>2002</v>
      </c>
      <c r="C3118">
        <v>9</v>
      </c>
      <c r="D3118">
        <v>0</v>
      </c>
      <c r="E3118">
        <v>0</v>
      </c>
      <c r="F3118">
        <v>294.33298568399999</v>
      </c>
      <c r="G3118" s="1">
        <v>1.8401541745900001E-4</v>
      </c>
      <c r="H3118">
        <v>65.3719116316</v>
      </c>
      <c r="I3118">
        <v>785.52500996000003</v>
      </c>
      <c r="J3118">
        <v>977.22193621400004</v>
      </c>
      <c r="K3118">
        <v>131.215629423</v>
      </c>
      <c r="L3118">
        <v>65.607814711299994</v>
      </c>
    </row>
    <row r="3119" spans="1:13">
      <c r="A3119">
        <v>5167</v>
      </c>
      <c r="B3119">
        <v>2002</v>
      </c>
      <c r="C3119">
        <v>10</v>
      </c>
      <c r="D3119">
        <v>0</v>
      </c>
      <c r="E3119">
        <v>0</v>
      </c>
      <c r="F3119">
        <v>199.18704187</v>
      </c>
      <c r="G3119" s="1">
        <v>5.1982230088200003E-5</v>
      </c>
      <c r="H3119">
        <v>44.280869631800002</v>
      </c>
      <c r="I3119">
        <v>579.82653509700003</v>
      </c>
      <c r="J3119">
        <v>584.55321821999996</v>
      </c>
      <c r="K3119">
        <v>80.012626525499996</v>
      </c>
      <c r="L3119">
        <v>40.006313262799999</v>
      </c>
    </row>
    <row r="3120" spans="1:13">
      <c r="A3120">
        <v>5167</v>
      </c>
      <c r="B3120">
        <v>2002</v>
      </c>
      <c r="C3120">
        <v>11</v>
      </c>
      <c r="D3120">
        <v>2405.3540741800002</v>
      </c>
      <c r="E3120">
        <v>8.6526999383799999E-2</v>
      </c>
      <c r="F3120">
        <v>442.79623380100003</v>
      </c>
      <c r="G3120">
        <v>926.89193336000005</v>
      </c>
      <c r="H3120">
        <v>95.993544131700006</v>
      </c>
      <c r="I3120">
        <v>970.95694747899995</v>
      </c>
      <c r="J3120">
        <v>1435.0592347899999</v>
      </c>
      <c r="K3120">
        <v>211.718255672</v>
      </c>
      <c r="L3120">
        <v>105.916431094</v>
      </c>
    </row>
    <row r="3121" spans="1:13">
      <c r="A3121">
        <v>5167</v>
      </c>
      <c r="B3121">
        <v>2002</v>
      </c>
      <c r="C3121">
        <v>12</v>
      </c>
      <c r="D3121">
        <v>2437.2130685400002</v>
      </c>
      <c r="E3121">
        <v>0.498140725088</v>
      </c>
      <c r="F3121">
        <v>711.69442374300002</v>
      </c>
      <c r="G3121">
        <v>960.27160740900001</v>
      </c>
      <c r="H3121">
        <v>152.06039567799999</v>
      </c>
      <c r="I3121">
        <v>746.71694534699998</v>
      </c>
      <c r="J3121">
        <v>1210.9196963300001</v>
      </c>
      <c r="K3121">
        <v>303.707544724</v>
      </c>
      <c r="L3121">
        <v>152.01816464300001</v>
      </c>
      <c r="M3121" s="1"/>
    </row>
    <row r="3122" spans="1:13">
      <c r="A3122">
        <v>5167</v>
      </c>
      <c r="B3122">
        <v>2003</v>
      </c>
      <c r="C3122">
        <v>1</v>
      </c>
      <c r="D3122">
        <v>0</v>
      </c>
      <c r="E3122">
        <v>0</v>
      </c>
      <c r="F3122">
        <v>377.70871045299998</v>
      </c>
      <c r="G3122">
        <v>9.93895981828E-3</v>
      </c>
      <c r="H3122">
        <v>80.514943655899998</v>
      </c>
      <c r="I3122">
        <v>760.64789187600002</v>
      </c>
      <c r="J3122">
        <v>371.18334945300001</v>
      </c>
      <c r="K3122">
        <v>159.04148912900001</v>
      </c>
      <c r="L3122">
        <v>79.520744564400005</v>
      </c>
    </row>
    <row r="3123" spans="1:13">
      <c r="A3123">
        <v>5167</v>
      </c>
      <c r="B3123">
        <v>2003</v>
      </c>
      <c r="C3123">
        <v>2</v>
      </c>
      <c r="D3123">
        <v>3918.6563062800001</v>
      </c>
      <c r="E3123">
        <v>1.34781100734</v>
      </c>
      <c r="F3123">
        <v>1185.6686243900001</v>
      </c>
      <c r="G3123">
        <v>1580.81627151</v>
      </c>
      <c r="H3123">
        <v>246.63143877499999</v>
      </c>
      <c r="I3123">
        <v>593.61985591300004</v>
      </c>
      <c r="J3123">
        <v>1656.6068758599999</v>
      </c>
      <c r="K3123">
        <v>570.93990696399999</v>
      </c>
      <c r="L3123">
        <v>286.00469044300002</v>
      </c>
    </row>
    <row r="3124" spans="1:13">
      <c r="A3124">
        <v>5167</v>
      </c>
      <c r="B3124">
        <v>2003</v>
      </c>
      <c r="C3124">
        <v>3</v>
      </c>
      <c r="D3124">
        <v>3185.8994360000002</v>
      </c>
      <c r="E3124">
        <v>4.5543163309699999</v>
      </c>
      <c r="F3124">
        <v>1840.7234168299999</v>
      </c>
      <c r="G3124">
        <v>1618.92268683</v>
      </c>
      <c r="H3124">
        <v>347.42701490899998</v>
      </c>
      <c r="I3124">
        <v>906.82455233300004</v>
      </c>
      <c r="J3124">
        <v>948.40737872900002</v>
      </c>
      <c r="K3124">
        <v>671.73109269099996</v>
      </c>
      <c r="L3124">
        <v>336.730384942</v>
      </c>
    </row>
    <row r="3125" spans="1:13">
      <c r="A3125">
        <v>5167</v>
      </c>
      <c r="B3125">
        <v>2003</v>
      </c>
      <c r="C3125">
        <v>4</v>
      </c>
      <c r="D3125">
        <v>1067.2763110599999</v>
      </c>
      <c r="E3125">
        <v>5.7872861436799997E-2</v>
      </c>
      <c r="F3125">
        <v>1202.21758327</v>
      </c>
      <c r="G3125">
        <v>421.29866330099998</v>
      </c>
      <c r="H3125">
        <v>229.30435566599999</v>
      </c>
      <c r="I3125">
        <v>1032.7763553499999</v>
      </c>
      <c r="J3125">
        <v>775.25935218100005</v>
      </c>
      <c r="K3125">
        <v>422.557296802</v>
      </c>
      <c r="L3125">
        <v>211.592285422</v>
      </c>
    </row>
    <row r="3126" spans="1:13">
      <c r="A3126">
        <v>5167</v>
      </c>
      <c r="B3126">
        <v>2003</v>
      </c>
      <c r="C3126">
        <v>5</v>
      </c>
      <c r="D3126">
        <v>1083.2058082399999</v>
      </c>
      <c r="E3126">
        <v>0.12760512714300001</v>
      </c>
      <c r="F3126">
        <v>998.32015679799997</v>
      </c>
      <c r="G3126">
        <v>401.63472760600001</v>
      </c>
      <c r="H3126">
        <v>198.95415971700001</v>
      </c>
      <c r="I3126">
        <v>1284.3557649500001</v>
      </c>
      <c r="J3126">
        <v>767.081509213</v>
      </c>
      <c r="K3126">
        <v>409.05318826199999</v>
      </c>
      <c r="L3126">
        <v>204.79165950000001</v>
      </c>
    </row>
    <row r="3127" spans="1:13">
      <c r="A3127">
        <v>5167</v>
      </c>
      <c r="B3127">
        <v>2003</v>
      </c>
      <c r="C3127">
        <v>6</v>
      </c>
      <c r="D3127">
        <v>262.83670346999997</v>
      </c>
      <c r="E3127">
        <v>0</v>
      </c>
      <c r="F3127">
        <v>614.89974677500004</v>
      </c>
      <c r="G3127">
        <v>59.520855882600003</v>
      </c>
      <c r="H3127">
        <v>133.10919463499999</v>
      </c>
      <c r="I3127">
        <v>1211.1746688200001</v>
      </c>
      <c r="J3127">
        <v>628.15119152800003</v>
      </c>
      <c r="K3127">
        <v>242.82855963399999</v>
      </c>
      <c r="L3127">
        <v>121.433156762</v>
      </c>
      <c r="M3127" s="1"/>
    </row>
    <row r="3128" spans="1:13">
      <c r="A3128">
        <v>5167</v>
      </c>
      <c r="B3128">
        <v>2003</v>
      </c>
      <c r="C3128">
        <v>7</v>
      </c>
      <c r="D3128">
        <v>0</v>
      </c>
      <c r="E3128">
        <v>0</v>
      </c>
      <c r="F3128">
        <v>575.17855629500002</v>
      </c>
      <c r="G3128" s="1">
        <v>4.6431824119000001E-4</v>
      </c>
      <c r="H3128">
        <v>127.154265451</v>
      </c>
      <c r="I3128">
        <v>1283.1213402400001</v>
      </c>
      <c r="J3128">
        <v>1015.01985618</v>
      </c>
      <c r="K3128">
        <v>247.341757591</v>
      </c>
      <c r="L3128">
        <v>123.670878796</v>
      </c>
      <c r="M3128" s="1"/>
    </row>
    <row r="3129" spans="1:13">
      <c r="A3129">
        <v>5167</v>
      </c>
      <c r="B3129">
        <v>2003</v>
      </c>
      <c r="C3129">
        <v>8</v>
      </c>
      <c r="D3129">
        <v>0</v>
      </c>
      <c r="E3129">
        <v>0</v>
      </c>
      <c r="F3129">
        <v>549.118191852</v>
      </c>
      <c r="G3129" s="1">
        <v>6.1387628690999995E-4</v>
      </c>
      <c r="H3129">
        <v>121.83360267400001</v>
      </c>
      <c r="I3129">
        <v>1157.5685350599999</v>
      </c>
      <c r="J3129">
        <v>1307.22959601</v>
      </c>
      <c r="K3129">
        <v>251.900536612</v>
      </c>
      <c r="L3129">
        <v>125.950268306</v>
      </c>
      <c r="M3129" s="1"/>
    </row>
    <row r="3130" spans="1:13">
      <c r="A3130">
        <v>5167</v>
      </c>
      <c r="B3130">
        <v>2003</v>
      </c>
      <c r="C3130">
        <v>9</v>
      </c>
      <c r="D3130">
        <v>0</v>
      </c>
      <c r="E3130">
        <v>0</v>
      </c>
      <c r="F3130">
        <v>461.60109413399999</v>
      </c>
      <c r="G3130" s="1">
        <v>3.5726352450600002E-4</v>
      </c>
      <c r="H3130">
        <v>102.575801064</v>
      </c>
      <c r="I3130">
        <v>907.07082604499999</v>
      </c>
      <c r="J3130">
        <v>1015.94736066</v>
      </c>
      <c r="K3130">
        <v>191.46950305600001</v>
      </c>
      <c r="L3130">
        <v>95.7347515278</v>
      </c>
      <c r="M3130" s="1"/>
    </row>
    <row r="3131" spans="1:13">
      <c r="A3131">
        <v>5167</v>
      </c>
      <c r="B3131">
        <v>2003</v>
      </c>
      <c r="C3131">
        <v>10</v>
      </c>
      <c r="D3131">
        <v>135.40072602999999</v>
      </c>
      <c r="E3131">
        <v>0</v>
      </c>
      <c r="F3131">
        <v>334.96614949500002</v>
      </c>
      <c r="G3131">
        <v>41.119157043100003</v>
      </c>
      <c r="H3131">
        <v>74.384472493499999</v>
      </c>
      <c r="I3131">
        <v>825.16326829499997</v>
      </c>
      <c r="J3131">
        <v>919.75546587199995</v>
      </c>
      <c r="K3131">
        <v>151.471518764</v>
      </c>
      <c r="L3131">
        <v>75.735844397999998</v>
      </c>
      <c r="M3131" s="1"/>
    </row>
    <row r="3132" spans="1:13">
      <c r="A3132">
        <v>5167</v>
      </c>
      <c r="B3132">
        <v>2003</v>
      </c>
      <c r="C3132">
        <v>11</v>
      </c>
      <c r="D3132">
        <v>310.62519501000003</v>
      </c>
      <c r="E3132">
        <v>0</v>
      </c>
      <c r="F3132">
        <v>199.69406864999999</v>
      </c>
      <c r="G3132">
        <v>92.518359941599996</v>
      </c>
      <c r="H3132">
        <v>44.410022130100003</v>
      </c>
      <c r="I3132">
        <v>593.28150351700003</v>
      </c>
      <c r="J3132">
        <v>468.70214435700001</v>
      </c>
      <c r="K3132">
        <v>75.623147262399996</v>
      </c>
      <c r="L3132">
        <v>37.812312950500001</v>
      </c>
    </row>
    <row r="3133" spans="1:13">
      <c r="A3133">
        <v>5167</v>
      </c>
      <c r="B3133">
        <v>2003</v>
      </c>
      <c r="C3133">
        <v>12</v>
      </c>
      <c r="D3133">
        <v>1465.5137405600001</v>
      </c>
      <c r="E3133">
        <v>3.3412492555799998E-2</v>
      </c>
      <c r="F3133">
        <v>230.85827875499999</v>
      </c>
      <c r="G3133">
        <v>558.28309799900001</v>
      </c>
      <c r="H3133">
        <v>51.003445458599998</v>
      </c>
      <c r="I3133">
        <v>658.44115403800004</v>
      </c>
      <c r="J3133">
        <v>890.86723368900005</v>
      </c>
      <c r="K3133">
        <v>107.881259641</v>
      </c>
      <c r="L3133">
        <v>53.957855709699999</v>
      </c>
    </row>
    <row r="3134" spans="1:13">
      <c r="A3134">
        <v>5167</v>
      </c>
      <c r="B3134">
        <v>2004</v>
      </c>
      <c r="C3134">
        <v>1</v>
      </c>
      <c r="D3134">
        <v>183.18921757000001</v>
      </c>
      <c r="E3134">
        <v>0</v>
      </c>
      <c r="F3134">
        <v>198.99977947400001</v>
      </c>
      <c r="G3134">
        <v>61.709472008100001</v>
      </c>
      <c r="H3134">
        <v>43.826634814899997</v>
      </c>
      <c r="I3134">
        <v>584.96876992600005</v>
      </c>
      <c r="J3134">
        <v>364.05703748299999</v>
      </c>
      <c r="K3134">
        <v>79.135602926600001</v>
      </c>
      <c r="L3134">
        <v>39.573288891799997</v>
      </c>
    </row>
    <row r="3135" spans="1:13">
      <c r="A3135">
        <v>5167</v>
      </c>
      <c r="B3135">
        <v>2004</v>
      </c>
      <c r="C3135">
        <v>2</v>
      </c>
      <c r="D3135">
        <v>5623.1125045400004</v>
      </c>
      <c r="E3135">
        <v>2.9368931158699998</v>
      </c>
      <c r="F3135">
        <v>835.86952190099998</v>
      </c>
      <c r="G3135">
        <v>2379.4867772600001</v>
      </c>
      <c r="H3135">
        <v>177.36769242700001</v>
      </c>
      <c r="I3135">
        <v>712.470506441</v>
      </c>
      <c r="J3135">
        <v>1958.94931215</v>
      </c>
      <c r="K3135">
        <v>577.64050758300004</v>
      </c>
      <c r="L3135">
        <v>289.38640837100002</v>
      </c>
    </row>
    <row r="3136" spans="1:13">
      <c r="A3136">
        <v>5167</v>
      </c>
      <c r="B3136">
        <v>2004</v>
      </c>
      <c r="C3136">
        <v>3</v>
      </c>
      <c r="D3136">
        <v>318.58994360000003</v>
      </c>
      <c r="E3136">
        <v>8.5463202998400004E-2</v>
      </c>
      <c r="F3136">
        <v>1417.5352850700001</v>
      </c>
      <c r="G3136">
        <v>119.265542088</v>
      </c>
      <c r="H3136">
        <v>280.97053014900001</v>
      </c>
      <c r="I3136">
        <v>1170.46384184</v>
      </c>
      <c r="J3136">
        <v>618.33114768200005</v>
      </c>
      <c r="K3136">
        <v>393.336823315</v>
      </c>
      <c r="L3136">
        <v>196.81830240400001</v>
      </c>
    </row>
    <row r="3137" spans="1:13">
      <c r="A3137">
        <v>5167</v>
      </c>
      <c r="B3137">
        <v>2004</v>
      </c>
      <c r="C3137">
        <v>4</v>
      </c>
      <c r="D3137">
        <v>159.29497180000001</v>
      </c>
      <c r="E3137">
        <v>0</v>
      </c>
      <c r="F3137">
        <v>541.20383452299995</v>
      </c>
      <c r="G3137">
        <v>34.266823097900001</v>
      </c>
      <c r="H3137">
        <v>114.944434538</v>
      </c>
      <c r="I3137">
        <v>1094.75610742</v>
      </c>
      <c r="J3137">
        <v>516.67152717900001</v>
      </c>
      <c r="K3137">
        <v>208.23046708199999</v>
      </c>
      <c r="L3137">
        <v>104.138617272</v>
      </c>
    </row>
    <row r="3138" spans="1:13">
      <c r="A3138">
        <v>5167</v>
      </c>
      <c r="B3138">
        <v>2004</v>
      </c>
      <c r="C3138">
        <v>5</v>
      </c>
      <c r="D3138">
        <v>0</v>
      </c>
      <c r="E3138">
        <v>0</v>
      </c>
      <c r="F3138">
        <v>553.60941014800005</v>
      </c>
      <c r="G3138">
        <v>3.8549342562999999E-4</v>
      </c>
      <c r="H3138">
        <v>122.21842483099999</v>
      </c>
      <c r="I3138">
        <v>1168.32696913</v>
      </c>
      <c r="J3138">
        <v>829.290541652</v>
      </c>
      <c r="K3138">
        <v>219.068658408</v>
      </c>
      <c r="L3138">
        <v>109.534329204</v>
      </c>
    </row>
    <row r="3139" spans="1:13">
      <c r="A3139">
        <v>5167</v>
      </c>
      <c r="B3139">
        <v>2004</v>
      </c>
      <c r="C3139">
        <v>6</v>
      </c>
      <c r="D3139">
        <v>0</v>
      </c>
      <c r="E3139">
        <v>0</v>
      </c>
      <c r="F3139">
        <v>336.97955685400001</v>
      </c>
      <c r="G3139" s="1">
        <v>1.7322118052299999E-4</v>
      </c>
      <c r="H3139">
        <v>74.703611191899995</v>
      </c>
      <c r="I3139">
        <v>995.84007338200001</v>
      </c>
      <c r="J3139">
        <v>892.04381997799999</v>
      </c>
      <c r="K3139">
        <v>153.225820218</v>
      </c>
      <c r="L3139">
        <v>76.6129101091</v>
      </c>
    </row>
    <row r="3140" spans="1:13">
      <c r="A3140">
        <v>5167</v>
      </c>
      <c r="B3140">
        <v>2004</v>
      </c>
      <c r="C3140">
        <v>7</v>
      </c>
      <c r="D3140">
        <v>0</v>
      </c>
      <c r="E3140">
        <v>0</v>
      </c>
      <c r="F3140">
        <v>352.36805205100001</v>
      </c>
      <c r="G3140" s="1">
        <v>2.5558128901199999E-4</v>
      </c>
      <c r="H3140">
        <v>78.233155018600002</v>
      </c>
      <c r="I3140">
        <v>987.63831487599998</v>
      </c>
      <c r="J3140">
        <v>1106.7886251499999</v>
      </c>
      <c r="K3140">
        <v>158.918383847</v>
      </c>
      <c r="L3140">
        <v>79.459191923700004</v>
      </c>
      <c r="M3140" s="1"/>
    </row>
    <row r="3141" spans="1:13">
      <c r="A3141">
        <v>5167</v>
      </c>
      <c r="B3141">
        <v>2004</v>
      </c>
      <c r="C3141">
        <v>8</v>
      </c>
      <c r="D3141">
        <v>0</v>
      </c>
      <c r="E3141">
        <v>0</v>
      </c>
      <c r="F3141">
        <v>376.58245732199998</v>
      </c>
      <c r="G3141" s="1">
        <v>2.7828773740100002E-4</v>
      </c>
      <c r="H3141">
        <v>83.650827140700002</v>
      </c>
      <c r="I3141">
        <v>958.16362245400001</v>
      </c>
      <c r="J3141">
        <v>1108.02609046</v>
      </c>
      <c r="K3141">
        <v>164.87605580100001</v>
      </c>
      <c r="L3141">
        <v>82.438027900400002</v>
      </c>
      <c r="M3141" s="1"/>
    </row>
    <row r="3142" spans="1:13">
      <c r="A3142">
        <v>5167</v>
      </c>
      <c r="B3142">
        <v>2004</v>
      </c>
      <c r="C3142">
        <v>9</v>
      </c>
      <c r="D3142">
        <v>0</v>
      </c>
      <c r="E3142">
        <v>0</v>
      </c>
      <c r="F3142">
        <v>461.309310401</v>
      </c>
      <c r="G3142" s="1">
        <v>5.229714993E-4</v>
      </c>
      <c r="H3142">
        <v>102.41189563499999</v>
      </c>
      <c r="I3142">
        <v>926.02037429799998</v>
      </c>
      <c r="J3142">
        <v>1255.0134674000001</v>
      </c>
      <c r="K3142">
        <v>215.37398717900001</v>
      </c>
      <c r="L3142">
        <v>107.68699359</v>
      </c>
    </row>
    <row r="3143" spans="1:13">
      <c r="A3143">
        <v>5167</v>
      </c>
      <c r="B3143">
        <v>2004</v>
      </c>
      <c r="C3143">
        <v>10</v>
      </c>
      <c r="D3143">
        <v>6212.5039002000003</v>
      </c>
      <c r="E3143">
        <v>2.5726717220799999</v>
      </c>
      <c r="F3143">
        <v>1360.48593162</v>
      </c>
      <c r="G3143">
        <v>2855.4383159099998</v>
      </c>
      <c r="H3143">
        <v>284.91508726799998</v>
      </c>
      <c r="I3143">
        <v>1100.58145988</v>
      </c>
      <c r="J3143">
        <v>2374.9423891500001</v>
      </c>
      <c r="K3143">
        <v>675.61299958899997</v>
      </c>
      <c r="L3143">
        <v>338.44840635999998</v>
      </c>
    </row>
    <row r="3144" spans="1:13">
      <c r="A3144">
        <v>5167</v>
      </c>
      <c r="B3144">
        <v>2004</v>
      </c>
      <c r="C3144">
        <v>11</v>
      </c>
      <c r="D3144">
        <v>1537.1964778700001</v>
      </c>
      <c r="E3144">
        <v>9.6935580735799998E-2</v>
      </c>
      <c r="F3144">
        <v>1152.77982142</v>
      </c>
      <c r="G3144">
        <v>538.33088631600003</v>
      </c>
      <c r="H3144">
        <v>219.34310077699999</v>
      </c>
      <c r="I3144">
        <v>1070.7821875899999</v>
      </c>
      <c r="J3144">
        <v>731.42547279999997</v>
      </c>
      <c r="K3144">
        <v>352.05988058499997</v>
      </c>
      <c r="L3144">
        <v>176.45195942199999</v>
      </c>
    </row>
    <row r="3145" spans="1:13">
      <c r="A3145">
        <v>5167</v>
      </c>
      <c r="B3145">
        <v>2004</v>
      </c>
      <c r="C3145">
        <v>12</v>
      </c>
      <c r="D3145">
        <v>3600.0663626800001</v>
      </c>
      <c r="E3145">
        <v>3.9862706694100001</v>
      </c>
      <c r="F3145">
        <v>1149.85221127</v>
      </c>
      <c r="G3145">
        <v>1521.51769175</v>
      </c>
      <c r="H3145">
        <v>228.52757030500001</v>
      </c>
      <c r="I3145">
        <v>916.07317201000001</v>
      </c>
      <c r="J3145">
        <v>1248.32156654</v>
      </c>
      <c r="K3145">
        <v>678.16132813399997</v>
      </c>
      <c r="L3145">
        <v>340.04675368699998</v>
      </c>
    </row>
    <row r="3146" spans="1:13">
      <c r="A3146">
        <v>5167</v>
      </c>
      <c r="B3146">
        <v>2005</v>
      </c>
      <c r="C3146">
        <v>1</v>
      </c>
      <c r="D3146">
        <v>7940.8543442299997</v>
      </c>
      <c r="E3146">
        <v>15.4503472914</v>
      </c>
      <c r="F3146">
        <v>5746.7190013099998</v>
      </c>
      <c r="G3146">
        <v>4009.47315398</v>
      </c>
      <c r="H3146">
        <v>972.22851366800001</v>
      </c>
      <c r="I3146">
        <v>877.32683177199999</v>
      </c>
      <c r="J3146">
        <v>2141.8614339599999</v>
      </c>
      <c r="K3146">
        <v>1778.04957524</v>
      </c>
      <c r="L3146">
        <v>892.97115242300004</v>
      </c>
    </row>
    <row r="3147" spans="1:13">
      <c r="A3147">
        <v>5167</v>
      </c>
      <c r="B3147">
        <v>2005</v>
      </c>
      <c r="C3147">
        <v>2</v>
      </c>
      <c r="D3147">
        <v>8904.5889236200001</v>
      </c>
      <c r="E3147">
        <v>13.2216900753</v>
      </c>
      <c r="F3147">
        <v>4081.54826379</v>
      </c>
      <c r="G3147">
        <v>5375.0217912799999</v>
      </c>
      <c r="H3147">
        <v>685.53102774000001</v>
      </c>
      <c r="I3147">
        <v>808.52326775799997</v>
      </c>
      <c r="J3147">
        <v>1361.8194222300001</v>
      </c>
      <c r="K3147">
        <v>1550.61635325</v>
      </c>
      <c r="L3147">
        <v>778.71005048999996</v>
      </c>
    </row>
    <row r="3148" spans="1:13">
      <c r="A3148">
        <v>5167</v>
      </c>
      <c r="B3148">
        <v>2005</v>
      </c>
      <c r="C3148">
        <v>3</v>
      </c>
      <c r="D3148">
        <v>1425.6899976100001</v>
      </c>
      <c r="E3148">
        <v>0.93148414858600004</v>
      </c>
      <c r="F3148">
        <v>2258.3264881499999</v>
      </c>
      <c r="G3148">
        <v>502.85258965000003</v>
      </c>
      <c r="H3148">
        <v>322.81183567800002</v>
      </c>
      <c r="I3148">
        <v>917.96788945200001</v>
      </c>
      <c r="J3148">
        <v>489.77556903200002</v>
      </c>
      <c r="K3148">
        <v>429.351112624</v>
      </c>
      <c r="L3148">
        <v>215.45051132399999</v>
      </c>
    </row>
    <row r="3149" spans="1:13">
      <c r="A3149">
        <v>5167</v>
      </c>
      <c r="B3149">
        <v>2005</v>
      </c>
      <c r="C3149">
        <v>4</v>
      </c>
      <c r="D3149">
        <v>589.39139565999994</v>
      </c>
      <c r="E3149">
        <v>0</v>
      </c>
      <c r="F3149">
        <v>1312.3370354000001</v>
      </c>
      <c r="G3149">
        <v>202.06294281000001</v>
      </c>
      <c r="H3149">
        <v>245.03693347800001</v>
      </c>
      <c r="I3149">
        <v>1271.3314578500001</v>
      </c>
      <c r="J3149">
        <v>616.70197101199994</v>
      </c>
      <c r="K3149">
        <v>464.99361288199998</v>
      </c>
      <c r="L3149">
        <v>232.86260071000001</v>
      </c>
    </row>
    <row r="3150" spans="1:13">
      <c r="A3150">
        <v>5167</v>
      </c>
      <c r="B3150">
        <v>2005</v>
      </c>
      <c r="C3150">
        <v>5</v>
      </c>
      <c r="D3150">
        <v>111.50648026</v>
      </c>
      <c r="E3150">
        <v>0</v>
      </c>
      <c r="F3150">
        <v>915.35099851099994</v>
      </c>
      <c r="G3150">
        <v>20.5629385861</v>
      </c>
      <c r="H3150">
        <v>187.43490234500001</v>
      </c>
      <c r="I3150">
        <v>1345.69001856</v>
      </c>
      <c r="J3150">
        <v>591.53238011799999</v>
      </c>
      <c r="K3150">
        <v>366.74898567600002</v>
      </c>
      <c r="L3150">
        <v>183.437027134</v>
      </c>
    </row>
    <row r="3151" spans="1:13">
      <c r="A3151">
        <v>5167</v>
      </c>
      <c r="B3151">
        <v>2005</v>
      </c>
      <c r="C3151">
        <v>6</v>
      </c>
      <c r="D3151">
        <v>0</v>
      </c>
      <c r="E3151">
        <v>0</v>
      </c>
      <c r="F3151">
        <v>754.65136946999996</v>
      </c>
      <c r="G3151">
        <v>5.5506644460699998E-4</v>
      </c>
      <c r="H3151">
        <v>165.34738489200001</v>
      </c>
      <c r="I3151">
        <v>1469.4235480699999</v>
      </c>
      <c r="J3151">
        <v>854.74441274399999</v>
      </c>
      <c r="K3151">
        <v>318.49590468899999</v>
      </c>
      <c r="L3151">
        <v>159.24795234499999</v>
      </c>
    </row>
    <row r="3152" spans="1:13">
      <c r="A3152">
        <v>5167</v>
      </c>
      <c r="B3152">
        <v>2005</v>
      </c>
      <c r="C3152">
        <v>7</v>
      </c>
      <c r="D3152">
        <v>0</v>
      </c>
      <c r="E3152">
        <v>0</v>
      </c>
      <c r="F3152">
        <v>547.56794109800001</v>
      </c>
      <c r="G3152" s="1">
        <v>3.91166187665E-4</v>
      </c>
      <c r="H3152">
        <v>121.317068158</v>
      </c>
      <c r="I3152">
        <v>1294.2247805</v>
      </c>
      <c r="J3152">
        <v>1030.83369348</v>
      </c>
      <c r="K3152">
        <v>228.740789154</v>
      </c>
      <c r="L3152">
        <v>114.370394577</v>
      </c>
    </row>
    <row r="3153" spans="1:13">
      <c r="A3153">
        <v>5167</v>
      </c>
      <c r="B3153">
        <v>2005</v>
      </c>
      <c r="C3153">
        <v>8</v>
      </c>
      <c r="D3153">
        <v>0</v>
      </c>
      <c r="E3153">
        <v>0</v>
      </c>
      <c r="F3153">
        <v>479.70116542</v>
      </c>
      <c r="G3153" s="1">
        <v>3.9618579118100002E-4</v>
      </c>
      <c r="H3153">
        <v>106.495733555</v>
      </c>
      <c r="I3153">
        <v>1120.2224048400001</v>
      </c>
      <c r="J3153">
        <v>1175.48053452</v>
      </c>
      <c r="K3153">
        <v>212.22870682000001</v>
      </c>
      <c r="L3153">
        <v>106.11435341000001</v>
      </c>
      <c r="M3153" s="1"/>
    </row>
    <row r="3154" spans="1:13">
      <c r="A3154">
        <v>5167</v>
      </c>
      <c r="B3154">
        <v>2005</v>
      </c>
      <c r="C3154">
        <v>9</v>
      </c>
      <c r="D3154">
        <v>286.73094923999997</v>
      </c>
      <c r="E3154">
        <v>0</v>
      </c>
      <c r="F3154">
        <v>414.143974259</v>
      </c>
      <c r="G3154">
        <v>97.624053890200003</v>
      </c>
      <c r="H3154">
        <v>91.989012843899999</v>
      </c>
      <c r="I3154">
        <v>965.30642633599996</v>
      </c>
      <c r="J3154">
        <v>1039.81559085</v>
      </c>
      <c r="K3154">
        <v>178.988222509</v>
      </c>
      <c r="L3154">
        <v>89.4948257633</v>
      </c>
      <c r="M3154" s="1"/>
    </row>
    <row r="3155" spans="1:13">
      <c r="A3155">
        <v>5167</v>
      </c>
      <c r="B3155">
        <v>2005</v>
      </c>
      <c r="C3155">
        <v>10</v>
      </c>
      <c r="D3155">
        <v>868.15759631000003</v>
      </c>
      <c r="E3155">
        <v>0</v>
      </c>
      <c r="F3155">
        <v>442.849710028</v>
      </c>
      <c r="G3155">
        <v>326.62218247200002</v>
      </c>
      <c r="H3155">
        <v>98.224385705000003</v>
      </c>
      <c r="I3155">
        <v>860.56372086600004</v>
      </c>
      <c r="J3155">
        <v>1093.33094749</v>
      </c>
      <c r="K3155">
        <v>185.433666561</v>
      </c>
      <c r="L3155">
        <v>92.724314486799997</v>
      </c>
    </row>
    <row r="3156" spans="1:13">
      <c r="A3156">
        <v>5167</v>
      </c>
      <c r="B3156">
        <v>2005</v>
      </c>
      <c r="C3156">
        <v>11</v>
      </c>
      <c r="D3156">
        <v>55.753240130000002</v>
      </c>
      <c r="E3156">
        <v>0</v>
      </c>
      <c r="F3156">
        <v>252.28819040799999</v>
      </c>
      <c r="G3156">
        <v>5.7914284920199997</v>
      </c>
      <c r="H3156">
        <v>55.921014772500001</v>
      </c>
      <c r="I3156">
        <v>693.49466329799998</v>
      </c>
      <c r="J3156">
        <v>557.65154637600006</v>
      </c>
      <c r="K3156">
        <v>114.859153695</v>
      </c>
      <c r="L3156">
        <v>57.430091986199997</v>
      </c>
    </row>
    <row r="3157" spans="1:13">
      <c r="A3157">
        <v>5167</v>
      </c>
      <c r="B3157">
        <v>2005</v>
      </c>
      <c r="C3157">
        <v>12</v>
      </c>
      <c r="D3157">
        <v>1688.5267010800001</v>
      </c>
      <c r="E3157">
        <v>4.4533123028199999E-2</v>
      </c>
      <c r="F3157">
        <v>186.132529078</v>
      </c>
      <c r="G3157">
        <v>650.33530107800004</v>
      </c>
      <c r="H3157">
        <v>41.074152334300003</v>
      </c>
      <c r="I3157">
        <v>534.95295031499995</v>
      </c>
      <c r="J3157">
        <v>977.66254926900001</v>
      </c>
      <c r="K3157">
        <v>126.80113400499999</v>
      </c>
      <c r="L3157">
        <v>63.429593879800002</v>
      </c>
    </row>
    <row r="3158" spans="1:13">
      <c r="A3158">
        <v>5167</v>
      </c>
      <c r="B3158">
        <v>2006</v>
      </c>
      <c r="C3158">
        <v>1</v>
      </c>
      <c r="D3158">
        <v>103.54173167</v>
      </c>
      <c r="E3158">
        <v>0</v>
      </c>
      <c r="F3158">
        <v>325.30469992000002</v>
      </c>
      <c r="G3158">
        <v>20.5999574694</v>
      </c>
      <c r="H3158">
        <v>71.130903611400001</v>
      </c>
      <c r="I3158">
        <v>679.08585018099996</v>
      </c>
      <c r="J3158">
        <v>349.977255829</v>
      </c>
      <c r="K3158">
        <v>92.500444195100002</v>
      </c>
      <c r="L3158">
        <v>46.254640627800001</v>
      </c>
    </row>
    <row r="3159" spans="1:13">
      <c r="A3159">
        <v>5167</v>
      </c>
      <c r="B3159">
        <v>2006</v>
      </c>
      <c r="C3159">
        <v>2</v>
      </c>
      <c r="D3159">
        <v>2524.8253030300002</v>
      </c>
      <c r="E3159">
        <v>0.71136023904400003</v>
      </c>
      <c r="F3159">
        <v>311.71008664700003</v>
      </c>
      <c r="G3159">
        <v>1025.0747332599999</v>
      </c>
      <c r="H3159">
        <v>67.870350024700002</v>
      </c>
      <c r="I3159">
        <v>647.72010561499997</v>
      </c>
      <c r="J3159">
        <v>1175.9012386700001</v>
      </c>
      <c r="K3159">
        <v>221.98740504</v>
      </c>
      <c r="L3159">
        <v>111.09286041599999</v>
      </c>
    </row>
    <row r="3160" spans="1:13">
      <c r="A3160">
        <v>5167</v>
      </c>
      <c r="B3160">
        <v>2006</v>
      </c>
      <c r="C3160">
        <v>3</v>
      </c>
      <c r="D3160">
        <v>2492.9663086700002</v>
      </c>
      <c r="E3160">
        <v>0.68345082323499995</v>
      </c>
      <c r="F3160">
        <v>911.14274290200001</v>
      </c>
      <c r="G3160">
        <v>878.95560722499999</v>
      </c>
      <c r="H3160">
        <v>189.87738626300001</v>
      </c>
      <c r="I3160">
        <v>812.69467393299999</v>
      </c>
      <c r="J3160">
        <v>871.19025737899995</v>
      </c>
      <c r="K3160">
        <v>342.138650203</v>
      </c>
      <c r="L3160">
        <v>171.43897992500001</v>
      </c>
    </row>
    <row r="3161" spans="1:13">
      <c r="A3161">
        <v>5167</v>
      </c>
      <c r="B3161">
        <v>2006</v>
      </c>
      <c r="C3161">
        <v>4</v>
      </c>
      <c r="D3161">
        <v>2389.4245770000002</v>
      </c>
      <c r="E3161">
        <v>2.2837682409400002</v>
      </c>
      <c r="F3161">
        <v>1342.4274047199999</v>
      </c>
      <c r="G3161">
        <v>1136.37226564</v>
      </c>
      <c r="H3161">
        <v>257.29654687099998</v>
      </c>
      <c r="I3161">
        <v>902.20905203200005</v>
      </c>
      <c r="J3161">
        <v>740.69751257099995</v>
      </c>
      <c r="K3161">
        <v>488.31654997200002</v>
      </c>
      <c r="L3161">
        <v>244.756398375</v>
      </c>
    </row>
    <row r="3162" spans="1:13">
      <c r="A3162">
        <v>5167</v>
      </c>
      <c r="B3162">
        <v>2006</v>
      </c>
      <c r="C3162">
        <v>5</v>
      </c>
      <c r="D3162">
        <v>374.34318373000002</v>
      </c>
      <c r="E3162">
        <v>1.08877418501E-2</v>
      </c>
      <c r="F3162">
        <v>690.28271729699998</v>
      </c>
      <c r="G3162">
        <v>117.686941291</v>
      </c>
      <c r="H3162">
        <v>142.98497487500001</v>
      </c>
      <c r="I3162">
        <v>1217.2600044999999</v>
      </c>
      <c r="J3162">
        <v>590.84695948599995</v>
      </c>
      <c r="K3162">
        <v>295.49038929199997</v>
      </c>
      <c r="L3162">
        <v>147.80776461900001</v>
      </c>
    </row>
    <row r="3163" spans="1:13">
      <c r="A3163">
        <v>5167</v>
      </c>
      <c r="B3163">
        <v>2006</v>
      </c>
      <c r="C3163">
        <v>6</v>
      </c>
      <c r="D3163">
        <v>0</v>
      </c>
      <c r="E3163">
        <v>0</v>
      </c>
      <c r="F3163">
        <v>655.08226747599997</v>
      </c>
      <c r="G3163">
        <v>1.0059709304300001E-3</v>
      </c>
      <c r="H3163">
        <v>143.194165099</v>
      </c>
      <c r="I3163">
        <v>1338.28703111</v>
      </c>
      <c r="J3163">
        <v>847.72526294299996</v>
      </c>
      <c r="K3163">
        <v>274.87123740499999</v>
      </c>
      <c r="L3163">
        <v>137.435618702</v>
      </c>
      <c r="M3163" s="1"/>
    </row>
    <row r="3164" spans="1:13">
      <c r="A3164">
        <v>5167</v>
      </c>
      <c r="B3164">
        <v>2006</v>
      </c>
      <c r="C3164">
        <v>7</v>
      </c>
      <c r="D3164">
        <v>0</v>
      </c>
      <c r="E3164">
        <v>0</v>
      </c>
      <c r="F3164">
        <v>599.48725553400004</v>
      </c>
      <c r="G3164" s="1">
        <v>5.8321115940199999E-4</v>
      </c>
      <c r="H3164">
        <v>132.806995339</v>
      </c>
      <c r="I3164">
        <v>1250.0500166100001</v>
      </c>
      <c r="J3164">
        <v>1211.5358876</v>
      </c>
      <c r="K3164">
        <v>259.573584321</v>
      </c>
      <c r="L3164">
        <v>129.78679216</v>
      </c>
      <c r="M3164" s="1"/>
    </row>
    <row r="3165" spans="1:13">
      <c r="A3165">
        <v>5167</v>
      </c>
      <c r="B3165">
        <v>2006</v>
      </c>
      <c r="C3165">
        <v>8</v>
      </c>
      <c r="D3165">
        <v>0</v>
      </c>
      <c r="E3165">
        <v>0</v>
      </c>
      <c r="F3165">
        <v>421.15018806299997</v>
      </c>
      <c r="G3165" s="1">
        <v>2.9608369366600001E-4</v>
      </c>
      <c r="H3165">
        <v>93.495357315000007</v>
      </c>
      <c r="I3165">
        <v>1019.24281831</v>
      </c>
      <c r="J3165">
        <v>1068.85722407</v>
      </c>
      <c r="K3165">
        <v>185.113969787</v>
      </c>
      <c r="L3165">
        <v>92.556984893600003</v>
      </c>
      <c r="M3165" s="1"/>
    </row>
    <row r="3166" spans="1:13">
      <c r="A3166">
        <v>5167</v>
      </c>
      <c r="B3166">
        <v>2006</v>
      </c>
      <c r="C3166">
        <v>9</v>
      </c>
      <c r="D3166">
        <v>0</v>
      </c>
      <c r="E3166">
        <v>0</v>
      </c>
      <c r="F3166">
        <v>436.31455939199998</v>
      </c>
      <c r="G3166" s="1">
        <v>3.6404649875799999E-4</v>
      </c>
      <c r="H3166">
        <v>96.909964857800006</v>
      </c>
      <c r="I3166">
        <v>913.22973980100005</v>
      </c>
      <c r="J3166">
        <v>1096.3451969600001</v>
      </c>
      <c r="K3166">
        <v>192.015265949</v>
      </c>
      <c r="L3166">
        <v>96.007632974499998</v>
      </c>
      <c r="M3166" s="1"/>
    </row>
    <row r="3167" spans="1:13">
      <c r="A3167">
        <v>5167</v>
      </c>
      <c r="B3167">
        <v>2006</v>
      </c>
      <c r="C3167">
        <v>10</v>
      </c>
      <c r="D3167">
        <v>63.717988720000001</v>
      </c>
      <c r="E3167">
        <v>0</v>
      </c>
      <c r="F3167">
        <v>274.41045096200003</v>
      </c>
      <c r="G3167">
        <v>10.279822555499999</v>
      </c>
      <c r="H3167">
        <v>60.994926088500002</v>
      </c>
      <c r="I3167">
        <v>728.69791340200004</v>
      </c>
      <c r="J3167">
        <v>691.27919203199997</v>
      </c>
      <c r="K3167">
        <v>111.799112811</v>
      </c>
      <c r="L3167">
        <v>55.8995879991</v>
      </c>
    </row>
    <row r="3168" spans="1:13">
      <c r="A3168">
        <v>5167</v>
      </c>
      <c r="B3168">
        <v>2006</v>
      </c>
      <c r="C3168">
        <v>11</v>
      </c>
      <c r="D3168">
        <v>135.40072602999999</v>
      </c>
      <c r="E3168">
        <v>0</v>
      </c>
      <c r="F3168">
        <v>192.944933316</v>
      </c>
      <c r="G3168">
        <v>41.118975669100003</v>
      </c>
      <c r="H3168">
        <v>42.884263307300003</v>
      </c>
      <c r="I3168">
        <v>602.64931231399999</v>
      </c>
      <c r="J3168">
        <v>579.778731655</v>
      </c>
      <c r="K3168">
        <v>79.3470810914</v>
      </c>
      <c r="L3168">
        <v>39.673619168800002</v>
      </c>
    </row>
    <row r="3169" spans="1:13">
      <c r="A3169">
        <v>5167</v>
      </c>
      <c r="B3169">
        <v>2006</v>
      </c>
      <c r="C3169">
        <v>12</v>
      </c>
      <c r="D3169">
        <v>637.17988720000005</v>
      </c>
      <c r="E3169">
        <v>0</v>
      </c>
      <c r="F3169">
        <v>139.789599673</v>
      </c>
      <c r="G3169">
        <v>162.59172068399999</v>
      </c>
      <c r="H3169">
        <v>31.044557283700001</v>
      </c>
      <c r="I3169">
        <v>709.36770408899997</v>
      </c>
      <c r="J3169">
        <v>489.99533201399998</v>
      </c>
      <c r="K3169">
        <v>59.581836572100002</v>
      </c>
      <c r="L3169">
        <v>29.793906101000001</v>
      </c>
    </row>
    <row r="3170" spans="1:13">
      <c r="A3170">
        <v>5167</v>
      </c>
      <c r="B3170">
        <v>2007</v>
      </c>
      <c r="C3170">
        <v>1</v>
      </c>
      <c r="D3170">
        <v>310.62519501000003</v>
      </c>
      <c r="E3170">
        <v>0</v>
      </c>
      <c r="F3170">
        <v>138.771275336</v>
      </c>
      <c r="G3170" s="1">
        <v>75.042425809500003</v>
      </c>
      <c r="H3170">
        <v>30.810467898799999</v>
      </c>
      <c r="I3170">
        <v>603.85712708100004</v>
      </c>
      <c r="J3170">
        <v>455.97705459600002</v>
      </c>
      <c r="K3170">
        <v>61.097410389399997</v>
      </c>
      <c r="L3170">
        <v>30.550657783999998</v>
      </c>
    </row>
    <row r="3171" spans="1:13">
      <c r="A3171">
        <v>5167</v>
      </c>
      <c r="B3171">
        <v>2007</v>
      </c>
      <c r="C3171">
        <v>2</v>
      </c>
      <c r="D3171">
        <v>1330.1130145300001</v>
      </c>
      <c r="E3171">
        <v>0</v>
      </c>
      <c r="F3171">
        <v>158.28770708900001</v>
      </c>
      <c r="G3171">
        <v>500.70859431899999</v>
      </c>
      <c r="H3171">
        <v>34.963307963699997</v>
      </c>
      <c r="I3171">
        <v>762.02014724799994</v>
      </c>
      <c r="J3171">
        <v>741.11990990000004</v>
      </c>
      <c r="K3171">
        <v>75.0765935684</v>
      </c>
      <c r="L3171">
        <v>37.555822370900003</v>
      </c>
    </row>
    <row r="3172" spans="1:13">
      <c r="A3172">
        <v>5167</v>
      </c>
      <c r="B3172">
        <v>2007</v>
      </c>
      <c r="C3172">
        <v>3</v>
      </c>
      <c r="D3172">
        <v>79.647485900000007</v>
      </c>
      <c r="E3172">
        <v>0</v>
      </c>
      <c r="F3172">
        <v>263.890984258</v>
      </c>
      <c r="G3172">
        <v>13.7079442899</v>
      </c>
      <c r="H3172">
        <v>58.438066397900002</v>
      </c>
      <c r="I3172">
        <v>931.16667638000001</v>
      </c>
      <c r="J3172">
        <v>773.66084952999995</v>
      </c>
      <c r="K3172">
        <v>124.126082014</v>
      </c>
      <c r="L3172">
        <v>62.063961991500001</v>
      </c>
    </row>
    <row r="3173" spans="1:13">
      <c r="A3173">
        <v>5167</v>
      </c>
      <c r="B3173">
        <v>2007</v>
      </c>
      <c r="C3173">
        <v>4</v>
      </c>
      <c r="D3173">
        <v>804.43960759000004</v>
      </c>
      <c r="E3173">
        <v>3.0021743354200002E-3</v>
      </c>
      <c r="F3173">
        <v>293.636912209</v>
      </c>
      <c r="G3173">
        <v>292.29307774199998</v>
      </c>
      <c r="H3173">
        <v>65.088353918300001</v>
      </c>
      <c r="I3173">
        <v>970.17349802299998</v>
      </c>
      <c r="J3173">
        <v>982.23466897699996</v>
      </c>
      <c r="K3173">
        <v>135.26755429900001</v>
      </c>
      <c r="L3173">
        <v>67.641314001200001</v>
      </c>
    </row>
    <row r="3174" spans="1:13">
      <c r="A3174">
        <v>5167</v>
      </c>
      <c r="B3174">
        <v>2007</v>
      </c>
      <c r="C3174">
        <v>5</v>
      </c>
      <c r="D3174">
        <v>15.92949718</v>
      </c>
      <c r="E3174">
        <v>0</v>
      </c>
      <c r="F3174">
        <v>472.66338488899999</v>
      </c>
      <c r="G3174">
        <v>1.37304112948E-3</v>
      </c>
      <c r="H3174">
        <v>104.867230111</v>
      </c>
      <c r="I3174">
        <v>1031.1706834700001</v>
      </c>
      <c r="J3174">
        <v>1174.2530905399999</v>
      </c>
      <c r="K3174">
        <v>216.83581567900001</v>
      </c>
      <c r="L3174">
        <v>108.418022134</v>
      </c>
    </row>
    <row r="3175" spans="1:13">
      <c r="A3175">
        <v>5167</v>
      </c>
      <c r="B3175">
        <v>2007</v>
      </c>
      <c r="C3175">
        <v>6</v>
      </c>
      <c r="D3175">
        <v>0</v>
      </c>
      <c r="E3175">
        <v>0</v>
      </c>
      <c r="F3175">
        <v>533.50206716599996</v>
      </c>
      <c r="G3175" s="1">
        <v>6.4517803720900004E-4</v>
      </c>
      <c r="H3175">
        <v>118.417215754</v>
      </c>
      <c r="I3175">
        <v>991.41221158799999</v>
      </c>
      <c r="J3175">
        <v>1280.8193664400001</v>
      </c>
      <c r="K3175">
        <v>251.17432584900001</v>
      </c>
      <c r="L3175">
        <v>125.587162925</v>
      </c>
    </row>
    <row r="3176" spans="1:13">
      <c r="A3176">
        <v>5167</v>
      </c>
      <c r="B3176">
        <v>2007</v>
      </c>
      <c r="C3176">
        <v>7</v>
      </c>
      <c r="D3176">
        <v>0</v>
      </c>
      <c r="E3176">
        <v>0</v>
      </c>
      <c r="F3176">
        <v>779.52943965400004</v>
      </c>
      <c r="G3176" s="1">
        <v>1.24404713722E-3</v>
      </c>
      <c r="H3176">
        <v>173.09179228400001</v>
      </c>
      <c r="I3176">
        <v>1098.2708398899999</v>
      </c>
      <c r="J3176">
        <v>1488.3180831</v>
      </c>
      <c r="K3176">
        <v>356.36029466500003</v>
      </c>
      <c r="L3176">
        <v>178.18014733199999</v>
      </c>
      <c r="M3176" s="1"/>
    </row>
    <row r="3177" spans="1:13">
      <c r="A3177">
        <v>5167</v>
      </c>
      <c r="B3177">
        <v>2007</v>
      </c>
      <c r="C3177">
        <v>8</v>
      </c>
      <c r="D3177">
        <v>0</v>
      </c>
      <c r="E3177">
        <v>0</v>
      </c>
      <c r="F3177">
        <v>854.18843417200003</v>
      </c>
      <c r="G3177">
        <v>1.34563459319E-3</v>
      </c>
      <c r="H3177">
        <v>189.73550849700001</v>
      </c>
      <c r="I3177">
        <v>1107.9144421999999</v>
      </c>
      <c r="J3177">
        <v>1475.04089918</v>
      </c>
      <c r="K3177">
        <v>376.76767997100001</v>
      </c>
      <c r="L3177">
        <v>188.38383998500001</v>
      </c>
      <c r="M3177" s="1"/>
    </row>
    <row r="3178" spans="1:13">
      <c r="A3178">
        <v>5167</v>
      </c>
      <c r="B3178">
        <v>2007</v>
      </c>
      <c r="C3178">
        <v>9</v>
      </c>
      <c r="D3178">
        <v>485.84966399000001</v>
      </c>
      <c r="E3178">
        <v>0</v>
      </c>
      <c r="F3178">
        <v>811.33421552200002</v>
      </c>
      <c r="G3178">
        <v>174.781781892</v>
      </c>
      <c r="H3178">
        <v>180.26009214499999</v>
      </c>
      <c r="I3178">
        <v>1123.5717688899999</v>
      </c>
      <c r="J3178">
        <v>1375.8054053200001</v>
      </c>
      <c r="K3178">
        <v>345.90261667700003</v>
      </c>
      <c r="L3178">
        <v>172.95238350100001</v>
      </c>
    </row>
    <row r="3179" spans="1:13">
      <c r="A3179">
        <v>5167</v>
      </c>
      <c r="B3179">
        <v>2007</v>
      </c>
      <c r="C3179">
        <v>10</v>
      </c>
      <c r="D3179">
        <v>430.09642386000002</v>
      </c>
      <c r="E3179">
        <v>0</v>
      </c>
      <c r="F3179">
        <v>517.29224592900005</v>
      </c>
      <c r="G3179">
        <v>167.919351871</v>
      </c>
      <c r="H3179">
        <v>114.885887096</v>
      </c>
      <c r="I3179">
        <v>955.82384103100003</v>
      </c>
      <c r="J3179">
        <v>972.46875645900002</v>
      </c>
      <c r="K3179">
        <v>216.94813196600001</v>
      </c>
      <c r="L3179">
        <v>108.47662732400001</v>
      </c>
    </row>
    <row r="3180" spans="1:13">
      <c r="A3180">
        <v>5167</v>
      </c>
      <c r="B3180">
        <v>2007</v>
      </c>
      <c r="C3180">
        <v>11</v>
      </c>
      <c r="D3180">
        <v>1043.3820652899999</v>
      </c>
      <c r="E3180">
        <v>2.1775483700100001E-2</v>
      </c>
      <c r="F3180">
        <v>264.10295227099999</v>
      </c>
      <c r="G3180">
        <v>410.203446439</v>
      </c>
      <c r="H3180">
        <v>58.473194495000001</v>
      </c>
      <c r="I3180">
        <v>656.92205253700001</v>
      </c>
      <c r="J3180">
        <v>970.37679072799995</v>
      </c>
      <c r="K3180">
        <v>147.39850800599999</v>
      </c>
      <c r="L3180">
        <v>73.710225252900003</v>
      </c>
    </row>
    <row r="3181" spans="1:13">
      <c r="A3181">
        <v>5167</v>
      </c>
      <c r="B3181">
        <v>2007</v>
      </c>
      <c r="C3181">
        <v>12</v>
      </c>
      <c r="D3181">
        <v>1433.6547462000001</v>
      </c>
      <c r="E3181">
        <v>0</v>
      </c>
      <c r="F3181">
        <v>502.14831687200001</v>
      </c>
      <c r="G3181">
        <v>559.73857643500003</v>
      </c>
      <c r="H3181">
        <v>109.86763270500001</v>
      </c>
      <c r="I3181">
        <v>783.27762436</v>
      </c>
      <c r="J3181">
        <v>923.86565013100005</v>
      </c>
      <c r="K3181">
        <v>184.35871998499999</v>
      </c>
      <c r="L3181">
        <v>92.227882182499997</v>
      </c>
    </row>
    <row r="3182" spans="1:13">
      <c r="A3182">
        <v>5167</v>
      </c>
      <c r="B3182">
        <v>2008</v>
      </c>
      <c r="C3182">
        <v>1</v>
      </c>
      <c r="D3182">
        <v>5917.8082023699999</v>
      </c>
      <c r="E3182">
        <v>3.8737821027299999</v>
      </c>
      <c r="F3182">
        <v>1873.74770887</v>
      </c>
      <c r="G3182">
        <v>2540.8567196700001</v>
      </c>
      <c r="H3182">
        <v>382.56119945900002</v>
      </c>
      <c r="I3182">
        <v>671.47867775199995</v>
      </c>
      <c r="J3182">
        <v>2474.1176477499998</v>
      </c>
      <c r="K3182">
        <v>971.87633860400001</v>
      </c>
      <c r="L3182">
        <v>487.13811344800001</v>
      </c>
    </row>
    <row r="3183" spans="1:13">
      <c r="A3183">
        <v>5167</v>
      </c>
      <c r="B3183">
        <v>2008</v>
      </c>
      <c r="C3183">
        <v>2</v>
      </c>
      <c r="D3183">
        <v>1473.4784891500001</v>
      </c>
      <c r="E3183">
        <v>0.317152685037</v>
      </c>
      <c r="F3183">
        <v>1573.72784495</v>
      </c>
      <c r="G3183">
        <v>549.85570570000004</v>
      </c>
      <c r="H3183">
        <v>283.248426225</v>
      </c>
      <c r="I3183">
        <v>726.29981220599996</v>
      </c>
      <c r="J3183">
        <v>686.22933312999999</v>
      </c>
      <c r="K3183">
        <v>427.77587063599998</v>
      </c>
      <c r="L3183">
        <v>214.587614051</v>
      </c>
    </row>
    <row r="3184" spans="1:13">
      <c r="A3184">
        <v>5167</v>
      </c>
      <c r="B3184">
        <v>2008</v>
      </c>
      <c r="C3184">
        <v>3</v>
      </c>
      <c r="D3184">
        <v>119.47122885</v>
      </c>
      <c r="E3184">
        <v>0</v>
      </c>
      <c r="F3184">
        <v>1068.1582071600001</v>
      </c>
      <c r="G3184">
        <v>34.300053161800001</v>
      </c>
      <c r="H3184">
        <v>209.025469703</v>
      </c>
      <c r="I3184">
        <v>1333.78925207</v>
      </c>
      <c r="J3184">
        <v>632.20381391199999</v>
      </c>
      <c r="K3184">
        <v>388.17592373000002</v>
      </c>
      <c r="L3184">
        <v>194.12536980600001</v>
      </c>
    </row>
    <row r="3185" spans="1:13">
      <c r="A3185">
        <v>5167</v>
      </c>
      <c r="B3185">
        <v>2008</v>
      </c>
      <c r="C3185">
        <v>4</v>
      </c>
      <c r="D3185">
        <v>0</v>
      </c>
      <c r="E3185">
        <v>0</v>
      </c>
      <c r="F3185">
        <v>839.33577113299998</v>
      </c>
      <c r="G3185">
        <v>1.00986709139E-3</v>
      </c>
      <c r="H3185">
        <v>182.26471944400001</v>
      </c>
      <c r="I3185">
        <v>1371.46519068</v>
      </c>
      <c r="J3185">
        <v>932.00867765400005</v>
      </c>
      <c r="K3185">
        <v>364.05498703500001</v>
      </c>
      <c r="L3185">
        <v>182.02749351700001</v>
      </c>
    </row>
    <row r="3186" spans="1:13">
      <c r="A3186">
        <v>5167</v>
      </c>
      <c r="B3186">
        <v>2008</v>
      </c>
      <c r="C3186">
        <v>5</v>
      </c>
      <c r="D3186">
        <v>987.62882516000002</v>
      </c>
      <c r="E3186">
        <v>0</v>
      </c>
      <c r="F3186">
        <v>746.71345271300004</v>
      </c>
      <c r="G3186">
        <v>309.77815493399999</v>
      </c>
      <c r="H3186">
        <v>164.75565277699999</v>
      </c>
      <c r="I3186">
        <v>1444.85550805</v>
      </c>
      <c r="J3186">
        <v>1234.8776414500001</v>
      </c>
      <c r="K3186">
        <v>310.82151706299999</v>
      </c>
      <c r="L3186">
        <v>155.44262889800001</v>
      </c>
    </row>
    <row r="3187" spans="1:13">
      <c r="A3187">
        <v>5167</v>
      </c>
      <c r="B3187">
        <v>2008</v>
      </c>
      <c r="C3187">
        <v>6</v>
      </c>
      <c r="D3187">
        <v>0</v>
      </c>
      <c r="E3187">
        <v>0</v>
      </c>
      <c r="F3187">
        <v>715.05446279099999</v>
      </c>
      <c r="G3187" s="1">
        <v>1.43338138643E-3</v>
      </c>
      <c r="H3187">
        <v>158.12050676000001</v>
      </c>
      <c r="I3187">
        <v>1200.32270421</v>
      </c>
      <c r="J3187">
        <v>1293.9912565699999</v>
      </c>
      <c r="K3187">
        <v>328.87174456600002</v>
      </c>
      <c r="L3187">
        <v>164.43587228300001</v>
      </c>
    </row>
    <row r="3188" spans="1:13">
      <c r="A3188">
        <v>5167</v>
      </c>
      <c r="B3188">
        <v>2008</v>
      </c>
      <c r="C3188">
        <v>7</v>
      </c>
      <c r="D3188">
        <v>15.92949718</v>
      </c>
      <c r="E3188">
        <v>0</v>
      </c>
      <c r="F3188">
        <v>869.33795367499999</v>
      </c>
      <c r="G3188">
        <v>1.40501924748E-3</v>
      </c>
      <c r="H3188">
        <v>192.988928829</v>
      </c>
      <c r="I3188">
        <v>1207.45380312</v>
      </c>
      <c r="J3188">
        <v>1487.9904563499999</v>
      </c>
      <c r="K3188">
        <v>385.42418686500002</v>
      </c>
      <c r="L3188">
        <v>192.712209417</v>
      </c>
      <c r="M3188" s="1"/>
    </row>
    <row r="3189" spans="1:13">
      <c r="A3189">
        <v>5167</v>
      </c>
      <c r="B3189">
        <v>2008</v>
      </c>
      <c r="C3189">
        <v>8</v>
      </c>
      <c r="D3189">
        <v>0</v>
      </c>
      <c r="E3189">
        <v>0</v>
      </c>
      <c r="F3189">
        <v>860.14888154499999</v>
      </c>
      <c r="G3189">
        <v>1.36778978055E-3</v>
      </c>
      <c r="H3189">
        <v>191.06217397099999</v>
      </c>
      <c r="I3189">
        <v>1143.7678552299999</v>
      </c>
      <c r="J3189">
        <v>1450.1411746399999</v>
      </c>
      <c r="K3189">
        <v>375.63156983699997</v>
      </c>
      <c r="L3189">
        <v>187.81578491900001</v>
      </c>
      <c r="M3189" s="1"/>
    </row>
    <row r="3190" spans="1:13">
      <c r="A3190">
        <v>5167</v>
      </c>
      <c r="B3190">
        <v>2008</v>
      </c>
      <c r="C3190">
        <v>9</v>
      </c>
      <c r="D3190">
        <v>0</v>
      </c>
      <c r="E3190">
        <v>0</v>
      </c>
      <c r="F3190">
        <v>687.03165478400001</v>
      </c>
      <c r="G3190" s="1">
        <v>7.5155186378999996E-4</v>
      </c>
      <c r="H3190">
        <v>152.64885666999999</v>
      </c>
      <c r="I3190">
        <v>993.64812654599996</v>
      </c>
      <c r="J3190">
        <v>1186.56360436</v>
      </c>
      <c r="K3190">
        <v>293.44450322699998</v>
      </c>
      <c r="L3190">
        <v>146.722251613</v>
      </c>
      <c r="M3190" s="1"/>
    </row>
    <row r="3191" spans="1:13">
      <c r="A3191">
        <v>5167</v>
      </c>
      <c r="B3191">
        <v>2008</v>
      </c>
      <c r="C3191">
        <v>10</v>
      </c>
      <c r="D3191">
        <v>63.717988720000001</v>
      </c>
      <c r="E3191">
        <v>0</v>
      </c>
      <c r="F3191">
        <v>531.22542772099996</v>
      </c>
      <c r="G3191">
        <v>4.3702684927100001E-4</v>
      </c>
      <c r="H3191">
        <v>118.025945826</v>
      </c>
      <c r="I3191">
        <v>985.51488271000005</v>
      </c>
      <c r="J3191">
        <v>1081.57895347</v>
      </c>
      <c r="K3191">
        <v>228.227583931</v>
      </c>
      <c r="L3191">
        <v>114.113826987</v>
      </c>
      <c r="M3191" s="1"/>
    </row>
    <row r="3192" spans="1:13">
      <c r="A3192">
        <v>5167</v>
      </c>
      <c r="B3192">
        <v>2008</v>
      </c>
      <c r="C3192">
        <v>11</v>
      </c>
      <c r="D3192">
        <v>1656.6677067200001</v>
      </c>
      <c r="E3192">
        <v>9.7751840032800005E-2</v>
      </c>
      <c r="F3192">
        <v>345.18050248899999</v>
      </c>
      <c r="G3192">
        <v>641.25261859</v>
      </c>
      <c r="H3192">
        <v>76.465630427500002</v>
      </c>
      <c r="I3192">
        <v>766.92921362200002</v>
      </c>
      <c r="J3192">
        <v>1053.1703577799999</v>
      </c>
      <c r="K3192">
        <v>152.449384178</v>
      </c>
      <c r="L3192">
        <v>76.241953519099994</v>
      </c>
    </row>
    <row r="3193" spans="1:13">
      <c r="A3193">
        <v>5167</v>
      </c>
      <c r="B3193">
        <v>2008</v>
      </c>
      <c r="C3193">
        <v>12</v>
      </c>
      <c r="D3193">
        <v>2731.9087663700002</v>
      </c>
      <c r="E3193">
        <v>0.77765906928899997</v>
      </c>
      <c r="F3193">
        <v>821.69815159400002</v>
      </c>
      <c r="G3193">
        <v>1117.3830644</v>
      </c>
      <c r="H3193">
        <v>174.91936781199999</v>
      </c>
      <c r="I3193">
        <v>549.59051162399999</v>
      </c>
      <c r="J3193">
        <v>1374.3485037099999</v>
      </c>
      <c r="K3193">
        <v>357.35156677499998</v>
      </c>
      <c r="L3193">
        <v>178.881152168</v>
      </c>
    </row>
    <row r="3194" spans="1:13">
      <c r="A3194">
        <v>5167</v>
      </c>
      <c r="B3194">
        <v>2009</v>
      </c>
      <c r="C3194">
        <v>1</v>
      </c>
      <c r="D3194">
        <v>270.80145205999997</v>
      </c>
      <c r="E3194">
        <v>0</v>
      </c>
      <c r="F3194">
        <v>482.04537926400002</v>
      </c>
      <c r="G3194">
        <v>73.6960993151</v>
      </c>
      <c r="H3194">
        <v>101.927346351</v>
      </c>
      <c r="I3194">
        <v>889.79861639700005</v>
      </c>
      <c r="J3194">
        <v>425.37572820399998</v>
      </c>
      <c r="K3194">
        <v>204.509714828</v>
      </c>
      <c r="L3194">
        <v>102.27996166</v>
      </c>
    </row>
    <row r="3195" spans="1:13">
      <c r="A3195">
        <v>5167</v>
      </c>
      <c r="B3195">
        <v>2009</v>
      </c>
      <c r="C3195">
        <v>2</v>
      </c>
      <c r="D3195">
        <v>5145.2275891400004</v>
      </c>
      <c r="E3195">
        <v>5.5026046581300001</v>
      </c>
      <c r="F3195">
        <v>2264.0528849699999</v>
      </c>
      <c r="G3195">
        <v>2259.89383374</v>
      </c>
      <c r="H3195">
        <v>446.43714105499998</v>
      </c>
      <c r="I3195">
        <v>633.41302037200001</v>
      </c>
      <c r="J3195">
        <v>1825.9756831</v>
      </c>
      <c r="K3195">
        <v>926.494007915</v>
      </c>
      <c r="L3195">
        <v>464.425844074</v>
      </c>
    </row>
    <row r="3196" spans="1:13">
      <c r="A3196">
        <v>5167</v>
      </c>
      <c r="B3196">
        <v>2009</v>
      </c>
      <c r="C3196">
        <v>3</v>
      </c>
      <c r="D3196">
        <v>971.69932798000002</v>
      </c>
      <c r="E3196">
        <v>7.7170916475500007E-2</v>
      </c>
      <c r="F3196">
        <v>1112.06483095</v>
      </c>
      <c r="G3196">
        <v>363.209435439</v>
      </c>
      <c r="H3196">
        <v>208.93753008100001</v>
      </c>
      <c r="I3196">
        <v>1348.9413426900001</v>
      </c>
      <c r="J3196">
        <v>715.46853937000003</v>
      </c>
      <c r="K3196">
        <v>420.39242231399999</v>
      </c>
      <c r="L3196">
        <v>210.473359383</v>
      </c>
    </row>
    <row r="3197" spans="1:13">
      <c r="A3197">
        <v>5167</v>
      </c>
      <c r="B3197">
        <v>2009</v>
      </c>
      <c r="C3197">
        <v>4</v>
      </c>
      <c r="D3197">
        <v>111.50648026</v>
      </c>
      <c r="E3197">
        <v>0</v>
      </c>
      <c r="F3197">
        <v>942.59905950200005</v>
      </c>
      <c r="G3197">
        <v>20.564634891000001</v>
      </c>
      <c r="H3197">
        <v>200.622523465</v>
      </c>
      <c r="I3197">
        <v>1470.0918710799999</v>
      </c>
      <c r="J3197">
        <v>822.75853100400002</v>
      </c>
      <c r="K3197">
        <v>377.93330205000001</v>
      </c>
      <c r="L3197">
        <v>188.989437466</v>
      </c>
    </row>
    <row r="3198" spans="1:13">
      <c r="A3198">
        <v>5167</v>
      </c>
      <c r="B3198">
        <v>2009</v>
      </c>
      <c r="C3198">
        <v>5</v>
      </c>
      <c r="D3198">
        <v>0</v>
      </c>
      <c r="E3198">
        <v>0</v>
      </c>
      <c r="F3198">
        <v>702.019625142</v>
      </c>
      <c r="G3198" s="1">
        <v>6.2102069562599996E-4</v>
      </c>
      <c r="H3198">
        <v>154.576285687</v>
      </c>
      <c r="I3198">
        <v>1253.46266427</v>
      </c>
      <c r="J3198">
        <v>1060.5961852099999</v>
      </c>
      <c r="K3198">
        <v>296.92000455099998</v>
      </c>
      <c r="L3198">
        <v>148.46000227499999</v>
      </c>
    </row>
    <row r="3199" spans="1:13">
      <c r="A3199">
        <v>5167</v>
      </c>
      <c r="B3199">
        <v>2009</v>
      </c>
      <c r="C3199">
        <v>6</v>
      </c>
      <c r="D3199">
        <v>15.92949718</v>
      </c>
      <c r="E3199">
        <v>0</v>
      </c>
      <c r="F3199">
        <v>422.07530720400001</v>
      </c>
      <c r="G3199" s="1">
        <v>2.4738205027299999E-4</v>
      </c>
      <c r="H3199">
        <v>93.577083332699999</v>
      </c>
      <c r="I3199">
        <v>947.550459531</v>
      </c>
      <c r="J3199">
        <v>863.37949690100004</v>
      </c>
      <c r="K3199">
        <v>179.525769586</v>
      </c>
      <c r="L3199">
        <v>89.763111891400001</v>
      </c>
      <c r="M3199" s="1"/>
    </row>
    <row r="3200" spans="1:13">
      <c r="A3200">
        <v>5167</v>
      </c>
      <c r="B3200">
        <v>2009</v>
      </c>
      <c r="C3200">
        <v>7</v>
      </c>
      <c r="D3200">
        <v>0</v>
      </c>
      <c r="E3200">
        <v>0</v>
      </c>
      <c r="F3200">
        <v>716.056524599</v>
      </c>
      <c r="G3200">
        <v>1.1834798329799999E-3</v>
      </c>
      <c r="H3200">
        <v>158.924797531</v>
      </c>
      <c r="I3200">
        <v>1127.1749466000001</v>
      </c>
      <c r="J3200">
        <v>1531.4076169800001</v>
      </c>
      <c r="K3200">
        <v>336.35501097000002</v>
      </c>
      <c r="L3200">
        <v>168.17750548500001</v>
      </c>
      <c r="M3200" s="1"/>
    </row>
    <row r="3201" spans="1:13">
      <c r="A3201">
        <v>5167</v>
      </c>
      <c r="B3201">
        <v>2009</v>
      </c>
      <c r="C3201">
        <v>8</v>
      </c>
      <c r="D3201">
        <v>0</v>
      </c>
      <c r="E3201">
        <v>0</v>
      </c>
      <c r="F3201">
        <v>790.78252580799995</v>
      </c>
      <c r="G3201">
        <v>1.21635079162E-3</v>
      </c>
      <c r="H3201">
        <v>175.61307314999999</v>
      </c>
      <c r="I3201">
        <v>1109.5445363399999</v>
      </c>
      <c r="J3201">
        <v>1434.4353830099999</v>
      </c>
      <c r="K3201">
        <v>356.06578273700001</v>
      </c>
      <c r="L3201">
        <v>178.032891369</v>
      </c>
      <c r="M3201" s="1"/>
    </row>
    <row r="3202" spans="1:13">
      <c r="A3202">
        <v>5167</v>
      </c>
      <c r="B3202">
        <v>2009</v>
      </c>
      <c r="C3202">
        <v>9</v>
      </c>
      <c r="D3202">
        <v>0</v>
      </c>
      <c r="E3202">
        <v>0</v>
      </c>
      <c r="F3202">
        <v>734.17019968199997</v>
      </c>
      <c r="G3202">
        <v>9.5142588025600003E-4</v>
      </c>
      <c r="H3202">
        <v>163.12330969499999</v>
      </c>
      <c r="I3202">
        <v>1018.40044063</v>
      </c>
      <c r="J3202">
        <v>1269.01646682</v>
      </c>
      <c r="K3202">
        <v>313.73451657499999</v>
      </c>
      <c r="L3202">
        <v>156.86725828799999</v>
      </c>
    </row>
    <row r="3203" spans="1:13">
      <c r="A3203">
        <v>5167</v>
      </c>
      <c r="B3203">
        <v>2009</v>
      </c>
      <c r="C3203">
        <v>10</v>
      </c>
      <c r="D3203">
        <v>613.28564143000006</v>
      </c>
      <c r="E3203">
        <v>0</v>
      </c>
      <c r="F3203">
        <v>566.92272478699999</v>
      </c>
      <c r="G3203">
        <v>245.00904098500001</v>
      </c>
      <c r="H3203">
        <v>125.904342011</v>
      </c>
      <c r="I3203">
        <v>931.716447109</v>
      </c>
      <c r="J3203">
        <v>1119.9859194000001</v>
      </c>
      <c r="K3203">
        <v>240.24991364100001</v>
      </c>
      <c r="L3203">
        <v>120.12719107300001</v>
      </c>
    </row>
    <row r="3204" spans="1:13">
      <c r="A3204">
        <v>5167</v>
      </c>
      <c r="B3204">
        <v>2009</v>
      </c>
      <c r="C3204">
        <v>11</v>
      </c>
      <c r="D3204">
        <v>0</v>
      </c>
      <c r="E3204">
        <v>0</v>
      </c>
      <c r="F3204">
        <v>310.069787421</v>
      </c>
      <c r="G3204">
        <v>1.53596822205E-4</v>
      </c>
      <c r="H3204">
        <v>68.931707410000001</v>
      </c>
      <c r="I3204">
        <v>678.71686713999998</v>
      </c>
      <c r="J3204">
        <v>590.79235421099997</v>
      </c>
      <c r="K3204">
        <v>118.204217086</v>
      </c>
      <c r="L3204">
        <v>59.102108543200004</v>
      </c>
    </row>
    <row r="3205" spans="1:13">
      <c r="A3205">
        <v>5167</v>
      </c>
      <c r="B3205">
        <v>2009</v>
      </c>
      <c r="C3205">
        <v>12</v>
      </c>
      <c r="D3205">
        <v>2668.1907776500002</v>
      </c>
      <c r="E3205">
        <v>4.9741219903399997E-2</v>
      </c>
      <c r="F3205">
        <v>601.45978017300001</v>
      </c>
      <c r="G3205">
        <v>1075.5266967099999</v>
      </c>
      <c r="H3205">
        <v>129.890988292</v>
      </c>
      <c r="I3205">
        <v>665.68656056500004</v>
      </c>
      <c r="J3205">
        <v>1489.09970537</v>
      </c>
      <c r="K3205">
        <v>268.41006205500003</v>
      </c>
      <c r="L3205">
        <v>134.29259472999999</v>
      </c>
    </row>
    <row r="3206" spans="1:13">
      <c r="A3206">
        <v>5167</v>
      </c>
      <c r="B3206">
        <v>2010</v>
      </c>
      <c r="C3206">
        <v>1</v>
      </c>
      <c r="D3206">
        <v>5145.2275891400004</v>
      </c>
      <c r="E3206">
        <v>3.9449730399299998</v>
      </c>
      <c r="F3206">
        <v>1735.6894840299999</v>
      </c>
      <c r="G3206">
        <v>2243.4538205700001</v>
      </c>
      <c r="H3206">
        <v>350.03823486800002</v>
      </c>
      <c r="I3206">
        <v>738.81428969000001</v>
      </c>
      <c r="J3206">
        <v>1997.42109366</v>
      </c>
      <c r="K3206">
        <v>786.99523763699995</v>
      </c>
      <c r="L3206">
        <v>394.48685374299998</v>
      </c>
    </row>
    <row r="3207" spans="1:13">
      <c r="A3207">
        <v>5167</v>
      </c>
      <c r="B3207">
        <v>2010</v>
      </c>
      <c r="C3207">
        <v>2</v>
      </c>
      <c r="D3207">
        <v>5097.4390976000004</v>
      </c>
      <c r="E3207">
        <v>6.8782186768200004</v>
      </c>
      <c r="F3207">
        <v>2641.2442024900001</v>
      </c>
      <c r="G3207">
        <v>2439.2480339799999</v>
      </c>
      <c r="H3207">
        <v>463.23863444599999</v>
      </c>
      <c r="I3207">
        <v>618.72308304800003</v>
      </c>
      <c r="J3207">
        <v>1375.6379015800001</v>
      </c>
      <c r="K3207">
        <v>1100.5423167199999</v>
      </c>
      <c r="L3207">
        <v>552.63432195300004</v>
      </c>
    </row>
    <row r="3208" spans="1:13">
      <c r="A3208">
        <v>5167</v>
      </c>
      <c r="B3208">
        <v>2010</v>
      </c>
      <c r="C3208">
        <v>3</v>
      </c>
      <c r="D3208">
        <v>501.77916117000001</v>
      </c>
      <c r="E3208">
        <v>0.40159296088300001</v>
      </c>
      <c r="F3208">
        <v>2015.6120964300001</v>
      </c>
      <c r="G3208">
        <v>183.847671147</v>
      </c>
      <c r="H3208">
        <v>340.96997762500001</v>
      </c>
      <c r="I3208">
        <v>1292.9982610500001</v>
      </c>
      <c r="J3208">
        <v>595.08276421300002</v>
      </c>
      <c r="K3208">
        <v>486.43981356799998</v>
      </c>
      <c r="L3208">
        <v>243.54517048899999</v>
      </c>
    </row>
    <row r="3209" spans="1:13">
      <c r="A3209">
        <v>5167</v>
      </c>
      <c r="B3209">
        <v>2010</v>
      </c>
      <c r="C3209">
        <v>4</v>
      </c>
      <c r="D3209">
        <v>987.62882516000002</v>
      </c>
      <c r="E3209">
        <v>6.8823780587600001E-3</v>
      </c>
      <c r="F3209">
        <v>1174.0994923400001</v>
      </c>
      <c r="G3209">
        <v>326.33841408199999</v>
      </c>
      <c r="H3209">
        <v>236.92668062600001</v>
      </c>
      <c r="I3209">
        <v>1618.29591667</v>
      </c>
      <c r="J3209">
        <v>775.9079643</v>
      </c>
      <c r="K3209">
        <v>432.68480355100002</v>
      </c>
      <c r="L3209">
        <v>216.59969796999999</v>
      </c>
      <c r="M3209" s="1"/>
    </row>
    <row r="3210" spans="1:13">
      <c r="A3210">
        <v>5167</v>
      </c>
      <c r="B3210">
        <v>2010</v>
      </c>
      <c r="C3210">
        <v>5</v>
      </c>
      <c r="D3210">
        <v>0</v>
      </c>
      <c r="E3210">
        <v>0</v>
      </c>
      <c r="F3210">
        <v>877.08152023100001</v>
      </c>
      <c r="G3210">
        <v>1.7503643297899999E-3</v>
      </c>
      <c r="H3210">
        <v>189.31944513600001</v>
      </c>
      <c r="I3210">
        <v>1483.0240395400001</v>
      </c>
      <c r="J3210">
        <v>998.99933184199995</v>
      </c>
      <c r="K3210">
        <v>369.17105281300002</v>
      </c>
      <c r="L3210">
        <v>184.585526407</v>
      </c>
    </row>
    <row r="3211" spans="1:13">
      <c r="A3211">
        <v>5167</v>
      </c>
      <c r="B3211">
        <v>2010</v>
      </c>
      <c r="C3211">
        <v>6</v>
      </c>
      <c r="D3211">
        <v>0</v>
      </c>
      <c r="E3211">
        <v>0</v>
      </c>
      <c r="F3211">
        <v>612.02513228600003</v>
      </c>
      <c r="G3211" s="1">
        <v>5.3608859402400001E-4</v>
      </c>
      <c r="H3211">
        <v>135.15984153100001</v>
      </c>
      <c r="I3211">
        <v>1178.3346904099999</v>
      </c>
      <c r="J3211">
        <v>1092.1015842700001</v>
      </c>
      <c r="K3211">
        <v>264.48960730300001</v>
      </c>
      <c r="L3211">
        <v>132.24480365100001</v>
      </c>
    </row>
    <row r="3212" spans="1:13">
      <c r="A3212">
        <v>5167</v>
      </c>
      <c r="B3212">
        <v>2010</v>
      </c>
      <c r="C3212">
        <v>7</v>
      </c>
      <c r="D3212">
        <v>0</v>
      </c>
      <c r="E3212">
        <v>0</v>
      </c>
      <c r="F3212">
        <v>646.17985132000001</v>
      </c>
      <c r="G3212" s="1">
        <v>8.38695978252E-4</v>
      </c>
      <c r="H3212">
        <v>143.35978928599999</v>
      </c>
      <c r="I3212">
        <v>1127.6250679899999</v>
      </c>
      <c r="J3212">
        <v>1341.12552579</v>
      </c>
      <c r="K3212">
        <v>294.46892893699999</v>
      </c>
      <c r="L3212">
        <v>147.234464468</v>
      </c>
      <c r="M3212" s="1"/>
    </row>
    <row r="3213" spans="1:13">
      <c r="A3213">
        <v>5167</v>
      </c>
      <c r="B3213">
        <v>2010</v>
      </c>
      <c r="C3213">
        <v>8</v>
      </c>
      <c r="D3213">
        <v>0</v>
      </c>
      <c r="E3213">
        <v>0</v>
      </c>
      <c r="F3213">
        <v>776.07694723700001</v>
      </c>
      <c r="G3213">
        <v>1.1970591015099999E-3</v>
      </c>
      <c r="H3213">
        <v>172.32092433099999</v>
      </c>
      <c r="I3213">
        <v>1128.5836511</v>
      </c>
      <c r="J3213">
        <v>1470.62769316</v>
      </c>
      <c r="K3213">
        <v>352.07899164999998</v>
      </c>
      <c r="L3213">
        <v>176.03949582499999</v>
      </c>
      <c r="M3213" s="1"/>
    </row>
    <row r="3214" spans="1:13">
      <c r="A3214">
        <v>5167</v>
      </c>
      <c r="B3214">
        <v>2010</v>
      </c>
      <c r="C3214">
        <v>9</v>
      </c>
      <c r="D3214">
        <v>0</v>
      </c>
      <c r="E3214">
        <v>0</v>
      </c>
      <c r="F3214">
        <v>648.59540318300003</v>
      </c>
      <c r="G3214">
        <v>6.79199687314E-4</v>
      </c>
      <c r="H3214">
        <v>144.12484572400001</v>
      </c>
      <c r="I3214">
        <v>978.71487493999996</v>
      </c>
      <c r="J3214">
        <v>1143.9391783200001</v>
      </c>
      <c r="K3214">
        <v>273.46418780099998</v>
      </c>
      <c r="L3214">
        <v>136.7320939</v>
      </c>
      <c r="M3214" s="1"/>
    </row>
    <row r="3215" spans="1:13">
      <c r="A3215">
        <v>5167</v>
      </c>
      <c r="B3215">
        <v>2010</v>
      </c>
      <c r="C3215">
        <v>10</v>
      </c>
      <c r="D3215">
        <v>2524.8253030300002</v>
      </c>
      <c r="E3215">
        <v>0.43131508074500002</v>
      </c>
      <c r="F3215">
        <v>634.97044800900005</v>
      </c>
      <c r="G3215">
        <v>987.717626666</v>
      </c>
      <c r="H3215">
        <v>139.577168879</v>
      </c>
      <c r="I3215">
        <v>1032.4328321099999</v>
      </c>
      <c r="J3215">
        <v>1436.6172668500001</v>
      </c>
      <c r="K3215">
        <v>275.98272076000001</v>
      </c>
      <c r="L3215">
        <v>138.04668027599999</v>
      </c>
    </row>
    <row r="3216" spans="1:13">
      <c r="A3216">
        <v>5167</v>
      </c>
      <c r="B3216">
        <v>2010</v>
      </c>
      <c r="C3216">
        <v>11</v>
      </c>
      <c r="D3216">
        <v>812.40435618000004</v>
      </c>
      <c r="E3216">
        <v>0</v>
      </c>
      <c r="F3216">
        <v>529.64287964300001</v>
      </c>
      <c r="G3216">
        <v>298.17090511700002</v>
      </c>
      <c r="H3216">
        <v>116.102694051</v>
      </c>
      <c r="I3216">
        <v>933.83586060300001</v>
      </c>
      <c r="J3216">
        <v>783.61128653200001</v>
      </c>
      <c r="K3216">
        <v>221.76351888299999</v>
      </c>
      <c r="L3216">
        <v>110.90883420199999</v>
      </c>
    </row>
    <row r="3217" spans="1:13">
      <c r="A3217">
        <v>5167</v>
      </c>
      <c r="B3217">
        <v>2010</v>
      </c>
      <c r="C3217">
        <v>12</v>
      </c>
      <c r="D3217">
        <v>9979.8299832699995</v>
      </c>
      <c r="E3217">
        <v>12.0265831004</v>
      </c>
      <c r="F3217">
        <v>3720.6012083700002</v>
      </c>
      <c r="G3217">
        <v>4701.1095545500002</v>
      </c>
      <c r="H3217">
        <v>718.86996575900002</v>
      </c>
      <c r="I3217">
        <v>751.48395447099995</v>
      </c>
      <c r="J3217">
        <v>3484.4594854799998</v>
      </c>
      <c r="K3217">
        <v>1745.3353961299999</v>
      </c>
      <c r="L3217">
        <v>875.72905985800003</v>
      </c>
    </row>
    <row r="3218" spans="1:13">
      <c r="A3218">
        <v>5167</v>
      </c>
      <c r="B3218">
        <v>2011</v>
      </c>
      <c r="C3218">
        <v>1</v>
      </c>
      <c r="D3218">
        <v>844.26335054000003</v>
      </c>
      <c r="E3218">
        <v>0.79667419442700005</v>
      </c>
      <c r="F3218">
        <v>2192.99968747</v>
      </c>
      <c r="G3218">
        <v>329.35020948499999</v>
      </c>
      <c r="H3218">
        <v>335.22364915000003</v>
      </c>
      <c r="I3218">
        <v>760.73781883599997</v>
      </c>
      <c r="J3218">
        <v>502.04849644199999</v>
      </c>
      <c r="K3218">
        <v>430.95466068600001</v>
      </c>
      <c r="L3218">
        <v>215.95429709000001</v>
      </c>
    </row>
    <row r="3219" spans="1:13">
      <c r="A3219">
        <v>5167</v>
      </c>
      <c r="B3219">
        <v>2011</v>
      </c>
      <c r="C3219">
        <v>2</v>
      </c>
      <c r="D3219">
        <v>2301.8123425099998</v>
      </c>
      <c r="E3219">
        <v>1.51713744303</v>
      </c>
      <c r="F3219">
        <v>1367.1691823199999</v>
      </c>
      <c r="G3219">
        <v>941.08534646199996</v>
      </c>
      <c r="H3219">
        <v>253.40201403899999</v>
      </c>
      <c r="I3219">
        <v>789.15082679900001</v>
      </c>
      <c r="J3219">
        <v>862.16167464900002</v>
      </c>
      <c r="K3219">
        <v>594.28916600900004</v>
      </c>
      <c r="L3219">
        <v>298.20496408999998</v>
      </c>
    </row>
    <row r="3220" spans="1:13">
      <c r="A3220">
        <v>5167</v>
      </c>
      <c r="B3220">
        <v>2011</v>
      </c>
      <c r="C3220">
        <v>3</v>
      </c>
      <c r="D3220">
        <v>2883.2389895800002</v>
      </c>
      <c r="E3220">
        <v>2.6340528574199999</v>
      </c>
      <c r="F3220">
        <v>2542.0356323400001</v>
      </c>
      <c r="G3220">
        <v>1217.3508106300001</v>
      </c>
      <c r="H3220">
        <v>455.07157576399999</v>
      </c>
      <c r="I3220">
        <v>1067.78568868</v>
      </c>
      <c r="J3220">
        <v>1159.81800714</v>
      </c>
      <c r="K3220">
        <v>874.17904027500003</v>
      </c>
      <c r="L3220">
        <v>438.57179184</v>
      </c>
    </row>
    <row r="3221" spans="1:13">
      <c r="A3221">
        <v>5167</v>
      </c>
      <c r="B3221">
        <v>2011</v>
      </c>
      <c r="C3221">
        <v>4</v>
      </c>
      <c r="D3221">
        <v>31.858994360000001</v>
      </c>
      <c r="E3221">
        <v>0</v>
      </c>
      <c r="F3221">
        <v>1510.41960728</v>
      </c>
      <c r="G3221">
        <v>5.7418619328399999E-2</v>
      </c>
      <c r="H3221">
        <v>269.54798478599997</v>
      </c>
      <c r="I3221">
        <v>1513.16070038</v>
      </c>
      <c r="J3221">
        <v>700.02894003400002</v>
      </c>
      <c r="K3221">
        <v>459.00131959999999</v>
      </c>
      <c r="L3221">
        <v>229.52169248600001</v>
      </c>
    </row>
    <row r="3222" spans="1:13">
      <c r="A3222">
        <v>5167</v>
      </c>
      <c r="B3222">
        <v>2011</v>
      </c>
      <c r="C3222">
        <v>5</v>
      </c>
      <c r="D3222">
        <v>358.41368655000002</v>
      </c>
      <c r="E3222">
        <v>0</v>
      </c>
      <c r="F3222">
        <v>1058.24223856</v>
      </c>
      <c r="G3222">
        <v>106.22642415200001</v>
      </c>
      <c r="H3222">
        <v>224.14397316399999</v>
      </c>
      <c r="I3222">
        <v>1608.5829768399999</v>
      </c>
      <c r="J3222">
        <v>987.84067229599998</v>
      </c>
      <c r="K3222">
        <v>417.46601102800003</v>
      </c>
      <c r="L3222">
        <v>208.77621722200001</v>
      </c>
      <c r="M3222" s="1"/>
    </row>
    <row r="3223" spans="1:13">
      <c r="A3223">
        <v>5167</v>
      </c>
      <c r="B3223">
        <v>2011</v>
      </c>
      <c r="C3223">
        <v>6</v>
      </c>
      <c r="D3223">
        <v>87.612234490000006</v>
      </c>
      <c r="E3223">
        <v>0</v>
      </c>
      <c r="F3223">
        <v>586.55200531599996</v>
      </c>
      <c r="G3223">
        <v>20.5599524997</v>
      </c>
      <c r="H3223">
        <v>128.41456921400001</v>
      </c>
      <c r="I3223">
        <v>1243.43835384</v>
      </c>
      <c r="J3223">
        <v>954.97155892499995</v>
      </c>
      <c r="K3223">
        <v>252.02697867500001</v>
      </c>
      <c r="L3223">
        <v>126.01799712499999</v>
      </c>
    </row>
    <row r="3224" spans="1:13">
      <c r="A3224">
        <v>5167</v>
      </c>
      <c r="B3224">
        <v>2011</v>
      </c>
      <c r="C3224">
        <v>7</v>
      </c>
      <c r="D3224">
        <v>0</v>
      </c>
      <c r="E3224">
        <v>0</v>
      </c>
      <c r="F3224">
        <v>757.84789947399997</v>
      </c>
      <c r="G3224">
        <v>1.2869951177500001E-3</v>
      </c>
      <c r="H3224">
        <v>167.95974297199999</v>
      </c>
      <c r="I3224">
        <v>1208.5354809099999</v>
      </c>
      <c r="J3224">
        <v>1476.07112364</v>
      </c>
      <c r="K3224">
        <v>350.19097101</v>
      </c>
      <c r="L3224">
        <v>175.095485505</v>
      </c>
      <c r="M3224" s="1"/>
    </row>
    <row r="3225" spans="1:13">
      <c r="A3225">
        <v>5167</v>
      </c>
      <c r="B3225">
        <v>2011</v>
      </c>
      <c r="C3225">
        <v>8</v>
      </c>
      <c r="D3225">
        <v>0</v>
      </c>
      <c r="E3225">
        <v>0</v>
      </c>
      <c r="F3225">
        <v>786.65867865300004</v>
      </c>
      <c r="G3225">
        <v>1.11318832179E-3</v>
      </c>
      <c r="H3225">
        <v>174.704507656</v>
      </c>
      <c r="I3225">
        <v>1135.4090778299999</v>
      </c>
      <c r="J3225">
        <v>1383.4746745699999</v>
      </c>
      <c r="K3225">
        <v>344.18170035999998</v>
      </c>
      <c r="L3225">
        <v>172.09085017999999</v>
      </c>
      <c r="M3225" s="1"/>
    </row>
    <row r="3226" spans="1:13">
      <c r="A3226">
        <v>5167</v>
      </c>
      <c r="B3226">
        <v>2011</v>
      </c>
      <c r="C3226">
        <v>9</v>
      </c>
      <c r="D3226">
        <v>15.92949718</v>
      </c>
      <c r="E3226">
        <v>0</v>
      </c>
      <c r="F3226">
        <v>624.12480792700001</v>
      </c>
      <c r="G3226">
        <v>6.5058198042499999E-4</v>
      </c>
      <c r="H3226">
        <v>138.71631973500001</v>
      </c>
      <c r="I3226">
        <v>979.55436938399998</v>
      </c>
      <c r="J3226">
        <v>1097.6656342700001</v>
      </c>
      <c r="K3226">
        <v>256.07094886800002</v>
      </c>
      <c r="L3226">
        <v>128.035505457</v>
      </c>
      <c r="M3226" s="1"/>
    </row>
    <row r="3227" spans="1:13">
      <c r="A3227">
        <v>5167</v>
      </c>
      <c r="B3227">
        <v>2011</v>
      </c>
      <c r="C3227">
        <v>10</v>
      </c>
      <c r="D3227">
        <v>1322.1482659400001</v>
      </c>
      <c r="E3227">
        <v>2.78257263894E-2</v>
      </c>
      <c r="F3227">
        <v>565.68339020200006</v>
      </c>
      <c r="G3227">
        <v>499.06775776799998</v>
      </c>
      <c r="H3227">
        <v>125.064155375</v>
      </c>
      <c r="I3227">
        <v>1123.9590049599999</v>
      </c>
      <c r="J3227">
        <v>1225.47604406</v>
      </c>
      <c r="K3227">
        <v>247.89485759799999</v>
      </c>
      <c r="L3227">
        <v>123.961542776</v>
      </c>
    </row>
    <row r="3228" spans="1:13">
      <c r="A3228">
        <v>5167</v>
      </c>
      <c r="B3228">
        <v>2011</v>
      </c>
      <c r="C3228">
        <v>11</v>
      </c>
      <c r="D3228">
        <v>1274.3597744000001</v>
      </c>
      <c r="E3228">
        <v>1.08877418501E-2</v>
      </c>
      <c r="F3228">
        <v>347.605079354</v>
      </c>
      <c r="G3228">
        <v>446.56915387100003</v>
      </c>
      <c r="H3228">
        <v>76.638300628899998</v>
      </c>
      <c r="I3228">
        <v>769.21996921000004</v>
      </c>
      <c r="J3228">
        <v>733.04205598500005</v>
      </c>
      <c r="K3228">
        <v>141.802970243</v>
      </c>
      <c r="L3228">
        <v>70.925336671300002</v>
      </c>
    </row>
    <row r="3229" spans="1:13">
      <c r="A3229">
        <v>5167</v>
      </c>
      <c r="B3229">
        <v>2011</v>
      </c>
      <c r="C3229">
        <v>12</v>
      </c>
      <c r="D3229">
        <v>501.77916117000001</v>
      </c>
      <c r="E3229">
        <v>0</v>
      </c>
      <c r="F3229">
        <v>457.25182965300002</v>
      </c>
      <c r="G3229">
        <v>163.48204153899999</v>
      </c>
      <c r="H3229">
        <v>101.050219631</v>
      </c>
      <c r="I3229">
        <v>841.560346944</v>
      </c>
      <c r="J3229">
        <v>773.91961573900005</v>
      </c>
      <c r="K3229">
        <v>204.153501632</v>
      </c>
      <c r="L3229">
        <v>102.08725119899999</v>
      </c>
    </row>
    <row r="3230" spans="1:13">
      <c r="A3230">
        <v>5167</v>
      </c>
      <c r="B3230">
        <v>2012</v>
      </c>
      <c r="C3230">
        <v>1</v>
      </c>
      <c r="D3230">
        <v>780.54536182000004</v>
      </c>
      <c r="E3230">
        <v>0</v>
      </c>
      <c r="F3230">
        <v>329.15683630699999</v>
      </c>
      <c r="G3230">
        <v>299.85332875199998</v>
      </c>
      <c r="H3230">
        <v>72.757502087000006</v>
      </c>
      <c r="I3230">
        <v>626.48027259499997</v>
      </c>
      <c r="J3230">
        <v>695.54726402899996</v>
      </c>
      <c r="K3230">
        <v>150.24157099499999</v>
      </c>
      <c r="L3230">
        <v>75.132606612800004</v>
      </c>
    </row>
    <row r="3231" spans="1:13">
      <c r="A3231">
        <v>5167</v>
      </c>
      <c r="B3231">
        <v>2012</v>
      </c>
      <c r="C3231">
        <v>2</v>
      </c>
      <c r="D3231">
        <v>621.25039002000005</v>
      </c>
      <c r="E3231">
        <v>0</v>
      </c>
      <c r="F3231">
        <v>277.21031877399997</v>
      </c>
      <c r="G3231">
        <v>191.20988967100001</v>
      </c>
      <c r="H3231">
        <v>61.252644184600001</v>
      </c>
      <c r="I3231">
        <v>739.42988623099995</v>
      </c>
      <c r="J3231">
        <v>486.449572386</v>
      </c>
      <c r="K3231">
        <v>119.437501688</v>
      </c>
      <c r="L3231">
        <v>59.729301232499999</v>
      </c>
    </row>
    <row r="3232" spans="1:13">
      <c r="A3232">
        <v>5167</v>
      </c>
      <c r="B3232">
        <v>2012</v>
      </c>
      <c r="C3232">
        <v>3</v>
      </c>
      <c r="D3232">
        <v>1847.8216728800001</v>
      </c>
      <c r="E3232">
        <v>7.9797381320499995E-3</v>
      </c>
      <c r="F3232">
        <v>511.12728014800001</v>
      </c>
      <c r="G3232">
        <v>739.32945781399997</v>
      </c>
      <c r="H3232">
        <v>112.44188292299999</v>
      </c>
      <c r="I3232">
        <v>821.11231443400004</v>
      </c>
      <c r="J3232">
        <v>1241.0154120100001</v>
      </c>
      <c r="K3232">
        <v>255.31168755100001</v>
      </c>
      <c r="L3232">
        <v>127.713249561</v>
      </c>
    </row>
    <row r="3233" spans="1:13">
      <c r="A3233">
        <v>5167</v>
      </c>
      <c r="B3233">
        <v>2012</v>
      </c>
      <c r="C3233">
        <v>4</v>
      </c>
      <c r="D3233">
        <v>1401.7957518400001</v>
      </c>
      <c r="E3233">
        <v>5.1884157243299998E-2</v>
      </c>
      <c r="F3233">
        <v>699.80593662599995</v>
      </c>
      <c r="G3233">
        <v>520.35333930599995</v>
      </c>
      <c r="H3233">
        <v>152.48934332900001</v>
      </c>
      <c r="I3233">
        <v>1297.9759558000001</v>
      </c>
      <c r="J3233">
        <v>1035.7804421799999</v>
      </c>
      <c r="K3233">
        <v>301.56994466800001</v>
      </c>
      <c r="L3233">
        <v>150.86231814800001</v>
      </c>
    </row>
    <row r="3234" spans="1:13">
      <c r="A3234">
        <v>5167</v>
      </c>
      <c r="B3234">
        <v>2012</v>
      </c>
      <c r="C3234">
        <v>5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3">
      <c r="A3235">
        <v>5167</v>
      </c>
      <c r="B3235">
        <v>2012</v>
      </c>
      <c r="C3235">
        <v>6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 s="1"/>
    </row>
    <row r="3236" spans="1:13">
      <c r="A3236">
        <v>5167</v>
      </c>
      <c r="B3236">
        <v>2012</v>
      </c>
      <c r="C3236">
        <v>7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 s="1"/>
    </row>
    <row r="3237" spans="1:13">
      <c r="A3237">
        <v>5167</v>
      </c>
      <c r="B3237">
        <v>2012</v>
      </c>
      <c r="C3237">
        <v>8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 s="1"/>
    </row>
    <row r="3238" spans="1:13">
      <c r="A3238">
        <v>5167</v>
      </c>
      <c r="B3238">
        <v>2012</v>
      </c>
      <c r="C3238">
        <v>9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 s="1"/>
    </row>
    <row r="3239" spans="1:13">
      <c r="A3239">
        <v>5167</v>
      </c>
      <c r="B3239">
        <v>2012</v>
      </c>
      <c r="C3239">
        <v>10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3">
      <c r="A3240">
        <v>5167</v>
      </c>
      <c r="B3240">
        <v>2012</v>
      </c>
      <c r="C3240">
        <v>11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3">
      <c r="A3241">
        <v>5167</v>
      </c>
      <c r="B3241">
        <v>2012</v>
      </c>
      <c r="C3241">
        <v>12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3">
      <c r="A3242">
        <v>5168</v>
      </c>
      <c r="B3242">
        <v>1986</v>
      </c>
      <c r="C3242">
        <v>1</v>
      </c>
      <c r="D3242">
        <v>1153.28397825</v>
      </c>
      <c r="E3242">
        <v>0.61094187709699999</v>
      </c>
      <c r="F3242">
        <v>4931.5125241799997</v>
      </c>
      <c r="G3242">
        <v>170.82287699700001</v>
      </c>
      <c r="H3242">
        <v>993.78290972299999</v>
      </c>
      <c r="I3242">
        <v>713.17123195500005</v>
      </c>
      <c r="J3242">
        <v>700.72598464500004</v>
      </c>
      <c r="K3242">
        <v>488.44172577099999</v>
      </c>
      <c r="L3242">
        <v>244.220862885</v>
      </c>
    </row>
    <row r="3243" spans="1:13">
      <c r="A3243">
        <v>5168</v>
      </c>
      <c r="B3243">
        <v>1986</v>
      </c>
      <c r="C3243">
        <v>2</v>
      </c>
      <c r="D3243">
        <v>2321.94507621</v>
      </c>
      <c r="E3243">
        <v>5.8358716783800002</v>
      </c>
      <c r="F3243">
        <v>2786.1782758200002</v>
      </c>
      <c r="G3243">
        <v>555.90669475499999</v>
      </c>
      <c r="H3243">
        <v>552.39253396300001</v>
      </c>
      <c r="I3243">
        <v>554.31301230700001</v>
      </c>
      <c r="J3243">
        <v>1134.0604467999999</v>
      </c>
      <c r="K3243">
        <v>997.70814113400002</v>
      </c>
      <c r="L3243">
        <v>498.85407056700001</v>
      </c>
    </row>
    <row r="3244" spans="1:13">
      <c r="A3244">
        <v>5168</v>
      </c>
      <c r="B3244">
        <v>1986</v>
      </c>
      <c r="C3244">
        <v>3</v>
      </c>
      <c r="D3244">
        <v>2972.9098106000001</v>
      </c>
      <c r="E3244">
        <v>8.5875374285399992</v>
      </c>
      <c r="F3244">
        <v>3247.7052877599999</v>
      </c>
      <c r="G3244">
        <v>720.85049516100003</v>
      </c>
      <c r="H3244">
        <v>642.29588427700003</v>
      </c>
      <c r="I3244">
        <v>790.60053338600005</v>
      </c>
      <c r="J3244">
        <v>1298.4473358</v>
      </c>
      <c r="K3244">
        <v>1271.4136413199999</v>
      </c>
      <c r="L3244">
        <v>635.70682066200004</v>
      </c>
    </row>
    <row r="3245" spans="1:13">
      <c r="A3245">
        <v>5168</v>
      </c>
      <c r="B3245">
        <v>1986</v>
      </c>
      <c r="C3245">
        <v>4</v>
      </c>
      <c r="D3245">
        <v>312.66810077000002</v>
      </c>
      <c r="E3245">
        <v>3.0006293280900001E-2</v>
      </c>
      <c r="F3245">
        <v>1194.012371</v>
      </c>
      <c r="G3245">
        <v>38.738260972900001</v>
      </c>
      <c r="H3245">
        <v>237.72313977300001</v>
      </c>
      <c r="I3245">
        <v>993.27763141900004</v>
      </c>
      <c r="J3245">
        <v>618.74226877399997</v>
      </c>
      <c r="K3245">
        <v>466.31135739600001</v>
      </c>
      <c r="L3245">
        <v>233.155678698</v>
      </c>
    </row>
    <row r="3246" spans="1:13">
      <c r="A3246">
        <v>5168</v>
      </c>
      <c r="B3246">
        <v>1986</v>
      </c>
      <c r="C3246">
        <v>5</v>
      </c>
      <c r="D3246">
        <v>0</v>
      </c>
      <c r="E3246">
        <v>0</v>
      </c>
      <c r="F3246">
        <v>1202.14054732</v>
      </c>
      <c r="G3246">
        <v>2.1115122583899998E-3</v>
      </c>
      <c r="H3246">
        <v>262.51245943200001</v>
      </c>
      <c r="I3246">
        <v>1352.42982654</v>
      </c>
      <c r="J3246">
        <v>871.20478812099998</v>
      </c>
      <c r="K3246">
        <v>506.41938676000001</v>
      </c>
      <c r="L3246">
        <v>253.20969338</v>
      </c>
    </row>
    <row r="3247" spans="1:13">
      <c r="A3247">
        <v>5168</v>
      </c>
      <c r="B3247">
        <v>1986</v>
      </c>
      <c r="C3247">
        <v>6</v>
      </c>
      <c r="D3247">
        <v>0</v>
      </c>
      <c r="E3247">
        <v>0</v>
      </c>
      <c r="F3247">
        <v>855.95636005799997</v>
      </c>
      <c r="G3247">
        <v>5.2154230058900004E-4</v>
      </c>
      <c r="H3247">
        <v>189.53888234999999</v>
      </c>
      <c r="I3247">
        <v>1466.1478719700001</v>
      </c>
      <c r="J3247">
        <v>1108.56499409</v>
      </c>
      <c r="K3247">
        <v>359.99617172699999</v>
      </c>
      <c r="L3247">
        <v>179.998085863</v>
      </c>
    </row>
    <row r="3248" spans="1:13">
      <c r="A3248">
        <v>5168</v>
      </c>
      <c r="B3248">
        <v>1986</v>
      </c>
      <c r="C3248">
        <v>7</v>
      </c>
      <c r="D3248">
        <v>25.628532849999999</v>
      </c>
      <c r="E3248">
        <v>0</v>
      </c>
      <c r="F3248">
        <v>645.75428894799995</v>
      </c>
      <c r="G3248">
        <v>4.5562632371600001E-4</v>
      </c>
      <c r="H3248">
        <v>143.38475856299999</v>
      </c>
      <c r="I3248">
        <v>1433.1353593399999</v>
      </c>
      <c r="J3248">
        <v>1335.25620452</v>
      </c>
      <c r="K3248">
        <v>273.41792187700003</v>
      </c>
      <c r="L3248">
        <v>136.70896093799999</v>
      </c>
      <c r="M3248" s="1"/>
    </row>
    <row r="3249" spans="1:13">
      <c r="A3249">
        <v>5168</v>
      </c>
      <c r="B3249">
        <v>1986</v>
      </c>
      <c r="C3249">
        <v>8</v>
      </c>
      <c r="D3249">
        <v>0</v>
      </c>
      <c r="E3249">
        <v>0</v>
      </c>
      <c r="F3249">
        <v>572.37382346599998</v>
      </c>
      <c r="G3249">
        <v>4.8200827301500001E-4</v>
      </c>
      <c r="H3249">
        <v>127.10421018700001</v>
      </c>
      <c r="I3249">
        <v>1314.3894641300001</v>
      </c>
      <c r="J3249">
        <v>1504.4214970400001</v>
      </c>
      <c r="K3249">
        <v>256.36043185400001</v>
      </c>
      <c r="L3249">
        <v>128.18021592700001</v>
      </c>
      <c r="M3249" s="1"/>
    </row>
    <row r="3250" spans="1:13">
      <c r="A3250">
        <v>5168</v>
      </c>
      <c r="B3250">
        <v>1986</v>
      </c>
      <c r="C3250">
        <v>9</v>
      </c>
      <c r="D3250">
        <v>917.50147603000005</v>
      </c>
      <c r="E3250">
        <v>7.5704959470199997E-3</v>
      </c>
      <c r="F3250">
        <v>512.30277226800001</v>
      </c>
      <c r="G3250">
        <v>137.98610786099999</v>
      </c>
      <c r="H3250">
        <v>113.731152084</v>
      </c>
      <c r="I3250">
        <v>1129.9728273600001</v>
      </c>
      <c r="J3250">
        <v>1378.4027907300001</v>
      </c>
      <c r="K3250">
        <v>236.24408628399999</v>
      </c>
      <c r="L3250">
        <v>118.122043142</v>
      </c>
      <c r="M3250" s="1"/>
    </row>
    <row r="3251" spans="1:13">
      <c r="A3251">
        <v>5168</v>
      </c>
      <c r="B3251">
        <v>1986</v>
      </c>
      <c r="C3251">
        <v>10</v>
      </c>
      <c r="D3251">
        <v>210.15396937</v>
      </c>
      <c r="E3251">
        <v>0</v>
      </c>
      <c r="F3251">
        <v>492.39942562499999</v>
      </c>
      <c r="G3251">
        <v>25.929842450799999</v>
      </c>
      <c r="H3251">
        <v>109.356137115</v>
      </c>
      <c r="I3251">
        <v>1120.2091262599999</v>
      </c>
      <c r="J3251">
        <v>853.98717698099995</v>
      </c>
      <c r="K3251">
        <v>195.26021407299999</v>
      </c>
      <c r="L3251">
        <v>97.630107036599995</v>
      </c>
    </row>
    <row r="3252" spans="1:13">
      <c r="A3252">
        <v>5168</v>
      </c>
      <c r="B3252">
        <v>1986</v>
      </c>
      <c r="C3252">
        <v>11</v>
      </c>
      <c r="D3252">
        <v>666.34185409999998</v>
      </c>
      <c r="E3252">
        <v>5.8558462548800004E-3</v>
      </c>
      <c r="F3252">
        <v>454.05396851500001</v>
      </c>
      <c r="G3252">
        <v>99.974746086500005</v>
      </c>
      <c r="H3252">
        <v>100.66145831599999</v>
      </c>
      <c r="I3252">
        <v>931.38598382800001</v>
      </c>
      <c r="J3252">
        <v>1095.75279714</v>
      </c>
      <c r="K3252">
        <v>206.63370521100001</v>
      </c>
      <c r="L3252">
        <v>103.316852606</v>
      </c>
    </row>
    <row r="3253" spans="1:13">
      <c r="A3253">
        <v>5168</v>
      </c>
      <c r="B3253">
        <v>1986</v>
      </c>
      <c r="C3253">
        <v>12</v>
      </c>
      <c r="D3253">
        <v>169.14831681000001</v>
      </c>
      <c r="E3253">
        <v>0</v>
      </c>
      <c r="F3253">
        <v>255.91699953899999</v>
      </c>
      <c r="G3253">
        <v>21.164369956000002</v>
      </c>
      <c r="H3253">
        <v>56.781255772999998</v>
      </c>
      <c r="I3253">
        <v>581.11717582599999</v>
      </c>
      <c r="J3253">
        <v>456.39659494900002</v>
      </c>
      <c r="K3253">
        <v>100.422960385</v>
      </c>
      <c r="L3253">
        <v>50.211480192700002</v>
      </c>
    </row>
    <row r="3254" spans="1:13">
      <c r="A3254">
        <v>5168</v>
      </c>
      <c r="B3254">
        <v>1987</v>
      </c>
      <c r="C3254">
        <v>1</v>
      </c>
      <c r="D3254">
        <v>1594.09474327</v>
      </c>
      <c r="E3254">
        <v>0.98360453127299996</v>
      </c>
      <c r="F3254">
        <v>796.21064881899997</v>
      </c>
      <c r="G3254">
        <v>245.50817406799999</v>
      </c>
      <c r="H3254">
        <v>174.92194069499999</v>
      </c>
      <c r="I3254">
        <v>843.08879420400001</v>
      </c>
      <c r="J3254">
        <v>1212.7169166599999</v>
      </c>
      <c r="K3254">
        <v>365.37856257499999</v>
      </c>
      <c r="L3254">
        <v>182.68928128799999</v>
      </c>
    </row>
    <row r="3255" spans="1:13">
      <c r="A3255">
        <v>5168</v>
      </c>
      <c r="B3255">
        <v>1987</v>
      </c>
      <c r="C3255">
        <v>2</v>
      </c>
      <c r="D3255">
        <v>825.23875777000001</v>
      </c>
      <c r="E3255">
        <v>1.6978654205199999E-2</v>
      </c>
      <c r="F3255">
        <v>427.51745460699999</v>
      </c>
      <c r="G3255">
        <v>108.993397749</v>
      </c>
      <c r="H3255">
        <v>94.171820674000003</v>
      </c>
      <c r="I3255">
        <v>563.72111622099999</v>
      </c>
      <c r="J3255">
        <v>591.79111879499999</v>
      </c>
      <c r="K3255">
        <v>185.665037652</v>
      </c>
      <c r="L3255">
        <v>92.832518826200001</v>
      </c>
    </row>
    <row r="3256" spans="1:13">
      <c r="A3256">
        <v>5168</v>
      </c>
      <c r="B3256">
        <v>1987</v>
      </c>
      <c r="C3256">
        <v>3</v>
      </c>
      <c r="D3256">
        <v>609.95908182999995</v>
      </c>
      <c r="E3256">
        <v>1.56383288027E-2</v>
      </c>
      <c r="F3256">
        <v>499.52345470799997</v>
      </c>
      <c r="G3256">
        <v>79.623371076699996</v>
      </c>
      <c r="H3256">
        <v>109.948046582</v>
      </c>
      <c r="I3256">
        <v>802.06011662799995</v>
      </c>
      <c r="J3256">
        <v>613.93857850300003</v>
      </c>
      <c r="K3256">
        <v>231.464196399</v>
      </c>
      <c r="L3256">
        <v>115.7320982</v>
      </c>
    </row>
    <row r="3257" spans="1:13">
      <c r="A3257">
        <v>5168</v>
      </c>
      <c r="B3257">
        <v>1987</v>
      </c>
      <c r="C3257">
        <v>4</v>
      </c>
      <c r="D3257">
        <v>46.13135913</v>
      </c>
      <c r="E3257">
        <v>0</v>
      </c>
      <c r="F3257">
        <v>514.07741448900003</v>
      </c>
      <c r="G3257">
        <v>3.3747463957999999</v>
      </c>
      <c r="H3257">
        <v>113.981949567</v>
      </c>
      <c r="I3257">
        <v>992.15336028199999</v>
      </c>
      <c r="J3257">
        <v>699.02306482799997</v>
      </c>
      <c r="K3257">
        <v>220.81886460000001</v>
      </c>
      <c r="L3257">
        <v>110.40943230000001</v>
      </c>
    </row>
    <row r="3258" spans="1:13">
      <c r="A3258">
        <v>5168</v>
      </c>
      <c r="B3258">
        <v>1987</v>
      </c>
      <c r="C3258">
        <v>5</v>
      </c>
      <c r="D3258">
        <v>0</v>
      </c>
      <c r="E3258">
        <v>0</v>
      </c>
      <c r="F3258">
        <v>428.63937823800001</v>
      </c>
      <c r="G3258" s="1">
        <v>2.12782513063E-4</v>
      </c>
      <c r="H3258">
        <v>95.205681198199997</v>
      </c>
      <c r="I3258">
        <v>1034.8513036899999</v>
      </c>
      <c r="J3258">
        <v>876.98353330800001</v>
      </c>
      <c r="K3258">
        <v>182.289098846</v>
      </c>
      <c r="L3258">
        <v>91.144549423200004</v>
      </c>
    </row>
    <row r="3259" spans="1:13">
      <c r="A3259">
        <v>5168</v>
      </c>
      <c r="B3259">
        <v>1987</v>
      </c>
      <c r="C3259">
        <v>6</v>
      </c>
      <c r="D3259">
        <v>0</v>
      </c>
      <c r="E3259">
        <v>0</v>
      </c>
      <c r="F3259">
        <v>382.99202210499999</v>
      </c>
      <c r="G3259" s="1">
        <v>1.8459670674100001E-4</v>
      </c>
      <c r="H3259">
        <v>85.044472310100005</v>
      </c>
      <c r="I3259">
        <v>1138.74592764</v>
      </c>
      <c r="J3259">
        <v>1157.12476578</v>
      </c>
      <c r="K3259">
        <v>173.615931706</v>
      </c>
      <c r="L3259">
        <v>86.807965852799995</v>
      </c>
    </row>
    <row r="3260" spans="1:13">
      <c r="A3260">
        <v>5168</v>
      </c>
      <c r="B3260">
        <v>1987</v>
      </c>
      <c r="C3260">
        <v>7</v>
      </c>
      <c r="D3260">
        <v>10.25141314</v>
      </c>
      <c r="E3260">
        <v>0</v>
      </c>
      <c r="F3260">
        <v>260.23044723200002</v>
      </c>
      <c r="G3260" s="1">
        <v>6.2654349643300004E-5</v>
      </c>
      <c r="H3260">
        <v>57.855004277500001</v>
      </c>
      <c r="I3260">
        <v>910.89916305500003</v>
      </c>
      <c r="J3260">
        <v>849.74312013700001</v>
      </c>
      <c r="K3260">
        <v>103.560750634</v>
      </c>
      <c r="L3260">
        <v>51.780375316799997</v>
      </c>
    </row>
    <row r="3261" spans="1:13">
      <c r="A3261">
        <v>5168</v>
      </c>
      <c r="B3261">
        <v>1987</v>
      </c>
      <c r="C3261">
        <v>8</v>
      </c>
      <c r="D3261">
        <v>0</v>
      </c>
      <c r="E3261">
        <v>0</v>
      </c>
      <c r="F3261">
        <v>381.549985413</v>
      </c>
      <c r="G3261" s="1">
        <v>2.8088235879899999E-4</v>
      </c>
      <c r="H3261">
        <v>84.692992462000007</v>
      </c>
      <c r="I3261">
        <v>1157.5974715299999</v>
      </c>
      <c r="J3261">
        <v>1483.5253516400001</v>
      </c>
      <c r="K3261">
        <v>180.780034395</v>
      </c>
      <c r="L3261">
        <v>90.390017197700004</v>
      </c>
    </row>
    <row r="3262" spans="1:13">
      <c r="A3262">
        <v>5168</v>
      </c>
      <c r="B3262">
        <v>1987</v>
      </c>
      <c r="C3262">
        <v>9</v>
      </c>
      <c r="D3262">
        <v>0</v>
      </c>
      <c r="E3262">
        <v>0</v>
      </c>
      <c r="F3262">
        <v>433.710741208</v>
      </c>
      <c r="G3262">
        <v>3.1534529815399999E-4</v>
      </c>
      <c r="H3262">
        <v>96.3241452571</v>
      </c>
      <c r="I3262">
        <v>1067.3079434000001</v>
      </c>
      <c r="J3262">
        <v>1320.9397963599999</v>
      </c>
      <c r="K3262">
        <v>194.176376597</v>
      </c>
      <c r="L3262">
        <v>97.0881882985</v>
      </c>
    </row>
    <row r="3263" spans="1:13">
      <c r="A3263">
        <v>5168</v>
      </c>
      <c r="B3263">
        <v>1987</v>
      </c>
      <c r="C3263">
        <v>10</v>
      </c>
      <c r="D3263">
        <v>2045.15692143</v>
      </c>
      <c r="E3263">
        <v>0.35269161140499999</v>
      </c>
      <c r="F3263">
        <v>581.83904802300003</v>
      </c>
      <c r="G3263">
        <v>291.62099926600001</v>
      </c>
      <c r="H3263">
        <v>128.56142115200001</v>
      </c>
      <c r="I3263">
        <v>1032.8814956199999</v>
      </c>
      <c r="J3263">
        <v>1791.34216268</v>
      </c>
      <c r="K3263">
        <v>336.80685493499999</v>
      </c>
      <c r="L3263">
        <v>168.40342746799999</v>
      </c>
    </row>
    <row r="3264" spans="1:13">
      <c r="A3264">
        <v>5168</v>
      </c>
      <c r="B3264">
        <v>1987</v>
      </c>
      <c r="C3264">
        <v>11</v>
      </c>
      <c r="D3264">
        <v>640.71332125000004</v>
      </c>
      <c r="E3264">
        <v>0.34890293788600002</v>
      </c>
      <c r="F3264">
        <v>835.39666461499996</v>
      </c>
      <c r="G3264">
        <v>87.842871234300006</v>
      </c>
      <c r="H3264">
        <v>183.62734924899999</v>
      </c>
      <c r="I3264">
        <v>903.56345403299997</v>
      </c>
      <c r="J3264">
        <v>690.737051339</v>
      </c>
      <c r="K3264">
        <v>296.81308696799999</v>
      </c>
      <c r="L3264">
        <v>148.406543484</v>
      </c>
    </row>
    <row r="3265" spans="1:12">
      <c r="A3265">
        <v>5168</v>
      </c>
      <c r="B3265">
        <v>1987</v>
      </c>
      <c r="C3265">
        <v>12</v>
      </c>
      <c r="D3265">
        <v>1327.55800163</v>
      </c>
      <c r="E3265">
        <v>9.2337976310100003E-2</v>
      </c>
      <c r="F3265">
        <v>904.61575215599999</v>
      </c>
      <c r="G3265">
        <v>189.72431641399999</v>
      </c>
      <c r="H3265">
        <v>198.411513179</v>
      </c>
      <c r="I3265">
        <v>782.12875386799999</v>
      </c>
      <c r="J3265">
        <v>1001.88170286</v>
      </c>
      <c r="K3265">
        <v>398.359140438</v>
      </c>
      <c r="L3265">
        <v>199.179570219</v>
      </c>
    </row>
    <row r="3266" spans="1:12">
      <c r="A3266">
        <v>5168</v>
      </c>
      <c r="B3266">
        <v>1988</v>
      </c>
      <c r="C3266">
        <v>1</v>
      </c>
      <c r="D3266">
        <v>1291.6780556399999</v>
      </c>
      <c r="E3266">
        <v>0.60206156233599994</v>
      </c>
      <c r="F3266">
        <v>791.76458508200005</v>
      </c>
      <c r="G3266">
        <v>196.01557669300001</v>
      </c>
      <c r="H3266">
        <v>172.246446126</v>
      </c>
      <c r="I3266">
        <v>629.55052678499999</v>
      </c>
      <c r="J3266">
        <v>823.99110470300002</v>
      </c>
      <c r="K3266">
        <v>391.05783037100002</v>
      </c>
      <c r="L3266">
        <v>195.52891518499999</v>
      </c>
    </row>
    <row r="3267" spans="1:12">
      <c r="A3267">
        <v>5168</v>
      </c>
      <c r="B3267">
        <v>1988</v>
      </c>
      <c r="C3267">
        <v>2</v>
      </c>
      <c r="D3267">
        <v>891.87294317999999</v>
      </c>
      <c r="E3267">
        <v>7.2850270619299995E-2</v>
      </c>
      <c r="F3267">
        <v>821.777565353</v>
      </c>
      <c r="G3267">
        <v>134.32180146300001</v>
      </c>
      <c r="H3267">
        <v>178.98931970999999</v>
      </c>
      <c r="I3267">
        <v>704.54335719100004</v>
      </c>
      <c r="J3267">
        <v>868.34677138300003</v>
      </c>
      <c r="K3267">
        <v>419.10872107199998</v>
      </c>
      <c r="L3267">
        <v>209.55436053599999</v>
      </c>
    </row>
    <row r="3268" spans="1:12">
      <c r="A3268">
        <v>5168</v>
      </c>
      <c r="B3268">
        <v>1988</v>
      </c>
      <c r="C3268">
        <v>3</v>
      </c>
      <c r="D3268">
        <v>10.25141314</v>
      </c>
      <c r="E3268">
        <v>0</v>
      </c>
      <c r="F3268">
        <v>929.25027693100003</v>
      </c>
      <c r="G3268">
        <v>1.71842365159</v>
      </c>
      <c r="H3268">
        <v>203.543230177</v>
      </c>
      <c r="I3268">
        <v>1017.05861609</v>
      </c>
      <c r="J3268">
        <v>629.56359450599996</v>
      </c>
      <c r="K3268">
        <v>321.73492664000003</v>
      </c>
      <c r="L3268">
        <v>160.86746332000001</v>
      </c>
    </row>
    <row r="3269" spans="1:12">
      <c r="A3269">
        <v>5168</v>
      </c>
      <c r="B3269">
        <v>1988</v>
      </c>
      <c r="C3269">
        <v>4</v>
      </c>
      <c r="D3269">
        <v>1465.9520790199999</v>
      </c>
      <c r="E3269">
        <v>8.2472000108900004E-2</v>
      </c>
      <c r="F3269">
        <v>1106.51293313</v>
      </c>
      <c r="G3269">
        <v>212.67421854099999</v>
      </c>
      <c r="H3269">
        <v>243.26839182500001</v>
      </c>
      <c r="I3269">
        <v>956.03575020000005</v>
      </c>
      <c r="J3269">
        <v>1300.3772546600001</v>
      </c>
      <c r="K3269">
        <v>477.66275983700001</v>
      </c>
      <c r="L3269">
        <v>238.83137991800001</v>
      </c>
    </row>
    <row r="3270" spans="1:12">
      <c r="A3270">
        <v>5168</v>
      </c>
      <c r="B3270">
        <v>1988</v>
      </c>
      <c r="C3270">
        <v>5</v>
      </c>
      <c r="D3270">
        <v>0</v>
      </c>
      <c r="E3270">
        <v>0</v>
      </c>
      <c r="F3270">
        <v>855.86831464299996</v>
      </c>
      <c r="G3270">
        <v>1.1661798226200001E-2</v>
      </c>
      <c r="H3270">
        <v>188.55437495199999</v>
      </c>
      <c r="I3270">
        <v>1327.9992781200001</v>
      </c>
      <c r="J3270">
        <v>955.96415445599996</v>
      </c>
      <c r="K3270">
        <v>376.712728244</v>
      </c>
      <c r="L3270">
        <v>188.356364122</v>
      </c>
    </row>
    <row r="3271" spans="1:12">
      <c r="A3271">
        <v>5168</v>
      </c>
      <c r="B3271">
        <v>1988</v>
      </c>
      <c r="C3271">
        <v>6</v>
      </c>
      <c r="D3271">
        <v>0</v>
      </c>
      <c r="E3271">
        <v>0</v>
      </c>
      <c r="F3271">
        <v>690.17354261599996</v>
      </c>
      <c r="G3271">
        <v>6.3257795176400002E-4</v>
      </c>
      <c r="H3271">
        <v>153.13487139</v>
      </c>
      <c r="I3271">
        <v>1327.97479309</v>
      </c>
      <c r="J3271">
        <v>1224.15499596</v>
      </c>
      <c r="K3271">
        <v>292.19933073499999</v>
      </c>
      <c r="L3271">
        <v>146.099665367</v>
      </c>
    </row>
    <row r="3272" spans="1:12">
      <c r="A3272">
        <v>5168</v>
      </c>
      <c r="B3272">
        <v>1988</v>
      </c>
      <c r="C3272">
        <v>7</v>
      </c>
      <c r="D3272">
        <v>0</v>
      </c>
      <c r="E3272">
        <v>0</v>
      </c>
      <c r="F3272">
        <v>510.62662363999999</v>
      </c>
      <c r="G3272">
        <v>3.20601931608E-4</v>
      </c>
      <c r="H3272">
        <v>113.412326218</v>
      </c>
      <c r="I3272">
        <v>1253.8226851700001</v>
      </c>
      <c r="J3272">
        <v>1306.7039863800001</v>
      </c>
      <c r="K3272">
        <v>219.739669472</v>
      </c>
      <c r="L3272">
        <v>109.869834736</v>
      </c>
    </row>
    <row r="3273" spans="1:12">
      <c r="A3273">
        <v>5168</v>
      </c>
      <c r="B3273">
        <v>1988</v>
      </c>
      <c r="C3273">
        <v>8</v>
      </c>
      <c r="D3273">
        <v>0</v>
      </c>
      <c r="E3273">
        <v>0</v>
      </c>
      <c r="F3273">
        <v>422.71622546499998</v>
      </c>
      <c r="G3273">
        <v>2.35892963127E-4</v>
      </c>
      <c r="H3273">
        <v>93.903076056399996</v>
      </c>
      <c r="I3273">
        <v>1125.7725820799999</v>
      </c>
      <c r="J3273">
        <v>1241.5274098100001</v>
      </c>
      <c r="K3273">
        <v>183.69322634299999</v>
      </c>
      <c r="L3273">
        <v>91.846613171399994</v>
      </c>
    </row>
    <row r="3274" spans="1:12">
      <c r="A3274">
        <v>5168</v>
      </c>
      <c r="B3274">
        <v>1988</v>
      </c>
      <c r="C3274">
        <v>9</v>
      </c>
      <c r="D3274">
        <v>5.1257065700000002</v>
      </c>
      <c r="E3274">
        <v>0</v>
      </c>
      <c r="F3274">
        <v>424.40808911800002</v>
      </c>
      <c r="G3274">
        <v>3.34114741714E-4</v>
      </c>
      <c r="H3274">
        <v>94.278445488000003</v>
      </c>
      <c r="I3274">
        <v>1002.93154623</v>
      </c>
      <c r="J3274">
        <v>1205.08873223</v>
      </c>
      <c r="K3274">
        <v>185.493775696</v>
      </c>
      <c r="L3274">
        <v>92.746887848</v>
      </c>
    </row>
    <row r="3275" spans="1:12">
      <c r="A3275">
        <v>5168</v>
      </c>
      <c r="B3275">
        <v>1988</v>
      </c>
      <c r="C3275">
        <v>10</v>
      </c>
      <c r="D3275">
        <v>0</v>
      </c>
      <c r="E3275">
        <v>0</v>
      </c>
      <c r="F3275">
        <v>325.24490754200002</v>
      </c>
      <c r="G3275">
        <v>1.3457535950499999E-4</v>
      </c>
      <c r="H3275">
        <v>72.291986788499997</v>
      </c>
      <c r="I3275">
        <v>809.63529599799995</v>
      </c>
      <c r="J3275">
        <v>894.69548653599998</v>
      </c>
      <c r="K3275">
        <v>133.31304210900001</v>
      </c>
      <c r="L3275">
        <v>66.656521054300001</v>
      </c>
    </row>
    <row r="3276" spans="1:12">
      <c r="A3276">
        <v>5168</v>
      </c>
      <c r="B3276">
        <v>1988</v>
      </c>
      <c r="C3276">
        <v>11</v>
      </c>
      <c r="D3276">
        <v>615.08478839999998</v>
      </c>
      <c r="E3276">
        <v>0</v>
      </c>
      <c r="F3276">
        <v>263.15451442</v>
      </c>
      <c r="G3276">
        <v>88.476166504700004</v>
      </c>
      <c r="H3276">
        <v>58.405114718</v>
      </c>
      <c r="I3276">
        <v>655.117886097</v>
      </c>
      <c r="J3276">
        <v>862.86468392699999</v>
      </c>
      <c r="K3276">
        <v>121.83159643899999</v>
      </c>
      <c r="L3276">
        <v>60.915798219499997</v>
      </c>
    </row>
    <row r="3277" spans="1:12">
      <c r="A3277">
        <v>5168</v>
      </c>
      <c r="B3277">
        <v>1988</v>
      </c>
      <c r="C3277">
        <v>12</v>
      </c>
      <c r="D3277">
        <v>2762.75584123</v>
      </c>
      <c r="E3277">
        <v>0.82227501106500001</v>
      </c>
      <c r="F3277">
        <v>1065.419373</v>
      </c>
      <c r="G3277">
        <v>413.38301519200002</v>
      </c>
      <c r="H3277">
        <v>234.053003881</v>
      </c>
      <c r="I3277">
        <v>1076.9907481</v>
      </c>
      <c r="J3277">
        <v>1877.31053395</v>
      </c>
      <c r="K3277">
        <v>513.13140351300001</v>
      </c>
      <c r="L3277">
        <v>256.565701757</v>
      </c>
    </row>
    <row r="3278" spans="1:12">
      <c r="A3278">
        <v>5168</v>
      </c>
      <c r="B3278">
        <v>1989</v>
      </c>
      <c r="C3278">
        <v>1</v>
      </c>
      <c r="D3278">
        <v>476.69071100999997</v>
      </c>
      <c r="E3278">
        <v>0.65168754052400002</v>
      </c>
      <c r="F3278">
        <v>714.36874979699996</v>
      </c>
      <c r="G3278">
        <v>71.494984389300001</v>
      </c>
      <c r="H3278">
        <v>154.85839719200001</v>
      </c>
      <c r="I3278">
        <v>572.04193567799996</v>
      </c>
      <c r="J3278">
        <v>488.925754531</v>
      </c>
      <c r="K3278">
        <v>280.81580790700002</v>
      </c>
      <c r="L3278">
        <v>140.40790395299999</v>
      </c>
    </row>
    <row r="3279" spans="1:12">
      <c r="A3279">
        <v>5168</v>
      </c>
      <c r="B3279">
        <v>1989</v>
      </c>
      <c r="C3279">
        <v>2</v>
      </c>
      <c r="D3279">
        <v>953.38142201999995</v>
      </c>
      <c r="E3279">
        <v>6.8590220251499995E-2</v>
      </c>
      <c r="F3279">
        <v>705.02990267400003</v>
      </c>
      <c r="G3279">
        <v>128.72367577700001</v>
      </c>
      <c r="H3279">
        <v>151.979747519</v>
      </c>
      <c r="I3279">
        <v>426.45519806700003</v>
      </c>
      <c r="J3279">
        <v>632.46533286700003</v>
      </c>
      <c r="K3279">
        <v>306.03603427899998</v>
      </c>
      <c r="L3279">
        <v>153.01801713899999</v>
      </c>
    </row>
    <row r="3280" spans="1:12">
      <c r="A3280">
        <v>5168</v>
      </c>
      <c r="B3280">
        <v>1989</v>
      </c>
      <c r="C3280">
        <v>3</v>
      </c>
      <c r="D3280">
        <v>727.85033294000004</v>
      </c>
      <c r="E3280">
        <v>0.10111818934400001</v>
      </c>
      <c r="F3280">
        <v>738.48904962500001</v>
      </c>
      <c r="G3280">
        <v>108.560436408</v>
      </c>
      <c r="H3280">
        <v>160.83625792500001</v>
      </c>
      <c r="I3280">
        <v>751.28725949700004</v>
      </c>
      <c r="J3280">
        <v>666.40034391400002</v>
      </c>
      <c r="K3280">
        <v>343.204532255</v>
      </c>
      <c r="L3280">
        <v>171.602266128</v>
      </c>
    </row>
    <row r="3281" spans="1:12">
      <c r="A3281">
        <v>5168</v>
      </c>
      <c r="B3281">
        <v>1989</v>
      </c>
      <c r="C3281">
        <v>4</v>
      </c>
      <c r="D3281">
        <v>30.754239420000001</v>
      </c>
      <c r="E3281">
        <v>0</v>
      </c>
      <c r="F3281">
        <v>772.97776110100006</v>
      </c>
      <c r="G3281">
        <v>9.0888147670500005E-3</v>
      </c>
      <c r="H3281">
        <v>170.17101001500001</v>
      </c>
      <c r="I3281">
        <v>1085.63728322</v>
      </c>
      <c r="J3281">
        <v>686.06178015900002</v>
      </c>
      <c r="K3281">
        <v>327.58155748500002</v>
      </c>
      <c r="L3281">
        <v>163.790778743</v>
      </c>
    </row>
    <row r="3282" spans="1:12">
      <c r="A3282">
        <v>5168</v>
      </c>
      <c r="B3282">
        <v>1989</v>
      </c>
      <c r="C3282">
        <v>5</v>
      </c>
      <c r="D3282">
        <v>10.25141314</v>
      </c>
      <c r="E3282">
        <v>0</v>
      </c>
      <c r="F3282">
        <v>576.78771248700002</v>
      </c>
      <c r="G3282" s="1">
        <v>4.63595238145E-4</v>
      </c>
      <c r="H3282">
        <v>127.894822077</v>
      </c>
      <c r="I3282">
        <v>1071.6264632499999</v>
      </c>
      <c r="J3282">
        <v>850.64857497599996</v>
      </c>
      <c r="K3282">
        <v>248.55568508799999</v>
      </c>
      <c r="L3282">
        <v>124.27784254399999</v>
      </c>
    </row>
    <row r="3283" spans="1:12">
      <c r="A3283">
        <v>5168</v>
      </c>
      <c r="B3283">
        <v>1989</v>
      </c>
      <c r="C3283">
        <v>6</v>
      </c>
      <c r="D3283">
        <v>0</v>
      </c>
      <c r="E3283">
        <v>0</v>
      </c>
      <c r="F3283">
        <v>486.29046799299999</v>
      </c>
      <c r="G3283" s="1">
        <v>4.21716255094E-4</v>
      </c>
      <c r="H3283">
        <v>107.910909588</v>
      </c>
      <c r="I3283">
        <v>1149.52087594</v>
      </c>
      <c r="J3283">
        <v>1172.2869313599999</v>
      </c>
      <c r="K3283">
        <v>229.363105706</v>
      </c>
      <c r="L3283">
        <v>114.681552853</v>
      </c>
    </row>
    <row r="3284" spans="1:12">
      <c r="A3284">
        <v>5168</v>
      </c>
      <c r="B3284">
        <v>1989</v>
      </c>
      <c r="C3284">
        <v>7</v>
      </c>
      <c r="D3284">
        <v>0</v>
      </c>
      <c r="E3284">
        <v>0</v>
      </c>
      <c r="F3284">
        <v>658.63778758399997</v>
      </c>
      <c r="G3284">
        <v>6.7703107254799997E-4</v>
      </c>
      <c r="H3284">
        <v>146.32990532700001</v>
      </c>
      <c r="I3284">
        <v>1348.4203564899999</v>
      </c>
      <c r="J3284">
        <v>1537.78893423</v>
      </c>
      <c r="K3284">
        <v>282.72627774099999</v>
      </c>
      <c r="L3284">
        <v>141.36313887</v>
      </c>
    </row>
    <row r="3285" spans="1:12">
      <c r="A3285">
        <v>5168</v>
      </c>
      <c r="B3285">
        <v>1989</v>
      </c>
      <c r="C3285">
        <v>8</v>
      </c>
      <c r="D3285">
        <v>0</v>
      </c>
      <c r="E3285">
        <v>0</v>
      </c>
      <c r="F3285">
        <v>579.423268678</v>
      </c>
      <c r="G3285">
        <v>5.2398530165800004E-4</v>
      </c>
      <c r="H3285">
        <v>128.73461414400001</v>
      </c>
      <c r="I3285">
        <v>1239.15637051</v>
      </c>
      <c r="J3285">
        <v>1448.9894347899999</v>
      </c>
      <c r="K3285">
        <v>248.80419123300001</v>
      </c>
      <c r="L3285">
        <v>124.402095616</v>
      </c>
    </row>
    <row r="3286" spans="1:12">
      <c r="A3286">
        <v>5168</v>
      </c>
      <c r="B3286">
        <v>1989</v>
      </c>
      <c r="C3286">
        <v>9</v>
      </c>
      <c r="D3286">
        <v>230.65679564999999</v>
      </c>
      <c r="E3286">
        <v>0</v>
      </c>
      <c r="F3286">
        <v>595.63195400699999</v>
      </c>
      <c r="G3286">
        <v>23.6048599939</v>
      </c>
      <c r="H3286">
        <v>132.216862362</v>
      </c>
      <c r="I3286">
        <v>1239.5807271000001</v>
      </c>
      <c r="J3286">
        <v>1524.9245409800001</v>
      </c>
      <c r="K3286">
        <v>281.31293394599999</v>
      </c>
      <c r="L3286">
        <v>140.65646697299999</v>
      </c>
    </row>
    <row r="3287" spans="1:12">
      <c r="A3287">
        <v>5168</v>
      </c>
      <c r="B3287">
        <v>1989</v>
      </c>
      <c r="C3287">
        <v>10</v>
      </c>
      <c r="D3287">
        <v>225.53108907999999</v>
      </c>
      <c r="E3287">
        <v>0</v>
      </c>
      <c r="F3287">
        <v>477.36737132500002</v>
      </c>
      <c r="G3287">
        <v>26.985415108200002</v>
      </c>
      <c r="H3287">
        <v>106.129509558</v>
      </c>
      <c r="I3287">
        <v>950.37886019300004</v>
      </c>
      <c r="J3287">
        <v>983.57443633499997</v>
      </c>
      <c r="K3287">
        <v>190.14815156399999</v>
      </c>
      <c r="L3287">
        <v>95.074075782199998</v>
      </c>
    </row>
    <row r="3288" spans="1:12">
      <c r="A3288">
        <v>5168</v>
      </c>
      <c r="B3288">
        <v>1989</v>
      </c>
      <c r="C3288">
        <v>11</v>
      </c>
      <c r="D3288">
        <v>261.41103507000003</v>
      </c>
      <c r="E3288">
        <v>0</v>
      </c>
      <c r="F3288">
        <v>381.53311807599999</v>
      </c>
      <c r="G3288">
        <v>36.540614393600002</v>
      </c>
      <c r="H3288">
        <v>84.734766629600003</v>
      </c>
      <c r="I3288">
        <v>807.92347244899997</v>
      </c>
      <c r="J3288">
        <v>947.55131285799996</v>
      </c>
      <c r="K3288">
        <v>170.45642396</v>
      </c>
      <c r="L3288">
        <v>85.228211980200001</v>
      </c>
    </row>
    <row r="3289" spans="1:12">
      <c r="A3289">
        <v>5168</v>
      </c>
      <c r="B3289">
        <v>1989</v>
      </c>
      <c r="C3289">
        <v>12</v>
      </c>
      <c r="D3289">
        <v>164.02261024000001</v>
      </c>
      <c r="E3289">
        <v>0</v>
      </c>
      <c r="F3289">
        <v>285.45086036999999</v>
      </c>
      <c r="G3289">
        <v>21.891445823200002</v>
      </c>
      <c r="H3289">
        <v>63.466865282699999</v>
      </c>
      <c r="I3289">
        <v>666.971794295</v>
      </c>
      <c r="J3289">
        <v>620.23396388200001</v>
      </c>
      <c r="K3289">
        <v>111.527151115</v>
      </c>
      <c r="L3289">
        <v>55.763575557599999</v>
      </c>
    </row>
    <row r="3290" spans="1:12">
      <c r="A3290">
        <v>5168</v>
      </c>
      <c r="B3290">
        <v>1990</v>
      </c>
      <c r="C3290">
        <v>1</v>
      </c>
      <c r="D3290">
        <v>1409.5693067499999</v>
      </c>
      <c r="E3290">
        <v>2.9419457700900001E-3</v>
      </c>
      <c r="F3290">
        <v>467.233676258</v>
      </c>
      <c r="G3290">
        <v>201.08317064299999</v>
      </c>
      <c r="H3290">
        <v>103.36552135700001</v>
      </c>
      <c r="I3290">
        <v>691.37784464699996</v>
      </c>
      <c r="J3290">
        <v>1140.3760508099999</v>
      </c>
      <c r="K3290">
        <v>240.93341192599999</v>
      </c>
      <c r="L3290">
        <v>120.466705963</v>
      </c>
    </row>
    <row r="3291" spans="1:12">
      <c r="A3291">
        <v>5168</v>
      </c>
      <c r="B3291">
        <v>1990</v>
      </c>
      <c r="C3291">
        <v>2</v>
      </c>
      <c r="D3291">
        <v>2137.4196396900002</v>
      </c>
      <c r="E3291">
        <v>1.9036924078499999</v>
      </c>
      <c r="F3291">
        <v>1215.9620445200001</v>
      </c>
      <c r="G3291">
        <v>395.71482530999998</v>
      </c>
      <c r="H3291">
        <v>265.67083905300001</v>
      </c>
      <c r="I3291">
        <v>495.96049844999999</v>
      </c>
      <c r="J3291">
        <v>1327.28288266</v>
      </c>
      <c r="K3291">
        <v>547.39942378600006</v>
      </c>
      <c r="L3291">
        <v>273.69971189300003</v>
      </c>
    </row>
    <row r="3292" spans="1:12">
      <c r="A3292">
        <v>5168</v>
      </c>
      <c r="B3292">
        <v>1990</v>
      </c>
      <c r="C3292">
        <v>3</v>
      </c>
      <c r="D3292">
        <v>179.39972994999999</v>
      </c>
      <c r="E3292">
        <v>0</v>
      </c>
      <c r="F3292">
        <v>652.38968221000005</v>
      </c>
      <c r="G3292">
        <v>16.9182130722</v>
      </c>
      <c r="H3292">
        <v>142.06654341000001</v>
      </c>
      <c r="I3292">
        <v>780.53609069300001</v>
      </c>
      <c r="J3292">
        <v>462.93685949000002</v>
      </c>
      <c r="K3292">
        <v>249.285015246</v>
      </c>
      <c r="L3292">
        <v>124.642507623</v>
      </c>
    </row>
    <row r="3293" spans="1:12">
      <c r="A3293">
        <v>5168</v>
      </c>
      <c r="B3293">
        <v>1990</v>
      </c>
      <c r="C3293">
        <v>4</v>
      </c>
      <c r="D3293">
        <v>558.70201612999995</v>
      </c>
      <c r="E3293">
        <v>0</v>
      </c>
      <c r="F3293">
        <v>511.732115685</v>
      </c>
      <c r="G3293">
        <v>63.754717610199997</v>
      </c>
      <c r="H3293">
        <v>112.961493436</v>
      </c>
      <c r="I3293">
        <v>849.25080841299996</v>
      </c>
      <c r="J3293">
        <v>560.98451505800006</v>
      </c>
      <c r="K3293">
        <v>233.728472934</v>
      </c>
      <c r="L3293">
        <v>116.864236467</v>
      </c>
    </row>
    <row r="3294" spans="1:12">
      <c r="A3294">
        <v>5168</v>
      </c>
      <c r="B3294">
        <v>1990</v>
      </c>
      <c r="C3294">
        <v>5</v>
      </c>
      <c r="D3294">
        <v>615.08478839999998</v>
      </c>
      <c r="E3294">
        <v>1.11197918896E-2</v>
      </c>
      <c r="F3294">
        <v>719.36847783600001</v>
      </c>
      <c r="G3294">
        <v>87.933746667500003</v>
      </c>
      <c r="H3294">
        <v>159.329722973</v>
      </c>
      <c r="I3294">
        <v>1224.4877818</v>
      </c>
      <c r="J3294">
        <v>1070.42664541</v>
      </c>
      <c r="K3294">
        <v>326.32691675500001</v>
      </c>
      <c r="L3294">
        <v>163.16345837700001</v>
      </c>
    </row>
    <row r="3295" spans="1:12">
      <c r="A3295">
        <v>5168</v>
      </c>
      <c r="B3295">
        <v>1990</v>
      </c>
      <c r="C3295">
        <v>6</v>
      </c>
      <c r="D3295">
        <v>0</v>
      </c>
      <c r="E3295">
        <v>0</v>
      </c>
      <c r="F3295">
        <v>672.70701931500003</v>
      </c>
      <c r="G3295">
        <v>1.00087447964E-2</v>
      </c>
      <c r="H3295">
        <v>148.94404964700001</v>
      </c>
      <c r="I3295">
        <v>1403.6404660400001</v>
      </c>
      <c r="J3295">
        <v>1258.2535113900001</v>
      </c>
      <c r="K3295">
        <v>319.42082866599998</v>
      </c>
      <c r="L3295">
        <v>159.71041433299999</v>
      </c>
    </row>
    <row r="3296" spans="1:12">
      <c r="A3296">
        <v>5168</v>
      </c>
      <c r="B3296">
        <v>1990</v>
      </c>
      <c r="C3296">
        <v>7</v>
      </c>
      <c r="D3296">
        <v>0</v>
      </c>
      <c r="E3296">
        <v>0</v>
      </c>
      <c r="F3296">
        <v>904.16195331599999</v>
      </c>
      <c r="G3296">
        <v>1.3097981214799999E-3</v>
      </c>
      <c r="H3296">
        <v>200.82368727900001</v>
      </c>
      <c r="I3296">
        <v>1523.2262629500001</v>
      </c>
      <c r="J3296">
        <v>1767.4066888899999</v>
      </c>
      <c r="K3296">
        <v>388.80852172900001</v>
      </c>
      <c r="L3296">
        <v>194.40426086400001</v>
      </c>
    </row>
    <row r="3297" spans="1:12">
      <c r="A3297">
        <v>5168</v>
      </c>
      <c r="B3297">
        <v>1990</v>
      </c>
      <c r="C3297">
        <v>8</v>
      </c>
      <c r="D3297">
        <v>15.377119710000001</v>
      </c>
      <c r="E3297">
        <v>0</v>
      </c>
      <c r="F3297">
        <v>674.43638079499999</v>
      </c>
      <c r="G3297">
        <v>6.0937132474500003E-4</v>
      </c>
      <c r="H3297">
        <v>149.837761191</v>
      </c>
      <c r="I3297">
        <v>1314.15104711</v>
      </c>
      <c r="J3297">
        <v>1480.8342221800001</v>
      </c>
      <c r="K3297">
        <v>289.36598857600001</v>
      </c>
      <c r="L3297">
        <v>144.682994288</v>
      </c>
    </row>
    <row r="3298" spans="1:12">
      <c r="A3298">
        <v>5168</v>
      </c>
      <c r="B3298">
        <v>1990</v>
      </c>
      <c r="C3298">
        <v>9</v>
      </c>
      <c r="D3298">
        <v>0</v>
      </c>
      <c r="E3298">
        <v>0</v>
      </c>
      <c r="F3298">
        <v>791.498874978</v>
      </c>
      <c r="G3298">
        <v>1.21222547988E-3</v>
      </c>
      <c r="H3298">
        <v>175.750616912</v>
      </c>
      <c r="I3298">
        <v>1270.7660094</v>
      </c>
      <c r="J3298">
        <v>1766.2176417600001</v>
      </c>
      <c r="K3298">
        <v>361.761274442</v>
      </c>
      <c r="L3298">
        <v>180.880637221</v>
      </c>
    </row>
    <row r="3299" spans="1:12">
      <c r="A3299">
        <v>5168</v>
      </c>
      <c r="B3299">
        <v>1990</v>
      </c>
      <c r="C3299">
        <v>10</v>
      </c>
      <c r="D3299">
        <v>0</v>
      </c>
      <c r="E3299">
        <v>0</v>
      </c>
      <c r="F3299">
        <v>543.68584894499998</v>
      </c>
      <c r="G3299">
        <v>2.7959491706000002E-4</v>
      </c>
      <c r="H3299">
        <v>120.86393444799999</v>
      </c>
      <c r="I3299">
        <v>1016.79581316</v>
      </c>
      <c r="J3299">
        <v>1067.03403082</v>
      </c>
      <c r="K3299">
        <v>218.73547353800001</v>
      </c>
      <c r="L3299">
        <v>109.367736769</v>
      </c>
    </row>
    <row r="3300" spans="1:12">
      <c r="A3300">
        <v>5168</v>
      </c>
      <c r="B3300">
        <v>1990</v>
      </c>
      <c r="C3300">
        <v>11</v>
      </c>
      <c r="D3300">
        <v>164.02261024000001</v>
      </c>
      <c r="E3300">
        <v>0</v>
      </c>
      <c r="F3300">
        <v>308.88705074500001</v>
      </c>
      <c r="G3300">
        <v>18.534707449300001</v>
      </c>
      <c r="H3300">
        <v>68.671678548700001</v>
      </c>
      <c r="I3300">
        <v>792.68148042500002</v>
      </c>
      <c r="J3300">
        <v>735.47704864499997</v>
      </c>
      <c r="K3300">
        <v>123.285101345</v>
      </c>
      <c r="L3300">
        <v>61.642550672500001</v>
      </c>
    </row>
    <row r="3301" spans="1:12">
      <c r="A3301">
        <v>5168</v>
      </c>
      <c r="B3301">
        <v>1990</v>
      </c>
      <c r="C3301">
        <v>12</v>
      </c>
      <c r="D3301">
        <v>87.137011689999994</v>
      </c>
      <c r="E3301">
        <v>0</v>
      </c>
      <c r="F3301">
        <v>170.56559474700001</v>
      </c>
      <c r="G3301" s="1">
        <v>10.1189878265</v>
      </c>
      <c r="H3301">
        <v>37.912891157799997</v>
      </c>
      <c r="I3301">
        <v>540.25148573499996</v>
      </c>
      <c r="J3301">
        <v>465.321406534</v>
      </c>
      <c r="K3301">
        <v>69.618602062400001</v>
      </c>
      <c r="L3301">
        <v>34.8093010312</v>
      </c>
    </row>
    <row r="3302" spans="1:12">
      <c r="A3302">
        <v>5168</v>
      </c>
      <c r="B3302">
        <v>1991</v>
      </c>
      <c r="C3302">
        <v>1</v>
      </c>
      <c r="D3302">
        <v>1517.20914472</v>
      </c>
      <c r="E3302">
        <v>4.4529533169599999E-3</v>
      </c>
      <c r="F3302">
        <v>613.86604797699999</v>
      </c>
      <c r="G3302">
        <v>229.36769099200001</v>
      </c>
      <c r="H3302">
        <v>135.32932079700001</v>
      </c>
      <c r="I3302">
        <v>636.15828544999999</v>
      </c>
      <c r="J3302">
        <v>1344.7701175499999</v>
      </c>
      <c r="K3302">
        <v>282.82342512899999</v>
      </c>
      <c r="L3302">
        <v>141.411712564</v>
      </c>
    </row>
    <row r="3303" spans="1:12">
      <c r="A3303">
        <v>5168</v>
      </c>
      <c r="B3303">
        <v>1991</v>
      </c>
      <c r="C3303">
        <v>2</v>
      </c>
      <c r="D3303">
        <v>2685.87024268</v>
      </c>
      <c r="E3303">
        <v>3.9288474339000001</v>
      </c>
      <c r="F3303">
        <v>558.54254475499999</v>
      </c>
      <c r="G3303">
        <v>482.78175853800002</v>
      </c>
      <c r="H3303">
        <v>121.44028116699999</v>
      </c>
      <c r="I3303">
        <v>581.32335110700001</v>
      </c>
      <c r="J3303">
        <v>1724.6879195399999</v>
      </c>
      <c r="K3303">
        <v>584.87330574099997</v>
      </c>
      <c r="L3303">
        <v>292.43665287099998</v>
      </c>
    </row>
    <row r="3304" spans="1:12">
      <c r="A3304">
        <v>5168</v>
      </c>
      <c r="B3304">
        <v>1991</v>
      </c>
      <c r="C3304">
        <v>3</v>
      </c>
      <c r="D3304">
        <v>2967.78410403</v>
      </c>
      <c r="E3304">
        <v>5.2628259102000001</v>
      </c>
      <c r="F3304">
        <v>2765.8361779900001</v>
      </c>
      <c r="G3304">
        <v>649.83714812300002</v>
      </c>
      <c r="H3304">
        <v>589.89165047300003</v>
      </c>
      <c r="I3304">
        <v>831.21221613800003</v>
      </c>
      <c r="J3304">
        <v>1321.72336118</v>
      </c>
      <c r="K3304">
        <v>976.88207791800005</v>
      </c>
      <c r="L3304">
        <v>488.44103895900002</v>
      </c>
    </row>
    <row r="3305" spans="1:12">
      <c r="A3305">
        <v>5168</v>
      </c>
      <c r="B3305">
        <v>1991</v>
      </c>
      <c r="C3305">
        <v>4</v>
      </c>
      <c r="D3305">
        <v>5.1257065700000002</v>
      </c>
      <c r="E3305">
        <v>0</v>
      </c>
      <c r="F3305">
        <v>1203.57716929</v>
      </c>
      <c r="G3305">
        <v>6.5295700533199996E-2</v>
      </c>
      <c r="H3305">
        <v>246.44028953099999</v>
      </c>
      <c r="I3305">
        <v>1041.75057732</v>
      </c>
      <c r="J3305">
        <v>608.48833621799997</v>
      </c>
      <c r="K3305">
        <v>398.17381553400003</v>
      </c>
      <c r="L3305">
        <v>199.08690776700001</v>
      </c>
    </row>
    <row r="3306" spans="1:12">
      <c r="A3306">
        <v>5168</v>
      </c>
      <c r="B3306">
        <v>1991</v>
      </c>
      <c r="C3306">
        <v>5</v>
      </c>
      <c r="D3306">
        <v>20.502826280000001</v>
      </c>
      <c r="E3306">
        <v>0</v>
      </c>
      <c r="F3306">
        <v>951.37961823900002</v>
      </c>
      <c r="G3306">
        <v>1.43457757797E-3</v>
      </c>
      <c r="H3306">
        <v>208.03796079899999</v>
      </c>
      <c r="I3306">
        <v>1300.47002628</v>
      </c>
      <c r="J3306">
        <v>856.09031726700005</v>
      </c>
      <c r="K3306">
        <v>395.03277244200001</v>
      </c>
      <c r="L3306">
        <v>197.516386221</v>
      </c>
    </row>
    <row r="3307" spans="1:12">
      <c r="A3307">
        <v>5168</v>
      </c>
      <c r="B3307">
        <v>1991</v>
      </c>
      <c r="C3307">
        <v>6</v>
      </c>
      <c r="D3307">
        <v>0</v>
      </c>
      <c r="E3307">
        <v>0</v>
      </c>
      <c r="F3307">
        <v>612.99633692199995</v>
      </c>
      <c r="G3307">
        <v>2.9912268509E-4</v>
      </c>
      <c r="H3307">
        <v>135.71902173699999</v>
      </c>
      <c r="I3307">
        <v>1262.13231376</v>
      </c>
      <c r="J3307">
        <v>1005.92927337</v>
      </c>
      <c r="K3307">
        <v>259.27441306999998</v>
      </c>
      <c r="L3307">
        <v>129.63720653499999</v>
      </c>
    </row>
    <row r="3308" spans="1:12">
      <c r="A3308">
        <v>5168</v>
      </c>
      <c r="B3308">
        <v>1991</v>
      </c>
      <c r="C3308">
        <v>7</v>
      </c>
      <c r="D3308">
        <v>0</v>
      </c>
      <c r="E3308">
        <v>0</v>
      </c>
      <c r="F3308">
        <v>511.36728704199999</v>
      </c>
      <c r="G3308">
        <v>3.1256285950799999E-4</v>
      </c>
      <c r="H3308">
        <v>113.508326424</v>
      </c>
      <c r="I3308">
        <v>1290.4028693400001</v>
      </c>
      <c r="J3308">
        <v>1280.34864692</v>
      </c>
      <c r="K3308">
        <v>225.68058175199999</v>
      </c>
      <c r="L3308">
        <v>112.840290876</v>
      </c>
    </row>
    <row r="3309" spans="1:12">
      <c r="A3309">
        <v>5168</v>
      </c>
      <c r="B3309">
        <v>1991</v>
      </c>
      <c r="C3309">
        <v>8</v>
      </c>
      <c r="D3309">
        <v>0</v>
      </c>
      <c r="E3309">
        <v>0</v>
      </c>
      <c r="F3309">
        <v>455.71382261299999</v>
      </c>
      <c r="G3309">
        <v>2.9805451241899999E-4</v>
      </c>
      <c r="H3309">
        <v>101.199621909</v>
      </c>
      <c r="I3309">
        <v>1173.5638354099999</v>
      </c>
      <c r="J3309">
        <v>1335.6873406300001</v>
      </c>
      <c r="K3309">
        <v>203.98633480699999</v>
      </c>
      <c r="L3309">
        <v>101.993167403</v>
      </c>
    </row>
    <row r="3310" spans="1:12">
      <c r="A3310">
        <v>5168</v>
      </c>
      <c r="B3310">
        <v>1991</v>
      </c>
      <c r="C3310">
        <v>9</v>
      </c>
      <c r="D3310">
        <v>0</v>
      </c>
      <c r="E3310">
        <v>0</v>
      </c>
      <c r="F3310">
        <v>451.82639526600002</v>
      </c>
      <c r="G3310">
        <v>3.0620253828699998E-4</v>
      </c>
      <c r="H3310">
        <v>100.356513914</v>
      </c>
      <c r="I3310">
        <v>1083.39349586</v>
      </c>
      <c r="J3310">
        <v>1309.6226880199999</v>
      </c>
      <c r="K3310">
        <v>200.00573785700001</v>
      </c>
      <c r="L3310">
        <v>100.002868929</v>
      </c>
    </row>
    <row r="3311" spans="1:12">
      <c r="A3311">
        <v>5168</v>
      </c>
      <c r="B3311">
        <v>1991</v>
      </c>
      <c r="C3311">
        <v>10</v>
      </c>
      <c r="D3311">
        <v>307.54239419999999</v>
      </c>
      <c r="E3311">
        <v>0</v>
      </c>
      <c r="F3311">
        <v>491.07997970299999</v>
      </c>
      <c r="G3311">
        <v>45.923646820599998</v>
      </c>
      <c r="H3311">
        <v>109.06974062</v>
      </c>
      <c r="I3311">
        <v>1023.18747593</v>
      </c>
      <c r="J3311">
        <v>1337.6280618200001</v>
      </c>
      <c r="K3311">
        <v>218.215957976</v>
      </c>
      <c r="L3311">
        <v>109.107978988</v>
      </c>
    </row>
    <row r="3312" spans="1:12">
      <c r="A3312">
        <v>5168</v>
      </c>
      <c r="B3312">
        <v>1991</v>
      </c>
      <c r="C3312">
        <v>11</v>
      </c>
      <c r="D3312">
        <v>5.1257065700000002</v>
      </c>
      <c r="E3312">
        <v>0</v>
      </c>
      <c r="F3312">
        <v>311.683973799</v>
      </c>
      <c r="G3312">
        <v>4.3302911886599997E-4</v>
      </c>
      <c r="H3312">
        <v>69.282615786500003</v>
      </c>
      <c r="I3312">
        <v>752.42402651199995</v>
      </c>
      <c r="J3312">
        <v>689.59829881899998</v>
      </c>
      <c r="K3312">
        <v>125.380026108</v>
      </c>
      <c r="L3312">
        <v>62.690013053900003</v>
      </c>
    </row>
    <row r="3313" spans="1:12">
      <c r="A3313">
        <v>5168</v>
      </c>
      <c r="B3313">
        <v>1991</v>
      </c>
      <c r="C3313">
        <v>12</v>
      </c>
      <c r="D3313">
        <v>1860.6314849099999</v>
      </c>
      <c r="E3313">
        <v>0.50038262649900001</v>
      </c>
      <c r="F3313">
        <v>389.87427582399999</v>
      </c>
      <c r="G3313">
        <v>280.862482704</v>
      </c>
      <c r="H3313">
        <v>85.831438275500005</v>
      </c>
      <c r="I3313">
        <v>710.77608725899995</v>
      </c>
      <c r="J3313">
        <v>1458.2956544199999</v>
      </c>
      <c r="K3313">
        <v>269.76252604699999</v>
      </c>
      <c r="L3313">
        <v>134.881263023</v>
      </c>
    </row>
    <row r="3314" spans="1:12">
      <c r="A3314">
        <v>5168</v>
      </c>
      <c r="B3314">
        <v>1992</v>
      </c>
      <c r="C3314">
        <v>1</v>
      </c>
      <c r="D3314">
        <v>1404.44360018</v>
      </c>
      <c r="E3314">
        <v>1.35778024212</v>
      </c>
      <c r="F3314">
        <v>1267.6777626400001</v>
      </c>
      <c r="G3314">
        <v>318.38437018899998</v>
      </c>
      <c r="H3314">
        <v>275.40140901000001</v>
      </c>
      <c r="I3314">
        <v>686.69915298599994</v>
      </c>
      <c r="J3314">
        <v>955.35945843499996</v>
      </c>
      <c r="K3314">
        <v>471.351703697</v>
      </c>
      <c r="L3314">
        <v>235.675851849</v>
      </c>
    </row>
    <row r="3315" spans="1:12">
      <c r="A3315">
        <v>5168</v>
      </c>
      <c r="B3315">
        <v>1992</v>
      </c>
      <c r="C3315">
        <v>2</v>
      </c>
      <c r="D3315">
        <v>4351.7248779299998</v>
      </c>
      <c r="E3315">
        <v>8.6202774136499993</v>
      </c>
      <c r="F3315">
        <v>2972.8417258200002</v>
      </c>
      <c r="G3315">
        <v>1081.3073018699999</v>
      </c>
      <c r="H3315">
        <v>618.00320106200002</v>
      </c>
      <c r="I3315">
        <v>619.24707364899996</v>
      </c>
      <c r="J3315">
        <v>2040.06744624</v>
      </c>
      <c r="K3315">
        <v>1329.18705776</v>
      </c>
      <c r="L3315">
        <v>664.59352888000001</v>
      </c>
    </row>
    <row r="3316" spans="1:12">
      <c r="A3316">
        <v>5168</v>
      </c>
      <c r="B3316">
        <v>1992</v>
      </c>
      <c r="C3316">
        <v>3</v>
      </c>
      <c r="D3316">
        <v>3152.3095405499998</v>
      </c>
      <c r="E3316">
        <v>9.6476593357899993</v>
      </c>
      <c r="F3316">
        <v>2691.8520489799998</v>
      </c>
      <c r="G3316">
        <v>829.67609506099996</v>
      </c>
      <c r="H3316">
        <v>542.099973879</v>
      </c>
      <c r="I3316">
        <v>568.73944909800002</v>
      </c>
      <c r="J3316">
        <v>1143.07388747</v>
      </c>
      <c r="K3316">
        <v>1108.8311045600001</v>
      </c>
      <c r="L3316">
        <v>554.41555227900005</v>
      </c>
    </row>
    <row r="3317" spans="1:12">
      <c r="A3317">
        <v>5168</v>
      </c>
      <c r="B3317">
        <v>1992</v>
      </c>
      <c r="C3317">
        <v>4</v>
      </c>
      <c r="D3317">
        <v>0</v>
      </c>
      <c r="E3317">
        <v>0</v>
      </c>
      <c r="F3317">
        <v>1243.6623217599999</v>
      </c>
      <c r="G3317">
        <v>8.5026239152299996E-2</v>
      </c>
      <c r="H3317">
        <v>246.45117625699999</v>
      </c>
      <c r="I3317">
        <v>1037.1448565799999</v>
      </c>
      <c r="J3317">
        <v>594.00528006399998</v>
      </c>
      <c r="K3317">
        <v>443.27427619700001</v>
      </c>
      <c r="L3317">
        <v>221.637138099</v>
      </c>
    </row>
    <row r="3318" spans="1:12">
      <c r="A3318">
        <v>5168</v>
      </c>
      <c r="B3318">
        <v>1992</v>
      </c>
      <c r="C3318">
        <v>5</v>
      </c>
      <c r="D3318">
        <v>5.1257065700000002</v>
      </c>
      <c r="E3318">
        <v>0</v>
      </c>
      <c r="F3318">
        <v>1096.75494725</v>
      </c>
      <c r="G3318">
        <v>1.9246824056299999E-3</v>
      </c>
      <c r="H3318">
        <v>239.07547586800001</v>
      </c>
      <c r="I3318">
        <v>1156.7907263699999</v>
      </c>
      <c r="J3318">
        <v>733.90658655599998</v>
      </c>
      <c r="K3318">
        <v>428.98337917700002</v>
      </c>
      <c r="L3318">
        <v>214.491689589</v>
      </c>
    </row>
    <row r="3319" spans="1:12">
      <c r="A3319">
        <v>5168</v>
      </c>
      <c r="B3319">
        <v>1992</v>
      </c>
      <c r="C3319">
        <v>6</v>
      </c>
      <c r="D3319">
        <v>0</v>
      </c>
      <c r="E3319">
        <v>0</v>
      </c>
      <c r="F3319">
        <v>829.86673770100003</v>
      </c>
      <c r="G3319">
        <v>5.82445854671E-4</v>
      </c>
      <c r="H3319">
        <v>183.61965595300001</v>
      </c>
      <c r="I3319">
        <v>1422.56965666</v>
      </c>
      <c r="J3319">
        <v>1096.8831562099999</v>
      </c>
      <c r="K3319">
        <v>369.68142980800002</v>
      </c>
      <c r="L3319">
        <v>184.84071490400001</v>
      </c>
    </row>
    <row r="3320" spans="1:12">
      <c r="A3320">
        <v>5168</v>
      </c>
      <c r="B3320">
        <v>1992</v>
      </c>
      <c r="C3320">
        <v>7</v>
      </c>
      <c r="D3320">
        <v>384.42799274999999</v>
      </c>
      <c r="E3320">
        <v>0</v>
      </c>
      <c r="F3320">
        <v>703.49647283199999</v>
      </c>
      <c r="G3320">
        <v>55.062954878299998</v>
      </c>
      <c r="H3320">
        <v>155.98350560899999</v>
      </c>
      <c r="I3320">
        <v>1287.9631901499999</v>
      </c>
      <c r="J3320">
        <v>1261.7932197099999</v>
      </c>
      <c r="K3320">
        <v>294.99095930700003</v>
      </c>
      <c r="L3320">
        <v>147.49547965299999</v>
      </c>
    </row>
    <row r="3321" spans="1:12">
      <c r="A3321">
        <v>5168</v>
      </c>
      <c r="B3321">
        <v>1992</v>
      </c>
      <c r="C3321">
        <v>8</v>
      </c>
      <c r="D3321">
        <v>0</v>
      </c>
      <c r="E3321">
        <v>0</v>
      </c>
      <c r="F3321">
        <v>643.55253173599999</v>
      </c>
      <c r="G3321">
        <v>6.4555994674499997E-4</v>
      </c>
      <c r="H3321">
        <v>142.84746431400001</v>
      </c>
      <c r="I3321">
        <v>1356.0154401699999</v>
      </c>
      <c r="J3321">
        <v>1476.5740226200001</v>
      </c>
      <c r="K3321">
        <v>285.05324757400001</v>
      </c>
      <c r="L3321">
        <v>142.52662378700001</v>
      </c>
    </row>
    <row r="3322" spans="1:12">
      <c r="A3322">
        <v>5168</v>
      </c>
      <c r="B3322">
        <v>1992</v>
      </c>
      <c r="C3322">
        <v>9</v>
      </c>
      <c r="D3322">
        <v>0</v>
      </c>
      <c r="E3322">
        <v>0</v>
      </c>
      <c r="F3322">
        <v>522.67032985599997</v>
      </c>
      <c r="G3322">
        <v>3.6185720989900002E-4</v>
      </c>
      <c r="H3322">
        <v>116.080434787</v>
      </c>
      <c r="I3322">
        <v>1128.69827394</v>
      </c>
      <c r="J3322">
        <v>1300.9544949599999</v>
      </c>
      <c r="K3322">
        <v>231.25799158800001</v>
      </c>
      <c r="L3322">
        <v>115.62899579400001</v>
      </c>
    </row>
    <row r="3323" spans="1:12">
      <c r="A3323">
        <v>5168</v>
      </c>
      <c r="B3323">
        <v>1992</v>
      </c>
      <c r="C3323">
        <v>10</v>
      </c>
      <c r="D3323">
        <v>825.23875777000001</v>
      </c>
      <c r="E3323">
        <v>0</v>
      </c>
      <c r="F3323">
        <v>473.88256444000001</v>
      </c>
      <c r="G3323">
        <v>119.82584927400001</v>
      </c>
      <c r="H3323">
        <v>105.185965279</v>
      </c>
      <c r="I3323">
        <v>868.33134713499999</v>
      </c>
      <c r="J3323">
        <v>1288.9185798200001</v>
      </c>
      <c r="K3323">
        <v>219.075553912</v>
      </c>
      <c r="L3323">
        <v>109.537776956</v>
      </c>
    </row>
    <row r="3324" spans="1:12">
      <c r="A3324">
        <v>5168</v>
      </c>
      <c r="B3324">
        <v>1992</v>
      </c>
      <c r="C3324">
        <v>11</v>
      </c>
      <c r="D3324">
        <v>0</v>
      </c>
      <c r="E3324">
        <v>0</v>
      </c>
      <c r="F3324">
        <v>414.03709749699999</v>
      </c>
      <c r="G3324">
        <v>2.5614774359799999E-3</v>
      </c>
      <c r="H3324">
        <v>91.971786090400002</v>
      </c>
      <c r="I3324">
        <v>808.79973939199999</v>
      </c>
      <c r="J3324">
        <v>670.71061735199999</v>
      </c>
      <c r="K3324">
        <v>156.59267131300001</v>
      </c>
      <c r="L3324">
        <v>78.296335656599993</v>
      </c>
    </row>
    <row r="3325" spans="1:12">
      <c r="A3325">
        <v>5168</v>
      </c>
      <c r="B3325">
        <v>1992</v>
      </c>
      <c r="C3325">
        <v>12</v>
      </c>
      <c r="D3325">
        <v>3101.0524748500002</v>
      </c>
      <c r="E3325">
        <v>2.1372745196</v>
      </c>
      <c r="F3325">
        <v>1113.73557581</v>
      </c>
      <c r="G3325">
        <v>515.51984975799996</v>
      </c>
      <c r="H3325">
        <v>243.77575729</v>
      </c>
      <c r="I3325">
        <v>680.54434583099999</v>
      </c>
      <c r="J3325">
        <v>1766.4679589</v>
      </c>
      <c r="K3325">
        <v>613.42087634899997</v>
      </c>
      <c r="L3325">
        <v>306.71043817499998</v>
      </c>
    </row>
    <row r="3326" spans="1:12">
      <c r="A3326">
        <v>5168</v>
      </c>
      <c r="B3326">
        <v>1993</v>
      </c>
      <c r="C3326">
        <v>1</v>
      </c>
      <c r="D3326">
        <v>7052.9722403200003</v>
      </c>
      <c r="E3326">
        <v>19.063514061900001</v>
      </c>
      <c r="F3326">
        <v>5419.6318258600004</v>
      </c>
      <c r="G3326">
        <v>2254.6477736299998</v>
      </c>
      <c r="H3326">
        <v>1107.63848349</v>
      </c>
      <c r="I3326">
        <v>762.57596371199998</v>
      </c>
      <c r="J3326">
        <v>2640.72781467</v>
      </c>
      <c r="K3326">
        <v>2161.50207581</v>
      </c>
      <c r="L3326">
        <v>1080.7510379</v>
      </c>
    </row>
    <row r="3327" spans="1:12">
      <c r="A3327">
        <v>5168</v>
      </c>
      <c r="B3327">
        <v>1993</v>
      </c>
      <c r="C3327">
        <v>2</v>
      </c>
      <c r="D3327">
        <v>3982.6740048900001</v>
      </c>
      <c r="E3327">
        <v>10.1394939687</v>
      </c>
      <c r="F3327">
        <v>3668.2595005899998</v>
      </c>
      <c r="G3327">
        <v>1014.0310061500001</v>
      </c>
      <c r="H3327">
        <v>725.48467180499995</v>
      </c>
      <c r="I3327">
        <v>772.74584010000001</v>
      </c>
      <c r="J3327">
        <v>1546.4489452400001</v>
      </c>
      <c r="K3327">
        <v>1521.3829807100001</v>
      </c>
      <c r="L3327">
        <v>760.69149035299995</v>
      </c>
    </row>
    <row r="3328" spans="1:12">
      <c r="A3328">
        <v>5168</v>
      </c>
      <c r="B3328">
        <v>1993</v>
      </c>
      <c r="C3328">
        <v>3</v>
      </c>
      <c r="D3328">
        <v>922.62718259999997</v>
      </c>
      <c r="E3328">
        <v>0.85491034111700004</v>
      </c>
      <c r="F3328">
        <v>1541.7913990300001</v>
      </c>
      <c r="G3328">
        <v>140.72323629900001</v>
      </c>
      <c r="H3328">
        <v>293.81650996000002</v>
      </c>
      <c r="I3328">
        <v>660.693811665</v>
      </c>
      <c r="J3328">
        <v>628.49028510000005</v>
      </c>
      <c r="K3328">
        <v>534.32583197600002</v>
      </c>
      <c r="L3328">
        <v>267.16291598800001</v>
      </c>
    </row>
    <row r="3329" spans="1:12">
      <c r="A3329">
        <v>5168</v>
      </c>
      <c r="B3329">
        <v>1993</v>
      </c>
      <c r="C3329">
        <v>4</v>
      </c>
      <c r="D3329">
        <v>0</v>
      </c>
      <c r="E3329">
        <v>0</v>
      </c>
      <c r="F3329">
        <v>1234.9360066300001</v>
      </c>
      <c r="G3329">
        <v>9.3401110028699996E-2</v>
      </c>
      <c r="H3329">
        <v>257.45828093</v>
      </c>
      <c r="I3329">
        <v>1096.9927323300001</v>
      </c>
      <c r="J3329">
        <v>629.47706878600002</v>
      </c>
      <c r="K3329">
        <v>487.50207484600003</v>
      </c>
      <c r="L3329">
        <v>243.75103742300001</v>
      </c>
    </row>
    <row r="3330" spans="1:12">
      <c r="A3330">
        <v>5168</v>
      </c>
      <c r="B3330">
        <v>1993</v>
      </c>
      <c r="C3330">
        <v>5</v>
      </c>
      <c r="D3330">
        <v>0</v>
      </c>
      <c r="E3330">
        <v>0</v>
      </c>
      <c r="F3330">
        <v>1170.3702033</v>
      </c>
      <c r="G3330">
        <v>2.08358418816E-3</v>
      </c>
      <c r="H3330">
        <v>257.33080406300002</v>
      </c>
      <c r="I3330">
        <v>1279.6331298800001</v>
      </c>
      <c r="J3330">
        <v>831.94938761900005</v>
      </c>
      <c r="K3330">
        <v>500.949372923</v>
      </c>
      <c r="L3330">
        <v>250.474686461</v>
      </c>
    </row>
    <row r="3331" spans="1:12">
      <c r="A3331">
        <v>5168</v>
      </c>
      <c r="B3331">
        <v>1993</v>
      </c>
      <c r="C3331">
        <v>6</v>
      </c>
      <c r="D3331">
        <v>497.19353728999999</v>
      </c>
      <c r="E3331">
        <v>6.8165610967199997E-3</v>
      </c>
      <c r="F3331">
        <v>1134.1344973299999</v>
      </c>
      <c r="G3331">
        <v>69.943587118500005</v>
      </c>
      <c r="H3331">
        <v>249.26559213499999</v>
      </c>
      <c r="I3331">
        <v>1560.8222136300001</v>
      </c>
      <c r="J3331">
        <v>1231.1022626199999</v>
      </c>
      <c r="K3331">
        <v>493.15607694300002</v>
      </c>
      <c r="L3331">
        <v>246.57803847100001</v>
      </c>
    </row>
    <row r="3332" spans="1:12">
      <c r="A3332">
        <v>5168</v>
      </c>
      <c r="B3332">
        <v>1993</v>
      </c>
      <c r="C3332">
        <v>7</v>
      </c>
      <c r="D3332">
        <v>0</v>
      </c>
      <c r="E3332">
        <v>0</v>
      </c>
      <c r="F3332">
        <v>680.49485906999996</v>
      </c>
      <c r="G3332">
        <v>5.3343642432099997E-4</v>
      </c>
      <c r="H3332">
        <v>150.80502782100001</v>
      </c>
      <c r="I3332">
        <v>1278.27079112</v>
      </c>
      <c r="J3332">
        <v>1079.6017709499999</v>
      </c>
      <c r="K3332">
        <v>264.57455638200003</v>
      </c>
      <c r="L3332">
        <v>132.28727819100001</v>
      </c>
    </row>
    <row r="3333" spans="1:12">
      <c r="A3333">
        <v>5168</v>
      </c>
      <c r="B3333">
        <v>1993</v>
      </c>
      <c r="C3333">
        <v>8</v>
      </c>
      <c r="D3333">
        <v>0</v>
      </c>
      <c r="E3333">
        <v>0</v>
      </c>
      <c r="F3333">
        <v>491.98780966499999</v>
      </c>
      <c r="G3333">
        <v>3.18968042087E-4</v>
      </c>
      <c r="H3333">
        <v>109.17288467100001</v>
      </c>
      <c r="I3333">
        <v>1240.27084943</v>
      </c>
      <c r="J3333">
        <v>1313.0379160800001</v>
      </c>
      <c r="K3333">
        <v>224.230330748</v>
      </c>
      <c r="L3333">
        <v>112.115165374</v>
      </c>
    </row>
    <row r="3334" spans="1:12">
      <c r="A3334">
        <v>5168</v>
      </c>
      <c r="B3334">
        <v>1993</v>
      </c>
      <c r="C3334">
        <v>9</v>
      </c>
      <c r="D3334">
        <v>0</v>
      </c>
      <c r="E3334">
        <v>0</v>
      </c>
      <c r="F3334">
        <v>423.34712513099998</v>
      </c>
      <c r="G3334">
        <v>2.7797684929000002E-4</v>
      </c>
      <c r="H3334">
        <v>94.017586243599993</v>
      </c>
      <c r="I3334">
        <v>1048.6338993300001</v>
      </c>
      <c r="J3334">
        <v>1205.49935594</v>
      </c>
      <c r="K3334">
        <v>188.22872679</v>
      </c>
      <c r="L3334">
        <v>94.114363394799994</v>
      </c>
    </row>
    <row r="3335" spans="1:12">
      <c r="A3335">
        <v>5168</v>
      </c>
      <c r="B3335">
        <v>1993</v>
      </c>
      <c r="C3335">
        <v>10</v>
      </c>
      <c r="D3335">
        <v>51.257065699999998</v>
      </c>
      <c r="E3335">
        <v>0</v>
      </c>
      <c r="F3335">
        <v>299.78868255399999</v>
      </c>
      <c r="G3335">
        <v>2.5298532981299999</v>
      </c>
      <c r="H3335">
        <v>66.626149749800007</v>
      </c>
      <c r="I3335">
        <v>814.60841633200005</v>
      </c>
      <c r="J3335">
        <v>821.55048493799995</v>
      </c>
      <c r="K3335">
        <v>124.178793926</v>
      </c>
      <c r="L3335">
        <v>62.089396962899997</v>
      </c>
    </row>
    <row r="3336" spans="1:12">
      <c r="A3336">
        <v>5168</v>
      </c>
      <c r="B3336">
        <v>1993</v>
      </c>
      <c r="C3336">
        <v>11</v>
      </c>
      <c r="D3336">
        <v>384.42799274999999</v>
      </c>
      <c r="E3336">
        <v>0</v>
      </c>
      <c r="F3336">
        <v>275.8331776</v>
      </c>
      <c r="G3336">
        <v>51.5827148662</v>
      </c>
      <c r="H3336">
        <v>61.287149988099998</v>
      </c>
      <c r="I3336">
        <v>754.62491449699996</v>
      </c>
      <c r="J3336">
        <v>824.53609679099998</v>
      </c>
      <c r="K3336">
        <v>117.414943552</v>
      </c>
      <c r="L3336">
        <v>58.707471776200002</v>
      </c>
    </row>
    <row r="3337" spans="1:12">
      <c r="A3337">
        <v>5168</v>
      </c>
      <c r="B3337">
        <v>1993</v>
      </c>
      <c r="C3337">
        <v>12</v>
      </c>
      <c r="D3337">
        <v>1276.3009359299999</v>
      </c>
      <c r="E3337">
        <v>1.8331579326700001E-2</v>
      </c>
      <c r="F3337">
        <v>416.23533873299999</v>
      </c>
      <c r="G3337">
        <v>184.766870708</v>
      </c>
      <c r="H3337">
        <v>91.988638415099999</v>
      </c>
      <c r="I3337">
        <v>599.05601540299995</v>
      </c>
      <c r="J3337">
        <v>1023.55570048</v>
      </c>
      <c r="K3337">
        <v>185.04116957799999</v>
      </c>
      <c r="L3337">
        <v>92.520584788799994</v>
      </c>
    </row>
    <row r="3338" spans="1:12">
      <c r="A3338">
        <v>5168</v>
      </c>
      <c r="B3338">
        <v>1994</v>
      </c>
      <c r="C3338">
        <v>1</v>
      </c>
      <c r="D3338">
        <v>215.27967594</v>
      </c>
      <c r="E3338">
        <v>3.69655424206E-3</v>
      </c>
      <c r="F3338">
        <v>265.393696014</v>
      </c>
      <c r="G3338">
        <v>27.1685734669</v>
      </c>
      <c r="H3338">
        <v>58.768409484800003</v>
      </c>
      <c r="I3338">
        <v>587.23136083300005</v>
      </c>
      <c r="J3338">
        <v>440.74949839499999</v>
      </c>
      <c r="K3338">
        <v>114.455738985</v>
      </c>
      <c r="L3338">
        <v>57.227869492400004</v>
      </c>
    </row>
    <row r="3339" spans="1:12">
      <c r="A3339">
        <v>5168</v>
      </c>
      <c r="B3339">
        <v>1994</v>
      </c>
      <c r="C3339">
        <v>2</v>
      </c>
      <c r="D3339">
        <v>1804.2487126399999</v>
      </c>
      <c r="E3339">
        <v>0.13930775390899999</v>
      </c>
      <c r="F3339">
        <v>753.26195063499995</v>
      </c>
      <c r="G3339">
        <v>262.57277659699997</v>
      </c>
      <c r="H3339">
        <v>165.29282364400001</v>
      </c>
      <c r="I3339">
        <v>731.15001786000005</v>
      </c>
      <c r="J3339">
        <v>1132.4278059400001</v>
      </c>
      <c r="K3339">
        <v>336.71129769499998</v>
      </c>
      <c r="L3339">
        <v>168.355648847</v>
      </c>
    </row>
    <row r="3340" spans="1:12">
      <c r="A3340">
        <v>5168</v>
      </c>
      <c r="B3340">
        <v>1994</v>
      </c>
      <c r="C3340">
        <v>3</v>
      </c>
      <c r="D3340">
        <v>1327.55800163</v>
      </c>
      <c r="E3340">
        <v>0.51883161495300001</v>
      </c>
      <c r="F3340">
        <v>813.25021823400004</v>
      </c>
      <c r="G3340">
        <v>198.00484203799999</v>
      </c>
      <c r="H3340">
        <v>177.47206463000001</v>
      </c>
      <c r="I3340">
        <v>704.33154483500005</v>
      </c>
      <c r="J3340">
        <v>901.38430839700004</v>
      </c>
      <c r="K3340">
        <v>392.46146920500001</v>
      </c>
      <c r="L3340">
        <v>196.23073460200001</v>
      </c>
    </row>
    <row r="3341" spans="1:12">
      <c r="A3341">
        <v>5168</v>
      </c>
      <c r="B3341">
        <v>1994</v>
      </c>
      <c r="C3341">
        <v>4</v>
      </c>
      <c r="D3341">
        <v>497.19353728999999</v>
      </c>
      <c r="E3341">
        <v>0</v>
      </c>
      <c r="F3341">
        <v>741.69221168000001</v>
      </c>
      <c r="G3341">
        <v>58.336510842599999</v>
      </c>
      <c r="H3341">
        <v>162.29942530299999</v>
      </c>
      <c r="I3341">
        <v>901.56713332000004</v>
      </c>
      <c r="J3341">
        <v>666.29599786699998</v>
      </c>
      <c r="K3341">
        <v>309.87925646399998</v>
      </c>
      <c r="L3341">
        <v>154.93962823199999</v>
      </c>
    </row>
    <row r="3342" spans="1:12">
      <c r="A3342">
        <v>5168</v>
      </c>
      <c r="B3342">
        <v>1994</v>
      </c>
      <c r="C3342">
        <v>5</v>
      </c>
      <c r="D3342">
        <v>25.628532849999999</v>
      </c>
      <c r="E3342">
        <v>0</v>
      </c>
      <c r="F3342">
        <v>508.82967704700002</v>
      </c>
      <c r="G3342">
        <v>2.4464635283800002E-3</v>
      </c>
      <c r="H3342">
        <v>112.092287541</v>
      </c>
      <c r="I3342">
        <v>844.80595809299996</v>
      </c>
      <c r="J3342">
        <v>521.55864823900004</v>
      </c>
      <c r="K3342">
        <v>216.59712855000001</v>
      </c>
      <c r="L3342">
        <v>108.298564275</v>
      </c>
    </row>
    <row r="3343" spans="1:12">
      <c r="A3343">
        <v>5168</v>
      </c>
      <c r="B3343">
        <v>1994</v>
      </c>
      <c r="C3343">
        <v>6</v>
      </c>
      <c r="D3343">
        <v>5.1257065700000002</v>
      </c>
      <c r="E3343">
        <v>0</v>
      </c>
      <c r="F3343">
        <v>665.51782466199995</v>
      </c>
      <c r="G3343">
        <v>7.6326106777299999E-4</v>
      </c>
      <c r="H3343">
        <v>147.61468608800001</v>
      </c>
      <c r="I3343">
        <v>1366.31272188</v>
      </c>
      <c r="J3343">
        <v>1215.0122452600001</v>
      </c>
      <c r="K3343">
        <v>309.02099813900003</v>
      </c>
      <c r="L3343">
        <v>154.51049906899999</v>
      </c>
    </row>
    <row r="3344" spans="1:12">
      <c r="A3344">
        <v>5168</v>
      </c>
      <c r="B3344">
        <v>1994</v>
      </c>
      <c r="C3344">
        <v>7</v>
      </c>
      <c r="D3344">
        <v>0</v>
      </c>
      <c r="E3344">
        <v>0</v>
      </c>
      <c r="F3344">
        <v>578.771383851</v>
      </c>
      <c r="G3344">
        <v>3.8877786427999998E-4</v>
      </c>
      <c r="H3344">
        <v>128.60095653900001</v>
      </c>
      <c r="I3344">
        <v>1271.50707956</v>
      </c>
      <c r="J3344">
        <v>1306.27573413</v>
      </c>
      <c r="K3344">
        <v>241.55728740500001</v>
      </c>
      <c r="L3344">
        <v>120.778643703</v>
      </c>
    </row>
    <row r="3345" spans="1:12">
      <c r="A3345">
        <v>5168</v>
      </c>
      <c r="B3345">
        <v>1994</v>
      </c>
      <c r="C3345">
        <v>8</v>
      </c>
      <c r="D3345">
        <v>0</v>
      </c>
      <c r="E3345">
        <v>0</v>
      </c>
      <c r="F3345">
        <v>719.16506030200003</v>
      </c>
      <c r="G3345">
        <v>9.7551919328900004E-4</v>
      </c>
      <c r="H3345">
        <v>159.69054778</v>
      </c>
      <c r="I3345">
        <v>1370.4321949</v>
      </c>
      <c r="J3345">
        <v>1776.7660855300001</v>
      </c>
      <c r="K3345">
        <v>327.92677173200002</v>
      </c>
      <c r="L3345">
        <v>163.96338586600001</v>
      </c>
    </row>
    <row r="3346" spans="1:12">
      <c r="A3346">
        <v>5168</v>
      </c>
      <c r="B3346">
        <v>1994</v>
      </c>
      <c r="C3346">
        <v>9</v>
      </c>
      <c r="D3346">
        <v>0</v>
      </c>
      <c r="E3346">
        <v>0</v>
      </c>
      <c r="F3346">
        <v>617.75238163899996</v>
      </c>
      <c r="G3346">
        <v>5.1062930205299998E-4</v>
      </c>
      <c r="H3346">
        <v>137.26011305899999</v>
      </c>
      <c r="I3346">
        <v>1154.9821262400001</v>
      </c>
      <c r="J3346">
        <v>1351.09680194</v>
      </c>
      <c r="K3346">
        <v>263.28914046099999</v>
      </c>
      <c r="L3346">
        <v>131.64457023</v>
      </c>
    </row>
    <row r="3347" spans="1:12">
      <c r="A3347">
        <v>5168</v>
      </c>
      <c r="B3347">
        <v>1994</v>
      </c>
      <c r="C3347">
        <v>10</v>
      </c>
      <c r="D3347">
        <v>420.30793874</v>
      </c>
      <c r="E3347">
        <v>3.5679847295799999E-3</v>
      </c>
      <c r="F3347">
        <v>522.08208091899996</v>
      </c>
      <c r="G3347">
        <v>60.4009082237</v>
      </c>
      <c r="H3347">
        <v>115.950276714</v>
      </c>
      <c r="I3347">
        <v>1163.11245317</v>
      </c>
      <c r="J3347">
        <v>1242.1946453200001</v>
      </c>
      <c r="K3347">
        <v>230.53316066799999</v>
      </c>
      <c r="L3347">
        <v>115.266580334</v>
      </c>
    </row>
    <row r="3348" spans="1:12">
      <c r="A3348">
        <v>5168</v>
      </c>
      <c r="B3348">
        <v>1994</v>
      </c>
      <c r="C3348">
        <v>11</v>
      </c>
      <c r="D3348">
        <v>369.05087304</v>
      </c>
      <c r="E3348">
        <v>0</v>
      </c>
      <c r="F3348">
        <v>453.526852625</v>
      </c>
      <c r="G3348">
        <v>45.9449166968</v>
      </c>
      <c r="H3348">
        <v>100.74699060499999</v>
      </c>
      <c r="I3348">
        <v>1034.7940599599999</v>
      </c>
      <c r="J3348">
        <v>1060.58771224</v>
      </c>
      <c r="K3348">
        <v>194.090934729</v>
      </c>
      <c r="L3348">
        <v>97.045467364499999</v>
      </c>
    </row>
    <row r="3349" spans="1:12">
      <c r="A3349">
        <v>5168</v>
      </c>
      <c r="B3349">
        <v>1994</v>
      </c>
      <c r="C3349">
        <v>12</v>
      </c>
      <c r="D3349">
        <v>502.31924385999997</v>
      </c>
      <c r="E3349">
        <v>0</v>
      </c>
      <c r="F3349">
        <v>373.43886933200002</v>
      </c>
      <c r="G3349">
        <v>67.104645331</v>
      </c>
      <c r="H3349">
        <v>82.9246808706</v>
      </c>
      <c r="I3349">
        <v>893.34477136099997</v>
      </c>
      <c r="J3349">
        <v>961.80226712599995</v>
      </c>
      <c r="K3349">
        <v>164.66758347300001</v>
      </c>
      <c r="L3349">
        <v>82.3337917363</v>
      </c>
    </row>
    <row r="3350" spans="1:12">
      <c r="A3350">
        <v>5168</v>
      </c>
      <c r="B3350">
        <v>1995</v>
      </c>
      <c r="C3350">
        <v>1</v>
      </c>
      <c r="D3350">
        <v>6437.8874519199999</v>
      </c>
      <c r="E3350">
        <v>14.689782388599999</v>
      </c>
      <c r="F3350">
        <v>3472.2024340200001</v>
      </c>
      <c r="G3350">
        <v>1517.74354268</v>
      </c>
      <c r="H3350">
        <v>729.19412416499995</v>
      </c>
      <c r="I3350">
        <v>702.52371339599995</v>
      </c>
      <c r="J3350">
        <v>2776.79531322</v>
      </c>
      <c r="K3350">
        <v>1554.0894368500001</v>
      </c>
      <c r="L3350">
        <v>777.04471842500004</v>
      </c>
    </row>
    <row r="3351" spans="1:12">
      <c r="A3351">
        <v>5168</v>
      </c>
      <c r="B3351">
        <v>1995</v>
      </c>
      <c r="C3351">
        <v>2</v>
      </c>
      <c r="D3351">
        <v>1055.8955534199999</v>
      </c>
      <c r="E3351">
        <v>1.2740064311499999</v>
      </c>
      <c r="F3351">
        <v>1494.5266654100001</v>
      </c>
      <c r="G3351">
        <v>195.77244171199999</v>
      </c>
      <c r="H3351">
        <v>295.39212482099998</v>
      </c>
      <c r="I3351">
        <v>486.56881846300001</v>
      </c>
      <c r="J3351">
        <v>623.31970347399999</v>
      </c>
      <c r="K3351">
        <v>524.904453171</v>
      </c>
      <c r="L3351">
        <v>262.45222658599999</v>
      </c>
    </row>
    <row r="3352" spans="1:12">
      <c r="A3352">
        <v>5168</v>
      </c>
      <c r="B3352">
        <v>1995</v>
      </c>
      <c r="C3352">
        <v>3</v>
      </c>
      <c r="D3352">
        <v>4433.7361830500004</v>
      </c>
      <c r="E3352">
        <v>12.420875558000001</v>
      </c>
      <c r="F3352">
        <v>3882.1151944799999</v>
      </c>
      <c r="G3352">
        <v>1229.72653094</v>
      </c>
      <c r="H3352">
        <v>774.65511020500003</v>
      </c>
      <c r="I3352">
        <v>717.89699349199998</v>
      </c>
      <c r="J3352">
        <v>1681.17040778</v>
      </c>
      <c r="K3352">
        <v>1606.73703583</v>
      </c>
      <c r="L3352">
        <v>803.36851791699996</v>
      </c>
    </row>
    <row r="3353" spans="1:12">
      <c r="A3353">
        <v>5168</v>
      </c>
      <c r="B3353">
        <v>1995</v>
      </c>
      <c r="C3353">
        <v>4</v>
      </c>
      <c r="D3353">
        <v>471.56500444</v>
      </c>
      <c r="E3353">
        <v>3.4339196335699998E-2</v>
      </c>
      <c r="F3353">
        <v>1384.1677824999999</v>
      </c>
      <c r="G3353">
        <v>61.744510524399999</v>
      </c>
      <c r="H3353">
        <v>274.71048097200003</v>
      </c>
      <c r="I3353">
        <v>979.97634779999998</v>
      </c>
      <c r="J3353">
        <v>679.67851874500002</v>
      </c>
      <c r="K3353">
        <v>523.80340463699997</v>
      </c>
      <c r="L3353">
        <v>261.90170231899998</v>
      </c>
    </row>
    <row r="3354" spans="1:12">
      <c r="A3354">
        <v>5168</v>
      </c>
      <c r="B3354">
        <v>1995</v>
      </c>
      <c r="C3354">
        <v>5</v>
      </c>
      <c r="D3354">
        <v>20.502826280000001</v>
      </c>
      <c r="E3354">
        <v>0</v>
      </c>
      <c r="F3354">
        <v>968.66907239499994</v>
      </c>
      <c r="G3354">
        <v>4.3387615043699998E-3</v>
      </c>
      <c r="H3354">
        <v>208.194585265</v>
      </c>
      <c r="I3354">
        <v>985.00961681700005</v>
      </c>
      <c r="J3354">
        <v>575.52361957999995</v>
      </c>
      <c r="K3354">
        <v>386.440158811</v>
      </c>
      <c r="L3354">
        <v>193.220079406</v>
      </c>
    </row>
    <row r="3355" spans="1:12">
      <c r="A3355">
        <v>5168</v>
      </c>
      <c r="B3355">
        <v>1995</v>
      </c>
      <c r="C3355">
        <v>6</v>
      </c>
      <c r="D3355">
        <v>686.84468038</v>
      </c>
      <c r="E3355">
        <v>3.54207575003E-2</v>
      </c>
      <c r="F3355">
        <v>1300.80748279</v>
      </c>
      <c r="G3355">
        <v>95.2910803165</v>
      </c>
      <c r="H3355">
        <v>283.56078356699999</v>
      </c>
      <c r="I3355">
        <v>1551.0812182499999</v>
      </c>
      <c r="J3355">
        <v>1147.0837197599999</v>
      </c>
      <c r="K3355">
        <v>590.84245036000004</v>
      </c>
      <c r="L3355">
        <v>295.42122518000002</v>
      </c>
    </row>
    <row r="3356" spans="1:12">
      <c r="A3356">
        <v>5168</v>
      </c>
      <c r="B3356">
        <v>1995</v>
      </c>
      <c r="C3356">
        <v>7</v>
      </c>
      <c r="D3356">
        <v>10.25141314</v>
      </c>
      <c r="E3356">
        <v>0</v>
      </c>
      <c r="F3356">
        <v>927.70515699199996</v>
      </c>
      <c r="G3356">
        <v>9.9676413545500011E-4</v>
      </c>
      <c r="H3356">
        <v>205.11936032700001</v>
      </c>
      <c r="I3356">
        <v>1550.92951092</v>
      </c>
      <c r="J3356">
        <v>1287.26463752</v>
      </c>
      <c r="K3356">
        <v>381.49853659399997</v>
      </c>
      <c r="L3356">
        <v>190.74926829699999</v>
      </c>
    </row>
    <row r="3357" spans="1:12">
      <c r="A3357">
        <v>5168</v>
      </c>
      <c r="B3357">
        <v>1995</v>
      </c>
      <c r="C3357">
        <v>8</v>
      </c>
      <c r="D3357">
        <v>0</v>
      </c>
      <c r="E3357">
        <v>0</v>
      </c>
      <c r="F3357">
        <v>712.62256695999997</v>
      </c>
      <c r="G3357">
        <v>6.1786629965500004E-4</v>
      </c>
      <c r="H3357">
        <v>158.17293711100001</v>
      </c>
      <c r="I3357">
        <v>1402.0243271300001</v>
      </c>
      <c r="J3357">
        <v>1477.24039195</v>
      </c>
      <c r="K3357">
        <v>305.69399062899998</v>
      </c>
      <c r="L3357">
        <v>152.84699531499999</v>
      </c>
    </row>
    <row r="3358" spans="1:12">
      <c r="A3358">
        <v>5168</v>
      </c>
      <c r="B3358">
        <v>1995</v>
      </c>
      <c r="C3358">
        <v>9</v>
      </c>
      <c r="D3358">
        <v>0</v>
      </c>
      <c r="E3358">
        <v>0</v>
      </c>
      <c r="F3358">
        <v>525.54167225100002</v>
      </c>
      <c r="G3358">
        <v>3.5991613572599999E-4</v>
      </c>
      <c r="H3358">
        <v>116.75440847</v>
      </c>
      <c r="I3358">
        <v>1133.8763654500001</v>
      </c>
      <c r="J3358">
        <v>1256.9072420299999</v>
      </c>
      <c r="K3358">
        <v>222.83324212299999</v>
      </c>
      <c r="L3358">
        <v>111.416621061</v>
      </c>
    </row>
    <row r="3359" spans="1:12">
      <c r="A3359">
        <v>5168</v>
      </c>
      <c r="B3359">
        <v>1995</v>
      </c>
      <c r="C3359">
        <v>10</v>
      </c>
      <c r="D3359">
        <v>5.1257065700000002</v>
      </c>
      <c r="E3359">
        <v>0</v>
      </c>
      <c r="F3359">
        <v>369.82115892000002</v>
      </c>
      <c r="G3359">
        <v>1.7231382355400001E-4</v>
      </c>
      <c r="H3359">
        <v>82.191684362100006</v>
      </c>
      <c r="I3359">
        <v>872.54667550800002</v>
      </c>
      <c r="J3359">
        <v>943.65039358000001</v>
      </c>
      <c r="K3359">
        <v>152.60114096500001</v>
      </c>
      <c r="L3359">
        <v>76.300570482599994</v>
      </c>
    </row>
    <row r="3360" spans="1:12">
      <c r="A3360">
        <v>5168</v>
      </c>
      <c r="B3360">
        <v>1995</v>
      </c>
      <c r="C3360">
        <v>11</v>
      </c>
      <c r="D3360">
        <v>0</v>
      </c>
      <c r="E3360">
        <v>0</v>
      </c>
      <c r="F3360">
        <v>185.97618727400001</v>
      </c>
      <c r="G3360" s="1">
        <v>2.1723612746400001E-5</v>
      </c>
      <c r="H3360">
        <v>41.317885777500003</v>
      </c>
      <c r="I3360">
        <v>629.68581557000005</v>
      </c>
      <c r="J3360">
        <v>581.39936934699995</v>
      </c>
      <c r="K3360">
        <v>80.183452670099996</v>
      </c>
      <c r="L3360">
        <v>40.091726335099999</v>
      </c>
    </row>
    <row r="3361" spans="1:12">
      <c r="A3361">
        <v>5168</v>
      </c>
      <c r="B3361">
        <v>1995</v>
      </c>
      <c r="C3361">
        <v>12</v>
      </c>
      <c r="D3361">
        <v>527.94777670999997</v>
      </c>
      <c r="E3361">
        <v>0</v>
      </c>
      <c r="F3361">
        <v>189.76982207099999</v>
      </c>
      <c r="G3361">
        <v>69.366462220599999</v>
      </c>
      <c r="H3361">
        <v>42.157549871299999</v>
      </c>
      <c r="I3361">
        <v>558.65357992099996</v>
      </c>
      <c r="J3361">
        <v>637.40078255599997</v>
      </c>
      <c r="K3361">
        <v>78.165570100799997</v>
      </c>
      <c r="L3361">
        <v>39.082785050399998</v>
      </c>
    </row>
    <row r="3362" spans="1:12">
      <c r="A3362">
        <v>5168</v>
      </c>
      <c r="B3362">
        <v>1996</v>
      </c>
      <c r="C3362">
        <v>1</v>
      </c>
      <c r="D3362">
        <v>1778.6201797900001</v>
      </c>
      <c r="E3362">
        <v>0.321556879277</v>
      </c>
      <c r="F3362">
        <v>271.90358103199998</v>
      </c>
      <c r="G3362">
        <v>265.45211608199997</v>
      </c>
      <c r="H3362">
        <v>59.7211618599</v>
      </c>
      <c r="I3362">
        <v>475.537216844</v>
      </c>
      <c r="J3362">
        <v>1212.99566572</v>
      </c>
      <c r="K3362">
        <v>212.03144024900001</v>
      </c>
      <c r="L3362">
        <v>106.015720124</v>
      </c>
    </row>
    <row r="3363" spans="1:12">
      <c r="A3363">
        <v>5168</v>
      </c>
      <c r="B3363">
        <v>1996</v>
      </c>
      <c r="C3363">
        <v>2</v>
      </c>
      <c r="D3363">
        <v>3193.3151931100001</v>
      </c>
      <c r="E3363">
        <v>6.0157473706699998</v>
      </c>
      <c r="F3363">
        <v>1939.60400972</v>
      </c>
      <c r="G3363">
        <v>734.23781302299994</v>
      </c>
      <c r="H3363">
        <v>417.22351846700002</v>
      </c>
      <c r="I3363">
        <v>420.213384593</v>
      </c>
      <c r="J3363">
        <v>1448.3518700899999</v>
      </c>
      <c r="K3363">
        <v>873.45452511999997</v>
      </c>
      <c r="L3363">
        <v>436.72726255999999</v>
      </c>
    </row>
    <row r="3364" spans="1:12">
      <c r="A3364">
        <v>5168</v>
      </c>
      <c r="B3364">
        <v>1996</v>
      </c>
      <c r="C3364">
        <v>3</v>
      </c>
      <c r="D3364">
        <v>1394.1921870399999</v>
      </c>
      <c r="E3364">
        <v>1.8355402321000001</v>
      </c>
      <c r="F3364">
        <v>1819.77856795</v>
      </c>
      <c r="G3364">
        <v>258.01589814800002</v>
      </c>
      <c r="H3364">
        <v>369.94636526300002</v>
      </c>
      <c r="I3364">
        <v>721.82780914600005</v>
      </c>
      <c r="J3364">
        <v>823.26832476300001</v>
      </c>
      <c r="K3364">
        <v>657.48129244699999</v>
      </c>
      <c r="L3364">
        <v>328.740646223</v>
      </c>
    </row>
    <row r="3365" spans="1:12">
      <c r="A3365">
        <v>5168</v>
      </c>
      <c r="B3365">
        <v>1996</v>
      </c>
      <c r="C3365">
        <v>4</v>
      </c>
      <c r="D3365">
        <v>194.77684966000001</v>
      </c>
      <c r="E3365">
        <v>0</v>
      </c>
      <c r="F3365">
        <v>922.38536506399998</v>
      </c>
      <c r="G3365">
        <v>21.550966431399999</v>
      </c>
      <c r="H3365">
        <v>195.85595988099999</v>
      </c>
      <c r="I3365">
        <v>1177.7104525100001</v>
      </c>
      <c r="J3365">
        <v>660.72547476700004</v>
      </c>
      <c r="K3365">
        <v>405.056581128</v>
      </c>
      <c r="L3365">
        <v>202.528290564</v>
      </c>
    </row>
    <row r="3366" spans="1:12">
      <c r="A3366">
        <v>5168</v>
      </c>
      <c r="B3366">
        <v>1996</v>
      </c>
      <c r="C3366">
        <v>5</v>
      </c>
      <c r="D3366">
        <v>5.1257065700000002</v>
      </c>
      <c r="E3366">
        <v>0</v>
      </c>
      <c r="F3366">
        <v>905.49695374299995</v>
      </c>
      <c r="G3366">
        <v>1.0065153138299999E-3</v>
      </c>
      <c r="H3366">
        <v>199.69260445699999</v>
      </c>
      <c r="I3366">
        <v>1239.5524029400001</v>
      </c>
      <c r="J3366">
        <v>865.62118538799996</v>
      </c>
      <c r="K3366">
        <v>361.61157904499998</v>
      </c>
      <c r="L3366">
        <v>180.80578952299999</v>
      </c>
    </row>
    <row r="3367" spans="1:12">
      <c r="A3367">
        <v>5168</v>
      </c>
      <c r="B3367">
        <v>1996</v>
      </c>
      <c r="C3367">
        <v>6</v>
      </c>
      <c r="D3367">
        <v>0</v>
      </c>
      <c r="E3367">
        <v>0</v>
      </c>
      <c r="F3367">
        <v>619.23089839800002</v>
      </c>
      <c r="G3367">
        <v>3.9937734612600001E-4</v>
      </c>
      <c r="H3367">
        <v>137.29159632599999</v>
      </c>
      <c r="I3367">
        <v>1373.9155574199999</v>
      </c>
      <c r="J3367">
        <v>1173.81367243</v>
      </c>
      <c r="K3367">
        <v>277.33966322499998</v>
      </c>
      <c r="L3367">
        <v>138.66983161300001</v>
      </c>
    </row>
    <row r="3368" spans="1:12">
      <c r="A3368">
        <v>5168</v>
      </c>
      <c r="B3368">
        <v>1996</v>
      </c>
      <c r="C3368">
        <v>7</v>
      </c>
      <c r="D3368">
        <v>0</v>
      </c>
      <c r="E3368">
        <v>0</v>
      </c>
      <c r="F3368">
        <v>571.65962517200001</v>
      </c>
      <c r="G3368">
        <v>4.6061263608799998E-4</v>
      </c>
      <c r="H3368">
        <v>126.938475715</v>
      </c>
      <c r="I3368">
        <v>1329.0004498200001</v>
      </c>
      <c r="J3368">
        <v>1427.73054271</v>
      </c>
      <c r="K3368">
        <v>252.95746691599999</v>
      </c>
      <c r="L3368">
        <v>126.47873345799999</v>
      </c>
    </row>
    <row r="3369" spans="1:12">
      <c r="A3369">
        <v>5168</v>
      </c>
      <c r="B3369">
        <v>1996</v>
      </c>
      <c r="C3369">
        <v>8</v>
      </c>
      <c r="D3369">
        <v>0</v>
      </c>
      <c r="E3369">
        <v>0</v>
      </c>
      <c r="F3369">
        <v>542.04102046499997</v>
      </c>
      <c r="G3369">
        <v>4.5131593447800001E-4</v>
      </c>
      <c r="H3369">
        <v>120.36659000500001</v>
      </c>
      <c r="I3369">
        <v>1260.3585553800001</v>
      </c>
      <c r="J3369">
        <v>1503.92635374</v>
      </c>
      <c r="K3369">
        <v>245.145904366</v>
      </c>
      <c r="L3369">
        <v>122.572952183</v>
      </c>
    </row>
    <row r="3370" spans="1:12">
      <c r="A3370">
        <v>5168</v>
      </c>
      <c r="B3370">
        <v>1996</v>
      </c>
      <c r="C3370">
        <v>9</v>
      </c>
      <c r="D3370">
        <v>0</v>
      </c>
      <c r="E3370">
        <v>0</v>
      </c>
      <c r="F3370">
        <v>482.791405795</v>
      </c>
      <c r="G3370">
        <v>3.1425523508500002E-4</v>
      </c>
      <c r="H3370">
        <v>107.310982986</v>
      </c>
      <c r="I3370">
        <v>1025.3194193700001</v>
      </c>
      <c r="J3370">
        <v>1152.8681667999999</v>
      </c>
      <c r="K3370">
        <v>197.49397559600001</v>
      </c>
      <c r="L3370">
        <v>98.746987797900005</v>
      </c>
    </row>
    <row r="3371" spans="1:12">
      <c r="A3371">
        <v>5168</v>
      </c>
      <c r="B3371">
        <v>1996</v>
      </c>
      <c r="C3371">
        <v>10</v>
      </c>
      <c r="D3371">
        <v>558.70201612999995</v>
      </c>
      <c r="E3371">
        <v>0</v>
      </c>
      <c r="F3371">
        <v>383.26221936799999</v>
      </c>
      <c r="G3371">
        <v>81.093306539799997</v>
      </c>
      <c r="H3371">
        <v>85.070307826499999</v>
      </c>
      <c r="I3371">
        <v>944.55769459999999</v>
      </c>
      <c r="J3371">
        <v>1239.96036886</v>
      </c>
      <c r="K3371">
        <v>180.25798554100001</v>
      </c>
      <c r="L3371">
        <v>90.128992770500005</v>
      </c>
    </row>
    <row r="3372" spans="1:12">
      <c r="A3372">
        <v>5168</v>
      </c>
      <c r="B3372">
        <v>1996</v>
      </c>
      <c r="C3372">
        <v>11</v>
      </c>
      <c r="D3372">
        <v>1553.0890907099999</v>
      </c>
      <c r="E3372">
        <v>0.82860868545800004</v>
      </c>
      <c r="F3372">
        <v>672.91255627999999</v>
      </c>
      <c r="G3372">
        <v>244.173034449</v>
      </c>
      <c r="H3372">
        <v>148.402193173</v>
      </c>
      <c r="I3372">
        <v>944.71510057700004</v>
      </c>
      <c r="J3372">
        <v>1419.0580105900001</v>
      </c>
      <c r="K3372">
        <v>320.03493752999998</v>
      </c>
      <c r="L3372">
        <v>160.01746876499999</v>
      </c>
    </row>
    <row r="3373" spans="1:12">
      <c r="A3373">
        <v>5168</v>
      </c>
      <c r="B3373">
        <v>1996</v>
      </c>
      <c r="C3373">
        <v>12</v>
      </c>
      <c r="D3373">
        <v>2542.35045872</v>
      </c>
      <c r="E3373">
        <v>1.88880909986</v>
      </c>
      <c r="F3373">
        <v>1619.08106699</v>
      </c>
      <c r="G3373">
        <v>400.68644404700001</v>
      </c>
      <c r="H3373">
        <v>351.95277761400001</v>
      </c>
      <c r="I3373">
        <v>1016.83606019</v>
      </c>
      <c r="J3373">
        <v>1627.61546073</v>
      </c>
      <c r="K3373">
        <v>719.04954325400001</v>
      </c>
      <c r="L3373">
        <v>359.52477162700001</v>
      </c>
    </row>
    <row r="3374" spans="1:12">
      <c r="A3374">
        <v>5168</v>
      </c>
      <c r="B3374">
        <v>1997</v>
      </c>
      <c r="C3374">
        <v>1</v>
      </c>
      <c r="D3374">
        <v>3813.5256880799998</v>
      </c>
      <c r="E3374">
        <v>8.9695544943499996</v>
      </c>
      <c r="F3374">
        <v>2967.1572804699999</v>
      </c>
      <c r="G3374">
        <v>725.61356592799996</v>
      </c>
      <c r="H3374">
        <v>623.18238380900004</v>
      </c>
      <c r="I3374">
        <v>704.66747952799994</v>
      </c>
      <c r="J3374">
        <v>1840.23209144</v>
      </c>
      <c r="K3374">
        <v>1402.4780055700001</v>
      </c>
      <c r="L3374">
        <v>701.23900278500003</v>
      </c>
    </row>
    <row r="3375" spans="1:12">
      <c r="A3375">
        <v>5168</v>
      </c>
      <c r="B3375">
        <v>1997</v>
      </c>
      <c r="C3375">
        <v>2</v>
      </c>
      <c r="D3375">
        <v>46.13135913</v>
      </c>
      <c r="E3375">
        <v>0</v>
      </c>
      <c r="F3375">
        <v>1029.30659625</v>
      </c>
      <c r="G3375">
        <v>3.4264199735499998</v>
      </c>
      <c r="H3375">
        <v>197.11210214499999</v>
      </c>
      <c r="I3375">
        <v>554.28996511699995</v>
      </c>
      <c r="J3375">
        <v>306.29641505400002</v>
      </c>
      <c r="K3375">
        <v>223.37469414899999</v>
      </c>
      <c r="L3375">
        <v>111.687347074</v>
      </c>
    </row>
    <row r="3376" spans="1:12">
      <c r="A3376">
        <v>5168</v>
      </c>
      <c r="B3376">
        <v>1997</v>
      </c>
      <c r="C3376">
        <v>3</v>
      </c>
      <c r="D3376">
        <v>0</v>
      </c>
      <c r="E3376">
        <v>0</v>
      </c>
      <c r="F3376">
        <v>805.69055845599996</v>
      </c>
      <c r="G3376">
        <v>5.0881463932500003E-3</v>
      </c>
      <c r="H3376">
        <v>173.08659512</v>
      </c>
      <c r="I3376">
        <v>827.38979889699999</v>
      </c>
      <c r="J3376">
        <v>512.92866546899995</v>
      </c>
      <c r="K3376">
        <v>333.57576424899997</v>
      </c>
      <c r="L3376">
        <v>166.78788212500001</v>
      </c>
    </row>
    <row r="3377" spans="1:12">
      <c r="A3377">
        <v>5168</v>
      </c>
      <c r="B3377">
        <v>1997</v>
      </c>
      <c r="C3377">
        <v>4</v>
      </c>
      <c r="D3377">
        <v>0</v>
      </c>
      <c r="E3377">
        <v>0</v>
      </c>
      <c r="F3377">
        <v>686.75907544699999</v>
      </c>
      <c r="G3377">
        <v>5.4036963125699998E-4</v>
      </c>
      <c r="H3377">
        <v>151.61255908199999</v>
      </c>
      <c r="I3377">
        <v>1001.53091382</v>
      </c>
      <c r="J3377">
        <v>661.20707263500003</v>
      </c>
      <c r="K3377">
        <v>316.76593395600003</v>
      </c>
      <c r="L3377">
        <v>158.38296697800001</v>
      </c>
    </row>
    <row r="3378" spans="1:12">
      <c r="A3378">
        <v>5168</v>
      </c>
      <c r="B3378">
        <v>1997</v>
      </c>
      <c r="C3378">
        <v>5</v>
      </c>
      <c r="D3378">
        <v>0</v>
      </c>
      <c r="E3378">
        <v>0</v>
      </c>
      <c r="F3378">
        <v>659.73053945300001</v>
      </c>
      <c r="G3378">
        <v>3.1603034173699999E-4</v>
      </c>
      <c r="H3378">
        <v>146.46959724499999</v>
      </c>
      <c r="I3378">
        <v>1253.50539989</v>
      </c>
      <c r="J3378">
        <v>962.39597453500005</v>
      </c>
      <c r="K3378">
        <v>277.123891087</v>
      </c>
      <c r="L3378">
        <v>138.56194554300001</v>
      </c>
    </row>
    <row r="3379" spans="1:12">
      <c r="A3379">
        <v>5168</v>
      </c>
      <c r="B3379">
        <v>1997</v>
      </c>
      <c r="C3379">
        <v>6</v>
      </c>
      <c r="D3379">
        <v>0</v>
      </c>
      <c r="E3379">
        <v>0</v>
      </c>
      <c r="F3379">
        <v>445.85691357500002</v>
      </c>
      <c r="G3379" s="1">
        <v>2.00027989625E-4</v>
      </c>
      <c r="H3379">
        <v>99.060528993700004</v>
      </c>
      <c r="I3379">
        <v>1128.28214948</v>
      </c>
      <c r="J3379">
        <v>1014.5290702999999</v>
      </c>
      <c r="K3379">
        <v>187.04253187500001</v>
      </c>
      <c r="L3379">
        <v>93.521265937400003</v>
      </c>
    </row>
    <row r="3380" spans="1:12">
      <c r="A3380">
        <v>5168</v>
      </c>
      <c r="B3380">
        <v>1997</v>
      </c>
      <c r="C3380">
        <v>7</v>
      </c>
      <c r="D3380">
        <v>0</v>
      </c>
      <c r="E3380">
        <v>0</v>
      </c>
      <c r="F3380">
        <v>457.102915709</v>
      </c>
      <c r="G3380" s="1">
        <v>3.04984027484E-4</v>
      </c>
      <c r="H3380">
        <v>101.552784387</v>
      </c>
      <c r="I3380">
        <v>1185.6334553300001</v>
      </c>
      <c r="J3380">
        <v>1270.14254357</v>
      </c>
      <c r="K3380">
        <v>196.82794923399999</v>
      </c>
      <c r="L3380">
        <v>98.413974616800004</v>
      </c>
    </row>
    <row r="3381" spans="1:12">
      <c r="A3381">
        <v>5168</v>
      </c>
      <c r="B3381">
        <v>1997</v>
      </c>
      <c r="C3381">
        <v>8</v>
      </c>
      <c r="D3381">
        <v>0</v>
      </c>
      <c r="E3381">
        <v>0</v>
      </c>
      <c r="F3381">
        <v>510.057110056</v>
      </c>
      <c r="G3381">
        <v>4.92164251728E-4</v>
      </c>
      <c r="H3381">
        <v>113.23372307299999</v>
      </c>
      <c r="I3381">
        <v>1242.9171399300001</v>
      </c>
      <c r="J3381">
        <v>1555.3824733399999</v>
      </c>
      <c r="K3381">
        <v>238.202043274</v>
      </c>
      <c r="L3381">
        <v>119.101021637</v>
      </c>
    </row>
    <row r="3382" spans="1:12">
      <c r="A3382">
        <v>5168</v>
      </c>
      <c r="B3382">
        <v>1997</v>
      </c>
      <c r="C3382">
        <v>9</v>
      </c>
      <c r="D3382">
        <v>476.69071100999997</v>
      </c>
      <c r="E3382">
        <v>6.1558325664499997E-3</v>
      </c>
      <c r="F3382">
        <v>486.58504971999997</v>
      </c>
      <c r="G3382">
        <v>61.956612811500001</v>
      </c>
      <c r="H3382">
        <v>108.097442613</v>
      </c>
      <c r="I3382">
        <v>1177.33831818</v>
      </c>
      <c r="J3382">
        <v>1336.10279401</v>
      </c>
      <c r="K3382">
        <v>209.479271313</v>
      </c>
      <c r="L3382">
        <v>104.739635656</v>
      </c>
    </row>
    <row r="3383" spans="1:12">
      <c r="A3383">
        <v>5168</v>
      </c>
      <c r="B3383">
        <v>1997</v>
      </c>
      <c r="C3383">
        <v>10</v>
      </c>
      <c r="D3383">
        <v>0</v>
      </c>
      <c r="E3383">
        <v>0</v>
      </c>
      <c r="F3383">
        <v>382.703174574</v>
      </c>
      <c r="G3383">
        <v>1.12654692722E-3</v>
      </c>
      <c r="H3383">
        <v>85.010432645600005</v>
      </c>
      <c r="I3383">
        <v>921.78544304800005</v>
      </c>
      <c r="J3383">
        <v>966.88399728100001</v>
      </c>
      <c r="K3383">
        <v>165.20615392600001</v>
      </c>
      <c r="L3383">
        <v>82.603076963199996</v>
      </c>
    </row>
    <row r="3384" spans="1:12">
      <c r="A3384">
        <v>5168</v>
      </c>
      <c r="B3384">
        <v>1997</v>
      </c>
      <c r="C3384">
        <v>11</v>
      </c>
      <c r="D3384">
        <v>1250.6724030800001</v>
      </c>
      <c r="E3384">
        <v>0</v>
      </c>
      <c r="F3384">
        <v>400.55818513600002</v>
      </c>
      <c r="G3384">
        <v>166.16993192699999</v>
      </c>
      <c r="H3384">
        <v>88.795055899700003</v>
      </c>
      <c r="I3384">
        <v>781.81310628999995</v>
      </c>
      <c r="J3384">
        <v>1101.4100528700001</v>
      </c>
      <c r="K3384">
        <v>195.618016746</v>
      </c>
      <c r="L3384">
        <v>97.809008373200001</v>
      </c>
    </row>
    <row r="3385" spans="1:12">
      <c r="A3385">
        <v>5168</v>
      </c>
      <c r="B3385">
        <v>1997</v>
      </c>
      <c r="C3385">
        <v>12</v>
      </c>
      <c r="D3385">
        <v>1204.5410439499999</v>
      </c>
      <c r="E3385">
        <v>0.47407387159100001</v>
      </c>
      <c r="F3385">
        <v>970.75654619900001</v>
      </c>
      <c r="G3385">
        <v>186.295131871</v>
      </c>
      <c r="H3385">
        <v>213.65991458900001</v>
      </c>
      <c r="I3385">
        <v>923.87428454200005</v>
      </c>
      <c r="J3385">
        <v>1174.05601024</v>
      </c>
      <c r="K3385">
        <v>425.899345939</v>
      </c>
      <c r="L3385">
        <v>212.94967296900001</v>
      </c>
    </row>
    <row r="3386" spans="1:12">
      <c r="A3386">
        <v>5168</v>
      </c>
      <c r="B3386">
        <v>1998</v>
      </c>
      <c r="C3386">
        <v>1</v>
      </c>
      <c r="D3386">
        <v>2690.9959492500002</v>
      </c>
      <c r="E3386">
        <v>1.5958217811199999</v>
      </c>
      <c r="F3386">
        <v>1360.2825269800001</v>
      </c>
      <c r="G3386">
        <v>650.96958936500005</v>
      </c>
      <c r="H3386">
        <v>292.96455181599998</v>
      </c>
      <c r="I3386">
        <v>518.07702432799999</v>
      </c>
      <c r="J3386">
        <v>1026.95214371</v>
      </c>
      <c r="K3386">
        <v>608.913406603</v>
      </c>
      <c r="L3386">
        <v>304.45670330199999</v>
      </c>
    </row>
    <row r="3387" spans="1:12">
      <c r="A3387">
        <v>5168</v>
      </c>
      <c r="B3387">
        <v>1998</v>
      </c>
      <c r="C3387">
        <v>2</v>
      </c>
      <c r="D3387">
        <v>7493.7830053400003</v>
      </c>
      <c r="E3387">
        <v>19.917566163899998</v>
      </c>
      <c r="F3387">
        <v>4629.6782648899998</v>
      </c>
      <c r="G3387">
        <v>2890.9254728000001</v>
      </c>
      <c r="H3387">
        <v>944.11874518699994</v>
      </c>
      <c r="I3387">
        <v>564.13049374000002</v>
      </c>
      <c r="J3387">
        <v>2058.6107107500002</v>
      </c>
      <c r="K3387">
        <v>2058.67256013</v>
      </c>
      <c r="L3387">
        <v>1029.33628006</v>
      </c>
    </row>
    <row r="3388" spans="1:12">
      <c r="A3388">
        <v>5168</v>
      </c>
      <c r="B3388">
        <v>1998</v>
      </c>
      <c r="C3388">
        <v>3</v>
      </c>
      <c r="D3388">
        <v>2275.8137170800001</v>
      </c>
      <c r="E3388">
        <v>6.0301470847500003</v>
      </c>
      <c r="F3388">
        <v>2251.0068968199998</v>
      </c>
      <c r="G3388">
        <v>433.44281156099998</v>
      </c>
      <c r="H3388">
        <v>429.55480155399999</v>
      </c>
      <c r="I3388">
        <v>885.81229080000003</v>
      </c>
      <c r="J3388">
        <v>952.99602816599997</v>
      </c>
      <c r="K3388">
        <v>859.32234582599995</v>
      </c>
      <c r="L3388">
        <v>429.66117291299997</v>
      </c>
    </row>
    <row r="3389" spans="1:12">
      <c r="A3389">
        <v>5168</v>
      </c>
      <c r="B3389">
        <v>1998</v>
      </c>
      <c r="C3389">
        <v>4</v>
      </c>
      <c r="D3389">
        <v>256.28532849999999</v>
      </c>
      <c r="E3389">
        <v>0.20154603943400001</v>
      </c>
      <c r="F3389">
        <v>1464.42773487</v>
      </c>
      <c r="G3389">
        <v>30.6388461429</v>
      </c>
      <c r="H3389">
        <v>293.87492366599997</v>
      </c>
      <c r="I3389">
        <v>899.43913352100003</v>
      </c>
      <c r="J3389">
        <v>504.23883932899997</v>
      </c>
      <c r="K3389">
        <v>442.37197538599997</v>
      </c>
      <c r="L3389">
        <v>221.18598769299999</v>
      </c>
    </row>
    <row r="3390" spans="1:12">
      <c r="A3390">
        <v>5168</v>
      </c>
      <c r="B3390">
        <v>1998</v>
      </c>
      <c r="C3390">
        <v>5</v>
      </c>
      <c r="D3390">
        <v>1635.10039583</v>
      </c>
      <c r="E3390">
        <v>2.7010532577399999</v>
      </c>
      <c r="F3390">
        <v>1909.2731526499999</v>
      </c>
      <c r="G3390">
        <v>350.89356630200001</v>
      </c>
      <c r="H3390">
        <v>398.17896787799998</v>
      </c>
      <c r="I3390">
        <v>1050.64632519</v>
      </c>
      <c r="J3390">
        <v>952.44281717700005</v>
      </c>
      <c r="K3390">
        <v>786.63732774699997</v>
      </c>
      <c r="L3390">
        <v>393.31866387399998</v>
      </c>
    </row>
    <row r="3391" spans="1:12">
      <c r="A3391">
        <v>5168</v>
      </c>
      <c r="B3391">
        <v>1998</v>
      </c>
      <c r="C3391">
        <v>6</v>
      </c>
      <c r="D3391">
        <v>30.754239420000001</v>
      </c>
      <c r="E3391">
        <v>0</v>
      </c>
      <c r="F3391">
        <v>1108.29644689</v>
      </c>
      <c r="G3391">
        <v>0.85101920195299996</v>
      </c>
      <c r="H3391">
        <v>239.68840521000001</v>
      </c>
      <c r="I3391">
        <v>1198.7457032699999</v>
      </c>
      <c r="J3391">
        <v>724.13437539699999</v>
      </c>
      <c r="K3391">
        <v>484.03127236400002</v>
      </c>
      <c r="L3391">
        <v>242.01563618200001</v>
      </c>
    </row>
    <row r="3392" spans="1:12">
      <c r="A3392">
        <v>5168</v>
      </c>
      <c r="B3392">
        <v>1998</v>
      </c>
      <c r="C3392">
        <v>7</v>
      </c>
      <c r="D3392">
        <v>20.502826280000001</v>
      </c>
      <c r="E3392">
        <v>0</v>
      </c>
      <c r="F3392">
        <v>1166.25802636</v>
      </c>
      <c r="G3392">
        <v>1.0288902113999999E-3</v>
      </c>
      <c r="H3392">
        <v>258.13661064600001</v>
      </c>
      <c r="I3392">
        <v>1589.8203319199999</v>
      </c>
      <c r="J3392">
        <v>1166.0479750899999</v>
      </c>
      <c r="K3392">
        <v>490.49646966799997</v>
      </c>
      <c r="L3392">
        <v>245.24823483399999</v>
      </c>
    </row>
    <row r="3393" spans="1:12">
      <c r="A3393">
        <v>5168</v>
      </c>
      <c r="B3393">
        <v>1998</v>
      </c>
      <c r="C3393">
        <v>8</v>
      </c>
      <c r="D3393">
        <v>5.1257065700000002</v>
      </c>
      <c r="E3393">
        <v>0</v>
      </c>
      <c r="F3393">
        <v>796.87723737099998</v>
      </c>
      <c r="G3393">
        <v>6.9092861051999995E-4</v>
      </c>
      <c r="H3393">
        <v>176.906132356</v>
      </c>
      <c r="I3393">
        <v>1457.2731533799999</v>
      </c>
      <c r="J3393">
        <v>1396.7808386199999</v>
      </c>
      <c r="K3393">
        <v>340.42325711900003</v>
      </c>
      <c r="L3393">
        <v>170.21162855899999</v>
      </c>
    </row>
    <row r="3394" spans="1:12">
      <c r="A3394">
        <v>5168</v>
      </c>
      <c r="B3394">
        <v>1998</v>
      </c>
      <c r="C3394">
        <v>9</v>
      </c>
      <c r="D3394">
        <v>71.759891980000006</v>
      </c>
      <c r="E3394">
        <v>0</v>
      </c>
      <c r="F3394">
        <v>415.66360010199998</v>
      </c>
      <c r="G3394">
        <v>6.7461541804599996</v>
      </c>
      <c r="H3394">
        <v>92.414818630100001</v>
      </c>
      <c r="I3394">
        <v>967.63844255599997</v>
      </c>
      <c r="J3394">
        <v>870.53781679799999</v>
      </c>
      <c r="K3394">
        <v>160.24112574099999</v>
      </c>
      <c r="L3394">
        <v>80.120562870599997</v>
      </c>
    </row>
    <row r="3395" spans="1:12">
      <c r="A3395">
        <v>5168</v>
      </c>
      <c r="B3395">
        <v>1998</v>
      </c>
      <c r="C3395">
        <v>10</v>
      </c>
      <c r="D3395">
        <v>0</v>
      </c>
      <c r="E3395">
        <v>0</v>
      </c>
      <c r="F3395">
        <v>287.13392158200003</v>
      </c>
      <c r="G3395" s="1">
        <v>9.4229429000799994E-5</v>
      </c>
      <c r="H3395">
        <v>63.792310504299998</v>
      </c>
      <c r="I3395">
        <v>819.57740768799999</v>
      </c>
      <c r="J3395">
        <v>830.39114917899997</v>
      </c>
      <c r="K3395">
        <v>123.132050656</v>
      </c>
      <c r="L3395">
        <v>61.566025327799998</v>
      </c>
    </row>
    <row r="3396" spans="1:12">
      <c r="A3396">
        <v>5168</v>
      </c>
      <c r="B3396">
        <v>1998</v>
      </c>
      <c r="C3396">
        <v>11</v>
      </c>
      <c r="D3396">
        <v>656.09044096000002</v>
      </c>
      <c r="E3396" s="1">
        <v>1.74162714399E-3</v>
      </c>
      <c r="F3396">
        <v>230.23790370899999</v>
      </c>
      <c r="G3396">
        <v>86.805383003700001</v>
      </c>
      <c r="H3396">
        <v>51.094334245799999</v>
      </c>
      <c r="I3396">
        <v>642.56132002000004</v>
      </c>
      <c r="J3396">
        <v>778.24765094500003</v>
      </c>
      <c r="K3396">
        <v>106.93977154700001</v>
      </c>
      <c r="L3396">
        <v>53.469885773599998</v>
      </c>
    </row>
    <row r="3397" spans="1:12">
      <c r="A3397">
        <v>5168</v>
      </c>
      <c r="B3397">
        <v>1998</v>
      </c>
      <c r="C3397">
        <v>12</v>
      </c>
      <c r="D3397">
        <v>164.02261024000001</v>
      </c>
      <c r="E3397">
        <v>0</v>
      </c>
      <c r="F3397">
        <v>200.96859327000001</v>
      </c>
      <c r="G3397">
        <v>16.023056739200001</v>
      </c>
      <c r="H3397">
        <v>44.637494094300003</v>
      </c>
      <c r="I3397">
        <v>623.17158266299998</v>
      </c>
      <c r="J3397">
        <v>469.78792525799997</v>
      </c>
      <c r="K3397">
        <v>81.953514801899999</v>
      </c>
      <c r="L3397">
        <v>40.976757400899999</v>
      </c>
    </row>
    <row r="3398" spans="1:12">
      <c r="A3398">
        <v>5168</v>
      </c>
      <c r="B3398">
        <v>1999</v>
      </c>
      <c r="C3398">
        <v>1</v>
      </c>
      <c r="D3398">
        <v>707.34750666000002</v>
      </c>
      <c r="E3398">
        <v>0</v>
      </c>
      <c r="F3398">
        <v>212.60155754199999</v>
      </c>
      <c r="G3398">
        <v>93.7746181646</v>
      </c>
      <c r="H3398">
        <v>47.136293659800003</v>
      </c>
      <c r="I3398">
        <v>614.23625169399998</v>
      </c>
      <c r="J3398">
        <v>697.74468639999998</v>
      </c>
      <c r="K3398">
        <v>103.607795494</v>
      </c>
      <c r="L3398">
        <v>51.803897747100002</v>
      </c>
    </row>
    <row r="3399" spans="1:12">
      <c r="A3399">
        <v>5168</v>
      </c>
      <c r="B3399">
        <v>1999</v>
      </c>
      <c r="C3399">
        <v>2</v>
      </c>
      <c r="D3399">
        <v>425.43364530999997</v>
      </c>
      <c r="E3399">
        <v>3.80796386852E-3</v>
      </c>
      <c r="F3399">
        <v>212.56218797700001</v>
      </c>
      <c r="G3399">
        <v>59.542393672099998</v>
      </c>
      <c r="H3399">
        <v>47.0781078885</v>
      </c>
      <c r="I3399">
        <v>421.09469804899999</v>
      </c>
      <c r="J3399">
        <v>421.14429806999999</v>
      </c>
      <c r="K3399">
        <v>84.826047714699996</v>
      </c>
      <c r="L3399">
        <v>42.413023857299997</v>
      </c>
    </row>
    <row r="3400" spans="1:12">
      <c r="A3400">
        <v>5168</v>
      </c>
      <c r="B3400">
        <v>1999</v>
      </c>
      <c r="C3400">
        <v>3</v>
      </c>
      <c r="D3400">
        <v>466.43929787000002</v>
      </c>
      <c r="E3400">
        <v>0</v>
      </c>
      <c r="F3400">
        <v>245.76823731799999</v>
      </c>
      <c r="G3400">
        <v>56.065473068700001</v>
      </c>
      <c r="H3400">
        <v>54.480462997899998</v>
      </c>
      <c r="I3400">
        <v>601.40583404699998</v>
      </c>
      <c r="J3400">
        <v>502.93295151000001</v>
      </c>
      <c r="K3400">
        <v>110.082381097</v>
      </c>
      <c r="L3400">
        <v>55.041190548700001</v>
      </c>
    </row>
    <row r="3401" spans="1:12">
      <c r="A3401">
        <v>5168</v>
      </c>
      <c r="B3401">
        <v>1999</v>
      </c>
      <c r="C3401">
        <v>4</v>
      </c>
      <c r="D3401">
        <v>845.74158405000003</v>
      </c>
      <c r="E3401">
        <v>1.2455876308800001E-2</v>
      </c>
      <c r="F3401">
        <v>446.45735509000002</v>
      </c>
      <c r="G3401">
        <v>109.037577528</v>
      </c>
      <c r="H3401">
        <v>98.719766729400007</v>
      </c>
      <c r="I3401">
        <v>878.66065442399997</v>
      </c>
      <c r="J3401">
        <v>840.70865187200002</v>
      </c>
      <c r="K3401">
        <v>212.69749195</v>
      </c>
      <c r="L3401">
        <v>106.348745975</v>
      </c>
    </row>
    <row r="3402" spans="1:12">
      <c r="A3402">
        <v>5168</v>
      </c>
      <c r="B3402">
        <v>1999</v>
      </c>
      <c r="C3402">
        <v>5</v>
      </c>
      <c r="D3402">
        <v>322.91951390999998</v>
      </c>
      <c r="E3402">
        <v>0</v>
      </c>
      <c r="F3402">
        <v>331.674382374</v>
      </c>
      <c r="G3402">
        <v>37.644795515600002</v>
      </c>
      <c r="H3402">
        <v>73.502633212999996</v>
      </c>
      <c r="I3402">
        <v>840.05312977000006</v>
      </c>
      <c r="J3402">
        <v>713.38266126300005</v>
      </c>
      <c r="K3402">
        <v>159.67072407399999</v>
      </c>
      <c r="L3402">
        <v>79.835362036800007</v>
      </c>
    </row>
    <row r="3403" spans="1:12">
      <c r="A3403">
        <v>5168</v>
      </c>
      <c r="B3403">
        <v>1999</v>
      </c>
      <c r="C3403">
        <v>6</v>
      </c>
      <c r="D3403">
        <v>87.137011689999994</v>
      </c>
      <c r="E3403">
        <v>3.4931806227499998E-3</v>
      </c>
      <c r="F3403">
        <v>406.074832061</v>
      </c>
      <c r="G3403">
        <v>8.2752233428899995</v>
      </c>
      <c r="H3403">
        <v>90.169164200500006</v>
      </c>
      <c r="I3403">
        <v>1118.39833021</v>
      </c>
      <c r="J3403">
        <v>905.80233297799998</v>
      </c>
      <c r="K3403">
        <v>170.63231295</v>
      </c>
      <c r="L3403">
        <v>85.316156474799996</v>
      </c>
    </row>
    <row r="3404" spans="1:12">
      <c r="A3404">
        <v>5168</v>
      </c>
      <c r="B3404">
        <v>1999</v>
      </c>
      <c r="C3404">
        <v>7</v>
      </c>
      <c r="D3404">
        <v>15.377119710000001</v>
      </c>
      <c r="E3404">
        <v>0</v>
      </c>
      <c r="F3404">
        <v>447.19965033900002</v>
      </c>
      <c r="G3404">
        <v>2.97254545044E-4</v>
      </c>
      <c r="H3404">
        <v>99.329027324500004</v>
      </c>
      <c r="I3404">
        <v>1200.7959578800001</v>
      </c>
      <c r="J3404">
        <v>1279.2281636</v>
      </c>
      <c r="K3404">
        <v>195.91827444099999</v>
      </c>
      <c r="L3404">
        <v>97.959137220599999</v>
      </c>
    </row>
    <row r="3405" spans="1:12">
      <c r="A3405">
        <v>5168</v>
      </c>
      <c r="B3405">
        <v>1999</v>
      </c>
      <c r="C3405">
        <v>8</v>
      </c>
      <c r="D3405">
        <v>0</v>
      </c>
      <c r="E3405">
        <v>0</v>
      </c>
      <c r="F3405">
        <v>504.82633926400001</v>
      </c>
      <c r="G3405">
        <v>4.34099570147E-4</v>
      </c>
      <c r="H3405">
        <v>112.079436257</v>
      </c>
      <c r="I3405">
        <v>1238.30615197</v>
      </c>
      <c r="J3405">
        <v>1539.3097889000001</v>
      </c>
      <c r="K3405">
        <v>234.02217136600001</v>
      </c>
      <c r="L3405">
        <v>117.011085683</v>
      </c>
    </row>
    <row r="3406" spans="1:12">
      <c r="A3406">
        <v>5168</v>
      </c>
      <c r="B3406">
        <v>1999</v>
      </c>
      <c r="C3406">
        <v>9</v>
      </c>
      <c r="D3406">
        <v>0</v>
      </c>
      <c r="E3406">
        <v>0</v>
      </c>
      <c r="F3406">
        <v>415.06821783499998</v>
      </c>
      <c r="G3406">
        <v>2.1069119713699999E-4</v>
      </c>
      <c r="H3406">
        <v>92.257738130199996</v>
      </c>
      <c r="I3406">
        <v>977.64172821</v>
      </c>
      <c r="J3406">
        <v>1060.9795309599999</v>
      </c>
      <c r="K3406">
        <v>169.94616289300001</v>
      </c>
      <c r="L3406">
        <v>84.973081446400002</v>
      </c>
    </row>
    <row r="3407" spans="1:12">
      <c r="A3407">
        <v>5168</v>
      </c>
      <c r="B3407">
        <v>1999</v>
      </c>
      <c r="C3407">
        <v>10</v>
      </c>
      <c r="D3407">
        <v>0</v>
      </c>
      <c r="E3407">
        <v>0</v>
      </c>
      <c r="F3407">
        <v>454.00479493300003</v>
      </c>
      <c r="G3407">
        <v>3.1311860033200002E-4</v>
      </c>
      <c r="H3407">
        <v>100.82961364400001</v>
      </c>
      <c r="I3407">
        <v>1029.0816157300001</v>
      </c>
      <c r="J3407">
        <v>1301.70976789</v>
      </c>
      <c r="K3407">
        <v>203.62235067699999</v>
      </c>
      <c r="L3407">
        <v>101.811175338</v>
      </c>
    </row>
    <row r="3408" spans="1:12">
      <c r="A3408">
        <v>5168</v>
      </c>
      <c r="B3408">
        <v>1999</v>
      </c>
      <c r="C3408">
        <v>11</v>
      </c>
      <c r="D3408">
        <v>30.754239420000001</v>
      </c>
      <c r="E3408">
        <v>0</v>
      </c>
      <c r="F3408">
        <v>252.36430734699999</v>
      </c>
      <c r="G3408" s="1">
        <v>7.5949509863399995E-5</v>
      </c>
      <c r="H3408">
        <v>56.101513788699997</v>
      </c>
      <c r="I3408">
        <v>662.91662308499997</v>
      </c>
      <c r="J3408">
        <v>639.67964351399996</v>
      </c>
      <c r="K3408">
        <v>101.606456561</v>
      </c>
      <c r="L3408">
        <v>50.803228280399999</v>
      </c>
    </row>
    <row r="3409" spans="1:12">
      <c r="A3409">
        <v>5168</v>
      </c>
      <c r="B3409">
        <v>1999</v>
      </c>
      <c r="C3409">
        <v>12</v>
      </c>
      <c r="D3409">
        <v>225.53108907999999</v>
      </c>
      <c r="E3409">
        <v>0</v>
      </c>
      <c r="F3409">
        <v>221.78020783400001</v>
      </c>
      <c r="G3409">
        <v>30.357529984500001</v>
      </c>
      <c r="H3409">
        <v>49.247190502300001</v>
      </c>
      <c r="I3409">
        <v>706.13516842199999</v>
      </c>
      <c r="J3409">
        <v>770.85881716799997</v>
      </c>
      <c r="K3409">
        <v>101.12986349800001</v>
      </c>
      <c r="L3409">
        <v>50.564931748900001</v>
      </c>
    </row>
    <row r="3410" spans="1:12">
      <c r="A3410">
        <v>5168</v>
      </c>
      <c r="B3410">
        <v>2000</v>
      </c>
      <c r="C3410">
        <v>1</v>
      </c>
      <c r="D3410">
        <v>399.80511245999998</v>
      </c>
      <c r="E3410">
        <v>3.4931806227499998E-3</v>
      </c>
      <c r="F3410">
        <v>185.650295145</v>
      </c>
      <c r="G3410">
        <v>57.387878023699997</v>
      </c>
      <c r="H3410">
        <v>41.244013827000003</v>
      </c>
      <c r="I3410">
        <v>514.80800492699996</v>
      </c>
      <c r="J3410">
        <v>590.29648530400004</v>
      </c>
      <c r="K3410">
        <v>77.4530735214</v>
      </c>
      <c r="L3410">
        <v>38.7265367607</v>
      </c>
    </row>
    <row r="3411" spans="1:12">
      <c r="A3411">
        <v>5168</v>
      </c>
      <c r="B3411">
        <v>2000</v>
      </c>
      <c r="C3411">
        <v>2</v>
      </c>
      <c r="D3411">
        <v>3459.8519347500001</v>
      </c>
      <c r="E3411">
        <v>3.8357474065199999</v>
      </c>
      <c r="F3411">
        <v>1184.2968109599999</v>
      </c>
      <c r="G3411">
        <v>707.10842306100005</v>
      </c>
      <c r="H3411">
        <v>257.01758825100001</v>
      </c>
      <c r="I3411">
        <v>394.37507734399998</v>
      </c>
      <c r="J3411">
        <v>1754.015265</v>
      </c>
      <c r="K3411">
        <v>615.12698406799996</v>
      </c>
      <c r="L3411">
        <v>307.56349203399998</v>
      </c>
    </row>
    <row r="3412" spans="1:12">
      <c r="A3412">
        <v>5168</v>
      </c>
      <c r="B3412">
        <v>2000</v>
      </c>
      <c r="C3412">
        <v>3</v>
      </c>
      <c r="D3412">
        <v>1322.4322950599999</v>
      </c>
      <c r="E3412">
        <v>3.5214968761400001</v>
      </c>
      <c r="F3412">
        <v>1571.85071361</v>
      </c>
      <c r="G3412">
        <v>291.15891053799999</v>
      </c>
      <c r="H3412">
        <v>327.44407399900001</v>
      </c>
      <c r="I3412">
        <v>828.72534424800006</v>
      </c>
      <c r="J3412">
        <v>758.67406189500002</v>
      </c>
      <c r="K3412">
        <v>583.62107588699996</v>
      </c>
      <c r="L3412">
        <v>291.81053794299999</v>
      </c>
    </row>
    <row r="3413" spans="1:12">
      <c r="A3413">
        <v>5168</v>
      </c>
      <c r="B3413">
        <v>2000</v>
      </c>
      <c r="C3413">
        <v>4</v>
      </c>
      <c r="D3413">
        <v>1148.1582716800001</v>
      </c>
      <c r="E3413">
        <v>0.78176012058</v>
      </c>
      <c r="F3413">
        <v>1177.80703354</v>
      </c>
      <c r="G3413">
        <v>182.92768273999999</v>
      </c>
      <c r="H3413">
        <v>251.83204719400001</v>
      </c>
      <c r="I3413">
        <v>979.12639104300001</v>
      </c>
      <c r="J3413">
        <v>903.39739990199996</v>
      </c>
      <c r="K3413">
        <v>520.46106820399996</v>
      </c>
      <c r="L3413">
        <v>260.23053410199998</v>
      </c>
    </row>
    <row r="3414" spans="1:12">
      <c r="A3414">
        <v>5168</v>
      </c>
      <c r="B3414">
        <v>2000</v>
      </c>
      <c r="C3414">
        <v>5</v>
      </c>
      <c r="D3414">
        <v>10.25141314</v>
      </c>
      <c r="E3414">
        <v>0</v>
      </c>
      <c r="F3414">
        <v>926.44934196899999</v>
      </c>
      <c r="G3414">
        <v>1.44882051797E-2</v>
      </c>
      <c r="H3414">
        <v>201.607706871</v>
      </c>
      <c r="I3414">
        <v>1256.8712623700001</v>
      </c>
      <c r="J3414">
        <v>816.42829612100002</v>
      </c>
      <c r="K3414">
        <v>390.975130315</v>
      </c>
      <c r="L3414">
        <v>195.48756515700001</v>
      </c>
    </row>
    <row r="3415" spans="1:12">
      <c r="A3415">
        <v>5168</v>
      </c>
      <c r="B3415">
        <v>2000</v>
      </c>
      <c r="C3415">
        <v>6</v>
      </c>
      <c r="D3415">
        <v>0</v>
      </c>
      <c r="E3415">
        <v>0</v>
      </c>
      <c r="F3415">
        <v>734.69911271399997</v>
      </c>
      <c r="G3415">
        <v>6.5926013141200004E-4</v>
      </c>
      <c r="H3415">
        <v>162.59347325600001</v>
      </c>
      <c r="I3415">
        <v>1422.85281577</v>
      </c>
      <c r="J3415">
        <v>1169.3190460599999</v>
      </c>
      <c r="K3415">
        <v>320.17075953599999</v>
      </c>
      <c r="L3415">
        <v>160.085379768</v>
      </c>
    </row>
    <row r="3416" spans="1:12">
      <c r="A3416">
        <v>5168</v>
      </c>
      <c r="B3416">
        <v>2000</v>
      </c>
      <c r="C3416">
        <v>7</v>
      </c>
      <c r="D3416">
        <v>0</v>
      </c>
      <c r="E3416">
        <v>0</v>
      </c>
      <c r="F3416">
        <v>582.16632326700005</v>
      </c>
      <c r="G3416">
        <v>4.1814973388299998E-4</v>
      </c>
      <c r="H3416">
        <v>129.226244506</v>
      </c>
      <c r="I3416">
        <v>1329.9632067800001</v>
      </c>
      <c r="J3416">
        <v>1378.16922279</v>
      </c>
      <c r="K3416">
        <v>254.44816822300001</v>
      </c>
      <c r="L3416">
        <v>127.224084111</v>
      </c>
    </row>
    <row r="3417" spans="1:12">
      <c r="A3417">
        <v>5168</v>
      </c>
      <c r="B3417">
        <v>2000</v>
      </c>
      <c r="C3417">
        <v>8</v>
      </c>
      <c r="D3417">
        <v>0</v>
      </c>
      <c r="E3417">
        <v>0</v>
      </c>
      <c r="F3417">
        <v>544.55799604499998</v>
      </c>
      <c r="G3417">
        <v>4.24141183486E-4</v>
      </c>
      <c r="H3417">
        <v>120.999921652</v>
      </c>
      <c r="I3417">
        <v>1216.21490096</v>
      </c>
      <c r="J3417">
        <v>1390.5186667</v>
      </c>
      <c r="K3417">
        <v>228.449229159</v>
      </c>
      <c r="L3417">
        <v>114.224614579</v>
      </c>
    </row>
    <row r="3418" spans="1:12">
      <c r="A3418">
        <v>5168</v>
      </c>
      <c r="B3418">
        <v>2000</v>
      </c>
      <c r="C3418">
        <v>9</v>
      </c>
      <c r="D3418">
        <v>87.137011689999994</v>
      </c>
      <c r="E3418">
        <v>0</v>
      </c>
      <c r="F3418">
        <v>413.56336320899999</v>
      </c>
      <c r="G3418">
        <v>10.119201758699999</v>
      </c>
      <c r="H3418">
        <v>91.8873096242</v>
      </c>
      <c r="I3418">
        <v>995.43206676600005</v>
      </c>
      <c r="J3418">
        <v>1083.10905417</v>
      </c>
      <c r="K3418">
        <v>176.628923697</v>
      </c>
      <c r="L3418">
        <v>88.314461848600004</v>
      </c>
    </row>
    <row r="3419" spans="1:12">
      <c r="A3419">
        <v>5168</v>
      </c>
      <c r="B3419">
        <v>2000</v>
      </c>
      <c r="C3419">
        <v>10</v>
      </c>
      <c r="D3419">
        <v>753.47886578999999</v>
      </c>
      <c r="E3419">
        <v>2.9142783104599999E-3</v>
      </c>
      <c r="F3419">
        <v>271.17707496200001</v>
      </c>
      <c r="G3419">
        <v>105.644060107</v>
      </c>
      <c r="H3419">
        <v>60.1928441628</v>
      </c>
      <c r="I3419">
        <v>672.92964336099999</v>
      </c>
      <c r="J3419">
        <v>911.74723222</v>
      </c>
      <c r="K3419">
        <v>123.169543989</v>
      </c>
      <c r="L3419">
        <v>61.584771994599997</v>
      </c>
    </row>
    <row r="3420" spans="1:12">
      <c r="A3420">
        <v>5168</v>
      </c>
      <c r="B3420">
        <v>2000</v>
      </c>
      <c r="C3420">
        <v>11</v>
      </c>
      <c r="D3420">
        <v>0</v>
      </c>
      <c r="E3420">
        <v>0</v>
      </c>
      <c r="F3420">
        <v>234.018473572</v>
      </c>
      <c r="G3420">
        <v>3.3123704691600002E-3</v>
      </c>
      <c r="H3420">
        <v>51.946254781500002</v>
      </c>
      <c r="I3420">
        <v>639.41296773299996</v>
      </c>
      <c r="J3420">
        <v>491.252482456</v>
      </c>
      <c r="K3420">
        <v>95.461793291999996</v>
      </c>
      <c r="L3420">
        <v>47.730896645999998</v>
      </c>
    </row>
    <row r="3421" spans="1:12">
      <c r="A3421">
        <v>5168</v>
      </c>
      <c r="B3421">
        <v>2000</v>
      </c>
      <c r="C3421">
        <v>12</v>
      </c>
      <c r="D3421">
        <v>0</v>
      </c>
      <c r="E3421">
        <v>0</v>
      </c>
      <c r="F3421">
        <v>150.36351348700001</v>
      </c>
      <c r="G3421">
        <v>1.56458733543E-4</v>
      </c>
      <c r="H3421">
        <v>33.3843828292</v>
      </c>
      <c r="I3421">
        <v>524.615463492</v>
      </c>
      <c r="J3421">
        <v>424.196066573</v>
      </c>
      <c r="K3421">
        <v>67.122185174699993</v>
      </c>
      <c r="L3421">
        <v>33.561092587300003</v>
      </c>
    </row>
    <row r="3422" spans="1:12">
      <c r="A3422">
        <v>5168</v>
      </c>
      <c r="B3422">
        <v>2001</v>
      </c>
      <c r="C3422">
        <v>1</v>
      </c>
      <c r="D3422">
        <v>2101.5396937</v>
      </c>
      <c r="E3422">
        <v>5.7790348279400001E-2</v>
      </c>
      <c r="F3422">
        <v>702.86593423099998</v>
      </c>
      <c r="G3422">
        <v>309.255941517</v>
      </c>
      <c r="H3422">
        <v>154.24099111999999</v>
      </c>
      <c r="I3422">
        <v>589.48361049799996</v>
      </c>
      <c r="J3422">
        <v>1555.75792477</v>
      </c>
      <c r="K3422">
        <v>321.286004854</v>
      </c>
      <c r="L3422">
        <v>160.643002427</v>
      </c>
    </row>
    <row r="3423" spans="1:12">
      <c r="A3423">
        <v>5168</v>
      </c>
      <c r="B3423">
        <v>2001</v>
      </c>
      <c r="C3423">
        <v>2</v>
      </c>
      <c r="D3423">
        <v>3726.38867639</v>
      </c>
      <c r="E3423">
        <v>7.3332589160100001</v>
      </c>
      <c r="F3423">
        <v>1779.20461529</v>
      </c>
      <c r="G3423">
        <v>843.70855893299995</v>
      </c>
      <c r="H3423">
        <v>378.53128301599997</v>
      </c>
      <c r="I3423">
        <v>541.37050801299995</v>
      </c>
      <c r="J3423">
        <v>1610.3785941599999</v>
      </c>
      <c r="K3423">
        <v>952.58649923799999</v>
      </c>
      <c r="L3423">
        <v>476.29324961899999</v>
      </c>
    </row>
    <row r="3424" spans="1:12">
      <c r="A3424">
        <v>5168</v>
      </c>
      <c r="B3424">
        <v>2001</v>
      </c>
      <c r="C3424">
        <v>3</v>
      </c>
      <c r="D3424">
        <v>492.06783072000002</v>
      </c>
      <c r="E3424">
        <v>0.48038702616700002</v>
      </c>
      <c r="F3424">
        <v>1402.7880149600001</v>
      </c>
      <c r="G3424">
        <v>73.281019255800004</v>
      </c>
      <c r="H3424">
        <v>282.455581698</v>
      </c>
      <c r="I3424">
        <v>533.266977365</v>
      </c>
      <c r="J3424">
        <v>492.30109307599997</v>
      </c>
      <c r="K3424">
        <v>380.17576391799997</v>
      </c>
      <c r="L3424">
        <v>190.08788195899999</v>
      </c>
    </row>
    <row r="3425" spans="1:12">
      <c r="A3425">
        <v>5168</v>
      </c>
      <c r="B3425">
        <v>2001</v>
      </c>
      <c r="C3425">
        <v>4</v>
      </c>
      <c r="D3425">
        <v>543.32489641999996</v>
      </c>
      <c r="E3425">
        <v>0.13724600626700001</v>
      </c>
      <c r="F3425">
        <v>809.12636127799999</v>
      </c>
      <c r="G3425">
        <v>74.2382678771</v>
      </c>
      <c r="H3425">
        <v>168.92483668200001</v>
      </c>
      <c r="I3425">
        <v>725.78435846800005</v>
      </c>
      <c r="J3425">
        <v>541.692233343</v>
      </c>
      <c r="K3425">
        <v>354.00877348099999</v>
      </c>
      <c r="L3425">
        <v>177.00438674099999</v>
      </c>
    </row>
    <row r="3426" spans="1:12">
      <c r="A3426">
        <v>5168</v>
      </c>
      <c r="B3426">
        <v>2001</v>
      </c>
      <c r="C3426">
        <v>5</v>
      </c>
      <c r="D3426">
        <v>5.1257065700000002</v>
      </c>
      <c r="E3426">
        <v>0</v>
      </c>
      <c r="F3426">
        <v>893.17158418199995</v>
      </c>
      <c r="G3426">
        <v>4.5571366007700004E-3</v>
      </c>
      <c r="H3426">
        <v>196.27678305399999</v>
      </c>
      <c r="I3426">
        <v>1121.6385925899999</v>
      </c>
      <c r="J3426">
        <v>695.65956264900001</v>
      </c>
      <c r="K3426">
        <v>382.12752337299997</v>
      </c>
      <c r="L3426">
        <v>191.06376168599999</v>
      </c>
    </row>
    <row r="3427" spans="1:12">
      <c r="A3427">
        <v>5168</v>
      </c>
      <c r="B3427">
        <v>2001</v>
      </c>
      <c r="C3427">
        <v>6</v>
      </c>
      <c r="D3427">
        <v>5.1257065700000002</v>
      </c>
      <c r="E3427">
        <v>0</v>
      </c>
      <c r="F3427">
        <v>768.21896968900001</v>
      </c>
      <c r="G3427">
        <v>6.8631923746199995E-4</v>
      </c>
      <c r="H3427">
        <v>170.23918581199999</v>
      </c>
      <c r="I3427">
        <v>1398.3971871799999</v>
      </c>
      <c r="J3427">
        <v>1125.6323304499999</v>
      </c>
      <c r="K3427">
        <v>357.04845630099999</v>
      </c>
      <c r="L3427">
        <v>178.52422815099999</v>
      </c>
    </row>
    <row r="3428" spans="1:12">
      <c r="A3428">
        <v>5168</v>
      </c>
      <c r="B3428">
        <v>2001</v>
      </c>
      <c r="C3428">
        <v>7</v>
      </c>
      <c r="D3428">
        <v>0</v>
      </c>
      <c r="E3428">
        <v>0</v>
      </c>
      <c r="F3428">
        <v>610.09417253799995</v>
      </c>
      <c r="G3428">
        <v>3.4289861603499998E-4</v>
      </c>
      <c r="H3428">
        <v>135.59124770599999</v>
      </c>
      <c r="I3428">
        <v>1288.1516176099999</v>
      </c>
      <c r="J3428">
        <v>1169.44186767</v>
      </c>
      <c r="K3428">
        <v>242.436833595</v>
      </c>
      <c r="L3428">
        <v>121.21841679800001</v>
      </c>
    </row>
    <row r="3429" spans="1:12">
      <c r="A3429">
        <v>5168</v>
      </c>
      <c r="B3429">
        <v>2001</v>
      </c>
      <c r="C3429">
        <v>8</v>
      </c>
      <c r="D3429">
        <v>0</v>
      </c>
      <c r="E3429">
        <v>0</v>
      </c>
      <c r="F3429">
        <v>449.706721104</v>
      </c>
      <c r="G3429">
        <v>2.45822947501E-4</v>
      </c>
      <c r="H3429">
        <v>99.896805437799998</v>
      </c>
      <c r="I3429">
        <v>1177.09533536</v>
      </c>
      <c r="J3429">
        <v>1242.1594009600001</v>
      </c>
      <c r="K3429">
        <v>195.47736283099999</v>
      </c>
      <c r="L3429">
        <v>97.738681415299993</v>
      </c>
    </row>
    <row r="3430" spans="1:12">
      <c r="A3430">
        <v>5168</v>
      </c>
      <c r="B3430">
        <v>2001</v>
      </c>
      <c r="C3430">
        <v>9</v>
      </c>
      <c r="D3430">
        <v>0</v>
      </c>
      <c r="E3430">
        <v>0</v>
      </c>
      <c r="F3430">
        <v>305.80430833700001</v>
      </c>
      <c r="G3430">
        <v>1.14562443893E-4</v>
      </c>
      <c r="H3430">
        <v>67.928128696800002</v>
      </c>
      <c r="I3430">
        <v>934.263380482</v>
      </c>
      <c r="J3430">
        <v>998.49745525699996</v>
      </c>
      <c r="K3430">
        <v>134.30663048900001</v>
      </c>
      <c r="L3430">
        <v>67.153315244599995</v>
      </c>
    </row>
    <row r="3431" spans="1:12">
      <c r="A3431">
        <v>5168</v>
      </c>
      <c r="B3431">
        <v>2001</v>
      </c>
      <c r="C3431">
        <v>10</v>
      </c>
      <c r="D3431">
        <v>0</v>
      </c>
      <c r="E3431">
        <v>0</v>
      </c>
      <c r="F3431">
        <v>285.95970850399999</v>
      </c>
      <c r="G3431" s="1">
        <v>9.7480441765599994E-5</v>
      </c>
      <c r="H3431">
        <v>63.5715096347</v>
      </c>
      <c r="I3431">
        <v>804.18008360399995</v>
      </c>
      <c r="J3431">
        <v>887.31968228400001</v>
      </c>
      <c r="K3431">
        <v>114.752179227</v>
      </c>
      <c r="L3431">
        <v>57.376089613700003</v>
      </c>
    </row>
    <row r="3432" spans="1:12">
      <c r="A3432">
        <v>5168</v>
      </c>
      <c r="B3432">
        <v>2001</v>
      </c>
      <c r="C3432">
        <v>11</v>
      </c>
      <c r="D3432">
        <v>1143.03256511</v>
      </c>
      <c r="E3432">
        <v>3.0768491930700002E-2</v>
      </c>
      <c r="F3432">
        <v>259.24247039900001</v>
      </c>
      <c r="G3432">
        <v>163.97467721699999</v>
      </c>
      <c r="H3432">
        <v>57.396618153600002</v>
      </c>
      <c r="I3432">
        <v>633.77050745199995</v>
      </c>
      <c r="J3432">
        <v>987.66719871600003</v>
      </c>
      <c r="K3432">
        <v>127.38092999600001</v>
      </c>
      <c r="L3432">
        <v>63.690464997799999</v>
      </c>
    </row>
    <row r="3433" spans="1:12">
      <c r="A3433">
        <v>5168</v>
      </c>
      <c r="B3433">
        <v>2001</v>
      </c>
      <c r="C3433">
        <v>12</v>
      </c>
      <c r="D3433">
        <v>948.25571545000003</v>
      </c>
      <c r="E3433">
        <v>0.119189301304</v>
      </c>
      <c r="F3433">
        <v>328.86982208900002</v>
      </c>
      <c r="G3433">
        <v>129.80623000400001</v>
      </c>
      <c r="H3433">
        <v>72.600164573599997</v>
      </c>
      <c r="I3433">
        <v>635.66177278500004</v>
      </c>
      <c r="J3433">
        <v>644.65533835600002</v>
      </c>
      <c r="K3433">
        <v>143.349992757</v>
      </c>
      <c r="L3433">
        <v>71.6749963786</v>
      </c>
    </row>
    <row r="3434" spans="1:12">
      <c r="A3434">
        <v>5168</v>
      </c>
      <c r="B3434">
        <v>2002</v>
      </c>
      <c r="C3434">
        <v>1</v>
      </c>
      <c r="D3434">
        <v>533.07348328</v>
      </c>
      <c r="E3434">
        <v>1.83349967971E-2</v>
      </c>
      <c r="F3434">
        <v>330.61510691699999</v>
      </c>
      <c r="G3434">
        <v>74.458940921500002</v>
      </c>
      <c r="H3434">
        <v>72.964272848199997</v>
      </c>
      <c r="I3434">
        <v>681.551777001</v>
      </c>
      <c r="J3434">
        <v>606.11552740699995</v>
      </c>
      <c r="K3434">
        <v>167.240222991</v>
      </c>
      <c r="L3434">
        <v>83.6201114956</v>
      </c>
    </row>
    <row r="3435" spans="1:12">
      <c r="A3435">
        <v>5168</v>
      </c>
      <c r="B3435">
        <v>2002</v>
      </c>
      <c r="C3435">
        <v>2</v>
      </c>
      <c r="D3435">
        <v>184.52543652</v>
      </c>
      <c r="E3435" s="1">
        <v>7.1364868404599996E-5</v>
      </c>
      <c r="F3435">
        <v>314.313533839</v>
      </c>
      <c r="G3435">
        <v>25.6387436449</v>
      </c>
      <c r="H3435">
        <v>69.563623076499994</v>
      </c>
      <c r="I3435">
        <v>489.873075809</v>
      </c>
      <c r="J3435">
        <v>371.15056405899998</v>
      </c>
      <c r="K3435">
        <v>115.904287606</v>
      </c>
      <c r="L3435">
        <v>57.952143802800002</v>
      </c>
    </row>
    <row r="3436" spans="1:12">
      <c r="A3436">
        <v>5168</v>
      </c>
      <c r="B3436">
        <v>2002</v>
      </c>
      <c r="C3436">
        <v>3</v>
      </c>
      <c r="D3436">
        <v>153.77119709999999</v>
      </c>
      <c r="E3436">
        <v>0</v>
      </c>
      <c r="F3436">
        <v>299.08176234400003</v>
      </c>
      <c r="G3436">
        <v>17.509186768500001</v>
      </c>
      <c r="H3436">
        <v>66.355054833099999</v>
      </c>
      <c r="I3436">
        <v>647.574838247</v>
      </c>
      <c r="J3436">
        <v>456.58306562299998</v>
      </c>
      <c r="K3436">
        <v>126.81133584299999</v>
      </c>
      <c r="L3436">
        <v>63.405667921400003</v>
      </c>
    </row>
    <row r="3437" spans="1:12">
      <c r="A3437">
        <v>5168</v>
      </c>
      <c r="B3437">
        <v>2002</v>
      </c>
      <c r="C3437">
        <v>4</v>
      </c>
      <c r="D3437">
        <v>35.879945990000003</v>
      </c>
      <c r="E3437">
        <v>0</v>
      </c>
      <c r="F3437">
        <v>218.92347470000001</v>
      </c>
      <c r="G3437" s="1">
        <v>0.84342313423299997</v>
      </c>
      <c r="H3437">
        <v>48.606248258100003</v>
      </c>
      <c r="I3437">
        <v>631.19260622800005</v>
      </c>
      <c r="J3437">
        <v>434.67831938400002</v>
      </c>
      <c r="K3437">
        <v>97.096033047600002</v>
      </c>
      <c r="L3437">
        <v>48.548016523800001</v>
      </c>
    </row>
    <row r="3438" spans="1:12">
      <c r="A3438">
        <v>5168</v>
      </c>
      <c r="B3438">
        <v>2002</v>
      </c>
      <c r="C3438">
        <v>5</v>
      </c>
      <c r="D3438">
        <v>164.02261024000001</v>
      </c>
      <c r="E3438">
        <v>0</v>
      </c>
      <c r="F3438">
        <v>275.842597732</v>
      </c>
      <c r="G3438" s="1">
        <v>20.794810924099998</v>
      </c>
      <c r="H3438">
        <v>61.238117921499999</v>
      </c>
      <c r="I3438">
        <v>889.10764782800004</v>
      </c>
      <c r="J3438">
        <v>783.28130576900003</v>
      </c>
      <c r="K3438">
        <v>127.611720697</v>
      </c>
      <c r="L3438">
        <v>63.8058603486</v>
      </c>
    </row>
    <row r="3439" spans="1:12">
      <c r="A3439">
        <v>5168</v>
      </c>
      <c r="B3439">
        <v>2002</v>
      </c>
      <c r="C3439">
        <v>6</v>
      </c>
      <c r="D3439">
        <v>0</v>
      </c>
      <c r="E3439">
        <v>0</v>
      </c>
      <c r="F3439">
        <v>320.71922869500003</v>
      </c>
      <c r="G3439" s="1">
        <v>1.7946727697399999E-4</v>
      </c>
      <c r="H3439">
        <v>71.217601447700005</v>
      </c>
      <c r="I3439">
        <v>1055.6514518199999</v>
      </c>
      <c r="J3439">
        <v>1094.7631363099999</v>
      </c>
      <c r="K3439">
        <v>145.70382035099999</v>
      </c>
      <c r="L3439">
        <v>72.851910175499995</v>
      </c>
    </row>
    <row r="3440" spans="1:12">
      <c r="A3440">
        <v>5168</v>
      </c>
      <c r="B3440">
        <v>2002</v>
      </c>
      <c r="C3440">
        <v>7</v>
      </c>
      <c r="D3440">
        <v>0</v>
      </c>
      <c r="E3440">
        <v>0</v>
      </c>
      <c r="F3440">
        <v>362.99974275300002</v>
      </c>
      <c r="G3440" s="1">
        <v>1.9222617545899999E-4</v>
      </c>
      <c r="H3440">
        <v>80.617590619500007</v>
      </c>
      <c r="I3440">
        <v>1128.35338813</v>
      </c>
      <c r="J3440">
        <v>1278.0374965200001</v>
      </c>
      <c r="K3440">
        <v>162.90895474600001</v>
      </c>
      <c r="L3440">
        <v>81.454477373100005</v>
      </c>
    </row>
    <row r="3441" spans="1:12">
      <c r="A3441">
        <v>5168</v>
      </c>
      <c r="B3441">
        <v>2002</v>
      </c>
      <c r="C3441">
        <v>8</v>
      </c>
      <c r="D3441">
        <v>0</v>
      </c>
      <c r="E3441">
        <v>0</v>
      </c>
      <c r="F3441">
        <v>354.95186143500001</v>
      </c>
      <c r="G3441" s="1">
        <v>1.8635288863E-4</v>
      </c>
      <c r="H3441">
        <v>78.855522598299999</v>
      </c>
      <c r="I3441">
        <v>1062.8007472899999</v>
      </c>
      <c r="J3441">
        <v>1207.7196569600001</v>
      </c>
      <c r="K3441">
        <v>153.945676459</v>
      </c>
      <c r="L3441">
        <v>76.972838229600001</v>
      </c>
    </row>
    <row r="3442" spans="1:12">
      <c r="A3442">
        <v>5168</v>
      </c>
      <c r="B3442">
        <v>2002</v>
      </c>
      <c r="C3442">
        <v>9</v>
      </c>
      <c r="D3442">
        <v>0</v>
      </c>
      <c r="E3442">
        <v>0</v>
      </c>
      <c r="F3442">
        <v>375.96223610200002</v>
      </c>
      <c r="G3442">
        <v>2.3504970891399999E-4</v>
      </c>
      <c r="H3442">
        <v>83.501952484699999</v>
      </c>
      <c r="I3442">
        <v>1003.38019219</v>
      </c>
      <c r="J3442">
        <v>1248.24177682</v>
      </c>
      <c r="K3442">
        <v>167.60658387500001</v>
      </c>
      <c r="L3442">
        <v>83.803291937699996</v>
      </c>
    </row>
    <row r="3443" spans="1:12">
      <c r="A3443">
        <v>5168</v>
      </c>
      <c r="B3443">
        <v>2002</v>
      </c>
      <c r="C3443">
        <v>10</v>
      </c>
      <c r="D3443">
        <v>0</v>
      </c>
      <c r="E3443">
        <v>0</v>
      </c>
      <c r="F3443">
        <v>254.42895688799999</v>
      </c>
      <c r="G3443" s="1">
        <v>6.6398827987600002E-5</v>
      </c>
      <c r="H3443">
        <v>56.561593156900003</v>
      </c>
      <c r="I3443">
        <v>740.63391088000003</v>
      </c>
      <c r="J3443">
        <v>746.67147831600005</v>
      </c>
      <c r="K3443">
        <v>102.20309164299999</v>
      </c>
      <c r="L3443">
        <v>51.101545821400002</v>
      </c>
    </row>
    <row r="3444" spans="1:12">
      <c r="A3444">
        <v>5168</v>
      </c>
      <c r="B3444">
        <v>2002</v>
      </c>
      <c r="C3444">
        <v>11</v>
      </c>
      <c r="D3444">
        <v>1547.96338414</v>
      </c>
      <c r="E3444">
        <v>0.110524141396</v>
      </c>
      <c r="F3444">
        <v>545.81048957400003</v>
      </c>
      <c r="G3444">
        <v>228.34809702999999</v>
      </c>
      <c r="H3444">
        <v>120.400199813</v>
      </c>
      <c r="I3444">
        <v>940.21997014299995</v>
      </c>
      <c r="J3444">
        <v>1459.70851494</v>
      </c>
      <c r="K3444">
        <v>265.50510500399997</v>
      </c>
      <c r="L3444">
        <v>132.75255250199999</v>
      </c>
    </row>
    <row r="3445" spans="1:12">
      <c r="A3445">
        <v>5168</v>
      </c>
      <c r="B3445">
        <v>2002</v>
      </c>
      <c r="C3445">
        <v>12</v>
      </c>
      <c r="D3445">
        <v>1568.4662104199999</v>
      </c>
      <c r="E3445">
        <v>0.623432513819</v>
      </c>
      <c r="F3445">
        <v>854.736627118</v>
      </c>
      <c r="G3445">
        <v>240.45550063100001</v>
      </c>
      <c r="H3445">
        <v>187.955479841</v>
      </c>
      <c r="I3445">
        <v>680.56101081700001</v>
      </c>
      <c r="J3445">
        <v>1181.02717078</v>
      </c>
      <c r="K3445">
        <v>372.96092835899998</v>
      </c>
      <c r="L3445">
        <v>186.48046417899999</v>
      </c>
    </row>
    <row r="3446" spans="1:12">
      <c r="A3446">
        <v>5168</v>
      </c>
      <c r="B3446">
        <v>2003</v>
      </c>
      <c r="C3446">
        <v>1</v>
      </c>
      <c r="D3446">
        <v>0</v>
      </c>
      <c r="E3446">
        <v>0</v>
      </c>
      <c r="F3446">
        <v>460.94633729499998</v>
      </c>
      <c r="G3446">
        <v>1.26954015291E-2</v>
      </c>
      <c r="H3446">
        <v>101.31815967599999</v>
      </c>
      <c r="I3446">
        <v>758.55632008099997</v>
      </c>
      <c r="J3446">
        <v>474.12624141700002</v>
      </c>
      <c r="K3446">
        <v>203.149585188</v>
      </c>
      <c r="L3446">
        <v>101.574792594</v>
      </c>
    </row>
    <row r="3447" spans="1:12">
      <c r="A3447">
        <v>5168</v>
      </c>
      <c r="B3447">
        <v>2003</v>
      </c>
      <c r="C3447">
        <v>2</v>
      </c>
      <c r="D3447">
        <v>2521.8476324399999</v>
      </c>
      <c r="E3447">
        <v>1.6891136578899999</v>
      </c>
      <c r="F3447">
        <v>1359.30411744</v>
      </c>
      <c r="G3447">
        <v>403.01493856100001</v>
      </c>
      <c r="H3447">
        <v>296.30356679800002</v>
      </c>
      <c r="I3447">
        <v>492.11241215199999</v>
      </c>
      <c r="J3447">
        <v>1530.8537886700001</v>
      </c>
      <c r="K3447">
        <v>672.83016606800004</v>
      </c>
      <c r="L3447">
        <v>336.41508303400002</v>
      </c>
    </row>
    <row r="3448" spans="1:12">
      <c r="A3448">
        <v>5168</v>
      </c>
      <c r="B3448">
        <v>2003</v>
      </c>
      <c r="C3448">
        <v>3</v>
      </c>
      <c r="D3448">
        <v>2050.2826279999999</v>
      </c>
      <c r="E3448">
        <v>5.0097969041499999</v>
      </c>
      <c r="F3448">
        <v>1833.0430920900001</v>
      </c>
      <c r="G3448">
        <v>655.47360292400003</v>
      </c>
      <c r="H3448">
        <v>387.35114008300002</v>
      </c>
      <c r="I3448">
        <v>807.98961605700003</v>
      </c>
      <c r="J3448">
        <v>957.82287606299997</v>
      </c>
      <c r="K3448">
        <v>746.43407041199998</v>
      </c>
      <c r="L3448">
        <v>373.21703520599999</v>
      </c>
    </row>
    <row r="3449" spans="1:12">
      <c r="A3449">
        <v>5168</v>
      </c>
      <c r="B3449">
        <v>2003</v>
      </c>
      <c r="C3449">
        <v>4</v>
      </c>
      <c r="D3449">
        <v>686.84468038</v>
      </c>
      <c r="E3449">
        <v>7.0584562773000001E-2</v>
      </c>
      <c r="F3449">
        <v>1261.9788444999999</v>
      </c>
      <c r="G3449">
        <v>103.866642645</v>
      </c>
      <c r="H3449">
        <v>268.15980290800002</v>
      </c>
      <c r="I3449">
        <v>956.102871843</v>
      </c>
      <c r="J3449">
        <v>855.618853747</v>
      </c>
      <c r="K3449">
        <v>503.66603852999998</v>
      </c>
      <c r="L3449">
        <v>251.83301926499999</v>
      </c>
    </row>
    <row r="3450" spans="1:12">
      <c r="A3450">
        <v>5168</v>
      </c>
      <c r="B3450">
        <v>2003</v>
      </c>
      <c r="C3450">
        <v>5</v>
      </c>
      <c r="D3450">
        <v>697.09609351999995</v>
      </c>
      <c r="E3450">
        <v>0.15176761765999999</v>
      </c>
      <c r="F3450">
        <v>1106.99154548</v>
      </c>
      <c r="G3450">
        <v>99.289199888799999</v>
      </c>
      <c r="H3450">
        <v>238.51752993100001</v>
      </c>
      <c r="I3450">
        <v>1184.23425103</v>
      </c>
      <c r="J3450">
        <v>882.22839281899996</v>
      </c>
      <c r="K3450">
        <v>498.03282708900002</v>
      </c>
      <c r="L3450">
        <v>249.01641354399999</v>
      </c>
    </row>
    <row r="3451" spans="1:12">
      <c r="A3451">
        <v>5168</v>
      </c>
      <c r="B3451">
        <v>2003</v>
      </c>
      <c r="C3451">
        <v>6</v>
      </c>
      <c r="D3451">
        <v>169.14831681000001</v>
      </c>
      <c r="E3451">
        <v>0</v>
      </c>
      <c r="F3451">
        <v>763.04535905800003</v>
      </c>
      <c r="G3451">
        <v>14.6487142394</v>
      </c>
      <c r="H3451">
        <v>168.480776026</v>
      </c>
      <c r="I3451">
        <v>1160.00268772</v>
      </c>
      <c r="J3451">
        <v>789.75695278600006</v>
      </c>
      <c r="K3451">
        <v>309.59426366399998</v>
      </c>
      <c r="L3451">
        <v>154.79713183199999</v>
      </c>
    </row>
    <row r="3452" spans="1:12">
      <c r="A3452">
        <v>5168</v>
      </c>
      <c r="B3452">
        <v>2003</v>
      </c>
      <c r="C3452">
        <v>7</v>
      </c>
      <c r="D3452">
        <v>0</v>
      </c>
      <c r="E3452">
        <v>0</v>
      </c>
      <c r="F3452">
        <v>730.77714665099995</v>
      </c>
      <c r="G3452">
        <v>5.9309088848100004E-4</v>
      </c>
      <c r="H3452">
        <v>162.16087964499999</v>
      </c>
      <c r="I3452">
        <v>1433.31722995</v>
      </c>
      <c r="J3452">
        <v>1296.5224600900001</v>
      </c>
      <c r="K3452">
        <v>315.93878886200002</v>
      </c>
      <c r="L3452">
        <v>157.96939443100001</v>
      </c>
    </row>
    <row r="3453" spans="1:12">
      <c r="A3453">
        <v>5168</v>
      </c>
      <c r="B3453">
        <v>2003</v>
      </c>
      <c r="C3453">
        <v>8</v>
      </c>
      <c r="D3453">
        <v>0</v>
      </c>
      <c r="E3453">
        <v>0</v>
      </c>
      <c r="F3453">
        <v>700.84687822499995</v>
      </c>
      <c r="G3453">
        <v>7.8412692012300004E-4</v>
      </c>
      <c r="H3453">
        <v>155.58773181199999</v>
      </c>
      <c r="I3453">
        <v>1402.5164149100001</v>
      </c>
      <c r="J3453">
        <v>1669.7727846299999</v>
      </c>
      <c r="K3453">
        <v>321.76188616899998</v>
      </c>
      <c r="L3453">
        <v>160.88094308500001</v>
      </c>
    </row>
    <row r="3454" spans="1:12">
      <c r="A3454">
        <v>5168</v>
      </c>
      <c r="B3454">
        <v>2003</v>
      </c>
      <c r="C3454">
        <v>9</v>
      </c>
      <c r="D3454">
        <v>0</v>
      </c>
      <c r="E3454">
        <v>0</v>
      </c>
      <c r="F3454">
        <v>589.53853101100003</v>
      </c>
      <c r="G3454">
        <v>4.5634593340099997E-4</v>
      </c>
      <c r="H3454">
        <v>131.01881191000001</v>
      </c>
      <c r="I3454">
        <v>1132.81747107</v>
      </c>
      <c r="J3454">
        <v>1297.7071959</v>
      </c>
      <c r="K3454">
        <v>244.57108855600001</v>
      </c>
      <c r="L3454">
        <v>122.285544278</v>
      </c>
    </row>
    <row r="3455" spans="1:12">
      <c r="A3455">
        <v>5168</v>
      </c>
      <c r="B3455">
        <v>2003</v>
      </c>
      <c r="C3455">
        <v>10</v>
      </c>
      <c r="D3455">
        <v>87.137011689999994</v>
      </c>
      <c r="E3455">
        <v>0</v>
      </c>
      <c r="F3455">
        <v>427.850672766</v>
      </c>
      <c r="G3455">
        <v>10.119240854099999</v>
      </c>
      <c r="H3455">
        <v>95.013042472999999</v>
      </c>
      <c r="I3455">
        <v>1009.57292238</v>
      </c>
      <c r="J3455">
        <v>1168.58384787</v>
      </c>
      <c r="K3455">
        <v>193.478123971</v>
      </c>
      <c r="L3455">
        <v>96.739061985600003</v>
      </c>
    </row>
    <row r="3456" spans="1:12">
      <c r="A3456">
        <v>5168</v>
      </c>
      <c r="B3456">
        <v>2003</v>
      </c>
      <c r="C3456">
        <v>11</v>
      </c>
      <c r="D3456">
        <v>199.90255622999999</v>
      </c>
      <c r="E3456">
        <v>0</v>
      </c>
      <c r="F3456">
        <v>255.02578098800001</v>
      </c>
      <c r="G3456">
        <v>22.7686196493</v>
      </c>
      <c r="H3456">
        <v>56.720930199999998</v>
      </c>
      <c r="I3456">
        <v>664.83465081300005</v>
      </c>
      <c r="J3456">
        <v>572.99519347800003</v>
      </c>
      <c r="K3456">
        <v>96.587091210599993</v>
      </c>
      <c r="L3456">
        <v>48.293545605299997</v>
      </c>
    </row>
    <row r="3457" spans="1:12">
      <c r="A3457">
        <v>5168</v>
      </c>
      <c r="B3457">
        <v>2003</v>
      </c>
      <c r="C3457">
        <v>12</v>
      </c>
      <c r="D3457">
        <v>943.13000887999999</v>
      </c>
      <c r="E3457">
        <v>4.2679014387899998E-2</v>
      </c>
      <c r="F3457">
        <v>292.00511437599999</v>
      </c>
      <c r="G3457">
        <v>137.41352576899999</v>
      </c>
      <c r="H3457">
        <v>64.751671715300006</v>
      </c>
      <c r="I3457">
        <v>675.76440003300002</v>
      </c>
      <c r="J3457">
        <v>919.46624894700005</v>
      </c>
      <c r="K3457">
        <v>136.593569065</v>
      </c>
      <c r="L3457">
        <v>68.296784532700002</v>
      </c>
    </row>
    <row r="3458" spans="1:12">
      <c r="A3458">
        <v>5168</v>
      </c>
      <c r="B3458">
        <v>2004</v>
      </c>
      <c r="C3458">
        <v>1</v>
      </c>
      <c r="D3458">
        <v>117.89125111</v>
      </c>
      <c r="E3458">
        <v>0</v>
      </c>
      <c r="F3458">
        <v>250.951086538</v>
      </c>
      <c r="G3458">
        <v>15.218113414799999</v>
      </c>
      <c r="H3458">
        <v>55.668013576200003</v>
      </c>
      <c r="I3458">
        <v>608.84755829400001</v>
      </c>
      <c r="J3458">
        <v>451.72269281899997</v>
      </c>
      <c r="K3458">
        <v>100.874279367</v>
      </c>
      <c r="L3458">
        <v>50.437139683700003</v>
      </c>
    </row>
    <row r="3459" spans="1:12">
      <c r="A3459">
        <v>5168</v>
      </c>
      <c r="B3459">
        <v>2004</v>
      </c>
      <c r="C3459">
        <v>2</v>
      </c>
      <c r="D3459">
        <v>3618.7488384200001</v>
      </c>
      <c r="E3459">
        <v>3.46147039366</v>
      </c>
      <c r="F3459">
        <v>988.13396886800001</v>
      </c>
      <c r="G3459">
        <v>709.21481000300003</v>
      </c>
      <c r="H3459">
        <v>216.02703164299999</v>
      </c>
      <c r="I3459">
        <v>595.61464101599995</v>
      </c>
      <c r="J3459">
        <v>1763.9854813899999</v>
      </c>
      <c r="K3459">
        <v>678.53292303800004</v>
      </c>
      <c r="L3459">
        <v>339.26646151900002</v>
      </c>
    </row>
    <row r="3460" spans="1:12">
      <c r="A3460">
        <v>5168</v>
      </c>
      <c r="B3460">
        <v>2004</v>
      </c>
      <c r="C3460">
        <v>3</v>
      </c>
      <c r="D3460">
        <v>205.02826279999999</v>
      </c>
      <c r="E3460">
        <v>0.100549104333</v>
      </c>
      <c r="F3460">
        <v>1541.25152839</v>
      </c>
      <c r="G3460">
        <v>29.770857956699999</v>
      </c>
      <c r="H3460">
        <v>331.990965265</v>
      </c>
      <c r="I3460">
        <v>1108.5760213399999</v>
      </c>
      <c r="J3460">
        <v>750.36159520599995</v>
      </c>
      <c r="K3460">
        <v>483.43497620800002</v>
      </c>
      <c r="L3460">
        <v>241.71748810400001</v>
      </c>
    </row>
    <row r="3461" spans="1:12">
      <c r="A3461">
        <v>5168</v>
      </c>
      <c r="B3461">
        <v>2004</v>
      </c>
      <c r="C3461">
        <v>4</v>
      </c>
      <c r="D3461">
        <v>102.5141314</v>
      </c>
      <c r="E3461">
        <v>0</v>
      </c>
      <c r="F3461">
        <v>656.76487253899995</v>
      </c>
      <c r="G3461">
        <v>8.4337772315299997</v>
      </c>
      <c r="H3461">
        <v>144.310343496</v>
      </c>
      <c r="I3461">
        <v>1042.7122528</v>
      </c>
      <c r="J3461">
        <v>656.13715774499997</v>
      </c>
      <c r="K3461">
        <v>265.56966193199997</v>
      </c>
      <c r="L3461">
        <v>132.78483096599999</v>
      </c>
    </row>
    <row r="3462" spans="1:12">
      <c r="A3462">
        <v>5168</v>
      </c>
      <c r="B3462">
        <v>2004</v>
      </c>
      <c r="C3462">
        <v>5</v>
      </c>
      <c r="D3462">
        <v>0</v>
      </c>
      <c r="E3462">
        <v>0</v>
      </c>
      <c r="F3462">
        <v>701.93855304800002</v>
      </c>
      <c r="G3462">
        <v>4.9240503178299996E-4</v>
      </c>
      <c r="H3462">
        <v>155.79025502600001</v>
      </c>
      <c r="I3462">
        <v>1268.0867404600001</v>
      </c>
      <c r="J3462">
        <v>1059.28352696</v>
      </c>
      <c r="K3462">
        <v>279.82451200000003</v>
      </c>
      <c r="L3462">
        <v>139.91225600000001</v>
      </c>
    </row>
    <row r="3463" spans="1:12">
      <c r="A3463">
        <v>5168</v>
      </c>
      <c r="B3463">
        <v>2004</v>
      </c>
      <c r="C3463">
        <v>6</v>
      </c>
      <c r="D3463">
        <v>0</v>
      </c>
      <c r="E3463">
        <v>0</v>
      </c>
      <c r="F3463">
        <v>429.68114395700002</v>
      </c>
      <c r="G3463">
        <v>2.2126183024200001E-4</v>
      </c>
      <c r="H3463">
        <v>95.374892053899998</v>
      </c>
      <c r="I3463">
        <v>1182.44383283</v>
      </c>
      <c r="J3463">
        <v>1139.4406138300001</v>
      </c>
      <c r="K3463">
        <v>195.72101586700001</v>
      </c>
      <c r="L3463">
        <v>97.860507933700006</v>
      </c>
    </row>
    <row r="3464" spans="1:12">
      <c r="A3464">
        <v>5168</v>
      </c>
      <c r="B3464">
        <v>2004</v>
      </c>
      <c r="C3464">
        <v>7</v>
      </c>
      <c r="D3464">
        <v>0</v>
      </c>
      <c r="E3464">
        <v>0</v>
      </c>
      <c r="F3464">
        <v>449.97343090599998</v>
      </c>
      <c r="G3464">
        <v>3.2646344755099998E-4</v>
      </c>
      <c r="H3464">
        <v>99.922713393400002</v>
      </c>
      <c r="I3464">
        <v>1229.47594843</v>
      </c>
      <c r="J3464">
        <v>1413.7421079400001</v>
      </c>
      <c r="K3464">
        <v>202.992338252</v>
      </c>
      <c r="L3464">
        <v>101.496169126</v>
      </c>
    </row>
    <row r="3465" spans="1:12">
      <c r="A3465">
        <v>5168</v>
      </c>
      <c r="B3465">
        <v>2004</v>
      </c>
      <c r="C3465">
        <v>8</v>
      </c>
      <c r="D3465">
        <v>0</v>
      </c>
      <c r="E3465">
        <v>0</v>
      </c>
      <c r="F3465">
        <v>481.00519405099999</v>
      </c>
      <c r="G3465">
        <v>3.5546723515699998E-4</v>
      </c>
      <c r="H3465">
        <v>106.84921411099999</v>
      </c>
      <c r="I3465">
        <v>1212.7531489600001</v>
      </c>
      <c r="J3465">
        <v>1415.32276821</v>
      </c>
      <c r="K3465">
        <v>210.60229331799999</v>
      </c>
      <c r="L3465">
        <v>105.301146659</v>
      </c>
    </row>
    <row r="3466" spans="1:12">
      <c r="A3466">
        <v>5168</v>
      </c>
      <c r="B3466">
        <v>2004</v>
      </c>
      <c r="C3466">
        <v>9</v>
      </c>
      <c r="D3466">
        <v>0</v>
      </c>
      <c r="E3466">
        <v>0</v>
      </c>
      <c r="F3466">
        <v>589.24492352799996</v>
      </c>
      <c r="G3466">
        <v>6.6801086766499998E-4</v>
      </c>
      <c r="H3466">
        <v>130.81435002699999</v>
      </c>
      <c r="I3466">
        <v>1179.5438696000001</v>
      </c>
      <c r="J3466">
        <v>1603.0751894</v>
      </c>
      <c r="K3466">
        <v>275.10517158300001</v>
      </c>
      <c r="L3466">
        <v>137.552585792</v>
      </c>
    </row>
    <row r="3467" spans="1:12">
      <c r="A3467">
        <v>5168</v>
      </c>
      <c r="B3467">
        <v>2004</v>
      </c>
      <c r="C3467">
        <v>10</v>
      </c>
      <c r="D3467">
        <v>3998.0511246000001</v>
      </c>
      <c r="E3467">
        <v>2.9085861773200001</v>
      </c>
      <c r="F3467">
        <v>1565.2983332199999</v>
      </c>
      <c r="G3467">
        <v>1041.5844540999999</v>
      </c>
      <c r="H3467">
        <v>341.77599596499999</v>
      </c>
      <c r="I3467">
        <v>1069.8602659400001</v>
      </c>
      <c r="J3467">
        <v>2207.1037268499999</v>
      </c>
      <c r="K3467">
        <v>788.63266465799995</v>
      </c>
      <c r="L3467">
        <v>394.31633232899998</v>
      </c>
    </row>
    <row r="3468" spans="1:12">
      <c r="A3468">
        <v>5168</v>
      </c>
      <c r="B3468">
        <v>2004</v>
      </c>
      <c r="C3468">
        <v>11</v>
      </c>
      <c r="D3468">
        <v>989.26136800999996</v>
      </c>
      <c r="E3468">
        <v>0.109827997353</v>
      </c>
      <c r="F3468">
        <v>1188.77651141</v>
      </c>
      <c r="G3468">
        <v>132.84570784600001</v>
      </c>
      <c r="H3468">
        <v>252.57710062999999</v>
      </c>
      <c r="I3468">
        <v>930.61378447699997</v>
      </c>
      <c r="J3468">
        <v>777.52043437999998</v>
      </c>
      <c r="K3468">
        <v>412.93966850200002</v>
      </c>
      <c r="L3468">
        <v>206.46983425100001</v>
      </c>
    </row>
    <row r="3469" spans="1:12">
      <c r="A3469">
        <v>5168</v>
      </c>
      <c r="B3469">
        <v>2004</v>
      </c>
      <c r="C3469">
        <v>12</v>
      </c>
      <c r="D3469">
        <v>2316.8193696399999</v>
      </c>
      <c r="E3469">
        <v>4.4351132422599999</v>
      </c>
      <c r="F3469">
        <v>1231.6408095199999</v>
      </c>
      <c r="G3469">
        <v>465.110651464</v>
      </c>
      <c r="H3469">
        <v>264.35878857699998</v>
      </c>
      <c r="I3469">
        <v>788.13376822700002</v>
      </c>
      <c r="J3469">
        <v>1230.2595334</v>
      </c>
      <c r="K3469">
        <v>751.31323353699997</v>
      </c>
      <c r="L3469">
        <v>375.65661676799999</v>
      </c>
    </row>
    <row r="3470" spans="1:12">
      <c r="A3470">
        <v>5168</v>
      </c>
      <c r="B3470">
        <v>2005</v>
      </c>
      <c r="C3470">
        <v>1</v>
      </c>
      <c r="D3470">
        <v>5110.3294502899998</v>
      </c>
      <c r="E3470">
        <v>15.882137845400001</v>
      </c>
      <c r="F3470">
        <v>4807.5555406499998</v>
      </c>
      <c r="G3470">
        <v>1554.3404805600001</v>
      </c>
      <c r="H3470">
        <v>969.08542462599996</v>
      </c>
      <c r="I3470">
        <v>695.40101243100003</v>
      </c>
      <c r="J3470">
        <v>2018.60632373</v>
      </c>
      <c r="K3470">
        <v>1735.56975104</v>
      </c>
      <c r="L3470">
        <v>867.78487552199999</v>
      </c>
    </row>
    <row r="3471" spans="1:12">
      <c r="A3471">
        <v>5168</v>
      </c>
      <c r="B3471">
        <v>2005</v>
      </c>
      <c r="C3471">
        <v>2</v>
      </c>
      <c r="D3471">
        <v>5730.5399452600004</v>
      </c>
      <c r="E3471">
        <v>13.7442088108</v>
      </c>
      <c r="F3471">
        <v>3366.7117160500002</v>
      </c>
      <c r="G3471">
        <v>2559.5620135999998</v>
      </c>
      <c r="H3471">
        <v>675.12167927400003</v>
      </c>
      <c r="I3471">
        <v>625.256398053</v>
      </c>
      <c r="J3471">
        <v>1316.8864340099999</v>
      </c>
      <c r="K3471">
        <v>1499.76820871</v>
      </c>
      <c r="L3471">
        <v>749.88410435399999</v>
      </c>
    </row>
    <row r="3472" spans="1:12">
      <c r="A3472">
        <v>5168</v>
      </c>
      <c r="B3472">
        <v>2005</v>
      </c>
      <c r="C3472">
        <v>3</v>
      </c>
      <c r="D3472">
        <v>917.50147603000005</v>
      </c>
      <c r="E3472">
        <v>0.95406749279900005</v>
      </c>
      <c r="F3472">
        <v>1656.1804328000001</v>
      </c>
      <c r="G3472">
        <v>128.426456215</v>
      </c>
      <c r="H3472">
        <v>309.86506517800001</v>
      </c>
      <c r="I3472">
        <v>784.78830345699998</v>
      </c>
      <c r="J3472">
        <v>541.67785821699999</v>
      </c>
      <c r="K3472">
        <v>472.46578939099999</v>
      </c>
      <c r="L3472">
        <v>236.232894695</v>
      </c>
    </row>
    <row r="3473" spans="1:13">
      <c r="A3473">
        <v>5168</v>
      </c>
      <c r="B3473">
        <v>2005</v>
      </c>
      <c r="C3473">
        <v>4</v>
      </c>
      <c r="D3473">
        <v>379.30228618000001</v>
      </c>
      <c r="E3473">
        <v>0</v>
      </c>
      <c r="F3473">
        <v>1358.7695480699999</v>
      </c>
      <c r="G3473">
        <v>49.818859335699997</v>
      </c>
      <c r="H3473">
        <v>286.86975895199998</v>
      </c>
      <c r="I3473">
        <v>1165.62797267</v>
      </c>
      <c r="J3473">
        <v>737.72630582900001</v>
      </c>
      <c r="K3473">
        <v>562.79513047399996</v>
      </c>
      <c r="L3473">
        <v>281.39756523699998</v>
      </c>
    </row>
    <row r="3474" spans="1:13">
      <c r="A3474">
        <v>5168</v>
      </c>
      <c r="B3474">
        <v>2005</v>
      </c>
      <c r="C3474">
        <v>5</v>
      </c>
      <c r="D3474">
        <v>71.759891980000006</v>
      </c>
      <c r="E3474">
        <v>0</v>
      </c>
      <c r="F3474">
        <v>1062.48589578</v>
      </c>
      <c r="G3474">
        <v>5.0637920748900003</v>
      </c>
      <c r="H3474">
        <v>231.01482594999999</v>
      </c>
      <c r="I3474">
        <v>1261.3819974200001</v>
      </c>
      <c r="J3474">
        <v>754.47227814899998</v>
      </c>
      <c r="K3474">
        <v>467.85101950000001</v>
      </c>
      <c r="L3474">
        <v>233.92550975</v>
      </c>
    </row>
    <row r="3475" spans="1:13">
      <c r="A3475">
        <v>5168</v>
      </c>
      <c r="B3475">
        <v>2005</v>
      </c>
      <c r="C3475">
        <v>6</v>
      </c>
      <c r="D3475">
        <v>0</v>
      </c>
      <c r="E3475">
        <v>0</v>
      </c>
      <c r="F3475">
        <v>949.93098578000001</v>
      </c>
      <c r="G3475">
        <v>7.0900693014800005E-4</v>
      </c>
      <c r="H3475">
        <v>210.334117365</v>
      </c>
      <c r="I3475">
        <v>1457.11359687</v>
      </c>
      <c r="J3475">
        <v>1091.7966993499999</v>
      </c>
      <c r="K3475">
        <v>406.826616602</v>
      </c>
      <c r="L3475">
        <v>203.413308301</v>
      </c>
    </row>
    <row r="3476" spans="1:13">
      <c r="A3476">
        <v>5168</v>
      </c>
      <c r="B3476">
        <v>2005</v>
      </c>
      <c r="C3476">
        <v>7</v>
      </c>
      <c r="D3476">
        <v>0</v>
      </c>
      <c r="E3476">
        <v>0</v>
      </c>
      <c r="F3476">
        <v>697.21681317000002</v>
      </c>
      <c r="G3476">
        <v>4.9965106085700004E-4</v>
      </c>
      <c r="H3476">
        <v>154.825737377</v>
      </c>
      <c r="I3476">
        <v>1421.3978712600001</v>
      </c>
      <c r="J3476">
        <v>1316.7220602299999</v>
      </c>
      <c r="K3476">
        <v>292.17908287099999</v>
      </c>
      <c r="L3476">
        <v>146.08954143599999</v>
      </c>
    </row>
    <row r="3477" spans="1:13">
      <c r="A3477">
        <v>5168</v>
      </c>
      <c r="B3477">
        <v>2005</v>
      </c>
      <c r="C3477">
        <v>8</v>
      </c>
      <c r="D3477">
        <v>0</v>
      </c>
      <c r="E3477">
        <v>0</v>
      </c>
      <c r="F3477">
        <v>612.41517041199995</v>
      </c>
      <c r="G3477">
        <v>5.0606278636199998E-4</v>
      </c>
      <c r="H3477">
        <v>136.01081615199999</v>
      </c>
      <c r="I3477">
        <v>1340.52238857</v>
      </c>
      <c r="J3477">
        <v>1501.4848282200001</v>
      </c>
      <c r="K3477">
        <v>271.08758847500002</v>
      </c>
      <c r="L3477">
        <v>135.54379423699999</v>
      </c>
    </row>
    <row r="3478" spans="1:13">
      <c r="A3478">
        <v>5168</v>
      </c>
      <c r="B3478">
        <v>2005</v>
      </c>
      <c r="C3478">
        <v>9</v>
      </c>
      <c r="D3478">
        <v>184.52543652</v>
      </c>
      <c r="E3478">
        <v>0</v>
      </c>
      <c r="F3478">
        <v>528.811804467</v>
      </c>
      <c r="G3478">
        <v>24.025175426600001</v>
      </c>
      <c r="H3478">
        <v>117.477861875</v>
      </c>
      <c r="I3478">
        <v>1143.16711431</v>
      </c>
      <c r="J3478">
        <v>1298.8902313000001</v>
      </c>
      <c r="K3478">
        <v>228.58074929399999</v>
      </c>
      <c r="L3478">
        <v>114.29037464699999</v>
      </c>
      <c r="M3478" s="1"/>
    </row>
    <row r="3479" spans="1:13">
      <c r="A3479">
        <v>5168</v>
      </c>
      <c r="B3479">
        <v>2005</v>
      </c>
      <c r="C3479">
        <v>10</v>
      </c>
      <c r="D3479">
        <v>558.70201612999995</v>
      </c>
      <c r="E3479">
        <v>0</v>
      </c>
      <c r="F3479">
        <v>563.81975617499995</v>
      </c>
      <c r="G3479">
        <v>80.414570686999994</v>
      </c>
      <c r="H3479">
        <v>125.238541806</v>
      </c>
      <c r="I3479">
        <v>956.21601817099997</v>
      </c>
      <c r="J3479">
        <v>1270.4227283</v>
      </c>
      <c r="K3479">
        <v>236.33737608499999</v>
      </c>
      <c r="L3479">
        <v>118.168688043</v>
      </c>
    </row>
    <row r="3480" spans="1:13">
      <c r="A3480">
        <v>5168</v>
      </c>
      <c r="B3480">
        <v>2005</v>
      </c>
      <c r="C3480">
        <v>11</v>
      </c>
      <c r="D3480">
        <v>35.879945990000003</v>
      </c>
      <c r="E3480">
        <v>0</v>
      </c>
      <c r="F3480">
        <v>321.61811602400002</v>
      </c>
      <c r="G3480">
        <v>1.42574023034</v>
      </c>
      <c r="H3480">
        <v>71.386445694299994</v>
      </c>
      <c r="I3480">
        <v>800.92349469500004</v>
      </c>
      <c r="J3480">
        <v>712.10633481800005</v>
      </c>
      <c r="K3480">
        <v>146.71253555000001</v>
      </c>
      <c r="L3480">
        <v>73.356267774800003</v>
      </c>
    </row>
    <row r="3481" spans="1:13">
      <c r="A3481">
        <v>5168</v>
      </c>
      <c r="B3481">
        <v>2005</v>
      </c>
      <c r="C3481">
        <v>12</v>
      </c>
      <c r="D3481">
        <v>1086.6497928399999</v>
      </c>
      <c r="E3481">
        <v>5.6883807614199998E-2</v>
      </c>
      <c r="F3481">
        <v>237.00498844500001</v>
      </c>
      <c r="G3481">
        <v>160.15172665200001</v>
      </c>
      <c r="H3481">
        <v>52.370018412</v>
      </c>
      <c r="I3481">
        <v>562.53007740500004</v>
      </c>
      <c r="J3481">
        <v>987.423923898</v>
      </c>
      <c r="K3481">
        <v>159.46995276999999</v>
      </c>
      <c r="L3481">
        <v>79.734976384800007</v>
      </c>
    </row>
    <row r="3482" spans="1:13">
      <c r="A3482">
        <v>5168</v>
      </c>
      <c r="B3482">
        <v>2006</v>
      </c>
      <c r="C3482">
        <v>1</v>
      </c>
      <c r="D3482">
        <v>66.634185410000001</v>
      </c>
      <c r="E3482">
        <v>0</v>
      </c>
      <c r="F3482">
        <v>404.30242550999998</v>
      </c>
      <c r="G3482">
        <v>5.1111789641499996</v>
      </c>
      <c r="H3482">
        <v>89.661937765999994</v>
      </c>
      <c r="I3482">
        <v>671.20077674200002</v>
      </c>
      <c r="J3482">
        <v>440.17652306000002</v>
      </c>
      <c r="K3482">
        <v>117.992082931</v>
      </c>
      <c r="L3482">
        <v>58.996041465300003</v>
      </c>
    </row>
    <row r="3483" spans="1:13">
      <c r="A3483">
        <v>5168</v>
      </c>
      <c r="B3483">
        <v>2006</v>
      </c>
      <c r="C3483">
        <v>2</v>
      </c>
      <c r="D3483">
        <v>1624.84898269</v>
      </c>
      <c r="E3483">
        <v>0.90862341083700005</v>
      </c>
      <c r="F3483">
        <v>387.41150455000002</v>
      </c>
      <c r="G3483">
        <v>262.53320062900002</v>
      </c>
      <c r="H3483">
        <v>85.267541988399998</v>
      </c>
      <c r="I3483">
        <v>621.459329486</v>
      </c>
      <c r="J3483">
        <v>1111.84983562</v>
      </c>
      <c r="K3483">
        <v>273.99465637999998</v>
      </c>
      <c r="L3483">
        <v>136.99732818999999</v>
      </c>
    </row>
    <row r="3484" spans="1:13">
      <c r="A3484">
        <v>5168</v>
      </c>
      <c r="B3484">
        <v>2006</v>
      </c>
      <c r="C3484">
        <v>3</v>
      </c>
      <c r="D3484">
        <v>1604.34615641</v>
      </c>
      <c r="E3484">
        <v>0.85685442922900001</v>
      </c>
      <c r="F3484">
        <v>1049.18071095</v>
      </c>
      <c r="G3484">
        <v>218.85018925899999</v>
      </c>
      <c r="H3484">
        <v>229.32205105700001</v>
      </c>
      <c r="I3484">
        <v>632.90526739200004</v>
      </c>
      <c r="J3484">
        <v>831.89056519099995</v>
      </c>
      <c r="K3484">
        <v>407.32251437500003</v>
      </c>
      <c r="L3484">
        <v>203.66125718800001</v>
      </c>
    </row>
    <row r="3485" spans="1:13">
      <c r="A3485">
        <v>5168</v>
      </c>
      <c r="B3485">
        <v>2006</v>
      </c>
      <c r="C3485">
        <v>4</v>
      </c>
      <c r="D3485">
        <v>1537.7119709999999</v>
      </c>
      <c r="E3485">
        <v>2.6308772175200001</v>
      </c>
      <c r="F3485">
        <v>1379.34523274</v>
      </c>
      <c r="G3485">
        <v>470.45929789299998</v>
      </c>
      <c r="H3485">
        <v>293.36626647000003</v>
      </c>
      <c r="I3485">
        <v>780.83873880500005</v>
      </c>
      <c r="J3485">
        <v>748.62676866200002</v>
      </c>
      <c r="K3485">
        <v>557.95535479900002</v>
      </c>
      <c r="L3485">
        <v>278.97767739900002</v>
      </c>
    </row>
    <row r="3486" spans="1:13">
      <c r="A3486">
        <v>5168</v>
      </c>
      <c r="B3486">
        <v>2006</v>
      </c>
      <c r="C3486">
        <v>5</v>
      </c>
      <c r="D3486">
        <v>240.90820879</v>
      </c>
      <c r="E3486">
        <v>2.6793607003899999E-3</v>
      </c>
      <c r="F3486">
        <v>814.00812547800001</v>
      </c>
      <c r="G3486">
        <v>28.979309567000001</v>
      </c>
      <c r="H3486">
        <v>177.46169461100001</v>
      </c>
      <c r="I3486">
        <v>1138.98397105</v>
      </c>
      <c r="J3486">
        <v>718.707779942</v>
      </c>
      <c r="K3486">
        <v>373.01874579399998</v>
      </c>
      <c r="L3486">
        <v>186.50937289699999</v>
      </c>
    </row>
    <row r="3487" spans="1:13">
      <c r="A3487">
        <v>5168</v>
      </c>
      <c r="B3487">
        <v>2006</v>
      </c>
      <c r="C3487">
        <v>6</v>
      </c>
      <c r="D3487">
        <v>0</v>
      </c>
      <c r="E3487">
        <v>0</v>
      </c>
      <c r="F3487">
        <v>822.04788290099998</v>
      </c>
      <c r="G3487">
        <v>1.2849639320299999E-3</v>
      </c>
      <c r="H3487">
        <v>181.909983211</v>
      </c>
      <c r="I3487">
        <v>1391.7806172400001</v>
      </c>
      <c r="J3487">
        <v>1082.83087931</v>
      </c>
      <c r="K3487">
        <v>351.10321315900001</v>
      </c>
      <c r="L3487">
        <v>175.55160658</v>
      </c>
    </row>
    <row r="3488" spans="1:13">
      <c r="A3488">
        <v>5168</v>
      </c>
      <c r="B3488">
        <v>2006</v>
      </c>
      <c r="C3488">
        <v>7</v>
      </c>
      <c r="D3488">
        <v>0</v>
      </c>
      <c r="E3488">
        <v>0</v>
      </c>
      <c r="F3488">
        <v>763.50554025199995</v>
      </c>
      <c r="G3488">
        <v>7.4495721687699995E-4</v>
      </c>
      <c r="H3488">
        <v>169.50030106400001</v>
      </c>
      <c r="I3488">
        <v>1456.3061180499999</v>
      </c>
      <c r="J3488">
        <v>1547.53966625</v>
      </c>
      <c r="K3488">
        <v>331.56295422900001</v>
      </c>
      <c r="L3488">
        <v>165.78147711400001</v>
      </c>
    </row>
    <row r="3489" spans="1:13">
      <c r="A3489">
        <v>5168</v>
      </c>
      <c r="B3489">
        <v>2006</v>
      </c>
      <c r="C3489">
        <v>8</v>
      </c>
      <c r="D3489">
        <v>0</v>
      </c>
      <c r="E3489">
        <v>0</v>
      </c>
      <c r="F3489">
        <v>537.62156367600005</v>
      </c>
      <c r="G3489">
        <v>3.7819866928099998E-4</v>
      </c>
      <c r="H3489">
        <v>119.40468909499999</v>
      </c>
      <c r="I3489">
        <v>1251.8576104599999</v>
      </c>
      <c r="J3489">
        <v>1365.29092429</v>
      </c>
      <c r="K3489">
        <v>236.45293049399999</v>
      </c>
      <c r="L3489">
        <v>118.22646524699999</v>
      </c>
      <c r="M3489" s="1"/>
    </row>
    <row r="3490" spans="1:13">
      <c r="A3490">
        <v>5168</v>
      </c>
      <c r="B3490">
        <v>2006</v>
      </c>
      <c r="C3490">
        <v>9</v>
      </c>
      <c r="D3490">
        <v>0</v>
      </c>
      <c r="E3490">
        <v>0</v>
      </c>
      <c r="F3490">
        <v>557.27293104099999</v>
      </c>
      <c r="G3490">
        <v>4.65010077665E-4</v>
      </c>
      <c r="H3490">
        <v>123.78372525899999</v>
      </c>
      <c r="I3490">
        <v>1149.43496809</v>
      </c>
      <c r="J3490">
        <v>1400.4023302600001</v>
      </c>
      <c r="K3490">
        <v>245.268211716</v>
      </c>
      <c r="L3490">
        <v>122.634105858</v>
      </c>
    </row>
    <row r="3491" spans="1:13">
      <c r="A3491">
        <v>5168</v>
      </c>
      <c r="B3491">
        <v>2006</v>
      </c>
      <c r="C3491">
        <v>10</v>
      </c>
      <c r="D3491">
        <v>41.005652560000001</v>
      </c>
      <c r="E3491">
        <v>0</v>
      </c>
      <c r="F3491">
        <v>350.506167576</v>
      </c>
      <c r="G3491">
        <v>2.5298527420700001</v>
      </c>
      <c r="H3491">
        <v>77.910554127699996</v>
      </c>
      <c r="I3491">
        <v>894.72502222599996</v>
      </c>
      <c r="J3491">
        <v>882.76463555500004</v>
      </c>
      <c r="K3491">
        <v>142.80506728099999</v>
      </c>
      <c r="L3491">
        <v>71.402533640300007</v>
      </c>
    </row>
    <row r="3492" spans="1:13">
      <c r="A3492">
        <v>5168</v>
      </c>
      <c r="B3492">
        <v>2006</v>
      </c>
      <c r="C3492">
        <v>11</v>
      </c>
      <c r="D3492">
        <v>87.137011689999994</v>
      </c>
      <c r="E3492">
        <v>0</v>
      </c>
      <c r="F3492">
        <v>246.45229826299999</v>
      </c>
      <c r="G3492">
        <v>10.119009178400001</v>
      </c>
      <c r="H3492">
        <v>54.7772715455</v>
      </c>
      <c r="I3492">
        <v>730.11037073600005</v>
      </c>
      <c r="J3492">
        <v>734.31895434</v>
      </c>
      <c r="K3492">
        <v>101.35204063</v>
      </c>
      <c r="L3492">
        <v>50.676020315099997</v>
      </c>
    </row>
    <row r="3493" spans="1:13">
      <c r="A3493">
        <v>5168</v>
      </c>
      <c r="B3493">
        <v>2006</v>
      </c>
      <c r="C3493">
        <v>12</v>
      </c>
      <c r="D3493">
        <v>410.05652559999999</v>
      </c>
      <c r="E3493">
        <v>0</v>
      </c>
      <c r="F3493">
        <v>178.392007259</v>
      </c>
      <c r="G3493">
        <v>40.012807881999997</v>
      </c>
      <c r="H3493">
        <v>39.634831280999997</v>
      </c>
      <c r="I3493">
        <v>698.15890335300003</v>
      </c>
      <c r="J3493">
        <v>580.955868592</v>
      </c>
      <c r="K3493">
        <v>76.064762619000007</v>
      </c>
      <c r="L3493">
        <v>38.032381309500003</v>
      </c>
    </row>
    <row r="3494" spans="1:13">
      <c r="A3494">
        <v>5168</v>
      </c>
      <c r="B3494">
        <v>2007</v>
      </c>
      <c r="C3494">
        <v>1</v>
      </c>
      <c r="D3494">
        <v>199.90255622999999</v>
      </c>
      <c r="E3494">
        <v>0</v>
      </c>
      <c r="F3494">
        <v>177.09203611500001</v>
      </c>
      <c r="G3494">
        <v>18.467568770300002</v>
      </c>
      <c r="H3494">
        <v>39.336161864399998</v>
      </c>
      <c r="I3494">
        <v>671.25179882199996</v>
      </c>
      <c r="J3494">
        <v>572.34108402000004</v>
      </c>
      <c r="K3494">
        <v>78.012704609599993</v>
      </c>
      <c r="L3494">
        <v>39.006352304799996</v>
      </c>
    </row>
    <row r="3495" spans="1:13">
      <c r="A3495">
        <v>5168</v>
      </c>
      <c r="B3495">
        <v>2007</v>
      </c>
      <c r="C3495">
        <v>2</v>
      </c>
      <c r="D3495">
        <v>855.99299718999998</v>
      </c>
      <c r="E3495">
        <v>0</v>
      </c>
      <c r="F3495">
        <v>200.213765653</v>
      </c>
      <c r="G3495">
        <v>123.307587232</v>
      </c>
      <c r="H3495">
        <v>44.395274551999997</v>
      </c>
      <c r="I3495">
        <v>737.51163413999996</v>
      </c>
      <c r="J3495">
        <v>778.65504648199999</v>
      </c>
      <c r="K3495">
        <v>95.208936794500005</v>
      </c>
      <c r="L3495">
        <v>47.604468397300003</v>
      </c>
    </row>
    <row r="3496" spans="1:13">
      <c r="A3496">
        <v>5168</v>
      </c>
      <c r="B3496">
        <v>2007</v>
      </c>
      <c r="C3496">
        <v>3</v>
      </c>
      <c r="D3496">
        <v>51.257065699999998</v>
      </c>
      <c r="E3496">
        <v>0</v>
      </c>
      <c r="F3496">
        <v>335.97939447800002</v>
      </c>
      <c r="G3496">
        <v>3.3750711443600001</v>
      </c>
      <c r="H3496">
        <v>74.548167006</v>
      </c>
      <c r="I3496">
        <v>1069.73332452</v>
      </c>
      <c r="J3496">
        <v>987.93645635500002</v>
      </c>
      <c r="K3496">
        <v>158.54848954900001</v>
      </c>
      <c r="L3496">
        <v>79.274244774500005</v>
      </c>
    </row>
    <row r="3497" spans="1:13">
      <c r="A3497">
        <v>5168</v>
      </c>
      <c r="B3497">
        <v>2007</v>
      </c>
      <c r="C3497">
        <v>4</v>
      </c>
      <c r="D3497">
        <v>517.69636357000002</v>
      </c>
      <c r="E3497">
        <v>3.8347884834399998E-3</v>
      </c>
      <c r="F3497">
        <v>373.95449088100003</v>
      </c>
      <c r="G3497">
        <v>71.936552925599997</v>
      </c>
      <c r="H3497">
        <v>83.000999463499994</v>
      </c>
      <c r="I3497">
        <v>1077.8035163</v>
      </c>
      <c r="J3497">
        <v>1152.01578662</v>
      </c>
      <c r="K3497">
        <v>172.44993782500001</v>
      </c>
      <c r="L3497">
        <v>86.224968912500003</v>
      </c>
    </row>
    <row r="3498" spans="1:13">
      <c r="A3498">
        <v>5168</v>
      </c>
      <c r="B3498">
        <v>2007</v>
      </c>
      <c r="C3498">
        <v>5</v>
      </c>
      <c r="D3498">
        <v>10.25141314</v>
      </c>
      <c r="E3498">
        <v>0</v>
      </c>
      <c r="F3498">
        <v>603.18347604099995</v>
      </c>
      <c r="G3498">
        <v>1.7538362940899999E-3</v>
      </c>
      <c r="H3498">
        <v>133.90827408199999</v>
      </c>
      <c r="I3498">
        <v>1244.06396636</v>
      </c>
      <c r="J3498">
        <v>1499.85900894</v>
      </c>
      <c r="K3498">
        <v>276.97212728900001</v>
      </c>
      <c r="L3498">
        <v>138.486063645</v>
      </c>
    </row>
    <row r="3499" spans="1:13">
      <c r="A3499">
        <v>5168</v>
      </c>
      <c r="B3499">
        <v>2007</v>
      </c>
      <c r="C3499">
        <v>6</v>
      </c>
      <c r="D3499">
        <v>0</v>
      </c>
      <c r="E3499">
        <v>0</v>
      </c>
      <c r="F3499">
        <v>681.38446751000004</v>
      </c>
      <c r="G3499">
        <v>8.2410980524100003E-4</v>
      </c>
      <c r="H3499">
        <v>151.25388812700001</v>
      </c>
      <c r="I3499">
        <v>1239.9294410299999</v>
      </c>
      <c r="J3499">
        <v>1636.0380201299999</v>
      </c>
      <c r="K3499">
        <v>320.83427026200002</v>
      </c>
      <c r="L3499">
        <v>160.41713513100001</v>
      </c>
    </row>
    <row r="3500" spans="1:13">
      <c r="A3500">
        <v>5168</v>
      </c>
      <c r="B3500">
        <v>2007</v>
      </c>
      <c r="C3500">
        <v>7</v>
      </c>
      <c r="D3500">
        <v>0</v>
      </c>
      <c r="E3500">
        <v>0</v>
      </c>
      <c r="F3500">
        <v>995.70959330000005</v>
      </c>
      <c r="G3500">
        <v>1.58906748965E-3</v>
      </c>
      <c r="H3500">
        <v>221.09579982899999</v>
      </c>
      <c r="I3500">
        <v>1391.08838126</v>
      </c>
      <c r="J3500">
        <v>1901.08381697</v>
      </c>
      <c r="K3500">
        <v>455.19220446899999</v>
      </c>
      <c r="L3500">
        <v>227.596102234</v>
      </c>
    </row>
    <row r="3501" spans="1:13">
      <c r="A3501">
        <v>5168</v>
      </c>
      <c r="B3501">
        <v>2007</v>
      </c>
      <c r="C3501">
        <v>8</v>
      </c>
      <c r="D3501">
        <v>0</v>
      </c>
      <c r="E3501">
        <v>0</v>
      </c>
      <c r="F3501">
        <v>1091.0847302699999</v>
      </c>
      <c r="G3501">
        <v>1.7188289101000001E-3</v>
      </c>
      <c r="H3501">
        <v>242.35608174000001</v>
      </c>
      <c r="I3501">
        <v>1410.18544959</v>
      </c>
      <c r="J3501">
        <v>1884.1243781400001</v>
      </c>
      <c r="K3501">
        <v>481.25931363799998</v>
      </c>
      <c r="L3501">
        <v>240.62965681899999</v>
      </c>
    </row>
    <row r="3502" spans="1:13">
      <c r="A3502">
        <v>5168</v>
      </c>
      <c r="B3502">
        <v>2007</v>
      </c>
      <c r="C3502">
        <v>9</v>
      </c>
      <c r="D3502">
        <v>312.66810077000002</v>
      </c>
      <c r="E3502">
        <v>0</v>
      </c>
      <c r="F3502">
        <v>1036.2084093999999</v>
      </c>
      <c r="G3502">
        <v>43.039172351300003</v>
      </c>
      <c r="H3502">
        <v>230.23457415300001</v>
      </c>
      <c r="I3502">
        <v>1357.2872897100001</v>
      </c>
      <c r="J3502">
        <v>1693.91466842</v>
      </c>
      <c r="K3502">
        <v>441.78287780699998</v>
      </c>
      <c r="L3502">
        <v>220.89143890299999</v>
      </c>
    </row>
    <row r="3503" spans="1:13">
      <c r="A3503">
        <v>5168</v>
      </c>
      <c r="B3503">
        <v>2007</v>
      </c>
      <c r="C3503">
        <v>10</v>
      </c>
      <c r="D3503">
        <v>276.78815478000001</v>
      </c>
      <c r="E3503">
        <v>0</v>
      </c>
      <c r="F3503">
        <v>660.08972278199997</v>
      </c>
      <c r="G3503">
        <v>41.340832241400001</v>
      </c>
      <c r="H3503">
        <v>146.66809444899999</v>
      </c>
      <c r="I3503">
        <v>1128.70740024</v>
      </c>
      <c r="J3503">
        <v>1181.9467958600001</v>
      </c>
      <c r="K3503">
        <v>276.95792663600002</v>
      </c>
      <c r="L3503">
        <v>138.47896331800001</v>
      </c>
    </row>
    <row r="3504" spans="1:13">
      <c r="A3504">
        <v>5168</v>
      </c>
      <c r="B3504">
        <v>2007</v>
      </c>
      <c r="C3504">
        <v>11</v>
      </c>
      <c r="D3504">
        <v>671.46756067000001</v>
      </c>
      <c r="E3504">
        <v>5.3587214007799998E-3</v>
      </c>
      <c r="F3504">
        <v>336.86667136</v>
      </c>
      <c r="G3504">
        <v>100.99031935399999</v>
      </c>
      <c r="H3504">
        <v>74.631292140599996</v>
      </c>
      <c r="I3504">
        <v>766.52728770299996</v>
      </c>
      <c r="J3504">
        <v>1072.4389771900001</v>
      </c>
      <c r="K3504">
        <v>187.367610958</v>
      </c>
      <c r="L3504">
        <v>93.683805479</v>
      </c>
    </row>
    <row r="3505" spans="1:13">
      <c r="A3505">
        <v>5168</v>
      </c>
      <c r="B3505">
        <v>2007</v>
      </c>
      <c r="C3505">
        <v>12</v>
      </c>
      <c r="D3505">
        <v>922.62718259999997</v>
      </c>
      <c r="E3505">
        <v>0</v>
      </c>
      <c r="F3505">
        <v>624.128358553</v>
      </c>
      <c r="G3505">
        <v>137.929737037</v>
      </c>
      <c r="H3505">
        <v>138.26698897099999</v>
      </c>
      <c r="I3505">
        <v>737.14773042599995</v>
      </c>
      <c r="J3505">
        <v>962.94715651000001</v>
      </c>
      <c r="K3505">
        <v>231.43648132800001</v>
      </c>
      <c r="L3505">
        <v>115.71824066400001</v>
      </c>
    </row>
    <row r="3506" spans="1:13">
      <c r="A3506">
        <v>5168</v>
      </c>
      <c r="B3506">
        <v>2008</v>
      </c>
      <c r="C3506">
        <v>1</v>
      </c>
      <c r="D3506">
        <v>3808.3999815100001</v>
      </c>
      <c r="E3506">
        <v>4.6734596678699996</v>
      </c>
      <c r="F3506">
        <v>2066.72094182</v>
      </c>
      <c r="G3506">
        <v>708.83813828100006</v>
      </c>
      <c r="H3506">
        <v>447.586340769</v>
      </c>
      <c r="I3506">
        <v>592.39012065199995</v>
      </c>
      <c r="J3506">
        <v>2270.5120096199998</v>
      </c>
      <c r="K3506">
        <v>1099.7542206799999</v>
      </c>
      <c r="L3506">
        <v>549.87711033999994</v>
      </c>
    </row>
    <row r="3507" spans="1:13">
      <c r="A3507">
        <v>5168</v>
      </c>
      <c r="B3507">
        <v>2008</v>
      </c>
      <c r="C3507">
        <v>2</v>
      </c>
      <c r="D3507">
        <v>948.25571545000003</v>
      </c>
      <c r="E3507">
        <v>0.35830760925799998</v>
      </c>
      <c r="F3507">
        <v>1484.7680404499999</v>
      </c>
      <c r="G3507">
        <v>136.087589404</v>
      </c>
      <c r="H3507">
        <v>308.88426353099999</v>
      </c>
      <c r="I3507">
        <v>627.23766938100005</v>
      </c>
      <c r="J3507">
        <v>712.21079054699999</v>
      </c>
      <c r="K3507">
        <v>474.44719482800002</v>
      </c>
      <c r="L3507">
        <v>237.22359741400001</v>
      </c>
    </row>
    <row r="3508" spans="1:13">
      <c r="A3508">
        <v>5168</v>
      </c>
      <c r="B3508">
        <v>2008</v>
      </c>
      <c r="C3508">
        <v>3</v>
      </c>
      <c r="D3508">
        <v>76.885598549999997</v>
      </c>
      <c r="E3508">
        <v>0</v>
      </c>
      <c r="F3508">
        <v>1177.3887122900001</v>
      </c>
      <c r="G3508">
        <v>8.4755506797599995</v>
      </c>
      <c r="H3508">
        <v>252.49260094600001</v>
      </c>
      <c r="I3508">
        <v>1265.98783794</v>
      </c>
      <c r="J3508">
        <v>803.45484164699997</v>
      </c>
      <c r="K3508">
        <v>494.59917096599997</v>
      </c>
      <c r="L3508">
        <v>247.29958548299999</v>
      </c>
    </row>
    <row r="3509" spans="1:13">
      <c r="A3509">
        <v>5168</v>
      </c>
      <c r="B3509">
        <v>2008</v>
      </c>
      <c r="C3509">
        <v>4</v>
      </c>
      <c r="D3509">
        <v>0</v>
      </c>
      <c r="E3509">
        <v>0</v>
      </c>
      <c r="F3509">
        <v>1047.1493924599999</v>
      </c>
      <c r="G3509">
        <v>1.28994064275E-3</v>
      </c>
      <c r="H3509">
        <v>231.253318896</v>
      </c>
      <c r="I3509">
        <v>1403.96977765</v>
      </c>
      <c r="J3509">
        <v>1190.4892069</v>
      </c>
      <c r="K3509">
        <v>465.02092005499998</v>
      </c>
      <c r="L3509">
        <v>232.51046002699999</v>
      </c>
    </row>
    <row r="3510" spans="1:13">
      <c r="A3510">
        <v>5168</v>
      </c>
      <c r="B3510">
        <v>2008</v>
      </c>
      <c r="C3510">
        <v>5</v>
      </c>
      <c r="D3510">
        <v>635.58761468</v>
      </c>
      <c r="E3510">
        <v>0</v>
      </c>
      <c r="F3510">
        <v>944.16804867500002</v>
      </c>
      <c r="G3510">
        <v>76.249240743399994</v>
      </c>
      <c r="H3510">
        <v>209.454413128</v>
      </c>
      <c r="I3510">
        <v>1449.65903905</v>
      </c>
      <c r="J3510">
        <v>1467.06942632</v>
      </c>
      <c r="K3510">
        <v>394.968810077</v>
      </c>
      <c r="L3510">
        <v>197.48440503899999</v>
      </c>
    </row>
    <row r="3511" spans="1:13">
      <c r="A3511">
        <v>5168</v>
      </c>
      <c r="B3511">
        <v>2008</v>
      </c>
      <c r="C3511">
        <v>6</v>
      </c>
      <c r="D3511">
        <v>0</v>
      </c>
      <c r="E3511">
        <v>0</v>
      </c>
      <c r="F3511">
        <v>909.14283659600005</v>
      </c>
      <c r="G3511">
        <v>1.8309111393700001E-3</v>
      </c>
      <c r="H3511">
        <v>201.65830016300001</v>
      </c>
      <c r="I3511">
        <v>1394.8520059800001</v>
      </c>
      <c r="J3511">
        <v>1652.8629633</v>
      </c>
      <c r="K3511">
        <v>420.08006121199998</v>
      </c>
      <c r="L3511">
        <v>210.04003060599999</v>
      </c>
    </row>
    <row r="3512" spans="1:13">
      <c r="A3512">
        <v>5168</v>
      </c>
      <c r="B3512">
        <v>2008</v>
      </c>
      <c r="C3512">
        <v>7</v>
      </c>
      <c r="D3512">
        <v>10.25141314</v>
      </c>
      <c r="E3512">
        <v>0</v>
      </c>
      <c r="F3512">
        <v>1109.81840291</v>
      </c>
      <c r="G3512">
        <v>1.79468312872E-3</v>
      </c>
      <c r="H3512">
        <v>246.473481566</v>
      </c>
      <c r="I3512">
        <v>1470.58994878</v>
      </c>
      <c r="J3512">
        <v>1900.6073678400001</v>
      </c>
      <c r="K3512">
        <v>492.31629424200003</v>
      </c>
      <c r="L3512">
        <v>246.15814712100001</v>
      </c>
    </row>
    <row r="3513" spans="1:13">
      <c r="A3513">
        <v>5168</v>
      </c>
      <c r="B3513">
        <v>2008</v>
      </c>
      <c r="C3513">
        <v>8</v>
      </c>
      <c r="D3513">
        <v>0</v>
      </c>
      <c r="E3513">
        <v>0</v>
      </c>
      <c r="F3513">
        <v>1098.6085283100001</v>
      </c>
      <c r="G3513">
        <v>1.7471285515799999E-3</v>
      </c>
      <c r="H3513">
        <v>244.04512310699999</v>
      </c>
      <c r="I3513">
        <v>1434.6810643599999</v>
      </c>
      <c r="J3513">
        <v>1852.31903766</v>
      </c>
      <c r="K3513">
        <v>479.80811808200002</v>
      </c>
      <c r="L3513">
        <v>239.90405904100001</v>
      </c>
    </row>
    <row r="3514" spans="1:13">
      <c r="A3514">
        <v>5168</v>
      </c>
      <c r="B3514">
        <v>2008</v>
      </c>
      <c r="C3514">
        <v>9</v>
      </c>
      <c r="D3514">
        <v>0</v>
      </c>
      <c r="E3514">
        <v>0</v>
      </c>
      <c r="F3514">
        <v>877.55768960700004</v>
      </c>
      <c r="G3514">
        <v>9.5998503417100002E-4</v>
      </c>
      <c r="H3514">
        <v>194.98321546599999</v>
      </c>
      <c r="I3514">
        <v>1258.2985999099999</v>
      </c>
      <c r="J3514">
        <v>1515.6416438599999</v>
      </c>
      <c r="K3514">
        <v>374.82753357399997</v>
      </c>
      <c r="L3514">
        <v>187.41376678699999</v>
      </c>
      <c r="M3514" s="1"/>
    </row>
    <row r="3515" spans="1:13">
      <c r="A3515">
        <v>5168</v>
      </c>
      <c r="B3515">
        <v>2008</v>
      </c>
      <c r="C3515">
        <v>10</v>
      </c>
      <c r="D3515">
        <v>41.005652560000001</v>
      </c>
      <c r="E3515">
        <v>0</v>
      </c>
      <c r="F3515">
        <v>678.55119835300002</v>
      </c>
      <c r="G3515">
        <v>5.5823058267100004E-4</v>
      </c>
      <c r="H3515">
        <v>150.75874429999999</v>
      </c>
      <c r="I3515">
        <v>1213.81945301</v>
      </c>
      <c r="J3515">
        <v>1381.30897643</v>
      </c>
      <c r="K3515">
        <v>291.523457361</v>
      </c>
      <c r="L3515">
        <v>145.76172868099999</v>
      </c>
      <c r="M3515" s="1"/>
    </row>
    <row r="3516" spans="1:13">
      <c r="A3516">
        <v>5168</v>
      </c>
      <c r="B3516">
        <v>2008</v>
      </c>
      <c r="C3516">
        <v>11</v>
      </c>
      <c r="D3516">
        <v>1066.14696656</v>
      </c>
      <c r="E3516">
        <v>0.12486204614099999</v>
      </c>
      <c r="F3516">
        <v>438.43885486599999</v>
      </c>
      <c r="G3516">
        <v>157.949879133</v>
      </c>
      <c r="H3516">
        <v>97.324961405099998</v>
      </c>
      <c r="I3516">
        <v>823.93162630100005</v>
      </c>
      <c r="J3516">
        <v>1098.7615936300001</v>
      </c>
      <c r="K3516">
        <v>193.366636239</v>
      </c>
      <c r="L3516">
        <v>96.683318119399999</v>
      </c>
    </row>
    <row r="3517" spans="1:13">
      <c r="A3517">
        <v>5168</v>
      </c>
      <c r="B3517">
        <v>2008</v>
      </c>
      <c r="C3517">
        <v>12</v>
      </c>
      <c r="D3517">
        <v>1758.1173535099999</v>
      </c>
      <c r="E3517">
        <v>0.99333273480299999</v>
      </c>
      <c r="F3517">
        <v>979.31603848099996</v>
      </c>
      <c r="G3517">
        <v>279.87160638799998</v>
      </c>
      <c r="H3517">
        <v>215.083365149</v>
      </c>
      <c r="I3517">
        <v>515.66980038300005</v>
      </c>
      <c r="J3517">
        <v>1303.4506345100001</v>
      </c>
      <c r="K3517">
        <v>435.65746566899998</v>
      </c>
      <c r="L3517">
        <v>217.82873283500001</v>
      </c>
    </row>
    <row r="3518" spans="1:13">
      <c r="A3518">
        <v>5168</v>
      </c>
      <c r="B3518">
        <v>2009</v>
      </c>
      <c r="C3518">
        <v>1</v>
      </c>
      <c r="D3518">
        <v>174.27402337999999</v>
      </c>
      <c r="E3518">
        <v>0</v>
      </c>
      <c r="F3518">
        <v>581.84652105099997</v>
      </c>
      <c r="G3518">
        <v>18.161253681800002</v>
      </c>
      <c r="H3518">
        <v>127.586118853</v>
      </c>
      <c r="I3518">
        <v>840.40008265799997</v>
      </c>
      <c r="J3518">
        <v>532.68951558799995</v>
      </c>
      <c r="K3518">
        <v>260.58376314600002</v>
      </c>
      <c r="L3518">
        <v>130.29188157300001</v>
      </c>
    </row>
    <row r="3519" spans="1:13">
      <c r="A3519">
        <v>5168</v>
      </c>
      <c r="B3519">
        <v>2009</v>
      </c>
      <c r="C3519">
        <v>2</v>
      </c>
      <c r="D3519">
        <v>3311.2064442199999</v>
      </c>
      <c r="E3519">
        <v>6.4830286797700003</v>
      </c>
      <c r="F3519">
        <v>2381.43276199</v>
      </c>
      <c r="G3519">
        <v>686.28588964599999</v>
      </c>
      <c r="H3519">
        <v>510.66999037800002</v>
      </c>
      <c r="I3519">
        <v>545.25748997100004</v>
      </c>
      <c r="J3519">
        <v>1667.7908247800001</v>
      </c>
      <c r="K3519">
        <v>1039.6319559799999</v>
      </c>
      <c r="L3519">
        <v>519.81597798999996</v>
      </c>
    </row>
    <row r="3520" spans="1:13">
      <c r="A3520">
        <v>5168</v>
      </c>
      <c r="B3520">
        <v>2009</v>
      </c>
      <c r="C3520">
        <v>3</v>
      </c>
      <c r="D3520">
        <v>625.33620154000005</v>
      </c>
      <c r="E3520">
        <v>8.0913775281799993E-2</v>
      </c>
      <c r="F3520">
        <v>1153.13420462</v>
      </c>
      <c r="G3520">
        <v>89.647456469600002</v>
      </c>
      <c r="H3520">
        <v>243.79750495499999</v>
      </c>
      <c r="I3520">
        <v>1246.6669463200001</v>
      </c>
      <c r="J3520">
        <v>834.22207612</v>
      </c>
      <c r="K3520">
        <v>511.54536701400002</v>
      </c>
      <c r="L3520">
        <v>255.77268350700001</v>
      </c>
    </row>
    <row r="3521" spans="1:12">
      <c r="A3521">
        <v>5168</v>
      </c>
      <c r="B3521">
        <v>2009</v>
      </c>
      <c r="C3521">
        <v>4</v>
      </c>
      <c r="D3521">
        <v>71.759891980000006</v>
      </c>
      <c r="E3521">
        <v>0</v>
      </c>
      <c r="F3521">
        <v>1149.13412849</v>
      </c>
      <c r="G3521">
        <v>5.0660439908299999</v>
      </c>
      <c r="H3521">
        <v>252.51884827399999</v>
      </c>
      <c r="I3521">
        <v>1446.17431936</v>
      </c>
      <c r="J3521">
        <v>1049.75785518</v>
      </c>
      <c r="K3521">
        <v>482.56542678599999</v>
      </c>
      <c r="L3521">
        <v>241.28271339299999</v>
      </c>
    </row>
    <row r="3522" spans="1:12">
      <c r="A3522">
        <v>5168</v>
      </c>
      <c r="B3522">
        <v>2009</v>
      </c>
      <c r="C3522">
        <v>5</v>
      </c>
      <c r="D3522">
        <v>0</v>
      </c>
      <c r="E3522">
        <v>0</v>
      </c>
      <c r="F3522">
        <v>888.31279552399997</v>
      </c>
      <c r="G3522">
        <v>7.93252738014E-4</v>
      </c>
      <c r="H3522">
        <v>196.924782225</v>
      </c>
      <c r="I3522">
        <v>1373.23203984</v>
      </c>
      <c r="J3522">
        <v>1354.73879336</v>
      </c>
      <c r="K3522">
        <v>379.26692015200001</v>
      </c>
      <c r="L3522">
        <v>189.63346007600001</v>
      </c>
    </row>
    <row r="3523" spans="1:12">
      <c r="A3523">
        <v>5168</v>
      </c>
      <c r="B3523">
        <v>2009</v>
      </c>
      <c r="C3523">
        <v>6</v>
      </c>
      <c r="D3523">
        <v>10.25141314</v>
      </c>
      <c r="E3523">
        <v>0</v>
      </c>
      <c r="F3523">
        <v>537.90483977700001</v>
      </c>
      <c r="G3523">
        <v>3.1599025619700002E-4</v>
      </c>
      <c r="H3523">
        <v>119.453420364</v>
      </c>
      <c r="I3523">
        <v>1101.2490328199999</v>
      </c>
      <c r="J3523">
        <v>1102.7686734500001</v>
      </c>
      <c r="K3523">
        <v>229.31433522</v>
      </c>
      <c r="L3523">
        <v>114.65716761</v>
      </c>
    </row>
    <row r="3524" spans="1:12">
      <c r="A3524">
        <v>5168</v>
      </c>
      <c r="B3524">
        <v>2009</v>
      </c>
      <c r="C3524">
        <v>7</v>
      </c>
      <c r="D3524">
        <v>0</v>
      </c>
      <c r="E3524">
        <v>0</v>
      </c>
      <c r="F3524">
        <v>914.45114113399995</v>
      </c>
      <c r="G3524">
        <v>1.5117026284400001E-3</v>
      </c>
      <c r="H3524">
        <v>202.988487736</v>
      </c>
      <c r="I3524">
        <v>1394.83561543</v>
      </c>
      <c r="J3524">
        <v>1956.12367468</v>
      </c>
      <c r="K3524">
        <v>429.63871458099999</v>
      </c>
      <c r="L3524">
        <v>214.81935729</v>
      </c>
    </row>
    <row r="3525" spans="1:12">
      <c r="A3525">
        <v>5168</v>
      </c>
      <c r="B3525">
        <v>2009</v>
      </c>
      <c r="C3525">
        <v>8</v>
      </c>
      <c r="D3525">
        <v>0</v>
      </c>
      <c r="E3525">
        <v>0</v>
      </c>
      <c r="F3525">
        <v>1010.06726112</v>
      </c>
      <c r="G3525">
        <v>1.5536899215100001E-3</v>
      </c>
      <c r="H3525">
        <v>224.31531442100001</v>
      </c>
      <c r="I3525">
        <v>1398.19470101</v>
      </c>
      <c r="J3525">
        <v>1832.2574482499999</v>
      </c>
      <c r="K3525">
        <v>454.81601347399999</v>
      </c>
      <c r="L3525">
        <v>227.40800673699999</v>
      </c>
    </row>
    <row r="3526" spans="1:12">
      <c r="A3526">
        <v>5168</v>
      </c>
      <c r="B3526">
        <v>2009</v>
      </c>
      <c r="C3526">
        <v>9</v>
      </c>
      <c r="D3526">
        <v>0</v>
      </c>
      <c r="E3526">
        <v>0</v>
      </c>
      <c r="F3526">
        <v>937.77864329900001</v>
      </c>
      <c r="G3526">
        <v>1.21529151902E-3</v>
      </c>
      <c r="H3526">
        <v>208.36318883600001</v>
      </c>
      <c r="I3526">
        <v>1292.9187455700001</v>
      </c>
      <c r="J3526">
        <v>1620.9617392499999</v>
      </c>
      <c r="K3526">
        <v>400.74471919500002</v>
      </c>
      <c r="L3526">
        <v>200.37235959700001</v>
      </c>
    </row>
    <row r="3527" spans="1:12">
      <c r="A3527">
        <v>5168</v>
      </c>
      <c r="B3527">
        <v>2009</v>
      </c>
      <c r="C3527">
        <v>10</v>
      </c>
      <c r="D3527">
        <v>394.67940589</v>
      </c>
      <c r="E3527">
        <v>0</v>
      </c>
      <c r="F3527">
        <v>723.49463360300001</v>
      </c>
      <c r="G3527">
        <v>60.303257882499999</v>
      </c>
      <c r="H3527">
        <v>160.742422667</v>
      </c>
      <c r="I3527">
        <v>1112.4101166099999</v>
      </c>
      <c r="J3527">
        <v>1336.2552262199999</v>
      </c>
      <c r="K3527">
        <v>306.69870539200002</v>
      </c>
      <c r="L3527">
        <v>153.34935269600001</v>
      </c>
    </row>
    <row r="3528" spans="1:12">
      <c r="A3528">
        <v>5168</v>
      </c>
      <c r="B3528">
        <v>2009</v>
      </c>
      <c r="C3528">
        <v>11</v>
      </c>
      <c r="D3528">
        <v>0</v>
      </c>
      <c r="E3528">
        <v>0</v>
      </c>
      <c r="F3528">
        <v>395.88605208299998</v>
      </c>
      <c r="G3528">
        <v>1.9619491044799999E-4</v>
      </c>
      <c r="H3528">
        <v>88.037259339599998</v>
      </c>
      <c r="I3528">
        <v>830.70554015100004</v>
      </c>
      <c r="J3528">
        <v>754.64095782499999</v>
      </c>
      <c r="K3528">
        <v>150.98662493699999</v>
      </c>
      <c r="L3528">
        <v>75.493312468499994</v>
      </c>
    </row>
    <row r="3529" spans="1:12">
      <c r="A3529">
        <v>5168</v>
      </c>
      <c r="B3529">
        <v>2009</v>
      </c>
      <c r="C3529">
        <v>12</v>
      </c>
      <c r="D3529">
        <v>1717.1117009500001</v>
      </c>
      <c r="E3529">
        <v>6.3536302668300002E-2</v>
      </c>
      <c r="F3529">
        <v>735.54804027399996</v>
      </c>
      <c r="G3529">
        <v>264.948232109</v>
      </c>
      <c r="H3529">
        <v>162.157871349</v>
      </c>
      <c r="I3529">
        <v>624.66834175999998</v>
      </c>
      <c r="J3529">
        <v>1468.8131554900001</v>
      </c>
      <c r="K3529">
        <v>334.22853913300003</v>
      </c>
      <c r="L3529">
        <v>167.11426956599999</v>
      </c>
    </row>
    <row r="3530" spans="1:12">
      <c r="A3530">
        <v>5168</v>
      </c>
      <c r="B3530">
        <v>2010</v>
      </c>
      <c r="C3530">
        <v>1</v>
      </c>
      <c r="D3530">
        <v>3311.2064442199999</v>
      </c>
      <c r="E3530">
        <v>4.7192234741799997</v>
      </c>
      <c r="F3530">
        <v>1879.17990738</v>
      </c>
      <c r="G3530">
        <v>705.97869529399998</v>
      </c>
      <c r="H3530">
        <v>405.70438662100003</v>
      </c>
      <c r="I3530">
        <v>632.59137356400004</v>
      </c>
      <c r="J3530">
        <v>1824.7549385100001</v>
      </c>
      <c r="K3530">
        <v>889.47660632700001</v>
      </c>
      <c r="L3530">
        <v>444.73830316300001</v>
      </c>
    </row>
    <row r="3531" spans="1:12">
      <c r="A3531">
        <v>5168</v>
      </c>
      <c r="B3531">
        <v>2010</v>
      </c>
      <c r="C3531">
        <v>2</v>
      </c>
      <c r="D3531">
        <v>3280.4522047999999</v>
      </c>
      <c r="E3531">
        <v>7.4658240743300004</v>
      </c>
      <c r="F3531">
        <v>2340.1269396100001</v>
      </c>
      <c r="G3531">
        <v>874.29891034100001</v>
      </c>
      <c r="H3531">
        <v>479.25893506800003</v>
      </c>
      <c r="I3531">
        <v>524.85261729700005</v>
      </c>
      <c r="J3531">
        <v>1314.18443781</v>
      </c>
      <c r="K3531">
        <v>1107.42095341</v>
      </c>
      <c r="L3531">
        <v>553.71047670400003</v>
      </c>
    </row>
    <row r="3532" spans="1:12">
      <c r="A3532">
        <v>5168</v>
      </c>
      <c r="B3532">
        <v>2010</v>
      </c>
      <c r="C3532">
        <v>3</v>
      </c>
      <c r="D3532">
        <v>322.91951390999998</v>
      </c>
      <c r="E3532">
        <v>0.42532910699100002</v>
      </c>
      <c r="F3532">
        <v>1798.8314919100001</v>
      </c>
      <c r="G3532">
        <v>47.567143155799997</v>
      </c>
      <c r="H3532">
        <v>365.295530262</v>
      </c>
      <c r="I3532">
        <v>1188.5678705400001</v>
      </c>
      <c r="J3532">
        <v>730.36779286900003</v>
      </c>
      <c r="K3532">
        <v>583.14397941000004</v>
      </c>
      <c r="L3532">
        <v>291.57198970500002</v>
      </c>
    </row>
    <row r="3533" spans="1:12">
      <c r="A3533">
        <v>5168</v>
      </c>
      <c r="B3533">
        <v>2010</v>
      </c>
      <c r="C3533">
        <v>4</v>
      </c>
      <c r="D3533">
        <v>635.58761468</v>
      </c>
      <c r="E3533">
        <v>8.7490096423800002E-3</v>
      </c>
      <c r="F3533">
        <v>1329.5951777299999</v>
      </c>
      <c r="G3533">
        <v>80.414614420500001</v>
      </c>
      <c r="H3533">
        <v>287.83043838399999</v>
      </c>
      <c r="I3533">
        <v>1480.6418197099999</v>
      </c>
      <c r="J3533">
        <v>924.28404269500004</v>
      </c>
      <c r="K3533">
        <v>533.24542815699999</v>
      </c>
      <c r="L3533">
        <v>266.62271407899999</v>
      </c>
    </row>
    <row r="3534" spans="1:12">
      <c r="A3534">
        <v>5168</v>
      </c>
      <c r="B3534">
        <v>2010</v>
      </c>
      <c r="C3534">
        <v>5</v>
      </c>
      <c r="D3534">
        <v>0</v>
      </c>
      <c r="E3534">
        <v>0</v>
      </c>
      <c r="F3534">
        <v>1085.89720399</v>
      </c>
      <c r="G3534">
        <v>2.2358051944299999E-3</v>
      </c>
      <c r="H3534">
        <v>239.51109979399999</v>
      </c>
      <c r="I3534">
        <v>1514.9255883200001</v>
      </c>
      <c r="J3534">
        <v>1276.0588509199999</v>
      </c>
      <c r="K3534">
        <v>471.55586038000001</v>
      </c>
      <c r="L3534">
        <v>235.77793019000001</v>
      </c>
    </row>
    <row r="3535" spans="1:12">
      <c r="A3535">
        <v>5168</v>
      </c>
      <c r="B3535">
        <v>2010</v>
      </c>
      <c r="C3535">
        <v>6</v>
      </c>
      <c r="D3535">
        <v>0</v>
      </c>
      <c r="E3535">
        <v>0</v>
      </c>
      <c r="F3535">
        <v>776.92110045100003</v>
      </c>
      <c r="G3535">
        <v>6.8476581863299998E-4</v>
      </c>
      <c r="H3535">
        <v>172.34455136099999</v>
      </c>
      <c r="I3535">
        <v>1324.23526806</v>
      </c>
      <c r="J3535">
        <v>1394.9818065899999</v>
      </c>
      <c r="K3535">
        <v>337.84237247999999</v>
      </c>
      <c r="L3535">
        <v>168.92118624</v>
      </c>
    </row>
    <row r="3536" spans="1:12">
      <c r="A3536">
        <v>5168</v>
      </c>
      <c r="B3536">
        <v>2010</v>
      </c>
      <c r="C3536">
        <v>7</v>
      </c>
      <c r="D3536">
        <v>0</v>
      </c>
      <c r="E3536">
        <v>0</v>
      </c>
      <c r="F3536">
        <v>824.62475070200003</v>
      </c>
      <c r="G3536">
        <v>1.07129743952E-3</v>
      </c>
      <c r="H3536">
        <v>183.07139117099999</v>
      </c>
      <c r="I3536">
        <v>1358.5955031200001</v>
      </c>
      <c r="J3536">
        <v>1713.0693113</v>
      </c>
      <c r="K3536">
        <v>376.13607048</v>
      </c>
      <c r="L3536">
        <v>188.06803524</v>
      </c>
    </row>
    <row r="3537" spans="1:13">
      <c r="A3537">
        <v>5168</v>
      </c>
      <c r="B3537">
        <v>2010</v>
      </c>
      <c r="C3537">
        <v>8</v>
      </c>
      <c r="D3537">
        <v>0</v>
      </c>
      <c r="E3537">
        <v>0</v>
      </c>
      <c r="F3537">
        <v>991.19951126399997</v>
      </c>
      <c r="G3537">
        <v>1.5290479311399999E-3</v>
      </c>
      <c r="H3537">
        <v>220.104940822</v>
      </c>
      <c r="I3537">
        <v>1406.89609473</v>
      </c>
      <c r="J3537">
        <v>1878.48722662</v>
      </c>
      <c r="K3537">
        <v>449.72353754199997</v>
      </c>
      <c r="L3537">
        <v>224.86176877099999</v>
      </c>
    </row>
    <row r="3538" spans="1:13">
      <c r="A3538">
        <v>5168</v>
      </c>
      <c r="B3538">
        <v>2010</v>
      </c>
      <c r="C3538">
        <v>9</v>
      </c>
      <c r="D3538">
        <v>0</v>
      </c>
      <c r="E3538">
        <v>0</v>
      </c>
      <c r="F3538">
        <v>828.45861702900004</v>
      </c>
      <c r="G3538">
        <v>8.6756691913000004E-4</v>
      </c>
      <c r="H3538">
        <v>184.094993149</v>
      </c>
      <c r="I3538">
        <v>1235.7382424299999</v>
      </c>
      <c r="J3538">
        <v>1461.19588561</v>
      </c>
      <c r="K3538">
        <v>349.30593658100003</v>
      </c>
      <c r="L3538">
        <v>174.65296828999999</v>
      </c>
    </row>
    <row r="3539" spans="1:13">
      <c r="A3539">
        <v>5168</v>
      </c>
      <c r="B3539">
        <v>2010</v>
      </c>
      <c r="C3539">
        <v>10</v>
      </c>
      <c r="D3539">
        <v>1624.84898269</v>
      </c>
      <c r="E3539">
        <v>0.55093472916099995</v>
      </c>
      <c r="F3539">
        <v>796.69283552299999</v>
      </c>
      <c r="G3539">
        <v>244.30664296</v>
      </c>
      <c r="H3539">
        <v>176.51570441300001</v>
      </c>
      <c r="I3539">
        <v>1042.9145260499999</v>
      </c>
      <c r="J3539">
        <v>1459.14667717</v>
      </c>
      <c r="K3539">
        <v>347.73346939499999</v>
      </c>
      <c r="L3539">
        <v>173.86673469799999</v>
      </c>
      <c r="M3539" s="1"/>
    </row>
    <row r="3540" spans="1:13">
      <c r="A3540">
        <v>5168</v>
      </c>
      <c r="B3540">
        <v>2010</v>
      </c>
      <c r="C3540">
        <v>11</v>
      </c>
      <c r="D3540">
        <v>522.82207014000005</v>
      </c>
      <c r="E3540">
        <v>0</v>
      </c>
      <c r="F3540">
        <v>663.738194937</v>
      </c>
      <c r="G3540">
        <v>73.437193614600005</v>
      </c>
      <c r="H3540">
        <v>146.99292602200001</v>
      </c>
      <c r="I3540">
        <v>940.99729481899999</v>
      </c>
      <c r="J3540">
        <v>893.64450973299995</v>
      </c>
      <c r="K3540">
        <v>281.36611550100002</v>
      </c>
      <c r="L3540">
        <v>140.68305774999999</v>
      </c>
    </row>
    <row r="3541" spans="1:13">
      <c r="A3541">
        <v>5168</v>
      </c>
      <c r="B3541">
        <v>2010</v>
      </c>
      <c r="C3541">
        <v>12</v>
      </c>
      <c r="D3541">
        <v>6422.5103322100003</v>
      </c>
      <c r="E3541">
        <v>13.177784046799999</v>
      </c>
      <c r="F3541">
        <v>3710.3474814900001</v>
      </c>
      <c r="G3541">
        <v>1609.7342445700001</v>
      </c>
      <c r="H3541">
        <v>788.40799656299998</v>
      </c>
      <c r="I3541">
        <v>620.67926222899996</v>
      </c>
      <c r="J3541">
        <v>3183.9548825900001</v>
      </c>
      <c r="K3541">
        <v>1829.0851389300001</v>
      </c>
      <c r="L3541">
        <v>914.54256946299995</v>
      </c>
    </row>
    <row r="3542" spans="1:13">
      <c r="A3542">
        <v>5168</v>
      </c>
      <c r="B3542">
        <v>2011</v>
      </c>
      <c r="C3542">
        <v>1</v>
      </c>
      <c r="D3542">
        <v>543.32489641999996</v>
      </c>
      <c r="E3542">
        <v>0.83767317938899999</v>
      </c>
      <c r="F3542">
        <v>1740.2338252100001</v>
      </c>
      <c r="G3542">
        <v>83.516252301500003</v>
      </c>
      <c r="H3542">
        <v>337.38937728399998</v>
      </c>
      <c r="I3542">
        <v>704.86800486699997</v>
      </c>
      <c r="J3542">
        <v>573.82001656900002</v>
      </c>
      <c r="K3542">
        <v>487.19693651799997</v>
      </c>
      <c r="L3542">
        <v>243.59846825899999</v>
      </c>
    </row>
    <row r="3543" spans="1:13">
      <c r="A3543">
        <v>5168</v>
      </c>
      <c r="B3543">
        <v>2011</v>
      </c>
      <c r="C3543">
        <v>2</v>
      </c>
      <c r="D3543">
        <v>1481.3291987299999</v>
      </c>
      <c r="E3543">
        <v>1.65808892633</v>
      </c>
      <c r="F3543">
        <v>1330.9106200799999</v>
      </c>
      <c r="G3543">
        <v>245.31249717</v>
      </c>
      <c r="H3543">
        <v>279.20122641400002</v>
      </c>
      <c r="I3543">
        <v>688.58685011099999</v>
      </c>
      <c r="J3543">
        <v>882.91497914499996</v>
      </c>
      <c r="K3543">
        <v>635.40387979800005</v>
      </c>
      <c r="L3543">
        <v>317.70193989900002</v>
      </c>
    </row>
    <row r="3544" spans="1:13">
      <c r="A3544">
        <v>5168</v>
      </c>
      <c r="B3544">
        <v>2011</v>
      </c>
      <c r="C3544">
        <v>3</v>
      </c>
      <c r="D3544">
        <v>1855.50577834</v>
      </c>
      <c r="E3544">
        <v>2.8322889827100002</v>
      </c>
      <c r="F3544">
        <v>2327.2647620900002</v>
      </c>
      <c r="G3544">
        <v>352.87583750300001</v>
      </c>
      <c r="H3544">
        <v>481.40979331599999</v>
      </c>
      <c r="I3544">
        <v>951.49336534700001</v>
      </c>
      <c r="J3544">
        <v>1178.89842071</v>
      </c>
      <c r="K3544">
        <v>919.18029015100001</v>
      </c>
      <c r="L3544">
        <v>459.590145076</v>
      </c>
    </row>
    <row r="3545" spans="1:13">
      <c r="A3545">
        <v>5168</v>
      </c>
      <c r="B3545">
        <v>2011</v>
      </c>
      <c r="C3545">
        <v>4</v>
      </c>
      <c r="D3545">
        <v>20.502826280000001</v>
      </c>
      <c r="E3545">
        <v>0</v>
      </c>
      <c r="F3545">
        <v>1506.8622786799999</v>
      </c>
      <c r="G3545">
        <v>7.3293170107399996E-2</v>
      </c>
      <c r="H3545">
        <v>313.25158950700001</v>
      </c>
      <c r="I3545">
        <v>1433.32410637</v>
      </c>
      <c r="J3545">
        <v>894.06899988299995</v>
      </c>
      <c r="K3545">
        <v>586.24377979899998</v>
      </c>
      <c r="L3545">
        <v>293.12188989999999</v>
      </c>
    </row>
    <row r="3546" spans="1:13">
      <c r="A3546">
        <v>5168</v>
      </c>
      <c r="B3546">
        <v>2011</v>
      </c>
      <c r="C3546">
        <v>5</v>
      </c>
      <c r="D3546">
        <v>230.65679564999999</v>
      </c>
      <c r="E3546">
        <v>0</v>
      </c>
      <c r="F3546">
        <v>1282.83808393</v>
      </c>
      <c r="G3546">
        <v>26.143818209100001</v>
      </c>
      <c r="H3546">
        <v>281.51340811599999</v>
      </c>
      <c r="I3546">
        <v>1565.2633089999999</v>
      </c>
      <c r="J3546">
        <v>1238.02436405</v>
      </c>
      <c r="K3546">
        <v>531.09014651400003</v>
      </c>
      <c r="L3546">
        <v>265.54507325700001</v>
      </c>
    </row>
    <row r="3547" spans="1:13">
      <c r="A3547">
        <v>5168</v>
      </c>
      <c r="B3547">
        <v>2011</v>
      </c>
      <c r="C3547">
        <v>6</v>
      </c>
      <c r="D3547">
        <v>56.382772269999997</v>
      </c>
      <c r="E3547">
        <v>0</v>
      </c>
      <c r="F3547">
        <v>737.68162849099997</v>
      </c>
      <c r="G3547">
        <v>5.0600979712900003</v>
      </c>
      <c r="H3547">
        <v>163.277943894</v>
      </c>
      <c r="I3547">
        <v>1325.52684765</v>
      </c>
      <c r="J3547">
        <v>1218.69071439</v>
      </c>
      <c r="K3547">
        <v>321.87917391799999</v>
      </c>
      <c r="L3547">
        <v>160.939586959</v>
      </c>
      <c r="M3547" s="1"/>
    </row>
    <row r="3548" spans="1:13">
      <c r="A3548">
        <v>5168</v>
      </c>
      <c r="B3548">
        <v>2011</v>
      </c>
      <c r="C3548">
        <v>7</v>
      </c>
      <c r="D3548">
        <v>0</v>
      </c>
      <c r="E3548">
        <v>0</v>
      </c>
      <c r="F3548">
        <v>966.22731079899995</v>
      </c>
      <c r="G3548">
        <v>1.6439265360399999E-3</v>
      </c>
      <c r="H3548">
        <v>214.42961476799999</v>
      </c>
      <c r="I3548">
        <v>1432.8808301700001</v>
      </c>
      <c r="J3548">
        <v>1885.4403219999999</v>
      </c>
      <c r="K3548">
        <v>447.31189884399998</v>
      </c>
      <c r="L3548">
        <v>223.65594942199999</v>
      </c>
      <c r="M3548" s="1"/>
    </row>
    <row r="3549" spans="1:13">
      <c r="A3549">
        <v>5168</v>
      </c>
      <c r="B3549">
        <v>2011</v>
      </c>
      <c r="C3549">
        <v>8</v>
      </c>
      <c r="D3549">
        <v>0</v>
      </c>
      <c r="E3549">
        <v>0</v>
      </c>
      <c r="F3549">
        <v>1004.56396866</v>
      </c>
      <c r="G3549">
        <v>1.42191667751E-3</v>
      </c>
      <c r="H3549">
        <v>223.14016405699999</v>
      </c>
      <c r="I3549">
        <v>1403.2844814099999</v>
      </c>
      <c r="J3549">
        <v>1767.1634477</v>
      </c>
      <c r="K3549">
        <v>439.63603484999999</v>
      </c>
      <c r="L3549">
        <v>219.81801742499999</v>
      </c>
      <c r="M3549" s="1"/>
    </row>
    <row r="3550" spans="1:13">
      <c r="A3550">
        <v>5168</v>
      </c>
      <c r="B3550">
        <v>2011</v>
      </c>
      <c r="C3550">
        <v>9</v>
      </c>
      <c r="D3550">
        <v>10.25141314</v>
      </c>
      <c r="E3550">
        <v>0</v>
      </c>
      <c r="F3550">
        <v>797.17832131</v>
      </c>
      <c r="G3550">
        <v>8.3101246208000003E-4</v>
      </c>
      <c r="H3550">
        <v>177.18505172900001</v>
      </c>
      <c r="I3550">
        <v>1221.65887456</v>
      </c>
      <c r="J3550">
        <v>1402.03100485</v>
      </c>
      <c r="K3550">
        <v>327.08882896900002</v>
      </c>
      <c r="L3550">
        <v>163.54441448399999</v>
      </c>
    </row>
    <row r="3551" spans="1:13">
      <c r="A3551">
        <v>5168</v>
      </c>
      <c r="B3551">
        <v>2011</v>
      </c>
      <c r="C3551">
        <v>10</v>
      </c>
      <c r="D3551">
        <v>850.86729061999995</v>
      </c>
      <c r="E3551">
        <v>3.55428310217E-2</v>
      </c>
      <c r="F3551">
        <v>717.482826445</v>
      </c>
      <c r="G3551">
        <v>122.97845048799999</v>
      </c>
      <c r="H3551">
        <v>159.188443584</v>
      </c>
      <c r="I3551">
        <v>1211.9087772600001</v>
      </c>
      <c r="J3551">
        <v>1359.57435502</v>
      </c>
      <c r="K3551">
        <v>315.45222069800002</v>
      </c>
      <c r="L3551">
        <v>157.72611034900001</v>
      </c>
      <c r="M3551" s="1"/>
    </row>
    <row r="3552" spans="1:13">
      <c r="A3552">
        <v>5168</v>
      </c>
      <c r="B3552">
        <v>2011</v>
      </c>
      <c r="C3552">
        <v>11</v>
      </c>
      <c r="D3552">
        <v>820.11305119999997</v>
      </c>
      <c r="E3552">
        <v>2.6793607003899999E-3</v>
      </c>
      <c r="F3552">
        <v>438.39187357899999</v>
      </c>
      <c r="G3552">
        <v>109.984878485</v>
      </c>
      <c r="H3552">
        <v>97.254910154300006</v>
      </c>
      <c r="I3552">
        <v>711.643643763</v>
      </c>
      <c r="J3552">
        <v>781.46169679699995</v>
      </c>
      <c r="K3552">
        <v>179.72082667800001</v>
      </c>
      <c r="L3552">
        <v>89.860413339100006</v>
      </c>
    </row>
    <row r="3553" spans="1:12">
      <c r="A3553">
        <v>5168</v>
      </c>
      <c r="B3553">
        <v>2011</v>
      </c>
      <c r="C3553">
        <v>12</v>
      </c>
      <c r="D3553">
        <v>322.91951390999998</v>
      </c>
      <c r="E3553">
        <v>0</v>
      </c>
      <c r="F3553">
        <v>580.11943742100004</v>
      </c>
      <c r="G3553">
        <v>40.266628342399997</v>
      </c>
      <c r="H3553">
        <v>128.690185818</v>
      </c>
      <c r="I3553">
        <v>867.10661235299995</v>
      </c>
      <c r="J3553">
        <v>933.19633638699997</v>
      </c>
      <c r="K3553">
        <v>260.21992405999998</v>
      </c>
      <c r="L3553">
        <v>130.10996202999999</v>
      </c>
    </row>
    <row r="3554" spans="1:12">
      <c r="A3554">
        <v>5168</v>
      </c>
      <c r="B3554">
        <v>2012</v>
      </c>
      <c r="C3554">
        <v>1</v>
      </c>
      <c r="D3554">
        <v>502.31924385999997</v>
      </c>
      <c r="E3554">
        <v>0</v>
      </c>
      <c r="F3554">
        <v>417.39220901900001</v>
      </c>
      <c r="G3554">
        <v>73.819513887799999</v>
      </c>
      <c r="H3554">
        <v>92.581344848100002</v>
      </c>
      <c r="I3554">
        <v>658.68889605699997</v>
      </c>
      <c r="J3554">
        <v>770.01892335100001</v>
      </c>
      <c r="K3554">
        <v>191.05617063400001</v>
      </c>
      <c r="L3554">
        <v>95.528085316900004</v>
      </c>
    </row>
    <row r="3555" spans="1:12">
      <c r="A3555">
        <v>5168</v>
      </c>
      <c r="B3555">
        <v>2012</v>
      </c>
      <c r="C3555">
        <v>2</v>
      </c>
      <c r="D3555">
        <v>399.80511245999998</v>
      </c>
      <c r="E3555">
        <v>0</v>
      </c>
      <c r="F3555">
        <v>351.35430363400002</v>
      </c>
      <c r="G3555">
        <v>47.061887773499997</v>
      </c>
      <c r="H3555">
        <v>77.960555154100007</v>
      </c>
      <c r="I3555">
        <v>713.17826971900001</v>
      </c>
      <c r="J3555">
        <v>573.87922805400001</v>
      </c>
      <c r="K3555">
        <v>152.16192373600001</v>
      </c>
      <c r="L3555">
        <v>76.080961868100005</v>
      </c>
    </row>
    <row r="3556" spans="1:12">
      <c r="A3556">
        <v>5168</v>
      </c>
      <c r="B3556">
        <v>2012</v>
      </c>
      <c r="C3556">
        <v>3</v>
      </c>
      <c r="D3556">
        <v>1189.1639242399999</v>
      </c>
      <c r="E3556">
        <v>1.0192815096899999E-2</v>
      </c>
      <c r="F3556">
        <v>642.73000259900004</v>
      </c>
      <c r="G3556">
        <v>182.16442883299999</v>
      </c>
      <c r="H3556">
        <v>142.30103569299999</v>
      </c>
      <c r="I3556">
        <v>861.94128341999999</v>
      </c>
      <c r="J3556">
        <v>1303.99303844</v>
      </c>
      <c r="K3556">
        <v>321.89307926499998</v>
      </c>
      <c r="L3556">
        <v>160.946539632</v>
      </c>
    </row>
    <row r="3557" spans="1:12">
      <c r="A3557">
        <v>5168</v>
      </c>
      <c r="B3557">
        <v>2012</v>
      </c>
      <c r="C3557">
        <v>4</v>
      </c>
      <c r="D3557">
        <v>902.12435631999995</v>
      </c>
      <c r="E3557">
        <v>6.62735559099E-2</v>
      </c>
      <c r="F3557">
        <v>867.132079686</v>
      </c>
      <c r="G3557">
        <v>128.25540686400001</v>
      </c>
      <c r="H3557">
        <v>191.722642229</v>
      </c>
      <c r="I3557">
        <v>1271.36513014</v>
      </c>
      <c r="J3557">
        <v>1140.85213621</v>
      </c>
      <c r="K3557">
        <v>379.80064803200003</v>
      </c>
      <c r="L3557">
        <v>189.90032401600001</v>
      </c>
    </row>
    <row r="3558" spans="1:12">
      <c r="A3558">
        <v>5168</v>
      </c>
      <c r="B3558">
        <v>2012</v>
      </c>
      <c r="C3558">
        <v>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>
      <c r="A3559">
        <v>5168</v>
      </c>
      <c r="B3559">
        <v>2012</v>
      </c>
      <c r="C3559">
        <v>6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>
      <c r="A3560">
        <v>5168</v>
      </c>
      <c r="B3560">
        <v>2012</v>
      </c>
      <c r="C3560">
        <v>7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>
      <c r="A3561">
        <v>5168</v>
      </c>
      <c r="B3561">
        <v>2012</v>
      </c>
      <c r="C3561">
        <v>8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>
      <c r="A3562">
        <v>5168</v>
      </c>
      <c r="B3562">
        <v>2012</v>
      </c>
      <c r="C3562">
        <v>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>
      <c r="A3563">
        <v>5168</v>
      </c>
      <c r="B3563">
        <v>2012</v>
      </c>
      <c r="C3563">
        <v>10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>
      <c r="A3564">
        <v>5168</v>
      </c>
      <c r="B3564">
        <v>2012</v>
      </c>
      <c r="C3564">
        <v>11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>
      <c r="A3565">
        <v>5168</v>
      </c>
      <c r="B3565">
        <v>2012</v>
      </c>
      <c r="C3565">
        <v>12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>
      <c r="A3566">
        <v>5169</v>
      </c>
      <c r="B3566">
        <v>1986</v>
      </c>
      <c r="C3566">
        <v>1</v>
      </c>
      <c r="D3566">
        <v>551.18299222999997</v>
      </c>
      <c r="E3566">
        <v>0.109020943905</v>
      </c>
      <c r="F3566">
        <v>849.57501627600004</v>
      </c>
      <c r="G3566">
        <v>315.87354253000001</v>
      </c>
      <c r="H3566">
        <v>189.97447678399999</v>
      </c>
      <c r="I3566">
        <v>240.70904757700001</v>
      </c>
      <c r="J3566">
        <v>157.21776027600001</v>
      </c>
      <c r="K3566">
        <v>104.219650902</v>
      </c>
      <c r="L3566">
        <v>52.109825450800002</v>
      </c>
    </row>
    <row r="3567" spans="1:12">
      <c r="A3567">
        <v>5169</v>
      </c>
      <c r="B3567">
        <v>1986</v>
      </c>
      <c r="C3567">
        <v>2</v>
      </c>
      <c r="D3567">
        <v>1410.3143768800001</v>
      </c>
      <c r="E3567">
        <v>1.2600004010000001</v>
      </c>
      <c r="F3567">
        <v>443.80528612299997</v>
      </c>
      <c r="G3567">
        <v>995.87419605900004</v>
      </c>
      <c r="H3567">
        <v>98.641084555999996</v>
      </c>
      <c r="I3567">
        <v>198.03169239100001</v>
      </c>
      <c r="J3567">
        <v>208.96291295899999</v>
      </c>
      <c r="K3567">
        <v>182.63920702199999</v>
      </c>
      <c r="L3567">
        <v>91.319603510999997</v>
      </c>
    </row>
    <row r="3568" spans="1:12">
      <c r="A3568">
        <v>5169</v>
      </c>
      <c r="B3568">
        <v>1986</v>
      </c>
      <c r="C3568">
        <v>3</v>
      </c>
      <c r="D3568">
        <v>1149.2276963500001</v>
      </c>
      <c r="E3568">
        <v>1.42116329021</v>
      </c>
      <c r="F3568">
        <v>445.10579596999997</v>
      </c>
      <c r="G3568">
        <v>745.12960242099996</v>
      </c>
      <c r="H3568">
        <v>98.880423026700001</v>
      </c>
      <c r="I3568">
        <v>209.2233052</v>
      </c>
      <c r="J3568">
        <v>209.529708908</v>
      </c>
      <c r="K3568">
        <v>193.81898786400001</v>
      </c>
      <c r="L3568">
        <v>96.9094939318</v>
      </c>
    </row>
    <row r="3569" spans="1:13">
      <c r="A3569">
        <v>5169</v>
      </c>
      <c r="B3569">
        <v>1986</v>
      </c>
      <c r="C3569">
        <v>4</v>
      </c>
      <c r="D3569">
        <v>158.43721639</v>
      </c>
      <c r="E3569">
        <v>2.90345007562E-3</v>
      </c>
      <c r="F3569">
        <v>179.96630001299999</v>
      </c>
      <c r="G3569">
        <v>80.426228030600001</v>
      </c>
      <c r="H3569">
        <v>39.971726672000003</v>
      </c>
      <c r="I3569">
        <v>192.892025773</v>
      </c>
      <c r="J3569">
        <v>111.132086379</v>
      </c>
      <c r="K3569">
        <v>80.047384585900005</v>
      </c>
      <c r="L3569">
        <v>40.023692293000003</v>
      </c>
    </row>
    <row r="3570" spans="1:13">
      <c r="A3570">
        <v>5169</v>
      </c>
      <c r="B3570">
        <v>1986</v>
      </c>
      <c r="C3570">
        <v>5</v>
      </c>
      <c r="D3570">
        <v>0</v>
      </c>
      <c r="E3570">
        <v>0</v>
      </c>
      <c r="F3570">
        <v>158.212303832</v>
      </c>
      <c r="G3570">
        <v>2.1462672071500001E-4</v>
      </c>
      <c r="H3570">
        <v>35.159415826100002</v>
      </c>
      <c r="I3570">
        <v>193.86106403100001</v>
      </c>
      <c r="J3570">
        <v>117.51304752999999</v>
      </c>
      <c r="K3570">
        <v>66.218072848099993</v>
      </c>
      <c r="L3570">
        <v>33.109036424000003</v>
      </c>
    </row>
    <row r="3571" spans="1:13">
      <c r="A3571">
        <v>5169</v>
      </c>
      <c r="B3571">
        <v>1986</v>
      </c>
      <c r="C3571">
        <v>6</v>
      </c>
      <c r="D3571">
        <v>0</v>
      </c>
      <c r="E3571">
        <v>0</v>
      </c>
      <c r="F3571">
        <v>116.54324807</v>
      </c>
      <c r="G3571" s="1">
        <v>4.8072709303999999E-5</v>
      </c>
      <c r="H3571">
        <v>25.8951774085</v>
      </c>
      <c r="I3571">
        <v>218.79787059</v>
      </c>
      <c r="J3571">
        <v>146.77465486899999</v>
      </c>
      <c r="K3571">
        <v>49.6668458806</v>
      </c>
      <c r="L3571">
        <v>24.8334229403</v>
      </c>
    </row>
    <row r="3572" spans="1:13">
      <c r="A3572">
        <v>5169</v>
      </c>
      <c r="B3572">
        <v>1986</v>
      </c>
      <c r="C3572">
        <v>7</v>
      </c>
      <c r="D3572">
        <v>6.6945302699999996</v>
      </c>
      <c r="E3572">
        <v>0</v>
      </c>
      <c r="F3572">
        <v>87.232920428</v>
      </c>
      <c r="G3572" s="1">
        <v>3.6770507917299997E-5</v>
      </c>
      <c r="H3572">
        <v>19.385710958200001</v>
      </c>
      <c r="I3572">
        <v>223.240161951</v>
      </c>
      <c r="J3572">
        <v>177.23396399200001</v>
      </c>
      <c r="K3572">
        <v>36.511127242299999</v>
      </c>
      <c r="L3572">
        <v>18.255563621099999</v>
      </c>
    </row>
    <row r="3573" spans="1:13">
      <c r="A3573">
        <v>5169</v>
      </c>
      <c r="B3573">
        <v>1986</v>
      </c>
      <c r="C3573">
        <v>8</v>
      </c>
      <c r="D3573">
        <v>0</v>
      </c>
      <c r="E3573">
        <v>0</v>
      </c>
      <c r="F3573">
        <v>76.179457069400002</v>
      </c>
      <c r="G3573" s="1">
        <v>4.2310778251599998E-5</v>
      </c>
      <c r="H3573">
        <v>16.919060982600001</v>
      </c>
      <c r="I3573">
        <v>209.96974438300001</v>
      </c>
      <c r="J3573">
        <v>219.18783281399999</v>
      </c>
      <c r="K3573">
        <v>34.078609946900002</v>
      </c>
      <c r="L3573">
        <v>17.0393049734</v>
      </c>
    </row>
    <row r="3574" spans="1:13">
      <c r="A3574">
        <v>5169</v>
      </c>
      <c r="B3574">
        <v>1986</v>
      </c>
      <c r="C3574">
        <v>9</v>
      </c>
      <c r="D3574">
        <v>330.26349332000001</v>
      </c>
      <c r="E3574">
        <v>5.07224969203E-4</v>
      </c>
      <c r="F3574">
        <v>67.998267220900004</v>
      </c>
      <c r="G3574">
        <v>194.28907532599999</v>
      </c>
      <c r="H3574">
        <v>15.097761240300001</v>
      </c>
      <c r="I3574">
        <v>198.53262989800001</v>
      </c>
      <c r="J3574">
        <v>226.65397062700001</v>
      </c>
      <c r="K3574">
        <v>31.339466433999998</v>
      </c>
      <c r="L3574">
        <v>15.669733216999999</v>
      </c>
      <c r="M3574" s="1"/>
    </row>
    <row r="3575" spans="1:13">
      <c r="A3575">
        <v>5169</v>
      </c>
      <c r="B3575">
        <v>1986</v>
      </c>
      <c r="C3575">
        <v>10</v>
      </c>
      <c r="D3575">
        <v>20.08359081</v>
      </c>
      <c r="E3575">
        <v>0</v>
      </c>
      <c r="F3575">
        <v>81.677279076900007</v>
      </c>
      <c r="G3575">
        <v>8.7866398142000008</v>
      </c>
      <c r="H3575">
        <v>18.149346940400001</v>
      </c>
      <c r="I3575">
        <v>215.21417476600001</v>
      </c>
      <c r="J3575">
        <v>181.90939793000001</v>
      </c>
      <c r="K3575">
        <v>34.557890181499999</v>
      </c>
      <c r="L3575">
        <v>17.278945090699999</v>
      </c>
    </row>
    <row r="3576" spans="1:13">
      <c r="A3576">
        <v>5169</v>
      </c>
      <c r="B3576">
        <v>1986</v>
      </c>
      <c r="C3576">
        <v>11</v>
      </c>
      <c r="D3576">
        <v>194.14137783000001</v>
      </c>
      <c r="E3576">
        <v>0</v>
      </c>
      <c r="F3576">
        <v>92.651759046400002</v>
      </c>
      <c r="G3576">
        <v>108.389102409</v>
      </c>
      <c r="H3576">
        <v>20.5690134566</v>
      </c>
      <c r="I3576">
        <v>205.195938996</v>
      </c>
      <c r="J3576">
        <v>231.96616410499999</v>
      </c>
      <c r="K3576">
        <v>43.258819928199998</v>
      </c>
      <c r="L3576">
        <v>21.629409964099999</v>
      </c>
    </row>
    <row r="3577" spans="1:13">
      <c r="A3577">
        <v>5169</v>
      </c>
      <c r="B3577">
        <v>1986</v>
      </c>
      <c r="C3577">
        <v>12</v>
      </c>
      <c r="D3577">
        <v>75.871343060000001</v>
      </c>
      <c r="E3577">
        <v>0</v>
      </c>
      <c r="F3577">
        <v>57.727378253700003</v>
      </c>
      <c r="G3577">
        <v>35.137227516899998</v>
      </c>
      <c r="H3577">
        <v>12.835421433500001</v>
      </c>
      <c r="I3577">
        <v>150.01943473200001</v>
      </c>
      <c r="J3577">
        <v>114.45948622500001</v>
      </c>
      <c r="K3577">
        <v>22.725727853199999</v>
      </c>
      <c r="L3577">
        <v>11.362863926599999</v>
      </c>
    </row>
    <row r="3578" spans="1:13">
      <c r="A3578">
        <v>5169</v>
      </c>
      <c r="B3578">
        <v>1987</v>
      </c>
      <c r="C3578">
        <v>1</v>
      </c>
      <c r="D3578">
        <v>78.102853150000001</v>
      </c>
      <c r="E3578">
        <v>0</v>
      </c>
      <c r="F3578">
        <v>56.979161765299999</v>
      </c>
      <c r="G3578">
        <v>32.121122265499999</v>
      </c>
      <c r="H3578">
        <v>12.6544914083</v>
      </c>
      <c r="I3578">
        <v>173.97334419200001</v>
      </c>
      <c r="J3578">
        <v>148.04430673900001</v>
      </c>
      <c r="K3578">
        <v>25.5502125752</v>
      </c>
      <c r="L3578">
        <v>12.7751062876</v>
      </c>
    </row>
    <row r="3579" spans="1:13">
      <c r="A3579">
        <v>5169</v>
      </c>
      <c r="B3579">
        <v>1987</v>
      </c>
      <c r="C3579">
        <v>2</v>
      </c>
      <c r="D3579">
        <v>321.33745296000001</v>
      </c>
      <c r="E3579">
        <v>0</v>
      </c>
      <c r="F3579">
        <v>48.283573902500002</v>
      </c>
      <c r="G3579">
        <v>176.31832640299999</v>
      </c>
      <c r="H3579">
        <v>10.727923161</v>
      </c>
      <c r="I3579">
        <v>145.14672100300001</v>
      </c>
      <c r="J3579">
        <v>137.344221968</v>
      </c>
      <c r="K3579">
        <v>20.658974028900001</v>
      </c>
      <c r="L3579">
        <v>10.3294870145</v>
      </c>
    </row>
    <row r="3580" spans="1:13">
      <c r="A3580">
        <v>5169</v>
      </c>
      <c r="B3580">
        <v>1987</v>
      </c>
      <c r="C3580">
        <v>3</v>
      </c>
      <c r="D3580">
        <v>216.45647872999999</v>
      </c>
      <c r="E3580">
        <v>0</v>
      </c>
      <c r="F3580">
        <v>45.580366829100001</v>
      </c>
      <c r="G3580">
        <v>114.10964828</v>
      </c>
      <c r="H3580">
        <v>10.1187189951</v>
      </c>
      <c r="I3580">
        <v>161.78348578000001</v>
      </c>
      <c r="J3580">
        <v>114.811402152</v>
      </c>
      <c r="K3580">
        <v>21.341564987600002</v>
      </c>
      <c r="L3580">
        <v>10.670782493800001</v>
      </c>
    </row>
    <row r="3581" spans="1:13">
      <c r="A3581">
        <v>5169</v>
      </c>
      <c r="B3581">
        <v>1987</v>
      </c>
      <c r="C3581">
        <v>4</v>
      </c>
      <c r="D3581">
        <v>0</v>
      </c>
      <c r="E3581">
        <v>0</v>
      </c>
      <c r="F3581">
        <v>48.148274271200002</v>
      </c>
      <c r="G3581" s="1">
        <v>4.9522984579900002E-5</v>
      </c>
      <c r="H3581">
        <v>10.697941864100001</v>
      </c>
      <c r="I3581">
        <v>146.421531219</v>
      </c>
      <c r="J3581">
        <v>122.285990193</v>
      </c>
      <c r="K3581">
        <v>20.583878663899998</v>
      </c>
      <c r="L3581">
        <v>10.2919393319</v>
      </c>
    </row>
    <row r="3582" spans="1:13">
      <c r="A3582">
        <v>5169</v>
      </c>
      <c r="B3582">
        <v>1987</v>
      </c>
      <c r="C3582">
        <v>5</v>
      </c>
      <c r="D3582">
        <v>0</v>
      </c>
      <c r="E3582">
        <v>0</v>
      </c>
      <c r="F3582">
        <v>36.2715229732</v>
      </c>
      <c r="G3582" s="1">
        <v>7.1821062596499997E-6</v>
      </c>
      <c r="H3582">
        <v>8.0606660684599998</v>
      </c>
      <c r="I3582">
        <v>136.65562713</v>
      </c>
      <c r="J3582">
        <v>118.02945798499999</v>
      </c>
      <c r="K3582">
        <v>15.1661860193</v>
      </c>
      <c r="L3582">
        <v>7.5830930096699998</v>
      </c>
    </row>
    <row r="3583" spans="1:13">
      <c r="A3583">
        <v>5169</v>
      </c>
      <c r="B3583">
        <v>1987</v>
      </c>
      <c r="C3583">
        <v>6</v>
      </c>
      <c r="D3583">
        <v>0</v>
      </c>
      <c r="E3583">
        <v>0</v>
      </c>
      <c r="F3583">
        <v>33.636875652800001</v>
      </c>
      <c r="G3583" s="1">
        <v>7.7266515618399992E-6</v>
      </c>
      <c r="H3583">
        <v>7.4695196413599998</v>
      </c>
      <c r="I3583">
        <v>155.81174589299999</v>
      </c>
      <c r="J3583">
        <v>153.413141962</v>
      </c>
      <c r="K3583">
        <v>15.2733078227</v>
      </c>
      <c r="L3583">
        <v>7.6366539113699998</v>
      </c>
    </row>
    <row r="3584" spans="1:13">
      <c r="A3584">
        <v>5169</v>
      </c>
      <c r="B3584">
        <v>1987</v>
      </c>
      <c r="C3584">
        <v>7</v>
      </c>
      <c r="D3584">
        <v>2.23151009</v>
      </c>
      <c r="E3584">
        <v>0</v>
      </c>
      <c r="F3584">
        <v>23.624000292600002</v>
      </c>
      <c r="G3584" s="1">
        <v>2.6149583560099998E-7</v>
      </c>
      <c r="H3584">
        <v>5.2515906505699999</v>
      </c>
      <c r="I3584">
        <v>124.826555575</v>
      </c>
      <c r="J3584">
        <v>112.61139859799999</v>
      </c>
      <c r="K3584">
        <v>9.5354352095599992</v>
      </c>
      <c r="L3584">
        <v>4.7677176047799996</v>
      </c>
    </row>
    <row r="3585" spans="1:12">
      <c r="A3585">
        <v>5169</v>
      </c>
      <c r="B3585">
        <v>1987</v>
      </c>
      <c r="C3585">
        <v>8</v>
      </c>
      <c r="D3585">
        <v>0</v>
      </c>
      <c r="E3585">
        <v>0</v>
      </c>
      <c r="F3585">
        <v>39.287451015899997</v>
      </c>
      <c r="G3585" s="1">
        <v>1.68442484199E-5</v>
      </c>
      <c r="H3585">
        <v>8.7194031975400001</v>
      </c>
      <c r="I3585">
        <v>171.20002506700001</v>
      </c>
      <c r="J3585">
        <v>216.47372318500001</v>
      </c>
      <c r="K3585">
        <v>18.888712931699999</v>
      </c>
      <c r="L3585">
        <v>9.4443564658600003</v>
      </c>
    </row>
    <row r="3586" spans="1:12">
      <c r="A3586">
        <v>5169</v>
      </c>
      <c r="B3586">
        <v>1987</v>
      </c>
      <c r="C3586">
        <v>9</v>
      </c>
      <c r="D3586">
        <v>0</v>
      </c>
      <c r="E3586">
        <v>0</v>
      </c>
      <c r="F3586">
        <v>53.075515393400003</v>
      </c>
      <c r="G3586" s="1">
        <v>2.9928928906699999E-5</v>
      </c>
      <c r="H3586">
        <v>11.7856172728</v>
      </c>
      <c r="I3586">
        <v>168.31544347600001</v>
      </c>
      <c r="J3586">
        <v>214.91628338500001</v>
      </c>
      <c r="K3586">
        <v>24.209580476399999</v>
      </c>
      <c r="L3586">
        <v>12.1047902382</v>
      </c>
    </row>
    <row r="3587" spans="1:12">
      <c r="A3587">
        <v>5169</v>
      </c>
      <c r="B3587">
        <v>1987</v>
      </c>
      <c r="C3587">
        <v>10</v>
      </c>
      <c r="D3587">
        <v>698.46265817000005</v>
      </c>
      <c r="E3587">
        <v>5.2391324506499998E-2</v>
      </c>
      <c r="F3587">
        <v>88.698917668099995</v>
      </c>
      <c r="G3587">
        <v>406.65372972799997</v>
      </c>
      <c r="H3587">
        <v>19.669127114199998</v>
      </c>
      <c r="I3587">
        <v>230.46464005600001</v>
      </c>
      <c r="J3587">
        <v>301.15509742799998</v>
      </c>
      <c r="K3587">
        <v>46.196842305899999</v>
      </c>
      <c r="L3587">
        <v>23.098421152899999</v>
      </c>
    </row>
    <row r="3588" spans="1:12">
      <c r="A3588">
        <v>5169</v>
      </c>
      <c r="B3588">
        <v>1987</v>
      </c>
      <c r="C3588">
        <v>11</v>
      </c>
      <c r="D3588">
        <v>145.04815585</v>
      </c>
      <c r="E3588">
        <v>8.8413675091599999E-3</v>
      </c>
      <c r="F3588">
        <v>102.136953827</v>
      </c>
      <c r="G3588">
        <v>69.654966994099993</v>
      </c>
      <c r="H3588">
        <v>22.706564704800002</v>
      </c>
      <c r="I3588">
        <v>207.83394570999999</v>
      </c>
      <c r="J3588">
        <v>135.96519420199999</v>
      </c>
      <c r="K3588">
        <v>40.877680296699999</v>
      </c>
      <c r="L3588">
        <v>20.438840148299999</v>
      </c>
    </row>
    <row r="3589" spans="1:12">
      <c r="A3589">
        <v>5169</v>
      </c>
      <c r="B3589">
        <v>1987</v>
      </c>
      <c r="C3589">
        <v>12</v>
      </c>
      <c r="D3589">
        <v>488.70070971000001</v>
      </c>
      <c r="E3589">
        <v>7.0740782766E-3</v>
      </c>
      <c r="F3589">
        <v>117.048815136</v>
      </c>
      <c r="G3589">
        <v>267.89553584999999</v>
      </c>
      <c r="H3589">
        <v>25.998132027800001</v>
      </c>
      <c r="I3589">
        <v>227.07569637399999</v>
      </c>
      <c r="J3589">
        <v>187.671658812</v>
      </c>
      <c r="K3589">
        <v>51.890480838000002</v>
      </c>
      <c r="L3589">
        <v>25.945240419000001</v>
      </c>
    </row>
    <row r="3590" spans="1:12">
      <c r="A3590">
        <v>5169</v>
      </c>
      <c r="B3590">
        <v>1988</v>
      </c>
      <c r="C3590">
        <v>1</v>
      </c>
      <c r="D3590">
        <v>738.62983979000001</v>
      </c>
      <c r="E3590">
        <v>8.5269284522E-2</v>
      </c>
      <c r="F3590">
        <v>154.396682535</v>
      </c>
      <c r="G3590">
        <v>423.84374474499998</v>
      </c>
      <c r="H3590">
        <v>34.247755455700002</v>
      </c>
      <c r="I3590">
        <v>222.31229237700001</v>
      </c>
      <c r="J3590">
        <v>227.965882236</v>
      </c>
      <c r="K3590">
        <v>78.263592881199997</v>
      </c>
      <c r="L3590">
        <v>39.131796440599999</v>
      </c>
    </row>
    <row r="3591" spans="1:12">
      <c r="A3591">
        <v>5169</v>
      </c>
      <c r="B3591">
        <v>1988</v>
      </c>
      <c r="C3591">
        <v>2</v>
      </c>
      <c r="D3591">
        <v>194.14137783000001</v>
      </c>
      <c r="E3591">
        <v>9.5536104731300004E-4</v>
      </c>
      <c r="F3591">
        <v>115.403687816</v>
      </c>
      <c r="G3591">
        <v>105.15162562899999</v>
      </c>
      <c r="H3591">
        <v>25.659720079300001</v>
      </c>
      <c r="I3591">
        <v>187.83688497399999</v>
      </c>
      <c r="J3591">
        <v>118.61418220900001</v>
      </c>
      <c r="K3591">
        <v>45.381655445200003</v>
      </c>
      <c r="L3591">
        <v>22.690827722600002</v>
      </c>
    </row>
    <row r="3592" spans="1:12">
      <c r="A3592">
        <v>5169</v>
      </c>
      <c r="B3592">
        <v>1988</v>
      </c>
      <c r="C3592">
        <v>3</v>
      </c>
      <c r="D3592">
        <v>0</v>
      </c>
      <c r="E3592">
        <v>0</v>
      </c>
      <c r="F3592">
        <v>90.786799534599993</v>
      </c>
      <c r="G3592">
        <v>9.7493344072400003E-4</v>
      </c>
      <c r="H3592">
        <v>20.177178015199999</v>
      </c>
      <c r="I3592">
        <v>169.12554072500001</v>
      </c>
      <c r="J3592">
        <v>113.26518500900001</v>
      </c>
      <c r="K3592">
        <v>37.636538143000003</v>
      </c>
      <c r="L3592">
        <v>18.818269071500001</v>
      </c>
    </row>
    <row r="3593" spans="1:12">
      <c r="A3593">
        <v>5169</v>
      </c>
      <c r="B3593">
        <v>1988</v>
      </c>
      <c r="C3593">
        <v>4</v>
      </c>
      <c r="D3593">
        <v>664.99000681999996</v>
      </c>
      <c r="E3593">
        <v>3.5617628688099999E-2</v>
      </c>
      <c r="F3593">
        <v>135.850606648</v>
      </c>
      <c r="G3593">
        <v>389.26346244299998</v>
      </c>
      <c r="H3593">
        <v>30.172084774999998</v>
      </c>
      <c r="I3593">
        <v>196.86719208299999</v>
      </c>
      <c r="J3593">
        <v>235.47009664000001</v>
      </c>
      <c r="K3593">
        <v>60.692639208199999</v>
      </c>
      <c r="L3593">
        <v>30.3463196041</v>
      </c>
    </row>
    <row r="3594" spans="1:12">
      <c r="A3594">
        <v>5169</v>
      </c>
      <c r="B3594">
        <v>1988</v>
      </c>
      <c r="C3594">
        <v>5</v>
      </c>
      <c r="D3594">
        <v>0</v>
      </c>
      <c r="E3594">
        <v>0</v>
      </c>
      <c r="F3594">
        <v>99.690051635399996</v>
      </c>
      <c r="G3594">
        <v>1.6902432603499999E-3</v>
      </c>
      <c r="H3594">
        <v>22.147649633099999</v>
      </c>
      <c r="I3594">
        <v>184.00433205499999</v>
      </c>
      <c r="J3594">
        <v>122.347622724</v>
      </c>
      <c r="K3594">
        <v>43.095521951999999</v>
      </c>
      <c r="L3594">
        <v>21.547760975999999</v>
      </c>
    </row>
    <row r="3595" spans="1:12">
      <c r="A3595">
        <v>5169</v>
      </c>
      <c r="B3595">
        <v>1988</v>
      </c>
      <c r="C3595">
        <v>6</v>
      </c>
      <c r="D3595">
        <v>0</v>
      </c>
      <c r="E3595">
        <v>0</v>
      </c>
      <c r="F3595">
        <v>79.110876641100006</v>
      </c>
      <c r="G3595" s="1">
        <v>6.5524726404999999E-5</v>
      </c>
      <c r="H3595">
        <v>17.5778977983</v>
      </c>
      <c r="I3595">
        <v>184.79447248599999</v>
      </c>
      <c r="J3595">
        <v>149.93279299700001</v>
      </c>
      <c r="K3595">
        <v>33.723386368500002</v>
      </c>
      <c r="L3595">
        <v>16.861693184300002</v>
      </c>
    </row>
    <row r="3596" spans="1:12">
      <c r="A3596">
        <v>5169</v>
      </c>
      <c r="B3596">
        <v>1988</v>
      </c>
      <c r="C3596">
        <v>7</v>
      </c>
      <c r="D3596">
        <v>0</v>
      </c>
      <c r="E3596">
        <v>0</v>
      </c>
      <c r="F3596">
        <v>62.146390780499999</v>
      </c>
      <c r="G3596" s="1">
        <v>2.2269358566599999E-5</v>
      </c>
      <c r="H3596">
        <v>13.807657048899999</v>
      </c>
      <c r="I3596">
        <v>185.26315061899999</v>
      </c>
      <c r="J3596">
        <v>175.23976098700001</v>
      </c>
      <c r="K3596">
        <v>26.673238363100001</v>
      </c>
      <c r="L3596">
        <v>13.3366191816</v>
      </c>
    </row>
    <row r="3597" spans="1:12">
      <c r="A3597">
        <v>5169</v>
      </c>
      <c r="B3597">
        <v>1988</v>
      </c>
      <c r="C3597">
        <v>8</v>
      </c>
      <c r="D3597">
        <v>0</v>
      </c>
      <c r="E3597">
        <v>0</v>
      </c>
      <c r="F3597">
        <v>53.615170698900002</v>
      </c>
      <c r="G3597" s="1">
        <v>1.9726624898099999E-5</v>
      </c>
      <c r="H3597">
        <v>11.9095313563</v>
      </c>
      <c r="I3597">
        <v>178.275124877</v>
      </c>
      <c r="J3597">
        <v>187.79851769999999</v>
      </c>
      <c r="K3597">
        <v>23.581826017400001</v>
      </c>
      <c r="L3597">
        <v>11.7909130087</v>
      </c>
    </row>
    <row r="3598" spans="1:12">
      <c r="A3598">
        <v>5169</v>
      </c>
      <c r="B3598">
        <v>1988</v>
      </c>
      <c r="C3598">
        <v>9</v>
      </c>
      <c r="D3598">
        <v>4.46302018</v>
      </c>
      <c r="E3598">
        <v>0</v>
      </c>
      <c r="F3598">
        <v>56.399916034500002</v>
      </c>
      <c r="G3598" s="1">
        <v>3.0648451373799999E-5</v>
      </c>
      <c r="H3598">
        <v>12.527116336000001</v>
      </c>
      <c r="I3598">
        <v>168.84152313300001</v>
      </c>
      <c r="J3598">
        <v>195.756456918</v>
      </c>
      <c r="K3598">
        <v>25.018657978699999</v>
      </c>
      <c r="L3598">
        <v>12.5093289894</v>
      </c>
    </row>
    <row r="3599" spans="1:12">
      <c r="A3599">
        <v>5169</v>
      </c>
      <c r="B3599">
        <v>1988</v>
      </c>
      <c r="C3599">
        <v>10</v>
      </c>
      <c r="D3599">
        <v>0</v>
      </c>
      <c r="E3599">
        <v>0</v>
      </c>
      <c r="F3599">
        <v>61.187137094699999</v>
      </c>
      <c r="G3599" s="1">
        <v>3.1696915845900002E-5</v>
      </c>
      <c r="H3599">
        <v>13.592253982800001</v>
      </c>
      <c r="I3599">
        <v>159.39583457200001</v>
      </c>
      <c r="J3599">
        <v>193.871707593</v>
      </c>
      <c r="K3599">
        <v>26.748950602200001</v>
      </c>
      <c r="L3599">
        <v>13.3744753011</v>
      </c>
    </row>
    <row r="3600" spans="1:12">
      <c r="A3600">
        <v>5169</v>
      </c>
      <c r="B3600">
        <v>1988</v>
      </c>
      <c r="C3600">
        <v>11</v>
      </c>
      <c r="D3600">
        <v>214.22496863999999</v>
      </c>
      <c r="E3600">
        <v>0</v>
      </c>
      <c r="F3600">
        <v>49.916628451100003</v>
      </c>
      <c r="G3600">
        <v>108.998065457</v>
      </c>
      <c r="H3600">
        <v>11.0869144873</v>
      </c>
      <c r="I3600">
        <v>183.56235931099999</v>
      </c>
      <c r="J3600">
        <v>163.79125720499999</v>
      </c>
      <c r="K3600">
        <v>22.182061705700001</v>
      </c>
      <c r="L3600">
        <v>11.091030852899999</v>
      </c>
    </row>
    <row r="3601" spans="1:13">
      <c r="A3601">
        <v>5169</v>
      </c>
      <c r="B3601">
        <v>1988</v>
      </c>
      <c r="C3601">
        <v>12</v>
      </c>
      <c r="D3601">
        <v>883.67799563999995</v>
      </c>
      <c r="E3601">
        <v>0.118271970288</v>
      </c>
      <c r="F3601">
        <v>153.52778317400001</v>
      </c>
      <c r="G3601">
        <v>515.41303630300001</v>
      </c>
      <c r="H3601">
        <v>34.0865955911</v>
      </c>
      <c r="I3601">
        <v>294.14695817199998</v>
      </c>
      <c r="J3601">
        <v>314.67678533399999</v>
      </c>
      <c r="K3601">
        <v>71.062316267400007</v>
      </c>
      <c r="L3601">
        <v>35.531158133700004</v>
      </c>
    </row>
    <row r="3602" spans="1:13">
      <c r="A3602">
        <v>5169</v>
      </c>
      <c r="B3602">
        <v>1989</v>
      </c>
      <c r="C3602">
        <v>1</v>
      </c>
      <c r="D3602">
        <v>122.73305495</v>
      </c>
      <c r="E3602">
        <v>4.4820229788399999E-3</v>
      </c>
      <c r="F3602">
        <v>91.024822379400007</v>
      </c>
      <c r="G3602">
        <v>59.7472970078</v>
      </c>
      <c r="H3602">
        <v>20.217426556100001</v>
      </c>
      <c r="I3602">
        <v>180.13667342400001</v>
      </c>
      <c r="J3602">
        <v>111.116498498</v>
      </c>
      <c r="K3602">
        <v>40.444031073799998</v>
      </c>
      <c r="L3602">
        <v>20.222015536899999</v>
      </c>
    </row>
    <row r="3603" spans="1:13">
      <c r="A3603">
        <v>5169</v>
      </c>
      <c r="B3603">
        <v>1989</v>
      </c>
      <c r="C3603">
        <v>2</v>
      </c>
      <c r="D3603">
        <v>459.69107853999998</v>
      </c>
      <c r="E3603">
        <v>1.23991865277E-3</v>
      </c>
      <c r="F3603">
        <v>85.785922557299997</v>
      </c>
      <c r="G3603">
        <v>242.67177427199999</v>
      </c>
      <c r="H3603">
        <v>19.032202246400001</v>
      </c>
      <c r="I3603">
        <v>154.73817334099999</v>
      </c>
      <c r="J3603">
        <v>136.15238472600001</v>
      </c>
      <c r="K3603">
        <v>42.744879078899999</v>
      </c>
      <c r="L3603">
        <v>21.372439539399998</v>
      </c>
    </row>
    <row r="3604" spans="1:13">
      <c r="A3604">
        <v>5169</v>
      </c>
      <c r="B3604">
        <v>1989</v>
      </c>
      <c r="C3604">
        <v>3</v>
      </c>
      <c r="D3604">
        <v>151.74268612</v>
      </c>
      <c r="E3604">
        <v>0</v>
      </c>
      <c r="F3604">
        <v>92.836422459199994</v>
      </c>
      <c r="G3604">
        <v>80.980410436400007</v>
      </c>
      <c r="H3604">
        <v>20.6431943945</v>
      </c>
      <c r="I3604">
        <v>169.555986279</v>
      </c>
      <c r="J3604">
        <v>105.565362304</v>
      </c>
      <c r="K3604">
        <v>36.239804257899998</v>
      </c>
      <c r="L3604">
        <v>18.119902128900002</v>
      </c>
    </row>
    <row r="3605" spans="1:13">
      <c r="A3605">
        <v>5169</v>
      </c>
      <c r="B3605">
        <v>1989</v>
      </c>
      <c r="C3605">
        <v>4</v>
      </c>
      <c r="D3605">
        <v>0</v>
      </c>
      <c r="E3605">
        <v>0</v>
      </c>
      <c r="F3605">
        <v>78.387351756100003</v>
      </c>
      <c r="G3605">
        <v>1.77747332036E-4</v>
      </c>
      <c r="H3605">
        <v>17.415977292499999</v>
      </c>
      <c r="I3605">
        <v>159.73024004999999</v>
      </c>
      <c r="J3605">
        <v>118.139800166</v>
      </c>
      <c r="K3605">
        <v>33.662945274400002</v>
      </c>
      <c r="L3605">
        <v>16.831472637200001</v>
      </c>
    </row>
    <row r="3606" spans="1:13">
      <c r="A3606">
        <v>5169</v>
      </c>
      <c r="B3606">
        <v>1989</v>
      </c>
      <c r="C3606">
        <v>5</v>
      </c>
      <c r="D3606">
        <v>0</v>
      </c>
      <c r="E3606">
        <v>0</v>
      </c>
      <c r="F3606">
        <v>50.069626653299999</v>
      </c>
      <c r="G3606" s="1">
        <v>1.4188334013399999E-5</v>
      </c>
      <c r="H3606">
        <v>11.12573175</v>
      </c>
      <c r="I3606">
        <v>137.19319324200001</v>
      </c>
      <c r="J3606">
        <v>109.79320088</v>
      </c>
      <c r="K3606">
        <v>21.2148223469</v>
      </c>
      <c r="L3606">
        <v>10.607411173399999</v>
      </c>
    </row>
    <row r="3607" spans="1:13">
      <c r="A3607">
        <v>5169</v>
      </c>
      <c r="B3607">
        <v>1989</v>
      </c>
      <c r="C3607">
        <v>6</v>
      </c>
      <c r="D3607">
        <v>0</v>
      </c>
      <c r="E3607">
        <v>0</v>
      </c>
      <c r="F3607">
        <v>44.330107978199997</v>
      </c>
      <c r="G3607" s="1">
        <v>1.24671895715E-5</v>
      </c>
      <c r="H3607">
        <v>9.8432865276899992</v>
      </c>
      <c r="I3607">
        <v>157.82190378300001</v>
      </c>
      <c r="J3607">
        <v>147.291147198</v>
      </c>
      <c r="K3607">
        <v>20.301907320000002</v>
      </c>
      <c r="L3607">
        <v>10.150953660000001</v>
      </c>
      <c r="M3607" s="1"/>
    </row>
    <row r="3608" spans="1:13">
      <c r="A3608">
        <v>5169</v>
      </c>
      <c r="B3608">
        <v>1989</v>
      </c>
      <c r="C3608">
        <v>7</v>
      </c>
      <c r="D3608">
        <v>0</v>
      </c>
      <c r="E3608">
        <v>0</v>
      </c>
      <c r="F3608">
        <v>51.700165353999999</v>
      </c>
      <c r="G3608" s="1">
        <v>1.9299628791000001E-5</v>
      </c>
      <c r="H3608">
        <v>11.4853496097</v>
      </c>
      <c r="I3608">
        <v>182.23642608599999</v>
      </c>
      <c r="J3608">
        <v>192.42628220500001</v>
      </c>
      <c r="K3608">
        <v>22.483002429100001</v>
      </c>
      <c r="L3608">
        <v>11.2415012146</v>
      </c>
      <c r="M3608" s="1"/>
    </row>
    <row r="3609" spans="1:13">
      <c r="A3609">
        <v>5169</v>
      </c>
      <c r="B3609">
        <v>1989</v>
      </c>
      <c r="C3609">
        <v>8</v>
      </c>
      <c r="D3609">
        <v>0</v>
      </c>
      <c r="E3609">
        <v>0</v>
      </c>
      <c r="F3609">
        <v>53.098366047100001</v>
      </c>
      <c r="G3609" s="1">
        <v>2.42287711731E-5</v>
      </c>
      <c r="H3609">
        <v>11.7941159268</v>
      </c>
      <c r="I3609">
        <v>180.06674928699999</v>
      </c>
      <c r="J3609">
        <v>206.428888661</v>
      </c>
      <c r="K3609">
        <v>23.4867674642</v>
      </c>
      <c r="L3609">
        <v>11.7433837321</v>
      </c>
      <c r="M3609" s="1"/>
    </row>
    <row r="3610" spans="1:13">
      <c r="A3610">
        <v>5169</v>
      </c>
      <c r="B3610">
        <v>1989</v>
      </c>
      <c r="C3610">
        <v>9</v>
      </c>
      <c r="D3610">
        <v>93.723423780000005</v>
      </c>
      <c r="E3610">
        <v>0</v>
      </c>
      <c r="F3610">
        <v>62.5306461379</v>
      </c>
      <c r="G3610">
        <v>43.072187586600002</v>
      </c>
      <c r="H3610">
        <v>13.882400537100001</v>
      </c>
      <c r="I3610">
        <v>201.50397902399999</v>
      </c>
      <c r="J3610">
        <v>224.78003124200001</v>
      </c>
      <c r="K3610">
        <v>29.1141885332</v>
      </c>
      <c r="L3610">
        <v>14.5570942666</v>
      </c>
    </row>
    <row r="3611" spans="1:13">
      <c r="A3611">
        <v>5169</v>
      </c>
      <c r="B3611">
        <v>1989</v>
      </c>
      <c r="C3611">
        <v>10</v>
      </c>
      <c r="D3611">
        <v>69.17681279</v>
      </c>
      <c r="E3611">
        <v>0</v>
      </c>
      <c r="F3611">
        <v>68.132784198799996</v>
      </c>
      <c r="G3611">
        <v>32.209027608600003</v>
      </c>
      <c r="H3611">
        <v>15.1337681911</v>
      </c>
      <c r="I3611">
        <v>183.028233685</v>
      </c>
      <c r="J3611">
        <v>198.151453385</v>
      </c>
      <c r="K3611">
        <v>30.086843397700001</v>
      </c>
      <c r="L3611">
        <v>15.0434216989</v>
      </c>
    </row>
    <row r="3612" spans="1:13">
      <c r="A3612">
        <v>5169</v>
      </c>
      <c r="B3612">
        <v>1989</v>
      </c>
      <c r="C3612">
        <v>11</v>
      </c>
      <c r="D3612">
        <v>78.102853150000001</v>
      </c>
      <c r="E3612">
        <v>0</v>
      </c>
      <c r="F3612">
        <v>75.844658976700003</v>
      </c>
      <c r="G3612">
        <v>41.622823283199999</v>
      </c>
      <c r="H3612">
        <v>16.843328339199999</v>
      </c>
      <c r="I3612">
        <v>173.68605014100001</v>
      </c>
      <c r="J3612">
        <v>204.336095849</v>
      </c>
      <c r="K3612">
        <v>34.223396215199998</v>
      </c>
      <c r="L3612">
        <v>17.111698107599999</v>
      </c>
    </row>
    <row r="3613" spans="1:13">
      <c r="A3613">
        <v>5169</v>
      </c>
      <c r="B3613">
        <v>1989</v>
      </c>
      <c r="C3613">
        <v>12</v>
      </c>
      <c r="D3613">
        <v>78.102853150000001</v>
      </c>
      <c r="E3613">
        <v>0</v>
      </c>
      <c r="F3613">
        <v>76.438154839199996</v>
      </c>
      <c r="G3613">
        <v>41.7106131038</v>
      </c>
      <c r="H3613">
        <v>16.9779565268</v>
      </c>
      <c r="I3613">
        <v>174.162158218</v>
      </c>
      <c r="J3613">
        <v>188.08611757400001</v>
      </c>
      <c r="K3613">
        <v>33.885994697599997</v>
      </c>
      <c r="L3613">
        <v>16.942997348799999</v>
      </c>
    </row>
    <row r="3614" spans="1:13">
      <c r="A3614">
        <v>5169</v>
      </c>
      <c r="B3614">
        <v>1990</v>
      </c>
      <c r="C3614">
        <v>1</v>
      </c>
      <c r="D3614">
        <v>381.58822538999999</v>
      </c>
      <c r="E3614">
        <v>0</v>
      </c>
      <c r="F3614">
        <v>72.630512977699993</v>
      </c>
      <c r="G3614">
        <v>206.555808509</v>
      </c>
      <c r="H3614">
        <v>16.131030687399999</v>
      </c>
      <c r="I3614">
        <v>195.14058942</v>
      </c>
      <c r="J3614">
        <v>177.32592210600001</v>
      </c>
      <c r="K3614">
        <v>32.454235654800001</v>
      </c>
      <c r="L3614">
        <v>16.227117827400001</v>
      </c>
    </row>
    <row r="3615" spans="1:13">
      <c r="A3615">
        <v>5169</v>
      </c>
      <c r="B3615">
        <v>1990</v>
      </c>
      <c r="C3615">
        <v>2</v>
      </c>
      <c r="D3615">
        <v>856.89987455999994</v>
      </c>
      <c r="E3615">
        <v>0.16364302420999999</v>
      </c>
      <c r="F3615">
        <v>148.52232724500001</v>
      </c>
      <c r="G3615">
        <v>518.43932001200005</v>
      </c>
      <c r="H3615">
        <v>32.9734916799</v>
      </c>
      <c r="I3615">
        <v>163.40334898099999</v>
      </c>
      <c r="J3615">
        <v>243.50064577099999</v>
      </c>
      <c r="K3615">
        <v>69.126793195700003</v>
      </c>
      <c r="L3615">
        <v>34.563396597900002</v>
      </c>
    </row>
    <row r="3616" spans="1:13">
      <c r="A3616">
        <v>5169</v>
      </c>
      <c r="B3616">
        <v>1990</v>
      </c>
      <c r="C3616">
        <v>3</v>
      </c>
      <c r="D3616">
        <v>15.62057063</v>
      </c>
      <c r="E3616">
        <v>0</v>
      </c>
      <c r="F3616">
        <v>84.980521341200003</v>
      </c>
      <c r="G3616">
        <v>1.3048713398499999E-3</v>
      </c>
      <c r="H3616">
        <v>18.893932675399999</v>
      </c>
      <c r="I3616">
        <v>148.70642314200001</v>
      </c>
      <c r="J3616">
        <v>81.685376669700005</v>
      </c>
      <c r="K3616">
        <v>33.690479182300002</v>
      </c>
      <c r="L3616">
        <v>16.8452395911</v>
      </c>
    </row>
    <row r="3617" spans="1:13">
      <c r="A3617">
        <v>5169</v>
      </c>
      <c r="B3617">
        <v>1990</v>
      </c>
      <c r="C3617">
        <v>4</v>
      </c>
      <c r="D3617">
        <v>102.64946414000001</v>
      </c>
      <c r="E3617">
        <v>0</v>
      </c>
      <c r="F3617">
        <v>66.712758911099996</v>
      </c>
      <c r="G3617">
        <v>51.037557250600003</v>
      </c>
      <c r="H3617">
        <v>14.8166501759</v>
      </c>
      <c r="I3617">
        <v>150.646677716</v>
      </c>
      <c r="J3617">
        <v>95.853038735499993</v>
      </c>
      <c r="K3617">
        <v>29.823677515300002</v>
      </c>
      <c r="L3617">
        <v>14.9118387577</v>
      </c>
    </row>
    <row r="3618" spans="1:13">
      <c r="A3618">
        <v>5169</v>
      </c>
      <c r="B3618">
        <v>1990</v>
      </c>
      <c r="C3618">
        <v>5</v>
      </c>
      <c r="D3618">
        <v>361.50463458000002</v>
      </c>
      <c r="E3618">
        <v>2.4722149056699999E-3</v>
      </c>
      <c r="F3618">
        <v>77.421770275200004</v>
      </c>
      <c r="G3618">
        <v>206.148031213</v>
      </c>
      <c r="H3618">
        <v>17.188051603800002</v>
      </c>
      <c r="I3618">
        <v>188.116959068</v>
      </c>
      <c r="J3618">
        <v>176.90530006700001</v>
      </c>
      <c r="K3618">
        <v>36.116138515000003</v>
      </c>
      <c r="L3618">
        <v>18.058069257500001</v>
      </c>
    </row>
    <row r="3619" spans="1:13">
      <c r="A3619">
        <v>5169</v>
      </c>
      <c r="B3619">
        <v>1990</v>
      </c>
      <c r="C3619">
        <v>6</v>
      </c>
      <c r="D3619">
        <v>0</v>
      </c>
      <c r="E3619">
        <v>0</v>
      </c>
      <c r="F3619">
        <v>82.042663013799995</v>
      </c>
      <c r="G3619">
        <v>1.4104399780799999E-3</v>
      </c>
      <c r="H3619">
        <v>18.218236112700001</v>
      </c>
      <c r="I3619">
        <v>204.060642984</v>
      </c>
      <c r="J3619">
        <v>159.66278694600001</v>
      </c>
      <c r="K3619">
        <v>37.346478092300003</v>
      </c>
      <c r="L3619">
        <v>18.673239046199999</v>
      </c>
    </row>
    <row r="3620" spans="1:13">
      <c r="A3620">
        <v>5169</v>
      </c>
      <c r="B3620">
        <v>1990</v>
      </c>
      <c r="C3620">
        <v>7</v>
      </c>
      <c r="D3620">
        <v>0</v>
      </c>
      <c r="E3620">
        <v>0</v>
      </c>
      <c r="F3620">
        <v>85.673919561899993</v>
      </c>
      <c r="G3620" s="1">
        <v>6.01581691889E-5</v>
      </c>
      <c r="H3620">
        <v>19.039706877499999</v>
      </c>
      <c r="I3620">
        <v>211.66926969799999</v>
      </c>
      <c r="J3620">
        <v>206.91130639599999</v>
      </c>
      <c r="K3620">
        <v>35.761920874099999</v>
      </c>
      <c r="L3620">
        <v>17.880960436999999</v>
      </c>
    </row>
    <row r="3621" spans="1:13">
      <c r="A3621">
        <v>5169</v>
      </c>
      <c r="B3621">
        <v>1990</v>
      </c>
      <c r="C3621">
        <v>8</v>
      </c>
      <c r="D3621">
        <v>0</v>
      </c>
      <c r="E3621">
        <v>0</v>
      </c>
      <c r="F3621">
        <v>66.176293992500007</v>
      </c>
      <c r="G3621" s="1">
        <v>3.0872066616500001E-5</v>
      </c>
      <c r="H3621">
        <v>14.7010926358</v>
      </c>
      <c r="I3621">
        <v>190.960824272</v>
      </c>
      <c r="J3621">
        <v>203.982882217</v>
      </c>
      <c r="K3621">
        <v>28.815353416600001</v>
      </c>
      <c r="L3621">
        <v>14.4076767083</v>
      </c>
      <c r="M3621" s="1"/>
    </row>
    <row r="3622" spans="1:13">
      <c r="A3622">
        <v>5169</v>
      </c>
      <c r="B3622">
        <v>1990</v>
      </c>
      <c r="C3622">
        <v>9</v>
      </c>
      <c r="D3622">
        <v>0</v>
      </c>
      <c r="E3622">
        <v>0</v>
      </c>
      <c r="F3622">
        <v>77.662576967199996</v>
      </c>
      <c r="G3622" s="1">
        <v>6.0650416456400002E-5</v>
      </c>
      <c r="H3622">
        <v>17.246913996</v>
      </c>
      <c r="I3622">
        <v>185.59637744700001</v>
      </c>
      <c r="J3622">
        <v>237.07453858900001</v>
      </c>
      <c r="K3622">
        <v>35.071849690699999</v>
      </c>
      <c r="L3622">
        <v>17.5359248454</v>
      </c>
      <c r="M3622" s="1"/>
    </row>
    <row r="3623" spans="1:13">
      <c r="A3623">
        <v>5169</v>
      </c>
      <c r="B3623">
        <v>1990</v>
      </c>
      <c r="C3623">
        <v>10</v>
      </c>
      <c r="D3623">
        <v>0</v>
      </c>
      <c r="E3623">
        <v>0</v>
      </c>
      <c r="F3623">
        <v>81.8105046692</v>
      </c>
      <c r="G3623" s="1">
        <v>5.90422238996E-5</v>
      </c>
      <c r="H3623">
        <v>18.167841804199998</v>
      </c>
      <c r="I3623">
        <v>183.66544712999999</v>
      </c>
      <c r="J3623">
        <v>230.19659105900001</v>
      </c>
      <c r="K3623">
        <v>36.992788607400001</v>
      </c>
      <c r="L3623">
        <v>18.496394303700001</v>
      </c>
      <c r="M3623" s="1"/>
    </row>
    <row r="3624" spans="1:13">
      <c r="A3624">
        <v>5169</v>
      </c>
      <c r="B3624">
        <v>1990</v>
      </c>
      <c r="C3624">
        <v>11</v>
      </c>
      <c r="D3624">
        <v>31.241141259999999</v>
      </c>
      <c r="E3624">
        <v>0</v>
      </c>
      <c r="F3624">
        <v>77.0152431466</v>
      </c>
      <c r="G3624">
        <v>11.712362236700001</v>
      </c>
      <c r="H3624">
        <v>17.111363300099999</v>
      </c>
      <c r="I3624">
        <v>170.1495238</v>
      </c>
      <c r="J3624">
        <v>185.41183513799999</v>
      </c>
      <c r="K3624">
        <v>33.022547198399998</v>
      </c>
      <c r="L3624">
        <v>16.511273599199999</v>
      </c>
    </row>
    <row r="3625" spans="1:13">
      <c r="A3625">
        <v>5169</v>
      </c>
      <c r="B3625">
        <v>1990</v>
      </c>
      <c r="C3625">
        <v>12</v>
      </c>
      <c r="D3625">
        <v>2.23151009</v>
      </c>
      <c r="E3625">
        <v>0</v>
      </c>
      <c r="F3625">
        <v>54.0885729791</v>
      </c>
      <c r="G3625" s="1">
        <v>1.6767688633399999E-5</v>
      </c>
      <c r="H3625">
        <v>12.021573200200001</v>
      </c>
      <c r="I3625">
        <v>123.157415376</v>
      </c>
      <c r="J3625">
        <v>129.59479827999999</v>
      </c>
      <c r="K3625">
        <v>22.315888165600001</v>
      </c>
      <c r="L3625">
        <v>11.1579440828</v>
      </c>
    </row>
    <row r="3626" spans="1:13">
      <c r="A3626">
        <v>5169</v>
      </c>
      <c r="B3626">
        <v>1991</v>
      </c>
      <c r="C3626">
        <v>1</v>
      </c>
      <c r="D3626">
        <v>519.94185097000002</v>
      </c>
      <c r="E3626">
        <v>3.9396456920400003E-3</v>
      </c>
      <c r="F3626">
        <v>91.648699772100002</v>
      </c>
      <c r="G3626">
        <v>299.58405879200001</v>
      </c>
      <c r="H3626">
        <v>20.3461644964</v>
      </c>
      <c r="I3626">
        <v>198.57641953999999</v>
      </c>
      <c r="J3626">
        <v>214.98178184299999</v>
      </c>
      <c r="K3626">
        <v>42.8261021701</v>
      </c>
      <c r="L3626">
        <v>21.413051085100001</v>
      </c>
    </row>
    <row r="3627" spans="1:13">
      <c r="A3627">
        <v>5169</v>
      </c>
      <c r="B3627">
        <v>1991</v>
      </c>
      <c r="C3627">
        <v>2</v>
      </c>
      <c r="D3627">
        <v>1323.2854833700001</v>
      </c>
      <c r="E3627">
        <v>0.43230513044199997</v>
      </c>
      <c r="F3627">
        <v>125.662368919</v>
      </c>
      <c r="G3627">
        <v>860.29847295599996</v>
      </c>
      <c r="H3627">
        <v>27.6778514184</v>
      </c>
      <c r="I3627">
        <v>165.57692025899999</v>
      </c>
      <c r="J3627">
        <v>335.488282943</v>
      </c>
      <c r="K3627">
        <v>105.69682200699999</v>
      </c>
      <c r="L3627">
        <v>52.848411003300001</v>
      </c>
    </row>
    <row r="3628" spans="1:13">
      <c r="A3628">
        <v>5169</v>
      </c>
      <c r="B3628">
        <v>1991</v>
      </c>
      <c r="C3628">
        <v>3</v>
      </c>
      <c r="D3628">
        <v>1205.0154485999999</v>
      </c>
      <c r="E3628">
        <v>0.72686723397899999</v>
      </c>
      <c r="F3628">
        <v>440.86098759599997</v>
      </c>
      <c r="G3628">
        <v>766.87633564500004</v>
      </c>
      <c r="H3628">
        <v>98.071615778899996</v>
      </c>
      <c r="I3628">
        <v>224.33261261300001</v>
      </c>
      <c r="J3628">
        <v>237.23452486299999</v>
      </c>
      <c r="K3628">
        <v>163.24167541899999</v>
      </c>
      <c r="L3628">
        <v>81.620837709499995</v>
      </c>
    </row>
    <row r="3629" spans="1:13">
      <c r="A3629">
        <v>5169</v>
      </c>
      <c r="B3629">
        <v>1991</v>
      </c>
      <c r="C3629">
        <v>4</v>
      </c>
      <c r="D3629">
        <v>0</v>
      </c>
      <c r="E3629">
        <v>0</v>
      </c>
      <c r="F3629">
        <v>173.022551832</v>
      </c>
      <c r="G3629">
        <v>7.8406596613399999E-3</v>
      </c>
      <c r="H3629">
        <v>38.485734284099998</v>
      </c>
      <c r="I3629">
        <v>179.78334265500001</v>
      </c>
      <c r="J3629">
        <v>102.99265914599999</v>
      </c>
      <c r="K3629">
        <v>64.912878945599999</v>
      </c>
      <c r="L3629">
        <v>32.4564394728</v>
      </c>
    </row>
    <row r="3630" spans="1:13">
      <c r="A3630">
        <v>5169</v>
      </c>
      <c r="B3630">
        <v>1991</v>
      </c>
      <c r="C3630">
        <v>5</v>
      </c>
      <c r="D3630">
        <v>0</v>
      </c>
      <c r="E3630">
        <v>0</v>
      </c>
      <c r="F3630">
        <v>128.30427445000001</v>
      </c>
      <c r="G3630">
        <v>1.6313530806899999E-4</v>
      </c>
      <c r="H3630">
        <v>28.513963047499999</v>
      </c>
      <c r="I3630">
        <v>187.535145223</v>
      </c>
      <c r="J3630">
        <v>117.183557779</v>
      </c>
      <c r="K3630">
        <v>53.4886646502</v>
      </c>
      <c r="L3630">
        <v>26.7443323251</v>
      </c>
    </row>
    <row r="3631" spans="1:13">
      <c r="A3631">
        <v>5169</v>
      </c>
      <c r="B3631">
        <v>1991</v>
      </c>
      <c r="C3631">
        <v>6</v>
      </c>
      <c r="D3631">
        <v>0</v>
      </c>
      <c r="E3631">
        <v>0</v>
      </c>
      <c r="F3631">
        <v>85.5298642594</v>
      </c>
      <c r="G3631" s="1">
        <v>2.9268684630599999E-5</v>
      </c>
      <c r="H3631">
        <v>19.006011093200001</v>
      </c>
      <c r="I3631">
        <v>188.83806785499999</v>
      </c>
      <c r="J3631">
        <v>133.14183255</v>
      </c>
      <c r="K3631">
        <v>36.061861121299998</v>
      </c>
      <c r="L3631">
        <v>18.030930560600002</v>
      </c>
    </row>
    <row r="3632" spans="1:13">
      <c r="A3632">
        <v>5169</v>
      </c>
      <c r="B3632">
        <v>1991</v>
      </c>
      <c r="C3632">
        <v>7</v>
      </c>
      <c r="D3632">
        <v>0</v>
      </c>
      <c r="E3632">
        <v>0</v>
      </c>
      <c r="F3632">
        <v>68.521828574300002</v>
      </c>
      <c r="G3632" s="1">
        <v>2.4928496097399999E-5</v>
      </c>
      <c r="H3632">
        <v>15.221946832</v>
      </c>
      <c r="I3632">
        <v>195.504548554</v>
      </c>
      <c r="J3632">
        <v>169.41883875900001</v>
      </c>
      <c r="K3632">
        <v>29.8810697123</v>
      </c>
      <c r="L3632">
        <v>14.940534856099999</v>
      </c>
      <c r="M3632" s="1"/>
    </row>
    <row r="3633" spans="1:13">
      <c r="A3633">
        <v>5169</v>
      </c>
      <c r="B3633">
        <v>1991</v>
      </c>
      <c r="C3633">
        <v>8</v>
      </c>
      <c r="D3633">
        <v>0</v>
      </c>
      <c r="E3633">
        <v>0</v>
      </c>
      <c r="F3633">
        <v>59.218896249300002</v>
      </c>
      <c r="G3633" s="1">
        <v>2.60855492964E-5</v>
      </c>
      <c r="H3633">
        <v>13.1523018677</v>
      </c>
      <c r="I3633">
        <v>185.57841929200001</v>
      </c>
      <c r="J3633">
        <v>194.530479179</v>
      </c>
      <c r="K3633">
        <v>26.471412114700001</v>
      </c>
      <c r="L3633">
        <v>13.2357060573</v>
      </c>
      <c r="M3633" s="1"/>
    </row>
    <row r="3634" spans="1:13">
      <c r="A3634">
        <v>5169</v>
      </c>
      <c r="B3634">
        <v>1991</v>
      </c>
      <c r="C3634">
        <v>9</v>
      </c>
      <c r="D3634">
        <v>6.6945302699999996</v>
      </c>
      <c r="E3634">
        <v>0</v>
      </c>
      <c r="F3634">
        <v>62.258744426299998</v>
      </c>
      <c r="G3634" s="1">
        <v>3.4448703297600001E-5</v>
      </c>
      <c r="H3634">
        <v>13.8265107623</v>
      </c>
      <c r="I3634">
        <v>182.667362118</v>
      </c>
      <c r="J3634">
        <v>211.19461630000001</v>
      </c>
      <c r="K3634">
        <v>28.029450164099998</v>
      </c>
      <c r="L3634">
        <v>14.014725082</v>
      </c>
      <c r="M3634" s="1"/>
    </row>
    <row r="3635" spans="1:13">
      <c r="A3635">
        <v>5169</v>
      </c>
      <c r="B3635">
        <v>1991</v>
      </c>
      <c r="C3635">
        <v>10</v>
      </c>
      <c r="D3635">
        <v>127.19607513</v>
      </c>
      <c r="E3635">
        <v>4.3023387414100004E-3</v>
      </c>
      <c r="F3635">
        <v>97.451234494399998</v>
      </c>
      <c r="G3635">
        <v>65.018716471199994</v>
      </c>
      <c r="H3635">
        <v>21.639393066699999</v>
      </c>
      <c r="I3635">
        <v>211.14357246500001</v>
      </c>
      <c r="J3635">
        <v>265.426209642</v>
      </c>
      <c r="K3635">
        <v>44.454967901400003</v>
      </c>
      <c r="L3635">
        <v>22.227483950700002</v>
      </c>
    </row>
    <row r="3636" spans="1:13">
      <c r="A3636">
        <v>5169</v>
      </c>
      <c r="B3636">
        <v>1991</v>
      </c>
      <c r="C3636">
        <v>11</v>
      </c>
      <c r="D3636">
        <v>0</v>
      </c>
      <c r="E3636">
        <v>0</v>
      </c>
      <c r="F3636">
        <v>88.882074289399995</v>
      </c>
      <c r="G3636">
        <v>1.3875519822700001E-4</v>
      </c>
      <c r="H3636">
        <v>19.7374333339</v>
      </c>
      <c r="I3636">
        <v>169.148498214</v>
      </c>
      <c r="J3636">
        <v>200.42532145300001</v>
      </c>
      <c r="K3636">
        <v>40.363334879200004</v>
      </c>
      <c r="L3636">
        <v>20.181667439600002</v>
      </c>
    </row>
    <row r="3637" spans="1:13">
      <c r="A3637">
        <v>5169</v>
      </c>
      <c r="B3637">
        <v>1991</v>
      </c>
      <c r="C3637">
        <v>12</v>
      </c>
      <c r="D3637">
        <v>600.27621421000003</v>
      </c>
      <c r="E3637">
        <v>1.0048540857899999E-2</v>
      </c>
      <c r="F3637">
        <v>101.24722319</v>
      </c>
      <c r="G3637">
        <v>333.15354312699998</v>
      </c>
      <c r="H3637">
        <v>22.446487124400001</v>
      </c>
      <c r="I3637">
        <v>239.65324697099999</v>
      </c>
      <c r="J3637">
        <v>272.309956484</v>
      </c>
      <c r="K3637">
        <v>53.8557464139</v>
      </c>
      <c r="L3637">
        <v>26.927873207000001</v>
      </c>
    </row>
    <row r="3638" spans="1:13">
      <c r="A3638">
        <v>5169</v>
      </c>
      <c r="B3638">
        <v>1992</v>
      </c>
      <c r="C3638">
        <v>1</v>
      </c>
      <c r="D3638">
        <v>484.23768953000001</v>
      </c>
      <c r="E3638">
        <v>0.12011389069</v>
      </c>
      <c r="F3638">
        <v>180.264112297</v>
      </c>
      <c r="G3638">
        <v>297.58779889599998</v>
      </c>
      <c r="H3638">
        <v>40.070995804799999</v>
      </c>
      <c r="I3638">
        <v>227.43881693899999</v>
      </c>
      <c r="J3638">
        <v>177.25110933299999</v>
      </c>
      <c r="K3638">
        <v>73.087888449700003</v>
      </c>
      <c r="L3638">
        <v>36.543944224900002</v>
      </c>
    </row>
    <row r="3639" spans="1:13">
      <c r="A3639">
        <v>5169</v>
      </c>
      <c r="B3639">
        <v>1992</v>
      </c>
      <c r="C3639">
        <v>2</v>
      </c>
      <c r="D3639">
        <v>2128.8606258599998</v>
      </c>
      <c r="E3639">
        <v>1.3443962225199999</v>
      </c>
      <c r="F3639">
        <v>427.71492299099998</v>
      </c>
      <c r="G3639">
        <v>1367.9385881799999</v>
      </c>
      <c r="H3639">
        <v>94.883194496599998</v>
      </c>
      <c r="I3639">
        <v>257.763864845</v>
      </c>
      <c r="J3639">
        <v>390.65466812199998</v>
      </c>
      <c r="K3639">
        <v>214.90254725700001</v>
      </c>
      <c r="L3639">
        <v>107.451273629</v>
      </c>
    </row>
    <row r="3640" spans="1:13">
      <c r="A3640">
        <v>5169</v>
      </c>
      <c r="B3640">
        <v>1992</v>
      </c>
      <c r="C3640">
        <v>3</v>
      </c>
      <c r="D3640">
        <v>1169.3112871599999</v>
      </c>
      <c r="E3640">
        <v>0.90067713129399996</v>
      </c>
      <c r="F3640">
        <v>467.01911086000001</v>
      </c>
      <c r="G3640">
        <v>739.10548676200006</v>
      </c>
      <c r="H3640">
        <v>103.792738007</v>
      </c>
      <c r="I3640">
        <v>174.71549523199999</v>
      </c>
      <c r="J3640">
        <v>223.97307936799999</v>
      </c>
      <c r="K3640">
        <v>193.88374080700001</v>
      </c>
      <c r="L3640">
        <v>96.941870403300001</v>
      </c>
    </row>
    <row r="3641" spans="1:13">
      <c r="A3641">
        <v>5169</v>
      </c>
      <c r="B3641">
        <v>1992</v>
      </c>
      <c r="C3641">
        <v>4</v>
      </c>
      <c r="D3641">
        <v>0</v>
      </c>
      <c r="E3641">
        <v>0</v>
      </c>
      <c r="F3641">
        <v>155.15597291399999</v>
      </c>
      <c r="G3641">
        <v>1.1473815577800001E-2</v>
      </c>
      <c r="H3641">
        <v>34.481689232100003</v>
      </c>
      <c r="I3641">
        <v>165.69159366</v>
      </c>
      <c r="J3641">
        <v>89.457027910500003</v>
      </c>
      <c r="K3641">
        <v>64.622036799399993</v>
      </c>
      <c r="L3641">
        <v>32.311018399699996</v>
      </c>
    </row>
    <row r="3642" spans="1:13">
      <c r="A3642">
        <v>5169</v>
      </c>
      <c r="B3642">
        <v>1992</v>
      </c>
      <c r="C3642">
        <v>5</v>
      </c>
      <c r="D3642">
        <v>0</v>
      </c>
      <c r="E3642">
        <v>0</v>
      </c>
      <c r="F3642">
        <v>149.96630278399999</v>
      </c>
      <c r="G3642">
        <v>3.2161051507999998E-4</v>
      </c>
      <c r="H3642">
        <v>33.349233760499999</v>
      </c>
      <c r="I3642">
        <v>162.46346083399999</v>
      </c>
      <c r="J3642">
        <v>97.448106859399999</v>
      </c>
      <c r="K3642">
        <v>57.987589161300001</v>
      </c>
      <c r="L3642">
        <v>28.993794580599999</v>
      </c>
    </row>
    <row r="3643" spans="1:13">
      <c r="A3643">
        <v>5169</v>
      </c>
      <c r="B3643">
        <v>1992</v>
      </c>
      <c r="C3643">
        <v>6</v>
      </c>
      <c r="D3643">
        <v>0</v>
      </c>
      <c r="E3643">
        <v>0</v>
      </c>
      <c r="F3643">
        <v>122.98423081999999</v>
      </c>
      <c r="G3643" s="1">
        <v>7.2746325149699995E-5</v>
      </c>
      <c r="H3643">
        <v>27.3050987789</v>
      </c>
      <c r="I3643">
        <v>221.34238005399999</v>
      </c>
      <c r="J3643">
        <v>151.12186916100001</v>
      </c>
      <c r="K3643">
        <v>56.956154776200002</v>
      </c>
      <c r="L3643">
        <v>28.478077388100001</v>
      </c>
    </row>
    <row r="3644" spans="1:13">
      <c r="A3644">
        <v>5169</v>
      </c>
      <c r="B3644">
        <v>1992</v>
      </c>
      <c r="C3644">
        <v>7</v>
      </c>
      <c r="D3644">
        <v>80.334363240000002</v>
      </c>
      <c r="E3644">
        <v>0</v>
      </c>
      <c r="F3644">
        <v>91.391105644999996</v>
      </c>
      <c r="G3644">
        <v>27.816802989399999</v>
      </c>
      <c r="H3644">
        <v>20.315261005899998</v>
      </c>
      <c r="I3644">
        <v>229.08297974999999</v>
      </c>
      <c r="J3644">
        <v>153.08163412600001</v>
      </c>
      <c r="K3644">
        <v>37.078321633100003</v>
      </c>
      <c r="L3644">
        <v>18.539160816599999</v>
      </c>
    </row>
    <row r="3645" spans="1:13">
      <c r="A3645">
        <v>5169</v>
      </c>
      <c r="B3645">
        <v>1992</v>
      </c>
      <c r="C3645">
        <v>8</v>
      </c>
      <c r="D3645">
        <v>0</v>
      </c>
      <c r="E3645">
        <v>0</v>
      </c>
      <c r="F3645">
        <v>84.259356939599996</v>
      </c>
      <c r="G3645" s="1">
        <v>5.0988981355699998E-5</v>
      </c>
      <c r="H3645">
        <v>18.711572234199998</v>
      </c>
      <c r="I3645">
        <v>211.95809297599999</v>
      </c>
      <c r="J3645">
        <v>216.41707667</v>
      </c>
      <c r="K3645">
        <v>38.119730036</v>
      </c>
      <c r="L3645">
        <v>19.059865018</v>
      </c>
    </row>
    <row r="3646" spans="1:13">
      <c r="A3646">
        <v>5169</v>
      </c>
      <c r="B3646">
        <v>1992</v>
      </c>
      <c r="C3646">
        <v>9</v>
      </c>
      <c r="D3646">
        <v>0</v>
      </c>
      <c r="E3646">
        <v>0</v>
      </c>
      <c r="F3646">
        <v>79.985113011400003</v>
      </c>
      <c r="G3646" s="1">
        <v>6.2936832479500003E-5</v>
      </c>
      <c r="H3646">
        <v>17.760916170600002</v>
      </c>
      <c r="I3646">
        <v>189.644518796</v>
      </c>
      <c r="J3646">
        <v>229.01391748099999</v>
      </c>
      <c r="K3646">
        <v>36.500720555599997</v>
      </c>
      <c r="L3646">
        <v>18.250360277799999</v>
      </c>
      <c r="M3646" s="1"/>
    </row>
    <row r="3647" spans="1:13">
      <c r="A3647">
        <v>5169</v>
      </c>
      <c r="B3647">
        <v>1992</v>
      </c>
      <c r="C3647">
        <v>10</v>
      </c>
      <c r="D3647">
        <v>238.77157962999999</v>
      </c>
      <c r="E3647">
        <v>0</v>
      </c>
      <c r="F3647">
        <v>113.312509275</v>
      </c>
      <c r="G3647">
        <v>136.395958119</v>
      </c>
      <c r="H3647">
        <v>25.167586597500001</v>
      </c>
      <c r="I3647">
        <v>200.40850347700001</v>
      </c>
      <c r="J3647">
        <v>267.12333187399997</v>
      </c>
      <c r="K3647">
        <v>50.375645096500001</v>
      </c>
      <c r="L3647">
        <v>25.1878225482</v>
      </c>
    </row>
    <row r="3648" spans="1:13">
      <c r="A3648">
        <v>5169</v>
      </c>
      <c r="B3648">
        <v>1992</v>
      </c>
      <c r="C3648">
        <v>11</v>
      </c>
      <c r="D3648">
        <v>0</v>
      </c>
      <c r="E3648">
        <v>0</v>
      </c>
      <c r="F3648">
        <v>89.810691117800005</v>
      </c>
      <c r="G3648">
        <v>3.7100835315E-4</v>
      </c>
      <c r="H3648">
        <v>19.956297419399998</v>
      </c>
      <c r="I3648">
        <v>166.47217479400001</v>
      </c>
      <c r="J3648">
        <v>162.44424501699999</v>
      </c>
      <c r="K3648">
        <v>38.076015607999999</v>
      </c>
      <c r="L3648">
        <v>19.038007803999999</v>
      </c>
    </row>
    <row r="3649" spans="1:12">
      <c r="A3649">
        <v>5169</v>
      </c>
      <c r="B3649">
        <v>1992</v>
      </c>
      <c r="C3649">
        <v>12</v>
      </c>
      <c r="D3649">
        <v>1653.54897669</v>
      </c>
      <c r="E3649">
        <v>0.45900534016700001</v>
      </c>
      <c r="F3649">
        <v>337.522976169</v>
      </c>
      <c r="G3649">
        <v>1015.72220845</v>
      </c>
      <c r="H3649">
        <v>74.8737657179</v>
      </c>
      <c r="I3649">
        <v>256.74882286799999</v>
      </c>
      <c r="J3649">
        <v>461.75260939200001</v>
      </c>
      <c r="K3649">
        <v>169.902198097</v>
      </c>
      <c r="L3649">
        <v>84.9510990486</v>
      </c>
    </row>
    <row r="3650" spans="1:12">
      <c r="A3650">
        <v>5169</v>
      </c>
      <c r="B3650">
        <v>1993</v>
      </c>
      <c r="C3650">
        <v>1</v>
      </c>
      <c r="D3650">
        <v>1481.7226997600001</v>
      </c>
      <c r="E3650">
        <v>1.2890273968999999</v>
      </c>
      <c r="F3650">
        <v>520.32163102000004</v>
      </c>
      <c r="G3650">
        <v>914.58956838400002</v>
      </c>
      <c r="H3650">
        <v>115.636836346</v>
      </c>
      <c r="I3650">
        <v>271.020507388</v>
      </c>
      <c r="J3650">
        <v>297.456302951</v>
      </c>
      <c r="K3650">
        <v>216.468185648</v>
      </c>
      <c r="L3650">
        <v>108.234092824</v>
      </c>
    </row>
    <row r="3651" spans="1:12">
      <c r="A3651">
        <v>5169</v>
      </c>
      <c r="B3651">
        <v>1993</v>
      </c>
      <c r="C3651">
        <v>2</v>
      </c>
      <c r="D3651">
        <v>955.08631851999996</v>
      </c>
      <c r="E3651">
        <v>0.54250059667700001</v>
      </c>
      <c r="F3651">
        <v>378.46039632399999</v>
      </c>
      <c r="G3651">
        <v>613.186710339</v>
      </c>
      <c r="H3651">
        <v>84.032829526699999</v>
      </c>
      <c r="I3651">
        <v>193.98962799899999</v>
      </c>
      <c r="J3651">
        <v>205.022920954</v>
      </c>
      <c r="K3651">
        <v>173.85382141599999</v>
      </c>
      <c r="L3651">
        <v>86.926910707900007</v>
      </c>
    </row>
    <row r="3652" spans="1:12">
      <c r="A3652">
        <v>5169</v>
      </c>
      <c r="B3652">
        <v>1993</v>
      </c>
      <c r="C3652">
        <v>3</v>
      </c>
      <c r="D3652">
        <v>232.07704935999999</v>
      </c>
      <c r="E3652">
        <v>5.1169397867900004E-3</v>
      </c>
      <c r="F3652">
        <v>162.86231489799999</v>
      </c>
      <c r="G3652">
        <v>129.026196938</v>
      </c>
      <c r="H3652">
        <v>36.214355797899998</v>
      </c>
      <c r="I3652">
        <v>151.320360628</v>
      </c>
      <c r="J3652">
        <v>93.471380564599997</v>
      </c>
      <c r="K3652">
        <v>63.545707000599997</v>
      </c>
      <c r="L3652">
        <v>31.772853500299998</v>
      </c>
    </row>
    <row r="3653" spans="1:12">
      <c r="A3653">
        <v>5169</v>
      </c>
      <c r="B3653">
        <v>1993</v>
      </c>
      <c r="C3653">
        <v>4</v>
      </c>
      <c r="D3653">
        <v>0</v>
      </c>
      <c r="E3653">
        <v>0</v>
      </c>
      <c r="F3653">
        <v>134.69757892800001</v>
      </c>
      <c r="G3653">
        <v>2.4907960642699999E-3</v>
      </c>
      <c r="H3653">
        <v>29.9057376811</v>
      </c>
      <c r="I3653">
        <v>172.05923549600001</v>
      </c>
      <c r="J3653">
        <v>99.386206924199996</v>
      </c>
      <c r="K3653">
        <v>62.374809088299997</v>
      </c>
      <c r="L3653">
        <v>31.187404544100001</v>
      </c>
    </row>
    <row r="3654" spans="1:12">
      <c r="A3654">
        <v>5169</v>
      </c>
      <c r="B3654">
        <v>1993</v>
      </c>
      <c r="C3654">
        <v>5</v>
      </c>
      <c r="D3654">
        <v>0</v>
      </c>
      <c r="E3654">
        <v>0</v>
      </c>
      <c r="F3654">
        <v>130.96214474999999</v>
      </c>
      <c r="G3654">
        <v>1.3851067203099999E-4</v>
      </c>
      <c r="H3654">
        <v>29.1037975293</v>
      </c>
      <c r="I3654">
        <v>188.83926536499999</v>
      </c>
      <c r="J3654">
        <v>121.565297395</v>
      </c>
      <c r="K3654">
        <v>54.777146112700002</v>
      </c>
      <c r="L3654">
        <v>27.3885730563</v>
      </c>
    </row>
    <row r="3655" spans="1:12">
      <c r="A3655">
        <v>5169</v>
      </c>
      <c r="B3655">
        <v>1993</v>
      </c>
      <c r="C3655">
        <v>6</v>
      </c>
      <c r="D3655">
        <v>194.14137783000001</v>
      </c>
      <c r="E3655">
        <v>0</v>
      </c>
      <c r="F3655">
        <v>110.952840271</v>
      </c>
      <c r="G3655">
        <v>103.23742326999999</v>
      </c>
      <c r="H3655">
        <v>24.641400388299999</v>
      </c>
      <c r="I3655">
        <v>235.53604243000001</v>
      </c>
      <c r="J3655">
        <v>170.14259779</v>
      </c>
      <c r="K3655">
        <v>49.773112365099998</v>
      </c>
      <c r="L3655">
        <v>24.886556182500001</v>
      </c>
    </row>
    <row r="3656" spans="1:12">
      <c r="A3656">
        <v>5169</v>
      </c>
      <c r="B3656">
        <v>1993</v>
      </c>
      <c r="C3656">
        <v>7</v>
      </c>
      <c r="D3656">
        <v>0</v>
      </c>
      <c r="E3656">
        <v>0</v>
      </c>
      <c r="F3656">
        <v>73.856576658400002</v>
      </c>
      <c r="G3656" s="1">
        <v>3.7779747917400001E-5</v>
      </c>
      <c r="H3656">
        <v>16.424435432700001</v>
      </c>
      <c r="I3656">
        <v>174.68559493000001</v>
      </c>
      <c r="J3656">
        <v>137.62892604499999</v>
      </c>
      <c r="K3656">
        <v>28.484485867099998</v>
      </c>
      <c r="L3656">
        <v>14.2422429335</v>
      </c>
    </row>
    <row r="3657" spans="1:12">
      <c r="A3657">
        <v>5169</v>
      </c>
      <c r="B3657">
        <v>1993</v>
      </c>
      <c r="C3657">
        <v>8</v>
      </c>
      <c r="D3657">
        <v>0</v>
      </c>
      <c r="E3657">
        <v>0</v>
      </c>
      <c r="F3657">
        <v>57.660238340600003</v>
      </c>
      <c r="G3657" s="1">
        <v>2.2451867504E-5</v>
      </c>
      <c r="H3657">
        <v>12.804457944699999</v>
      </c>
      <c r="I3657">
        <v>182.69741222900001</v>
      </c>
      <c r="J3657">
        <v>179.14845069500001</v>
      </c>
      <c r="K3657">
        <v>26.132595804200001</v>
      </c>
      <c r="L3657">
        <v>13.066297902100001</v>
      </c>
    </row>
    <row r="3658" spans="1:12">
      <c r="A3658">
        <v>5169</v>
      </c>
      <c r="B3658">
        <v>1993</v>
      </c>
      <c r="C3658">
        <v>9</v>
      </c>
      <c r="D3658">
        <v>0</v>
      </c>
      <c r="E3658">
        <v>0</v>
      </c>
      <c r="F3658">
        <v>57.2314289109</v>
      </c>
      <c r="G3658" s="1">
        <v>3.6847718918899999E-5</v>
      </c>
      <c r="H3658">
        <v>12.7013700603</v>
      </c>
      <c r="I3658">
        <v>169.343112381</v>
      </c>
      <c r="J3658">
        <v>206.73221974699999</v>
      </c>
      <c r="K3658">
        <v>27.6218607528</v>
      </c>
      <c r="L3658">
        <v>13.8109303764</v>
      </c>
    </row>
    <row r="3659" spans="1:12">
      <c r="A3659">
        <v>5169</v>
      </c>
      <c r="B3659">
        <v>1993</v>
      </c>
      <c r="C3659">
        <v>10</v>
      </c>
      <c r="D3659">
        <v>51.324732070000003</v>
      </c>
      <c r="E3659">
        <v>0</v>
      </c>
      <c r="F3659">
        <v>66.466575219600003</v>
      </c>
      <c r="G3659">
        <v>26.118530039300001</v>
      </c>
      <c r="H3659">
        <v>14.763904520100001</v>
      </c>
      <c r="I3659">
        <v>166.582590178</v>
      </c>
      <c r="J3659">
        <v>189.12544330399999</v>
      </c>
      <c r="K3659">
        <v>29.300217655200001</v>
      </c>
      <c r="L3659">
        <v>14.6501088276</v>
      </c>
    </row>
    <row r="3660" spans="1:12">
      <c r="A3660">
        <v>5169</v>
      </c>
      <c r="B3660">
        <v>1993</v>
      </c>
      <c r="C3660">
        <v>11</v>
      </c>
      <c r="D3660">
        <v>254.39215025999999</v>
      </c>
      <c r="E3660">
        <v>6.3456136332199998E-3</v>
      </c>
      <c r="F3660">
        <v>75.333953931099998</v>
      </c>
      <c r="G3660">
        <v>133.44920174200001</v>
      </c>
      <c r="H3660">
        <v>16.730719280399999</v>
      </c>
      <c r="I3660">
        <v>198.724628142</v>
      </c>
      <c r="J3660">
        <v>205.11104495699999</v>
      </c>
      <c r="K3660">
        <v>33.8202475302</v>
      </c>
      <c r="L3660">
        <v>16.9101237651</v>
      </c>
    </row>
    <row r="3661" spans="1:12">
      <c r="A3661">
        <v>5169</v>
      </c>
      <c r="B3661">
        <v>1993</v>
      </c>
      <c r="C3661">
        <v>12</v>
      </c>
      <c r="D3661">
        <v>261.08668053000002</v>
      </c>
      <c r="E3661">
        <v>5.3172317876600001E-3</v>
      </c>
      <c r="F3661">
        <v>74.8851848451</v>
      </c>
      <c r="G3661">
        <v>135.530821578</v>
      </c>
      <c r="H3661">
        <v>16.638743878900002</v>
      </c>
      <c r="I3661">
        <v>197.35752549899999</v>
      </c>
      <c r="J3661">
        <v>161.539888612</v>
      </c>
      <c r="K3661">
        <v>31.972158439099999</v>
      </c>
      <c r="L3661">
        <v>15.986079219600001</v>
      </c>
    </row>
    <row r="3662" spans="1:12">
      <c r="A3662">
        <v>5169</v>
      </c>
      <c r="B3662">
        <v>1994</v>
      </c>
      <c r="C3662">
        <v>1</v>
      </c>
      <c r="D3662">
        <v>124.96456504</v>
      </c>
      <c r="E3662">
        <v>0</v>
      </c>
      <c r="F3662">
        <v>62.460658028499999</v>
      </c>
      <c r="G3662">
        <v>64.125506851200001</v>
      </c>
      <c r="H3662">
        <v>13.877343682499999</v>
      </c>
      <c r="I3662">
        <v>166.063484622</v>
      </c>
      <c r="J3662">
        <v>143.34987177900001</v>
      </c>
      <c r="K3662">
        <v>26.837480985799999</v>
      </c>
      <c r="L3662">
        <v>13.4187404929</v>
      </c>
    </row>
    <row r="3663" spans="1:12">
      <c r="A3663">
        <v>5169</v>
      </c>
      <c r="B3663">
        <v>1994</v>
      </c>
      <c r="C3663">
        <v>2</v>
      </c>
      <c r="D3663">
        <v>825.65873329999999</v>
      </c>
      <c r="E3663">
        <v>5.2909762685500001E-3</v>
      </c>
      <c r="F3663">
        <v>116.940836218</v>
      </c>
      <c r="G3663">
        <v>472.74432417100002</v>
      </c>
      <c r="H3663">
        <v>25.964751619499999</v>
      </c>
      <c r="I3663">
        <v>203.72814474899999</v>
      </c>
      <c r="J3663">
        <v>235.77283378499999</v>
      </c>
      <c r="K3663">
        <v>53.854562475199998</v>
      </c>
      <c r="L3663">
        <v>26.927281237599999</v>
      </c>
    </row>
    <row r="3664" spans="1:12">
      <c r="A3664">
        <v>5169</v>
      </c>
      <c r="B3664">
        <v>1994</v>
      </c>
      <c r="C3664">
        <v>3</v>
      </c>
      <c r="D3664">
        <v>604.73923438999998</v>
      </c>
      <c r="E3664">
        <v>4.2667305523900002E-2</v>
      </c>
      <c r="F3664">
        <v>139.674165647</v>
      </c>
      <c r="G3664">
        <v>347.81108528999999</v>
      </c>
      <c r="H3664">
        <v>31.007323890799999</v>
      </c>
      <c r="I3664">
        <v>206.35248674900001</v>
      </c>
      <c r="J3664">
        <v>191.28322062699999</v>
      </c>
      <c r="K3664">
        <v>65.390661940699999</v>
      </c>
      <c r="L3664">
        <v>32.695330970299999</v>
      </c>
    </row>
    <row r="3665" spans="1:12">
      <c r="A3665">
        <v>5169</v>
      </c>
      <c r="B3665">
        <v>1994</v>
      </c>
      <c r="C3665">
        <v>4</v>
      </c>
      <c r="D3665">
        <v>171.82627693000001</v>
      </c>
      <c r="E3665">
        <v>2.3928690240200001E-3</v>
      </c>
      <c r="F3665">
        <v>99.272526565299998</v>
      </c>
      <c r="G3665">
        <v>72.831170991899995</v>
      </c>
      <c r="H3665">
        <v>22.0642670766</v>
      </c>
      <c r="I3665">
        <v>177.49704469100001</v>
      </c>
      <c r="J3665">
        <v>97.575931369000003</v>
      </c>
      <c r="K3665">
        <v>40.907334022900002</v>
      </c>
      <c r="L3665">
        <v>20.453667011499999</v>
      </c>
    </row>
    <row r="3666" spans="1:12">
      <c r="A3666">
        <v>5169</v>
      </c>
      <c r="B3666">
        <v>1994</v>
      </c>
      <c r="C3666">
        <v>5</v>
      </c>
      <c r="D3666">
        <v>37.93567153</v>
      </c>
      <c r="E3666">
        <v>0</v>
      </c>
      <c r="F3666">
        <v>55.195358607999999</v>
      </c>
      <c r="G3666">
        <v>7.8767907937599997</v>
      </c>
      <c r="H3666">
        <v>12.260925847599999</v>
      </c>
      <c r="I3666">
        <v>129.09421495199999</v>
      </c>
      <c r="J3666">
        <v>61.346326757999996</v>
      </c>
      <c r="K3666">
        <v>24.193871162699999</v>
      </c>
      <c r="L3666">
        <v>12.0969355813</v>
      </c>
    </row>
    <row r="3667" spans="1:12">
      <c r="A3667">
        <v>5169</v>
      </c>
      <c r="B3667">
        <v>1994</v>
      </c>
      <c r="C3667">
        <v>6</v>
      </c>
      <c r="D3667">
        <v>0</v>
      </c>
      <c r="E3667">
        <v>0</v>
      </c>
      <c r="F3667">
        <v>92.866996304699995</v>
      </c>
      <c r="G3667">
        <v>1.2237763773E-4</v>
      </c>
      <c r="H3667">
        <v>20.617282678500001</v>
      </c>
      <c r="I3667">
        <v>202.79817241699999</v>
      </c>
      <c r="J3667">
        <v>164.17221155600001</v>
      </c>
      <c r="K3667">
        <v>43.255298963999998</v>
      </c>
      <c r="L3667">
        <v>21.627649481999999</v>
      </c>
    </row>
    <row r="3668" spans="1:12">
      <c r="A3668">
        <v>5169</v>
      </c>
      <c r="B3668">
        <v>1994</v>
      </c>
      <c r="C3668">
        <v>7</v>
      </c>
      <c r="D3668">
        <v>0</v>
      </c>
      <c r="E3668">
        <v>0</v>
      </c>
      <c r="F3668">
        <v>73.122662661800007</v>
      </c>
      <c r="G3668" s="1">
        <v>2.8673118767E-5</v>
      </c>
      <c r="H3668">
        <v>16.2564437998</v>
      </c>
      <c r="I3668">
        <v>181.36826183700001</v>
      </c>
      <c r="J3668">
        <v>163.771047493</v>
      </c>
      <c r="K3668">
        <v>29.225254715199998</v>
      </c>
      <c r="L3668">
        <v>14.612627357599999</v>
      </c>
    </row>
    <row r="3669" spans="1:12">
      <c r="A3669">
        <v>5169</v>
      </c>
      <c r="B3669">
        <v>1994</v>
      </c>
      <c r="C3669">
        <v>8</v>
      </c>
      <c r="D3669">
        <v>0</v>
      </c>
      <c r="E3669">
        <v>0</v>
      </c>
      <c r="F3669">
        <v>78.367411086199994</v>
      </c>
      <c r="G3669" s="1">
        <v>5.2554203069899999E-5</v>
      </c>
      <c r="H3669">
        <v>17.399448865899998</v>
      </c>
      <c r="I3669">
        <v>207.142503697</v>
      </c>
      <c r="J3669">
        <v>239.33481722299999</v>
      </c>
      <c r="K3669">
        <v>36.244689839800003</v>
      </c>
      <c r="L3669">
        <v>18.122344919900002</v>
      </c>
    </row>
    <row r="3670" spans="1:12">
      <c r="A3670">
        <v>5169</v>
      </c>
      <c r="B3670">
        <v>1994</v>
      </c>
      <c r="C3670">
        <v>9</v>
      </c>
      <c r="D3670">
        <v>0</v>
      </c>
      <c r="E3670">
        <v>0</v>
      </c>
      <c r="F3670">
        <v>80.343958153599999</v>
      </c>
      <c r="G3670" s="1">
        <v>5.5410121286500001E-5</v>
      </c>
      <c r="H3670">
        <v>17.848150282399999</v>
      </c>
      <c r="I3670">
        <v>184.52401700799999</v>
      </c>
      <c r="J3670">
        <v>221.83257674399999</v>
      </c>
      <c r="K3670">
        <v>35.047616541099998</v>
      </c>
      <c r="L3670">
        <v>17.5238082706</v>
      </c>
    </row>
    <row r="3671" spans="1:12">
      <c r="A3671">
        <v>5169</v>
      </c>
      <c r="B3671">
        <v>1994</v>
      </c>
      <c r="C3671">
        <v>10</v>
      </c>
      <c r="D3671">
        <v>66.945302699999999</v>
      </c>
      <c r="E3671">
        <v>0</v>
      </c>
      <c r="F3671">
        <v>82.308795690300002</v>
      </c>
      <c r="G3671">
        <v>28.5928030277</v>
      </c>
      <c r="H3671">
        <v>18.275655445400002</v>
      </c>
      <c r="I3671">
        <v>212.693603489</v>
      </c>
      <c r="J3671">
        <v>231.84767348</v>
      </c>
      <c r="K3671">
        <v>37.826809583200003</v>
      </c>
      <c r="L3671">
        <v>18.913404791600001</v>
      </c>
    </row>
    <row r="3672" spans="1:12">
      <c r="A3672">
        <v>5169</v>
      </c>
      <c r="B3672">
        <v>1994</v>
      </c>
      <c r="C3672">
        <v>11</v>
      </c>
      <c r="D3672">
        <v>158.43721639</v>
      </c>
      <c r="E3672">
        <v>0</v>
      </c>
      <c r="F3672">
        <v>122.233168857</v>
      </c>
      <c r="G3672">
        <v>84.798089595700006</v>
      </c>
      <c r="H3672">
        <v>27.141138353999999</v>
      </c>
      <c r="I3672">
        <v>224.308733835</v>
      </c>
      <c r="J3672">
        <v>268.937807421</v>
      </c>
      <c r="K3672">
        <v>56.010700402499999</v>
      </c>
      <c r="L3672">
        <v>28.005350201199999</v>
      </c>
    </row>
    <row r="3673" spans="1:12">
      <c r="A3673">
        <v>5169</v>
      </c>
      <c r="B3673">
        <v>1994</v>
      </c>
      <c r="C3673">
        <v>12</v>
      </c>
      <c r="D3673">
        <v>236.54006953999999</v>
      </c>
      <c r="E3673">
        <v>5.6155320290099996E-3</v>
      </c>
      <c r="F3673">
        <v>122.54709314</v>
      </c>
      <c r="G3673">
        <v>116.62688324600001</v>
      </c>
      <c r="H3673">
        <v>27.2207393873</v>
      </c>
      <c r="I3673">
        <v>232.540563717</v>
      </c>
      <c r="J3673">
        <v>238.67517382700001</v>
      </c>
      <c r="K3673">
        <v>54.035711404799997</v>
      </c>
      <c r="L3673">
        <v>27.017855702399999</v>
      </c>
    </row>
    <row r="3674" spans="1:12">
      <c r="A3674">
        <v>5169</v>
      </c>
      <c r="B3674">
        <v>1995</v>
      </c>
      <c r="C3674">
        <v>1</v>
      </c>
      <c r="D3674">
        <v>3213.3745296000002</v>
      </c>
      <c r="E3674">
        <v>2.8002438214200001</v>
      </c>
      <c r="F3674">
        <v>610.00844140100003</v>
      </c>
      <c r="G3674">
        <v>2140.7757360999999</v>
      </c>
      <c r="H3674">
        <v>135.42233314800001</v>
      </c>
      <c r="I3674">
        <v>339.608887767</v>
      </c>
      <c r="J3674">
        <v>503.25738949300001</v>
      </c>
      <c r="K3674">
        <v>285.167997431</v>
      </c>
      <c r="L3674">
        <v>142.583998716</v>
      </c>
    </row>
    <row r="3675" spans="1:12">
      <c r="A3675">
        <v>5169</v>
      </c>
      <c r="B3675">
        <v>1995</v>
      </c>
      <c r="C3675">
        <v>2</v>
      </c>
      <c r="D3675">
        <v>332.49500340999998</v>
      </c>
      <c r="E3675">
        <v>4.0159295537799997E-2</v>
      </c>
      <c r="F3675">
        <v>188.34604607</v>
      </c>
      <c r="G3675">
        <v>187.43010663199999</v>
      </c>
      <c r="H3675">
        <v>41.872372838099999</v>
      </c>
      <c r="I3675">
        <v>145.32866035000001</v>
      </c>
      <c r="J3675">
        <v>108.8074833</v>
      </c>
      <c r="K3675">
        <v>75.328385884300005</v>
      </c>
      <c r="L3675">
        <v>37.664192942100001</v>
      </c>
    </row>
    <row r="3676" spans="1:12">
      <c r="A3676">
        <v>5169</v>
      </c>
      <c r="B3676">
        <v>1995</v>
      </c>
      <c r="C3676">
        <v>3</v>
      </c>
      <c r="D3676">
        <v>1872.2369655099999</v>
      </c>
      <c r="E3676">
        <v>1.9067246286999999</v>
      </c>
      <c r="F3676">
        <v>599.09986579899999</v>
      </c>
      <c r="G3676">
        <v>1259.3500593900001</v>
      </c>
      <c r="H3676">
        <v>133.05864096299999</v>
      </c>
      <c r="I3676">
        <v>226.64031569400001</v>
      </c>
      <c r="J3676">
        <v>275.65713806700001</v>
      </c>
      <c r="K3676">
        <v>267.64582923500001</v>
      </c>
      <c r="L3676">
        <v>133.82291461700001</v>
      </c>
    </row>
    <row r="3677" spans="1:12">
      <c r="A3677">
        <v>5169</v>
      </c>
      <c r="B3677">
        <v>1995</v>
      </c>
      <c r="C3677">
        <v>4</v>
      </c>
      <c r="D3677">
        <v>15.62057063</v>
      </c>
      <c r="E3677">
        <v>0</v>
      </c>
      <c r="F3677">
        <v>160.93466268099999</v>
      </c>
      <c r="G3677">
        <v>2.21574696313</v>
      </c>
      <c r="H3677">
        <v>35.759503956499998</v>
      </c>
      <c r="I3677">
        <v>171.88254716200001</v>
      </c>
      <c r="J3677">
        <v>92.370313620399997</v>
      </c>
      <c r="K3677">
        <v>68.406598835500006</v>
      </c>
      <c r="L3677">
        <v>34.203299417700002</v>
      </c>
    </row>
    <row r="3678" spans="1:12">
      <c r="A3678">
        <v>5169</v>
      </c>
      <c r="B3678">
        <v>1995</v>
      </c>
      <c r="C3678">
        <v>5</v>
      </c>
      <c r="D3678">
        <v>0</v>
      </c>
      <c r="E3678">
        <v>0</v>
      </c>
      <c r="F3678">
        <v>121.911802497</v>
      </c>
      <c r="G3678">
        <v>1.4326629406699999E-4</v>
      </c>
      <c r="H3678">
        <v>27.100875955999999</v>
      </c>
      <c r="I3678">
        <v>137.01226442999999</v>
      </c>
      <c r="J3678">
        <v>79.562433056900005</v>
      </c>
      <c r="K3678">
        <v>49.205685700499998</v>
      </c>
      <c r="L3678">
        <v>24.6028428503</v>
      </c>
    </row>
    <row r="3679" spans="1:12">
      <c r="A3679">
        <v>5169</v>
      </c>
      <c r="B3679">
        <v>1995</v>
      </c>
      <c r="C3679">
        <v>6</v>
      </c>
      <c r="D3679">
        <v>234.30855944999999</v>
      </c>
      <c r="E3679">
        <v>3.7485941426499999E-3</v>
      </c>
      <c r="F3679">
        <v>140.46768237800001</v>
      </c>
      <c r="G3679">
        <v>136.797822637</v>
      </c>
      <c r="H3679">
        <v>31.184399985100001</v>
      </c>
      <c r="I3679">
        <v>233.25666189699999</v>
      </c>
      <c r="J3679">
        <v>148.77931174099999</v>
      </c>
      <c r="K3679">
        <v>65.565752887499997</v>
      </c>
      <c r="L3679">
        <v>32.782876443799999</v>
      </c>
    </row>
    <row r="3680" spans="1:12">
      <c r="A3680">
        <v>5169</v>
      </c>
      <c r="B3680">
        <v>1995</v>
      </c>
      <c r="C3680">
        <v>7</v>
      </c>
      <c r="D3680">
        <v>0</v>
      </c>
      <c r="E3680">
        <v>0</v>
      </c>
      <c r="F3680">
        <v>124.815931749</v>
      </c>
      <c r="G3680">
        <v>4.7404010034600002E-4</v>
      </c>
      <c r="H3680">
        <v>27.737994009099999</v>
      </c>
      <c r="I3680">
        <v>237.029808659</v>
      </c>
      <c r="J3680">
        <v>171.301636992</v>
      </c>
      <c r="K3680">
        <v>52.190724893800002</v>
      </c>
      <c r="L3680">
        <v>26.095362446900001</v>
      </c>
    </row>
    <row r="3681" spans="1:13">
      <c r="A3681">
        <v>5169</v>
      </c>
      <c r="B3681">
        <v>1995</v>
      </c>
      <c r="C3681">
        <v>8</v>
      </c>
      <c r="D3681">
        <v>0</v>
      </c>
      <c r="E3681">
        <v>0</v>
      </c>
      <c r="F3681">
        <v>99.460280748000002</v>
      </c>
      <c r="G3681" s="1">
        <v>6.4878473657100004E-5</v>
      </c>
      <c r="H3681">
        <v>22.097703476500001</v>
      </c>
      <c r="I3681">
        <v>226.27823199599999</v>
      </c>
      <c r="J3681">
        <v>215.20456672</v>
      </c>
      <c r="K3681">
        <v>42.760476731200001</v>
      </c>
      <c r="L3681">
        <v>21.3802383656</v>
      </c>
    </row>
    <row r="3682" spans="1:13">
      <c r="A3682">
        <v>5169</v>
      </c>
      <c r="B3682">
        <v>1995</v>
      </c>
      <c r="C3682">
        <v>9</v>
      </c>
      <c r="D3682">
        <v>0</v>
      </c>
      <c r="E3682">
        <v>0</v>
      </c>
      <c r="F3682">
        <v>78.917398075700007</v>
      </c>
      <c r="G3682" s="1">
        <v>4.4745484648599999E-5</v>
      </c>
      <c r="H3682">
        <v>17.5332900366</v>
      </c>
      <c r="I3682">
        <v>188.58052020900001</v>
      </c>
      <c r="J3682">
        <v>204.39187214200001</v>
      </c>
      <c r="K3682">
        <v>33.987370389200002</v>
      </c>
      <c r="L3682">
        <v>16.993685194600001</v>
      </c>
      <c r="M3682" s="1"/>
    </row>
    <row r="3683" spans="1:13">
      <c r="A3683">
        <v>5169</v>
      </c>
      <c r="B3683">
        <v>1995</v>
      </c>
      <c r="C3683">
        <v>10</v>
      </c>
      <c r="D3683">
        <v>2.23151009</v>
      </c>
      <c r="E3683">
        <v>0</v>
      </c>
      <c r="F3683">
        <v>73.313185175399994</v>
      </c>
      <c r="G3683" s="1">
        <v>4.5463885264400002E-5</v>
      </c>
      <c r="H3683">
        <v>16.283900831299999</v>
      </c>
      <c r="I3683">
        <v>171.90376535999999</v>
      </c>
      <c r="J3683">
        <v>202.08310894600001</v>
      </c>
      <c r="K3683">
        <v>32.491518167800002</v>
      </c>
      <c r="L3683">
        <v>16.245759083900001</v>
      </c>
    </row>
    <row r="3684" spans="1:13">
      <c r="A3684">
        <v>5169</v>
      </c>
      <c r="B3684">
        <v>1995</v>
      </c>
      <c r="C3684">
        <v>11</v>
      </c>
      <c r="D3684">
        <v>0</v>
      </c>
      <c r="E3684">
        <v>0</v>
      </c>
      <c r="F3684">
        <v>53.564414087800003</v>
      </c>
      <c r="G3684" s="1">
        <v>2.0293281483599999E-5</v>
      </c>
      <c r="H3684">
        <v>11.8972329584</v>
      </c>
      <c r="I3684">
        <v>144.430495632</v>
      </c>
      <c r="J3684">
        <v>162.243425761</v>
      </c>
      <c r="K3684">
        <v>23.778715156600001</v>
      </c>
      <c r="L3684">
        <v>11.8893575783</v>
      </c>
    </row>
    <row r="3685" spans="1:13">
      <c r="A3685">
        <v>5169</v>
      </c>
      <c r="B3685">
        <v>1995</v>
      </c>
      <c r="C3685">
        <v>12</v>
      </c>
      <c r="D3685">
        <v>321.33745296000001</v>
      </c>
      <c r="E3685">
        <v>3.1477108205900002E-3</v>
      </c>
      <c r="F3685">
        <v>61.3558386674</v>
      </c>
      <c r="G3685">
        <v>169.95015522700001</v>
      </c>
      <c r="H3685">
        <v>13.6318713815</v>
      </c>
      <c r="I3685">
        <v>187.52923589599999</v>
      </c>
      <c r="J3685">
        <v>168.647860272</v>
      </c>
      <c r="K3685">
        <v>26.364156126099999</v>
      </c>
      <c r="L3685">
        <v>13.182078063000001</v>
      </c>
    </row>
    <row r="3686" spans="1:13">
      <c r="A3686">
        <v>5169</v>
      </c>
      <c r="B3686">
        <v>1996</v>
      </c>
      <c r="C3686">
        <v>1</v>
      </c>
      <c r="D3686">
        <v>794.41759204000005</v>
      </c>
      <c r="E3686">
        <v>0.16605386626999999</v>
      </c>
      <c r="F3686">
        <v>66.040510499600003</v>
      </c>
      <c r="G3686">
        <v>460.79614592199999</v>
      </c>
      <c r="H3686">
        <v>14.6001517945</v>
      </c>
      <c r="I3686">
        <v>200.16209743799999</v>
      </c>
      <c r="J3686">
        <v>233.45996739</v>
      </c>
      <c r="K3686">
        <v>43.910160550000001</v>
      </c>
      <c r="L3686">
        <v>21.955080275</v>
      </c>
    </row>
    <row r="3687" spans="1:13">
      <c r="A3687">
        <v>5169</v>
      </c>
      <c r="B3687">
        <v>1996</v>
      </c>
      <c r="C3687">
        <v>2</v>
      </c>
      <c r="D3687">
        <v>1189.3948779699999</v>
      </c>
      <c r="E3687">
        <v>0.55724013292499996</v>
      </c>
      <c r="F3687">
        <v>284.95703768300001</v>
      </c>
      <c r="G3687">
        <v>774.53254451800001</v>
      </c>
      <c r="H3687">
        <v>63.275811178399998</v>
      </c>
      <c r="I3687">
        <v>144.60846015999999</v>
      </c>
      <c r="J3687">
        <v>256.84484403900001</v>
      </c>
      <c r="K3687">
        <v>129.97189475799999</v>
      </c>
      <c r="L3687">
        <v>64.985947379099997</v>
      </c>
    </row>
    <row r="3688" spans="1:13">
      <c r="A3688">
        <v>5169</v>
      </c>
      <c r="B3688">
        <v>1996</v>
      </c>
      <c r="C3688">
        <v>3</v>
      </c>
      <c r="D3688">
        <v>725.24077924999995</v>
      </c>
      <c r="E3688">
        <v>0.470787184345</v>
      </c>
      <c r="F3688">
        <v>315.26643520900001</v>
      </c>
      <c r="G3688">
        <v>449.81586167</v>
      </c>
      <c r="H3688">
        <v>70.081922877699995</v>
      </c>
      <c r="I3688">
        <v>196.60458068899999</v>
      </c>
      <c r="J3688">
        <v>172.03999296500001</v>
      </c>
      <c r="K3688">
        <v>127.56833805799999</v>
      </c>
      <c r="L3688">
        <v>63.784169028999997</v>
      </c>
    </row>
    <row r="3689" spans="1:13">
      <c r="A3689">
        <v>5169</v>
      </c>
      <c r="B3689">
        <v>1996</v>
      </c>
      <c r="C3689">
        <v>4</v>
      </c>
      <c r="D3689">
        <v>131.65909531</v>
      </c>
      <c r="E3689">
        <v>0</v>
      </c>
      <c r="F3689">
        <v>160.83483622399999</v>
      </c>
      <c r="G3689">
        <v>69.993143698099999</v>
      </c>
      <c r="H3689">
        <v>35.704370956200002</v>
      </c>
      <c r="I3689">
        <v>227.99902376200001</v>
      </c>
      <c r="J3689">
        <v>129.50212741600001</v>
      </c>
      <c r="K3689">
        <v>75.419439890099994</v>
      </c>
      <c r="L3689">
        <v>37.709719945000003</v>
      </c>
    </row>
    <row r="3690" spans="1:13">
      <c r="A3690">
        <v>5169</v>
      </c>
      <c r="B3690">
        <v>1996</v>
      </c>
      <c r="C3690">
        <v>5</v>
      </c>
      <c r="D3690">
        <v>0</v>
      </c>
      <c r="E3690">
        <v>0</v>
      </c>
      <c r="F3690">
        <v>140.64743283300001</v>
      </c>
      <c r="G3690">
        <v>1.9649021090899999E-4</v>
      </c>
      <c r="H3690">
        <v>31.2733654494</v>
      </c>
      <c r="I3690">
        <v>199.28406867800001</v>
      </c>
      <c r="J3690">
        <v>132.12749794999999</v>
      </c>
      <c r="K3690">
        <v>55.1454044985</v>
      </c>
      <c r="L3690">
        <v>27.572702249300001</v>
      </c>
    </row>
    <row r="3691" spans="1:13">
      <c r="A3691">
        <v>5169</v>
      </c>
      <c r="B3691">
        <v>1996</v>
      </c>
      <c r="C3691">
        <v>6</v>
      </c>
      <c r="D3691">
        <v>0</v>
      </c>
      <c r="E3691">
        <v>0</v>
      </c>
      <c r="F3691">
        <v>90.459808163999995</v>
      </c>
      <c r="G3691" s="1">
        <v>4.4852809806900001E-5</v>
      </c>
      <c r="H3691">
        <v>20.088708668999999</v>
      </c>
      <c r="I3691">
        <v>216.45840986499999</v>
      </c>
      <c r="J3691">
        <v>170.290889241</v>
      </c>
      <c r="K3691">
        <v>40.883098893300001</v>
      </c>
      <c r="L3691">
        <v>20.441549446700002</v>
      </c>
    </row>
    <row r="3692" spans="1:13">
      <c r="A3692">
        <v>5169</v>
      </c>
      <c r="B3692">
        <v>1996</v>
      </c>
      <c r="C3692">
        <v>7</v>
      </c>
      <c r="D3692">
        <v>0</v>
      </c>
      <c r="E3692">
        <v>0</v>
      </c>
      <c r="F3692">
        <v>77.966064758300007</v>
      </c>
      <c r="G3692" s="1">
        <v>3.9135981224400001E-5</v>
      </c>
      <c r="H3692">
        <v>17.3230556255</v>
      </c>
      <c r="I3692">
        <v>204.10126922500001</v>
      </c>
      <c r="J3692">
        <v>197.03239287</v>
      </c>
      <c r="K3692">
        <v>33.336601051300001</v>
      </c>
      <c r="L3692">
        <v>16.668300525599999</v>
      </c>
      <c r="M3692" s="1"/>
    </row>
    <row r="3693" spans="1:13">
      <c r="A3693">
        <v>5169</v>
      </c>
      <c r="B3693">
        <v>1996</v>
      </c>
      <c r="C3693">
        <v>8</v>
      </c>
      <c r="D3693">
        <v>0</v>
      </c>
      <c r="E3693">
        <v>0</v>
      </c>
      <c r="F3693">
        <v>65.860917296599993</v>
      </c>
      <c r="G3693" s="1">
        <v>3.8332868188100003E-5</v>
      </c>
      <c r="H3693">
        <v>14.625228506299999</v>
      </c>
      <c r="I3693">
        <v>193.85013810199999</v>
      </c>
      <c r="J3693">
        <v>219.31293640199999</v>
      </c>
      <c r="K3693">
        <v>29.920519200600001</v>
      </c>
      <c r="L3693">
        <v>14.960259600300001</v>
      </c>
      <c r="M3693" s="1"/>
    </row>
    <row r="3694" spans="1:13">
      <c r="A3694">
        <v>5169</v>
      </c>
      <c r="B3694">
        <v>1996</v>
      </c>
      <c r="C3694">
        <v>9</v>
      </c>
      <c r="D3694">
        <v>0</v>
      </c>
      <c r="E3694">
        <v>0</v>
      </c>
      <c r="F3694">
        <v>65.544507534800005</v>
      </c>
      <c r="G3694" s="1">
        <v>3.6091289258500003E-5</v>
      </c>
      <c r="H3694">
        <v>14.564937972999999</v>
      </c>
      <c r="I3694">
        <v>168.531534131</v>
      </c>
      <c r="J3694">
        <v>191.08821395699999</v>
      </c>
      <c r="K3694">
        <v>27.6416395362</v>
      </c>
      <c r="L3694">
        <v>13.8208197681</v>
      </c>
    </row>
    <row r="3695" spans="1:13">
      <c r="A3695">
        <v>5169</v>
      </c>
      <c r="B3695">
        <v>1996</v>
      </c>
      <c r="C3695">
        <v>10</v>
      </c>
      <c r="D3695">
        <v>419.52389692000003</v>
      </c>
      <c r="E3695">
        <v>7.5724586618099998E-3</v>
      </c>
      <c r="F3695">
        <v>76.700544270699993</v>
      </c>
      <c r="G3695">
        <v>247.80122559500001</v>
      </c>
      <c r="H3695">
        <v>17.002268524200002</v>
      </c>
      <c r="I3695">
        <v>207.760838417</v>
      </c>
      <c r="J3695">
        <v>286.37495006500001</v>
      </c>
      <c r="K3695">
        <v>41.275252553599998</v>
      </c>
      <c r="L3695">
        <v>20.637626276799999</v>
      </c>
    </row>
    <row r="3696" spans="1:13">
      <c r="A3696">
        <v>5169</v>
      </c>
      <c r="B3696">
        <v>1996</v>
      </c>
      <c r="C3696">
        <v>11</v>
      </c>
      <c r="D3696">
        <v>473.08013907999998</v>
      </c>
      <c r="E3696">
        <v>5.06397177448E-2</v>
      </c>
      <c r="F3696">
        <v>130.301233975</v>
      </c>
      <c r="G3696">
        <v>291.153484494</v>
      </c>
      <c r="H3696">
        <v>28.948910157899999</v>
      </c>
      <c r="I3696">
        <v>232.09606987699999</v>
      </c>
      <c r="J3696">
        <v>237.34094913199999</v>
      </c>
      <c r="K3696">
        <v>56.2163199373</v>
      </c>
      <c r="L3696">
        <v>28.108159968599999</v>
      </c>
    </row>
    <row r="3697" spans="1:12">
      <c r="A3697">
        <v>5169</v>
      </c>
      <c r="B3697">
        <v>1996</v>
      </c>
      <c r="C3697">
        <v>12</v>
      </c>
      <c r="D3697">
        <v>1122.44957527</v>
      </c>
      <c r="E3697">
        <v>0.137431591055</v>
      </c>
      <c r="F3697">
        <v>261.961402738</v>
      </c>
      <c r="G3697">
        <v>646.38443621800002</v>
      </c>
      <c r="H3697">
        <v>58.166885055999998</v>
      </c>
      <c r="I3697">
        <v>305.27524849000002</v>
      </c>
      <c r="J3697">
        <v>319.81338531799997</v>
      </c>
      <c r="K3697">
        <v>120.05213472699999</v>
      </c>
      <c r="L3697">
        <v>60.026067363599999</v>
      </c>
    </row>
    <row r="3698" spans="1:12">
      <c r="A3698">
        <v>5169</v>
      </c>
      <c r="B3698">
        <v>1997</v>
      </c>
      <c r="C3698">
        <v>1</v>
      </c>
      <c r="D3698">
        <v>1396.9253163400001</v>
      </c>
      <c r="E3698">
        <v>0.94884188872200004</v>
      </c>
      <c r="F3698">
        <v>392.18324084099999</v>
      </c>
      <c r="G3698">
        <v>853.923244436</v>
      </c>
      <c r="H3698">
        <v>87.039473175799998</v>
      </c>
      <c r="I3698">
        <v>241.105144736</v>
      </c>
      <c r="J3698">
        <v>297.17131881199998</v>
      </c>
      <c r="K3698">
        <v>188.79874260400001</v>
      </c>
      <c r="L3698">
        <v>94.399371302099993</v>
      </c>
    </row>
    <row r="3699" spans="1:12">
      <c r="A3699">
        <v>5169</v>
      </c>
      <c r="B3699">
        <v>1997</v>
      </c>
      <c r="C3699">
        <v>2</v>
      </c>
      <c r="D3699">
        <v>26.778121079999998</v>
      </c>
      <c r="E3699">
        <v>0</v>
      </c>
      <c r="F3699">
        <v>153.65566920099999</v>
      </c>
      <c r="G3699">
        <v>8.7928358794899992</v>
      </c>
      <c r="H3699">
        <v>34.210948919899998</v>
      </c>
      <c r="I3699">
        <v>142.55586239600001</v>
      </c>
      <c r="J3699">
        <v>75.964026264400005</v>
      </c>
      <c r="K3699">
        <v>50.575589773300003</v>
      </c>
      <c r="L3699">
        <v>25.287794886699999</v>
      </c>
    </row>
    <row r="3700" spans="1:12">
      <c r="A3700">
        <v>5169</v>
      </c>
      <c r="B3700">
        <v>1997</v>
      </c>
      <c r="C3700">
        <v>3</v>
      </c>
      <c r="D3700">
        <v>0</v>
      </c>
      <c r="E3700">
        <v>0</v>
      </c>
      <c r="F3700">
        <v>158.16575223699999</v>
      </c>
      <c r="G3700">
        <v>4.7807077649200002E-4</v>
      </c>
      <c r="H3700">
        <v>35.147937601899997</v>
      </c>
      <c r="I3700">
        <v>187.162668596</v>
      </c>
      <c r="J3700">
        <v>124.087699602</v>
      </c>
      <c r="K3700">
        <v>66.441195593100005</v>
      </c>
      <c r="L3700">
        <v>33.220597796500002</v>
      </c>
    </row>
    <row r="3701" spans="1:12">
      <c r="A3701">
        <v>5169</v>
      </c>
      <c r="B3701">
        <v>1997</v>
      </c>
      <c r="C3701">
        <v>4</v>
      </c>
      <c r="D3701">
        <v>0</v>
      </c>
      <c r="E3701">
        <v>0</v>
      </c>
      <c r="F3701">
        <v>86.958431688299996</v>
      </c>
      <c r="G3701" s="1">
        <v>3.6250733322700002E-5</v>
      </c>
      <c r="H3701">
        <v>19.314148126900001</v>
      </c>
      <c r="I3701">
        <v>166.65725221400001</v>
      </c>
      <c r="J3701">
        <v>113.06117688</v>
      </c>
      <c r="K3701">
        <v>38.657965170700002</v>
      </c>
      <c r="L3701">
        <v>19.328982585399999</v>
      </c>
    </row>
    <row r="3702" spans="1:12">
      <c r="A3702">
        <v>5169</v>
      </c>
      <c r="B3702">
        <v>1997</v>
      </c>
      <c r="C3702">
        <v>5</v>
      </c>
      <c r="D3702">
        <v>0</v>
      </c>
      <c r="E3702">
        <v>0</v>
      </c>
      <c r="F3702">
        <v>70.123410445100006</v>
      </c>
      <c r="G3702" s="1">
        <v>1.9462476832200001E-5</v>
      </c>
      <c r="H3702">
        <v>15.5836951421</v>
      </c>
      <c r="I3702">
        <v>174.57299812400001</v>
      </c>
      <c r="J3702">
        <v>131.432934238</v>
      </c>
      <c r="K3702">
        <v>29.303171848000002</v>
      </c>
      <c r="L3702">
        <v>14.651585924000001</v>
      </c>
    </row>
    <row r="3703" spans="1:12">
      <c r="A3703">
        <v>5169</v>
      </c>
      <c r="B3703">
        <v>1997</v>
      </c>
      <c r="C3703">
        <v>6</v>
      </c>
      <c r="D3703">
        <v>0</v>
      </c>
      <c r="E3703">
        <v>0</v>
      </c>
      <c r="F3703">
        <v>45.1777849092</v>
      </c>
      <c r="G3703" s="1">
        <v>9.1689756611099994E-6</v>
      </c>
      <c r="H3703">
        <v>10.039656855200001</v>
      </c>
      <c r="I3703">
        <v>149.65054277900001</v>
      </c>
      <c r="J3703">
        <v>124.107410206</v>
      </c>
      <c r="K3703">
        <v>18.945605110700001</v>
      </c>
      <c r="L3703">
        <v>9.4728025553599995</v>
      </c>
    </row>
    <row r="3704" spans="1:12">
      <c r="A3704">
        <v>5169</v>
      </c>
      <c r="B3704">
        <v>1997</v>
      </c>
      <c r="C3704">
        <v>7</v>
      </c>
      <c r="D3704">
        <v>0</v>
      </c>
      <c r="E3704">
        <v>0</v>
      </c>
      <c r="F3704">
        <v>50.573326642200001</v>
      </c>
      <c r="G3704" s="1">
        <v>1.8256632793999999E-5</v>
      </c>
      <c r="H3704">
        <v>11.2354720879</v>
      </c>
      <c r="I3704">
        <v>174.549531516</v>
      </c>
      <c r="J3704">
        <v>177.067797587</v>
      </c>
      <c r="K3704">
        <v>21.895949311799999</v>
      </c>
      <c r="L3704">
        <v>10.9479746559</v>
      </c>
    </row>
    <row r="3705" spans="1:12">
      <c r="A3705">
        <v>5169</v>
      </c>
      <c r="B3705">
        <v>1997</v>
      </c>
      <c r="C3705">
        <v>8</v>
      </c>
      <c r="D3705">
        <v>0</v>
      </c>
      <c r="E3705">
        <v>0</v>
      </c>
      <c r="F3705">
        <v>52.523041641500001</v>
      </c>
      <c r="G3705" s="1">
        <v>2.6312499277500001E-5</v>
      </c>
      <c r="H3705">
        <v>11.6604388229</v>
      </c>
      <c r="I3705">
        <v>181.23214618599999</v>
      </c>
      <c r="J3705">
        <v>212.90545447400001</v>
      </c>
      <c r="K3705">
        <v>24.492762651</v>
      </c>
      <c r="L3705">
        <v>12.2463813255</v>
      </c>
    </row>
    <row r="3706" spans="1:12">
      <c r="A3706">
        <v>5169</v>
      </c>
      <c r="B3706">
        <v>1997</v>
      </c>
      <c r="C3706">
        <v>9</v>
      </c>
      <c r="D3706">
        <v>189.67835765000001</v>
      </c>
      <c r="E3706">
        <v>0</v>
      </c>
      <c r="F3706">
        <v>67.195786520799999</v>
      </c>
      <c r="G3706">
        <v>101.50371109</v>
      </c>
      <c r="H3706">
        <v>14.9179940003</v>
      </c>
      <c r="I3706">
        <v>207.220912277</v>
      </c>
      <c r="J3706">
        <v>241.77234618599999</v>
      </c>
      <c r="K3706">
        <v>31.3103053872</v>
      </c>
      <c r="L3706">
        <v>15.6551526936</v>
      </c>
    </row>
    <row r="3707" spans="1:12">
      <c r="A3707">
        <v>5169</v>
      </c>
      <c r="B3707">
        <v>1997</v>
      </c>
      <c r="C3707">
        <v>10</v>
      </c>
      <c r="D3707">
        <v>0</v>
      </c>
      <c r="E3707">
        <v>0</v>
      </c>
      <c r="F3707">
        <v>80.745611953999997</v>
      </c>
      <c r="G3707">
        <v>1.56649061522E-4</v>
      </c>
      <c r="H3707">
        <v>17.933551016199999</v>
      </c>
      <c r="I3707">
        <v>179.983247745</v>
      </c>
      <c r="J3707">
        <v>210.766793734</v>
      </c>
      <c r="K3707">
        <v>36.041872184100001</v>
      </c>
      <c r="L3707">
        <v>18.020936091999999</v>
      </c>
    </row>
    <row r="3708" spans="1:12">
      <c r="A3708">
        <v>5169</v>
      </c>
      <c r="B3708">
        <v>1997</v>
      </c>
      <c r="C3708">
        <v>11</v>
      </c>
      <c r="D3708">
        <v>591.35017385000003</v>
      </c>
      <c r="E3708">
        <v>1.0894835426699999E-3</v>
      </c>
      <c r="F3708">
        <v>96.609573430300003</v>
      </c>
      <c r="G3708">
        <v>349.71596300499999</v>
      </c>
      <c r="H3708">
        <v>21.406581467399999</v>
      </c>
      <c r="I3708">
        <v>207.209422636</v>
      </c>
      <c r="J3708">
        <v>272.45331907299999</v>
      </c>
      <c r="K3708">
        <v>53.902462044499998</v>
      </c>
      <c r="L3708">
        <v>26.9512310223</v>
      </c>
    </row>
    <row r="3709" spans="1:12">
      <c r="A3709">
        <v>5169</v>
      </c>
      <c r="B3709">
        <v>1997</v>
      </c>
      <c r="C3709">
        <v>12</v>
      </c>
      <c r="D3709">
        <v>435.14446755</v>
      </c>
      <c r="E3709">
        <v>0.10308995562499999</v>
      </c>
      <c r="F3709">
        <v>200.763745247</v>
      </c>
      <c r="G3709">
        <v>264.167193946</v>
      </c>
      <c r="H3709">
        <v>44.629872328799998</v>
      </c>
      <c r="I3709">
        <v>235.029153251</v>
      </c>
      <c r="J3709">
        <v>212.50656840600001</v>
      </c>
      <c r="K3709">
        <v>80.970515598199995</v>
      </c>
      <c r="L3709">
        <v>40.485257799099998</v>
      </c>
    </row>
    <row r="3710" spans="1:12">
      <c r="A3710">
        <v>5169</v>
      </c>
      <c r="B3710">
        <v>1998</v>
      </c>
      <c r="C3710">
        <v>1</v>
      </c>
      <c r="D3710">
        <v>1093.4399441</v>
      </c>
      <c r="E3710">
        <v>0.173186783521</v>
      </c>
      <c r="F3710">
        <v>238.59399928299999</v>
      </c>
      <c r="G3710">
        <v>641.46928018999995</v>
      </c>
      <c r="H3710">
        <v>52.970832834799999</v>
      </c>
      <c r="I3710">
        <v>225.690329967</v>
      </c>
      <c r="J3710">
        <v>194.887741447</v>
      </c>
      <c r="K3710">
        <v>110.942030444</v>
      </c>
      <c r="L3710">
        <v>55.471015221999998</v>
      </c>
    </row>
    <row r="3711" spans="1:12">
      <c r="A3711">
        <v>5169</v>
      </c>
      <c r="B3711">
        <v>1998</v>
      </c>
      <c r="C3711">
        <v>2</v>
      </c>
      <c r="D3711">
        <v>3409.74741752</v>
      </c>
      <c r="E3711">
        <v>2.8809322054600002</v>
      </c>
      <c r="F3711">
        <v>773.32522445999996</v>
      </c>
      <c r="G3711">
        <v>2484.3977024000001</v>
      </c>
      <c r="H3711">
        <v>171.64450041200001</v>
      </c>
      <c r="I3711">
        <v>215.32941492800001</v>
      </c>
      <c r="J3711">
        <v>419.55144878800002</v>
      </c>
      <c r="K3711">
        <v>368.85566548700001</v>
      </c>
      <c r="L3711">
        <v>184.42783274300001</v>
      </c>
    </row>
    <row r="3712" spans="1:12">
      <c r="A3712">
        <v>5169</v>
      </c>
      <c r="B3712">
        <v>1998</v>
      </c>
      <c r="C3712">
        <v>3</v>
      </c>
      <c r="D3712">
        <v>1124.68108536</v>
      </c>
      <c r="E3712">
        <v>0.96935222834599999</v>
      </c>
      <c r="F3712">
        <v>347.94358926899997</v>
      </c>
      <c r="G3712">
        <v>717.58795586600002</v>
      </c>
      <c r="H3712">
        <v>77.289688611100004</v>
      </c>
      <c r="I3712">
        <v>213.124904875</v>
      </c>
      <c r="J3712">
        <v>169.35872134799999</v>
      </c>
      <c r="K3712">
        <v>152.81906413600001</v>
      </c>
      <c r="L3712">
        <v>76.409532068000004</v>
      </c>
    </row>
    <row r="3713" spans="1:13">
      <c r="A3713">
        <v>5169</v>
      </c>
      <c r="B3713">
        <v>1998</v>
      </c>
      <c r="C3713">
        <v>4</v>
      </c>
      <c r="D3713">
        <v>71.40832288</v>
      </c>
      <c r="E3713">
        <v>4.8530831478899999E-2</v>
      </c>
      <c r="F3713">
        <v>232.351301605</v>
      </c>
      <c r="G3713">
        <v>34.497664499099997</v>
      </c>
      <c r="H3713">
        <v>51.708439645699997</v>
      </c>
      <c r="I3713">
        <v>168.68268462</v>
      </c>
      <c r="J3713">
        <v>85.204181093599999</v>
      </c>
      <c r="K3713">
        <v>81.583188120800003</v>
      </c>
      <c r="L3713">
        <v>40.791594060400001</v>
      </c>
    </row>
    <row r="3714" spans="1:13">
      <c r="A3714">
        <v>5169</v>
      </c>
      <c r="B3714">
        <v>1998</v>
      </c>
      <c r="C3714">
        <v>5</v>
      </c>
      <c r="D3714">
        <v>29.009631169999999</v>
      </c>
      <c r="E3714">
        <v>0</v>
      </c>
      <c r="F3714">
        <v>140.005271341</v>
      </c>
      <c r="G3714">
        <v>10.2490767479</v>
      </c>
      <c r="H3714">
        <v>31.126414479200001</v>
      </c>
      <c r="I3714">
        <v>148.501501405</v>
      </c>
      <c r="J3714">
        <v>78.093339010799994</v>
      </c>
      <c r="K3714">
        <v>55.785283258299998</v>
      </c>
      <c r="L3714">
        <v>27.8926416292</v>
      </c>
    </row>
    <row r="3715" spans="1:13">
      <c r="A3715">
        <v>5169</v>
      </c>
      <c r="B3715">
        <v>1998</v>
      </c>
      <c r="C3715">
        <v>6</v>
      </c>
      <c r="D3715">
        <v>0</v>
      </c>
      <c r="E3715">
        <v>0</v>
      </c>
      <c r="F3715">
        <v>124.78576492000001</v>
      </c>
      <c r="G3715" s="1">
        <v>9.1354714691199999E-5</v>
      </c>
      <c r="H3715">
        <v>27.713373546700002</v>
      </c>
      <c r="I3715">
        <v>164.904426011</v>
      </c>
      <c r="J3715">
        <v>97.683126399399995</v>
      </c>
      <c r="K3715">
        <v>56.014197273299999</v>
      </c>
      <c r="L3715">
        <v>28.0070986367</v>
      </c>
    </row>
    <row r="3716" spans="1:13">
      <c r="A3716">
        <v>5169</v>
      </c>
      <c r="B3716">
        <v>1998</v>
      </c>
      <c r="C3716">
        <v>7</v>
      </c>
      <c r="D3716">
        <v>0</v>
      </c>
      <c r="E3716">
        <v>0</v>
      </c>
      <c r="F3716">
        <v>141.944912254</v>
      </c>
      <c r="G3716" s="1">
        <v>7.5341909228100005E-5</v>
      </c>
      <c r="H3716">
        <v>31.536701086600001</v>
      </c>
      <c r="I3716">
        <v>245.79657963599999</v>
      </c>
      <c r="J3716">
        <v>175.499871028</v>
      </c>
      <c r="K3716">
        <v>61.0416984075</v>
      </c>
      <c r="L3716">
        <v>30.520849203699999</v>
      </c>
    </row>
    <row r="3717" spans="1:13">
      <c r="A3717">
        <v>5169</v>
      </c>
      <c r="B3717">
        <v>1998</v>
      </c>
      <c r="C3717">
        <v>8</v>
      </c>
      <c r="D3717">
        <v>0</v>
      </c>
      <c r="E3717">
        <v>0</v>
      </c>
      <c r="F3717">
        <v>110.509742368</v>
      </c>
      <c r="G3717" s="1">
        <v>8.1240116305499995E-5</v>
      </c>
      <c r="H3717">
        <v>24.5468587849</v>
      </c>
      <c r="I3717">
        <v>237.037578473</v>
      </c>
      <c r="J3717">
        <v>228.52715135700001</v>
      </c>
      <c r="K3717">
        <v>48.746688796999997</v>
      </c>
      <c r="L3717">
        <v>24.373344398499999</v>
      </c>
    </row>
    <row r="3718" spans="1:13">
      <c r="A3718">
        <v>5169</v>
      </c>
      <c r="B3718">
        <v>1998</v>
      </c>
      <c r="C3718">
        <v>9</v>
      </c>
      <c r="D3718">
        <v>0</v>
      </c>
      <c r="E3718">
        <v>0</v>
      </c>
      <c r="F3718">
        <v>77.928231690600001</v>
      </c>
      <c r="G3718" s="1">
        <v>4.24019849187E-5</v>
      </c>
      <c r="H3718">
        <v>17.3261521831</v>
      </c>
      <c r="I3718">
        <v>165.26504923799999</v>
      </c>
      <c r="J3718">
        <v>170.20907277699999</v>
      </c>
      <c r="K3718">
        <v>30.8576107387</v>
      </c>
      <c r="L3718">
        <v>15.428805369399999</v>
      </c>
      <c r="M3718" s="1"/>
    </row>
    <row r="3719" spans="1:13">
      <c r="A3719">
        <v>5169</v>
      </c>
      <c r="B3719">
        <v>1998</v>
      </c>
      <c r="C3719">
        <v>10</v>
      </c>
      <c r="D3719">
        <v>0</v>
      </c>
      <c r="E3719">
        <v>0</v>
      </c>
      <c r="F3719">
        <v>66.798715314600003</v>
      </c>
      <c r="G3719" s="1">
        <v>3.8446150216699998E-5</v>
      </c>
      <c r="H3719">
        <v>14.833538945300001</v>
      </c>
      <c r="I3719">
        <v>164.38425691099999</v>
      </c>
      <c r="J3719">
        <v>188.51375330400001</v>
      </c>
      <c r="K3719">
        <v>30.333535277399999</v>
      </c>
      <c r="L3719">
        <v>15.1667676387</v>
      </c>
      <c r="M3719" s="1"/>
    </row>
    <row r="3720" spans="1:13">
      <c r="A3720">
        <v>5169</v>
      </c>
      <c r="B3720">
        <v>1998</v>
      </c>
      <c r="C3720">
        <v>11</v>
      </c>
      <c r="D3720">
        <v>238.77157962999999</v>
      </c>
      <c r="E3720">
        <v>0</v>
      </c>
      <c r="F3720">
        <v>58.390124289500001</v>
      </c>
      <c r="G3720">
        <v>111.443313516</v>
      </c>
      <c r="H3720">
        <v>12.9712223951</v>
      </c>
      <c r="I3720">
        <v>190.418503668</v>
      </c>
      <c r="J3720">
        <v>162.50300493500001</v>
      </c>
      <c r="K3720">
        <v>25.4612323552</v>
      </c>
      <c r="L3720">
        <v>12.7306161776</v>
      </c>
    </row>
    <row r="3721" spans="1:13">
      <c r="A3721">
        <v>5169</v>
      </c>
      <c r="B3721">
        <v>1998</v>
      </c>
      <c r="C3721">
        <v>12</v>
      </c>
      <c r="D3721">
        <v>73.639832970000001</v>
      </c>
      <c r="E3721">
        <v>0</v>
      </c>
      <c r="F3721">
        <v>52.731880347199997</v>
      </c>
      <c r="G3721">
        <v>27.816923279099999</v>
      </c>
      <c r="H3721">
        <v>11.70998069</v>
      </c>
      <c r="I3721">
        <v>175.809860644</v>
      </c>
      <c r="J3721">
        <v>136.02795301099999</v>
      </c>
      <c r="K3721">
        <v>23.909625462800001</v>
      </c>
      <c r="L3721">
        <v>11.954812731400001</v>
      </c>
    </row>
    <row r="3722" spans="1:13">
      <c r="A3722">
        <v>5169</v>
      </c>
      <c r="B3722">
        <v>1999</v>
      </c>
      <c r="C3722">
        <v>1</v>
      </c>
      <c r="D3722">
        <v>254.39215025999999</v>
      </c>
      <c r="E3722">
        <v>6.1224792964800004E-3</v>
      </c>
      <c r="F3722">
        <v>55.430765941700002</v>
      </c>
      <c r="G3722">
        <v>127.885315189</v>
      </c>
      <c r="H3722">
        <v>12.3149736626</v>
      </c>
      <c r="I3722">
        <v>180.40622262900001</v>
      </c>
      <c r="J3722">
        <v>155.20502765099999</v>
      </c>
      <c r="K3722">
        <v>23.921260914400001</v>
      </c>
      <c r="L3722">
        <v>11.960630457200001</v>
      </c>
    </row>
    <row r="3723" spans="1:13">
      <c r="A3723">
        <v>5169</v>
      </c>
      <c r="B3723">
        <v>1999</v>
      </c>
      <c r="C3723">
        <v>2</v>
      </c>
      <c r="D3723">
        <v>176.28929711000001</v>
      </c>
      <c r="E3723">
        <v>0</v>
      </c>
      <c r="F3723">
        <v>41.357700577400003</v>
      </c>
      <c r="G3723">
        <v>91.797317662599994</v>
      </c>
      <c r="H3723">
        <v>9.1875425826800008</v>
      </c>
      <c r="I3723">
        <v>125.464404273</v>
      </c>
      <c r="J3723">
        <v>96.192393878000004</v>
      </c>
      <c r="K3723">
        <v>18.027501430699999</v>
      </c>
      <c r="L3723">
        <v>9.0137507153699996</v>
      </c>
    </row>
    <row r="3724" spans="1:13">
      <c r="A3724">
        <v>5169</v>
      </c>
      <c r="B3724">
        <v>1999</v>
      </c>
      <c r="C3724">
        <v>3</v>
      </c>
      <c r="D3724">
        <v>200.83590810000001</v>
      </c>
      <c r="E3724">
        <v>1.7004395287200001E-3</v>
      </c>
      <c r="F3724">
        <v>34.266379344500002</v>
      </c>
      <c r="G3724">
        <v>82.616274713899998</v>
      </c>
      <c r="H3724">
        <v>7.6153359839699997</v>
      </c>
      <c r="I3724">
        <v>157.47719782799999</v>
      </c>
      <c r="J3724">
        <v>79.539257811799999</v>
      </c>
      <c r="K3724">
        <v>14.2687894264</v>
      </c>
      <c r="L3724">
        <v>7.1343947131799998</v>
      </c>
    </row>
    <row r="3725" spans="1:13">
      <c r="A3725">
        <v>5169</v>
      </c>
      <c r="B3725">
        <v>1999</v>
      </c>
      <c r="C3725">
        <v>4</v>
      </c>
      <c r="D3725">
        <v>403.90332629</v>
      </c>
      <c r="E3725">
        <v>5.3549292537700003E-3</v>
      </c>
      <c r="F3725">
        <v>74.215667506000003</v>
      </c>
      <c r="G3725">
        <v>223.488110011</v>
      </c>
      <c r="H3725">
        <v>16.4764657863</v>
      </c>
      <c r="I3725">
        <v>193.33055720900001</v>
      </c>
      <c r="J3725">
        <v>165.515333465</v>
      </c>
      <c r="K3725">
        <v>34.580642360500001</v>
      </c>
      <c r="L3725">
        <v>17.290321180199999</v>
      </c>
    </row>
    <row r="3726" spans="1:13">
      <c r="A3726">
        <v>5169</v>
      </c>
      <c r="B3726">
        <v>1999</v>
      </c>
      <c r="C3726">
        <v>5</v>
      </c>
      <c r="D3726">
        <v>162.90023657</v>
      </c>
      <c r="E3726">
        <v>0</v>
      </c>
      <c r="F3726">
        <v>41.974896901100003</v>
      </c>
      <c r="G3726">
        <v>83.174311352700002</v>
      </c>
      <c r="H3726">
        <v>9.3127890308399994</v>
      </c>
      <c r="I3726">
        <v>131.390091982</v>
      </c>
      <c r="J3726">
        <v>106.95653721799999</v>
      </c>
      <c r="K3726">
        <v>20.836443615299999</v>
      </c>
      <c r="L3726">
        <v>10.4182218077</v>
      </c>
    </row>
    <row r="3727" spans="1:13">
      <c r="A3727">
        <v>5169</v>
      </c>
      <c r="B3727">
        <v>1999</v>
      </c>
      <c r="C3727">
        <v>6</v>
      </c>
      <c r="D3727">
        <v>20.08359081</v>
      </c>
      <c r="E3727">
        <v>0</v>
      </c>
      <c r="F3727">
        <v>54.472322823699997</v>
      </c>
      <c r="G3727">
        <v>5.8563642868699999</v>
      </c>
      <c r="H3727">
        <v>12.105276527999999</v>
      </c>
      <c r="I3727">
        <v>181.621355736</v>
      </c>
      <c r="J3727">
        <v>122.083140305</v>
      </c>
      <c r="K3727">
        <v>22.814185029200001</v>
      </c>
      <c r="L3727">
        <v>11.4070925146</v>
      </c>
    </row>
    <row r="3728" spans="1:13">
      <c r="A3728">
        <v>5169</v>
      </c>
      <c r="B3728">
        <v>1999</v>
      </c>
      <c r="C3728">
        <v>7</v>
      </c>
      <c r="D3728">
        <v>6.6945302699999996</v>
      </c>
      <c r="E3728">
        <v>0</v>
      </c>
      <c r="F3728">
        <v>59.533940426199997</v>
      </c>
      <c r="G3728" s="1">
        <v>3.4348550323699999E-5</v>
      </c>
      <c r="H3728">
        <v>13.224257489199999</v>
      </c>
      <c r="I3728">
        <v>192.145476938</v>
      </c>
      <c r="J3728">
        <v>186.85063567899999</v>
      </c>
      <c r="K3728">
        <v>26.187134973700001</v>
      </c>
      <c r="L3728">
        <v>13.0935674868</v>
      </c>
    </row>
    <row r="3729" spans="1:13">
      <c r="A3729">
        <v>5169</v>
      </c>
      <c r="B3729">
        <v>1999</v>
      </c>
      <c r="C3729">
        <v>8</v>
      </c>
      <c r="D3729">
        <v>0</v>
      </c>
      <c r="E3729">
        <v>0</v>
      </c>
      <c r="F3729">
        <v>63.306671017299998</v>
      </c>
      <c r="G3729" s="1">
        <v>3.3907231929799997E-5</v>
      </c>
      <c r="H3729">
        <v>14.057748741999999</v>
      </c>
      <c r="I3729">
        <v>191.78442830200001</v>
      </c>
      <c r="J3729">
        <v>218.742212373</v>
      </c>
      <c r="K3729">
        <v>28.8196285336</v>
      </c>
      <c r="L3729">
        <v>14.4098142668</v>
      </c>
    </row>
    <row r="3730" spans="1:13">
      <c r="A3730">
        <v>5169</v>
      </c>
      <c r="B3730">
        <v>1999</v>
      </c>
      <c r="C3730">
        <v>9</v>
      </c>
      <c r="D3730">
        <v>0</v>
      </c>
      <c r="E3730">
        <v>0</v>
      </c>
      <c r="F3730">
        <v>55.314721257999999</v>
      </c>
      <c r="G3730" s="1">
        <v>2.2985363723399999E-5</v>
      </c>
      <c r="H3730">
        <v>12.2920886672</v>
      </c>
      <c r="I3730">
        <v>160.60455691000001</v>
      </c>
      <c r="J3730">
        <v>176.47620477300001</v>
      </c>
      <c r="K3730">
        <v>23.251015939799998</v>
      </c>
      <c r="L3730">
        <v>11.625507969899999</v>
      </c>
      <c r="M3730" s="1"/>
    </row>
    <row r="3731" spans="1:13">
      <c r="A3731">
        <v>5169</v>
      </c>
      <c r="B3731">
        <v>1999</v>
      </c>
      <c r="C3731">
        <v>10</v>
      </c>
      <c r="D3731">
        <v>0</v>
      </c>
      <c r="E3731">
        <v>0</v>
      </c>
      <c r="F3731">
        <v>104.208852347</v>
      </c>
      <c r="G3731">
        <v>1.3373421250200001E-4</v>
      </c>
      <c r="H3731">
        <v>23.1268885673</v>
      </c>
      <c r="I3731">
        <v>197.26406919600001</v>
      </c>
      <c r="J3731">
        <v>297.89354580299999</v>
      </c>
      <c r="K3731">
        <v>50.333386756400003</v>
      </c>
      <c r="L3731">
        <v>25.166693378200002</v>
      </c>
    </row>
    <row r="3732" spans="1:13">
      <c r="A3732">
        <v>5169</v>
      </c>
      <c r="B3732">
        <v>1999</v>
      </c>
      <c r="C3732">
        <v>11</v>
      </c>
      <c r="D3732">
        <v>17.85208072</v>
      </c>
      <c r="E3732">
        <v>0</v>
      </c>
      <c r="F3732">
        <v>84.345602669499996</v>
      </c>
      <c r="G3732">
        <v>1.4640998974399999</v>
      </c>
      <c r="H3732">
        <v>18.743366938899999</v>
      </c>
      <c r="I3732">
        <v>162.57807597999999</v>
      </c>
      <c r="J3732">
        <v>173.36023916600001</v>
      </c>
      <c r="K3732">
        <v>35.451969897600002</v>
      </c>
      <c r="L3732">
        <v>17.725984948800001</v>
      </c>
    </row>
    <row r="3733" spans="1:13">
      <c r="A3733">
        <v>5169</v>
      </c>
      <c r="B3733">
        <v>1999</v>
      </c>
      <c r="C3733">
        <v>12</v>
      </c>
      <c r="D3733">
        <v>69.17681279</v>
      </c>
      <c r="E3733">
        <v>0</v>
      </c>
      <c r="F3733">
        <v>79.548852446699996</v>
      </c>
      <c r="G3733">
        <v>38.065210207699998</v>
      </c>
      <c r="H3733">
        <v>17.668658460300001</v>
      </c>
      <c r="I3733">
        <v>170.167425968</v>
      </c>
      <c r="J3733">
        <v>192.60211473300001</v>
      </c>
      <c r="K3733">
        <v>35.3134855387</v>
      </c>
      <c r="L3733">
        <v>17.656742769299999</v>
      </c>
    </row>
    <row r="3734" spans="1:13">
      <c r="A3734">
        <v>5169</v>
      </c>
      <c r="B3734">
        <v>2000</v>
      </c>
      <c r="C3734">
        <v>1</v>
      </c>
      <c r="D3734">
        <v>196.37288792000001</v>
      </c>
      <c r="E3734">
        <v>4.6518973118699998E-3</v>
      </c>
      <c r="F3734">
        <v>59.864280119500002</v>
      </c>
      <c r="G3734">
        <v>105.04613546</v>
      </c>
      <c r="H3734">
        <v>13.303850861900001</v>
      </c>
      <c r="I3734">
        <v>154.54723905700001</v>
      </c>
      <c r="J3734">
        <v>143.81014403</v>
      </c>
      <c r="K3734">
        <v>25.0017258737</v>
      </c>
      <c r="L3734">
        <v>12.500862936800001</v>
      </c>
    </row>
    <row r="3735" spans="1:13">
      <c r="A3735">
        <v>5169</v>
      </c>
      <c r="B3735">
        <v>2000</v>
      </c>
      <c r="C3735">
        <v>2</v>
      </c>
      <c r="D3735">
        <v>1430.3979676900001</v>
      </c>
      <c r="E3735">
        <v>0.41980967399800001</v>
      </c>
      <c r="F3735">
        <v>241.457095737</v>
      </c>
      <c r="G3735">
        <v>850.441535832</v>
      </c>
      <c r="H3735">
        <v>53.568581059800003</v>
      </c>
      <c r="I3735">
        <v>193.395386949</v>
      </c>
      <c r="J3735">
        <v>352.69231716899998</v>
      </c>
      <c r="K3735">
        <v>120.386957972</v>
      </c>
      <c r="L3735">
        <v>60.193478986000002</v>
      </c>
    </row>
    <row r="3736" spans="1:13">
      <c r="A3736">
        <v>5169</v>
      </c>
      <c r="B3736">
        <v>2000</v>
      </c>
      <c r="C3736">
        <v>3</v>
      </c>
      <c r="D3736">
        <v>758.71343060000004</v>
      </c>
      <c r="E3736">
        <v>0.64027781259299998</v>
      </c>
      <c r="F3736">
        <v>337.824912348</v>
      </c>
      <c r="G3736">
        <v>453.42984725399998</v>
      </c>
      <c r="H3736">
        <v>75.076423259099997</v>
      </c>
      <c r="I3736">
        <v>220.484457142</v>
      </c>
      <c r="J3736">
        <v>200.54107492200001</v>
      </c>
      <c r="K3736">
        <v>141.00418623499999</v>
      </c>
      <c r="L3736">
        <v>70.502093117699999</v>
      </c>
    </row>
    <row r="3737" spans="1:13">
      <c r="A3737">
        <v>5169</v>
      </c>
      <c r="B3737">
        <v>2000</v>
      </c>
      <c r="C3737">
        <v>4</v>
      </c>
      <c r="D3737">
        <v>459.69107853999998</v>
      </c>
      <c r="E3737">
        <v>8.9428382920499996E-2</v>
      </c>
      <c r="F3737">
        <v>209.95249107199999</v>
      </c>
      <c r="G3737">
        <v>282.01961167100001</v>
      </c>
      <c r="H3737">
        <v>46.627805872899998</v>
      </c>
      <c r="I3737">
        <v>191.624771337</v>
      </c>
      <c r="J3737">
        <v>163.87373527099999</v>
      </c>
      <c r="K3737">
        <v>94.253332957699996</v>
      </c>
      <c r="L3737">
        <v>47.126666478799997</v>
      </c>
    </row>
    <row r="3738" spans="1:13">
      <c r="A3738">
        <v>5169</v>
      </c>
      <c r="B3738">
        <v>2000</v>
      </c>
      <c r="C3738">
        <v>5</v>
      </c>
      <c r="D3738">
        <v>24.546610990000001</v>
      </c>
      <c r="E3738">
        <v>0</v>
      </c>
      <c r="F3738">
        <v>128.90642853</v>
      </c>
      <c r="G3738">
        <v>1.46613867376</v>
      </c>
      <c r="H3738">
        <v>28.6412655771</v>
      </c>
      <c r="I3738">
        <v>200.067644758</v>
      </c>
      <c r="J3738">
        <v>105.487219659</v>
      </c>
      <c r="K3738">
        <v>55.135352151399999</v>
      </c>
      <c r="L3738">
        <v>27.5676760757</v>
      </c>
    </row>
    <row r="3739" spans="1:13">
      <c r="A3739">
        <v>5169</v>
      </c>
      <c r="B3739">
        <v>2000</v>
      </c>
      <c r="C3739">
        <v>6</v>
      </c>
      <c r="D3739">
        <v>0</v>
      </c>
      <c r="E3739">
        <v>0</v>
      </c>
      <c r="F3739">
        <v>117.494641245</v>
      </c>
      <c r="G3739">
        <v>1.2560571947800001E-4</v>
      </c>
      <c r="H3739">
        <v>26.097439513600001</v>
      </c>
      <c r="I3739">
        <v>226.86618944</v>
      </c>
      <c r="J3739">
        <v>164.862344734</v>
      </c>
      <c r="K3739">
        <v>52.027436592900003</v>
      </c>
      <c r="L3739">
        <v>26.013718296499999</v>
      </c>
    </row>
    <row r="3740" spans="1:13">
      <c r="A3740">
        <v>5169</v>
      </c>
      <c r="B3740">
        <v>2000</v>
      </c>
      <c r="C3740">
        <v>7</v>
      </c>
      <c r="D3740">
        <v>0</v>
      </c>
      <c r="E3740">
        <v>0</v>
      </c>
      <c r="F3740">
        <v>84.833363216799995</v>
      </c>
      <c r="G3740" s="1">
        <v>3.8526156337600001E-5</v>
      </c>
      <c r="H3740">
        <v>18.849683732199999</v>
      </c>
      <c r="I3740">
        <v>210.083972295</v>
      </c>
      <c r="J3740">
        <v>187.582785153</v>
      </c>
      <c r="K3740">
        <v>36.1010178346</v>
      </c>
      <c r="L3740">
        <v>18.0505089173</v>
      </c>
    </row>
    <row r="3741" spans="1:13">
      <c r="A3741">
        <v>5169</v>
      </c>
      <c r="B3741">
        <v>2000</v>
      </c>
      <c r="C3741">
        <v>8</v>
      </c>
      <c r="D3741">
        <v>0</v>
      </c>
      <c r="E3741">
        <v>0</v>
      </c>
      <c r="F3741">
        <v>82.383896185799998</v>
      </c>
      <c r="G3741" s="1">
        <v>6.2174541408999994E-5</v>
      </c>
      <c r="H3741">
        <v>18.3021258769</v>
      </c>
      <c r="I3741">
        <v>201.01117437799999</v>
      </c>
      <c r="J3741">
        <v>224.67120967700001</v>
      </c>
      <c r="K3741">
        <v>35.764056817099998</v>
      </c>
      <c r="L3741">
        <v>17.8820284086</v>
      </c>
    </row>
    <row r="3742" spans="1:13">
      <c r="A3742">
        <v>5169</v>
      </c>
      <c r="B3742">
        <v>2000</v>
      </c>
      <c r="C3742">
        <v>9</v>
      </c>
      <c r="D3742">
        <v>35.70416144</v>
      </c>
      <c r="E3742">
        <v>0</v>
      </c>
      <c r="F3742">
        <v>68.676346321799997</v>
      </c>
      <c r="G3742">
        <v>14.6404394487</v>
      </c>
      <c r="H3742">
        <v>15.257787116099999</v>
      </c>
      <c r="I3742">
        <v>186.26100080099999</v>
      </c>
      <c r="J3742">
        <v>195.63190911999999</v>
      </c>
      <c r="K3742">
        <v>29.624168574799999</v>
      </c>
      <c r="L3742">
        <v>14.812084287399999</v>
      </c>
    </row>
    <row r="3743" spans="1:13">
      <c r="A3743">
        <v>5169</v>
      </c>
      <c r="B3743">
        <v>2000</v>
      </c>
      <c r="C3743">
        <v>10</v>
      </c>
      <c r="D3743">
        <v>421.75540701</v>
      </c>
      <c r="E3743">
        <v>1.4948082186799999E-3</v>
      </c>
      <c r="F3743">
        <v>56.485551719</v>
      </c>
      <c r="G3743">
        <v>232.554138069</v>
      </c>
      <c r="H3743">
        <v>12.536285448699999</v>
      </c>
      <c r="I3743">
        <v>196.80651852099999</v>
      </c>
      <c r="J3743">
        <v>199.11829480700001</v>
      </c>
      <c r="K3743">
        <v>27.165974717499999</v>
      </c>
      <c r="L3743">
        <v>13.582987358700001</v>
      </c>
      <c r="M3743" s="1"/>
    </row>
    <row r="3744" spans="1:13">
      <c r="A3744">
        <v>5169</v>
      </c>
      <c r="B3744">
        <v>2000</v>
      </c>
      <c r="C3744">
        <v>11</v>
      </c>
      <c r="D3744">
        <v>0</v>
      </c>
      <c r="E3744">
        <v>0</v>
      </c>
      <c r="F3744">
        <v>69.240879671299993</v>
      </c>
      <c r="G3744">
        <v>1.0343960242399999E-3</v>
      </c>
      <c r="H3744">
        <v>15.385444229000001</v>
      </c>
      <c r="I3744">
        <v>164.34386939300001</v>
      </c>
      <c r="J3744">
        <v>145.67705248799999</v>
      </c>
      <c r="K3744">
        <v>29.389141264199999</v>
      </c>
      <c r="L3744">
        <v>14.6945706321</v>
      </c>
    </row>
    <row r="3745" spans="1:13">
      <c r="A3745">
        <v>5169</v>
      </c>
      <c r="B3745">
        <v>2000</v>
      </c>
      <c r="C3745">
        <v>12</v>
      </c>
      <c r="D3745">
        <v>0</v>
      </c>
      <c r="E3745">
        <v>0</v>
      </c>
      <c r="F3745">
        <v>57.394627748399998</v>
      </c>
      <c r="G3745" s="1">
        <v>3.2471146496199999E-5</v>
      </c>
      <c r="H3745">
        <v>12.7448762647</v>
      </c>
      <c r="I3745">
        <v>143.99409214600001</v>
      </c>
      <c r="J3745">
        <v>151.983892895</v>
      </c>
      <c r="K3745">
        <v>26.140303911499998</v>
      </c>
      <c r="L3745">
        <v>13.0701519558</v>
      </c>
    </row>
    <row r="3746" spans="1:13">
      <c r="A3746">
        <v>5169</v>
      </c>
      <c r="B3746">
        <v>2001</v>
      </c>
      <c r="C3746">
        <v>1</v>
      </c>
      <c r="D3746">
        <v>1120.2180651799999</v>
      </c>
      <c r="E3746">
        <v>4.9329875722600003E-2</v>
      </c>
      <c r="F3746">
        <v>142.486463786</v>
      </c>
      <c r="G3746">
        <v>722.25689355400004</v>
      </c>
      <c r="H3746">
        <v>31.645377213500002</v>
      </c>
      <c r="I3746">
        <v>215.556933351</v>
      </c>
      <c r="J3746">
        <v>213.076074132</v>
      </c>
      <c r="K3746">
        <v>63.7675573824</v>
      </c>
      <c r="L3746">
        <v>31.8837786912</v>
      </c>
    </row>
    <row r="3747" spans="1:13">
      <c r="A3747">
        <v>5169</v>
      </c>
      <c r="B3747">
        <v>2001</v>
      </c>
      <c r="C3747">
        <v>2</v>
      </c>
      <c r="D3747">
        <v>1702.64219867</v>
      </c>
      <c r="E3747">
        <v>0.841062985135</v>
      </c>
      <c r="F3747">
        <v>254.362777771</v>
      </c>
      <c r="G3747">
        <v>1197.4803594699999</v>
      </c>
      <c r="H3747">
        <v>56.366519690600001</v>
      </c>
      <c r="I3747">
        <v>195.803328822</v>
      </c>
      <c r="J3747">
        <v>220.72348876800001</v>
      </c>
      <c r="K3747">
        <v>140.79385203000001</v>
      </c>
      <c r="L3747">
        <v>70.396926014900004</v>
      </c>
    </row>
    <row r="3748" spans="1:13">
      <c r="A3748">
        <v>5169</v>
      </c>
      <c r="B3748">
        <v>2001</v>
      </c>
      <c r="C3748">
        <v>3</v>
      </c>
      <c r="D3748">
        <v>87.028893510000003</v>
      </c>
      <c r="E3748">
        <v>2.5175045987900001E-2</v>
      </c>
      <c r="F3748">
        <v>171.282133499</v>
      </c>
      <c r="G3748">
        <v>49.010017588899998</v>
      </c>
      <c r="H3748">
        <v>38.171592359599998</v>
      </c>
      <c r="I3748">
        <v>114.484152864</v>
      </c>
      <c r="J3748">
        <v>70.408527719099993</v>
      </c>
      <c r="K3748">
        <v>48.633636948300001</v>
      </c>
      <c r="L3748">
        <v>24.3168184741</v>
      </c>
    </row>
    <row r="3749" spans="1:13">
      <c r="A3749">
        <v>5169</v>
      </c>
      <c r="B3749">
        <v>2001</v>
      </c>
      <c r="C3749">
        <v>4</v>
      </c>
      <c r="D3749">
        <v>334.72651350000001</v>
      </c>
      <c r="E3749">
        <v>9.6516703709599999E-3</v>
      </c>
      <c r="F3749">
        <v>155.766077123</v>
      </c>
      <c r="G3749">
        <v>177.82132979799999</v>
      </c>
      <c r="H3749">
        <v>34.5806750291</v>
      </c>
      <c r="I3749">
        <v>191.659531477</v>
      </c>
      <c r="J3749">
        <v>128.55412905599999</v>
      </c>
      <c r="K3749">
        <v>72.7132180272</v>
      </c>
      <c r="L3749">
        <v>36.3566090136</v>
      </c>
    </row>
    <row r="3750" spans="1:13">
      <c r="A3750">
        <v>5169</v>
      </c>
      <c r="B3750">
        <v>2001</v>
      </c>
      <c r="C3750">
        <v>5</v>
      </c>
      <c r="D3750">
        <v>0</v>
      </c>
      <c r="E3750">
        <v>0</v>
      </c>
      <c r="F3750">
        <v>119.17520405</v>
      </c>
      <c r="G3750">
        <v>5.2572304536200004E-4</v>
      </c>
      <c r="H3750">
        <v>26.487350932799998</v>
      </c>
      <c r="I3750">
        <v>167.479988676</v>
      </c>
      <c r="J3750">
        <v>102.310444528</v>
      </c>
      <c r="K3750">
        <v>49.210628302000003</v>
      </c>
      <c r="L3750">
        <v>24.605314151000002</v>
      </c>
    </row>
    <row r="3751" spans="1:13">
      <c r="A3751">
        <v>5169</v>
      </c>
      <c r="B3751">
        <v>2001</v>
      </c>
      <c r="C3751">
        <v>6</v>
      </c>
      <c r="D3751">
        <v>0</v>
      </c>
      <c r="E3751">
        <v>0</v>
      </c>
      <c r="F3751">
        <v>98.495710329999994</v>
      </c>
      <c r="G3751" s="1">
        <v>7.2928442211500006E-5</v>
      </c>
      <c r="H3751">
        <v>21.8657279002</v>
      </c>
      <c r="I3751">
        <v>218.73373649999999</v>
      </c>
      <c r="J3751">
        <v>161.993491855</v>
      </c>
      <c r="K3751">
        <v>46.129321243100001</v>
      </c>
      <c r="L3751">
        <v>23.0646606215</v>
      </c>
    </row>
    <row r="3752" spans="1:13">
      <c r="A3752">
        <v>5169</v>
      </c>
      <c r="B3752">
        <v>2001</v>
      </c>
      <c r="C3752">
        <v>7</v>
      </c>
      <c r="D3752">
        <v>6.6945302699999996</v>
      </c>
      <c r="E3752">
        <v>0</v>
      </c>
      <c r="F3752">
        <v>80.611073624100001</v>
      </c>
      <c r="G3752" s="1">
        <v>3.2873784075800002E-5</v>
      </c>
      <c r="H3752">
        <v>17.921296014799999</v>
      </c>
      <c r="I3752">
        <v>205.53338493999999</v>
      </c>
      <c r="J3752">
        <v>170.05906170099999</v>
      </c>
      <c r="K3752">
        <v>32.207947191599999</v>
      </c>
      <c r="L3752">
        <v>16.103973595799999</v>
      </c>
      <c r="M3752" s="1"/>
    </row>
    <row r="3753" spans="1:13">
      <c r="A3753">
        <v>5169</v>
      </c>
      <c r="B3753">
        <v>2001</v>
      </c>
      <c r="C3753">
        <v>8</v>
      </c>
      <c r="D3753">
        <v>0</v>
      </c>
      <c r="E3753">
        <v>0</v>
      </c>
      <c r="F3753">
        <v>62.514940160499997</v>
      </c>
      <c r="G3753" s="1">
        <v>2.68391397477E-5</v>
      </c>
      <c r="H3753">
        <v>13.886080765000001</v>
      </c>
      <c r="I3753">
        <v>191.62055748700001</v>
      </c>
      <c r="J3753">
        <v>195.06479351900001</v>
      </c>
      <c r="K3753">
        <v>27.572329077399999</v>
      </c>
      <c r="L3753">
        <v>13.7861645387</v>
      </c>
      <c r="M3753" s="1"/>
    </row>
    <row r="3754" spans="1:13">
      <c r="A3754">
        <v>5169</v>
      </c>
      <c r="B3754">
        <v>2001</v>
      </c>
      <c r="C3754">
        <v>9</v>
      </c>
      <c r="D3754">
        <v>0</v>
      </c>
      <c r="E3754">
        <v>0</v>
      </c>
      <c r="F3754">
        <v>58.375338189399997</v>
      </c>
      <c r="G3754" s="1">
        <v>3.2488394969699997E-5</v>
      </c>
      <c r="H3754">
        <v>12.959420186999999</v>
      </c>
      <c r="I3754">
        <v>175.05974087999999</v>
      </c>
      <c r="J3754">
        <v>208.97397955899999</v>
      </c>
      <c r="K3754">
        <v>27.278466958500001</v>
      </c>
      <c r="L3754">
        <v>13.6392334793</v>
      </c>
    </row>
    <row r="3755" spans="1:13">
      <c r="A3755">
        <v>5169</v>
      </c>
      <c r="B3755">
        <v>2001</v>
      </c>
      <c r="C3755">
        <v>10</v>
      </c>
      <c r="D3755">
        <v>2.23151009</v>
      </c>
      <c r="E3755">
        <v>0</v>
      </c>
      <c r="F3755">
        <v>69.239409050199995</v>
      </c>
      <c r="G3755" s="1">
        <v>3.5444295648400003E-5</v>
      </c>
      <c r="H3755">
        <v>15.3884431252</v>
      </c>
      <c r="I3755">
        <v>159.12210942300001</v>
      </c>
      <c r="J3755">
        <v>186.46651707699999</v>
      </c>
      <c r="K3755">
        <v>28.6764586418</v>
      </c>
      <c r="L3755">
        <v>14.3382293209</v>
      </c>
    </row>
    <row r="3756" spans="1:13">
      <c r="A3756">
        <v>5169</v>
      </c>
      <c r="B3756">
        <v>2001</v>
      </c>
      <c r="C3756">
        <v>11</v>
      </c>
      <c r="D3756">
        <v>397.20879602000002</v>
      </c>
      <c r="E3756">
        <v>6.2190211352100002E-3</v>
      </c>
      <c r="F3756">
        <v>59.558394986499998</v>
      </c>
      <c r="G3756">
        <v>222.339053729</v>
      </c>
      <c r="H3756">
        <v>13.2154513881</v>
      </c>
      <c r="I3756">
        <v>175.53033833000001</v>
      </c>
      <c r="J3756">
        <v>199.39419971000001</v>
      </c>
      <c r="K3756">
        <v>29.246425660900002</v>
      </c>
      <c r="L3756">
        <v>14.6232128305</v>
      </c>
    </row>
    <row r="3757" spans="1:13">
      <c r="A3757">
        <v>5169</v>
      </c>
      <c r="B3757">
        <v>2001</v>
      </c>
      <c r="C3757">
        <v>12</v>
      </c>
      <c r="D3757">
        <v>419.52389692000003</v>
      </c>
      <c r="E3757">
        <v>0</v>
      </c>
      <c r="F3757">
        <v>81.908846299000004</v>
      </c>
      <c r="G3757">
        <v>216.87004592700001</v>
      </c>
      <c r="H3757">
        <v>18.187788303800001</v>
      </c>
      <c r="I3757">
        <v>235.95457611699999</v>
      </c>
      <c r="J3757">
        <v>182.36489862799999</v>
      </c>
      <c r="K3757">
        <v>37.442447482799999</v>
      </c>
      <c r="L3757">
        <v>18.721223741399999</v>
      </c>
    </row>
    <row r="3758" spans="1:13">
      <c r="A3758">
        <v>5169</v>
      </c>
      <c r="B3758">
        <v>2002</v>
      </c>
      <c r="C3758">
        <v>1</v>
      </c>
      <c r="D3758">
        <v>171.82627693000001</v>
      </c>
      <c r="E3758">
        <v>0</v>
      </c>
      <c r="F3758">
        <v>73.040562561900003</v>
      </c>
      <c r="G3758">
        <v>87.629735905700002</v>
      </c>
      <c r="H3758">
        <v>16.2308814075</v>
      </c>
      <c r="I3758">
        <v>169.31620352799999</v>
      </c>
      <c r="J3758">
        <v>125.85538028800001</v>
      </c>
      <c r="K3758">
        <v>30.757606448299999</v>
      </c>
      <c r="L3758">
        <v>15.3788032242</v>
      </c>
    </row>
    <row r="3759" spans="1:13">
      <c r="A3759">
        <v>5169</v>
      </c>
      <c r="B3759">
        <v>2002</v>
      </c>
      <c r="C3759">
        <v>2</v>
      </c>
      <c r="D3759">
        <v>84.797383420000003</v>
      </c>
      <c r="E3759">
        <v>0</v>
      </c>
      <c r="F3759">
        <v>57.648155925300003</v>
      </c>
      <c r="G3759">
        <v>42.545665883700003</v>
      </c>
      <c r="H3759">
        <v>12.8089010776</v>
      </c>
      <c r="I3759">
        <v>135.34647982999999</v>
      </c>
      <c r="J3759">
        <v>102.572753862</v>
      </c>
      <c r="K3759">
        <v>24.601321932600001</v>
      </c>
      <c r="L3759">
        <v>12.300660966300001</v>
      </c>
    </row>
    <row r="3760" spans="1:13">
      <c r="A3760">
        <v>5169</v>
      </c>
      <c r="B3760">
        <v>2002</v>
      </c>
      <c r="C3760">
        <v>3</v>
      </c>
      <c r="D3760">
        <v>69.17681279</v>
      </c>
      <c r="E3760">
        <v>0</v>
      </c>
      <c r="F3760">
        <v>51.290735360399999</v>
      </c>
      <c r="G3760">
        <v>28.8416695242</v>
      </c>
      <c r="H3760">
        <v>11.402243324400001</v>
      </c>
      <c r="I3760">
        <v>145.924086405</v>
      </c>
      <c r="J3760">
        <v>100.889220889</v>
      </c>
      <c r="K3760">
        <v>20.624225819599999</v>
      </c>
      <c r="L3760">
        <v>10.3121129098</v>
      </c>
    </row>
    <row r="3761" spans="1:12">
      <c r="A3761">
        <v>5169</v>
      </c>
      <c r="B3761">
        <v>2002</v>
      </c>
      <c r="C3761">
        <v>4</v>
      </c>
      <c r="D3761">
        <v>13.389060539999999</v>
      </c>
      <c r="E3761">
        <v>0</v>
      </c>
      <c r="F3761">
        <v>27.719563801</v>
      </c>
      <c r="G3761" s="1">
        <v>5.7563875490200002E-6</v>
      </c>
      <c r="H3761">
        <v>6.1577438958800004</v>
      </c>
      <c r="I3761">
        <v>111.793654473</v>
      </c>
      <c r="J3761">
        <v>74.010346311500001</v>
      </c>
      <c r="K3761">
        <v>12.1062702804</v>
      </c>
      <c r="L3761">
        <v>6.0531351402200002</v>
      </c>
    </row>
    <row r="3762" spans="1:12">
      <c r="A3762">
        <v>5169</v>
      </c>
      <c r="B3762">
        <v>2002</v>
      </c>
      <c r="C3762">
        <v>5</v>
      </c>
      <c r="D3762">
        <v>58.019262339999997</v>
      </c>
      <c r="E3762">
        <v>0</v>
      </c>
      <c r="F3762">
        <v>29.945915852399999</v>
      </c>
      <c r="G3762" s="1">
        <v>29.895705124599999</v>
      </c>
      <c r="H3762">
        <v>6.65028925917</v>
      </c>
      <c r="I3762">
        <v>131.72476539600001</v>
      </c>
      <c r="J3762">
        <v>108.459656721</v>
      </c>
      <c r="K3762">
        <v>13.5124212611</v>
      </c>
      <c r="L3762">
        <v>6.75621063055</v>
      </c>
    </row>
    <row r="3763" spans="1:12">
      <c r="A3763">
        <v>5169</v>
      </c>
      <c r="B3763">
        <v>2002</v>
      </c>
      <c r="C3763">
        <v>6</v>
      </c>
      <c r="D3763">
        <v>0</v>
      </c>
      <c r="E3763">
        <v>0</v>
      </c>
      <c r="F3763">
        <v>32.054729821599999</v>
      </c>
      <c r="G3763" s="1">
        <v>8.91782179763E-6</v>
      </c>
      <c r="H3763">
        <v>7.1185437519599999</v>
      </c>
      <c r="I3763">
        <v>144.37364113699999</v>
      </c>
      <c r="J3763">
        <v>137.63256696100001</v>
      </c>
      <c r="K3763">
        <v>14.4776556606</v>
      </c>
      <c r="L3763">
        <v>7.23882783029</v>
      </c>
    </row>
    <row r="3764" spans="1:12">
      <c r="A3764">
        <v>5169</v>
      </c>
      <c r="B3764">
        <v>2002</v>
      </c>
      <c r="C3764">
        <v>7</v>
      </c>
      <c r="D3764">
        <v>0</v>
      </c>
      <c r="E3764">
        <v>0</v>
      </c>
      <c r="F3764">
        <v>37.121994841099998</v>
      </c>
      <c r="G3764" s="1">
        <v>1.03055578074E-5</v>
      </c>
      <c r="H3764">
        <v>8.2442880309500008</v>
      </c>
      <c r="I3764">
        <v>166.048078003</v>
      </c>
      <c r="J3764">
        <v>178.78355956499999</v>
      </c>
      <c r="K3764">
        <v>16.673589570600001</v>
      </c>
      <c r="L3764">
        <v>8.3367947853200004</v>
      </c>
    </row>
    <row r="3765" spans="1:12">
      <c r="A3765">
        <v>5169</v>
      </c>
      <c r="B3765">
        <v>2002</v>
      </c>
      <c r="C3765">
        <v>8</v>
      </c>
      <c r="D3765">
        <v>0</v>
      </c>
      <c r="E3765">
        <v>0</v>
      </c>
      <c r="F3765">
        <v>41.066159163800002</v>
      </c>
      <c r="G3765" s="1">
        <v>1.57628384136E-5</v>
      </c>
      <c r="H3765">
        <v>9.1197900618500007</v>
      </c>
      <c r="I3765">
        <v>165.404272811</v>
      </c>
      <c r="J3765">
        <v>192.28194455299999</v>
      </c>
      <c r="K3765">
        <v>18.539986522</v>
      </c>
      <c r="L3765">
        <v>9.2699932610199998</v>
      </c>
    </row>
    <row r="3766" spans="1:12">
      <c r="A3766">
        <v>5169</v>
      </c>
      <c r="B3766">
        <v>2002</v>
      </c>
      <c r="C3766">
        <v>9</v>
      </c>
      <c r="D3766">
        <v>0</v>
      </c>
      <c r="E3766">
        <v>0</v>
      </c>
      <c r="F3766">
        <v>55.328085299400001</v>
      </c>
      <c r="G3766" s="1">
        <v>3.1700672399699997E-5</v>
      </c>
      <c r="H3766">
        <v>12.286825476800001</v>
      </c>
      <c r="I3766">
        <v>166.182331455</v>
      </c>
      <c r="J3766">
        <v>214.673497615</v>
      </c>
      <c r="K3766">
        <v>25.019390126299999</v>
      </c>
      <c r="L3766">
        <v>12.509695063100001</v>
      </c>
    </row>
    <row r="3767" spans="1:12">
      <c r="A3767">
        <v>5169</v>
      </c>
      <c r="B3767">
        <v>2002</v>
      </c>
      <c r="C3767">
        <v>10</v>
      </c>
      <c r="D3767">
        <v>156.2057063</v>
      </c>
      <c r="E3767">
        <v>0</v>
      </c>
      <c r="F3767">
        <v>48.706910008999998</v>
      </c>
      <c r="G3767" s="1">
        <v>85.9399782972</v>
      </c>
      <c r="H3767">
        <v>10.8206513714</v>
      </c>
      <c r="I3767">
        <v>147.38866898699999</v>
      </c>
      <c r="J3767">
        <v>166.90154599799999</v>
      </c>
      <c r="K3767">
        <v>21.1250964195</v>
      </c>
      <c r="L3767">
        <v>10.562548209799999</v>
      </c>
    </row>
    <row r="3768" spans="1:12">
      <c r="A3768">
        <v>5169</v>
      </c>
      <c r="B3768">
        <v>2002</v>
      </c>
      <c r="C3768">
        <v>11</v>
      </c>
      <c r="D3768">
        <v>484.23768953000001</v>
      </c>
      <c r="E3768">
        <v>4.7907749525199998E-3</v>
      </c>
      <c r="F3768">
        <v>83.711388950699998</v>
      </c>
      <c r="G3768">
        <v>271.05966098099998</v>
      </c>
      <c r="H3768">
        <v>18.583729530799999</v>
      </c>
      <c r="I3768">
        <v>236.000345678</v>
      </c>
      <c r="J3768">
        <v>220.12277593499999</v>
      </c>
      <c r="K3768">
        <v>39.189631382999998</v>
      </c>
      <c r="L3768">
        <v>19.594815691499999</v>
      </c>
    </row>
    <row r="3769" spans="1:12">
      <c r="A3769">
        <v>5169</v>
      </c>
      <c r="B3769">
        <v>2002</v>
      </c>
      <c r="C3769">
        <v>12</v>
      </c>
      <c r="D3769">
        <v>647.13792609999996</v>
      </c>
      <c r="E3769">
        <v>3.4475206808499997E-2</v>
      </c>
      <c r="F3769">
        <v>141.48411811899999</v>
      </c>
      <c r="G3769">
        <v>393.80734638000001</v>
      </c>
      <c r="H3769">
        <v>31.421784617</v>
      </c>
      <c r="I3769">
        <v>186.72907688000001</v>
      </c>
      <c r="J3769">
        <v>256.36691994400002</v>
      </c>
      <c r="K3769">
        <v>63.528312532599998</v>
      </c>
      <c r="L3769">
        <v>31.764156266299999</v>
      </c>
    </row>
    <row r="3770" spans="1:12">
      <c r="A3770">
        <v>5169</v>
      </c>
      <c r="B3770">
        <v>2003</v>
      </c>
      <c r="C3770">
        <v>1</v>
      </c>
      <c r="D3770">
        <v>0</v>
      </c>
      <c r="E3770">
        <v>0</v>
      </c>
      <c r="F3770">
        <v>89.825362534899995</v>
      </c>
      <c r="G3770">
        <v>1.1325820222500001E-3</v>
      </c>
      <c r="H3770">
        <v>19.947908367299998</v>
      </c>
      <c r="I3770">
        <v>167.48561742999999</v>
      </c>
      <c r="J3770">
        <v>119.07030020400001</v>
      </c>
      <c r="K3770">
        <v>40.576421182899999</v>
      </c>
      <c r="L3770">
        <v>20.2882105915</v>
      </c>
    </row>
    <row r="3771" spans="1:12">
      <c r="A3771">
        <v>5169</v>
      </c>
      <c r="B3771">
        <v>2003</v>
      </c>
      <c r="C3771">
        <v>2</v>
      </c>
      <c r="D3771">
        <v>1376.8417255300001</v>
      </c>
      <c r="E3771">
        <v>0.367269987666</v>
      </c>
      <c r="F3771">
        <v>235.20994231700001</v>
      </c>
      <c r="G3771">
        <v>873.48824253600003</v>
      </c>
      <c r="H3771">
        <v>52.211401055000003</v>
      </c>
      <c r="I3771">
        <v>191.35498820999999</v>
      </c>
      <c r="J3771">
        <v>262.05876723400002</v>
      </c>
      <c r="K3771">
        <v>111.109018189</v>
      </c>
      <c r="L3771">
        <v>55.5545090946</v>
      </c>
    </row>
    <row r="3772" spans="1:12">
      <c r="A3772">
        <v>5169</v>
      </c>
      <c r="B3772">
        <v>2003</v>
      </c>
      <c r="C3772">
        <v>3</v>
      </c>
      <c r="D3772">
        <v>943.92876807000005</v>
      </c>
      <c r="E3772">
        <v>0.37230755102099999</v>
      </c>
      <c r="F3772">
        <v>342.55884964400002</v>
      </c>
      <c r="G3772">
        <v>635.13165468299997</v>
      </c>
      <c r="H3772">
        <v>76.080156049699994</v>
      </c>
      <c r="I3772">
        <v>174.355064846</v>
      </c>
      <c r="J3772">
        <v>183.76848092200001</v>
      </c>
      <c r="K3772">
        <v>153.32423445699999</v>
      </c>
      <c r="L3772">
        <v>76.662117228699998</v>
      </c>
    </row>
    <row r="3773" spans="1:12">
      <c r="A3773">
        <v>5169</v>
      </c>
      <c r="B3773">
        <v>2003</v>
      </c>
      <c r="C3773">
        <v>4</v>
      </c>
      <c r="D3773">
        <v>319.10594286999998</v>
      </c>
      <c r="E3773">
        <v>4.4540708421000001E-3</v>
      </c>
      <c r="F3773">
        <v>192.95003499699999</v>
      </c>
      <c r="G3773">
        <v>187.89005619400001</v>
      </c>
      <c r="H3773">
        <v>42.858944764999997</v>
      </c>
      <c r="I3773">
        <v>164.02175188999999</v>
      </c>
      <c r="J3773">
        <v>147.34472905800001</v>
      </c>
      <c r="K3773">
        <v>85.085220053900002</v>
      </c>
      <c r="L3773">
        <v>42.542610027000002</v>
      </c>
    </row>
    <row r="3774" spans="1:12">
      <c r="A3774">
        <v>5169</v>
      </c>
      <c r="B3774">
        <v>2003</v>
      </c>
      <c r="C3774">
        <v>5</v>
      </c>
      <c r="D3774">
        <v>104.88097423000001</v>
      </c>
      <c r="E3774">
        <v>4.21865516903E-3</v>
      </c>
      <c r="F3774">
        <v>142.89827919300001</v>
      </c>
      <c r="G3774">
        <v>55.077920835900002</v>
      </c>
      <c r="H3774">
        <v>31.760428433000001</v>
      </c>
      <c r="I3774">
        <v>184.642346524</v>
      </c>
      <c r="J3774">
        <v>107.86049540800001</v>
      </c>
      <c r="K3774">
        <v>58.901113053899998</v>
      </c>
      <c r="L3774">
        <v>29.450556526900002</v>
      </c>
    </row>
    <row r="3775" spans="1:12">
      <c r="A3775">
        <v>5169</v>
      </c>
      <c r="B3775">
        <v>2003</v>
      </c>
      <c r="C3775">
        <v>6</v>
      </c>
      <c r="D3775">
        <v>0</v>
      </c>
      <c r="E3775">
        <v>0</v>
      </c>
      <c r="F3775">
        <v>98.263353453799994</v>
      </c>
      <c r="G3775">
        <v>1.3918715652799999E-4</v>
      </c>
      <c r="H3775">
        <v>21.836614386600001</v>
      </c>
      <c r="I3775">
        <v>166.79996395699999</v>
      </c>
      <c r="J3775">
        <v>103.594614765</v>
      </c>
      <c r="K3775">
        <v>41.209677310899998</v>
      </c>
      <c r="L3775">
        <v>20.604838655399998</v>
      </c>
    </row>
    <row r="3776" spans="1:12">
      <c r="A3776">
        <v>5169</v>
      </c>
      <c r="B3776">
        <v>2003</v>
      </c>
      <c r="C3776">
        <v>7</v>
      </c>
      <c r="D3776">
        <v>6.6945302699999996</v>
      </c>
      <c r="E3776">
        <v>0</v>
      </c>
      <c r="F3776">
        <v>93.822058589899996</v>
      </c>
      <c r="G3776" s="1">
        <v>4.6388140345000002E-5</v>
      </c>
      <c r="H3776">
        <v>20.8479592162</v>
      </c>
      <c r="I3776">
        <v>211.03714603099999</v>
      </c>
      <c r="J3776">
        <v>161.57322859799999</v>
      </c>
      <c r="K3776">
        <v>39.708200852600001</v>
      </c>
      <c r="L3776">
        <v>19.8541004263</v>
      </c>
    </row>
    <row r="3777" spans="1:13">
      <c r="A3777">
        <v>5169</v>
      </c>
      <c r="B3777">
        <v>2003</v>
      </c>
      <c r="C3777">
        <v>8</v>
      </c>
      <c r="D3777">
        <v>0</v>
      </c>
      <c r="E3777">
        <v>0</v>
      </c>
      <c r="F3777">
        <v>87.464735764400004</v>
      </c>
      <c r="G3777" s="1">
        <v>5.9589816744199997E-5</v>
      </c>
      <c r="H3777">
        <v>19.420760041400001</v>
      </c>
      <c r="I3777">
        <v>219.20776305300001</v>
      </c>
      <c r="J3777">
        <v>230.87022744000001</v>
      </c>
      <c r="K3777">
        <v>40.133914151699997</v>
      </c>
      <c r="L3777">
        <v>20.0669570759</v>
      </c>
      <c r="M3777" s="1"/>
    </row>
    <row r="3778" spans="1:13">
      <c r="A3778">
        <v>5169</v>
      </c>
      <c r="B3778">
        <v>2003</v>
      </c>
      <c r="C3778">
        <v>9</v>
      </c>
      <c r="D3778">
        <v>0</v>
      </c>
      <c r="E3778">
        <v>0</v>
      </c>
      <c r="F3778">
        <v>75.395098929499994</v>
      </c>
      <c r="G3778" s="1">
        <v>4.25572886735E-5</v>
      </c>
      <c r="H3778">
        <v>16.7515636921</v>
      </c>
      <c r="I3778">
        <v>178.366285498</v>
      </c>
      <c r="J3778">
        <v>201.18984573500001</v>
      </c>
      <c r="K3778">
        <v>32.292216386900002</v>
      </c>
      <c r="L3778">
        <v>16.146108193500002</v>
      </c>
      <c r="M3778" s="1"/>
    </row>
    <row r="3779" spans="1:13">
      <c r="A3779">
        <v>5169</v>
      </c>
      <c r="B3779">
        <v>2003</v>
      </c>
      <c r="C3779">
        <v>10</v>
      </c>
      <c r="D3779">
        <v>73.639832970000001</v>
      </c>
      <c r="E3779">
        <v>0</v>
      </c>
      <c r="F3779">
        <v>71.373263463200004</v>
      </c>
      <c r="G3779">
        <v>37.582056696499997</v>
      </c>
      <c r="H3779">
        <v>15.843366636700001</v>
      </c>
      <c r="I3779">
        <v>182.519561305</v>
      </c>
      <c r="J3779">
        <v>223.377087348</v>
      </c>
      <c r="K3779">
        <v>33.697926948899998</v>
      </c>
      <c r="L3779">
        <v>16.848963474400001</v>
      </c>
    </row>
    <row r="3780" spans="1:13">
      <c r="A3780">
        <v>5169</v>
      </c>
      <c r="B3780">
        <v>2003</v>
      </c>
      <c r="C3780">
        <v>11</v>
      </c>
      <c r="D3780">
        <v>287.86480160999997</v>
      </c>
      <c r="E3780">
        <v>2.4215989461000001E-3</v>
      </c>
      <c r="F3780">
        <v>79.094400360099996</v>
      </c>
      <c r="G3780">
        <v>159.766408031</v>
      </c>
      <c r="H3780">
        <v>17.5717717765</v>
      </c>
      <c r="I3780">
        <v>190.92500034899999</v>
      </c>
      <c r="J3780">
        <v>176.79427120400001</v>
      </c>
      <c r="K3780">
        <v>34.244165660100002</v>
      </c>
      <c r="L3780">
        <v>17.12208283</v>
      </c>
    </row>
    <row r="3781" spans="1:13">
      <c r="A3781">
        <v>5169</v>
      </c>
      <c r="B3781">
        <v>2003</v>
      </c>
      <c r="C3781">
        <v>12</v>
      </c>
      <c r="D3781">
        <v>410.59785656000003</v>
      </c>
      <c r="E3781">
        <v>3.2982443707100001E-3</v>
      </c>
      <c r="F3781">
        <v>78.214554070700004</v>
      </c>
      <c r="G3781">
        <v>220.72570070200001</v>
      </c>
      <c r="H3781">
        <v>17.362739576799999</v>
      </c>
      <c r="I3781">
        <v>197.928982426</v>
      </c>
      <c r="J3781">
        <v>189.32786876200001</v>
      </c>
      <c r="K3781">
        <v>36.767368540699998</v>
      </c>
      <c r="L3781">
        <v>18.3836842704</v>
      </c>
    </row>
    <row r="3782" spans="1:13">
      <c r="A3782">
        <v>5169</v>
      </c>
      <c r="B3782">
        <v>2004</v>
      </c>
      <c r="C3782">
        <v>1</v>
      </c>
      <c r="D3782">
        <v>122.73305495</v>
      </c>
      <c r="E3782">
        <v>0</v>
      </c>
      <c r="F3782">
        <v>65.611190895600004</v>
      </c>
      <c r="G3782">
        <v>66.119221048499995</v>
      </c>
      <c r="H3782">
        <v>14.578281481599999</v>
      </c>
      <c r="I3782">
        <v>149.953248874</v>
      </c>
      <c r="J3782">
        <v>118.757934143</v>
      </c>
      <c r="K3782">
        <v>27.9854660387</v>
      </c>
      <c r="L3782">
        <v>13.992733019399999</v>
      </c>
    </row>
    <row r="3783" spans="1:13">
      <c r="A3783">
        <v>5169</v>
      </c>
      <c r="B3783">
        <v>2004</v>
      </c>
      <c r="C3783">
        <v>2</v>
      </c>
      <c r="D3783">
        <v>1669.16954732</v>
      </c>
      <c r="E3783">
        <v>1.0490225634400001</v>
      </c>
      <c r="F3783">
        <v>255.725987893</v>
      </c>
      <c r="G3783">
        <v>1055.45606428</v>
      </c>
      <c r="H3783">
        <v>56.595948579800002</v>
      </c>
      <c r="I3783">
        <v>187.18149969999999</v>
      </c>
      <c r="J3783">
        <v>399.53354515400002</v>
      </c>
      <c r="K3783">
        <v>157.104983742</v>
      </c>
      <c r="L3783">
        <v>78.552491870799997</v>
      </c>
    </row>
    <row r="3784" spans="1:13">
      <c r="A3784">
        <v>5169</v>
      </c>
      <c r="B3784">
        <v>2004</v>
      </c>
      <c r="C3784">
        <v>3</v>
      </c>
      <c r="D3784">
        <v>160.66872648</v>
      </c>
      <c r="E3784">
        <v>1.02130997827E-2</v>
      </c>
      <c r="F3784">
        <v>233.96657400000001</v>
      </c>
      <c r="G3784">
        <v>85.108047857800003</v>
      </c>
      <c r="H3784">
        <v>52.122627371999997</v>
      </c>
      <c r="I3784">
        <v>200.87067352400001</v>
      </c>
      <c r="J3784">
        <v>115.95195408799999</v>
      </c>
      <c r="K3784">
        <v>70.434646967000006</v>
      </c>
      <c r="L3784">
        <v>35.217323483500003</v>
      </c>
    </row>
    <row r="3785" spans="1:13">
      <c r="A3785">
        <v>5169</v>
      </c>
      <c r="B3785">
        <v>2004</v>
      </c>
      <c r="C3785">
        <v>4</v>
      </c>
      <c r="D3785">
        <v>140.58513567</v>
      </c>
      <c r="E3785">
        <v>5.4855534332599997E-3</v>
      </c>
      <c r="F3785">
        <v>146.40848849899999</v>
      </c>
      <c r="G3785">
        <v>79.669943879200005</v>
      </c>
      <c r="H3785">
        <v>32.550400782300002</v>
      </c>
      <c r="I3785">
        <v>168.74098350200001</v>
      </c>
      <c r="J3785">
        <v>112.719364447</v>
      </c>
      <c r="K3785">
        <v>58.250404977999999</v>
      </c>
      <c r="L3785">
        <v>29.125202488999999</v>
      </c>
    </row>
    <row r="3786" spans="1:13">
      <c r="A3786">
        <v>5169</v>
      </c>
      <c r="B3786">
        <v>2004</v>
      </c>
      <c r="C3786">
        <v>5</v>
      </c>
      <c r="D3786">
        <v>0</v>
      </c>
      <c r="E3786">
        <v>0</v>
      </c>
      <c r="F3786">
        <v>129.63313074999999</v>
      </c>
      <c r="G3786">
        <v>2.66947582221E-4</v>
      </c>
      <c r="H3786">
        <v>28.821008187699999</v>
      </c>
      <c r="I3786">
        <v>203.575172563</v>
      </c>
      <c r="J3786">
        <v>140.33674198</v>
      </c>
      <c r="K3786">
        <v>51.532419512899999</v>
      </c>
      <c r="L3786">
        <v>25.7662097565</v>
      </c>
    </row>
    <row r="3787" spans="1:13">
      <c r="A3787">
        <v>5169</v>
      </c>
      <c r="B3787">
        <v>2004</v>
      </c>
      <c r="C3787">
        <v>6</v>
      </c>
      <c r="D3787">
        <v>0</v>
      </c>
      <c r="E3787">
        <v>0</v>
      </c>
      <c r="F3787">
        <v>66.190474920900002</v>
      </c>
      <c r="G3787" s="1">
        <v>2.36245290439E-5</v>
      </c>
      <c r="H3787">
        <v>14.697039736000001</v>
      </c>
      <c r="I3787">
        <v>175.51317760699999</v>
      </c>
      <c r="J3787">
        <v>135.88481693400001</v>
      </c>
      <c r="K3787">
        <v>30.363803208</v>
      </c>
      <c r="L3787">
        <v>15.181901604</v>
      </c>
    </row>
    <row r="3788" spans="1:13">
      <c r="A3788">
        <v>5169</v>
      </c>
      <c r="B3788">
        <v>2004</v>
      </c>
      <c r="C3788">
        <v>7</v>
      </c>
      <c r="D3788">
        <v>0</v>
      </c>
      <c r="E3788">
        <v>0</v>
      </c>
      <c r="F3788">
        <v>62.524501833499997</v>
      </c>
      <c r="G3788" s="1">
        <v>2.4300740168599999E-5</v>
      </c>
      <c r="H3788">
        <v>13.8889879265</v>
      </c>
      <c r="I3788">
        <v>188.27552983300001</v>
      </c>
      <c r="J3788">
        <v>179.531601481</v>
      </c>
      <c r="K3788">
        <v>27.4088378629</v>
      </c>
      <c r="L3788">
        <v>13.704418931399999</v>
      </c>
    </row>
    <row r="3789" spans="1:13">
      <c r="A3789">
        <v>5169</v>
      </c>
      <c r="B3789">
        <v>2004</v>
      </c>
      <c r="C3789">
        <v>8</v>
      </c>
      <c r="D3789">
        <v>0</v>
      </c>
      <c r="E3789">
        <v>0</v>
      </c>
      <c r="F3789">
        <v>57.706665094999998</v>
      </c>
      <c r="G3789" s="1">
        <v>2.3256296467E-5</v>
      </c>
      <c r="H3789">
        <v>12.8208386606</v>
      </c>
      <c r="I3789">
        <v>180.375302874</v>
      </c>
      <c r="J3789">
        <v>188.27152230799999</v>
      </c>
      <c r="K3789">
        <v>24.853809588499999</v>
      </c>
      <c r="L3789">
        <v>12.4269047942</v>
      </c>
    </row>
    <row r="3790" spans="1:13">
      <c r="A3790">
        <v>5169</v>
      </c>
      <c r="B3790">
        <v>2004</v>
      </c>
      <c r="C3790">
        <v>9</v>
      </c>
      <c r="D3790">
        <v>0</v>
      </c>
      <c r="E3790">
        <v>0</v>
      </c>
      <c r="F3790">
        <v>62.931701570999998</v>
      </c>
      <c r="G3790" s="1">
        <v>4.3560726682699999E-5</v>
      </c>
      <c r="H3790">
        <v>13.973980217799999</v>
      </c>
      <c r="I3790">
        <v>169.659218474</v>
      </c>
      <c r="J3790">
        <v>215.95417139899999</v>
      </c>
      <c r="K3790">
        <v>28.756749980199999</v>
      </c>
      <c r="L3790">
        <v>14.378374990099999</v>
      </c>
    </row>
    <row r="3791" spans="1:13">
      <c r="A3791">
        <v>5169</v>
      </c>
      <c r="B3791">
        <v>2004</v>
      </c>
      <c r="C3791">
        <v>10</v>
      </c>
      <c r="D3791">
        <v>1242.9511201299999</v>
      </c>
      <c r="E3791">
        <v>0.35767473994499999</v>
      </c>
      <c r="F3791">
        <v>169.24456579700001</v>
      </c>
      <c r="G3791">
        <v>759.20555318599997</v>
      </c>
      <c r="H3791">
        <v>37.543296098799999</v>
      </c>
      <c r="I3791">
        <v>260.45629349199999</v>
      </c>
      <c r="J3791">
        <v>336.91901690399999</v>
      </c>
      <c r="K3791">
        <v>85.354720751299993</v>
      </c>
      <c r="L3791">
        <v>42.677360375600003</v>
      </c>
    </row>
    <row r="3792" spans="1:13">
      <c r="A3792">
        <v>5169</v>
      </c>
      <c r="B3792">
        <v>2004</v>
      </c>
      <c r="C3792">
        <v>11</v>
      </c>
      <c r="D3792">
        <v>127.19607513</v>
      </c>
      <c r="E3792">
        <v>0</v>
      </c>
      <c r="F3792">
        <v>121.201355648</v>
      </c>
      <c r="G3792">
        <v>68.792786001400003</v>
      </c>
      <c r="H3792">
        <v>26.959996897100002</v>
      </c>
      <c r="I3792">
        <v>173.48311443899999</v>
      </c>
      <c r="J3792">
        <v>108.74379821300001</v>
      </c>
      <c r="K3792">
        <v>45.2678121573</v>
      </c>
      <c r="L3792">
        <v>22.633906078700001</v>
      </c>
    </row>
    <row r="3793" spans="1:13">
      <c r="A3793">
        <v>5169</v>
      </c>
      <c r="B3793">
        <v>2004</v>
      </c>
      <c r="C3793">
        <v>12</v>
      </c>
      <c r="D3793">
        <v>1390.23078607</v>
      </c>
      <c r="E3793">
        <v>0.66179380179299996</v>
      </c>
      <c r="F3793">
        <v>200.00617762499999</v>
      </c>
      <c r="G3793">
        <v>822.81724462</v>
      </c>
      <c r="H3793">
        <v>44.213691627000003</v>
      </c>
      <c r="I3793">
        <v>291.23461810499998</v>
      </c>
      <c r="J3793">
        <v>310.02177578099997</v>
      </c>
      <c r="K3793">
        <v>133.71560132299999</v>
      </c>
      <c r="L3793">
        <v>66.857800661699997</v>
      </c>
    </row>
    <row r="3794" spans="1:13">
      <c r="A3794">
        <v>5169</v>
      </c>
      <c r="B3794">
        <v>2005</v>
      </c>
      <c r="C3794">
        <v>1</v>
      </c>
      <c r="D3794">
        <v>1765.1244811900001</v>
      </c>
      <c r="E3794">
        <v>1.8240748422699999</v>
      </c>
      <c r="F3794">
        <v>616.44350468200003</v>
      </c>
      <c r="G3794">
        <v>1207.67905978</v>
      </c>
      <c r="H3794">
        <v>137.10065749500001</v>
      </c>
      <c r="I3794">
        <v>265.97804796200001</v>
      </c>
      <c r="J3794">
        <v>288.59855973800001</v>
      </c>
      <c r="K3794">
        <v>234.705487046</v>
      </c>
      <c r="L3794">
        <v>117.352743523</v>
      </c>
    </row>
    <row r="3795" spans="1:13">
      <c r="A3795">
        <v>5169</v>
      </c>
      <c r="B3795">
        <v>2005</v>
      </c>
      <c r="C3795">
        <v>2</v>
      </c>
      <c r="D3795">
        <v>519.94185097000002</v>
      </c>
      <c r="E3795">
        <v>0.19869438843699999</v>
      </c>
      <c r="F3795">
        <v>231.367603812</v>
      </c>
      <c r="G3795">
        <v>308.63238735700003</v>
      </c>
      <c r="H3795">
        <v>51.4061028076</v>
      </c>
      <c r="I3795">
        <v>153.491026885</v>
      </c>
      <c r="J3795">
        <v>131.04443981099999</v>
      </c>
      <c r="K3795">
        <v>99.098948399400001</v>
      </c>
      <c r="L3795">
        <v>49.549474199700001</v>
      </c>
    </row>
    <row r="3796" spans="1:13">
      <c r="A3796">
        <v>5169</v>
      </c>
      <c r="B3796">
        <v>2005</v>
      </c>
      <c r="C3796">
        <v>3</v>
      </c>
      <c r="D3796">
        <v>412.82936665</v>
      </c>
      <c r="E3796">
        <v>5.1488669979900002E-2</v>
      </c>
      <c r="F3796">
        <v>145.73308855900001</v>
      </c>
      <c r="G3796">
        <v>224.886992612</v>
      </c>
      <c r="H3796">
        <v>32.362763508100002</v>
      </c>
      <c r="I3796">
        <v>174.703909409</v>
      </c>
      <c r="J3796">
        <v>94.384941743499994</v>
      </c>
      <c r="K3796">
        <v>66.006171178200006</v>
      </c>
      <c r="L3796">
        <v>33.003085589100003</v>
      </c>
    </row>
    <row r="3797" spans="1:13">
      <c r="A3797">
        <v>5169</v>
      </c>
      <c r="B3797">
        <v>2005</v>
      </c>
      <c r="C3797">
        <v>4</v>
      </c>
      <c r="D3797">
        <v>196.37288792000001</v>
      </c>
      <c r="E3797">
        <v>1.66676500482E-3</v>
      </c>
      <c r="F3797">
        <v>180.81312055699999</v>
      </c>
      <c r="G3797">
        <v>115.02469523800001</v>
      </c>
      <c r="H3797">
        <v>40.1574674927</v>
      </c>
      <c r="I3797">
        <v>190.51579641999999</v>
      </c>
      <c r="J3797">
        <v>132.05222621999999</v>
      </c>
      <c r="K3797">
        <v>80.925856421800006</v>
      </c>
      <c r="L3797">
        <v>40.462928210900003</v>
      </c>
    </row>
    <row r="3798" spans="1:13">
      <c r="A3798">
        <v>5169</v>
      </c>
      <c r="B3798">
        <v>2005</v>
      </c>
      <c r="C3798">
        <v>5</v>
      </c>
      <c r="D3798">
        <v>60.250772429999998</v>
      </c>
      <c r="E3798">
        <v>5.1958072101899999E-4</v>
      </c>
      <c r="F3798">
        <v>129.371295481</v>
      </c>
      <c r="G3798">
        <v>31.966065712700001</v>
      </c>
      <c r="H3798">
        <v>28.739727733900001</v>
      </c>
      <c r="I3798">
        <v>172.392575537</v>
      </c>
      <c r="J3798">
        <v>102.319760187</v>
      </c>
      <c r="K3798">
        <v>56.367261411900003</v>
      </c>
      <c r="L3798">
        <v>28.183630705900001</v>
      </c>
    </row>
    <row r="3799" spans="1:13">
      <c r="A3799">
        <v>5169</v>
      </c>
      <c r="B3799">
        <v>2005</v>
      </c>
      <c r="C3799">
        <v>6</v>
      </c>
      <c r="D3799">
        <v>0</v>
      </c>
      <c r="E3799">
        <v>0</v>
      </c>
      <c r="F3799">
        <v>108.407225384</v>
      </c>
      <c r="G3799">
        <v>1.35757695742E-4</v>
      </c>
      <c r="H3799">
        <v>24.081348377400001</v>
      </c>
      <c r="I3799">
        <v>187.79684432600001</v>
      </c>
      <c r="J3799">
        <v>127.22949348900001</v>
      </c>
      <c r="K3799">
        <v>47.496174326899997</v>
      </c>
      <c r="L3799">
        <v>23.748087163400001</v>
      </c>
    </row>
    <row r="3800" spans="1:13">
      <c r="A3800">
        <v>5169</v>
      </c>
      <c r="B3800">
        <v>2005</v>
      </c>
      <c r="C3800">
        <v>7</v>
      </c>
      <c r="D3800">
        <v>0</v>
      </c>
      <c r="E3800">
        <v>0</v>
      </c>
      <c r="F3800">
        <v>98.548073526400003</v>
      </c>
      <c r="G3800" s="1">
        <v>5.2496177630699998E-5</v>
      </c>
      <c r="H3800">
        <v>21.8990260544</v>
      </c>
      <c r="I3800">
        <v>218.51121993500001</v>
      </c>
      <c r="J3800">
        <v>178.528855381</v>
      </c>
      <c r="K3800">
        <v>41.513296367300001</v>
      </c>
      <c r="L3800">
        <v>20.756648183700001</v>
      </c>
    </row>
    <row r="3801" spans="1:13">
      <c r="A3801">
        <v>5169</v>
      </c>
      <c r="B3801">
        <v>2005</v>
      </c>
      <c r="C3801">
        <v>8</v>
      </c>
      <c r="D3801">
        <v>0</v>
      </c>
      <c r="E3801">
        <v>0</v>
      </c>
      <c r="F3801">
        <v>77.284037662399996</v>
      </c>
      <c r="G3801" s="1">
        <v>3.9742270144800003E-5</v>
      </c>
      <c r="H3801">
        <v>17.167384179500001</v>
      </c>
      <c r="I3801">
        <v>202.49115157700001</v>
      </c>
      <c r="J3801">
        <v>206.26432279900001</v>
      </c>
      <c r="K3801">
        <v>33.930069435</v>
      </c>
      <c r="L3801">
        <v>16.9650347175</v>
      </c>
    </row>
    <row r="3802" spans="1:13">
      <c r="A3802">
        <v>5169</v>
      </c>
      <c r="B3802">
        <v>2005</v>
      </c>
      <c r="C3802">
        <v>9</v>
      </c>
      <c r="D3802">
        <v>69.17681279</v>
      </c>
      <c r="E3802">
        <v>0</v>
      </c>
      <c r="F3802">
        <v>74.016316387800003</v>
      </c>
      <c r="G3802">
        <v>30.115372688899999</v>
      </c>
      <c r="H3802">
        <v>16.441417256899999</v>
      </c>
      <c r="I3802">
        <v>199.593436032</v>
      </c>
      <c r="J3802">
        <v>205.57380289899999</v>
      </c>
      <c r="K3802">
        <v>32.516019322699997</v>
      </c>
      <c r="L3802">
        <v>16.258009661300001</v>
      </c>
    </row>
    <row r="3803" spans="1:13">
      <c r="A3803">
        <v>5169</v>
      </c>
      <c r="B3803">
        <v>2005</v>
      </c>
      <c r="C3803">
        <v>10</v>
      </c>
      <c r="D3803">
        <v>328.03198322999998</v>
      </c>
      <c r="E3803">
        <v>0</v>
      </c>
      <c r="F3803">
        <v>95.396793918100002</v>
      </c>
      <c r="G3803">
        <v>194.02558099500001</v>
      </c>
      <c r="H3803">
        <v>21.193347275600001</v>
      </c>
      <c r="I3803">
        <v>191.50647598399999</v>
      </c>
      <c r="J3803">
        <v>236.75952054699999</v>
      </c>
      <c r="K3803">
        <v>41.344557559199998</v>
      </c>
      <c r="L3803">
        <v>20.672278779599999</v>
      </c>
      <c r="M3803" s="1"/>
    </row>
    <row r="3804" spans="1:13">
      <c r="A3804">
        <v>5169</v>
      </c>
      <c r="B3804">
        <v>2005</v>
      </c>
      <c r="C3804">
        <v>11</v>
      </c>
      <c r="D3804">
        <v>71.40832288</v>
      </c>
      <c r="E3804">
        <v>0</v>
      </c>
      <c r="F3804">
        <v>78.335229263900004</v>
      </c>
      <c r="G3804">
        <v>37.4660631944</v>
      </c>
      <c r="H3804">
        <v>17.387348237000001</v>
      </c>
      <c r="I3804">
        <v>174.471017015</v>
      </c>
      <c r="J3804">
        <v>177.431280313</v>
      </c>
      <c r="K3804">
        <v>37.290824564899999</v>
      </c>
      <c r="L3804">
        <v>18.645412282399999</v>
      </c>
      <c r="M3804" s="1"/>
    </row>
    <row r="3805" spans="1:13">
      <c r="A3805">
        <v>5169</v>
      </c>
      <c r="B3805">
        <v>2005</v>
      </c>
      <c r="C3805">
        <v>12</v>
      </c>
      <c r="D3805">
        <v>651.60094628000002</v>
      </c>
      <c r="E3805">
        <v>0.118025300055</v>
      </c>
      <c r="F3805">
        <v>68.732193126699997</v>
      </c>
      <c r="G3805">
        <v>390.288438214</v>
      </c>
      <c r="H3805">
        <v>15.2005360313</v>
      </c>
      <c r="I3805">
        <v>157.32843315</v>
      </c>
      <c r="J3805">
        <v>239.62453415100001</v>
      </c>
      <c r="K3805">
        <v>44.562828664400001</v>
      </c>
      <c r="L3805">
        <v>22.281414332200001</v>
      </c>
    </row>
    <row r="3806" spans="1:13">
      <c r="A3806">
        <v>5169</v>
      </c>
      <c r="B3806">
        <v>2006</v>
      </c>
      <c r="C3806">
        <v>1</v>
      </c>
      <c r="D3806">
        <v>22.315100900000001</v>
      </c>
      <c r="E3806">
        <v>0</v>
      </c>
      <c r="F3806">
        <v>114.53925073000001</v>
      </c>
      <c r="G3806">
        <v>7.3292849637600002</v>
      </c>
      <c r="H3806">
        <v>25.514788172500001</v>
      </c>
      <c r="I3806">
        <v>164.43669526400001</v>
      </c>
      <c r="J3806">
        <v>92.064580447300003</v>
      </c>
      <c r="K3806">
        <v>34.920004610900001</v>
      </c>
      <c r="L3806">
        <v>17.4600023054</v>
      </c>
    </row>
    <row r="3807" spans="1:13">
      <c r="A3807">
        <v>5169</v>
      </c>
      <c r="B3807">
        <v>2006</v>
      </c>
      <c r="C3807">
        <v>2</v>
      </c>
      <c r="D3807">
        <v>560.10903258999997</v>
      </c>
      <c r="E3807">
        <v>6.0756814293599998E-2</v>
      </c>
      <c r="F3807">
        <v>82.631961124</v>
      </c>
      <c r="G3807">
        <v>328.352025594</v>
      </c>
      <c r="H3807">
        <v>18.301497182999999</v>
      </c>
      <c r="I3807">
        <v>168.38675879499999</v>
      </c>
      <c r="J3807">
        <v>181.39197184700001</v>
      </c>
      <c r="K3807">
        <v>47.805783322499998</v>
      </c>
      <c r="L3807">
        <v>23.9028916613</v>
      </c>
    </row>
    <row r="3808" spans="1:13">
      <c r="A3808">
        <v>5169</v>
      </c>
      <c r="B3808">
        <v>2006</v>
      </c>
      <c r="C3808">
        <v>3</v>
      </c>
      <c r="D3808">
        <v>812.26967276000005</v>
      </c>
      <c r="E3808">
        <v>0.143347458549</v>
      </c>
      <c r="F3808">
        <v>179.30787146500001</v>
      </c>
      <c r="G3808">
        <v>465.00020765099998</v>
      </c>
      <c r="H3808">
        <v>39.808393866800003</v>
      </c>
      <c r="I3808">
        <v>182.652845786</v>
      </c>
      <c r="J3808">
        <v>185.12471827600001</v>
      </c>
      <c r="K3808">
        <v>83.413954661099993</v>
      </c>
      <c r="L3808">
        <v>41.706977330599997</v>
      </c>
    </row>
    <row r="3809" spans="1:13">
      <c r="A3809">
        <v>5169</v>
      </c>
      <c r="B3809">
        <v>2006</v>
      </c>
      <c r="C3809">
        <v>4</v>
      </c>
      <c r="D3809">
        <v>506.55279043000002</v>
      </c>
      <c r="E3809">
        <v>0.27351671180499998</v>
      </c>
      <c r="F3809">
        <v>225.54378619299999</v>
      </c>
      <c r="G3809">
        <v>304.052376923</v>
      </c>
      <c r="H3809">
        <v>50.165613099200002</v>
      </c>
      <c r="I3809">
        <v>136.52431009200001</v>
      </c>
      <c r="J3809">
        <v>123.103225112</v>
      </c>
      <c r="K3809">
        <v>85.156600935499995</v>
      </c>
      <c r="L3809">
        <v>42.578300467799998</v>
      </c>
    </row>
    <row r="3810" spans="1:13">
      <c r="A3810">
        <v>5169</v>
      </c>
      <c r="B3810">
        <v>2006</v>
      </c>
      <c r="C3810">
        <v>5</v>
      </c>
      <c r="D3810">
        <v>109.34399440999999</v>
      </c>
      <c r="E3810">
        <v>0</v>
      </c>
      <c r="F3810">
        <v>105.160184206</v>
      </c>
      <c r="G3810">
        <v>52.421551476200001</v>
      </c>
      <c r="H3810">
        <v>23.3367769575</v>
      </c>
      <c r="I3810">
        <v>167.09873808500001</v>
      </c>
      <c r="J3810">
        <v>87.953892702499999</v>
      </c>
      <c r="K3810">
        <v>51.058172516799999</v>
      </c>
      <c r="L3810">
        <v>25.5290862584</v>
      </c>
    </row>
    <row r="3811" spans="1:13">
      <c r="A3811">
        <v>5169</v>
      </c>
      <c r="B3811">
        <v>2006</v>
      </c>
      <c r="C3811">
        <v>6</v>
      </c>
      <c r="D3811">
        <v>0</v>
      </c>
      <c r="E3811">
        <v>0</v>
      </c>
      <c r="F3811">
        <v>145.562822041</v>
      </c>
      <c r="G3811">
        <v>4.3038466070299998E-4</v>
      </c>
      <c r="H3811">
        <v>32.328757533599997</v>
      </c>
      <c r="I3811">
        <v>217.85055753899999</v>
      </c>
      <c r="J3811">
        <v>149.73257814499999</v>
      </c>
      <c r="K3811">
        <v>65.114387867399998</v>
      </c>
      <c r="L3811">
        <v>32.557193933699999</v>
      </c>
    </row>
    <row r="3812" spans="1:13">
      <c r="A3812">
        <v>5169</v>
      </c>
      <c r="B3812">
        <v>2006</v>
      </c>
      <c r="C3812">
        <v>7</v>
      </c>
      <c r="D3812">
        <v>0</v>
      </c>
      <c r="E3812">
        <v>0</v>
      </c>
      <c r="F3812">
        <v>122.783919922</v>
      </c>
      <c r="G3812" s="1">
        <v>8.3414802371700004E-5</v>
      </c>
      <c r="H3812">
        <v>27.290191670700001</v>
      </c>
      <c r="I3812">
        <v>228.23026479399999</v>
      </c>
      <c r="J3812">
        <v>200.55708431299999</v>
      </c>
      <c r="K3812">
        <v>50.532988326500003</v>
      </c>
      <c r="L3812">
        <v>25.266494163299999</v>
      </c>
    </row>
    <row r="3813" spans="1:13">
      <c r="A3813">
        <v>5169</v>
      </c>
      <c r="B3813">
        <v>2006</v>
      </c>
      <c r="C3813">
        <v>8</v>
      </c>
      <c r="D3813">
        <v>0</v>
      </c>
      <c r="E3813">
        <v>0</v>
      </c>
      <c r="F3813">
        <v>74.184415912099993</v>
      </c>
      <c r="G3813" s="1">
        <v>3.99233445077E-5</v>
      </c>
      <c r="H3813">
        <v>16.4739112291</v>
      </c>
      <c r="I3813">
        <v>196.12056709000001</v>
      </c>
      <c r="J3813">
        <v>195.07629409800001</v>
      </c>
      <c r="K3813">
        <v>33.627521358199999</v>
      </c>
      <c r="L3813">
        <v>16.8137606791</v>
      </c>
      <c r="M3813" s="1"/>
    </row>
    <row r="3814" spans="1:13">
      <c r="A3814">
        <v>5169</v>
      </c>
      <c r="B3814">
        <v>2006</v>
      </c>
      <c r="C3814">
        <v>9</v>
      </c>
      <c r="D3814">
        <v>2.23151009</v>
      </c>
      <c r="E3814">
        <v>0</v>
      </c>
      <c r="F3814">
        <v>81.457130790199997</v>
      </c>
      <c r="G3814" s="1">
        <v>5.4955270100899998E-5</v>
      </c>
      <c r="H3814">
        <v>18.093538821199999</v>
      </c>
      <c r="I3814">
        <v>188.55177571999999</v>
      </c>
      <c r="J3814">
        <v>220.49462084999999</v>
      </c>
      <c r="K3814">
        <v>35.939832943399999</v>
      </c>
      <c r="L3814">
        <v>17.9699164717</v>
      </c>
    </row>
    <row r="3815" spans="1:13">
      <c r="A3815">
        <v>5169</v>
      </c>
      <c r="B3815">
        <v>2006</v>
      </c>
      <c r="C3815">
        <v>10</v>
      </c>
      <c r="D3815">
        <v>40.167181620000001</v>
      </c>
      <c r="E3815">
        <v>0</v>
      </c>
      <c r="F3815">
        <v>67.947393808900003</v>
      </c>
      <c r="G3815">
        <v>11.712350219299999</v>
      </c>
      <c r="H3815">
        <v>15.0961644351</v>
      </c>
      <c r="I3815">
        <v>189.69252274999999</v>
      </c>
      <c r="J3815">
        <v>186.70988059999999</v>
      </c>
      <c r="K3815">
        <v>29.239434171999999</v>
      </c>
      <c r="L3815">
        <v>14.619717086</v>
      </c>
    </row>
    <row r="3816" spans="1:13">
      <c r="A3816">
        <v>5169</v>
      </c>
      <c r="B3816">
        <v>2006</v>
      </c>
      <c r="C3816">
        <v>11</v>
      </c>
      <c r="D3816">
        <v>17.85208072</v>
      </c>
      <c r="E3816">
        <v>0</v>
      </c>
      <c r="F3816">
        <v>58.501387581800003</v>
      </c>
      <c r="G3816">
        <v>4.3921483307700004</v>
      </c>
      <c r="H3816">
        <v>13.001353397500001</v>
      </c>
      <c r="I3816">
        <v>145.16027093</v>
      </c>
      <c r="J3816">
        <v>157.36295875600001</v>
      </c>
      <c r="K3816">
        <v>24.350530031800002</v>
      </c>
      <c r="L3816">
        <v>12.175265015900001</v>
      </c>
    </row>
    <row r="3817" spans="1:13">
      <c r="A3817">
        <v>5169</v>
      </c>
      <c r="B3817">
        <v>2006</v>
      </c>
      <c r="C3817">
        <v>12</v>
      </c>
      <c r="D3817">
        <v>234.30855944999999</v>
      </c>
      <c r="E3817">
        <v>6.4013186473499996E-3</v>
      </c>
      <c r="F3817">
        <v>55.543838807</v>
      </c>
      <c r="G3817">
        <v>98.823275283399994</v>
      </c>
      <c r="H3817">
        <v>12.336053345</v>
      </c>
      <c r="I3817">
        <v>219.382188445</v>
      </c>
      <c r="J3817">
        <v>152.93019011300001</v>
      </c>
      <c r="K3817">
        <v>24.8353936452</v>
      </c>
      <c r="L3817">
        <v>12.4176968226</v>
      </c>
    </row>
    <row r="3818" spans="1:13">
      <c r="A3818">
        <v>5169</v>
      </c>
      <c r="B3818">
        <v>2007</v>
      </c>
      <c r="C3818">
        <v>1</v>
      </c>
      <c r="D3818">
        <v>55.787752249999997</v>
      </c>
      <c r="E3818">
        <v>0</v>
      </c>
      <c r="F3818">
        <v>46.2075806832</v>
      </c>
      <c r="G3818">
        <v>21.814214870800001</v>
      </c>
      <c r="H3818">
        <v>10.2667333425</v>
      </c>
      <c r="I3818">
        <v>159.210114092</v>
      </c>
      <c r="J3818">
        <v>131.85329392200001</v>
      </c>
      <c r="K3818">
        <v>19.7565202117</v>
      </c>
      <c r="L3818">
        <v>9.8782601058699999</v>
      </c>
    </row>
    <row r="3819" spans="1:13">
      <c r="A3819">
        <v>5169</v>
      </c>
      <c r="B3819">
        <v>2007</v>
      </c>
      <c r="C3819">
        <v>2</v>
      </c>
      <c r="D3819">
        <v>330.26349332000001</v>
      </c>
      <c r="E3819">
        <v>4.6518973118699998E-3</v>
      </c>
      <c r="F3819">
        <v>37.973433129100002</v>
      </c>
      <c r="G3819">
        <v>151.08962028400001</v>
      </c>
      <c r="H3819">
        <v>8.4371465037399993</v>
      </c>
      <c r="I3819">
        <v>186.35878576600001</v>
      </c>
      <c r="J3819">
        <v>117.334185365</v>
      </c>
      <c r="K3819">
        <v>16.2497547002</v>
      </c>
      <c r="L3819">
        <v>8.1248773501200002</v>
      </c>
    </row>
    <row r="3820" spans="1:13">
      <c r="A3820">
        <v>5169</v>
      </c>
      <c r="B3820">
        <v>2007</v>
      </c>
      <c r="C3820">
        <v>3</v>
      </c>
      <c r="D3820">
        <v>11.15755045</v>
      </c>
      <c r="E3820">
        <v>0</v>
      </c>
      <c r="F3820">
        <v>50.234632535400003</v>
      </c>
      <c r="G3820" s="1">
        <v>7.8414273237499993E-5</v>
      </c>
      <c r="H3820">
        <v>11.150034291600001</v>
      </c>
      <c r="I3820">
        <v>163.37737816800001</v>
      </c>
      <c r="J3820">
        <v>143.01533009400001</v>
      </c>
      <c r="K3820">
        <v>23.931694417700001</v>
      </c>
      <c r="L3820">
        <v>11.9658472088</v>
      </c>
    </row>
    <row r="3821" spans="1:13">
      <c r="A3821">
        <v>5169</v>
      </c>
      <c r="B3821">
        <v>2007</v>
      </c>
      <c r="C3821">
        <v>4</v>
      </c>
      <c r="D3821">
        <v>187.44684756000001</v>
      </c>
      <c r="E3821">
        <v>0</v>
      </c>
      <c r="F3821">
        <v>43.7433624524</v>
      </c>
      <c r="G3821">
        <v>81.108300250100001</v>
      </c>
      <c r="H3821">
        <v>9.7156007923400001</v>
      </c>
      <c r="I3821">
        <v>184.586085857</v>
      </c>
      <c r="J3821">
        <v>139.17388722800001</v>
      </c>
      <c r="K3821">
        <v>19.4768785224</v>
      </c>
      <c r="L3821">
        <v>9.7384392611799999</v>
      </c>
    </row>
    <row r="3822" spans="1:13">
      <c r="A3822">
        <v>5169</v>
      </c>
      <c r="B3822">
        <v>2007</v>
      </c>
      <c r="C3822">
        <v>5</v>
      </c>
      <c r="D3822">
        <v>0</v>
      </c>
      <c r="E3822">
        <v>0</v>
      </c>
      <c r="F3822">
        <v>68.469641379899997</v>
      </c>
      <c r="G3822" s="1">
        <v>7.75283469556E-5</v>
      </c>
      <c r="H3822">
        <v>15.202175350499999</v>
      </c>
      <c r="I3822">
        <v>179.07078153500001</v>
      </c>
      <c r="J3822">
        <v>200.60728291699999</v>
      </c>
      <c r="K3822">
        <v>31.609350649300001</v>
      </c>
      <c r="L3822">
        <v>15.8046753247</v>
      </c>
    </row>
    <row r="3823" spans="1:13">
      <c r="A3823">
        <v>5169</v>
      </c>
      <c r="B3823">
        <v>2007</v>
      </c>
      <c r="C3823">
        <v>6</v>
      </c>
      <c r="D3823">
        <v>0</v>
      </c>
      <c r="E3823">
        <v>0</v>
      </c>
      <c r="F3823">
        <v>69.219371890600002</v>
      </c>
      <c r="G3823" s="1">
        <v>4.01298689E-5</v>
      </c>
      <c r="H3823">
        <v>15.368265213100001</v>
      </c>
      <c r="I3823">
        <v>177.93670030499999</v>
      </c>
      <c r="J3823">
        <v>209.73756655299999</v>
      </c>
      <c r="K3823">
        <v>32.034961991400003</v>
      </c>
      <c r="L3823">
        <v>16.017480995700002</v>
      </c>
    </row>
    <row r="3824" spans="1:13">
      <c r="A3824">
        <v>5169</v>
      </c>
      <c r="B3824">
        <v>2007</v>
      </c>
      <c r="C3824">
        <v>7</v>
      </c>
      <c r="D3824">
        <v>0</v>
      </c>
      <c r="E3824">
        <v>0</v>
      </c>
      <c r="F3824">
        <v>87.567901984299994</v>
      </c>
      <c r="G3824" s="1">
        <v>6.7403898913300002E-5</v>
      </c>
      <c r="H3824">
        <v>19.44714025</v>
      </c>
      <c r="I3824">
        <v>195.90069893</v>
      </c>
      <c r="J3824">
        <v>242.85890504100001</v>
      </c>
      <c r="K3824">
        <v>39.437633759599997</v>
      </c>
      <c r="L3824">
        <v>19.718816879799999</v>
      </c>
    </row>
    <row r="3825" spans="1:13">
      <c r="A3825">
        <v>5169</v>
      </c>
      <c r="B3825">
        <v>2007</v>
      </c>
      <c r="C3825">
        <v>8</v>
      </c>
      <c r="D3825">
        <v>0</v>
      </c>
      <c r="E3825">
        <v>0</v>
      </c>
      <c r="F3825">
        <v>115.381369804</v>
      </c>
      <c r="G3825">
        <v>1.5005583419100001E-4</v>
      </c>
      <c r="H3825">
        <v>25.619100419199999</v>
      </c>
      <c r="I3825">
        <v>212.69280333</v>
      </c>
      <c r="J3825">
        <v>285.28096251199997</v>
      </c>
      <c r="K3825">
        <v>53.007454708499999</v>
      </c>
      <c r="L3825">
        <v>26.503727354199999</v>
      </c>
      <c r="M3825" s="1"/>
    </row>
    <row r="3826" spans="1:13">
      <c r="A3826">
        <v>5169</v>
      </c>
      <c r="B3826">
        <v>2007</v>
      </c>
      <c r="C3826">
        <v>9</v>
      </c>
      <c r="D3826">
        <v>203.06741819000001</v>
      </c>
      <c r="E3826">
        <v>0</v>
      </c>
      <c r="F3826">
        <v>146.17724632400001</v>
      </c>
      <c r="G3826">
        <v>110.24348336600001</v>
      </c>
      <c r="H3826">
        <v>32.466025819000002</v>
      </c>
      <c r="I3826">
        <v>244.27169814000001</v>
      </c>
      <c r="J3826">
        <v>290.866808005</v>
      </c>
      <c r="K3826">
        <v>65.216279936099994</v>
      </c>
      <c r="L3826">
        <v>32.608139968099998</v>
      </c>
      <c r="M3826" s="1"/>
    </row>
    <row r="3827" spans="1:13">
      <c r="A3827">
        <v>5169</v>
      </c>
      <c r="B3827">
        <v>2007</v>
      </c>
      <c r="C3827">
        <v>10</v>
      </c>
      <c r="D3827">
        <v>118.27003477</v>
      </c>
      <c r="E3827">
        <v>0</v>
      </c>
      <c r="F3827">
        <v>129.92413624100001</v>
      </c>
      <c r="G3827">
        <v>57.244415966299997</v>
      </c>
      <c r="H3827">
        <v>28.859824064000001</v>
      </c>
      <c r="I3827">
        <v>234.35530463399999</v>
      </c>
      <c r="J3827">
        <v>238.805222251</v>
      </c>
      <c r="K3827">
        <v>57.1898268753</v>
      </c>
      <c r="L3827">
        <v>28.594913437700001</v>
      </c>
    </row>
    <row r="3828" spans="1:13">
      <c r="A3828">
        <v>5169</v>
      </c>
      <c r="B3828">
        <v>2007</v>
      </c>
      <c r="C3828">
        <v>11</v>
      </c>
      <c r="D3828">
        <v>220.91949890999999</v>
      </c>
      <c r="E3828">
        <v>0</v>
      </c>
      <c r="F3828">
        <v>81.106533185200007</v>
      </c>
      <c r="G3828">
        <v>136.89490175399999</v>
      </c>
      <c r="H3828">
        <v>17.988277097400001</v>
      </c>
      <c r="I3828">
        <v>173.371972379</v>
      </c>
      <c r="J3828">
        <v>221.19717949700001</v>
      </c>
      <c r="K3828">
        <v>41.648705606699998</v>
      </c>
      <c r="L3828">
        <v>20.8243528034</v>
      </c>
    </row>
    <row r="3829" spans="1:13">
      <c r="A3829">
        <v>5169</v>
      </c>
      <c r="B3829">
        <v>2007</v>
      </c>
      <c r="C3829">
        <v>12</v>
      </c>
      <c r="D3829">
        <v>397.20879602000002</v>
      </c>
      <c r="E3829">
        <v>0</v>
      </c>
      <c r="F3829">
        <v>116.705283005</v>
      </c>
      <c r="G3829">
        <v>212.46084355100001</v>
      </c>
      <c r="H3829">
        <v>25.957146281</v>
      </c>
      <c r="I3829">
        <v>208.64078815900001</v>
      </c>
      <c r="J3829">
        <v>185.77688475100001</v>
      </c>
      <c r="K3829">
        <v>44.176385161399999</v>
      </c>
      <c r="L3829">
        <v>22.088192580699999</v>
      </c>
    </row>
    <row r="3830" spans="1:13">
      <c r="A3830">
        <v>5169</v>
      </c>
      <c r="B3830">
        <v>2008</v>
      </c>
      <c r="C3830">
        <v>1</v>
      </c>
      <c r="D3830">
        <v>1910.1726370399999</v>
      </c>
      <c r="E3830">
        <v>0.94633808288099996</v>
      </c>
      <c r="F3830">
        <v>439.50917892500001</v>
      </c>
      <c r="G3830">
        <v>1196.80763166</v>
      </c>
      <c r="H3830">
        <v>97.473448201099998</v>
      </c>
      <c r="I3830">
        <v>205.80695878200001</v>
      </c>
      <c r="J3830">
        <v>468.36355229399999</v>
      </c>
      <c r="K3830">
        <v>226.428348978</v>
      </c>
      <c r="L3830">
        <v>113.214174489</v>
      </c>
    </row>
    <row r="3831" spans="1:13">
      <c r="A3831">
        <v>5169</v>
      </c>
      <c r="B3831">
        <v>2008</v>
      </c>
      <c r="C3831">
        <v>2</v>
      </c>
      <c r="D3831">
        <v>372.66218502999999</v>
      </c>
      <c r="E3831">
        <v>9.3977237457100002E-2</v>
      </c>
      <c r="F3831">
        <v>250.234374874</v>
      </c>
      <c r="G3831">
        <v>224.35804616199999</v>
      </c>
      <c r="H3831">
        <v>55.688277193799998</v>
      </c>
      <c r="I3831">
        <v>184.94380662899999</v>
      </c>
      <c r="J3831">
        <v>133.68137167500001</v>
      </c>
      <c r="K3831">
        <v>87.848820837900007</v>
      </c>
      <c r="L3831">
        <v>43.924410418900003</v>
      </c>
    </row>
    <row r="3832" spans="1:13">
      <c r="A3832">
        <v>5169</v>
      </c>
      <c r="B3832">
        <v>2008</v>
      </c>
      <c r="C3832">
        <v>3</v>
      </c>
      <c r="D3832">
        <v>0</v>
      </c>
      <c r="E3832">
        <v>0</v>
      </c>
      <c r="F3832">
        <v>213.90649844500001</v>
      </c>
      <c r="G3832">
        <v>7.2378933435499997E-3</v>
      </c>
      <c r="H3832">
        <v>47.518624170099997</v>
      </c>
      <c r="I3832">
        <v>252.33556071999999</v>
      </c>
      <c r="J3832">
        <v>165.12564012499999</v>
      </c>
      <c r="K3832">
        <v>93.312834927899999</v>
      </c>
      <c r="L3832">
        <v>46.656417463899999</v>
      </c>
    </row>
    <row r="3833" spans="1:13">
      <c r="A3833">
        <v>5169</v>
      </c>
      <c r="B3833">
        <v>2008</v>
      </c>
      <c r="C3833">
        <v>4</v>
      </c>
      <c r="D3833">
        <v>0</v>
      </c>
      <c r="E3833">
        <v>0</v>
      </c>
      <c r="F3833">
        <v>141.16995098199999</v>
      </c>
      <c r="G3833">
        <v>1.3903274645599999E-4</v>
      </c>
      <c r="H3833">
        <v>31.3530150476</v>
      </c>
      <c r="I3833">
        <v>215.22102759200001</v>
      </c>
      <c r="J3833">
        <v>183.24203078599999</v>
      </c>
      <c r="K3833">
        <v>63.172522876099997</v>
      </c>
      <c r="L3833">
        <v>31.586261438000001</v>
      </c>
    </row>
    <row r="3834" spans="1:13">
      <c r="A3834">
        <v>5169</v>
      </c>
      <c r="B3834">
        <v>2008</v>
      </c>
      <c r="C3834">
        <v>5</v>
      </c>
      <c r="D3834">
        <v>410.59785656000003</v>
      </c>
      <c r="E3834">
        <v>1.46085088808E-3</v>
      </c>
      <c r="F3834">
        <v>162.644381654</v>
      </c>
      <c r="G3834">
        <v>238.675711095</v>
      </c>
      <c r="H3834">
        <v>36.1371357811</v>
      </c>
      <c r="I3834">
        <v>251.66765281799999</v>
      </c>
      <c r="J3834">
        <v>271.23197166099999</v>
      </c>
      <c r="K3834">
        <v>69.618467125799995</v>
      </c>
      <c r="L3834">
        <v>34.809233562899998</v>
      </c>
    </row>
    <row r="3835" spans="1:13">
      <c r="A3835">
        <v>5169</v>
      </c>
      <c r="B3835">
        <v>2008</v>
      </c>
      <c r="C3835">
        <v>6</v>
      </c>
      <c r="D3835">
        <v>0</v>
      </c>
      <c r="E3835">
        <v>0</v>
      </c>
      <c r="F3835">
        <v>131.40107962600001</v>
      </c>
      <c r="G3835">
        <v>4.8304416304099999E-4</v>
      </c>
      <c r="H3835">
        <v>29.1863839803</v>
      </c>
      <c r="I3835">
        <v>225.24619746499999</v>
      </c>
      <c r="J3835">
        <v>219.615707832</v>
      </c>
      <c r="K3835">
        <v>58.1634586439</v>
      </c>
      <c r="L3835">
        <v>29.081729321899999</v>
      </c>
    </row>
    <row r="3836" spans="1:13">
      <c r="A3836">
        <v>5169</v>
      </c>
      <c r="B3836">
        <v>2008</v>
      </c>
      <c r="C3836">
        <v>7</v>
      </c>
      <c r="D3836">
        <v>0</v>
      </c>
      <c r="E3836">
        <v>0</v>
      </c>
      <c r="F3836">
        <v>130.09097634299999</v>
      </c>
      <c r="G3836">
        <v>1.1838366279E-4</v>
      </c>
      <c r="H3836">
        <v>28.902681932899998</v>
      </c>
      <c r="I3836">
        <v>223.208467023</v>
      </c>
      <c r="J3836">
        <v>248.40467672</v>
      </c>
      <c r="K3836">
        <v>56.021865675599997</v>
      </c>
      <c r="L3836">
        <v>28.010932837799999</v>
      </c>
    </row>
    <row r="3837" spans="1:13">
      <c r="A3837">
        <v>5169</v>
      </c>
      <c r="B3837">
        <v>2008</v>
      </c>
      <c r="C3837">
        <v>8</v>
      </c>
      <c r="D3837">
        <v>0</v>
      </c>
      <c r="E3837">
        <v>0</v>
      </c>
      <c r="F3837">
        <v>120.186854036</v>
      </c>
      <c r="G3837">
        <v>1.04499742771E-4</v>
      </c>
      <c r="H3837">
        <v>26.6979634325</v>
      </c>
      <c r="I3837">
        <v>213.26657595200001</v>
      </c>
      <c r="J3837">
        <v>253.93136768299999</v>
      </c>
      <c r="K3837">
        <v>52.675645294600002</v>
      </c>
      <c r="L3837">
        <v>26.337822647300001</v>
      </c>
      <c r="M3837" s="1"/>
    </row>
    <row r="3838" spans="1:13">
      <c r="A3838">
        <v>5169</v>
      </c>
      <c r="B3838">
        <v>2008</v>
      </c>
      <c r="C3838">
        <v>9</v>
      </c>
      <c r="D3838">
        <v>0</v>
      </c>
      <c r="E3838">
        <v>0</v>
      </c>
      <c r="F3838">
        <v>105.271536165</v>
      </c>
      <c r="G3838" s="1">
        <v>9.4095073634200001E-5</v>
      </c>
      <c r="H3838">
        <v>23.3762866997</v>
      </c>
      <c r="I3838">
        <v>201.78231339199999</v>
      </c>
      <c r="J3838">
        <v>246.65778606800001</v>
      </c>
      <c r="K3838">
        <v>47.943646879100001</v>
      </c>
      <c r="L3838">
        <v>23.971823439600001</v>
      </c>
      <c r="M3838" s="1"/>
    </row>
    <row r="3839" spans="1:13">
      <c r="A3839">
        <v>5169</v>
      </c>
      <c r="B3839">
        <v>2008</v>
      </c>
      <c r="C3839">
        <v>10</v>
      </c>
      <c r="D3839">
        <v>8.92604036</v>
      </c>
      <c r="E3839">
        <v>0</v>
      </c>
      <c r="F3839">
        <v>139.70064315299999</v>
      </c>
      <c r="G3839">
        <v>2.0921873306799999E-4</v>
      </c>
      <c r="H3839">
        <v>31.017647808700001</v>
      </c>
      <c r="I3839">
        <v>216.725402828</v>
      </c>
      <c r="J3839">
        <v>301.09556743500002</v>
      </c>
      <c r="K3839">
        <v>64.451131099600005</v>
      </c>
      <c r="L3839">
        <v>32.225565549800002</v>
      </c>
    </row>
    <row r="3840" spans="1:13">
      <c r="A3840">
        <v>5169</v>
      </c>
      <c r="B3840">
        <v>2008</v>
      </c>
      <c r="C3840">
        <v>11</v>
      </c>
      <c r="D3840">
        <v>419.52389692000003</v>
      </c>
      <c r="E3840">
        <v>0</v>
      </c>
      <c r="F3840">
        <v>129.578693466</v>
      </c>
      <c r="G3840">
        <v>234.55386143000001</v>
      </c>
      <c r="H3840">
        <v>28.792435183399999</v>
      </c>
      <c r="I3840">
        <v>230.08494178999999</v>
      </c>
      <c r="J3840">
        <v>257.42296892799999</v>
      </c>
      <c r="K3840">
        <v>55.037187709000001</v>
      </c>
      <c r="L3840">
        <v>27.518593854500001</v>
      </c>
    </row>
    <row r="3841" spans="1:13">
      <c r="A3841">
        <v>5169</v>
      </c>
      <c r="B3841">
        <v>2008</v>
      </c>
      <c r="C3841">
        <v>12</v>
      </c>
      <c r="D3841">
        <v>772.10249113999998</v>
      </c>
      <c r="E3841">
        <v>3.7160233889300003E-2</v>
      </c>
      <c r="F3841">
        <v>191.84499823900001</v>
      </c>
      <c r="G3841">
        <v>462.25980768800002</v>
      </c>
      <c r="H3841">
        <v>42.612614921700001</v>
      </c>
      <c r="I3841">
        <v>193.34392745599999</v>
      </c>
      <c r="J3841">
        <v>268.20853316699998</v>
      </c>
      <c r="K3841">
        <v>84.785068258099997</v>
      </c>
      <c r="L3841">
        <v>42.392534128999998</v>
      </c>
    </row>
    <row r="3842" spans="1:13">
      <c r="A3842">
        <v>5169</v>
      </c>
      <c r="B3842">
        <v>2009</v>
      </c>
      <c r="C3842">
        <v>1</v>
      </c>
      <c r="D3842">
        <v>89.260403600000004</v>
      </c>
      <c r="E3842">
        <v>0</v>
      </c>
      <c r="F3842">
        <v>158.02977928199999</v>
      </c>
      <c r="G3842">
        <v>43.928349193899997</v>
      </c>
      <c r="H3842">
        <v>35.084785212100002</v>
      </c>
      <c r="I3842">
        <v>236.604942636</v>
      </c>
      <c r="J3842">
        <v>174.010386721</v>
      </c>
      <c r="K3842">
        <v>73.436033937399998</v>
      </c>
      <c r="L3842">
        <v>36.718016968699999</v>
      </c>
    </row>
    <row r="3843" spans="1:13">
      <c r="A3843">
        <v>5169</v>
      </c>
      <c r="B3843">
        <v>2009</v>
      </c>
      <c r="C3843">
        <v>2</v>
      </c>
      <c r="D3843">
        <v>1285.34981184</v>
      </c>
      <c r="E3843">
        <v>0.46538460693</v>
      </c>
      <c r="F3843">
        <v>344.377486659</v>
      </c>
      <c r="G3843">
        <v>784.06632396700002</v>
      </c>
      <c r="H3843">
        <v>76.493237029400007</v>
      </c>
      <c r="I3843">
        <v>207.58375441800001</v>
      </c>
      <c r="J3843">
        <v>319.07695782500002</v>
      </c>
      <c r="K3843">
        <v>152.17416022399999</v>
      </c>
      <c r="L3843">
        <v>76.087080111800006</v>
      </c>
    </row>
    <row r="3844" spans="1:13">
      <c r="A3844">
        <v>5169</v>
      </c>
      <c r="B3844">
        <v>2009</v>
      </c>
      <c r="C3844">
        <v>3</v>
      </c>
      <c r="D3844">
        <v>91.491913690000004</v>
      </c>
      <c r="E3844">
        <v>0</v>
      </c>
      <c r="F3844">
        <v>160.92319404400001</v>
      </c>
      <c r="G3844">
        <v>40.857504056800003</v>
      </c>
      <c r="H3844">
        <v>35.734546358400003</v>
      </c>
      <c r="I3844">
        <v>220.61583131800001</v>
      </c>
      <c r="J3844">
        <v>130.43201271000001</v>
      </c>
      <c r="K3844">
        <v>73.199768484499998</v>
      </c>
      <c r="L3844">
        <v>36.5998842423</v>
      </c>
    </row>
    <row r="3845" spans="1:13">
      <c r="A3845">
        <v>5169</v>
      </c>
      <c r="B3845">
        <v>2009</v>
      </c>
      <c r="C3845">
        <v>4</v>
      </c>
      <c r="D3845">
        <v>0</v>
      </c>
      <c r="E3845">
        <v>0</v>
      </c>
      <c r="F3845">
        <v>157.05605959499999</v>
      </c>
      <c r="G3845">
        <v>2.0095666876800001E-4</v>
      </c>
      <c r="H3845">
        <v>34.899101016499998</v>
      </c>
      <c r="I3845">
        <v>212.779954266</v>
      </c>
      <c r="J3845">
        <v>177.21112625000001</v>
      </c>
      <c r="K3845">
        <v>66.454279220499998</v>
      </c>
      <c r="L3845">
        <v>33.2271396103</v>
      </c>
    </row>
    <row r="3846" spans="1:13">
      <c r="A3846">
        <v>5169</v>
      </c>
      <c r="B3846">
        <v>2009</v>
      </c>
      <c r="C3846">
        <v>5</v>
      </c>
      <c r="D3846">
        <v>0</v>
      </c>
      <c r="E3846">
        <v>0</v>
      </c>
      <c r="F3846">
        <v>112.47855309099999</v>
      </c>
      <c r="G3846" s="1">
        <v>7.7848116503299999E-5</v>
      </c>
      <c r="H3846">
        <v>24.989789668499998</v>
      </c>
      <c r="I3846">
        <v>207.21188879300001</v>
      </c>
      <c r="J3846">
        <v>196.38891127700001</v>
      </c>
      <c r="K3846">
        <v>48.413798116499997</v>
      </c>
      <c r="L3846">
        <v>24.206899058200001</v>
      </c>
    </row>
    <row r="3847" spans="1:13">
      <c r="A3847">
        <v>5169</v>
      </c>
      <c r="B3847">
        <v>2009</v>
      </c>
      <c r="C3847">
        <v>6</v>
      </c>
      <c r="D3847">
        <v>4.46302018</v>
      </c>
      <c r="E3847">
        <v>0</v>
      </c>
      <c r="F3847">
        <v>59.187441623200002</v>
      </c>
      <c r="G3847" s="1">
        <v>2.2914242223699998E-5</v>
      </c>
      <c r="H3847">
        <v>13.1569096587</v>
      </c>
      <c r="I3847">
        <v>137.639628066</v>
      </c>
      <c r="J3847">
        <v>124.044161675</v>
      </c>
      <c r="K3847">
        <v>23.975017236199999</v>
      </c>
      <c r="L3847">
        <v>11.9875086181</v>
      </c>
    </row>
    <row r="3848" spans="1:13">
      <c r="A3848">
        <v>5169</v>
      </c>
      <c r="B3848">
        <v>2009</v>
      </c>
      <c r="C3848">
        <v>7</v>
      </c>
      <c r="D3848">
        <v>0</v>
      </c>
      <c r="E3848">
        <v>0</v>
      </c>
      <c r="F3848">
        <v>107.48552326399999</v>
      </c>
      <c r="G3848">
        <v>1.16137608712E-4</v>
      </c>
      <c r="H3848">
        <v>23.858053975400001</v>
      </c>
      <c r="I3848">
        <v>213.66393065400001</v>
      </c>
      <c r="J3848">
        <v>276.29780680900001</v>
      </c>
      <c r="K3848">
        <v>51.063973441199998</v>
      </c>
      <c r="L3848">
        <v>25.531986720599999</v>
      </c>
    </row>
    <row r="3849" spans="1:13">
      <c r="A3849">
        <v>5169</v>
      </c>
      <c r="B3849">
        <v>2009</v>
      </c>
      <c r="C3849">
        <v>8</v>
      </c>
      <c r="D3849">
        <v>0</v>
      </c>
      <c r="E3849">
        <v>0</v>
      </c>
      <c r="F3849">
        <v>122.614884922</v>
      </c>
      <c r="G3849">
        <v>1.33031150187E-4</v>
      </c>
      <c r="H3849">
        <v>27.230941797300002</v>
      </c>
      <c r="I3849">
        <v>213.41307447</v>
      </c>
      <c r="J3849">
        <v>269.56402444600002</v>
      </c>
      <c r="K3849">
        <v>55.105281855100003</v>
      </c>
      <c r="L3849">
        <v>27.552640927599999</v>
      </c>
    </row>
    <row r="3850" spans="1:13">
      <c r="A3850">
        <v>5169</v>
      </c>
      <c r="B3850">
        <v>2009</v>
      </c>
      <c r="C3850">
        <v>9</v>
      </c>
      <c r="D3850">
        <v>0</v>
      </c>
      <c r="E3850">
        <v>0</v>
      </c>
      <c r="F3850">
        <v>109.96230733599999</v>
      </c>
      <c r="G3850">
        <v>1.8120434374E-4</v>
      </c>
      <c r="H3850">
        <v>24.4123780163</v>
      </c>
      <c r="I3850">
        <v>188.79665459700001</v>
      </c>
      <c r="J3850">
        <v>252.78743604600001</v>
      </c>
      <c r="K3850">
        <v>51.263446336999998</v>
      </c>
      <c r="L3850">
        <v>25.631723168499999</v>
      </c>
      <c r="M3850" s="1"/>
    </row>
    <row r="3851" spans="1:13">
      <c r="A3851">
        <v>5169</v>
      </c>
      <c r="B3851">
        <v>2009</v>
      </c>
      <c r="C3851">
        <v>10</v>
      </c>
      <c r="D3851">
        <v>229.84553926999999</v>
      </c>
      <c r="E3851">
        <v>0</v>
      </c>
      <c r="F3851">
        <v>144.303720059</v>
      </c>
      <c r="G3851">
        <v>134.40641692700001</v>
      </c>
      <c r="H3851">
        <v>32.058846987400003</v>
      </c>
      <c r="I3851">
        <v>226.466625787</v>
      </c>
      <c r="J3851">
        <v>262.17856907300001</v>
      </c>
      <c r="K3851">
        <v>62.4679629253</v>
      </c>
      <c r="L3851">
        <v>31.233981462599999</v>
      </c>
    </row>
    <row r="3852" spans="1:13">
      <c r="A3852">
        <v>5169</v>
      </c>
      <c r="B3852">
        <v>2009</v>
      </c>
      <c r="C3852">
        <v>11</v>
      </c>
      <c r="D3852">
        <v>4.46302018</v>
      </c>
      <c r="E3852">
        <v>0</v>
      </c>
      <c r="F3852">
        <v>108.624269179</v>
      </c>
      <c r="G3852">
        <v>1.04361967015E-4</v>
      </c>
      <c r="H3852">
        <v>24.1423609042</v>
      </c>
      <c r="I3852">
        <v>194.42881014100001</v>
      </c>
      <c r="J3852">
        <v>201.776813541</v>
      </c>
      <c r="K3852">
        <v>44.8509017517</v>
      </c>
      <c r="L3852">
        <v>22.425450875900001</v>
      </c>
    </row>
    <row r="3853" spans="1:13">
      <c r="A3853">
        <v>5169</v>
      </c>
      <c r="B3853">
        <v>2009</v>
      </c>
      <c r="C3853">
        <v>12</v>
      </c>
      <c r="D3853">
        <v>667.22151690999999</v>
      </c>
      <c r="E3853">
        <v>3.00108420765E-2</v>
      </c>
      <c r="F3853">
        <v>133.55118562600001</v>
      </c>
      <c r="G3853">
        <v>390.056734742</v>
      </c>
      <c r="H3853">
        <v>29.6685119648</v>
      </c>
      <c r="I3853">
        <v>212.382212009</v>
      </c>
      <c r="J3853">
        <v>243.14349161999999</v>
      </c>
      <c r="K3853">
        <v>58.140261172800002</v>
      </c>
      <c r="L3853">
        <v>29.070130586400001</v>
      </c>
    </row>
    <row r="3854" spans="1:13">
      <c r="A3854">
        <v>5169</v>
      </c>
      <c r="B3854">
        <v>2010</v>
      </c>
      <c r="C3854">
        <v>1</v>
      </c>
      <c r="D3854">
        <v>1387.99927598</v>
      </c>
      <c r="E3854">
        <v>0.52089967065300002</v>
      </c>
      <c r="F3854">
        <v>302.90639774099998</v>
      </c>
      <c r="G3854">
        <v>889.95094501000005</v>
      </c>
      <c r="H3854">
        <v>67.231943382400004</v>
      </c>
      <c r="I3854">
        <v>203.07571717600001</v>
      </c>
      <c r="J3854">
        <v>332.37333448499999</v>
      </c>
      <c r="K3854">
        <v>144.49483779400001</v>
      </c>
      <c r="L3854">
        <v>72.247418896799999</v>
      </c>
    </row>
    <row r="3855" spans="1:13">
      <c r="A3855">
        <v>5169</v>
      </c>
      <c r="B3855">
        <v>2010</v>
      </c>
      <c r="C3855">
        <v>2</v>
      </c>
      <c r="D3855">
        <v>1140.30165599</v>
      </c>
      <c r="E3855">
        <v>0.41921882323600002</v>
      </c>
      <c r="F3855">
        <v>394.28469277699998</v>
      </c>
      <c r="G3855">
        <v>702.28911820099995</v>
      </c>
      <c r="H3855">
        <v>87.517100667999998</v>
      </c>
      <c r="I3855">
        <v>179.18550422499999</v>
      </c>
      <c r="J3855">
        <v>277.26410163700001</v>
      </c>
      <c r="K3855">
        <v>187.403749183</v>
      </c>
      <c r="L3855">
        <v>93.701874591600003</v>
      </c>
    </row>
    <row r="3856" spans="1:13">
      <c r="A3856">
        <v>5169</v>
      </c>
      <c r="B3856">
        <v>2010</v>
      </c>
      <c r="C3856">
        <v>3</v>
      </c>
      <c r="D3856">
        <v>162.90023657</v>
      </c>
      <c r="E3856">
        <v>1.46240119793E-2</v>
      </c>
      <c r="F3856">
        <v>251.36194474199999</v>
      </c>
      <c r="G3856">
        <v>76.110510091500004</v>
      </c>
      <c r="H3856">
        <v>55.865719913600003</v>
      </c>
      <c r="I3856">
        <v>263.95936319800001</v>
      </c>
      <c r="J3856">
        <v>152.93940278900001</v>
      </c>
      <c r="K3856">
        <v>103.97996429299999</v>
      </c>
      <c r="L3856">
        <v>51.989982146300001</v>
      </c>
    </row>
    <row r="3857" spans="1:13">
      <c r="A3857">
        <v>5169</v>
      </c>
      <c r="B3857">
        <v>2010</v>
      </c>
      <c r="C3857">
        <v>4</v>
      </c>
      <c r="D3857">
        <v>325.80047314000001</v>
      </c>
      <c r="E3857">
        <v>0</v>
      </c>
      <c r="F3857">
        <v>206.47144894199999</v>
      </c>
      <c r="G3857">
        <v>152.856982988</v>
      </c>
      <c r="H3857">
        <v>45.910752851799998</v>
      </c>
      <c r="I3857">
        <v>270.82478944799999</v>
      </c>
      <c r="J3857">
        <v>153.193853531</v>
      </c>
      <c r="K3857">
        <v>80.691328887599994</v>
      </c>
      <c r="L3857">
        <v>40.345664443799997</v>
      </c>
    </row>
    <row r="3858" spans="1:13">
      <c r="A3858">
        <v>5169</v>
      </c>
      <c r="B3858">
        <v>2010</v>
      </c>
      <c r="C3858">
        <v>5</v>
      </c>
      <c r="D3858">
        <v>0</v>
      </c>
      <c r="E3858">
        <v>0</v>
      </c>
      <c r="F3858">
        <v>155.59171826599999</v>
      </c>
      <c r="G3858">
        <v>2.5984920560400001E-4</v>
      </c>
      <c r="H3858">
        <v>34.558499270200002</v>
      </c>
      <c r="I3858">
        <v>234.92394219100001</v>
      </c>
      <c r="J3858">
        <v>187.06831813100001</v>
      </c>
      <c r="K3858">
        <v>69.092038330799994</v>
      </c>
      <c r="L3858">
        <v>34.546019165399997</v>
      </c>
    </row>
    <row r="3859" spans="1:13">
      <c r="A3859">
        <v>5169</v>
      </c>
      <c r="B3859">
        <v>2010</v>
      </c>
      <c r="C3859">
        <v>6</v>
      </c>
      <c r="D3859">
        <v>0</v>
      </c>
      <c r="E3859">
        <v>0</v>
      </c>
      <c r="F3859">
        <v>96.502423829700007</v>
      </c>
      <c r="G3859" s="1">
        <v>4.7669768543099997E-5</v>
      </c>
      <c r="H3859">
        <v>21.447086955</v>
      </c>
      <c r="I3859">
        <v>194.27394724800001</v>
      </c>
      <c r="J3859">
        <v>172.24389912699999</v>
      </c>
      <c r="K3859">
        <v>40.0866628104</v>
      </c>
      <c r="L3859">
        <v>20.0433314052</v>
      </c>
    </row>
    <row r="3860" spans="1:13">
      <c r="A3860">
        <v>5169</v>
      </c>
      <c r="B3860">
        <v>2010</v>
      </c>
      <c r="C3860">
        <v>7</v>
      </c>
      <c r="D3860">
        <v>0</v>
      </c>
      <c r="E3860">
        <v>0</v>
      </c>
      <c r="F3860">
        <v>86.791141269899995</v>
      </c>
      <c r="G3860" s="1">
        <v>5.3916096653900002E-5</v>
      </c>
      <c r="H3860">
        <v>19.276647781600001</v>
      </c>
      <c r="I3860">
        <v>200.980497797</v>
      </c>
      <c r="J3860">
        <v>213.55892108500001</v>
      </c>
      <c r="K3860">
        <v>38.6572133429</v>
      </c>
      <c r="L3860">
        <v>19.328606671399999</v>
      </c>
    </row>
    <row r="3861" spans="1:13">
      <c r="A3861">
        <v>5169</v>
      </c>
      <c r="B3861">
        <v>2010</v>
      </c>
      <c r="C3861">
        <v>8</v>
      </c>
      <c r="D3861">
        <v>0</v>
      </c>
      <c r="E3861">
        <v>0</v>
      </c>
      <c r="F3861">
        <v>117.66506101900001</v>
      </c>
      <c r="G3861">
        <v>1.43835648067E-4</v>
      </c>
      <c r="H3861">
        <v>26.119304445899999</v>
      </c>
      <c r="I3861">
        <v>220.53398405499999</v>
      </c>
      <c r="J3861">
        <v>293.71952081500001</v>
      </c>
      <c r="K3861">
        <v>55.526091315999999</v>
      </c>
      <c r="L3861">
        <v>27.763045657999999</v>
      </c>
    </row>
    <row r="3862" spans="1:13">
      <c r="A3862">
        <v>5169</v>
      </c>
      <c r="B3862">
        <v>2010</v>
      </c>
      <c r="C3862">
        <v>9</v>
      </c>
      <c r="D3862">
        <v>0</v>
      </c>
      <c r="E3862">
        <v>0</v>
      </c>
      <c r="F3862">
        <v>117.708760544</v>
      </c>
      <c r="G3862">
        <v>1.3202817191600001E-4</v>
      </c>
      <c r="H3862">
        <v>26.1447096578</v>
      </c>
      <c r="I3862">
        <v>196.370436853</v>
      </c>
      <c r="J3862">
        <v>244.02859511599999</v>
      </c>
      <c r="K3862">
        <v>52.184165804899997</v>
      </c>
      <c r="L3862">
        <v>26.0920829025</v>
      </c>
      <c r="M3862" s="1"/>
    </row>
    <row r="3863" spans="1:13">
      <c r="A3863">
        <v>5169</v>
      </c>
      <c r="B3863">
        <v>2010</v>
      </c>
      <c r="C3863">
        <v>10</v>
      </c>
      <c r="D3863">
        <v>229.84553926999999</v>
      </c>
      <c r="E3863">
        <v>1.28358908446E-2</v>
      </c>
      <c r="F3863">
        <v>61.436996252199997</v>
      </c>
      <c r="G3863">
        <v>69.102729962200002</v>
      </c>
      <c r="H3863">
        <v>13.671753241199999</v>
      </c>
      <c r="I3863">
        <v>233.11711195500001</v>
      </c>
      <c r="J3863">
        <v>111.851502783</v>
      </c>
      <c r="K3863">
        <v>21.720626579600001</v>
      </c>
      <c r="L3863">
        <v>10.860313289800001</v>
      </c>
    </row>
    <row r="3864" spans="1:13">
      <c r="A3864">
        <v>5169</v>
      </c>
      <c r="B3864">
        <v>2010</v>
      </c>
      <c r="C3864">
        <v>11</v>
      </c>
      <c r="D3864">
        <v>274.47574107000003</v>
      </c>
      <c r="E3864">
        <v>0</v>
      </c>
      <c r="F3864">
        <v>74.325346059899999</v>
      </c>
      <c r="G3864">
        <v>134.40067432699999</v>
      </c>
      <c r="H3864">
        <v>16.505765021199998</v>
      </c>
      <c r="I3864">
        <v>226.574973755</v>
      </c>
      <c r="J3864">
        <v>181.87461870600001</v>
      </c>
      <c r="K3864">
        <v>33.571962087899998</v>
      </c>
      <c r="L3864">
        <v>16.785981044</v>
      </c>
    </row>
    <row r="3865" spans="1:13">
      <c r="A3865">
        <v>5169</v>
      </c>
      <c r="B3865">
        <v>2010</v>
      </c>
      <c r="C3865">
        <v>12</v>
      </c>
      <c r="D3865">
        <v>2568.46811359</v>
      </c>
      <c r="E3865">
        <v>1.6530551955799999</v>
      </c>
      <c r="F3865">
        <v>582.77648421799995</v>
      </c>
      <c r="G3865">
        <v>1627.7714330599999</v>
      </c>
      <c r="H3865">
        <v>129.27572461700001</v>
      </c>
      <c r="I3865">
        <v>234.19380256700001</v>
      </c>
      <c r="J3865">
        <v>639.864249943</v>
      </c>
      <c r="K3865">
        <v>294.08265515699998</v>
      </c>
      <c r="L3865">
        <v>147.04132757900001</v>
      </c>
    </row>
    <row r="3866" spans="1:13">
      <c r="A3866">
        <v>5169</v>
      </c>
      <c r="B3866">
        <v>2011</v>
      </c>
      <c r="C3866">
        <v>1</v>
      </c>
      <c r="D3866">
        <v>171.82627693000001</v>
      </c>
      <c r="E3866">
        <v>2.77446698585E-2</v>
      </c>
      <c r="F3866">
        <v>284.23011072999998</v>
      </c>
      <c r="G3866">
        <v>72.982852577100005</v>
      </c>
      <c r="H3866">
        <v>63.237562668899997</v>
      </c>
      <c r="I3866">
        <v>265.11458389500001</v>
      </c>
      <c r="J3866">
        <v>149.519378862</v>
      </c>
      <c r="K3866">
        <v>103.268778497</v>
      </c>
      <c r="L3866">
        <v>51.634389248600002</v>
      </c>
    </row>
    <row r="3867" spans="1:13">
      <c r="A3867">
        <v>5169</v>
      </c>
      <c r="B3867">
        <v>2011</v>
      </c>
      <c r="C3867">
        <v>2</v>
      </c>
      <c r="D3867">
        <v>624.82282520000001</v>
      </c>
      <c r="E3867">
        <v>1.67263228388E-2</v>
      </c>
      <c r="F3867">
        <v>242.60271330500001</v>
      </c>
      <c r="G3867">
        <v>357.33021480000002</v>
      </c>
      <c r="H3867">
        <v>53.863848374600003</v>
      </c>
      <c r="I3867">
        <v>217.49923363600001</v>
      </c>
      <c r="J3867">
        <v>218.50148042699999</v>
      </c>
      <c r="K3867">
        <v>112.15700053400001</v>
      </c>
      <c r="L3867">
        <v>56.078500266799999</v>
      </c>
    </row>
    <row r="3868" spans="1:13">
      <c r="A3868">
        <v>5169</v>
      </c>
      <c r="B3868">
        <v>2011</v>
      </c>
      <c r="C3868">
        <v>3</v>
      </c>
      <c r="D3868">
        <v>702.92567835</v>
      </c>
      <c r="E3868">
        <v>0.31818457135700001</v>
      </c>
      <c r="F3868">
        <v>276.152756028</v>
      </c>
      <c r="G3868">
        <v>399.10924425799999</v>
      </c>
      <c r="H3868">
        <v>61.3702601082</v>
      </c>
      <c r="I3868">
        <v>244.26203593599999</v>
      </c>
      <c r="J3868">
        <v>134.27649834299999</v>
      </c>
      <c r="K3868">
        <v>115.363372365</v>
      </c>
      <c r="L3868">
        <v>57.681686182500002</v>
      </c>
    </row>
    <row r="3869" spans="1:13">
      <c r="A3869">
        <v>5169</v>
      </c>
      <c r="B3869">
        <v>2011</v>
      </c>
      <c r="C3869">
        <v>4</v>
      </c>
      <c r="D3869">
        <v>0</v>
      </c>
      <c r="E3869">
        <v>0</v>
      </c>
      <c r="F3869">
        <v>168.88646119399999</v>
      </c>
      <c r="G3869">
        <v>1.03816452727E-2</v>
      </c>
      <c r="H3869">
        <v>37.522065570700001</v>
      </c>
      <c r="I3869">
        <v>208.689030178</v>
      </c>
      <c r="J3869">
        <v>129.53384935599999</v>
      </c>
      <c r="K3869">
        <v>72.711362152800007</v>
      </c>
      <c r="L3869">
        <v>36.355681076400003</v>
      </c>
    </row>
    <row r="3870" spans="1:13">
      <c r="A3870">
        <v>5169</v>
      </c>
      <c r="B3870">
        <v>2011</v>
      </c>
      <c r="C3870">
        <v>5</v>
      </c>
      <c r="D3870">
        <v>98.186443960000005</v>
      </c>
      <c r="E3870">
        <v>0</v>
      </c>
      <c r="F3870">
        <v>174.01409580399999</v>
      </c>
      <c r="G3870">
        <v>49.632159713599997</v>
      </c>
      <c r="H3870">
        <v>38.662519631199999</v>
      </c>
      <c r="I3870">
        <v>252.67278284</v>
      </c>
      <c r="J3870">
        <v>198.992692269</v>
      </c>
      <c r="K3870">
        <v>74.655529256899996</v>
      </c>
      <c r="L3870">
        <v>37.327764628499999</v>
      </c>
    </row>
    <row r="3871" spans="1:13">
      <c r="A3871">
        <v>5169</v>
      </c>
      <c r="B3871">
        <v>2011</v>
      </c>
      <c r="C3871">
        <v>6</v>
      </c>
      <c r="D3871">
        <v>0</v>
      </c>
      <c r="E3871">
        <v>0</v>
      </c>
      <c r="F3871">
        <v>130.97277093599999</v>
      </c>
      <c r="G3871">
        <v>1.8282123443700001E-4</v>
      </c>
      <c r="H3871">
        <v>29.080519563900001</v>
      </c>
      <c r="I3871">
        <v>225.547644461</v>
      </c>
      <c r="J3871">
        <v>228.80311087499999</v>
      </c>
      <c r="K3871">
        <v>60.271241598499998</v>
      </c>
      <c r="L3871">
        <v>30.135620799200002</v>
      </c>
    </row>
    <row r="3872" spans="1:13">
      <c r="A3872">
        <v>5169</v>
      </c>
      <c r="B3872">
        <v>2011</v>
      </c>
      <c r="C3872">
        <v>7</v>
      </c>
      <c r="D3872">
        <v>0</v>
      </c>
      <c r="E3872">
        <v>0</v>
      </c>
      <c r="F3872">
        <v>156.35609550000001</v>
      </c>
      <c r="G3872">
        <v>1.9989445808699999E-4</v>
      </c>
      <c r="H3872">
        <v>34.729475887100001</v>
      </c>
      <c r="I3872">
        <v>239.82031297699999</v>
      </c>
      <c r="J3872">
        <v>294.02251958099998</v>
      </c>
      <c r="K3872">
        <v>69.174390792400004</v>
      </c>
      <c r="L3872">
        <v>34.587195396200002</v>
      </c>
    </row>
    <row r="3873" spans="1:13">
      <c r="A3873">
        <v>5169</v>
      </c>
      <c r="B3873">
        <v>2011</v>
      </c>
      <c r="C3873">
        <v>8</v>
      </c>
      <c r="D3873">
        <v>0</v>
      </c>
      <c r="E3873">
        <v>0</v>
      </c>
      <c r="F3873">
        <v>147.00781497</v>
      </c>
      <c r="G3873">
        <v>1.7281406339599999E-4</v>
      </c>
      <c r="H3873">
        <v>32.651797008800003</v>
      </c>
      <c r="I3873">
        <v>230.38774290800001</v>
      </c>
      <c r="J3873">
        <v>285.34829995299998</v>
      </c>
      <c r="K3873">
        <v>65.308158416200001</v>
      </c>
      <c r="L3873">
        <v>32.654079208100001</v>
      </c>
    </row>
    <row r="3874" spans="1:13">
      <c r="A3874">
        <v>5169</v>
      </c>
      <c r="B3874">
        <v>2011</v>
      </c>
      <c r="C3874">
        <v>9</v>
      </c>
      <c r="D3874">
        <v>0</v>
      </c>
      <c r="E3874">
        <v>0</v>
      </c>
      <c r="F3874">
        <v>122.973170631</v>
      </c>
      <c r="G3874">
        <v>1.15061486853E-4</v>
      </c>
      <c r="H3874">
        <v>27.328222322199998</v>
      </c>
      <c r="I3874">
        <v>204.82853800500001</v>
      </c>
      <c r="J3874">
        <v>237.087000969</v>
      </c>
      <c r="K3874">
        <v>51.474290417100001</v>
      </c>
      <c r="L3874">
        <v>25.737145208600001</v>
      </c>
    </row>
    <row r="3875" spans="1:13">
      <c r="A3875">
        <v>5169</v>
      </c>
      <c r="B3875">
        <v>2011</v>
      </c>
      <c r="C3875">
        <v>10</v>
      </c>
      <c r="D3875">
        <v>432.91295745999997</v>
      </c>
      <c r="E3875">
        <v>2.8249304447399998E-2</v>
      </c>
      <c r="F3875">
        <v>127.729041244</v>
      </c>
      <c r="G3875">
        <v>254.37791006500001</v>
      </c>
      <c r="H3875">
        <v>28.370569211100001</v>
      </c>
      <c r="I3875">
        <v>248.01894342899999</v>
      </c>
      <c r="J3875">
        <v>245.72016500999999</v>
      </c>
      <c r="K3875">
        <v>56.579484234200002</v>
      </c>
      <c r="L3875">
        <v>28.289742117100001</v>
      </c>
    </row>
    <row r="3876" spans="1:13">
      <c r="A3876">
        <v>5169</v>
      </c>
      <c r="B3876">
        <v>2011</v>
      </c>
      <c r="C3876">
        <v>11</v>
      </c>
      <c r="D3876">
        <v>352.57859422000001</v>
      </c>
      <c r="E3876">
        <v>0</v>
      </c>
      <c r="F3876">
        <v>102.976297265</v>
      </c>
      <c r="G3876">
        <v>201.026531119</v>
      </c>
      <c r="H3876">
        <v>22.873239472400002</v>
      </c>
      <c r="I3876">
        <v>210.83093961399999</v>
      </c>
      <c r="J3876">
        <v>200.01958654200001</v>
      </c>
      <c r="K3876">
        <v>45.4794783022</v>
      </c>
      <c r="L3876">
        <v>22.7397391511</v>
      </c>
    </row>
    <row r="3877" spans="1:13">
      <c r="A3877">
        <v>5169</v>
      </c>
      <c r="B3877">
        <v>2011</v>
      </c>
      <c r="C3877">
        <v>12</v>
      </c>
      <c r="D3877">
        <v>165.13174666</v>
      </c>
      <c r="E3877">
        <v>9.4739321630400004E-4</v>
      </c>
      <c r="F3877">
        <v>98.546175502200001</v>
      </c>
      <c r="G3877">
        <v>100.87502852599999</v>
      </c>
      <c r="H3877">
        <v>21.887663776499998</v>
      </c>
      <c r="I3877">
        <v>196.46695759599999</v>
      </c>
      <c r="J3877">
        <v>185.16843219099999</v>
      </c>
      <c r="K3877">
        <v>43.8549652803</v>
      </c>
      <c r="L3877">
        <v>21.927482640099999</v>
      </c>
    </row>
    <row r="3878" spans="1:13">
      <c r="A3878">
        <v>5169</v>
      </c>
      <c r="B3878">
        <v>2012</v>
      </c>
      <c r="C3878">
        <v>1</v>
      </c>
      <c r="D3878">
        <v>227.61402917999999</v>
      </c>
      <c r="E3878">
        <v>6.4179454223199997E-3</v>
      </c>
      <c r="F3878">
        <v>98.1966591403</v>
      </c>
      <c r="G3878">
        <v>115.36857122399999</v>
      </c>
      <c r="H3878">
        <v>21.8092003133</v>
      </c>
      <c r="I3878">
        <v>223.412107534</v>
      </c>
      <c r="J3878">
        <v>205.815484373</v>
      </c>
      <c r="K3878">
        <v>43.877969675700001</v>
      </c>
      <c r="L3878">
        <v>21.9389848378</v>
      </c>
    </row>
    <row r="3879" spans="1:13">
      <c r="A3879">
        <v>5169</v>
      </c>
      <c r="B3879">
        <v>2012</v>
      </c>
      <c r="C3879">
        <v>2</v>
      </c>
      <c r="D3879">
        <v>178.52080720000001</v>
      </c>
      <c r="E3879">
        <v>4.1082679895700002E-3</v>
      </c>
      <c r="F3879">
        <v>79.229098692600004</v>
      </c>
      <c r="G3879">
        <v>91.649618713999999</v>
      </c>
      <c r="H3879">
        <v>17.6106088234</v>
      </c>
      <c r="I3879">
        <v>174.595330838</v>
      </c>
      <c r="J3879">
        <v>146.909222822</v>
      </c>
      <c r="K3879">
        <v>32.394296566900003</v>
      </c>
      <c r="L3879">
        <v>16.197148283400001</v>
      </c>
    </row>
    <row r="3880" spans="1:13">
      <c r="A3880">
        <v>5169</v>
      </c>
      <c r="B3880">
        <v>2012</v>
      </c>
      <c r="C3880">
        <v>3</v>
      </c>
      <c r="D3880">
        <v>455.22805835999998</v>
      </c>
      <c r="E3880">
        <v>1.69155676061E-3</v>
      </c>
      <c r="F3880">
        <v>95.905453212400005</v>
      </c>
      <c r="G3880">
        <v>264.73915209099999</v>
      </c>
      <c r="H3880">
        <v>21.2909818491</v>
      </c>
      <c r="I3880">
        <v>201.56265895000001</v>
      </c>
      <c r="J3880">
        <v>220.82746000200001</v>
      </c>
      <c r="K3880">
        <v>44.855692950700004</v>
      </c>
      <c r="L3880">
        <v>22.427846475399999</v>
      </c>
    </row>
    <row r="3881" spans="1:13">
      <c r="A3881">
        <v>5169</v>
      </c>
      <c r="B3881">
        <v>2012</v>
      </c>
      <c r="C3881">
        <v>4</v>
      </c>
      <c r="D3881">
        <v>450.76503817999998</v>
      </c>
      <c r="E3881">
        <v>8.76016530144E-3</v>
      </c>
      <c r="F3881">
        <v>126.053608497</v>
      </c>
      <c r="G3881">
        <v>235.75441456499999</v>
      </c>
      <c r="H3881">
        <v>28.000007632799999</v>
      </c>
      <c r="I3881">
        <v>252.77533901499999</v>
      </c>
      <c r="J3881">
        <v>196.03024929</v>
      </c>
      <c r="K3881">
        <v>55.499546405899999</v>
      </c>
      <c r="L3881">
        <v>27.749773202899998</v>
      </c>
    </row>
    <row r="3882" spans="1:13">
      <c r="A3882">
        <v>5169</v>
      </c>
      <c r="B3882">
        <v>2012</v>
      </c>
      <c r="C3882">
        <v>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3">
      <c r="A3883">
        <v>5169</v>
      </c>
      <c r="B3883">
        <v>2012</v>
      </c>
      <c r="C3883">
        <v>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 s="1"/>
    </row>
    <row r="3884" spans="1:13">
      <c r="A3884">
        <v>5169</v>
      </c>
      <c r="B3884">
        <v>2012</v>
      </c>
      <c r="C3884">
        <v>7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 s="1"/>
    </row>
    <row r="3885" spans="1:13">
      <c r="A3885">
        <v>5169</v>
      </c>
      <c r="B3885">
        <v>2012</v>
      </c>
      <c r="C3885">
        <v>8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 s="1"/>
    </row>
    <row r="3886" spans="1:13">
      <c r="A3886">
        <v>5169</v>
      </c>
      <c r="B3886">
        <v>2012</v>
      </c>
      <c r="C3886">
        <v>9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 s="1"/>
    </row>
    <row r="3887" spans="1:13">
      <c r="A3887">
        <v>5169</v>
      </c>
      <c r="B3887">
        <v>2012</v>
      </c>
      <c r="C3887">
        <v>10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3">
      <c r="A3888">
        <v>5169</v>
      </c>
      <c r="B3888">
        <v>2012</v>
      </c>
      <c r="C3888">
        <v>11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3">
      <c r="A3889">
        <v>5169</v>
      </c>
      <c r="B3889">
        <v>2012</v>
      </c>
      <c r="C3889">
        <v>12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3">
      <c r="A3890">
        <v>5170</v>
      </c>
      <c r="B3890">
        <v>1986</v>
      </c>
      <c r="C3890">
        <v>1</v>
      </c>
      <c r="D3890">
        <v>720.19459226000004</v>
      </c>
      <c r="E3890">
        <v>7.7974561411200002E-2</v>
      </c>
      <c r="F3890">
        <v>579.17685428300001</v>
      </c>
      <c r="G3890">
        <v>513.53820929799997</v>
      </c>
      <c r="H3890">
        <v>129.52719628</v>
      </c>
      <c r="I3890">
        <v>210.35227828800001</v>
      </c>
      <c r="J3890">
        <v>102.231348563</v>
      </c>
      <c r="K3890">
        <v>67.457892015699997</v>
      </c>
      <c r="L3890">
        <v>33.728946007799998</v>
      </c>
    </row>
    <row r="3891" spans="1:13">
      <c r="A3891">
        <v>5170</v>
      </c>
      <c r="B3891">
        <v>1986</v>
      </c>
      <c r="C3891">
        <v>2</v>
      </c>
      <c r="D3891">
        <v>1842.76511056</v>
      </c>
      <c r="E3891">
        <v>0.86363909567800001</v>
      </c>
      <c r="F3891">
        <v>300.53195440000002</v>
      </c>
      <c r="G3891">
        <v>1497.21847555</v>
      </c>
      <c r="H3891">
        <v>66.799635147000004</v>
      </c>
      <c r="I3891">
        <v>195.16523510900001</v>
      </c>
      <c r="J3891">
        <v>140.32603895</v>
      </c>
      <c r="K3891">
        <v>123.082950615</v>
      </c>
      <c r="L3891">
        <v>61.541475307500001</v>
      </c>
    </row>
    <row r="3892" spans="1:13">
      <c r="A3892">
        <v>5170</v>
      </c>
      <c r="B3892">
        <v>1986</v>
      </c>
      <c r="C3892">
        <v>3</v>
      </c>
      <c r="D3892">
        <v>1501.6203037</v>
      </c>
      <c r="E3892">
        <v>0.98097194815800004</v>
      </c>
      <c r="F3892">
        <v>299.152237958</v>
      </c>
      <c r="G3892">
        <v>1168.20677303</v>
      </c>
      <c r="H3892">
        <v>66.457183431800004</v>
      </c>
      <c r="I3892">
        <v>198.002672077</v>
      </c>
      <c r="J3892">
        <v>140.168465717</v>
      </c>
      <c r="K3892">
        <v>130.17880065</v>
      </c>
      <c r="L3892">
        <v>65.089400325200003</v>
      </c>
    </row>
    <row r="3893" spans="1:13">
      <c r="A3893">
        <v>5170</v>
      </c>
      <c r="B3893">
        <v>1986</v>
      </c>
      <c r="C3893">
        <v>4</v>
      </c>
      <c r="D3893">
        <v>207.01949818</v>
      </c>
      <c r="E3893">
        <v>1.8878947291300001E-3</v>
      </c>
      <c r="F3893">
        <v>113.178073834</v>
      </c>
      <c r="G3893">
        <v>130.94289545199999</v>
      </c>
      <c r="H3893">
        <v>25.1383376448</v>
      </c>
      <c r="I3893">
        <v>155.56676365300001</v>
      </c>
      <c r="J3893">
        <v>69.771938307300005</v>
      </c>
      <c r="K3893">
        <v>50.185228859200002</v>
      </c>
      <c r="L3893">
        <v>25.092614429600001</v>
      </c>
      <c r="M3893" s="1"/>
    </row>
    <row r="3894" spans="1:13">
      <c r="A3894">
        <v>5170</v>
      </c>
      <c r="B3894">
        <v>1986</v>
      </c>
      <c r="C3894">
        <v>5</v>
      </c>
      <c r="D3894">
        <v>0</v>
      </c>
      <c r="E3894">
        <v>0</v>
      </c>
      <c r="F3894">
        <v>96.213559152800002</v>
      </c>
      <c r="G3894">
        <v>1.3050800948699999E-4</v>
      </c>
      <c r="H3894">
        <v>21.3814941979</v>
      </c>
      <c r="I3894">
        <v>133.92596374799999</v>
      </c>
      <c r="J3894">
        <v>71.456125643500002</v>
      </c>
      <c r="K3894">
        <v>40.265204866799998</v>
      </c>
      <c r="L3894">
        <v>20.132602433399999</v>
      </c>
      <c r="M3894" s="1"/>
    </row>
    <row r="3895" spans="1:13">
      <c r="A3895">
        <v>5170</v>
      </c>
      <c r="B3895">
        <v>1986</v>
      </c>
      <c r="C3895">
        <v>6</v>
      </c>
      <c r="D3895">
        <v>0</v>
      </c>
      <c r="E3895">
        <v>0</v>
      </c>
      <c r="F3895">
        <v>70.866429314399994</v>
      </c>
      <c r="G3895" s="1">
        <v>2.9231558778100002E-5</v>
      </c>
      <c r="H3895">
        <v>15.746075315100001</v>
      </c>
      <c r="I3895">
        <v>149.194078029</v>
      </c>
      <c r="J3895">
        <v>89.249222959199997</v>
      </c>
      <c r="K3895">
        <v>30.2009049563</v>
      </c>
      <c r="L3895">
        <v>15.100452478099999</v>
      </c>
      <c r="M3895" s="1"/>
    </row>
    <row r="3896" spans="1:13">
      <c r="A3896">
        <v>5170</v>
      </c>
      <c r="B3896">
        <v>1986</v>
      </c>
      <c r="C3896">
        <v>7</v>
      </c>
      <c r="D3896">
        <v>8.7473027400000003</v>
      </c>
      <c r="E3896">
        <v>0</v>
      </c>
      <c r="F3896">
        <v>53.043697315000003</v>
      </c>
      <c r="G3896" s="1">
        <v>2.2359032370900001E-5</v>
      </c>
      <c r="H3896">
        <v>11.7878637934</v>
      </c>
      <c r="I3896">
        <v>150.088963315</v>
      </c>
      <c r="J3896">
        <v>107.770606461</v>
      </c>
      <c r="K3896">
        <v>22.201310837000001</v>
      </c>
      <c r="L3896">
        <v>11.100655418500001</v>
      </c>
      <c r="M3896" s="1"/>
    </row>
    <row r="3897" spans="1:13">
      <c r="A3897">
        <v>5170</v>
      </c>
      <c r="B3897">
        <v>1986</v>
      </c>
      <c r="C3897">
        <v>8</v>
      </c>
      <c r="D3897">
        <v>0</v>
      </c>
      <c r="E3897">
        <v>0</v>
      </c>
      <c r="F3897">
        <v>46.3224209587</v>
      </c>
      <c r="G3897" s="1">
        <v>2.5727902989300002E-5</v>
      </c>
      <c r="H3897">
        <v>10.2879686363</v>
      </c>
      <c r="I3897">
        <v>131.50454168100001</v>
      </c>
      <c r="J3897">
        <v>133.28148363400001</v>
      </c>
      <c r="K3897">
        <v>20.722170731799999</v>
      </c>
      <c r="L3897">
        <v>10.361085365899999</v>
      </c>
      <c r="M3897" s="1"/>
    </row>
    <row r="3898" spans="1:13">
      <c r="A3898">
        <v>5170</v>
      </c>
      <c r="B3898">
        <v>1986</v>
      </c>
      <c r="C3898">
        <v>9</v>
      </c>
      <c r="D3898">
        <v>431.53360184000002</v>
      </c>
      <c r="E3898">
        <v>3.0842814386E-4</v>
      </c>
      <c r="F3898">
        <v>41.360815671200001</v>
      </c>
      <c r="G3898">
        <v>316.361192872</v>
      </c>
      <c r="H3898">
        <v>9.1833608990899993</v>
      </c>
      <c r="I3898">
        <v>139.307828301</v>
      </c>
      <c r="J3898">
        <v>145.29311543200001</v>
      </c>
      <c r="K3898">
        <v>19.072365017399999</v>
      </c>
      <c r="L3898">
        <v>9.5361825086900005</v>
      </c>
    </row>
    <row r="3899" spans="1:13">
      <c r="A3899">
        <v>5170</v>
      </c>
      <c r="B3899">
        <v>1986</v>
      </c>
      <c r="C3899">
        <v>10</v>
      </c>
      <c r="D3899">
        <v>26.241908219999999</v>
      </c>
      <c r="E3899">
        <v>0</v>
      </c>
      <c r="F3899">
        <v>49.697900733300003</v>
      </c>
      <c r="G3899">
        <v>14.3053563407</v>
      </c>
      <c r="H3899">
        <v>11.0433156297</v>
      </c>
      <c r="I3899">
        <v>148.39093681599999</v>
      </c>
      <c r="J3899">
        <v>111.003963029</v>
      </c>
      <c r="K3899">
        <v>21.018070223500001</v>
      </c>
      <c r="L3899">
        <v>10.509035111799999</v>
      </c>
    </row>
    <row r="3900" spans="1:13">
      <c r="A3900">
        <v>5170</v>
      </c>
      <c r="B3900">
        <v>1986</v>
      </c>
      <c r="C3900">
        <v>11</v>
      </c>
      <c r="D3900">
        <v>253.67177946000001</v>
      </c>
      <c r="E3900">
        <v>0</v>
      </c>
      <c r="F3900">
        <v>56.379618762699998</v>
      </c>
      <c r="G3900">
        <v>176.49003321699999</v>
      </c>
      <c r="H3900">
        <v>12.5164723992</v>
      </c>
      <c r="I3900">
        <v>148.46780289200001</v>
      </c>
      <c r="J3900">
        <v>145.286278727</v>
      </c>
      <c r="K3900">
        <v>26.323359204700001</v>
      </c>
      <c r="L3900">
        <v>13.1616796024</v>
      </c>
    </row>
    <row r="3901" spans="1:13">
      <c r="A3901">
        <v>5170</v>
      </c>
      <c r="B3901">
        <v>1986</v>
      </c>
      <c r="C3901">
        <v>12</v>
      </c>
      <c r="D3901">
        <v>99.136097719999995</v>
      </c>
      <c r="E3901">
        <v>0</v>
      </c>
      <c r="F3901">
        <v>35.114755369900003</v>
      </c>
      <c r="G3901">
        <v>57.215750985699998</v>
      </c>
      <c r="H3901">
        <v>7.8076079085999996</v>
      </c>
      <c r="I3901">
        <v>110.242239248</v>
      </c>
      <c r="J3901">
        <v>70.389887094900004</v>
      </c>
      <c r="K3901">
        <v>13.823551608600001</v>
      </c>
      <c r="L3901">
        <v>6.9117758042900004</v>
      </c>
    </row>
    <row r="3902" spans="1:13">
      <c r="A3902">
        <v>5170</v>
      </c>
      <c r="B3902">
        <v>1987</v>
      </c>
      <c r="C3902">
        <v>1</v>
      </c>
      <c r="D3902">
        <v>102.0518653</v>
      </c>
      <c r="E3902">
        <v>0</v>
      </c>
      <c r="F3902">
        <v>34.653592806900001</v>
      </c>
      <c r="G3902">
        <v>52.3046351351</v>
      </c>
      <c r="H3902">
        <v>7.6962101021000002</v>
      </c>
      <c r="I3902">
        <v>128.638341795</v>
      </c>
      <c r="J3902">
        <v>90.873120721399999</v>
      </c>
      <c r="K3902">
        <v>15.539101218100001</v>
      </c>
      <c r="L3902">
        <v>7.7695506090700004</v>
      </c>
    </row>
    <row r="3903" spans="1:13">
      <c r="A3903">
        <v>5170</v>
      </c>
      <c r="B3903">
        <v>1987</v>
      </c>
      <c r="C3903">
        <v>2</v>
      </c>
      <c r="D3903">
        <v>419.87053151999999</v>
      </c>
      <c r="E3903">
        <v>0</v>
      </c>
      <c r="F3903">
        <v>29.4145970091</v>
      </c>
      <c r="G3903">
        <v>287.10548004200001</v>
      </c>
      <c r="H3903">
        <v>6.5354824896799997</v>
      </c>
      <c r="I3903">
        <v>128.53195533900001</v>
      </c>
      <c r="J3903">
        <v>89.618109138500003</v>
      </c>
      <c r="K3903">
        <v>12.590361509399999</v>
      </c>
      <c r="L3903">
        <v>6.2951807547199996</v>
      </c>
    </row>
    <row r="3904" spans="1:13">
      <c r="A3904">
        <v>5170</v>
      </c>
      <c r="B3904">
        <v>1987</v>
      </c>
      <c r="C3904">
        <v>3</v>
      </c>
      <c r="D3904">
        <v>282.82945525999997</v>
      </c>
      <c r="E3904">
        <v>0</v>
      </c>
      <c r="F3904">
        <v>27.7896115285</v>
      </c>
      <c r="G3904">
        <v>185.80906468200001</v>
      </c>
      <c r="H3904">
        <v>6.1692403261399997</v>
      </c>
      <c r="I3904">
        <v>133.79767462500001</v>
      </c>
      <c r="J3904">
        <v>73.153170215200007</v>
      </c>
      <c r="K3904">
        <v>13.0070637882</v>
      </c>
      <c r="L3904">
        <v>6.5035318941</v>
      </c>
    </row>
    <row r="3905" spans="1:13">
      <c r="A3905">
        <v>5170</v>
      </c>
      <c r="B3905">
        <v>1987</v>
      </c>
      <c r="C3905">
        <v>4</v>
      </c>
      <c r="D3905">
        <v>0</v>
      </c>
      <c r="E3905">
        <v>0</v>
      </c>
      <c r="F3905">
        <v>29.280077805200001</v>
      </c>
      <c r="G3905" s="1">
        <v>3.0113427255700001E-5</v>
      </c>
      <c r="H3905">
        <v>6.5056707010699997</v>
      </c>
      <c r="I3905">
        <v>92.432200635900003</v>
      </c>
      <c r="J3905">
        <v>74.3584075415</v>
      </c>
      <c r="K3905">
        <v>12.5164332894</v>
      </c>
      <c r="L3905">
        <v>6.2582166447000001</v>
      </c>
    </row>
    <row r="3906" spans="1:13">
      <c r="A3906">
        <v>5170</v>
      </c>
      <c r="B3906">
        <v>1987</v>
      </c>
      <c r="C3906">
        <v>5</v>
      </c>
      <c r="D3906">
        <v>0</v>
      </c>
      <c r="E3906">
        <v>0</v>
      </c>
      <c r="F3906">
        <v>22.055617919399999</v>
      </c>
      <c r="G3906" s="1">
        <v>4.3672213261700003E-6</v>
      </c>
      <c r="H3906">
        <v>4.9014476546300001</v>
      </c>
      <c r="I3906">
        <v>84.508329060700007</v>
      </c>
      <c r="J3906">
        <v>71.770139203599996</v>
      </c>
      <c r="K3906">
        <v>9.2220984521599991</v>
      </c>
      <c r="L3906">
        <v>4.6110492260799996</v>
      </c>
    </row>
    <row r="3907" spans="1:13">
      <c r="A3907">
        <v>5170</v>
      </c>
      <c r="B3907">
        <v>1987</v>
      </c>
      <c r="C3907">
        <v>6</v>
      </c>
      <c r="D3907">
        <v>0</v>
      </c>
      <c r="E3907">
        <v>0</v>
      </c>
      <c r="F3907">
        <v>20.453565487399999</v>
      </c>
      <c r="G3907" s="1">
        <v>4.6983428343799999E-6</v>
      </c>
      <c r="H3907">
        <v>4.5419887007700002</v>
      </c>
      <c r="I3907">
        <v>95.280743047399994</v>
      </c>
      <c r="J3907">
        <v>93.285885932400006</v>
      </c>
      <c r="K3907">
        <v>9.2872359769199999</v>
      </c>
      <c r="L3907">
        <v>4.64361798846</v>
      </c>
    </row>
    <row r="3908" spans="1:13">
      <c r="A3908">
        <v>5170</v>
      </c>
      <c r="B3908">
        <v>1987</v>
      </c>
      <c r="C3908">
        <v>7</v>
      </c>
      <c r="D3908">
        <v>2.9157675799999998</v>
      </c>
      <c r="E3908">
        <v>0</v>
      </c>
      <c r="F3908">
        <v>14.365039190099999</v>
      </c>
      <c r="G3908" s="1">
        <v>1.5900769894699999E-7</v>
      </c>
      <c r="H3908">
        <v>3.1933332446399998</v>
      </c>
      <c r="I3908">
        <v>77.588486511699998</v>
      </c>
      <c r="J3908">
        <v>68.4755813612</v>
      </c>
      <c r="K3908">
        <v>5.7982093965199999</v>
      </c>
      <c r="L3908">
        <v>2.8991046982599999</v>
      </c>
    </row>
    <row r="3909" spans="1:13">
      <c r="A3909">
        <v>5170</v>
      </c>
      <c r="B3909">
        <v>1987</v>
      </c>
      <c r="C3909">
        <v>8</v>
      </c>
      <c r="D3909">
        <v>0</v>
      </c>
      <c r="E3909">
        <v>0</v>
      </c>
      <c r="F3909">
        <v>23.8895092504</v>
      </c>
      <c r="G3909" s="1">
        <v>1.02424773824E-5</v>
      </c>
      <c r="H3909">
        <v>5.3020050413000002</v>
      </c>
      <c r="I3909">
        <v>104.101550921</v>
      </c>
      <c r="J3909">
        <v>131.63111575799999</v>
      </c>
      <c r="K3909">
        <v>11.4856543411</v>
      </c>
      <c r="L3909">
        <v>5.74282717055</v>
      </c>
      <c r="M3909" s="1"/>
    </row>
    <row r="3910" spans="1:13">
      <c r="A3910">
        <v>5170</v>
      </c>
      <c r="B3910">
        <v>1987</v>
      </c>
      <c r="C3910">
        <v>9</v>
      </c>
      <c r="D3910">
        <v>0</v>
      </c>
      <c r="E3910">
        <v>0</v>
      </c>
      <c r="F3910">
        <v>32.273613664800003</v>
      </c>
      <c r="G3910" s="1">
        <v>1.8198875352899999E-5</v>
      </c>
      <c r="H3910">
        <v>7.1664769686299996</v>
      </c>
      <c r="I3910">
        <v>102.347524208</v>
      </c>
      <c r="J3910">
        <v>130.68408377899999</v>
      </c>
      <c r="K3910">
        <v>14.721112767199999</v>
      </c>
      <c r="L3910">
        <v>7.3605563835899996</v>
      </c>
      <c r="M3910" s="1"/>
    </row>
    <row r="3911" spans="1:13">
      <c r="A3911">
        <v>5170</v>
      </c>
      <c r="B3911">
        <v>1987</v>
      </c>
      <c r="C3911">
        <v>10</v>
      </c>
      <c r="D3911">
        <v>912.63525254000001</v>
      </c>
      <c r="E3911">
        <v>3.7497955157499999E-2</v>
      </c>
      <c r="F3911">
        <v>54.1435107597</v>
      </c>
      <c r="G3911">
        <v>662.02698498300003</v>
      </c>
      <c r="H3911">
        <v>12.0061181165</v>
      </c>
      <c r="I3911">
        <v>198.422935819</v>
      </c>
      <c r="J3911">
        <v>198.82867822899999</v>
      </c>
      <c r="K3911">
        <v>28.261985211399999</v>
      </c>
      <c r="L3911">
        <v>14.130992605699999</v>
      </c>
      <c r="M3911" s="1"/>
    </row>
    <row r="3912" spans="1:13">
      <c r="A3912">
        <v>5170</v>
      </c>
      <c r="B3912">
        <v>1987</v>
      </c>
      <c r="C3912">
        <v>11</v>
      </c>
      <c r="D3912">
        <v>189.52489270000001</v>
      </c>
      <c r="E3912">
        <v>5.3761678458399999E-3</v>
      </c>
      <c r="F3912">
        <v>62.462548202800001</v>
      </c>
      <c r="G3912">
        <v>113.382663536</v>
      </c>
      <c r="H3912">
        <v>13.8866463075</v>
      </c>
      <c r="I3912">
        <v>161.89315752900001</v>
      </c>
      <c r="J3912">
        <v>84.938906406300006</v>
      </c>
      <c r="K3912">
        <v>24.936426965799999</v>
      </c>
      <c r="L3912">
        <v>12.4682134829</v>
      </c>
    </row>
    <row r="3913" spans="1:13">
      <c r="A3913">
        <v>5170</v>
      </c>
      <c r="B3913">
        <v>1987</v>
      </c>
      <c r="C3913">
        <v>12</v>
      </c>
      <c r="D3913">
        <v>638.55310001999999</v>
      </c>
      <c r="E3913">
        <v>1.01776027515E-2</v>
      </c>
      <c r="F3913">
        <v>71.657534344499993</v>
      </c>
      <c r="G3913">
        <v>436.19467814900003</v>
      </c>
      <c r="H3913">
        <v>15.916045499999999</v>
      </c>
      <c r="I3913">
        <v>202.35937584000001</v>
      </c>
      <c r="J3913">
        <v>123.67365587499999</v>
      </c>
      <c r="K3913">
        <v>31.7816785216</v>
      </c>
      <c r="L3913">
        <v>15.8908392608</v>
      </c>
    </row>
    <row r="3914" spans="1:13">
      <c r="A3914">
        <v>5170</v>
      </c>
      <c r="B3914">
        <v>1988</v>
      </c>
      <c r="C3914">
        <v>1</v>
      </c>
      <c r="D3914">
        <v>965.11906897999995</v>
      </c>
      <c r="E3914">
        <v>5.7725739742699997E-2</v>
      </c>
      <c r="F3914">
        <v>95.254662186299996</v>
      </c>
      <c r="G3914">
        <v>689.40518676600004</v>
      </c>
      <c r="H3914">
        <v>21.128821265300001</v>
      </c>
      <c r="I3914">
        <v>202.03141644999999</v>
      </c>
      <c r="J3914">
        <v>154.54240756199999</v>
      </c>
      <c r="K3914">
        <v>48.337880133200002</v>
      </c>
      <c r="L3914">
        <v>24.168940066600001</v>
      </c>
    </row>
    <row r="3915" spans="1:13">
      <c r="A3915">
        <v>5170</v>
      </c>
      <c r="B3915">
        <v>1988</v>
      </c>
      <c r="C3915">
        <v>2</v>
      </c>
      <c r="D3915">
        <v>253.67177946000001</v>
      </c>
      <c r="E3915">
        <v>5.8092612239099995E-4</v>
      </c>
      <c r="F3915">
        <v>70.560589182100003</v>
      </c>
      <c r="G3915">
        <v>171.22028544899999</v>
      </c>
      <c r="H3915">
        <v>15.689192885200001</v>
      </c>
      <c r="I3915">
        <v>154.99930130800001</v>
      </c>
      <c r="J3915">
        <v>75.245965599100003</v>
      </c>
      <c r="K3915">
        <v>27.699659476000001</v>
      </c>
      <c r="L3915">
        <v>13.849829738</v>
      </c>
    </row>
    <row r="3916" spans="1:13">
      <c r="A3916">
        <v>5170</v>
      </c>
      <c r="B3916">
        <v>1988</v>
      </c>
      <c r="C3916">
        <v>3</v>
      </c>
      <c r="D3916">
        <v>0</v>
      </c>
      <c r="E3916">
        <v>0</v>
      </c>
      <c r="F3916">
        <v>55.397629251200001</v>
      </c>
      <c r="G3916">
        <v>5.9282750212799997E-4</v>
      </c>
      <c r="H3916">
        <v>12.3123818168</v>
      </c>
      <c r="I3916">
        <v>111.794996447</v>
      </c>
      <c r="J3916">
        <v>68.873129079600005</v>
      </c>
      <c r="K3916">
        <v>22.885639125800001</v>
      </c>
      <c r="L3916">
        <v>11.4428195629</v>
      </c>
    </row>
    <row r="3917" spans="1:13">
      <c r="A3917">
        <v>5170</v>
      </c>
      <c r="B3917">
        <v>1988</v>
      </c>
      <c r="C3917">
        <v>4</v>
      </c>
      <c r="D3917">
        <v>868.89873883999996</v>
      </c>
      <c r="E3917">
        <v>3.2952448359900001E-2</v>
      </c>
      <c r="F3917">
        <v>83.501452392600001</v>
      </c>
      <c r="G3917">
        <v>633.796518838</v>
      </c>
      <c r="H3917">
        <v>18.545328833999999</v>
      </c>
      <c r="I3917">
        <v>176.797470551</v>
      </c>
      <c r="J3917">
        <v>158.413897655</v>
      </c>
      <c r="K3917">
        <v>37.334638851900003</v>
      </c>
      <c r="L3917">
        <v>18.667319425900001</v>
      </c>
    </row>
    <row r="3918" spans="1:13">
      <c r="A3918">
        <v>5170</v>
      </c>
      <c r="B3918">
        <v>1988</v>
      </c>
      <c r="C3918">
        <v>5</v>
      </c>
      <c r="D3918">
        <v>0</v>
      </c>
      <c r="E3918">
        <v>0</v>
      </c>
      <c r="F3918">
        <v>60.690186444799998</v>
      </c>
      <c r="G3918">
        <v>1.02778574225E-3</v>
      </c>
      <c r="H3918">
        <v>13.483385674599999</v>
      </c>
      <c r="I3918">
        <v>122.29680812300001</v>
      </c>
      <c r="J3918">
        <v>74.395884417299996</v>
      </c>
      <c r="K3918">
        <v>26.205081869699999</v>
      </c>
      <c r="L3918">
        <v>13.1025409349</v>
      </c>
    </row>
    <row r="3919" spans="1:13">
      <c r="A3919">
        <v>5170</v>
      </c>
      <c r="B3919">
        <v>1988</v>
      </c>
      <c r="C3919">
        <v>6</v>
      </c>
      <c r="D3919">
        <v>0</v>
      </c>
      <c r="E3919">
        <v>0</v>
      </c>
      <c r="F3919">
        <v>48.104999405999997</v>
      </c>
      <c r="G3919" s="1">
        <v>3.9843601890899999E-5</v>
      </c>
      <c r="H3919">
        <v>10.688603264499999</v>
      </c>
      <c r="I3919">
        <v>117.35052645899999</v>
      </c>
      <c r="J3919">
        <v>91.169591119299994</v>
      </c>
      <c r="K3919">
        <v>20.5061700308</v>
      </c>
      <c r="L3919">
        <v>10.2530850154</v>
      </c>
    </row>
    <row r="3920" spans="1:13">
      <c r="A3920">
        <v>5170</v>
      </c>
      <c r="B3920">
        <v>1988</v>
      </c>
      <c r="C3920">
        <v>7</v>
      </c>
      <c r="D3920">
        <v>0</v>
      </c>
      <c r="E3920">
        <v>0</v>
      </c>
      <c r="F3920">
        <v>37.789338389100003</v>
      </c>
      <c r="G3920" s="1">
        <v>1.3541322578100001E-5</v>
      </c>
      <c r="H3920">
        <v>8.3960181442500001</v>
      </c>
      <c r="I3920">
        <v>114.497677619</v>
      </c>
      <c r="J3920">
        <v>106.55799200200001</v>
      </c>
      <c r="K3920">
        <v>16.219188523</v>
      </c>
      <c r="L3920">
        <v>8.1095942614999998</v>
      </c>
    </row>
    <row r="3921" spans="1:13">
      <c r="A3921">
        <v>5170</v>
      </c>
      <c r="B3921">
        <v>1988</v>
      </c>
      <c r="C3921">
        <v>8</v>
      </c>
      <c r="D3921">
        <v>0</v>
      </c>
      <c r="E3921">
        <v>0</v>
      </c>
      <c r="F3921">
        <v>32.601761714200002</v>
      </c>
      <c r="G3921" s="1">
        <v>1.1995163233999999E-5</v>
      </c>
      <c r="H3921">
        <v>7.24182537039</v>
      </c>
      <c r="I3921">
        <v>109.05288055</v>
      </c>
      <c r="J3921">
        <v>114.194591652</v>
      </c>
      <c r="K3921">
        <v>14.3393942905</v>
      </c>
      <c r="L3921">
        <v>7.1696971452299998</v>
      </c>
      <c r="M3921" s="1"/>
    </row>
    <row r="3922" spans="1:13">
      <c r="A3922">
        <v>5170</v>
      </c>
      <c r="B3922">
        <v>1988</v>
      </c>
      <c r="C3922">
        <v>9</v>
      </c>
      <c r="D3922">
        <v>5.8315351599999996</v>
      </c>
      <c r="E3922">
        <v>0</v>
      </c>
      <c r="F3922">
        <v>34.295081024399998</v>
      </c>
      <c r="G3922" s="1">
        <v>1.8636395176400001E-5</v>
      </c>
      <c r="H3922">
        <v>7.6173600946600004</v>
      </c>
      <c r="I3922">
        <v>106.005372079</v>
      </c>
      <c r="J3922">
        <v>119.033573506</v>
      </c>
      <c r="K3922">
        <v>15.2130882957</v>
      </c>
      <c r="L3922">
        <v>7.6065441478300002</v>
      </c>
      <c r="M3922" s="1"/>
    </row>
    <row r="3923" spans="1:13">
      <c r="A3923">
        <v>5170</v>
      </c>
      <c r="B3923">
        <v>1988</v>
      </c>
      <c r="C3923">
        <v>10</v>
      </c>
      <c r="D3923">
        <v>0</v>
      </c>
      <c r="E3923">
        <v>0</v>
      </c>
      <c r="F3923">
        <v>37.206045183199997</v>
      </c>
      <c r="G3923" s="1">
        <v>1.9273934672000001E-5</v>
      </c>
      <c r="H3923">
        <v>8.2650380429200005</v>
      </c>
      <c r="I3923">
        <v>96.941735683999994</v>
      </c>
      <c r="J3923">
        <v>117.887514516</v>
      </c>
      <c r="K3923">
        <v>16.265226842899999</v>
      </c>
      <c r="L3923">
        <v>8.1326134214299994</v>
      </c>
      <c r="M3923" s="1"/>
    </row>
    <row r="3924" spans="1:13">
      <c r="A3924">
        <v>5170</v>
      </c>
      <c r="B3924">
        <v>1988</v>
      </c>
      <c r="C3924">
        <v>11</v>
      </c>
      <c r="D3924">
        <v>279.91368768000001</v>
      </c>
      <c r="E3924">
        <v>0</v>
      </c>
      <c r="F3924">
        <v>30.3606098166</v>
      </c>
      <c r="G3924">
        <v>177.48769769500001</v>
      </c>
      <c r="H3924">
        <v>6.7433517192699997</v>
      </c>
      <c r="I3924">
        <v>147.647082111</v>
      </c>
      <c r="J3924">
        <v>102.783442837</v>
      </c>
      <c r="K3924">
        <v>13.492154708399999</v>
      </c>
      <c r="L3924">
        <v>6.7460773542199997</v>
      </c>
    </row>
    <row r="3925" spans="1:13">
      <c r="A3925">
        <v>5170</v>
      </c>
      <c r="B3925">
        <v>1988</v>
      </c>
      <c r="C3925">
        <v>12</v>
      </c>
      <c r="D3925">
        <v>1154.6439616800001</v>
      </c>
      <c r="E3925">
        <v>7.6575488593700003E-2</v>
      </c>
      <c r="F3925">
        <v>94.1502524773</v>
      </c>
      <c r="G3925">
        <v>838.24942631600004</v>
      </c>
      <c r="H3925">
        <v>20.9034623744</v>
      </c>
      <c r="I3925">
        <v>255.542900704</v>
      </c>
      <c r="J3925">
        <v>210.70837800199999</v>
      </c>
      <c r="K3925">
        <v>43.577742043500002</v>
      </c>
      <c r="L3925">
        <v>21.788871021799999</v>
      </c>
    </row>
    <row r="3926" spans="1:13">
      <c r="A3926">
        <v>5170</v>
      </c>
      <c r="B3926">
        <v>1989</v>
      </c>
      <c r="C3926">
        <v>1</v>
      </c>
      <c r="D3926">
        <v>160.36721689999999</v>
      </c>
      <c r="E3926">
        <v>2.7253824477000001E-3</v>
      </c>
      <c r="F3926">
        <v>55.580003404700001</v>
      </c>
      <c r="G3926">
        <v>97.275622288299999</v>
      </c>
      <c r="H3926">
        <v>12.3448816566</v>
      </c>
      <c r="I3926">
        <v>140.571716794</v>
      </c>
      <c r="J3926">
        <v>69.467922329800004</v>
      </c>
      <c r="K3926">
        <v>24.6810670536</v>
      </c>
      <c r="L3926">
        <v>12.3405335268</v>
      </c>
    </row>
    <row r="3927" spans="1:13">
      <c r="A3927">
        <v>5170</v>
      </c>
      <c r="B3927">
        <v>1989</v>
      </c>
      <c r="C3927">
        <v>2</v>
      </c>
      <c r="D3927">
        <v>600.64812147999999</v>
      </c>
      <c r="E3927">
        <v>7.5395698522699999E-4</v>
      </c>
      <c r="F3927">
        <v>52.663057501899999</v>
      </c>
      <c r="G3927">
        <v>395.11969786200001</v>
      </c>
      <c r="H3927">
        <v>11.6835044367</v>
      </c>
      <c r="I3927">
        <v>154.48518505499999</v>
      </c>
      <c r="J3927">
        <v>91.475700892299997</v>
      </c>
      <c r="K3927">
        <v>26.274951948799998</v>
      </c>
      <c r="L3927">
        <v>13.137475974399999</v>
      </c>
    </row>
    <row r="3928" spans="1:13">
      <c r="A3928">
        <v>5170</v>
      </c>
      <c r="B3928">
        <v>1989</v>
      </c>
      <c r="C3928">
        <v>3</v>
      </c>
      <c r="D3928">
        <v>198.27219543999999</v>
      </c>
      <c r="E3928">
        <v>0</v>
      </c>
      <c r="F3928">
        <v>56.742531658300003</v>
      </c>
      <c r="G3928">
        <v>131.86074473299999</v>
      </c>
      <c r="H3928">
        <v>12.6174985448</v>
      </c>
      <c r="I3928">
        <v>139.14637704500001</v>
      </c>
      <c r="J3928">
        <v>67.0074721238</v>
      </c>
      <c r="K3928">
        <v>22.112498924299999</v>
      </c>
      <c r="L3928">
        <v>11.0562494622</v>
      </c>
    </row>
    <row r="3929" spans="1:13">
      <c r="A3929">
        <v>5170</v>
      </c>
      <c r="B3929">
        <v>1989</v>
      </c>
      <c r="C3929">
        <v>4</v>
      </c>
      <c r="D3929">
        <v>0</v>
      </c>
      <c r="E3929">
        <v>0</v>
      </c>
      <c r="F3929">
        <v>47.683377072200003</v>
      </c>
      <c r="G3929">
        <v>1.0808277002200001E-4</v>
      </c>
      <c r="H3929">
        <v>10.5942538811</v>
      </c>
      <c r="I3929">
        <v>103.919420882</v>
      </c>
      <c r="J3929">
        <v>71.837234942500004</v>
      </c>
      <c r="K3929">
        <v>20.469417631700001</v>
      </c>
      <c r="L3929">
        <v>10.234708815899999</v>
      </c>
    </row>
    <row r="3930" spans="1:13">
      <c r="A3930">
        <v>5170</v>
      </c>
      <c r="B3930">
        <v>1989</v>
      </c>
      <c r="C3930">
        <v>5</v>
      </c>
      <c r="D3930">
        <v>0</v>
      </c>
      <c r="E3930">
        <v>0</v>
      </c>
      <c r="F3930">
        <v>30.445846533499999</v>
      </c>
      <c r="G3930" s="1">
        <v>8.6274962588800001E-6</v>
      </c>
      <c r="H3930">
        <v>6.7652256733699998</v>
      </c>
      <c r="I3930">
        <v>86.561171347799998</v>
      </c>
      <c r="J3930">
        <v>66.761920669999995</v>
      </c>
      <c r="K3930">
        <v>12.900091036599999</v>
      </c>
      <c r="L3930">
        <v>6.4500455183099996</v>
      </c>
    </row>
    <row r="3931" spans="1:13">
      <c r="A3931">
        <v>5170</v>
      </c>
      <c r="B3931">
        <v>1989</v>
      </c>
      <c r="C3931">
        <v>6</v>
      </c>
      <c r="D3931">
        <v>0</v>
      </c>
      <c r="E3931">
        <v>0</v>
      </c>
      <c r="F3931">
        <v>26.9557962688</v>
      </c>
      <c r="G3931" s="1">
        <v>7.5809204438999999E-6</v>
      </c>
      <c r="H3931">
        <v>5.9854044657000003</v>
      </c>
      <c r="I3931">
        <v>97.187342621300004</v>
      </c>
      <c r="J3931">
        <v>89.5632863039</v>
      </c>
      <c r="K3931">
        <v>12.344975053900001</v>
      </c>
      <c r="L3931">
        <v>6.1724875269600004</v>
      </c>
    </row>
    <row r="3932" spans="1:13">
      <c r="A3932">
        <v>5170</v>
      </c>
      <c r="B3932">
        <v>1989</v>
      </c>
      <c r="C3932">
        <v>7</v>
      </c>
      <c r="D3932">
        <v>0</v>
      </c>
      <c r="E3932">
        <v>0</v>
      </c>
      <c r="F3932">
        <v>31.437304954599998</v>
      </c>
      <c r="G3932" s="1">
        <v>1.1735519831699999E-5</v>
      </c>
      <c r="H3932">
        <v>6.9838932954899997</v>
      </c>
      <c r="I3932">
        <v>111.22456001899999</v>
      </c>
      <c r="J3932">
        <v>117.008595109</v>
      </c>
      <c r="K3932">
        <v>13.6712329413</v>
      </c>
      <c r="L3932">
        <v>6.8356164706499998</v>
      </c>
      <c r="M3932" s="1"/>
    </row>
    <row r="3933" spans="1:13">
      <c r="A3933">
        <v>5170</v>
      </c>
      <c r="B3933">
        <v>1989</v>
      </c>
      <c r="C3933">
        <v>8</v>
      </c>
      <c r="D3933">
        <v>0</v>
      </c>
      <c r="E3933">
        <v>0</v>
      </c>
      <c r="F3933">
        <v>32.287508455299999</v>
      </c>
      <c r="G3933" s="1">
        <v>1.47327820487E-5</v>
      </c>
      <c r="H3933">
        <v>7.1716447427599999</v>
      </c>
      <c r="I3933">
        <v>109.57297932900001</v>
      </c>
      <c r="J3933">
        <v>125.52315606400001</v>
      </c>
      <c r="K3933">
        <v>14.2815920629</v>
      </c>
      <c r="L3933">
        <v>7.1407960314399999</v>
      </c>
      <c r="M3933" s="1"/>
    </row>
    <row r="3934" spans="1:13">
      <c r="A3934">
        <v>5170</v>
      </c>
      <c r="B3934">
        <v>1989</v>
      </c>
      <c r="C3934">
        <v>9</v>
      </c>
      <c r="D3934">
        <v>122.46223836</v>
      </c>
      <c r="E3934">
        <v>0</v>
      </c>
      <c r="F3934">
        <v>38.024165306900002</v>
      </c>
      <c r="G3934">
        <v>70.136854862500002</v>
      </c>
      <c r="H3934">
        <v>8.4417277879999997</v>
      </c>
      <c r="I3934">
        <v>143.15148382300001</v>
      </c>
      <c r="J3934">
        <v>138.02132568299999</v>
      </c>
      <c r="K3934">
        <v>17.704001766899999</v>
      </c>
      <c r="L3934">
        <v>8.8520008834699997</v>
      </c>
      <c r="M3934" s="1"/>
    </row>
    <row r="3935" spans="1:13">
      <c r="A3935">
        <v>5170</v>
      </c>
      <c r="B3935">
        <v>1989</v>
      </c>
      <c r="C3935">
        <v>10</v>
      </c>
      <c r="D3935">
        <v>90.38879498</v>
      </c>
      <c r="E3935">
        <v>0</v>
      </c>
      <c r="F3935">
        <v>41.431537864500001</v>
      </c>
      <c r="G3935">
        <v>52.447712373000002</v>
      </c>
      <c r="H3935">
        <v>9.20284229608</v>
      </c>
      <c r="I3935">
        <v>126.626490589</v>
      </c>
      <c r="J3935">
        <v>121.346146133</v>
      </c>
      <c r="K3935">
        <v>18.295873932399999</v>
      </c>
      <c r="L3935">
        <v>9.1479369661999996</v>
      </c>
    </row>
    <row r="3936" spans="1:13">
      <c r="A3936">
        <v>5170</v>
      </c>
      <c r="B3936">
        <v>1989</v>
      </c>
      <c r="C3936">
        <v>11</v>
      </c>
      <c r="D3936">
        <v>102.0518653</v>
      </c>
      <c r="E3936">
        <v>0</v>
      </c>
      <c r="F3936">
        <v>46.121677699899998</v>
      </c>
      <c r="G3936">
        <v>67.776733307699999</v>
      </c>
      <c r="H3936">
        <v>10.242547069700001</v>
      </c>
      <c r="I3936">
        <v>117.164213343</v>
      </c>
      <c r="J3936">
        <v>125.525489028</v>
      </c>
      <c r="K3936">
        <v>20.8116930057</v>
      </c>
      <c r="L3936">
        <v>10.405846502799999</v>
      </c>
    </row>
    <row r="3937" spans="1:13">
      <c r="A3937">
        <v>5170</v>
      </c>
      <c r="B3937">
        <v>1989</v>
      </c>
      <c r="C3937">
        <v>12</v>
      </c>
      <c r="D3937">
        <v>102.0518653</v>
      </c>
      <c r="E3937">
        <v>0</v>
      </c>
      <c r="F3937">
        <v>46.481125164200002</v>
      </c>
      <c r="G3937">
        <v>67.919740306799994</v>
      </c>
      <c r="H3937">
        <v>10.324087497300001</v>
      </c>
      <c r="I3937">
        <v>117.47771842500001</v>
      </c>
      <c r="J3937">
        <v>115.648241566</v>
      </c>
      <c r="K3937">
        <v>20.606573553299999</v>
      </c>
      <c r="L3937">
        <v>10.3032867766</v>
      </c>
      <c r="M3937" s="1"/>
    </row>
    <row r="3938" spans="1:13">
      <c r="A3938">
        <v>5170</v>
      </c>
      <c r="B3938">
        <v>1990</v>
      </c>
      <c r="C3938">
        <v>1</v>
      </c>
      <c r="D3938">
        <v>498.59625618000001</v>
      </c>
      <c r="E3938" s="1">
        <v>0</v>
      </c>
      <c r="F3938">
        <v>44.250160766800001</v>
      </c>
      <c r="G3938">
        <v>336.33780066000003</v>
      </c>
      <c r="H3938">
        <v>9.8278123696899993</v>
      </c>
      <c r="I3938">
        <v>169.72787067499999</v>
      </c>
      <c r="J3938">
        <v>115.26380645</v>
      </c>
      <c r="K3938">
        <v>19.777608735000001</v>
      </c>
      <c r="L3938">
        <v>9.8888043675099997</v>
      </c>
    </row>
    <row r="3939" spans="1:13">
      <c r="A3939">
        <v>5170</v>
      </c>
      <c r="B3939">
        <v>1990</v>
      </c>
      <c r="C3939">
        <v>2</v>
      </c>
      <c r="D3939">
        <v>1119.65475072</v>
      </c>
      <c r="E3939">
        <v>9.9506367543400004E-2</v>
      </c>
      <c r="F3939">
        <v>92.039469281500004</v>
      </c>
      <c r="G3939">
        <v>843.361992246</v>
      </c>
      <c r="H3939">
        <v>20.4337175348</v>
      </c>
      <c r="I3939">
        <v>153.292486064</v>
      </c>
      <c r="J3939">
        <v>168.661851912</v>
      </c>
      <c r="K3939">
        <v>42.837082497700003</v>
      </c>
      <c r="L3939">
        <v>21.4185412488</v>
      </c>
    </row>
    <row r="3940" spans="1:13">
      <c r="A3940">
        <v>5170</v>
      </c>
      <c r="B3940">
        <v>1990</v>
      </c>
      <c r="C3940">
        <v>3</v>
      </c>
      <c r="D3940">
        <v>20.410373060000001</v>
      </c>
      <c r="E3940">
        <v>0</v>
      </c>
      <c r="F3940">
        <v>51.768676550599999</v>
      </c>
      <c r="G3940">
        <v>7.9345274732799999E-4</v>
      </c>
      <c r="H3940">
        <v>11.510034989799999</v>
      </c>
      <c r="I3940">
        <v>110.64737652700001</v>
      </c>
      <c r="J3940">
        <v>49.670403936</v>
      </c>
      <c r="K3940">
        <v>20.4861601673</v>
      </c>
      <c r="L3940">
        <v>10.243080083700001</v>
      </c>
    </row>
    <row r="3941" spans="1:13">
      <c r="A3941">
        <v>5170</v>
      </c>
      <c r="B3941">
        <v>1990</v>
      </c>
      <c r="C3941">
        <v>4</v>
      </c>
      <c r="D3941">
        <v>134.12530867999999</v>
      </c>
      <c r="E3941">
        <v>0</v>
      </c>
      <c r="F3941">
        <v>40.639500014100001</v>
      </c>
      <c r="G3941">
        <v>83.106326337599995</v>
      </c>
      <c r="H3941">
        <v>9.0258788728100008</v>
      </c>
      <c r="I3941">
        <v>116.735860395</v>
      </c>
      <c r="J3941">
        <v>59.492587048099999</v>
      </c>
      <c r="K3941">
        <v>18.167645278199998</v>
      </c>
      <c r="L3941">
        <v>9.0838226390900001</v>
      </c>
    </row>
    <row r="3942" spans="1:13">
      <c r="A3942">
        <v>5170</v>
      </c>
      <c r="B3942">
        <v>1990</v>
      </c>
      <c r="C3942">
        <v>5</v>
      </c>
      <c r="D3942">
        <v>472.35434795999998</v>
      </c>
      <c r="E3942">
        <v>1.5032790199200001E-3</v>
      </c>
      <c r="F3942">
        <v>47.221080885500001</v>
      </c>
      <c r="G3942">
        <v>335.65666251800002</v>
      </c>
      <c r="H3942">
        <v>10.4832337746</v>
      </c>
      <c r="I3942">
        <v>153.15565380699999</v>
      </c>
      <c r="J3942">
        <v>116.004760785</v>
      </c>
      <c r="K3942">
        <v>22.049684052700002</v>
      </c>
      <c r="L3942">
        <v>11.0248420263</v>
      </c>
    </row>
    <row r="3943" spans="1:13">
      <c r="A3943">
        <v>5170</v>
      </c>
      <c r="B3943">
        <v>1990</v>
      </c>
      <c r="C3943">
        <v>6</v>
      </c>
      <c r="D3943">
        <v>0</v>
      </c>
      <c r="E3943">
        <v>0</v>
      </c>
      <c r="F3943">
        <v>49.944062065099999</v>
      </c>
      <c r="G3943">
        <v>8.57645839376E-4</v>
      </c>
      <c r="H3943">
        <v>11.0906023759</v>
      </c>
      <c r="I3943">
        <v>131.02829541</v>
      </c>
      <c r="J3943">
        <v>97.0861057937</v>
      </c>
      <c r="K3943">
        <v>22.709262392599999</v>
      </c>
      <c r="L3943">
        <v>11.3546311963</v>
      </c>
      <c r="M3943" s="1"/>
    </row>
    <row r="3944" spans="1:13">
      <c r="A3944">
        <v>5170</v>
      </c>
      <c r="B3944">
        <v>1990</v>
      </c>
      <c r="C3944">
        <v>7</v>
      </c>
      <c r="D3944">
        <v>0</v>
      </c>
      <c r="E3944">
        <v>0</v>
      </c>
      <c r="F3944">
        <v>52.095785927800002</v>
      </c>
      <c r="G3944" s="1">
        <v>3.6580360959200001E-5</v>
      </c>
      <c r="H3944">
        <v>11.577484844300001</v>
      </c>
      <c r="I3944">
        <v>131.40286101500001</v>
      </c>
      <c r="J3944">
        <v>125.81649968000001</v>
      </c>
      <c r="K3944">
        <v>21.745741132199999</v>
      </c>
      <c r="L3944">
        <v>10.8728705661</v>
      </c>
    </row>
    <row r="3945" spans="1:13">
      <c r="A3945">
        <v>5170</v>
      </c>
      <c r="B3945">
        <v>1990</v>
      </c>
      <c r="C3945">
        <v>8</v>
      </c>
      <c r="D3945">
        <v>0</v>
      </c>
      <c r="E3945">
        <v>0</v>
      </c>
      <c r="F3945">
        <v>40.239800479000003</v>
      </c>
      <c r="G3945" s="1">
        <v>1.8772368833899999E-5</v>
      </c>
      <c r="H3945">
        <v>8.9392892652399993</v>
      </c>
      <c r="I3945">
        <v>117.066218335</v>
      </c>
      <c r="J3945">
        <v>124.035813616</v>
      </c>
      <c r="K3945">
        <v>17.521743819000001</v>
      </c>
      <c r="L3945">
        <v>8.7608719094800005</v>
      </c>
    </row>
    <row r="3946" spans="1:13">
      <c r="A3946">
        <v>5170</v>
      </c>
      <c r="B3946">
        <v>1990</v>
      </c>
      <c r="C3946">
        <v>9</v>
      </c>
      <c r="D3946">
        <v>0</v>
      </c>
      <c r="E3946">
        <v>0</v>
      </c>
      <c r="F3946">
        <v>47.224261256399998</v>
      </c>
      <c r="G3946" s="1">
        <v>3.6879681616200003E-5</v>
      </c>
      <c r="H3946">
        <v>10.487326125699999</v>
      </c>
      <c r="I3946">
        <v>113.179421213</v>
      </c>
      <c r="J3946">
        <v>144.157847766</v>
      </c>
      <c r="K3946">
        <v>21.326129742500001</v>
      </c>
      <c r="L3946">
        <v>10.6630648712</v>
      </c>
      <c r="M3946" s="1"/>
    </row>
    <row r="3947" spans="1:13">
      <c r="A3947">
        <v>5170</v>
      </c>
      <c r="B3947">
        <v>1990</v>
      </c>
      <c r="C3947">
        <v>10</v>
      </c>
      <c r="D3947">
        <v>0</v>
      </c>
      <c r="E3947">
        <v>0</v>
      </c>
      <c r="F3947">
        <v>49.746490483400002</v>
      </c>
      <c r="G3947" s="1">
        <v>3.59017884221E-5</v>
      </c>
      <c r="H3947">
        <v>11.047314438000001</v>
      </c>
      <c r="I3947">
        <v>111.765714918</v>
      </c>
      <c r="J3947">
        <v>139.97557615299999</v>
      </c>
      <c r="K3947">
        <v>22.494194527400001</v>
      </c>
      <c r="L3947">
        <v>11.247097263700001</v>
      </c>
      <c r="M3947" s="1"/>
    </row>
    <row r="3948" spans="1:13">
      <c r="A3948">
        <v>5170</v>
      </c>
      <c r="B3948">
        <v>1990</v>
      </c>
      <c r="C3948">
        <v>11</v>
      </c>
      <c r="D3948">
        <v>40.820746120000003</v>
      </c>
      <c r="E3948">
        <v>0</v>
      </c>
      <c r="F3948">
        <v>46.830649203299998</v>
      </c>
      <c r="G3948">
        <v>19.0718884524</v>
      </c>
      <c r="H3948">
        <v>10.404904525099999</v>
      </c>
      <c r="I3948">
        <v>113.310378335</v>
      </c>
      <c r="J3948">
        <v>112.788315166</v>
      </c>
      <c r="K3948">
        <v>20.0800166111</v>
      </c>
      <c r="L3948">
        <v>10.040008305600001</v>
      </c>
    </row>
    <row r="3949" spans="1:13">
      <c r="A3949">
        <v>5170</v>
      </c>
      <c r="B3949">
        <v>1990</v>
      </c>
      <c r="C3949">
        <v>12</v>
      </c>
      <c r="D3949">
        <v>2.9157675799999998</v>
      </c>
      <c r="E3949">
        <v>0</v>
      </c>
      <c r="F3949">
        <v>32.889623997999998</v>
      </c>
      <c r="G3949" s="1">
        <v>1.0195923694700001E-5</v>
      </c>
      <c r="H3949">
        <v>7.3099547781299998</v>
      </c>
      <c r="I3949">
        <v>74.914682223900002</v>
      </c>
      <c r="J3949">
        <v>78.802672412500002</v>
      </c>
      <c r="K3949">
        <v>13.569615818300001</v>
      </c>
      <c r="L3949">
        <v>6.7848079091300004</v>
      </c>
    </row>
    <row r="3950" spans="1:13">
      <c r="A3950">
        <v>5170</v>
      </c>
      <c r="B3950">
        <v>1991</v>
      </c>
      <c r="C3950">
        <v>1</v>
      </c>
      <c r="D3950">
        <v>679.37384613999996</v>
      </c>
      <c r="E3950">
        <v>2.395579244E-3</v>
      </c>
      <c r="F3950">
        <v>55.953794022099999</v>
      </c>
      <c r="G3950">
        <v>487.77317570399998</v>
      </c>
      <c r="H3950">
        <v>12.4218589018</v>
      </c>
      <c r="I3950">
        <v>172.50112765599999</v>
      </c>
      <c r="J3950">
        <v>142.840335909</v>
      </c>
      <c r="K3950">
        <v>26.141440647900001</v>
      </c>
      <c r="L3950">
        <v>13.0707203239</v>
      </c>
    </row>
    <row r="3951" spans="1:13">
      <c r="A3951">
        <v>5170</v>
      </c>
      <c r="B3951">
        <v>1991</v>
      </c>
      <c r="C3951">
        <v>2</v>
      </c>
      <c r="D3951">
        <v>1729.05017494</v>
      </c>
      <c r="E3951">
        <v>0.27109152855200003</v>
      </c>
      <c r="F3951">
        <v>78.263805847</v>
      </c>
      <c r="G3951">
        <v>1367.55522821</v>
      </c>
      <c r="H3951">
        <v>17.2351004219</v>
      </c>
      <c r="I3951">
        <v>147.276424881</v>
      </c>
      <c r="J3951">
        <v>234.54646242999999</v>
      </c>
      <c r="K3951">
        <v>66.460236902099993</v>
      </c>
      <c r="L3951">
        <v>33.230118451099997</v>
      </c>
    </row>
    <row r="3952" spans="1:13">
      <c r="A3952">
        <v>5170</v>
      </c>
      <c r="B3952">
        <v>1991</v>
      </c>
      <c r="C3952">
        <v>3</v>
      </c>
      <c r="D3952">
        <v>1574.5144932000001</v>
      </c>
      <c r="E3952">
        <v>0.52628895885299998</v>
      </c>
      <c r="F3952">
        <v>285.62339440300002</v>
      </c>
      <c r="G3952">
        <v>1207.9631896599999</v>
      </c>
      <c r="H3952">
        <v>63.5335464829</v>
      </c>
      <c r="I3952">
        <v>216.742214881</v>
      </c>
      <c r="J3952">
        <v>161.759376844</v>
      </c>
      <c r="K3952">
        <v>106.773384663</v>
      </c>
      <c r="L3952">
        <v>53.386692331500001</v>
      </c>
    </row>
    <row r="3953" spans="1:13">
      <c r="A3953">
        <v>5170</v>
      </c>
      <c r="B3953">
        <v>1991</v>
      </c>
      <c r="C3953">
        <v>4</v>
      </c>
      <c r="D3953">
        <v>0</v>
      </c>
      <c r="E3953">
        <v>0</v>
      </c>
      <c r="F3953">
        <v>107.64557531600001</v>
      </c>
      <c r="G3953">
        <v>4.7676677072600003E-3</v>
      </c>
      <c r="H3953">
        <v>23.948071080199998</v>
      </c>
      <c r="I3953">
        <v>124.23601768</v>
      </c>
      <c r="J3953">
        <v>62.626717177300002</v>
      </c>
      <c r="K3953">
        <v>39.472935229100003</v>
      </c>
      <c r="L3953">
        <v>19.736467614599999</v>
      </c>
    </row>
    <row r="3954" spans="1:13">
      <c r="A3954">
        <v>5170</v>
      </c>
      <c r="B3954">
        <v>1991</v>
      </c>
      <c r="C3954">
        <v>5</v>
      </c>
      <c r="D3954">
        <v>0</v>
      </c>
      <c r="E3954">
        <v>0</v>
      </c>
      <c r="F3954">
        <v>78.020960428600006</v>
      </c>
      <c r="G3954" s="1">
        <v>9.9197640732700003E-5</v>
      </c>
      <c r="H3954">
        <v>17.3391537087</v>
      </c>
      <c r="I3954">
        <v>128.783267075</v>
      </c>
      <c r="J3954">
        <v>71.255772903700006</v>
      </c>
      <c r="K3954">
        <v>32.524837216800002</v>
      </c>
      <c r="L3954">
        <v>16.262418608400001</v>
      </c>
    </row>
    <row r="3955" spans="1:13">
      <c r="A3955">
        <v>5170</v>
      </c>
      <c r="B3955">
        <v>1991</v>
      </c>
      <c r="C3955">
        <v>6</v>
      </c>
      <c r="D3955">
        <v>0</v>
      </c>
      <c r="E3955">
        <v>0</v>
      </c>
      <c r="F3955">
        <v>52.008123406300001</v>
      </c>
      <c r="G3955" s="1">
        <v>1.7797400802299999E-5</v>
      </c>
      <c r="H3955">
        <v>11.556980470599999</v>
      </c>
      <c r="I3955">
        <v>126.07396387999999</v>
      </c>
      <c r="J3955">
        <v>80.959516539500001</v>
      </c>
      <c r="K3955">
        <v>21.9281257136</v>
      </c>
      <c r="L3955">
        <v>10.9640628568</v>
      </c>
    </row>
    <row r="3956" spans="1:13">
      <c r="A3956">
        <v>5170</v>
      </c>
      <c r="B3956">
        <v>1991</v>
      </c>
      <c r="C3956">
        <v>7</v>
      </c>
      <c r="D3956">
        <v>0</v>
      </c>
      <c r="E3956">
        <v>0</v>
      </c>
      <c r="F3956">
        <v>41.666048964700003</v>
      </c>
      <c r="G3956" s="1">
        <v>1.51582635859E-5</v>
      </c>
      <c r="H3956">
        <v>9.2560049146099992</v>
      </c>
      <c r="I3956">
        <v>124.166022052</v>
      </c>
      <c r="J3956">
        <v>103.01846546599999</v>
      </c>
      <c r="K3956">
        <v>18.1697736261</v>
      </c>
      <c r="L3956">
        <v>9.0848868130400007</v>
      </c>
      <c r="M3956" s="1"/>
    </row>
    <row r="3957" spans="1:13">
      <c r="A3957">
        <v>5170</v>
      </c>
      <c r="B3957">
        <v>1991</v>
      </c>
      <c r="C3957">
        <v>8</v>
      </c>
      <c r="D3957">
        <v>0</v>
      </c>
      <c r="E3957">
        <v>0</v>
      </c>
      <c r="F3957">
        <v>36.009217527899999</v>
      </c>
      <c r="G3957" s="1">
        <v>1.5861832598099998E-5</v>
      </c>
      <c r="H3957">
        <v>7.9975164844600002</v>
      </c>
      <c r="I3957">
        <v>114.745682773</v>
      </c>
      <c r="J3957">
        <v>118.288093569</v>
      </c>
      <c r="K3957">
        <v>16.0964640931</v>
      </c>
      <c r="L3957">
        <v>8.0482320465400008</v>
      </c>
      <c r="M3957" s="1"/>
    </row>
    <row r="3958" spans="1:13">
      <c r="A3958">
        <v>5170</v>
      </c>
      <c r="B3958">
        <v>1991</v>
      </c>
      <c r="C3958">
        <v>9</v>
      </c>
      <c r="D3958">
        <v>8.7473027400000003</v>
      </c>
      <c r="E3958">
        <v>0</v>
      </c>
      <c r="F3958">
        <v>37.857657150900003</v>
      </c>
      <c r="G3958" s="1">
        <v>2.09472132911E-5</v>
      </c>
      <c r="H3958">
        <v>8.4074824967099993</v>
      </c>
      <c r="I3958">
        <v>116.404007034</v>
      </c>
      <c r="J3958">
        <v>128.42105072499999</v>
      </c>
      <c r="K3958">
        <v>17.04385985</v>
      </c>
      <c r="L3958">
        <v>8.5219299250200002</v>
      </c>
    </row>
    <row r="3959" spans="1:13">
      <c r="A3959">
        <v>5170</v>
      </c>
      <c r="B3959">
        <v>1991</v>
      </c>
      <c r="C3959">
        <v>10</v>
      </c>
      <c r="D3959">
        <v>166.19875206</v>
      </c>
      <c r="E3959">
        <v>7.0057539689199998E-3</v>
      </c>
      <c r="F3959">
        <v>59.261023014199999</v>
      </c>
      <c r="G3959">
        <v>105.873103892</v>
      </c>
      <c r="H3959">
        <v>13.1591188915</v>
      </c>
      <c r="I3959">
        <v>149.16274855699999</v>
      </c>
      <c r="J3959">
        <v>163.712917979</v>
      </c>
      <c r="K3959">
        <v>27.033905788999999</v>
      </c>
      <c r="L3959">
        <v>13.516952894499999</v>
      </c>
    </row>
    <row r="3960" spans="1:13">
      <c r="A3960">
        <v>5170</v>
      </c>
      <c r="B3960">
        <v>1991</v>
      </c>
      <c r="C3960">
        <v>11</v>
      </c>
      <c r="D3960">
        <v>0</v>
      </c>
      <c r="E3960">
        <v>0</v>
      </c>
      <c r="F3960">
        <v>54.0475391835</v>
      </c>
      <c r="G3960" s="1">
        <v>8.4372834222799995E-5</v>
      </c>
      <c r="H3960">
        <v>12.0019689722</v>
      </c>
      <c r="I3960">
        <v>104.015665813</v>
      </c>
      <c r="J3960">
        <v>121.872568646</v>
      </c>
      <c r="K3960">
        <v>24.5437216475</v>
      </c>
      <c r="L3960">
        <v>12.271860823800001</v>
      </c>
    </row>
    <row r="3961" spans="1:13">
      <c r="A3961">
        <v>5170</v>
      </c>
      <c r="B3961">
        <v>1991</v>
      </c>
      <c r="C3961">
        <v>12</v>
      </c>
      <c r="D3961">
        <v>784.34147901999995</v>
      </c>
      <c r="E3961">
        <v>6.1102134032800003E-3</v>
      </c>
      <c r="F3961">
        <v>61.748759076600003</v>
      </c>
      <c r="G3961">
        <v>542.46721310999999</v>
      </c>
      <c r="H3961">
        <v>13.6895351319</v>
      </c>
      <c r="I3961">
        <v>205.92437487199999</v>
      </c>
      <c r="J3961">
        <v>178.31748011299999</v>
      </c>
      <c r="K3961">
        <v>32.877966588100001</v>
      </c>
      <c r="L3961">
        <v>16.438983294</v>
      </c>
    </row>
    <row r="3962" spans="1:13">
      <c r="A3962">
        <v>5170</v>
      </c>
      <c r="B3962">
        <v>1992</v>
      </c>
      <c r="C3962">
        <v>1</v>
      </c>
      <c r="D3962">
        <v>632.72156485999994</v>
      </c>
      <c r="E3962">
        <v>7.8230071259299996E-2</v>
      </c>
      <c r="F3962">
        <v>110.663069135</v>
      </c>
      <c r="G3962">
        <v>475.65592599199999</v>
      </c>
      <c r="H3962">
        <v>24.5993789738</v>
      </c>
      <c r="I3962">
        <v>187.602867403</v>
      </c>
      <c r="J3962">
        <v>117.860000961</v>
      </c>
      <c r="K3962">
        <v>44.861290888200003</v>
      </c>
      <c r="L3962">
        <v>22.430645444100001</v>
      </c>
    </row>
    <row r="3963" spans="1:13">
      <c r="A3963">
        <v>5170</v>
      </c>
      <c r="B3963">
        <v>1992</v>
      </c>
      <c r="C3963">
        <v>2</v>
      </c>
      <c r="D3963">
        <v>2781.64227132</v>
      </c>
      <c r="E3963">
        <v>0.89747734800699996</v>
      </c>
      <c r="F3963">
        <v>277.87030146500001</v>
      </c>
      <c r="G3963">
        <v>2143.98552182</v>
      </c>
      <c r="H3963">
        <v>61.639060935800003</v>
      </c>
      <c r="I3963">
        <v>276.21389369799999</v>
      </c>
      <c r="J3963">
        <v>274.95782773000002</v>
      </c>
      <c r="K3963">
        <v>140.252684695</v>
      </c>
      <c r="L3963">
        <v>70.126342347299996</v>
      </c>
    </row>
    <row r="3964" spans="1:13">
      <c r="A3964">
        <v>5170</v>
      </c>
      <c r="B3964">
        <v>1992</v>
      </c>
      <c r="C3964">
        <v>3</v>
      </c>
      <c r="D3964">
        <v>1527.8622119199999</v>
      </c>
      <c r="E3964">
        <v>0.60603347941999997</v>
      </c>
      <c r="F3964">
        <v>313.11998861000001</v>
      </c>
      <c r="G3964">
        <v>1175.55019298</v>
      </c>
      <c r="H3964">
        <v>69.587308400300003</v>
      </c>
      <c r="I3964">
        <v>179.09677740199999</v>
      </c>
      <c r="J3964">
        <v>152.75835277600001</v>
      </c>
      <c r="K3964">
        <v>130.440666217</v>
      </c>
      <c r="L3964">
        <v>65.220333108600002</v>
      </c>
    </row>
    <row r="3965" spans="1:13">
      <c r="A3965">
        <v>5170</v>
      </c>
      <c r="B3965">
        <v>1992</v>
      </c>
      <c r="C3965">
        <v>4</v>
      </c>
      <c r="D3965">
        <v>0</v>
      </c>
      <c r="E3965">
        <v>0</v>
      </c>
      <c r="F3965">
        <v>97.349289492799997</v>
      </c>
      <c r="G3965">
        <v>6.9768797999200001E-3</v>
      </c>
      <c r="H3965">
        <v>21.640362353499999</v>
      </c>
      <c r="I3965">
        <v>116.81540714400001</v>
      </c>
      <c r="J3965">
        <v>54.396109712499999</v>
      </c>
      <c r="K3965">
        <v>39.3540740933</v>
      </c>
      <c r="L3965">
        <v>19.677037046700001</v>
      </c>
    </row>
    <row r="3966" spans="1:13">
      <c r="A3966">
        <v>5170</v>
      </c>
      <c r="B3966">
        <v>1992</v>
      </c>
      <c r="C3966">
        <v>5</v>
      </c>
      <c r="D3966">
        <v>0</v>
      </c>
      <c r="E3966">
        <v>0</v>
      </c>
      <c r="F3966">
        <v>91.193754390199999</v>
      </c>
      <c r="G3966">
        <v>1.95561615131E-4</v>
      </c>
      <c r="H3966">
        <v>20.279508141699999</v>
      </c>
      <c r="I3966">
        <v>112.20000473</v>
      </c>
      <c r="J3966">
        <v>59.255242833499999</v>
      </c>
      <c r="K3966">
        <v>35.260496974399999</v>
      </c>
      <c r="L3966">
        <v>17.630248487199999</v>
      </c>
    </row>
    <row r="3967" spans="1:13">
      <c r="A3967">
        <v>5170</v>
      </c>
      <c r="B3967">
        <v>1992</v>
      </c>
      <c r="C3967">
        <v>6</v>
      </c>
      <c r="D3967">
        <v>0</v>
      </c>
      <c r="E3967">
        <v>0</v>
      </c>
      <c r="F3967">
        <v>74.782990272299998</v>
      </c>
      <c r="G3967" s="1">
        <v>4.4234837401299999E-5</v>
      </c>
      <c r="H3967">
        <v>16.6034045482</v>
      </c>
      <c r="I3967">
        <v>150.27076252200001</v>
      </c>
      <c r="J3967">
        <v>91.892632327100003</v>
      </c>
      <c r="K3967">
        <v>34.633312959000001</v>
      </c>
      <c r="L3967">
        <v>17.316656479500001</v>
      </c>
    </row>
    <row r="3968" spans="1:13">
      <c r="A3968">
        <v>5170</v>
      </c>
      <c r="B3968">
        <v>1992</v>
      </c>
      <c r="C3968">
        <v>7</v>
      </c>
      <c r="D3968">
        <v>104.96763288</v>
      </c>
      <c r="E3968">
        <v>0</v>
      </c>
      <c r="F3968">
        <v>55.577638667899997</v>
      </c>
      <c r="G3968">
        <v>45.295700224000001</v>
      </c>
      <c r="H3968">
        <v>12.354310944</v>
      </c>
      <c r="I3968">
        <v>175.49154143999999</v>
      </c>
      <c r="J3968">
        <v>93.175073057199995</v>
      </c>
      <c r="K3968">
        <v>22.548657647900001</v>
      </c>
      <c r="L3968">
        <v>11.274328823899999</v>
      </c>
    </row>
    <row r="3969" spans="1:13">
      <c r="A3969">
        <v>5170</v>
      </c>
      <c r="B3969">
        <v>1992</v>
      </c>
      <c r="C3969">
        <v>8</v>
      </c>
      <c r="D3969">
        <v>0</v>
      </c>
      <c r="E3969">
        <v>0</v>
      </c>
      <c r="F3969">
        <v>51.235610725100003</v>
      </c>
      <c r="G3969" s="1">
        <v>3.1004855501400003E-5</v>
      </c>
      <c r="H3969">
        <v>11.377951058400001</v>
      </c>
      <c r="I3969">
        <v>133.47595241499999</v>
      </c>
      <c r="J3969">
        <v>131.59667072799999</v>
      </c>
      <c r="K3969">
        <v>23.1794534838</v>
      </c>
      <c r="L3969">
        <v>11.5897267419</v>
      </c>
      <c r="M3969" s="1"/>
    </row>
    <row r="3970" spans="1:13">
      <c r="A3970">
        <v>5170</v>
      </c>
      <c r="B3970">
        <v>1992</v>
      </c>
      <c r="C3970">
        <v>9</v>
      </c>
      <c r="D3970">
        <v>0</v>
      </c>
      <c r="E3970">
        <v>0</v>
      </c>
      <c r="F3970">
        <v>48.636525140099998</v>
      </c>
      <c r="G3970" s="1">
        <v>3.8269981962000003E-5</v>
      </c>
      <c r="H3970">
        <v>10.7998752934</v>
      </c>
      <c r="I3970">
        <v>116.890215767</v>
      </c>
      <c r="J3970">
        <v>139.256428164</v>
      </c>
      <c r="K3970">
        <v>22.194982845999998</v>
      </c>
      <c r="L3970">
        <v>11.097491422999999</v>
      </c>
      <c r="M3970" s="1"/>
    </row>
    <row r="3971" spans="1:13">
      <c r="A3971">
        <v>5170</v>
      </c>
      <c r="B3971">
        <v>1992</v>
      </c>
      <c r="C3971">
        <v>10</v>
      </c>
      <c r="D3971">
        <v>311.98713106000002</v>
      </c>
      <c r="E3971">
        <v>0</v>
      </c>
      <c r="F3971">
        <v>68.921912068599994</v>
      </c>
      <c r="G3971">
        <v>222.09548551</v>
      </c>
      <c r="H3971">
        <v>15.308055787000001</v>
      </c>
      <c r="I3971">
        <v>144.77647726000001</v>
      </c>
      <c r="J3971">
        <v>167.845837348</v>
      </c>
      <c r="K3971">
        <v>30.648313606399999</v>
      </c>
      <c r="L3971">
        <v>15.324156803199999</v>
      </c>
    </row>
    <row r="3972" spans="1:13">
      <c r="A3972">
        <v>5170</v>
      </c>
      <c r="B3972">
        <v>1992</v>
      </c>
      <c r="C3972">
        <v>11</v>
      </c>
      <c r="D3972">
        <v>0</v>
      </c>
      <c r="E3972">
        <v>0</v>
      </c>
      <c r="F3972">
        <v>54.628073804300001</v>
      </c>
      <c r="G3972">
        <v>2.2559894458300001E-4</v>
      </c>
      <c r="H3972">
        <v>12.1386115872</v>
      </c>
      <c r="I3972">
        <v>104.188456907</v>
      </c>
      <c r="J3972">
        <v>98.7774262179</v>
      </c>
      <c r="K3972">
        <v>23.152872063899999</v>
      </c>
      <c r="L3972">
        <v>11.5764360319</v>
      </c>
    </row>
    <row r="3973" spans="1:13">
      <c r="A3973">
        <v>5170</v>
      </c>
      <c r="B3973">
        <v>1992</v>
      </c>
      <c r="C3973">
        <v>12</v>
      </c>
      <c r="D3973">
        <v>2160.5837767799999</v>
      </c>
      <c r="E3973">
        <v>0.28793508780900001</v>
      </c>
      <c r="F3973">
        <v>210.555736932</v>
      </c>
      <c r="G3973">
        <v>1648.0237814300001</v>
      </c>
      <c r="H3973">
        <v>46.706927809200003</v>
      </c>
      <c r="I3973">
        <v>238.84716808900001</v>
      </c>
      <c r="J3973">
        <v>319.61875919099998</v>
      </c>
      <c r="K3973">
        <v>106.26835899</v>
      </c>
      <c r="L3973">
        <v>53.134179494999998</v>
      </c>
    </row>
    <row r="3974" spans="1:13">
      <c r="A3974">
        <v>5170</v>
      </c>
      <c r="B3974">
        <v>1993</v>
      </c>
      <c r="C3974">
        <v>1</v>
      </c>
      <c r="D3974">
        <v>1936.0696731200001</v>
      </c>
      <c r="E3974">
        <v>0.84824334348499997</v>
      </c>
      <c r="F3974">
        <v>342.11429388800002</v>
      </c>
      <c r="G3974">
        <v>1456.5425009600001</v>
      </c>
      <c r="H3974">
        <v>76.030397754700004</v>
      </c>
      <c r="I3974">
        <v>279.108192841</v>
      </c>
      <c r="J3974">
        <v>204.89890225900001</v>
      </c>
      <c r="K3974">
        <v>142.63929251499999</v>
      </c>
      <c r="L3974">
        <v>71.319646257499997</v>
      </c>
    </row>
    <row r="3975" spans="1:13">
      <c r="A3975">
        <v>5170</v>
      </c>
      <c r="B3975">
        <v>1993</v>
      </c>
      <c r="C3975">
        <v>2</v>
      </c>
      <c r="D3975">
        <v>1247.9485242400001</v>
      </c>
      <c r="E3975">
        <v>0.37797190575700002</v>
      </c>
      <c r="F3975">
        <v>250.055781405</v>
      </c>
      <c r="G3975">
        <v>973.48646299699999</v>
      </c>
      <c r="H3975">
        <v>55.521913255599998</v>
      </c>
      <c r="I3975">
        <v>171.15006283299999</v>
      </c>
      <c r="J3975">
        <v>137.00522388900001</v>
      </c>
      <c r="K3975">
        <v>114.896469802</v>
      </c>
      <c r="L3975">
        <v>57.448234900999999</v>
      </c>
    </row>
    <row r="3976" spans="1:13">
      <c r="A3976">
        <v>5170</v>
      </c>
      <c r="B3976">
        <v>1993</v>
      </c>
      <c r="C3976">
        <v>3</v>
      </c>
      <c r="D3976">
        <v>303.23982832000002</v>
      </c>
      <c r="E3976">
        <v>3.3326227789E-3</v>
      </c>
      <c r="F3976">
        <v>102.523230798</v>
      </c>
      <c r="G3976">
        <v>210.07243230399999</v>
      </c>
      <c r="H3976">
        <v>22.797748081999998</v>
      </c>
      <c r="I3976">
        <v>126.496288642</v>
      </c>
      <c r="J3976">
        <v>59.609420745400001</v>
      </c>
      <c r="K3976">
        <v>39.895727982499999</v>
      </c>
      <c r="L3976">
        <v>19.9478639913</v>
      </c>
    </row>
    <row r="3977" spans="1:13">
      <c r="A3977">
        <v>5170</v>
      </c>
      <c r="B3977">
        <v>1993</v>
      </c>
      <c r="C3977">
        <v>4</v>
      </c>
      <c r="D3977">
        <v>0</v>
      </c>
      <c r="E3977">
        <v>0</v>
      </c>
      <c r="F3977">
        <v>82.384643527400002</v>
      </c>
      <c r="G3977">
        <v>1.51457765978E-3</v>
      </c>
      <c r="H3977">
        <v>18.292185630500001</v>
      </c>
      <c r="I3977">
        <v>118.782454872</v>
      </c>
      <c r="J3977">
        <v>60.433742792899999</v>
      </c>
      <c r="K3977">
        <v>37.928232557199998</v>
      </c>
      <c r="L3977">
        <v>18.964116278599999</v>
      </c>
    </row>
    <row r="3978" spans="1:13">
      <c r="A3978">
        <v>5170</v>
      </c>
      <c r="B3978">
        <v>1993</v>
      </c>
      <c r="C3978">
        <v>5</v>
      </c>
      <c r="D3978">
        <v>0</v>
      </c>
      <c r="E3978">
        <v>0</v>
      </c>
      <c r="F3978">
        <v>79.634707669099996</v>
      </c>
      <c r="G3978" s="1">
        <v>8.4224145247499993E-5</v>
      </c>
      <c r="H3978">
        <v>17.697270952</v>
      </c>
      <c r="I3978">
        <v>129.272606669</v>
      </c>
      <c r="J3978">
        <v>73.920176075699999</v>
      </c>
      <c r="K3978">
        <v>33.308323776000002</v>
      </c>
      <c r="L3978">
        <v>16.654161888000001</v>
      </c>
    </row>
    <row r="3979" spans="1:13">
      <c r="A3979">
        <v>5170</v>
      </c>
      <c r="B3979">
        <v>1993</v>
      </c>
      <c r="C3979">
        <v>6</v>
      </c>
      <c r="D3979">
        <v>253.67177946000001</v>
      </c>
      <c r="E3979">
        <v>0</v>
      </c>
      <c r="F3979">
        <v>67.920311092899993</v>
      </c>
      <c r="G3979">
        <v>168.099499576</v>
      </c>
      <c r="H3979">
        <v>15.0843575119</v>
      </c>
      <c r="I3979">
        <v>181.147043465</v>
      </c>
      <c r="J3979">
        <v>107.198086985</v>
      </c>
      <c r="K3979">
        <v>30.467440769700001</v>
      </c>
      <c r="L3979">
        <v>15.2337203848</v>
      </c>
      <c r="M3979" s="1"/>
    </row>
    <row r="3980" spans="1:13">
      <c r="A3980">
        <v>5170</v>
      </c>
      <c r="B3980">
        <v>1993</v>
      </c>
      <c r="C3980">
        <v>7</v>
      </c>
      <c r="D3980">
        <v>0</v>
      </c>
      <c r="E3980">
        <v>0</v>
      </c>
      <c r="F3980">
        <v>44.911245325099998</v>
      </c>
      <c r="G3980" s="1">
        <v>2.2972720652900002E-5</v>
      </c>
      <c r="H3980">
        <v>9.9874927196099996</v>
      </c>
      <c r="I3980">
        <v>112.796906822</v>
      </c>
      <c r="J3980">
        <v>83.6879822147</v>
      </c>
      <c r="K3980">
        <v>17.320553281500001</v>
      </c>
      <c r="L3980">
        <v>8.6602766407599994</v>
      </c>
      <c r="M3980" s="1"/>
    </row>
    <row r="3981" spans="1:13">
      <c r="A3981">
        <v>5170</v>
      </c>
      <c r="B3981">
        <v>1993</v>
      </c>
      <c r="C3981">
        <v>8</v>
      </c>
      <c r="D3981">
        <v>0</v>
      </c>
      <c r="E3981">
        <v>0</v>
      </c>
      <c r="F3981">
        <v>35.061446138400001</v>
      </c>
      <c r="G3981" s="1">
        <v>1.36523007361E-5</v>
      </c>
      <c r="H3981">
        <v>7.7860034164799998</v>
      </c>
      <c r="I3981">
        <v>113.609932982</v>
      </c>
      <c r="J3981">
        <v>108.93474784999999</v>
      </c>
      <c r="K3981">
        <v>15.8904401548</v>
      </c>
      <c r="L3981">
        <v>7.9452200773900001</v>
      </c>
      <c r="M3981" s="1"/>
    </row>
    <row r="3982" spans="1:13">
      <c r="A3982">
        <v>5170</v>
      </c>
      <c r="B3982">
        <v>1993</v>
      </c>
      <c r="C3982">
        <v>9</v>
      </c>
      <c r="D3982">
        <v>0</v>
      </c>
      <c r="E3982">
        <v>0</v>
      </c>
      <c r="F3982">
        <v>34.800698825700003</v>
      </c>
      <c r="G3982" s="1">
        <v>2.2405982042800002E-5</v>
      </c>
      <c r="H3982">
        <v>7.7233185078900002</v>
      </c>
      <c r="I3982">
        <v>103.825986992</v>
      </c>
      <c r="J3982">
        <v>125.70760251199999</v>
      </c>
      <c r="K3982">
        <v>16.796017071800001</v>
      </c>
      <c r="L3982">
        <v>8.3980085358800007</v>
      </c>
      <c r="M3982" s="1"/>
    </row>
    <row r="3983" spans="1:13">
      <c r="A3983">
        <v>5170</v>
      </c>
      <c r="B3983">
        <v>1993</v>
      </c>
      <c r="C3983">
        <v>10</v>
      </c>
      <c r="D3983">
        <v>67.062654339999995</v>
      </c>
      <c r="E3983">
        <v>0</v>
      </c>
      <c r="F3983">
        <v>40.416893512199998</v>
      </c>
      <c r="G3983" s="1">
        <v>42.530288295200002</v>
      </c>
      <c r="H3983">
        <v>8.97761248628</v>
      </c>
      <c r="I3983">
        <v>110.476512738</v>
      </c>
      <c r="J3983">
        <v>115.586894629</v>
      </c>
      <c r="K3983">
        <v>17.8168354628</v>
      </c>
      <c r="L3983">
        <v>8.9084177314200002</v>
      </c>
    </row>
    <row r="3984" spans="1:13">
      <c r="A3984">
        <v>5170</v>
      </c>
      <c r="B3984">
        <v>1993</v>
      </c>
      <c r="C3984">
        <v>11</v>
      </c>
      <c r="D3984">
        <v>332.39750412000001</v>
      </c>
      <c r="E3984">
        <v>1.0332939958499999E-2</v>
      </c>
      <c r="F3984">
        <v>45.818876457000002</v>
      </c>
      <c r="G3984">
        <v>217.30122568799999</v>
      </c>
      <c r="H3984">
        <v>10.175767478499999</v>
      </c>
      <c r="I3984">
        <v>158.601790741</v>
      </c>
      <c r="J3984">
        <v>129.502402295</v>
      </c>
      <c r="K3984">
        <v>20.575392592299998</v>
      </c>
      <c r="L3984">
        <v>10.2876962962</v>
      </c>
    </row>
    <row r="3985" spans="1:13">
      <c r="A3985">
        <v>5170</v>
      </c>
      <c r="B3985">
        <v>1993</v>
      </c>
      <c r="C3985">
        <v>12</v>
      </c>
      <c r="D3985">
        <v>341.14480686000002</v>
      </c>
      <c r="E3985">
        <v>8.6583646567699995E-3</v>
      </c>
      <c r="F3985">
        <v>45.616546931800002</v>
      </c>
      <c r="G3985">
        <v>220.68811292999999</v>
      </c>
      <c r="H3985">
        <v>10.1355604771</v>
      </c>
      <c r="I3985">
        <v>162.913724307</v>
      </c>
      <c r="J3985">
        <v>102.51811721200001</v>
      </c>
      <c r="K3985">
        <v>19.472285014899999</v>
      </c>
      <c r="L3985">
        <v>9.7361425074299994</v>
      </c>
    </row>
    <row r="3986" spans="1:13">
      <c r="A3986">
        <v>5170</v>
      </c>
      <c r="B3986">
        <v>1994</v>
      </c>
      <c r="C3986">
        <v>1</v>
      </c>
      <c r="D3986">
        <v>163.28298448000001</v>
      </c>
      <c r="E3986">
        <v>0</v>
      </c>
      <c r="F3986">
        <v>38.004217404800002</v>
      </c>
      <c r="G3986">
        <v>104.41878610800001</v>
      </c>
      <c r="H3986">
        <v>8.4436702620500004</v>
      </c>
      <c r="I3986">
        <v>123.664853802</v>
      </c>
      <c r="J3986">
        <v>89.438846631399997</v>
      </c>
      <c r="K3986">
        <v>16.330599902100001</v>
      </c>
      <c r="L3986">
        <v>8.1652999510300006</v>
      </c>
    </row>
    <row r="3987" spans="1:13">
      <c r="A3987">
        <v>5170</v>
      </c>
      <c r="B3987">
        <v>1994</v>
      </c>
      <c r="C3987">
        <v>2</v>
      </c>
      <c r="D3987">
        <v>1078.8340046000001</v>
      </c>
      <c r="E3987">
        <v>3.2172824462500002E-3</v>
      </c>
      <c r="F3987">
        <v>72.123384021899994</v>
      </c>
      <c r="G3987">
        <v>769.68717190500001</v>
      </c>
      <c r="H3987">
        <v>16.013696072799998</v>
      </c>
      <c r="I3987">
        <v>203.79074969800001</v>
      </c>
      <c r="J3987">
        <v>161.55357290699999</v>
      </c>
      <c r="K3987">
        <v>33.234526703999997</v>
      </c>
      <c r="L3987">
        <v>16.617263351999998</v>
      </c>
    </row>
    <row r="3988" spans="1:13">
      <c r="A3988">
        <v>5170</v>
      </c>
      <c r="B3988">
        <v>1994</v>
      </c>
      <c r="C3988">
        <v>3</v>
      </c>
      <c r="D3988">
        <v>790.17301418</v>
      </c>
      <c r="E3988">
        <v>3.2475896148999997E-2</v>
      </c>
      <c r="F3988">
        <v>86.508831018699993</v>
      </c>
      <c r="G3988">
        <v>566.15476127700003</v>
      </c>
      <c r="H3988">
        <v>19.204703160000001</v>
      </c>
      <c r="I3988">
        <v>186.97231053600001</v>
      </c>
      <c r="J3988">
        <v>128.646079832</v>
      </c>
      <c r="K3988">
        <v>40.510363733600002</v>
      </c>
      <c r="L3988">
        <v>20.255181866800001</v>
      </c>
    </row>
    <row r="3989" spans="1:13">
      <c r="A3989">
        <v>5170</v>
      </c>
      <c r="B3989">
        <v>1994</v>
      </c>
      <c r="C3989">
        <v>4</v>
      </c>
      <c r="D3989">
        <v>224.51410365999999</v>
      </c>
      <c r="E3989">
        <v>3.8964509002500001E-3</v>
      </c>
      <c r="F3989">
        <v>60.723649716700002</v>
      </c>
      <c r="G3989">
        <v>118.585309642</v>
      </c>
      <c r="H3989">
        <v>13.496600920900001</v>
      </c>
      <c r="I3989">
        <v>159.146487202</v>
      </c>
      <c r="J3989">
        <v>61.649274847999997</v>
      </c>
      <c r="K3989">
        <v>24.9818062971</v>
      </c>
      <c r="L3989">
        <v>12.490903148599999</v>
      </c>
    </row>
    <row r="3990" spans="1:13">
      <c r="A3990">
        <v>5170</v>
      </c>
      <c r="B3990">
        <v>1994</v>
      </c>
      <c r="C3990">
        <v>5</v>
      </c>
      <c r="D3990">
        <v>49.568048859999998</v>
      </c>
      <c r="E3990">
        <v>0</v>
      </c>
      <c r="F3990">
        <v>33.638033025299997</v>
      </c>
      <c r="G3990">
        <v>12.8259831355</v>
      </c>
      <c r="H3990">
        <v>7.4724013741800004</v>
      </c>
      <c r="I3990">
        <v>103.938486514</v>
      </c>
      <c r="J3990">
        <v>37.308534181699997</v>
      </c>
      <c r="K3990">
        <v>14.711854707100001</v>
      </c>
      <c r="L3990">
        <v>7.3559273535600003</v>
      </c>
    </row>
    <row r="3991" spans="1:13">
      <c r="A3991">
        <v>5170</v>
      </c>
      <c r="B3991">
        <v>1994</v>
      </c>
      <c r="C3991">
        <v>6</v>
      </c>
      <c r="D3991">
        <v>0</v>
      </c>
      <c r="E3991">
        <v>0</v>
      </c>
      <c r="F3991">
        <v>56.469684516500003</v>
      </c>
      <c r="G3991" s="1">
        <v>7.4414135633800004E-5</v>
      </c>
      <c r="H3991">
        <v>12.536762360999999</v>
      </c>
      <c r="I3991">
        <v>130.63594579100001</v>
      </c>
      <c r="J3991">
        <v>99.828150343800004</v>
      </c>
      <c r="K3991">
        <v>26.302237432399998</v>
      </c>
      <c r="L3991">
        <v>13.151118716199999</v>
      </c>
    </row>
    <row r="3992" spans="1:13">
      <c r="A3992">
        <v>5170</v>
      </c>
      <c r="B3992">
        <v>1994</v>
      </c>
      <c r="C3992">
        <v>7</v>
      </c>
      <c r="D3992">
        <v>0</v>
      </c>
      <c r="E3992">
        <v>0</v>
      </c>
      <c r="F3992">
        <v>44.463676940500001</v>
      </c>
      <c r="G3992" s="1">
        <v>1.7435255235700002E-5</v>
      </c>
      <c r="H3992">
        <v>9.8850512141600007</v>
      </c>
      <c r="I3992">
        <v>113.197408032</v>
      </c>
      <c r="J3992">
        <v>99.584214624799998</v>
      </c>
      <c r="K3992">
        <v>17.770992385900001</v>
      </c>
      <c r="L3992">
        <v>8.8854961929700007</v>
      </c>
      <c r="M3992" s="1"/>
    </row>
    <row r="3993" spans="1:13">
      <c r="A3993">
        <v>5170</v>
      </c>
      <c r="B3993">
        <v>1994</v>
      </c>
      <c r="C3993">
        <v>8</v>
      </c>
      <c r="D3993">
        <v>0</v>
      </c>
      <c r="E3993">
        <v>0</v>
      </c>
      <c r="F3993">
        <v>47.652849540299997</v>
      </c>
      <c r="G3993" s="1">
        <v>3.1956619427400001E-5</v>
      </c>
      <c r="H3993">
        <v>10.580077961000001</v>
      </c>
      <c r="I3993">
        <v>126.991605615</v>
      </c>
      <c r="J3993">
        <v>145.532254757</v>
      </c>
      <c r="K3993">
        <v>22.039298320899999</v>
      </c>
      <c r="L3993">
        <v>11.0196491604</v>
      </c>
      <c r="M3993" s="1"/>
    </row>
    <row r="3994" spans="1:13">
      <c r="A3994">
        <v>5170</v>
      </c>
      <c r="B3994">
        <v>1994</v>
      </c>
      <c r="C3994">
        <v>9</v>
      </c>
      <c r="D3994">
        <v>0</v>
      </c>
      <c r="E3994">
        <v>0</v>
      </c>
      <c r="F3994">
        <v>48.854727957500003</v>
      </c>
      <c r="G3994" s="1">
        <v>3.3693216811299997E-5</v>
      </c>
      <c r="H3994">
        <v>10.8529197046</v>
      </c>
      <c r="I3994">
        <v>112.556519427</v>
      </c>
      <c r="J3994">
        <v>134.88967232900001</v>
      </c>
      <c r="K3994">
        <v>21.311394298100002</v>
      </c>
      <c r="L3994">
        <v>10.655697149</v>
      </c>
    </row>
    <row r="3995" spans="1:13">
      <c r="A3995">
        <v>5170</v>
      </c>
      <c r="B3995">
        <v>1994</v>
      </c>
      <c r="C3995">
        <v>10</v>
      </c>
      <c r="D3995">
        <v>87.473027400000007</v>
      </c>
      <c r="E3995">
        <v>0</v>
      </c>
      <c r="F3995">
        <v>50.049725818799999</v>
      </c>
      <c r="G3995">
        <v>46.559246904600002</v>
      </c>
      <c r="H3995">
        <v>11.112925877</v>
      </c>
      <c r="I3995">
        <v>146.81983822000001</v>
      </c>
      <c r="J3995">
        <v>141.47969913399999</v>
      </c>
      <c r="K3995">
        <v>23.001444105899999</v>
      </c>
      <c r="L3995">
        <v>11.500722053</v>
      </c>
    </row>
    <row r="3996" spans="1:13">
      <c r="A3996">
        <v>5170</v>
      </c>
      <c r="B3996">
        <v>1994</v>
      </c>
      <c r="C3996">
        <v>11</v>
      </c>
      <c r="D3996">
        <v>207.01949818</v>
      </c>
      <c r="E3996">
        <v>0</v>
      </c>
      <c r="F3996">
        <v>74.332608307300006</v>
      </c>
      <c r="G3996">
        <v>138.080829341</v>
      </c>
      <c r="H3996">
        <v>16.505107947999999</v>
      </c>
      <c r="I3996">
        <v>159.17668425900001</v>
      </c>
      <c r="J3996">
        <v>166.20143406700001</v>
      </c>
      <c r="K3996">
        <v>34.0612357356</v>
      </c>
      <c r="L3996">
        <v>17.0306178678</v>
      </c>
    </row>
    <row r="3997" spans="1:13">
      <c r="A3997">
        <v>5170</v>
      </c>
      <c r="B3997">
        <v>1994</v>
      </c>
      <c r="C3997">
        <v>12</v>
      </c>
      <c r="D3997">
        <v>309.07136348</v>
      </c>
      <c r="E3997">
        <v>9.1441046752399995E-3</v>
      </c>
      <c r="F3997">
        <v>74.535911655999996</v>
      </c>
      <c r="G3997">
        <v>189.90895941799999</v>
      </c>
      <c r="H3997">
        <v>16.556263252200001</v>
      </c>
      <c r="I3997">
        <v>177.449247654</v>
      </c>
      <c r="J3997">
        <v>148.737906151</v>
      </c>
      <c r="K3997">
        <v>32.866948843899998</v>
      </c>
      <c r="L3997">
        <v>16.433474422</v>
      </c>
    </row>
    <row r="3998" spans="1:13">
      <c r="A3998">
        <v>5170</v>
      </c>
      <c r="B3998">
        <v>1995</v>
      </c>
      <c r="C3998">
        <v>1</v>
      </c>
      <c r="D3998">
        <v>4198.7053151999999</v>
      </c>
      <c r="E3998">
        <v>1.8579850797799999</v>
      </c>
      <c r="F3998">
        <v>404.42526065499999</v>
      </c>
      <c r="G3998">
        <v>3308.3257373500001</v>
      </c>
      <c r="H3998">
        <v>89.780752878900003</v>
      </c>
      <c r="I3998">
        <v>380.18601445199999</v>
      </c>
      <c r="J3998">
        <v>361.76926936000001</v>
      </c>
      <c r="K3998">
        <v>189.48107704</v>
      </c>
      <c r="L3998">
        <v>94.740538520100003</v>
      </c>
    </row>
    <row r="3999" spans="1:13">
      <c r="A3999">
        <v>5170</v>
      </c>
      <c r="B3999">
        <v>1995</v>
      </c>
      <c r="C3999">
        <v>2</v>
      </c>
      <c r="D3999">
        <v>434.44936941999998</v>
      </c>
      <c r="E3999">
        <v>2.6879363769700002E-2</v>
      </c>
      <c r="F3999">
        <v>121.406072671</v>
      </c>
      <c r="G3999">
        <v>304.95879845899998</v>
      </c>
      <c r="H3999">
        <v>26.9924862606</v>
      </c>
      <c r="I3999">
        <v>122.774159467</v>
      </c>
      <c r="J3999">
        <v>70.131481442799995</v>
      </c>
      <c r="K3999">
        <v>48.137940880199999</v>
      </c>
      <c r="L3999">
        <v>24.068970440099999</v>
      </c>
    </row>
    <row r="4000" spans="1:13">
      <c r="A4000">
        <v>5170</v>
      </c>
      <c r="B4000">
        <v>1995</v>
      </c>
      <c r="C4000">
        <v>3</v>
      </c>
      <c r="D4000">
        <v>2446.3289996200001</v>
      </c>
      <c r="E4000">
        <v>1.2899763952100001</v>
      </c>
      <c r="F4000">
        <v>409.05754788000002</v>
      </c>
      <c r="G4000">
        <v>1941.98212048</v>
      </c>
      <c r="H4000">
        <v>90.851575749999995</v>
      </c>
      <c r="I4000">
        <v>241.479987319</v>
      </c>
      <c r="J4000">
        <v>189.02733778300001</v>
      </c>
      <c r="K4000">
        <v>182.55728380400001</v>
      </c>
      <c r="L4000">
        <v>91.278641901900002</v>
      </c>
    </row>
    <row r="4001" spans="1:13">
      <c r="A4001">
        <v>5170</v>
      </c>
      <c r="B4001">
        <v>1995</v>
      </c>
      <c r="C4001">
        <v>4</v>
      </c>
      <c r="D4001">
        <v>20.410373060000001</v>
      </c>
      <c r="E4001">
        <v>0</v>
      </c>
      <c r="F4001">
        <v>98.7650677094</v>
      </c>
      <c r="G4001">
        <v>3.60288275997</v>
      </c>
      <c r="H4001">
        <v>21.947286526300001</v>
      </c>
      <c r="I4001">
        <v>126.51322940999999</v>
      </c>
      <c r="J4001">
        <v>56.167590531800002</v>
      </c>
      <c r="K4001">
        <v>41.595981246299999</v>
      </c>
      <c r="L4001">
        <v>20.797990623099999</v>
      </c>
    </row>
    <row r="4002" spans="1:13">
      <c r="A4002">
        <v>5170</v>
      </c>
      <c r="B4002">
        <v>1995</v>
      </c>
      <c r="C4002">
        <v>5</v>
      </c>
      <c r="D4002">
        <v>0</v>
      </c>
      <c r="E4002">
        <v>0</v>
      </c>
      <c r="F4002">
        <v>74.1319966577</v>
      </c>
      <c r="G4002" s="1">
        <v>8.7115894996900005E-5</v>
      </c>
      <c r="H4002">
        <v>16.479473376200001</v>
      </c>
      <c r="I4002">
        <v>94.755465357099993</v>
      </c>
      <c r="J4002">
        <v>48.379506212599999</v>
      </c>
      <c r="K4002">
        <v>29.920487415699998</v>
      </c>
      <c r="L4002">
        <v>14.9602437079</v>
      </c>
    </row>
    <row r="4003" spans="1:13">
      <c r="A4003">
        <v>5170</v>
      </c>
      <c r="B4003">
        <v>1995</v>
      </c>
      <c r="C4003">
        <v>6</v>
      </c>
      <c r="D4003">
        <v>306.15559589999998</v>
      </c>
      <c r="E4003">
        <v>2.3484919163200002E-3</v>
      </c>
      <c r="F4003">
        <v>86.408434699300003</v>
      </c>
      <c r="G4003">
        <v>222.74327958500001</v>
      </c>
      <c r="H4003">
        <v>19.183060448500001</v>
      </c>
      <c r="I4003">
        <v>176.42968490600001</v>
      </c>
      <c r="J4003">
        <v>93.450500665800007</v>
      </c>
      <c r="K4003">
        <v>40.325255180299997</v>
      </c>
      <c r="L4003">
        <v>20.1626275902</v>
      </c>
    </row>
    <row r="4004" spans="1:13">
      <c r="A4004">
        <v>5170</v>
      </c>
      <c r="B4004">
        <v>1995</v>
      </c>
      <c r="C4004">
        <v>7</v>
      </c>
      <c r="D4004">
        <v>0</v>
      </c>
      <c r="E4004">
        <v>0</v>
      </c>
      <c r="F4004">
        <v>75.930576475999999</v>
      </c>
      <c r="G4004">
        <v>2.8824943002100001E-4</v>
      </c>
      <c r="H4004">
        <v>16.874208940799999</v>
      </c>
      <c r="I4004">
        <v>158.846358907</v>
      </c>
      <c r="J4004">
        <v>104.163338056</v>
      </c>
      <c r="K4004">
        <v>31.735599355400002</v>
      </c>
      <c r="L4004">
        <v>15.867799677700001</v>
      </c>
    </row>
    <row r="4005" spans="1:13">
      <c r="A4005">
        <v>5170</v>
      </c>
      <c r="B4005">
        <v>1995</v>
      </c>
      <c r="C4005">
        <v>8</v>
      </c>
      <c r="D4005">
        <v>0</v>
      </c>
      <c r="E4005">
        <v>0</v>
      </c>
      <c r="F4005">
        <v>60.478818304100002</v>
      </c>
      <c r="G4005" s="1">
        <v>3.9450635164900002E-5</v>
      </c>
      <c r="H4005">
        <v>13.436951817600001</v>
      </c>
      <c r="I4005">
        <v>144.17725810100001</v>
      </c>
      <c r="J4005">
        <v>130.859380144</v>
      </c>
      <c r="K4005">
        <v>26.001351016899999</v>
      </c>
      <c r="L4005">
        <v>13.000675508400001</v>
      </c>
      <c r="M4005" s="1"/>
    </row>
    <row r="4006" spans="1:13">
      <c r="A4006">
        <v>5170</v>
      </c>
      <c r="B4006">
        <v>1995</v>
      </c>
      <c r="C4006">
        <v>9</v>
      </c>
      <c r="D4006">
        <v>0</v>
      </c>
      <c r="E4006">
        <v>0</v>
      </c>
      <c r="F4006">
        <v>47.987280006799999</v>
      </c>
      <c r="G4006" s="1">
        <v>2.7208374221000001E-5</v>
      </c>
      <c r="H4006">
        <v>10.6614627312</v>
      </c>
      <c r="I4006">
        <v>116.988508697</v>
      </c>
      <c r="J4006">
        <v>124.284508004</v>
      </c>
      <c r="K4006">
        <v>20.6666907197</v>
      </c>
      <c r="L4006">
        <v>10.333345359799999</v>
      </c>
      <c r="M4006" s="1"/>
    </row>
    <row r="4007" spans="1:13">
      <c r="A4007">
        <v>5170</v>
      </c>
      <c r="B4007">
        <v>1995</v>
      </c>
      <c r="C4007">
        <v>10</v>
      </c>
      <c r="D4007">
        <v>2.9157675799999998</v>
      </c>
      <c r="E4007">
        <v>0</v>
      </c>
      <c r="F4007">
        <v>44.579527817200002</v>
      </c>
      <c r="G4007" s="1">
        <v>2.76452118806E-5</v>
      </c>
      <c r="H4007">
        <v>9.9017469823899997</v>
      </c>
      <c r="I4007">
        <v>107.014972137</v>
      </c>
      <c r="J4007">
        <v>122.88061901899999</v>
      </c>
      <c r="K4007">
        <v>19.757108281600001</v>
      </c>
      <c r="L4007">
        <v>9.8785541408099995</v>
      </c>
      <c r="M4007" s="1"/>
    </row>
    <row r="4008" spans="1:13">
      <c r="A4008">
        <v>5170</v>
      </c>
      <c r="B4008">
        <v>1995</v>
      </c>
      <c r="C4008">
        <v>11</v>
      </c>
      <c r="D4008">
        <v>0</v>
      </c>
      <c r="E4008">
        <v>0</v>
      </c>
      <c r="F4008">
        <v>32.570898155899997</v>
      </c>
      <c r="G4008" s="1">
        <v>1.2339729944000001E-5</v>
      </c>
      <c r="H4008">
        <v>7.2343470870199997</v>
      </c>
      <c r="I4008">
        <v>88.198759184699995</v>
      </c>
      <c r="J4008">
        <v>98.655314109800003</v>
      </c>
      <c r="K4008">
        <v>14.459116613799999</v>
      </c>
      <c r="L4008">
        <v>7.2295583068999996</v>
      </c>
      <c r="M4008" s="1"/>
    </row>
    <row r="4009" spans="1:13">
      <c r="A4009">
        <v>5170</v>
      </c>
      <c r="B4009">
        <v>1995</v>
      </c>
      <c r="C4009">
        <v>12</v>
      </c>
      <c r="D4009">
        <v>419.87053151999999</v>
      </c>
      <c r="E4009">
        <v>5.1256046768600001E-3</v>
      </c>
      <c r="F4009">
        <v>37.342692640999999</v>
      </c>
      <c r="G4009">
        <v>276.73539950200001</v>
      </c>
      <c r="H4009">
        <v>8.2966893298799995</v>
      </c>
      <c r="I4009">
        <v>160.83638721200001</v>
      </c>
      <c r="J4009">
        <v>108.475532391</v>
      </c>
      <c r="K4009">
        <v>16.047456777899999</v>
      </c>
      <c r="L4009">
        <v>8.0237283889600004</v>
      </c>
    </row>
    <row r="4010" spans="1:13">
      <c r="A4010">
        <v>5170</v>
      </c>
      <c r="B4010">
        <v>1996</v>
      </c>
      <c r="C4010">
        <v>1</v>
      </c>
      <c r="D4010">
        <v>1038.0132584800001</v>
      </c>
      <c r="E4010">
        <v>0.100972327594</v>
      </c>
      <c r="F4010">
        <v>40.377420908300003</v>
      </c>
      <c r="G4010">
        <v>748.82936468599996</v>
      </c>
      <c r="H4010">
        <v>8.9255695897099994</v>
      </c>
      <c r="I4010">
        <v>191.65406819500001</v>
      </c>
      <c r="J4010">
        <v>159.35983711099999</v>
      </c>
      <c r="K4010">
        <v>27.0650402445</v>
      </c>
      <c r="L4010">
        <v>13.532520122199999</v>
      </c>
    </row>
    <row r="4011" spans="1:13">
      <c r="A4011">
        <v>5170</v>
      </c>
      <c r="B4011">
        <v>1996</v>
      </c>
      <c r="C4011">
        <v>2</v>
      </c>
      <c r="D4011">
        <v>1554.1041201400001</v>
      </c>
      <c r="E4011">
        <v>0.35662917719199999</v>
      </c>
      <c r="F4011">
        <v>181.341687283</v>
      </c>
      <c r="G4011">
        <v>1221.00225363</v>
      </c>
      <c r="H4011">
        <v>40.265895171300002</v>
      </c>
      <c r="I4011">
        <v>142.05974375</v>
      </c>
      <c r="J4011">
        <v>179.83468257600001</v>
      </c>
      <c r="K4011">
        <v>83.081639886000005</v>
      </c>
      <c r="L4011">
        <v>41.540819943000002</v>
      </c>
    </row>
    <row r="4012" spans="1:13">
      <c r="A4012">
        <v>5170</v>
      </c>
      <c r="B4012">
        <v>1996</v>
      </c>
      <c r="C4012">
        <v>3</v>
      </c>
      <c r="D4012">
        <v>947.62446350000005</v>
      </c>
      <c r="E4012">
        <v>0.31286205730799999</v>
      </c>
      <c r="F4012">
        <v>204.936359133</v>
      </c>
      <c r="G4012">
        <v>718.920166978</v>
      </c>
      <c r="H4012">
        <v>45.556876183200004</v>
      </c>
      <c r="I4012">
        <v>166.17800434700001</v>
      </c>
      <c r="J4012">
        <v>114.648399934</v>
      </c>
      <c r="K4012">
        <v>82.775450824800004</v>
      </c>
      <c r="L4012">
        <v>41.387725412400002</v>
      </c>
    </row>
    <row r="4013" spans="1:13">
      <c r="A4013">
        <v>5170</v>
      </c>
      <c r="B4013">
        <v>1996</v>
      </c>
      <c r="C4013">
        <v>4</v>
      </c>
      <c r="D4013">
        <v>172.03028721999999</v>
      </c>
      <c r="E4013">
        <v>0</v>
      </c>
      <c r="F4013">
        <v>99.076462757200005</v>
      </c>
      <c r="G4013">
        <v>113.96202398699999</v>
      </c>
      <c r="H4013">
        <v>21.994705337900001</v>
      </c>
      <c r="I4013">
        <v>179.43754682599999</v>
      </c>
      <c r="J4013">
        <v>80.748460096200006</v>
      </c>
      <c r="K4013">
        <v>46.390115293500003</v>
      </c>
      <c r="L4013">
        <v>23.195057646799999</v>
      </c>
    </row>
    <row r="4014" spans="1:13">
      <c r="A4014">
        <v>5170</v>
      </c>
      <c r="B4014">
        <v>1996</v>
      </c>
      <c r="C4014">
        <v>5</v>
      </c>
      <c r="D4014">
        <v>0</v>
      </c>
      <c r="E4014">
        <v>0</v>
      </c>
      <c r="F4014">
        <v>85.574743181800002</v>
      </c>
      <c r="G4014">
        <v>1.19479747089E-4</v>
      </c>
      <c r="H4014">
        <v>19.027886788299998</v>
      </c>
      <c r="I4014">
        <v>136.15751680400001</v>
      </c>
      <c r="J4014">
        <v>80.342730385899998</v>
      </c>
      <c r="K4014">
        <v>33.5322505488</v>
      </c>
      <c r="L4014">
        <v>16.7661252744</v>
      </c>
    </row>
    <row r="4015" spans="1:13">
      <c r="A4015">
        <v>5170</v>
      </c>
      <c r="B4015">
        <v>1996</v>
      </c>
      <c r="C4015">
        <v>6</v>
      </c>
      <c r="D4015">
        <v>0</v>
      </c>
      <c r="E4015">
        <v>0</v>
      </c>
      <c r="F4015">
        <v>55.005920809099997</v>
      </c>
      <c r="G4015" s="1">
        <v>2.7273635399699999E-5</v>
      </c>
      <c r="H4015">
        <v>12.2153467968</v>
      </c>
      <c r="I4015">
        <v>141.45835683300001</v>
      </c>
      <c r="J4015">
        <v>103.54873295599999</v>
      </c>
      <c r="K4015">
        <v>24.859774404900001</v>
      </c>
      <c r="L4015">
        <v>12.4298872024</v>
      </c>
      <c r="M4015" s="1"/>
    </row>
    <row r="4016" spans="1:13">
      <c r="A4016">
        <v>5170</v>
      </c>
      <c r="B4016">
        <v>1996</v>
      </c>
      <c r="C4016">
        <v>7</v>
      </c>
      <c r="D4016">
        <v>0</v>
      </c>
      <c r="E4016">
        <v>0</v>
      </c>
      <c r="F4016">
        <v>47.408803054700002</v>
      </c>
      <c r="G4016" s="1">
        <v>2.3797405057099999E-5</v>
      </c>
      <c r="H4016">
        <v>10.533625558900001</v>
      </c>
      <c r="I4016">
        <v>128.102316548</v>
      </c>
      <c r="J4016">
        <v>119.80943152</v>
      </c>
      <c r="K4016">
        <v>20.270977592099999</v>
      </c>
      <c r="L4016">
        <v>10.135488796000001</v>
      </c>
    </row>
    <row r="4017" spans="1:13">
      <c r="A4017">
        <v>5170</v>
      </c>
      <c r="B4017">
        <v>1996</v>
      </c>
      <c r="C4017">
        <v>8</v>
      </c>
      <c r="D4017">
        <v>0</v>
      </c>
      <c r="E4017">
        <v>0</v>
      </c>
      <c r="F4017">
        <v>40.048029391500002</v>
      </c>
      <c r="G4017" s="1">
        <v>2.3309056339799999E-5</v>
      </c>
      <c r="H4017">
        <v>8.8931585698699998</v>
      </c>
      <c r="I4017">
        <v>119.301143604</v>
      </c>
      <c r="J4017">
        <v>133.35755533700001</v>
      </c>
      <c r="K4017">
        <v>18.193761665299998</v>
      </c>
      <c r="L4017">
        <v>9.0968808326600001</v>
      </c>
      <c r="M4017" s="1"/>
    </row>
    <row r="4018" spans="1:13">
      <c r="A4018">
        <v>5170</v>
      </c>
      <c r="B4018">
        <v>1996</v>
      </c>
      <c r="C4018">
        <v>9</v>
      </c>
      <c r="D4018">
        <v>0</v>
      </c>
      <c r="E4018">
        <v>0</v>
      </c>
      <c r="F4018">
        <v>39.855630196900002</v>
      </c>
      <c r="G4018" s="1">
        <v>2.1946020072699999E-5</v>
      </c>
      <c r="H4018">
        <v>8.8564977223400003</v>
      </c>
      <c r="I4018">
        <v>102.96248271100001</v>
      </c>
      <c r="J4018">
        <v>116.194956327</v>
      </c>
      <c r="K4018">
        <v>16.808043950999998</v>
      </c>
      <c r="L4018">
        <v>8.4040219754900001</v>
      </c>
    </row>
    <row r="4019" spans="1:13">
      <c r="A4019">
        <v>5170</v>
      </c>
      <c r="B4019">
        <v>1996</v>
      </c>
      <c r="C4019">
        <v>10</v>
      </c>
      <c r="D4019">
        <v>548.16430504000004</v>
      </c>
      <c r="E4019">
        <v>8.1665352451899993E-3</v>
      </c>
      <c r="F4019">
        <v>46.687080181500001</v>
      </c>
      <c r="G4019">
        <v>403.49667473599999</v>
      </c>
      <c r="H4019">
        <v>10.348982488400001</v>
      </c>
      <c r="I4019">
        <v>156.91139462500001</v>
      </c>
      <c r="J4019">
        <v>184.12183895000001</v>
      </c>
      <c r="K4019">
        <v>25.162154926900001</v>
      </c>
      <c r="L4019">
        <v>12.5810774634</v>
      </c>
    </row>
    <row r="4020" spans="1:13">
      <c r="A4020">
        <v>5170</v>
      </c>
      <c r="B4020">
        <v>1996</v>
      </c>
      <c r="C4020">
        <v>11</v>
      </c>
      <c r="D4020">
        <v>618.14272696</v>
      </c>
      <c r="E4020">
        <v>3.49841025444E-2</v>
      </c>
      <c r="F4020">
        <v>79.854820203100005</v>
      </c>
      <c r="G4020">
        <v>473.983355426</v>
      </c>
      <c r="H4020">
        <v>17.7412987718</v>
      </c>
      <c r="I4020">
        <v>169.63204621200001</v>
      </c>
      <c r="J4020">
        <v>155.84848839099999</v>
      </c>
      <c r="K4020">
        <v>34.446941427600002</v>
      </c>
      <c r="L4020">
        <v>17.223470713800001</v>
      </c>
    </row>
    <row r="4021" spans="1:13">
      <c r="A4021">
        <v>5170</v>
      </c>
      <c r="B4021">
        <v>1996</v>
      </c>
      <c r="C4021">
        <v>12</v>
      </c>
      <c r="D4021">
        <v>1466.63109274</v>
      </c>
      <c r="E4021">
        <v>8.9208366035100004E-2</v>
      </c>
      <c r="F4021">
        <v>163.035932328</v>
      </c>
      <c r="G4021">
        <v>1051.46423099</v>
      </c>
      <c r="H4021">
        <v>36.200475920599999</v>
      </c>
      <c r="I4021">
        <v>286.708020143</v>
      </c>
      <c r="J4021">
        <v>216.92372553199999</v>
      </c>
      <c r="K4021">
        <v>74.851160212799996</v>
      </c>
      <c r="L4021">
        <v>37.425580106399998</v>
      </c>
    </row>
    <row r="4022" spans="1:13">
      <c r="A4022">
        <v>5170</v>
      </c>
      <c r="B4022">
        <v>1997</v>
      </c>
      <c r="C4022">
        <v>1</v>
      </c>
      <c r="D4022">
        <v>1825.27050508</v>
      </c>
      <c r="E4022">
        <v>0.60172723162999997</v>
      </c>
      <c r="F4022">
        <v>254.08520132999999</v>
      </c>
      <c r="G4022">
        <v>1382.3349391500001</v>
      </c>
      <c r="H4022">
        <v>56.388445865100003</v>
      </c>
      <c r="I4022">
        <v>239.41309287000001</v>
      </c>
      <c r="J4022">
        <v>206.33070124899999</v>
      </c>
      <c r="K4022">
        <v>122.775575921</v>
      </c>
      <c r="L4022">
        <v>61.387787960600001</v>
      </c>
    </row>
    <row r="4023" spans="1:13">
      <c r="A4023">
        <v>5170</v>
      </c>
      <c r="B4023">
        <v>1997</v>
      </c>
      <c r="C4023">
        <v>2</v>
      </c>
      <c r="D4023">
        <v>34.989210960000001</v>
      </c>
      <c r="E4023">
        <v>0</v>
      </c>
      <c r="F4023">
        <v>96.273008251700006</v>
      </c>
      <c r="G4023">
        <v>14.30912842</v>
      </c>
      <c r="H4023">
        <v>21.439206223399999</v>
      </c>
      <c r="I4023">
        <v>106.772361928</v>
      </c>
      <c r="J4023">
        <v>46.2060753875</v>
      </c>
      <c r="K4023">
        <v>30.7620562603</v>
      </c>
      <c r="L4023">
        <v>15.381028130100001</v>
      </c>
    </row>
    <row r="4024" spans="1:13">
      <c r="A4024">
        <v>5170</v>
      </c>
      <c r="B4024">
        <v>1997</v>
      </c>
      <c r="C4024">
        <v>3</v>
      </c>
      <c r="D4024">
        <v>0</v>
      </c>
      <c r="E4024">
        <v>0</v>
      </c>
      <c r="F4024">
        <v>96.181485932900003</v>
      </c>
      <c r="G4024">
        <v>2.9070036212700001E-4</v>
      </c>
      <c r="H4024">
        <v>21.373670224400001</v>
      </c>
      <c r="I4024">
        <v>128.308725616</v>
      </c>
      <c r="J4024">
        <v>75.453972473700006</v>
      </c>
      <c r="K4024">
        <v>40.400879051399997</v>
      </c>
      <c r="L4024">
        <v>20.200439525699998</v>
      </c>
    </row>
    <row r="4025" spans="1:13">
      <c r="A4025">
        <v>5170</v>
      </c>
      <c r="B4025">
        <v>1997</v>
      </c>
      <c r="C4025">
        <v>4</v>
      </c>
      <c r="D4025">
        <v>0</v>
      </c>
      <c r="E4025">
        <v>0</v>
      </c>
      <c r="F4025">
        <v>52.876794638299998</v>
      </c>
      <c r="G4025" s="1">
        <v>2.2042973179800001E-5</v>
      </c>
      <c r="H4025">
        <v>11.7443498613</v>
      </c>
      <c r="I4025">
        <v>112.66740862</v>
      </c>
      <c r="J4025">
        <v>68.749077914400004</v>
      </c>
      <c r="K4025">
        <v>23.5067379702</v>
      </c>
      <c r="L4025">
        <v>11.7533689851</v>
      </c>
    </row>
    <row r="4026" spans="1:13">
      <c r="A4026">
        <v>5170</v>
      </c>
      <c r="B4026">
        <v>1997</v>
      </c>
      <c r="C4026">
        <v>5</v>
      </c>
      <c r="D4026">
        <v>0</v>
      </c>
      <c r="E4026">
        <v>0</v>
      </c>
      <c r="F4026">
        <v>42.6399224042</v>
      </c>
      <c r="G4026" s="1">
        <v>1.18345427941E-5</v>
      </c>
      <c r="H4026">
        <v>9.4759731081500007</v>
      </c>
      <c r="I4026">
        <v>113.882755858</v>
      </c>
      <c r="J4026">
        <v>79.920387225300004</v>
      </c>
      <c r="K4026">
        <v>17.818371434900001</v>
      </c>
      <c r="L4026">
        <v>8.9091857174399998</v>
      </c>
    </row>
    <row r="4027" spans="1:13">
      <c r="A4027">
        <v>5170</v>
      </c>
      <c r="B4027">
        <v>1997</v>
      </c>
      <c r="C4027">
        <v>6</v>
      </c>
      <c r="D4027">
        <v>0</v>
      </c>
      <c r="E4027">
        <v>0</v>
      </c>
      <c r="F4027">
        <v>27.471242918400002</v>
      </c>
      <c r="G4027" s="1">
        <v>5.5753764423199996E-6</v>
      </c>
      <c r="H4027">
        <v>6.1048113102499997</v>
      </c>
      <c r="I4027">
        <v>94.170930631100006</v>
      </c>
      <c r="J4027">
        <v>75.465957895200006</v>
      </c>
      <c r="K4027">
        <v>11.520248752300001</v>
      </c>
      <c r="L4027">
        <v>5.7601243761600003</v>
      </c>
    </row>
    <row r="4028" spans="1:13">
      <c r="A4028">
        <v>5170</v>
      </c>
      <c r="B4028">
        <v>1997</v>
      </c>
      <c r="C4028">
        <v>7</v>
      </c>
      <c r="D4028">
        <v>0</v>
      </c>
      <c r="E4028">
        <v>0</v>
      </c>
      <c r="F4028">
        <v>30.7521084571</v>
      </c>
      <c r="G4028" s="1">
        <v>1.1101305550200001E-5</v>
      </c>
      <c r="H4028">
        <v>6.8319503412999998</v>
      </c>
      <c r="I4028">
        <v>107.303783178</v>
      </c>
      <c r="J4028">
        <v>107.669565702</v>
      </c>
      <c r="K4028">
        <v>13.314263717999999</v>
      </c>
      <c r="L4028">
        <v>6.6571318589799997</v>
      </c>
      <c r="M4028" s="1"/>
    </row>
    <row r="4029" spans="1:13">
      <c r="A4029">
        <v>5170</v>
      </c>
      <c r="B4029">
        <v>1997</v>
      </c>
      <c r="C4029">
        <v>8</v>
      </c>
      <c r="D4029">
        <v>0</v>
      </c>
      <c r="E4029">
        <v>0</v>
      </c>
      <c r="F4029">
        <v>31.937671106500002</v>
      </c>
      <c r="G4029" s="1">
        <v>1.5999834009000001E-5</v>
      </c>
      <c r="H4029">
        <v>7.0903597439199997</v>
      </c>
      <c r="I4029">
        <v>110.60180246199999</v>
      </c>
      <c r="J4029">
        <v>129.46135960999999</v>
      </c>
      <c r="K4029">
        <v>14.8933072722</v>
      </c>
      <c r="L4029">
        <v>7.4466536360799997</v>
      </c>
      <c r="M4029" s="1"/>
    </row>
    <row r="4030" spans="1:13">
      <c r="A4030">
        <v>5170</v>
      </c>
      <c r="B4030">
        <v>1997</v>
      </c>
      <c r="C4030">
        <v>9</v>
      </c>
      <c r="D4030">
        <v>247.84024429999999</v>
      </c>
      <c r="E4030">
        <v>0</v>
      </c>
      <c r="F4030">
        <v>40.866684184199997</v>
      </c>
      <c r="G4030">
        <v>165.28263615</v>
      </c>
      <c r="H4030">
        <v>9.0727209785999996</v>
      </c>
      <c r="I4030">
        <v>152.06237434400001</v>
      </c>
      <c r="J4030">
        <v>150.37507908800001</v>
      </c>
      <c r="K4030">
        <v>19.043135510799999</v>
      </c>
      <c r="L4030">
        <v>9.5215677553999996</v>
      </c>
      <c r="M4030" s="1"/>
    </row>
    <row r="4031" spans="1:13">
      <c r="A4031">
        <v>5170</v>
      </c>
      <c r="B4031">
        <v>1997</v>
      </c>
      <c r="C4031">
        <v>10</v>
      </c>
      <c r="D4031">
        <v>0</v>
      </c>
      <c r="E4031">
        <v>0</v>
      </c>
      <c r="F4031">
        <v>49.101648106699997</v>
      </c>
      <c r="G4031" s="1">
        <v>9.5253550626100004E-5</v>
      </c>
      <c r="H4031">
        <v>10.9054516059</v>
      </c>
      <c r="I4031">
        <v>111.230054415</v>
      </c>
      <c r="J4031">
        <v>128.16090477700001</v>
      </c>
      <c r="K4031">
        <v>21.915971046199999</v>
      </c>
      <c r="L4031">
        <v>10.9579855231</v>
      </c>
    </row>
    <row r="4032" spans="1:13">
      <c r="A4032">
        <v>5170</v>
      </c>
      <c r="B4032">
        <v>1997</v>
      </c>
      <c r="C4032">
        <v>11</v>
      </c>
      <c r="D4032">
        <v>772.67840869999998</v>
      </c>
      <c r="E4032">
        <v>6.6248195028700005E-4</v>
      </c>
      <c r="F4032">
        <v>58.848343370400002</v>
      </c>
      <c r="G4032">
        <v>569.38774488399997</v>
      </c>
      <c r="H4032">
        <v>13.0392368474</v>
      </c>
      <c r="I4032">
        <v>170.64936579600001</v>
      </c>
      <c r="J4032">
        <v>178.69778632200001</v>
      </c>
      <c r="K4032">
        <v>32.893193224500003</v>
      </c>
      <c r="L4032">
        <v>16.446596612299999</v>
      </c>
    </row>
    <row r="4033" spans="1:13">
      <c r="A4033">
        <v>5170</v>
      </c>
      <c r="B4033">
        <v>1997</v>
      </c>
      <c r="C4033">
        <v>12</v>
      </c>
      <c r="D4033">
        <v>568.57467810000003</v>
      </c>
      <c r="E4033">
        <v>6.2685880219799997E-2</v>
      </c>
      <c r="F4033">
        <v>123.108566616</v>
      </c>
      <c r="G4033">
        <v>429.19331848899998</v>
      </c>
      <c r="H4033">
        <v>27.3672206904</v>
      </c>
      <c r="I4033">
        <v>177.94309895399999</v>
      </c>
      <c r="J4033">
        <v>139.18163938699999</v>
      </c>
      <c r="K4033">
        <v>49.623368193300003</v>
      </c>
      <c r="L4033">
        <v>24.811684096600001</v>
      </c>
    </row>
    <row r="4034" spans="1:13">
      <c r="A4034">
        <v>5170</v>
      </c>
      <c r="B4034">
        <v>1998</v>
      </c>
      <c r="C4034">
        <v>1</v>
      </c>
      <c r="D4034">
        <v>1428.7261142</v>
      </c>
      <c r="E4034">
        <v>0.10638095486599999</v>
      </c>
      <c r="F4034">
        <v>148.33106848899999</v>
      </c>
      <c r="G4034">
        <v>1035.12105279</v>
      </c>
      <c r="H4034">
        <v>32.930552319299998</v>
      </c>
      <c r="I4034">
        <v>229.41350100599999</v>
      </c>
      <c r="J4034">
        <v>135.1107653</v>
      </c>
      <c r="K4034">
        <v>69.140107154099994</v>
      </c>
      <c r="L4034">
        <v>34.570053577099998</v>
      </c>
    </row>
    <row r="4035" spans="1:13">
      <c r="A4035">
        <v>5170</v>
      </c>
      <c r="B4035">
        <v>1998</v>
      </c>
      <c r="C4035">
        <v>2</v>
      </c>
      <c r="D4035">
        <v>4455.2928622400004</v>
      </c>
      <c r="E4035">
        <v>1.93944384286</v>
      </c>
      <c r="F4035">
        <v>524.31132207300004</v>
      </c>
      <c r="G4035">
        <v>3728.33910969</v>
      </c>
      <c r="H4035">
        <v>116.370306855</v>
      </c>
      <c r="I4035">
        <v>234.51032845399999</v>
      </c>
      <c r="J4035">
        <v>294.73822942100003</v>
      </c>
      <c r="K4035">
        <v>250.930194374</v>
      </c>
      <c r="L4035">
        <v>125.465097187</v>
      </c>
    </row>
    <row r="4036" spans="1:13">
      <c r="A4036">
        <v>5170</v>
      </c>
      <c r="B4036">
        <v>1998</v>
      </c>
      <c r="C4036">
        <v>3</v>
      </c>
      <c r="D4036">
        <v>1469.54686032</v>
      </c>
      <c r="E4036">
        <v>0.66024350381700003</v>
      </c>
      <c r="F4036">
        <v>232.74100239000001</v>
      </c>
      <c r="G4036">
        <v>1120.10885687</v>
      </c>
      <c r="H4036">
        <v>51.700209340900003</v>
      </c>
      <c r="I4036">
        <v>208.671844978</v>
      </c>
      <c r="J4036">
        <v>113.070863152</v>
      </c>
      <c r="K4036">
        <v>102.051014047</v>
      </c>
      <c r="L4036">
        <v>51.025507023400003</v>
      </c>
    </row>
    <row r="4037" spans="1:13">
      <c r="A4037">
        <v>5170</v>
      </c>
      <c r="B4037">
        <v>1998</v>
      </c>
      <c r="C4037">
        <v>4</v>
      </c>
      <c r="D4037">
        <v>93.304562559999994</v>
      </c>
      <c r="E4037">
        <v>3.2531853457300003E-2</v>
      </c>
      <c r="F4037">
        <v>151.26752075900001</v>
      </c>
      <c r="G4037">
        <v>55.895306871099997</v>
      </c>
      <c r="H4037">
        <v>33.671382786999999</v>
      </c>
      <c r="I4037">
        <v>134.118800542</v>
      </c>
      <c r="J4037">
        <v>52.561188816200001</v>
      </c>
      <c r="K4037">
        <v>51.470815604999999</v>
      </c>
      <c r="L4037">
        <v>25.735407802499999</v>
      </c>
    </row>
    <row r="4038" spans="1:13">
      <c r="A4038">
        <v>5170</v>
      </c>
      <c r="B4038">
        <v>1998</v>
      </c>
      <c r="C4038">
        <v>5</v>
      </c>
      <c r="D4038">
        <v>37.904978540000002</v>
      </c>
      <c r="E4038">
        <v>0</v>
      </c>
      <c r="F4038">
        <v>85.190846088200004</v>
      </c>
      <c r="G4038">
        <v>16.688367510700001</v>
      </c>
      <c r="H4038">
        <v>18.939923376399999</v>
      </c>
      <c r="I4038">
        <v>110.988977729</v>
      </c>
      <c r="J4038">
        <v>47.514174694099999</v>
      </c>
      <c r="K4038">
        <v>33.939011141100003</v>
      </c>
      <c r="L4038">
        <v>16.969505570599999</v>
      </c>
    </row>
    <row r="4039" spans="1:13">
      <c r="A4039">
        <v>5170</v>
      </c>
      <c r="B4039">
        <v>1998</v>
      </c>
      <c r="C4039">
        <v>6</v>
      </c>
      <c r="D4039">
        <v>0</v>
      </c>
      <c r="E4039">
        <v>0</v>
      </c>
      <c r="F4039">
        <v>75.878524889900007</v>
      </c>
      <c r="G4039" s="1">
        <v>5.5550035577599997E-5</v>
      </c>
      <c r="H4039">
        <v>16.851681173199999</v>
      </c>
      <c r="I4039">
        <v>113.813484195</v>
      </c>
      <c r="J4039">
        <v>59.398151098900001</v>
      </c>
      <c r="K4039">
        <v>34.060537126100002</v>
      </c>
      <c r="L4039">
        <v>17.030268563</v>
      </c>
    </row>
    <row r="4040" spans="1:13">
      <c r="A4040">
        <v>5170</v>
      </c>
      <c r="B4040">
        <v>1998</v>
      </c>
      <c r="C4040">
        <v>7</v>
      </c>
      <c r="D4040">
        <v>0</v>
      </c>
      <c r="E4040">
        <v>0</v>
      </c>
      <c r="F4040">
        <v>86.312402829800007</v>
      </c>
      <c r="G4040" s="1">
        <v>4.58131334792E-5</v>
      </c>
      <c r="H4040">
        <v>19.176512950799999</v>
      </c>
      <c r="I4040">
        <v>166.11972705900001</v>
      </c>
      <c r="J4040">
        <v>106.716157041</v>
      </c>
      <c r="K4040">
        <v>37.117608321799999</v>
      </c>
      <c r="L4040">
        <v>18.558804160899999</v>
      </c>
    </row>
    <row r="4041" spans="1:13">
      <c r="A4041">
        <v>5170</v>
      </c>
      <c r="B4041">
        <v>1998</v>
      </c>
      <c r="C4041">
        <v>8</v>
      </c>
      <c r="D4041">
        <v>0</v>
      </c>
      <c r="E4041">
        <v>0</v>
      </c>
      <c r="F4041">
        <v>67.197627850700002</v>
      </c>
      <c r="G4041" s="1">
        <v>4.9399654592099999E-5</v>
      </c>
      <c r="H4041">
        <v>14.926201493000001</v>
      </c>
      <c r="I4041">
        <v>152.54828761300001</v>
      </c>
      <c r="J4041">
        <v>138.96044042400001</v>
      </c>
      <c r="K4041">
        <v>29.641385298199999</v>
      </c>
      <c r="L4041">
        <v>14.8206926491</v>
      </c>
      <c r="M4041" s="1"/>
    </row>
    <row r="4042" spans="1:13">
      <c r="A4042">
        <v>5170</v>
      </c>
      <c r="B4042">
        <v>1998</v>
      </c>
      <c r="C4042">
        <v>9</v>
      </c>
      <c r="D4042">
        <v>0</v>
      </c>
      <c r="E4042">
        <v>0</v>
      </c>
      <c r="F4042">
        <v>47.385797848999999</v>
      </c>
      <c r="G4042" s="1">
        <v>2.5783363001699998E-5</v>
      </c>
      <c r="H4042">
        <v>10.5355084677</v>
      </c>
      <c r="I4042">
        <v>103.474323969</v>
      </c>
      <c r="J4042">
        <v>103.49898284299999</v>
      </c>
      <c r="K4042">
        <v>18.7635786524</v>
      </c>
      <c r="L4042">
        <v>9.3817893261900007</v>
      </c>
      <c r="M4042" s="1"/>
    </row>
    <row r="4043" spans="1:13">
      <c r="A4043">
        <v>5170</v>
      </c>
      <c r="B4043">
        <v>1998</v>
      </c>
      <c r="C4043">
        <v>10</v>
      </c>
      <c r="D4043">
        <v>0</v>
      </c>
      <c r="E4043">
        <v>0</v>
      </c>
      <c r="F4043">
        <v>40.618275967599999</v>
      </c>
      <c r="G4043" s="1">
        <v>2.3377939710899999E-5</v>
      </c>
      <c r="H4043">
        <v>9.0198258397300002</v>
      </c>
      <c r="I4043">
        <v>101.23112825600001</v>
      </c>
      <c r="J4043">
        <v>114.629504764</v>
      </c>
      <c r="K4043">
        <v>18.444904234599999</v>
      </c>
      <c r="L4043">
        <v>9.2224521172799996</v>
      </c>
    </row>
    <row r="4044" spans="1:13">
      <c r="A4044">
        <v>5170</v>
      </c>
      <c r="B4044">
        <v>1998</v>
      </c>
      <c r="C4044">
        <v>11</v>
      </c>
      <c r="D4044">
        <v>311.98713106000002</v>
      </c>
      <c r="E4044">
        <v>0</v>
      </c>
      <c r="F4044">
        <v>35.518368522300001</v>
      </c>
      <c r="G4044">
        <v>181.46913223999999</v>
      </c>
      <c r="H4044">
        <v>7.8903107889099999</v>
      </c>
      <c r="I4044">
        <v>158.98153735899999</v>
      </c>
      <c r="J4044">
        <v>102.29086566300001</v>
      </c>
      <c r="K4044">
        <v>15.4894927704</v>
      </c>
      <c r="L4044">
        <v>7.74474638519</v>
      </c>
    </row>
    <row r="4045" spans="1:13">
      <c r="A4045">
        <v>5170</v>
      </c>
      <c r="B4045">
        <v>1998</v>
      </c>
      <c r="C4045">
        <v>12</v>
      </c>
      <c r="D4045">
        <v>96.220330140000002</v>
      </c>
      <c r="E4045">
        <v>0</v>
      </c>
      <c r="F4045">
        <v>32.071997632200002</v>
      </c>
      <c r="G4045">
        <v>45.295773368500001</v>
      </c>
      <c r="H4045">
        <v>7.1221213296899997</v>
      </c>
      <c r="I4045">
        <v>138.83005442699999</v>
      </c>
      <c r="J4045">
        <v>83.244849327200001</v>
      </c>
      <c r="K4045">
        <v>14.5405164247</v>
      </c>
      <c r="L4045">
        <v>7.2702582123299999</v>
      </c>
    </row>
    <row r="4046" spans="1:13">
      <c r="A4046">
        <v>5170</v>
      </c>
      <c r="B4046">
        <v>1999</v>
      </c>
      <c r="C4046">
        <v>1</v>
      </c>
      <c r="D4046">
        <v>332.39750412000001</v>
      </c>
      <c r="E4046">
        <v>9.9695970515099996E-3</v>
      </c>
      <c r="F4046">
        <v>33.730325688999997</v>
      </c>
      <c r="G4046">
        <v>208.24176588099999</v>
      </c>
      <c r="H4046">
        <v>7.4938022829299999</v>
      </c>
      <c r="I4046">
        <v>153.915827858</v>
      </c>
      <c r="J4046">
        <v>98.650040492599999</v>
      </c>
      <c r="K4046">
        <v>14.559760086200001</v>
      </c>
      <c r="L4046">
        <v>7.2798800430800004</v>
      </c>
    </row>
    <row r="4047" spans="1:13">
      <c r="A4047">
        <v>5170</v>
      </c>
      <c r="B4047">
        <v>1999</v>
      </c>
      <c r="C4047">
        <v>2</v>
      </c>
      <c r="D4047">
        <v>230.34563882</v>
      </c>
      <c r="E4047">
        <v>0</v>
      </c>
      <c r="F4047">
        <v>25.201874691800001</v>
      </c>
      <c r="G4047">
        <v>149.47694659699999</v>
      </c>
      <c r="H4047">
        <v>5.5985648878700003</v>
      </c>
      <c r="I4047">
        <v>105.83560724199999</v>
      </c>
      <c r="J4047">
        <v>61.228498943600002</v>
      </c>
      <c r="K4047">
        <v>10.982851219700001</v>
      </c>
      <c r="L4047">
        <v>5.4914256098300003</v>
      </c>
    </row>
    <row r="4048" spans="1:13">
      <c r="A4048">
        <v>5170</v>
      </c>
      <c r="B4048">
        <v>1999</v>
      </c>
      <c r="C4048">
        <v>3</v>
      </c>
      <c r="D4048">
        <v>262.41908219999999</v>
      </c>
      <c r="E4048">
        <v>2.7689267845399999E-3</v>
      </c>
      <c r="F4048">
        <v>20.857739524100001</v>
      </c>
      <c r="G4048">
        <v>134.528454568</v>
      </c>
      <c r="H4048">
        <v>4.6354052278199998</v>
      </c>
      <c r="I4048">
        <v>150.36028074500001</v>
      </c>
      <c r="J4048">
        <v>50.248857561599998</v>
      </c>
      <c r="K4048">
        <v>8.6862037297499999</v>
      </c>
      <c r="L4048">
        <v>4.3431018648800004</v>
      </c>
    </row>
    <row r="4049" spans="1:13">
      <c r="A4049">
        <v>5170</v>
      </c>
      <c r="B4049">
        <v>1999</v>
      </c>
      <c r="C4049">
        <v>4</v>
      </c>
      <c r="D4049">
        <v>527.75393197999995</v>
      </c>
      <c r="E4049">
        <v>6.46774736654E-3</v>
      </c>
      <c r="F4049">
        <v>45.368780541699998</v>
      </c>
      <c r="G4049">
        <v>363.901514905</v>
      </c>
      <c r="H4049">
        <v>10.072251209999999</v>
      </c>
      <c r="I4049">
        <v>170.18875025200001</v>
      </c>
      <c r="J4049">
        <v>109.321909402</v>
      </c>
      <c r="K4049">
        <v>21.134627440100001</v>
      </c>
      <c r="L4049">
        <v>10.5673137201</v>
      </c>
    </row>
    <row r="4050" spans="1:13">
      <c r="A4050">
        <v>5170</v>
      </c>
      <c r="B4050">
        <v>1999</v>
      </c>
      <c r="C4050">
        <v>5</v>
      </c>
      <c r="D4050">
        <v>212.85103333999999</v>
      </c>
      <c r="E4050" s="1">
        <v>0</v>
      </c>
      <c r="F4050">
        <v>25.5334730589</v>
      </c>
      <c r="G4050">
        <v>135.435402767</v>
      </c>
      <c r="H4050">
        <v>5.6649434444400004</v>
      </c>
      <c r="I4050">
        <v>103.21632948600001</v>
      </c>
      <c r="J4050">
        <v>68.151127727299993</v>
      </c>
      <c r="K4050">
        <v>12.6872789953</v>
      </c>
      <c r="L4050">
        <v>6.3436394976599999</v>
      </c>
    </row>
    <row r="4051" spans="1:13">
      <c r="A4051">
        <v>5170</v>
      </c>
      <c r="B4051">
        <v>1999</v>
      </c>
      <c r="C4051">
        <v>6</v>
      </c>
      <c r="D4051">
        <v>26.241908219999999</v>
      </c>
      <c r="E4051">
        <v>0</v>
      </c>
      <c r="F4051">
        <v>33.153818469100003</v>
      </c>
      <c r="G4051">
        <v>9.5360556054500005</v>
      </c>
      <c r="H4051">
        <v>7.3677678267599997</v>
      </c>
      <c r="I4051">
        <v>129.216621718</v>
      </c>
      <c r="J4051">
        <v>74.235060667599996</v>
      </c>
      <c r="K4051">
        <v>13.8726150515</v>
      </c>
      <c r="L4051">
        <v>6.9363075257300002</v>
      </c>
      <c r="M4051" s="1"/>
    </row>
    <row r="4052" spans="1:13">
      <c r="A4052">
        <v>5170</v>
      </c>
      <c r="B4052">
        <v>1999</v>
      </c>
      <c r="C4052">
        <v>7</v>
      </c>
      <c r="D4052">
        <v>8.7473027400000003</v>
      </c>
      <c r="E4052">
        <v>0</v>
      </c>
      <c r="F4052">
        <v>36.200824549700002</v>
      </c>
      <c r="G4052" s="1">
        <v>2.0886313300500001E-5</v>
      </c>
      <c r="H4052">
        <v>8.0412790823200009</v>
      </c>
      <c r="I4052">
        <v>123.162904205</v>
      </c>
      <c r="J4052">
        <v>113.618213299</v>
      </c>
      <c r="K4052">
        <v>15.9236037722</v>
      </c>
      <c r="L4052">
        <v>7.9618018860999999</v>
      </c>
      <c r="M4052" s="1"/>
    </row>
    <row r="4053" spans="1:13">
      <c r="A4053">
        <v>5170</v>
      </c>
      <c r="B4053">
        <v>1999</v>
      </c>
      <c r="C4053">
        <v>8</v>
      </c>
      <c r="D4053">
        <v>0</v>
      </c>
      <c r="E4053">
        <v>0</v>
      </c>
      <c r="F4053">
        <v>38.494869615200002</v>
      </c>
      <c r="G4053" s="1">
        <v>2.0617960949300001E-5</v>
      </c>
      <c r="H4053">
        <v>8.5480913182599991</v>
      </c>
      <c r="I4053">
        <v>117.20462491799999</v>
      </c>
      <c r="J4053">
        <v>133.010515338</v>
      </c>
      <c r="K4053">
        <v>17.524343388199998</v>
      </c>
      <c r="L4053">
        <v>8.7621716940799992</v>
      </c>
      <c r="M4053" s="1"/>
    </row>
    <row r="4054" spans="1:13">
      <c r="A4054">
        <v>5170</v>
      </c>
      <c r="B4054">
        <v>1999</v>
      </c>
      <c r="C4054">
        <v>9</v>
      </c>
      <c r="D4054">
        <v>0</v>
      </c>
      <c r="E4054">
        <v>0</v>
      </c>
      <c r="F4054">
        <v>33.635206942899998</v>
      </c>
      <c r="G4054" s="1">
        <v>1.39767036317E-5</v>
      </c>
      <c r="H4054">
        <v>7.47444688646</v>
      </c>
      <c r="I4054">
        <v>97.858538887799995</v>
      </c>
      <c r="J4054">
        <v>107.309836026</v>
      </c>
      <c r="K4054">
        <v>14.1382387</v>
      </c>
      <c r="L4054">
        <v>7.0691193499800002</v>
      </c>
      <c r="M4054" s="1"/>
    </row>
    <row r="4055" spans="1:13">
      <c r="A4055">
        <v>5170</v>
      </c>
      <c r="B4055">
        <v>1999</v>
      </c>
      <c r="C4055">
        <v>10</v>
      </c>
      <c r="D4055">
        <v>0</v>
      </c>
      <c r="E4055">
        <v>0</v>
      </c>
      <c r="F4055">
        <v>63.366247434199998</v>
      </c>
      <c r="G4055" s="1">
        <v>8.13197248498E-5</v>
      </c>
      <c r="H4055">
        <v>14.062760603599999</v>
      </c>
      <c r="I4055">
        <v>119.953067156</v>
      </c>
      <c r="J4055">
        <v>181.14004431699999</v>
      </c>
      <c r="K4055">
        <v>30.606208278499999</v>
      </c>
      <c r="L4055">
        <v>15.3031041392</v>
      </c>
    </row>
    <row r="4056" spans="1:13">
      <c r="A4056">
        <v>5170</v>
      </c>
      <c r="B4056">
        <v>1999</v>
      </c>
      <c r="C4056">
        <v>11</v>
      </c>
      <c r="D4056">
        <v>23.326140639999998</v>
      </c>
      <c r="E4056">
        <v>0</v>
      </c>
      <c r="F4056">
        <v>51.288006808900001</v>
      </c>
      <c r="G4056">
        <v>2.3840192680199999</v>
      </c>
      <c r="H4056">
        <v>11.397273844300001</v>
      </c>
      <c r="I4056">
        <v>109.835891273</v>
      </c>
      <c r="J4056">
        <v>105.41511169899999</v>
      </c>
      <c r="K4056">
        <v>21.5572693294</v>
      </c>
      <c r="L4056">
        <v>10.7786346647</v>
      </c>
    </row>
    <row r="4057" spans="1:13">
      <c r="A4057">
        <v>5170</v>
      </c>
      <c r="B4057">
        <v>1999</v>
      </c>
      <c r="C4057">
        <v>12</v>
      </c>
      <c r="D4057">
        <v>90.38879498</v>
      </c>
      <c r="E4057">
        <v>0</v>
      </c>
      <c r="F4057">
        <v>48.371348434700003</v>
      </c>
      <c r="G4057">
        <v>61.983657499300001</v>
      </c>
      <c r="H4057">
        <v>10.743797966000001</v>
      </c>
      <c r="I4057">
        <v>111.872641567</v>
      </c>
      <c r="J4057">
        <v>118.232248395</v>
      </c>
      <c r="K4057">
        <v>21.473201585799998</v>
      </c>
      <c r="L4057">
        <v>10.736600792899999</v>
      </c>
    </row>
    <row r="4058" spans="1:13">
      <c r="A4058">
        <v>5170</v>
      </c>
      <c r="B4058">
        <v>2000</v>
      </c>
      <c r="C4058">
        <v>1</v>
      </c>
      <c r="D4058">
        <v>256.58754704</v>
      </c>
      <c r="E4058">
        <v>7.5749609722600003E-3</v>
      </c>
      <c r="F4058">
        <v>36.416259170300002</v>
      </c>
      <c r="G4058">
        <v>171.05153872299999</v>
      </c>
      <c r="H4058">
        <v>8.09290643838</v>
      </c>
      <c r="I4058">
        <v>121.441419095</v>
      </c>
      <c r="J4058">
        <v>90.964514949999995</v>
      </c>
      <c r="K4058">
        <v>15.210547055599999</v>
      </c>
      <c r="L4058">
        <v>7.6052735277799997</v>
      </c>
    </row>
    <row r="4059" spans="1:13">
      <c r="A4059">
        <v>5170</v>
      </c>
      <c r="B4059">
        <v>2000</v>
      </c>
      <c r="C4059">
        <v>2</v>
      </c>
      <c r="D4059">
        <v>1869.00701878</v>
      </c>
      <c r="E4059">
        <v>0.25630128335899999</v>
      </c>
      <c r="F4059">
        <v>151.20353125099999</v>
      </c>
      <c r="G4059">
        <v>1379.02235584</v>
      </c>
      <c r="H4059">
        <v>33.544880903699998</v>
      </c>
      <c r="I4059">
        <v>219.86406179599999</v>
      </c>
      <c r="J4059">
        <v>246.899204287</v>
      </c>
      <c r="K4059">
        <v>75.484601428199994</v>
      </c>
      <c r="L4059">
        <v>37.742300714099997</v>
      </c>
    </row>
    <row r="4060" spans="1:13">
      <c r="A4060">
        <v>5170</v>
      </c>
      <c r="B4060">
        <v>2000</v>
      </c>
      <c r="C4060">
        <v>3</v>
      </c>
      <c r="D4060">
        <v>991.36097719999998</v>
      </c>
      <c r="E4060">
        <v>0.41071153644300001</v>
      </c>
      <c r="F4060">
        <v>217.859113382</v>
      </c>
      <c r="G4060">
        <v>726.83105539300004</v>
      </c>
      <c r="H4060">
        <v>48.415804243799997</v>
      </c>
      <c r="I4060">
        <v>204.75186290900001</v>
      </c>
      <c r="J4060">
        <v>135.439102515</v>
      </c>
      <c r="K4060">
        <v>90.943381780400003</v>
      </c>
      <c r="L4060">
        <v>45.471690890200001</v>
      </c>
    </row>
    <row r="4061" spans="1:13">
      <c r="A4061">
        <v>5170</v>
      </c>
      <c r="B4061">
        <v>2000</v>
      </c>
      <c r="C4061">
        <v>4</v>
      </c>
      <c r="D4061">
        <v>600.64812147999999</v>
      </c>
      <c r="E4061">
        <v>5.7007394468499999E-2</v>
      </c>
      <c r="F4061">
        <v>131.45394961299999</v>
      </c>
      <c r="G4061">
        <v>458.56868112799998</v>
      </c>
      <c r="H4061">
        <v>29.194104863500002</v>
      </c>
      <c r="I4061">
        <v>151.25160648100001</v>
      </c>
      <c r="J4061">
        <v>106.52941629599999</v>
      </c>
      <c r="K4061">
        <v>59.048101927300003</v>
      </c>
      <c r="L4061">
        <v>29.524050963699999</v>
      </c>
    </row>
    <row r="4062" spans="1:13">
      <c r="A4062">
        <v>5170</v>
      </c>
      <c r="B4062">
        <v>2000</v>
      </c>
      <c r="C4062">
        <v>5</v>
      </c>
      <c r="D4062">
        <v>32.073443380000001</v>
      </c>
      <c r="E4062">
        <v>0</v>
      </c>
      <c r="F4062">
        <v>78.5343163175</v>
      </c>
      <c r="G4062">
        <v>2.3852589861600002</v>
      </c>
      <c r="H4062">
        <v>17.449563373299998</v>
      </c>
      <c r="I4062">
        <v>151.38697229799999</v>
      </c>
      <c r="J4062">
        <v>64.143583884500003</v>
      </c>
      <c r="K4062">
        <v>33.5261380209</v>
      </c>
      <c r="L4062">
        <v>16.763069010399999</v>
      </c>
    </row>
    <row r="4063" spans="1:13">
      <c r="A4063">
        <v>5170</v>
      </c>
      <c r="B4063">
        <v>2000</v>
      </c>
      <c r="C4063">
        <v>6</v>
      </c>
      <c r="D4063">
        <v>0</v>
      </c>
      <c r="E4063">
        <v>0</v>
      </c>
      <c r="F4063">
        <v>71.445082073999998</v>
      </c>
      <c r="G4063" s="1">
        <v>7.6377034391200002E-5</v>
      </c>
      <c r="H4063">
        <v>15.869096023000001</v>
      </c>
      <c r="I4063">
        <v>151.15173386199999</v>
      </c>
      <c r="J4063">
        <v>100.24779943</v>
      </c>
      <c r="K4063">
        <v>31.636308684399999</v>
      </c>
      <c r="L4063">
        <v>15.8181543422</v>
      </c>
    </row>
    <row r="4064" spans="1:13">
      <c r="A4064">
        <v>5170</v>
      </c>
      <c r="B4064">
        <v>2000</v>
      </c>
      <c r="C4064">
        <v>7</v>
      </c>
      <c r="D4064">
        <v>0</v>
      </c>
      <c r="E4064">
        <v>0</v>
      </c>
      <c r="F4064">
        <v>51.584599411399999</v>
      </c>
      <c r="G4064" s="1">
        <v>2.3426589010299999E-5</v>
      </c>
      <c r="H4064">
        <v>11.461921908000001</v>
      </c>
      <c r="I4064">
        <v>133.622950772</v>
      </c>
      <c r="J4064">
        <v>114.063411223</v>
      </c>
      <c r="K4064">
        <v>21.9519357253</v>
      </c>
      <c r="L4064">
        <v>10.975967862599999</v>
      </c>
      <c r="M4064" s="1"/>
    </row>
    <row r="4065" spans="1:13">
      <c r="A4065">
        <v>5170</v>
      </c>
      <c r="B4065">
        <v>2000</v>
      </c>
      <c r="C4065">
        <v>8</v>
      </c>
      <c r="D4065">
        <v>0</v>
      </c>
      <c r="E4065">
        <v>0</v>
      </c>
      <c r="F4065">
        <v>50.095152501199998</v>
      </c>
      <c r="G4065" s="1">
        <v>3.7806455846000002E-5</v>
      </c>
      <c r="H4065">
        <v>11.128968516300001</v>
      </c>
      <c r="I4065">
        <v>124.374928959</v>
      </c>
      <c r="J4065">
        <v>136.61575905500001</v>
      </c>
      <c r="K4065">
        <v>21.747039934499998</v>
      </c>
      <c r="L4065">
        <v>10.8735199672</v>
      </c>
      <c r="M4065" s="1"/>
    </row>
    <row r="4066" spans="1:13">
      <c r="A4066">
        <v>5170</v>
      </c>
      <c r="B4066">
        <v>2000</v>
      </c>
      <c r="C4066">
        <v>9</v>
      </c>
      <c r="D4066">
        <v>46.652281279999997</v>
      </c>
      <c r="E4066">
        <v>0</v>
      </c>
      <c r="F4066">
        <v>41.760104691499997</v>
      </c>
      <c r="G4066">
        <v>23.8398524495</v>
      </c>
      <c r="H4066">
        <v>9.2778200850099992</v>
      </c>
      <c r="I4066">
        <v>123.918113873</v>
      </c>
      <c r="J4066">
        <v>119.03282725</v>
      </c>
      <c r="K4066">
        <v>18.013608591000001</v>
      </c>
      <c r="L4066">
        <v>9.0068042954699994</v>
      </c>
      <c r="M4066" s="1"/>
    </row>
    <row r="4067" spans="1:13">
      <c r="A4067">
        <v>5170</v>
      </c>
      <c r="B4067">
        <v>2000</v>
      </c>
      <c r="C4067">
        <v>10</v>
      </c>
      <c r="D4067">
        <v>551.08007262000001</v>
      </c>
      <c r="E4067">
        <v>9.0894761162899995E-4</v>
      </c>
      <c r="F4067">
        <v>34.418132951300002</v>
      </c>
      <c r="G4067">
        <v>378.66056194499998</v>
      </c>
      <c r="H4067">
        <v>7.6386223408599996</v>
      </c>
      <c r="I4067">
        <v>168.83567467500001</v>
      </c>
      <c r="J4067">
        <v>130.08033780400001</v>
      </c>
      <c r="K4067">
        <v>16.567127306300002</v>
      </c>
      <c r="L4067">
        <v>8.2835636531300008</v>
      </c>
    </row>
    <row r="4068" spans="1:13">
      <c r="A4068">
        <v>5170</v>
      </c>
      <c r="B4068">
        <v>2000</v>
      </c>
      <c r="C4068">
        <v>11</v>
      </c>
      <c r="D4068">
        <v>0</v>
      </c>
      <c r="E4068">
        <v>0</v>
      </c>
      <c r="F4068">
        <v>42.141044367799999</v>
      </c>
      <c r="G4068">
        <v>6.28984898507E-4</v>
      </c>
      <c r="H4068">
        <v>9.3638884177499992</v>
      </c>
      <c r="I4068">
        <v>104.341678503</v>
      </c>
      <c r="J4068">
        <v>88.581804189500005</v>
      </c>
      <c r="K4068">
        <v>17.8706468335</v>
      </c>
      <c r="L4068">
        <v>8.9353234167599993</v>
      </c>
    </row>
    <row r="4069" spans="1:13">
      <c r="A4069">
        <v>5170</v>
      </c>
      <c r="B4069">
        <v>2000</v>
      </c>
      <c r="C4069">
        <v>12</v>
      </c>
      <c r="D4069">
        <v>0</v>
      </c>
      <c r="E4069">
        <v>0</v>
      </c>
      <c r="F4069">
        <v>34.899981854399996</v>
      </c>
      <c r="G4069" s="1">
        <v>1.9744720884999999E-5</v>
      </c>
      <c r="H4069">
        <v>7.74978379566</v>
      </c>
      <c r="I4069">
        <v>89.723011029600002</v>
      </c>
      <c r="J4069">
        <v>92.416802855599997</v>
      </c>
      <c r="K4069">
        <v>15.895127221399999</v>
      </c>
      <c r="L4069">
        <v>7.9475636107199996</v>
      </c>
    </row>
    <row r="4070" spans="1:13">
      <c r="A4070">
        <v>5170</v>
      </c>
      <c r="B4070">
        <v>2001</v>
      </c>
      <c r="C4070">
        <v>1</v>
      </c>
      <c r="D4070">
        <v>1463.71532516</v>
      </c>
      <c r="E4070">
        <v>3.0244213149099999E-2</v>
      </c>
      <c r="F4070">
        <v>88.014853801200005</v>
      </c>
      <c r="G4070">
        <v>1124.5290529599999</v>
      </c>
      <c r="H4070">
        <v>19.5474103134</v>
      </c>
      <c r="I4070">
        <v>205.93228961899999</v>
      </c>
      <c r="J4070">
        <v>153.56686035999999</v>
      </c>
      <c r="K4070">
        <v>39.422526253599997</v>
      </c>
      <c r="L4070">
        <v>19.711263126799999</v>
      </c>
    </row>
    <row r="4071" spans="1:13">
      <c r="A4071">
        <v>5170</v>
      </c>
      <c r="B4071">
        <v>2001</v>
      </c>
      <c r="C4071">
        <v>2</v>
      </c>
      <c r="D4071">
        <v>2224.73066354</v>
      </c>
      <c r="E4071">
        <v>0.56067097179299996</v>
      </c>
      <c r="F4071">
        <v>165.592689729</v>
      </c>
      <c r="G4071">
        <v>1805.1122118799999</v>
      </c>
      <c r="H4071">
        <v>36.690731113600002</v>
      </c>
      <c r="I4071">
        <v>197.596742181</v>
      </c>
      <c r="J4071">
        <v>154.87911917</v>
      </c>
      <c r="K4071">
        <v>92.607115701699996</v>
      </c>
      <c r="L4071">
        <v>46.303557850799997</v>
      </c>
    </row>
    <row r="4072" spans="1:13">
      <c r="A4072">
        <v>5170</v>
      </c>
      <c r="B4072">
        <v>2001</v>
      </c>
      <c r="C4072">
        <v>3</v>
      </c>
      <c r="D4072">
        <v>113.71493562000001</v>
      </c>
      <c r="E4072">
        <v>1.6353194095800001E-2</v>
      </c>
      <c r="F4072">
        <v>111.305534389</v>
      </c>
      <c r="G4072">
        <v>79.681658708000001</v>
      </c>
      <c r="H4072">
        <v>24.8101345147</v>
      </c>
      <c r="I4072">
        <v>86.952549004199994</v>
      </c>
      <c r="J4072">
        <v>44.213278630399998</v>
      </c>
      <c r="K4072">
        <v>30.5748142741</v>
      </c>
      <c r="L4072">
        <v>15.287407137100001</v>
      </c>
    </row>
    <row r="4073" spans="1:13">
      <c r="A4073">
        <v>5170</v>
      </c>
      <c r="B4073">
        <v>2001</v>
      </c>
      <c r="C4073">
        <v>4</v>
      </c>
      <c r="D4073">
        <v>437.365137</v>
      </c>
      <c r="E4073">
        <v>1.0330205271999999E-2</v>
      </c>
      <c r="F4073">
        <v>98.939658837099998</v>
      </c>
      <c r="G4073">
        <v>289.51735670300002</v>
      </c>
      <c r="H4073">
        <v>21.965233966100001</v>
      </c>
      <c r="I4073">
        <v>171.71417196300001</v>
      </c>
      <c r="J4073">
        <v>83.624058202800001</v>
      </c>
      <c r="K4073">
        <v>46.133634163700002</v>
      </c>
      <c r="L4073">
        <v>23.0668170818</v>
      </c>
    </row>
    <row r="4074" spans="1:13">
      <c r="A4074">
        <v>5170</v>
      </c>
      <c r="B4074">
        <v>2001</v>
      </c>
      <c r="C4074">
        <v>5</v>
      </c>
      <c r="D4074">
        <v>0</v>
      </c>
      <c r="E4074">
        <v>0</v>
      </c>
      <c r="F4074">
        <v>72.573256299099995</v>
      </c>
      <c r="G4074">
        <v>3.19676263809E-4</v>
      </c>
      <c r="H4074">
        <v>16.130014489800001</v>
      </c>
      <c r="I4074">
        <v>115.33223297399999</v>
      </c>
      <c r="J4074">
        <v>62.211883127100002</v>
      </c>
      <c r="K4074">
        <v>29.923492862</v>
      </c>
      <c r="L4074">
        <v>14.961746431</v>
      </c>
    </row>
    <row r="4075" spans="1:13">
      <c r="A4075">
        <v>5170</v>
      </c>
      <c r="B4075">
        <v>2001</v>
      </c>
      <c r="C4075">
        <v>6</v>
      </c>
      <c r="D4075">
        <v>0</v>
      </c>
      <c r="E4075">
        <v>0</v>
      </c>
      <c r="F4075">
        <v>59.892364150900001</v>
      </c>
      <c r="G4075" s="1">
        <v>4.4345577271700002E-5</v>
      </c>
      <c r="H4075">
        <v>13.2959106152</v>
      </c>
      <c r="I4075">
        <v>146.14358863000001</v>
      </c>
      <c r="J4075">
        <v>98.503336869799995</v>
      </c>
      <c r="K4075">
        <v>28.0498433484</v>
      </c>
      <c r="L4075">
        <v>14.0249216742</v>
      </c>
    </row>
    <row r="4076" spans="1:13">
      <c r="A4076">
        <v>5170</v>
      </c>
      <c r="B4076">
        <v>2001</v>
      </c>
      <c r="C4076">
        <v>7</v>
      </c>
      <c r="D4076">
        <v>8.7473027400000003</v>
      </c>
      <c r="E4076">
        <v>0</v>
      </c>
      <c r="F4076">
        <v>49.017152916800001</v>
      </c>
      <c r="G4076" s="1">
        <v>1.9989552604400002E-5</v>
      </c>
      <c r="H4076">
        <v>10.897397438700001</v>
      </c>
      <c r="I4076">
        <v>136.38672055000001</v>
      </c>
      <c r="J4076">
        <v>103.40776565</v>
      </c>
      <c r="K4076">
        <v>19.5846773582</v>
      </c>
      <c r="L4076">
        <v>9.7923386790800002</v>
      </c>
    </row>
    <row r="4077" spans="1:13">
      <c r="A4077">
        <v>5170</v>
      </c>
      <c r="B4077">
        <v>2001</v>
      </c>
      <c r="C4077">
        <v>8</v>
      </c>
      <c r="D4077">
        <v>0</v>
      </c>
      <c r="E4077">
        <v>0</v>
      </c>
      <c r="F4077">
        <v>38.013442018799999</v>
      </c>
      <c r="G4077" s="1">
        <v>1.6320068131100001E-5</v>
      </c>
      <c r="H4077">
        <v>8.4437052114900002</v>
      </c>
      <c r="I4077">
        <v>119.060631589</v>
      </c>
      <c r="J4077">
        <v>118.61299393900001</v>
      </c>
      <c r="K4077">
        <v>16.765898359800001</v>
      </c>
      <c r="L4077">
        <v>8.3829491799200007</v>
      </c>
    </row>
    <row r="4078" spans="1:13">
      <c r="A4078">
        <v>5170</v>
      </c>
      <c r="B4078">
        <v>2001</v>
      </c>
      <c r="C4078">
        <v>9</v>
      </c>
      <c r="D4078">
        <v>0</v>
      </c>
      <c r="E4078">
        <v>0</v>
      </c>
      <c r="F4078">
        <v>35.496275416499998</v>
      </c>
      <c r="G4078" s="1">
        <v>1.9755209159400001E-5</v>
      </c>
      <c r="H4078">
        <v>7.8802309753599999</v>
      </c>
      <c r="I4078">
        <v>107.313137586</v>
      </c>
      <c r="J4078">
        <v>127.070748768</v>
      </c>
      <c r="K4078">
        <v>16.587209704199999</v>
      </c>
      <c r="L4078">
        <v>8.2936048520900005</v>
      </c>
    </row>
    <row r="4079" spans="1:13">
      <c r="A4079">
        <v>5170</v>
      </c>
      <c r="B4079">
        <v>2001</v>
      </c>
      <c r="C4079">
        <v>10</v>
      </c>
      <c r="D4079">
        <v>2.9157675799999998</v>
      </c>
      <c r="E4079">
        <v>0</v>
      </c>
      <c r="F4079">
        <v>42.1023879185</v>
      </c>
      <c r="G4079" s="1">
        <v>2.1552602850800001E-5</v>
      </c>
      <c r="H4079">
        <v>9.3572462677600008</v>
      </c>
      <c r="I4079">
        <v>98.647481414300003</v>
      </c>
      <c r="J4079">
        <v>113.38464240899999</v>
      </c>
      <c r="K4079">
        <v>17.437286112399999</v>
      </c>
      <c r="L4079">
        <v>8.7186430562199995</v>
      </c>
    </row>
    <row r="4080" spans="1:13">
      <c r="A4080">
        <v>5170</v>
      </c>
      <c r="B4080">
        <v>2001</v>
      </c>
      <c r="C4080">
        <v>11</v>
      </c>
      <c r="D4080">
        <v>519.00662924000005</v>
      </c>
      <c r="E4080">
        <v>1.01268018674E-2</v>
      </c>
      <c r="F4080">
        <v>36.2630457721</v>
      </c>
      <c r="G4080">
        <v>362.02274168500003</v>
      </c>
      <c r="H4080">
        <v>8.0464017959900005</v>
      </c>
      <c r="I4080">
        <v>142.30917903700001</v>
      </c>
      <c r="J4080">
        <v>129.19608630499999</v>
      </c>
      <c r="K4080">
        <v>17.813399683899998</v>
      </c>
      <c r="L4080">
        <v>8.9066998419699992</v>
      </c>
    </row>
    <row r="4081" spans="1:12">
      <c r="A4081">
        <v>5170</v>
      </c>
      <c r="B4081">
        <v>2001</v>
      </c>
      <c r="C4081">
        <v>12</v>
      </c>
      <c r="D4081">
        <v>548.16430504000004</v>
      </c>
      <c r="E4081">
        <v>0</v>
      </c>
      <c r="F4081">
        <v>49.961696759200002</v>
      </c>
      <c r="G4081">
        <v>353.12553897200002</v>
      </c>
      <c r="H4081">
        <v>11.093860658500001</v>
      </c>
      <c r="I4081">
        <v>219.42910144300001</v>
      </c>
      <c r="J4081">
        <v>118.39877685099999</v>
      </c>
      <c r="K4081">
        <v>22.858097751399999</v>
      </c>
      <c r="L4081">
        <v>11.429048875699999</v>
      </c>
    </row>
    <row r="4082" spans="1:12">
      <c r="A4082">
        <v>5170</v>
      </c>
      <c r="B4082">
        <v>2002</v>
      </c>
      <c r="C4082">
        <v>1</v>
      </c>
      <c r="D4082">
        <v>224.51410365999999</v>
      </c>
      <c r="E4082">
        <v>0</v>
      </c>
      <c r="F4082">
        <v>44.546067055000002</v>
      </c>
      <c r="G4082">
        <v>142.68559563400001</v>
      </c>
      <c r="H4082">
        <v>9.8989875837299994</v>
      </c>
      <c r="I4082">
        <v>135.387021662</v>
      </c>
      <c r="J4082">
        <v>79.687417419900001</v>
      </c>
      <c r="K4082">
        <v>18.741805761799998</v>
      </c>
      <c r="L4082">
        <v>9.3709028809100001</v>
      </c>
    </row>
    <row r="4083" spans="1:12">
      <c r="A4083">
        <v>5170</v>
      </c>
      <c r="B4083">
        <v>2002</v>
      </c>
      <c r="C4083">
        <v>2</v>
      </c>
      <c r="D4083">
        <v>110.79916804</v>
      </c>
      <c r="E4083">
        <v>0</v>
      </c>
      <c r="F4083">
        <v>35.1055659027</v>
      </c>
      <c r="G4083">
        <v>69.278945018599998</v>
      </c>
      <c r="H4083">
        <v>7.8001807989599996</v>
      </c>
      <c r="I4083">
        <v>101.139705796</v>
      </c>
      <c r="J4083">
        <v>63.6841549691</v>
      </c>
      <c r="K4083">
        <v>14.9726735152</v>
      </c>
      <c r="L4083">
        <v>7.4863367576000002</v>
      </c>
    </row>
    <row r="4084" spans="1:12">
      <c r="A4084">
        <v>5170</v>
      </c>
      <c r="B4084">
        <v>2002</v>
      </c>
      <c r="C4084">
        <v>3</v>
      </c>
      <c r="D4084">
        <v>90.38879498</v>
      </c>
      <c r="E4084">
        <v>0</v>
      </c>
      <c r="F4084">
        <v>31.198116509399998</v>
      </c>
      <c r="G4084">
        <v>46.964511647000002</v>
      </c>
      <c r="H4084">
        <v>6.9355323525600001</v>
      </c>
      <c r="I4084">
        <v>110.428725859</v>
      </c>
      <c r="J4084">
        <v>62.053808288799999</v>
      </c>
      <c r="K4084">
        <v>12.5447352924</v>
      </c>
      <c r="L4084">
        <v>6.2723676462200002</v>
      </c>
    </row>
    <row r="4085" spans="1:12">
      <c r="A4085">
        <v>5170</v>
      </c>
      <c r="B4085">
        <v>2002</v>
      </c>
      <c r="C4085">
        <v>4</v>
      </c>
      <c r="D4085">
        <v>17.494605480000001</v>
      </c>
      <c r="E4085">
        <v>0</v>
      </c>
      <c r="F4085">
        <v>16.855665366899999</v>
      </c>
      <c r="G4085" s="1">
        <v>3.5002849522E-6</v>
      </c>
      <c r="H4085">
        <v>3.7443909553600001</v>
      </c>
      <c r="I4085">
        <v>79.348667662099999</v>
      </c>
      <c r="J4085">
        <v>45.003450392399998</v>
      </c>
      <c r="K4085">
        <v>7.3614563524500003</v>
      </c>
      <c r="L4085">
        <v>3.6807281762300001</v>
      </c>
    </row>
    <row r="4086" spans="1:12">
      <c r="A4086">
        <v>5170</v>
      </c>
      <c r="B4086">
        <v>2002</v>
      </c>
      <c r="C4086">
        <v>5</v>
      </c>
      <c r="D4086">
        <v>75.809957080000004</v>
      </c>
      <c r="E4086">
        <v>0</v>
      </c>
      <c r="F4086">
        <v>18.210493340700001</v>
      </c>
      <c r="G4086" s="1">
        <v>48.680934781300003</v>
      </c>
      <c r="H4086">
        <v>4.0441256006700002</v>
      </c>
      <c r="I4086">
        <v>90.426426444900002</v>
      </c>
      <c r="J4086">
        <v>66.704437547799998</v>
      </c>
      <c r="K4086">
        <v>8.2170995335400008</v>
      </c>
      <c r="L4086">
        <v>4.1085497667700004</v>
      </c>
    </row>
    <row r="4087" spans="1:12">
      <c r="A4087">
        <v>5170</v>
      </c>
      <c r="B4087">
        <v>2002</v>
      </c>
      <c r="C4087">
        <v>6</v>
      </c>
      <c r="D4087">
        <v>0</v>
      </c>
      <c r="E4087">
        <v>0</v>
      </c>
      <c r="F4087">
        <v>19.4915847097</v>
      </c>
      <c r="G4087" s="1">
        <v>5.4226573834499997E-6</v>
      </c>
      <c r="H4087">
        <v>4.3285875232900004</v>
      </c>
      <c r="I4087">
        <v>88.510840721299999</v>
      </c>
      <c r="J4087">
        <v>83.690196145599998</v>
      </c>
      <c r="K4087">
        <v>8.8034239912499999</v>
      </c>
      <c r="L4087">
        <v>4.4017119956200004</v>
      </c>
    </row>
    <row r="4088" spans="1:12">
      <c r="A4088">
        <v>5170</v>
      </c>
      <c r="B4088">
        <v>2002</v>
      </c>
      <c r="C4088">
        <v>7</v>
      </c>
      <c r="D4088">
        <v>0</v>
      </c>
      <c r="E4088">
        <v>0</v>
      </c>
      <c r="F4088">
        <v>22.5727610173</v>
      </c>
      <c r="G4088" s="1">
        <v>6.2664976272199999E-6</v>
      </c>
      <c r="H4088">
        <v>5.0131019166500002</v>
      </c>
      <c r="I4088">
        <v>101.19041071700001</v>
      </c>
      <c r="J4088">
        <v>108.71286860399999</v>
      </c>
      <c r="K4088">
        <v>10.138704904100001</v>
      </c>
      <c r="L4088">
        <v>5.0693524520700004</v>
      </c>
    </row>
    <row r="4089" spans="1:12">
      <c r="A4089">
        <v>5170</v>
      </c>
      <c r="B4089">
        <v>2002</v>
      </c>
      <c r="C4089">
        <v>8</v>
      </c>
      <c r="D4089">
        <v>0</v>
      </c>
      <c r="E4089">
        <v>0</v>
      </c>
      <c r="F4089">
        <v>24.971087812</v>
      </c>
      <c r="G4089" s="1">
        <v>9.5849047051199999E-6</v>
      </c>
      <c r="H4089">
        <v>5.5454681688900003</v>
      </c>
      <c r="I4089">
        <v>100.58102225899999</v>
      </c>
      <c r="J4089">
        <v>116.920827753</v>
      </c>
      <c r="K4089">
        <v>11.273604371599999</v>
      </c>
      <c r="L4089">
        <v>5.6368021857899997</v>
      </c>
    </row>
    <row r="4090" spans="1:12">
      <c r="A4090">
        <v>5170</v>
      </c>
      <c r="B4090">
        <v>2002</v>
      </c>
      <c r="C4090">
        <v>9</v>
      </c>
      <c r="D4090">
        <v>0</v>
      </c>
      <c r="E4090">
        <v>0</v>
      </c>
      <c r="F4090">
        <v>33.643333211799998</v>
      </c>
      <c r="G4090" s="1">
        <v>1.9276218918700001E-5</v>
      </c>
      <c r="H4090">
        <v>7.4712464997500003</v>
      </c>
      <c r="I4090">
        <v>101.050443383</v>
      </c>
      <c r="J4090">
        <v>130.536453104</v>
      </c>
      <c r="K4090">
        <v>15.2135334924</v>
      </c>
      <c r="L4090">
        <v>7.6067667461999999</v>
      </c>
    </row>
    <row r="4091" spans="1:12">
      <c r="A4091">
        <v>5170</v>
      </c>
      <c r="B4091">
        <v>2002</v>
      </c>
      <c r="C4091">
        <v>10</v>
      </c>
      <c r="D4091">
        <v>204.10373060000001</v>
      </c>
      <c r="E4091">
        <v>0</v>
      </c>
      <c r="F4091">
        <v>29.624989173300001</v>
      </c>
      <c r="G4091" s="1">
        <v>139.940297953</v>
      </c>
      <c r="H4091">
        <v>6.5814353510999997</v>
      </c>
      <c r="I4091">
        <v>108.069254104</v>
      </c>
      <c r="J4091">
        <v>104.733244769</v>
      </c>
      <c r="K4091">
        <v>12.850231313</v>
      </c>
      <c r="L4091">
        <v>6.42511565648</v>
      </c>
    </row>
    <row r="4092" spans="1:12">
      <c r="A4092">
        <v>5170</v>
      </c>
      <c r="B4092">
        <v>2002</v>
      </c>
      <c r="C4092">
        <v>11</v>
      </c>
      <c r="D4092">
        <v>632.72156485999994</v>
      </c>
      <c r="E4092">
        <v>2.9131251731999998E-3</v>
      </c>
      <c r="F4092">
        <v>51.123812891</v>
      </c>
      <c r="G4092">
        <v>441.36008870699999</v>
      </c>
      <c r="H4092">
        <v>11.3493837389</v>
      </c>
      <c r="I4092">
        <v>199.69018143299999</v>
      </c>
      <c r="J4092">
        <v>143.688692086</v>
      </c>
      <c r="K4092">
        <v>23.929698098700001</v>
      </c>
      <c r="L4092">
        <v>11.9648490494</v>
      </c>
    </row>
    <row r="4093" spans="1:12">
      <c r="A4093">
        <v>5170</v>
      </c>
      <c r="B4093">
        <v>2002</v>
      </c>
      <c r="C4093">
        <v>12</v>
      </c>
      <c r="D4093">
        <v>845.57259820000002</v>
      </c>
      <c r="E4093">
        <v>2.09633292735E-2</v>
      </c>
      <c r="F4093">
        <v>87.102758472600001</v>
      </c>
      <c r="G4093">
        <v>641.145806397</v>
      </c>
      <c r="H4093">
        <v>19.3443554481</v>
      </c>
      <c r="I4093">
        <v>153.269256506</v>
      </c>
      <c r="J4093">
        <v>171.512867288</v>
      </c>
      <c r="K4093">
        <v>39.117969862400003</v>
      </c>
      <c r="L4093">
        <v>19.558984931200001</v>
      </c>
    </row>
    <row r="4094" spans="1:12">
      <c r="A4094">
        <v>5170</v>
      </c>
      <c r="B4094">
        <v>2003</v>
      </c>
      <c r="C4094">
        <v>1</v>
      </c>
      <c r="D4094">
        <v>0</v>
      </c>
      <c r="E4094">
        <v>0</v>
      </c>
      <c r="F4094">
        <v>54.654498564599997</v>
      </c>
      <c r="G4094">
        <v>6.8868883059899997E-4</v>
      </c>
      <c r="H4094">
        <v>12.1374344691</v>
      </c>
      <c r="I4094">
        <v>110.70188882799999</v>
      </c>
      <c r="J4094">
        <v>72.4030438379</v>
      </c>
      <c r="K4094">
        <v>24.673292976100001</v>
      </c>
      <c r="L4094">
        <v>12.336646488</v>
      </c>
    </row>
    <row r="4095" spans="1:12">
      <c r="A4095">
        <v>5170</v>
      </c>
      <c r="B4095">
        <v>2003</v>
      </c>
      <c r="C4095">
        <v>2</v>
      </c>
      <c r="D4095">
        <v>1799.0285968600001</v>
      </c>
      <c r="E4095">
        <v>0.249843169108</v>
      </c>
      <c r="F4095">
        <v>148.177496029</v>
      </c>
      <c r="G4095">
        <v>1377.55656879</v>
      </c>
      <c r="H4095">
        <v>32.8910622016</v>
      </c>
      <c r="I4095">
        <v>200.26816733300001</v>
      </c>
      <c r="J4095">
        <v>184.737597405</v>
      </c>
      <c r="K4095">
        <v>70.2238469288</v>
      </c>
      <c r="L4095">
        <v>35.1119234644</v>
      </c>
    </row>
    <row r="4096" spans="1:12">
      <c r="A4096">
        <v>5170</v>
      </c>
      <c r="B4096">
        <v>2003</v>
      </c>
      <c r="C4096">
        <v>3</v>
      </c>
      <c r="D4096">
        <v>1233.36968634</v>
      </c>
      <c r="E4096">
        <v>0.26142223451800001</v>
      </c>
      <c r="F4096">
        <v>223.26606657299999</v>
      </c>
      <c r="G4096">
        <v>994.40415515799998</v>
      </c>
      <c r="H4096">
        <v>49.587356133599997</v>
      </c>
      <c r="I4096">
        <v>144.134970082</v>
      </c>
      <c r="J4096">
        <v>123.23823464199999</v>
      </c>
      <c r="K4096">
        <v>99.636493435800006</v>
      </c>
      <c r="L4096">
        <v>49.818246717900003</v>
      </c>
    </row>
    <row r="4097" spans="1:12">
      <c r="A4097">
        <v>5170</v>
      </c>
      <c r="B4097">
        <v>2003</v>
      </c>
      <c r="C4097">
        <v>4</v>
      </c>
      <c r="D4097">
        <v>416.95476394000002</v>
      </c>
      <c r="E4097">
        <v>2.7083855998100001E-3</v>
      </c>
      <c r="F4097">
        <v>120.420469669</v>
      </c>
      <c r="G4097">
        <v>305.91622459400003</v>
      </c>
      <c r="H4097">
        <v>26.7470812221</v>
      </c>
      <c r="I4097">
        <v>126.576165867</v>
      </c>
      <c r="J4097">
        <v>95.274532214600001</v>
      </c>
      <c r="K4097">
        <v>53.372599718899998</v>
      </c>
      <c r="L4097">
        <v>26.686299859399998</v>
      </c>
    </row>
    <row r="4098" spans="1:12">
      <c r="A4098">
        <v>5170</v>
      </c>
      <c r="B4098">
        <v>2003</v>
      </c>
      <c r="C4098">
        <v>5</v>
      </c>
      <c r="D4098">
        <v>137.04107626000001</v>
      </c>
      <c r="E4098">
        <v>5.0359690107699999E-3</v>
      </c>
      <c r="F4098">
        <v>89.0811932947</v>
      </c>
      <c r="G4098">
        <v>89.671988013499998</v>
      </c>
      <c r="H4098">
        <v>19.800583939199999</v>
      </c>
      <c r="I4098">
        <v>147.05580396900001</v>
      </c>
      <c r="J4098">
        <v>67.652651508999995</v>
      </c>
      <c r="K4098">
        <v>36.399889008199999</v>
      </c>
      <c r="L4098">
        <v>18.199944504099999</v>
      </c>
    </row>
    <row r="4099" spans="1:12">
      <c r="A4099">
        <v>5170</v>
      </c>
      <c r="B4099">
        <v>2003</v>
      </c>
      <c r="C4099">
        <v>6</v>
      </c>
      <c r="D4099">
        <v>0</v>
      </c>
      <c r="E4099">
        <v>0</v>
      </c>
      <c r="F4099">
        <v>59.7533740107</v>
      </c>
      <c r="G4099" s="1">
        <v>8.4635494984800007E-5</v>
      </c>
      <c r="H4099">
        <v>13.278722977399999</v>
      </c>
      <c r="I4099">
        <v>113.750361887</v>
      </c>
      <c r="J4099">
        <v>62.9927481609</v>
      </c>
      <c r="K4099">
        <v>25.058356851100001</v>
      </c>
      <c r="L4099">
        <v>12.5291784255</v>
      </c>
    </row>
    <row r="4100" spans="1:12">
      <c r="A4100">
        <v>5170</v>
      </c>
      <c r="B4100">
        <v>2003</v>
      </c>
      <c r="C4100">
        <v>7</v>
      </c>
      <c r="D4100">
        <v>8.7473027400000003</v>
      </c>
      <c r="E4100">
        <v>0</v>
      </c>
      <c r="F4100">
        <v>57.050355662900003</v>
      </c>
      <c r="G4100" s="1">
        <v>2.8207223406599999E-5</v>
      </c>
      <c r="H4100">
        <v>12.677013343800001</v>
      </c>
      <c r="I4100">
        <v>142.53957548599999</v>
      </c>
      <c r="J4100">
        <v>98.247787509899993</v>
      </c>
      <c r="K4100">
        <v>24.1453544849</v>
      </c>
      <c r="L4100">
        <v>12.072677242399999</v>
      </c>
    </row>
    <row r="4101" spans="1:12">
      <c r="A4101">
        <v>5170</v>
      </c>
      <c r="B4101">
        <v>2003</v>
      </c>
      <c r="C4101">
        <v>8</v>
      </c>
      <c r="D4101">
        <v>0</v>
      </c>
      <c r="E4101">
        <v>0</v>
      </c>
      <c r="F4101">
        <v>53.184657192499998</v>
      </c>
      <c r="G4101" s="1">
        <v>3.6234763048599999E-5</v>
      </c>
      <c r="H4101">
        <v>11.8091760776</v>
      </c>
      <c r="I4101">
        <v>137.19761939399999</v>
      </c>
      <c r="J4101">
        <v>140.38519403699999</v>
      </c>
      <c r="K4101">
        <v>24.4042178505</v>
      </c>
      <c r="L4101">
        <v>12.202108925299999</v>
      </c>
    </row>
    <row r="4102" spans="1:12">
      <c r="A4102">
        <v>5170</v>
      </c>
      <c r="B4102">
        <v>2003</v>
      </c>
      <c r="C4102">
        <v>9</v>
      </c>
      <c r="D4102">
        <v>0</v>
      </c>
      <c r="E4102">
        <v>0</v>
      </c>
      <c r="F4102">
        <v>45.845476525899997</v>
      </c>
      <c r="G4102" s="1">
        <v>2.5877798512000001E-5</v>
      </c>
      <c r="H4102">
        <v>10.186118606200001</v>
      </c>
      <c r="I4102">
        <v>109.78155782</v>
      </c>
      <c r="J4102">
        <v>122.337452711</v>
      </c>
      <c r="K4102">
        <v>19.635918904</v>
      </c>
      <c r="L4102">
        <v>9.8179594520000002</v>
      </c>
    </row>
    <row r="4103" spans="1:12">
      <c r="A4103">
        <v>5170</v>
      </c>
      <c r="B4103">
        <v>2003</v>
      </c>
      <c r="C4103">
        <v>10</v>
      </c>
      <c r="D4103">
        <v>96.220330140000002</v>
      </c>
      <c r="E4103">
        <v>0</v>
      </c>
      <c r="F4103">
        <v>43.400382297900002</v>
      </c>
      <c r="G4103">
        <v>61.196930809400001</v>
      </c>
      <c r="H4103">
        <v>9.6339724225999994</v>
      </c>
      <c r="I4103">
        <v>123.485509393</v>
      </c>
      <c r="J4103">
        <v>136.924072091</v>
      </c>
      <c r="K4103">
        <v>20.4912581084</v>
      </c>
      <c r="L4103">
        <v>10.2456290542</v>
      </c>
    </row>
    <row r="4104" spans="1:12">
      <c r="A4104">
        <v>5170</v>
      </c>
      <c r="B4104">
        <v>2003</v>
      </c>
      <c r="C4104">
        <v>11</v>
      </c>
      <c r="D4104">
        <v>376.13401782</v>
      </c>
      <c r="E4104">
        <v>3.9432335405099996E-3</v>
      </c>
      <c r="F4104">
        <v>48.148025735700003</v>
      </c>
      <c r="G4104">
        <v>260.13157251400003</v>
      </c>
      <c r="H4104">
        <v>10.696660144899999</v>
      </c>
      <c r="I4104">
        <v>150.85356577900001</v>
      </c>
      <c r="J4104">
        <v>113.445590379</v>
      </c>
      <c r="K4104">
        <v>20.846377493599999</v>
      </c>
      <c r="L4104">
        <v>10.423188746799999</v>
      </c>
    </row>
    <row r="4105" spans="1:12">
      <c r="A4105">
        <v>5170</v>
      </c>
      <c r="B4105">
        <v>2003</v>
      </c>
      <c r="C4105">
        <v>12</v>
      </c>
      <c r="D4105">
        <v>536.50123471999996</v>
      </c>
      <c r="E4105">
        <v>2.0055625235799999E-3</v>
      </c>
      <c r="F4105">
        <v>47.674103383000002</v>
      </c>
      <c r="G4105">
        <v>359.398598601</v>
      </c>
      <c r="H4105">
        <v>10.583012334299999</v>
      </c>
      <c r="I4105">
        <v>168.39324497000001</v>
      </c>
      <c r="J4105">
        <v>123.219655926</v>
      </c>
      <c r="K4105">
        <v>22.431204921500001</v>
      </c>
      <c r="L4105">
        <v>11.2156024607</v>
      </c>
    </row>
    <row r="4106" spans="1:12">
      <c r="A4106">
        <v>5170</v>
      </c>
      <c r="B4106">
        <v>2004</v>
      </c>
      <c r="C4106">
        <v>1</v>
      </c>
      <c r="D4106">
        <v>160.36721689999999</v>
      </c>
      <c r="E4106">
        <v>0</v>
      </c>
      <c r="F4106">
        <v>39.965478061799999</v>
      </c>
      <c r="G4106">
        <v>107.662596045</v>
      </c>
      <c r="H4106">
        <v>8.8800377906700003</v>
      </c>
      <c r="I4106">
        <v>111.85477189700001</v>
      </c>
      <c r="J4106">
        <v>74.563880574699994</v>
      </c>
      <c r="K4106">
        <v>17.040584137900002</v>
      </c>
      <c r="L4106">
        <v>8.5202920689599999</v>
      </c>
    </row>
    <row r="4107" spans="1:12">
      <c r="A4107">
        <v>5170</v>
      </c>
      <c r="B4107">
        <v>2004</v>
      </c>
      <c r="C4107">
        <v>2</v>
      </c>
      <c r="D4107">
        <v>2180.9941498399999</v>
      </c>
      <c r="E4107">
        <v>0.65245389638399998</v>
      </c>
      <c r="F4107">
        <v>161.36677447</v>
      </c>
      <c r="G4107">
        <v>1703.3496210200001</v>
      </c>
      <c r="H4107">
        <v>35.709669058300001</v>
      </c>
      <c r="I4107">
        <v>184.57156923599999</v>
      </c>
      <c r="J4107">
        <v>280.35964778099998</v>
      </c>
      <c r="K4107">
        <v>99.818100585899998</v>
      </c>
      <c r="L4107">
        <v>49.909050293</v>
      </c>
    </row>
    <row r="4108" spans="1:12">
      <c r="A4108">
        <v>5170</v>
      </c>
      <c r="B4108">
        <v>2004</v>
      </c>
      <c r="C4108">
        <v>3</v>
      </c>
      <c r="D4108">
        <v>209.93526575999999</v>
      </c>
      <c r="E4108">
        <v>1.5960132143599998E-2</v>
      </c>
      <c r="F4108">
        <v>146.80891459399999</v>
      </c>
      <c r="G4108">
        <v>138.55381079099999</v>
      </c>
      <c r="H4108">
        <v>32.708963882500001</v>
      </c>
      <c r="I4108">
        <v>158.223838707</v>
      </c>
      <c r="J4108">
        <v>73.132019112099997</v>
      </c>
      <c r="K4108">
        <v>43.520957282700003</v>
      </c>
      <c r="L4108">
        <v>21.760478641399999</v>
      </c>
    </row>
    <row r="4109" spans="1:12">
      <c r="A4109">
        <v>5170</v>
      </c>
      <c r="B4109">
        <v>2004</v>
      </c>
      <c r="C4109">
        <v>4</v>
      </c>
      <c r="D4109">
        <v>183.69335753999999</v>
      </c>
      <c r="E4109">
        <v>3.3355989278800002E-3</v>
      </c>
      <c r="F4109">
        <v>91.032241900100004</v>
      </c>
      <c r="G4109">
        <v>129.72116920900001</v>
      </c>
      <c r="H4109">
        <v>20.240122346500002</v>
      </c>
      <c r="I4109">
        <v>127.813976762</v>
      </c>
      <c r="J4109">
        <v>71.063116506300005</v>
      </c>
      <c r="K4109">
        <v>35.940778835899998</v>
      </c>
      <c r="L4109">
        <v>17.970389417900002</v>
      </c>
    </row>
    <row r="4110" spans="1:12">
      <c r="A4110">
        <v>5170</v>
      </c>
      <c r="B4110">
        <v>2004</v>
      </c>
      <c r="C4110">
        <v>5</v>
      </c>
      <c r="D4110">
        <v>0</v>
      </c>
      <c r="E4110">
        <v>0</v>
      </c>
      <c r="F4110">
        <v>78.828941600500002</v>
      </c>
      <c r="G4110">
        <v>1.6232274097599999E-4</v>
      </c>
      <c r="H4110">
        <v>17.525845982900002</v>
      </c>
      <c r="I4110">
        <v>137.244389539</v>
      </c>
      <c r="J4110">
        <v>85.334523085900003</v>
      </c>
      <c r="K4110">
        <v>31.335303788299999</v>
      </c>
      <c r="L4110">
        <v>15.6676518942</v>
      </c>
    </row>
    <row r="4111" spans="1:12">
      <c r="A4111">
        <v>5170</v>
      </c>
      <c r="B4111">
        <v>2004</v>
      </c>
      <c r="C4111">
        <v>6</v>
      </c>
      <c r="D4111">
        <v>0</v>
      </c>
      <c r="E4111">
        <v>0</v>
      </c>
      <c r="F4111">
        <v>40.248426334100003</v>
      </c>
      <c r="G4111" s="1">
        <v>1.4365360707799999E-5</v>
      </c>
      <c r="H4111">
        <v>8.9368254611799998</v>
      </c>
      <c r="I4111">
        <v>113.856579569</v>
      </c>
      <c r="J4111">
        <v>82.627442279799993</v>
      </c>
      <c r="K4111">
        <v>18.463309246600002</v>
      </c>
      <c r="L4111">
        <v>9.2316546233000008</v>
      </c>
    </row>
    <row r="4112" spans="1:12">
      <c r="A4112">
        <v>5170</v>
      </c>
      <c r="B4112">
        <v>2004</v>
      </c>
      <c r="C4112">
        <v>7</v>
      </c>
      <c r="D4112">
        <v>0</v>
      </c>
      <c r="E4112">
        <v>0</v>
      </c>
      <c r="F4112">
        <v>38.019256186100002</v>
      </c>
      <c r="G4112" s="1">
        <v>1.47765442155E-5</v>
      </c>
      <c r="H4112">
        <v>8.4454729691400008</v>
      </c>
      <c r="I4112">
        <v>117.365256972</v>
      </c>
      <c r="J4112">
        <v>109.16773024</v>
      </c>
      <c r="K4112">
        <v>16.666484303200001</v>
      </c>
      <c r="L4112">
        <v>8.3332421515899995</v>
      </c>
    </row>
    <row r="4113" spans="1:12">
      <c r="A4113">
        <v>5170</v>
      </c>
      <c r="B4113">
        <v>2004</v>
      </c>
      <c r="C4113">
        <v>8</v>
      </c>
      <c r="D4113">
        <v>0</v>
      </c>
      <c r="E4113">
        <v>0</v>
      </c>
      <c r="F4113">
        <v>35.089675556800003</v>
      </c>
      <c r="G4113" s="1">
        <v>1.4141449628700001E-5</v>
      </c>
      <c r="H4113">
        <v>7.7959637456999999</v>
      </c>
      <c r="I4113">
        <v>110.707134052</v>
      </c>
      <c r="J4113">
        <v>114.48221143000001</v>
      </c>
      <c r="K4113">
        <v>15.112848981499999</v>
      </c>
      <c r="L4113">
        <v>7.5564244907699996</v>
      </c>
    </row>
    <row r="4114" spans="1:12">
      <c r="A4114">
        <v>5170</v>
      </c>
      <c r="B4114">
        <v>2004</v>
      </c>
      <c r="C4114">
        <v>9</v>
      </c>
      <c r="D4114">
        <v>0</v>
      </c>
      <c r="E4114">
        <v>0</v>
      </c>
      <c r="F4114">
        <v>38.266862011900002</v>
      </c>
      <c r="G4114" s="1">
        <v>2.6487958778999999E-5</v>
      </c>
      <c r="H4114">
        <v>8.4971542068999995</v>
      </c>
      <c r="I4114">
        <v>103.51369001899999</v>
      </c>
      <c r="J4114">
        <v>131.31519205000001</v>
      </c>
      <c r="K4114">
        <v>17.486108843899999</v>
      </c>
      <c r="L4114">
        <v>8.7430544219600002</v>
      </c>
    </row>
    <row r="4115" spans="1:12">
      <c r="A4115">
        <v>5170</v>
      </c>
      <c r="B4115">
        <v>2004</v>
      </c>
      <c r="C4115">
        <v>10</v>
      </c>
      <c r="D4115">
        <v>1624.0825420599999</v>
      </c>
      <c r="E4115">
        <v>0.217875070989</v>
      </c>
      <c r="F4115">
        <v>104.54987604999999</v>
      </c>
      <c r="G4115">
        <v>1222.8214705</v>
      </c>
      <c r="H4115">
        <v>23.191936627299999</v>
      </c>
      <c r="I4115">
        <v>238.96094617700001</v>
      </c>
      <c r="J4115">
        <v>232.28622093199999</v>
      </c>
      <c r="K4115">
        <v>52.7751028928</v>
      </c>
      <c r="L4115">
        <v>26.3875514464</v>
      </c>
    </row>
    <row r="4116" spans="1:12">
      <c r="A4116">
        <v>5170</v>
      </c>
      <c r="B4116">
        <v>2004</v>
      </c>
      <c r="C4116">
        <v>11</v>
      </c>
      <c r="D4116">
        <v>166.19875206</v>
      </c>
      <c r="E4116">
        <v>0</v>
      </c>
      <c r="F4116">
        <v>74.200444420799997</v>
      </c>
      <c r="G4116">
        <v>112.00697410399999</v>
      </c>
      <c r="H4116">
        <v>16.505551245100001</v>
      </c>
      <c r="I4116">
        <v>131.88347073899999</v>
      </c>
      <c r="J4116">
        <v>67.954139117799997</v>
      </c>
      <c r="K4116">
        <v>27.6224549567</v>
      </c>
      <c r="L4116">
        <v>13.811227478399999</v>
      </c>
    </row>
    <row r="4117" spans="1:12">
      <c r="A4117">
        <v>5170</v>
      </c>
      <c r="B4117">
        <v>2004</v>
      </c>
      <c r="C4117">
        <v>12</v>
      </c>
      <c r="D4117">
        <v>1816.5232023399999</v>
      </c>
      <c r="E4117">
        <v>0.42175313736800002</v>
      </c>
      <c r="F4117">
        <v>124.56315538</v>
      </c>
      <c r="G4117">
        <v>1320.1154754500001</v>
      </c>
      <c r="H4117">
        <v>27.531807434699999</v>
      </c>
      <c r="I4117">
        <v>296.54636154600001</v>
      </c>
      <c r="J4117">
        <v>213.548868787</v>
      </c>
      <c r="K4117">
        <v>84.204007897500006</v>
      </c>
      <c r="L4117">
        <v>42.102003948700002</v>
      </c>
    </row>
    <row r="4118" spans="1:12">
      <c r="A4118">
        <v>5170</v>
      </c>
      <c r="B4118">
        <v>2005</v>
      </c>
      <c r="C4118">
        <v>1</v>
      </c>
      <c r="D4118">
        <v>2306.37215578</v>
      </c>
      <c r="E4118">
        <v>1.2388578695300001</v>
      </c>
      <c r="F4118">
        <v>409.582020607</v>
      </c>
      <c r="G4118">
        <v>1846.57373334</v>
      </c>
      <c r="H4118">
        <v>91.089118466000002</v>
      </c>
      <c r="I4118">
        <v>259.020313832</v>
      </c>
      <c r="J4118">
        <v>197.98079555199999</v>
      </c>
      <c r="K4118">
        <v>156.87177138000001</v>
      </c>
      <c r="L4118">
        <v>78.435885690099994</v>
      </c>
    </row>
    <row r="4119" spans="1:12">
      <c r="A4119">
        <v>5170</v>
      </c>
      <c r="B4119">
        <v>2005</v>
      </c>
      <c r="C4119">
        <v>2</v>
      </c>
      <c r="D4119">
        <v>679.37384613999996</v>
      </c>
      <c r="E4119">
        <v>0.13141289390499999</v>
      </c>
      <c r="F4119">
        <v>150.624313191</v>
      </c>
      <c r="G4119">
        <v>500.49669636300001</v>
      </c>
      <c r="H4119">
        <v>33.4665758688</v>
      </c>
      <c r="I4119">
        <v>131.77567280400001</v>
      </c>
      <c r="J4119">
        <v>85.952118735699997</v>
      </c>
      <c r="K4119">
        <v>64.448003258200004</v>
      </c>
      <c r="L4119">
        <v>32.224001629100002</v>
      </c>
    </row>
    <row r="4120" spans="1:12">
      <c r="A4120">
        <v>5170</v>
      </c>
      <c r="B4120">
        <v>2005</v>
      </c>
      <c r="C4120">
        <v>3</v>
      </c>
      <c r="D4120">
        <v>539.41700230000004</v>
      </c>
      <c r="E4120">
        <v>3.3912331084599998E-2</v>
      </c>
      <c r="F4120">
        <v>94.047759792400001</v>
      </c>
      <c r="G4120">
        <v>365.945885374</v>
      </c>
      <c r="H4120">
        <v>20.884846832699999</v>
      </c>
      <c r="I4120">
        <v>171.089347049</v>
      </c>
      <c r="J4120">
        <v>61.865567974599998</v>
      </c>
      <c r="K4120">
        <v>42.643861501799996</v>
      </c>
      <c r="L4120">
        <v>21.321930750899998</v>
      </c>
    </row>
    <row r="4121" spans="1:12">
      <c r="A4121">
        <v>5170</v>
      </c>
      <c r="B4121">
        <v>2005</v>
      </c>
      <c r="C4121">
        <v>4</v>
      </c>
      <c r="D4121">
        <v>256.58754704</v>
      </c>
      <c r="E4121">
        <v>1.01350932604E-3</v>
      </c>
      <c r="F4121">
        <v>111.615977212</v>
      </c>
      <c r="G4121">
        <v>187.27871674400001</v>
      </c>
      <c r="H4121">
        <v>24.788942531</v>
      </c>
      <c r="I4121">
        <v>144.626229623</v>
      </c>
      <c r="J4121">
        <v>83.211759493900004</v>
      </c>
      <c r="K4121">
        <v>50.013479347000001</v>
      </c>
      <c r="L4121">
        <v>25.0067396735</v>
      </c>
    </row>
    <row r="4122" spans="1:12">
      <c r="A4122">
        <v>5170</v>
      </c>
      <c r="B4122">
        <v>2005</v>
      </c>
      <c r="C4122">
        <v>5</v>
      </c>
      <c r="D4122">
        <v>78.725724659999997</v>
      </c>
      <c r="E4122">
        <v>3.1594130237999998E-4</v>
      </c>
      <c r="F4122">
        <v>79.776035360400002</v>
      </c>
      <c r="G4122">
        <v>52.046302687800001</v>
      </c>
      <c r="H4122">
        <v>17.723355603000002</v>
      </c>
      <c r="I4122">
        <v>125.981444892</v>
      </c>
      <c r="J4122">
        <v>63.015522791099997</v>
      </c>
      <c r="K4122">
        <v>34.507075745900003</v>
      </c>
      <c r="L4122">
        <v>17.253537872900001</v>
      </c>
    </row>
    <row r="4123" spans="1:12">
      <c r="A4123">
        <v>5170</v>
      </c>
      <c r="B4123">
        <v>2005</v>
      </c>
      <c r="C4123">
        <v>6</v>
      </c>
      <c r="D4123">
        <v>0</v>
      </c>
      <c r="E4123">
        <v>0</v>
      </c>
      <c r="F4123">
        <v>65.920731123400003</v>
      </c>
      <c r="G4123" s="1">
        <v>8.2550143732400006E-5</v>
      </c>
      <c r="H4123">
        <v>14.6434929627</v>
      </c>
      <c r="I4123">
        <v>127.440515936</v>
      </c>
      <c r="J4123">
        <v>77.364402195400004</v>
      </c>
      <c r="K4123">
        <v>28.880985317299999</v>
      </c>
      <c r="L4123">
        <v>14.4404926586</v>
      </c>
    </row>
    <row r="4124" spans="1:12">
      <c r="A4124">
        <v>5170</v>
      </c>
      <c r="B4124">
        <v>2005</v>
      </c>
      <c r="C4124">
        <v>7</v>
      </c>
      <c r="D4124">
        <v>0</v>
      </c>
      <c r="E4124">
        <v>0</v>
      </c>
      <c r="F4124">
        <v>59.924101210899998</v>
      </c>
      <c r="G4124" s="1">
        <v>3.1921335915E-5</v>
      </c>
      <c r="H4124">
        <v>13.3161350306</v>
      </c>
      <c r="I4124">
        <v>142.02733154500001</v>
      </c>
      <c r="J4124">
        <v>108.557990702</v>
      </c>
      <c r="K4124">
        <v>25.242978404999999</v>
      </c>
      <c r="L4124">
        <v>12.621489202499999</v>
      </c>
    </row>
    <row r="4125" spans="1:12">
      <c r="A4125">
        <v>5170</v>
      </c>
      <c r="B4125">
        <v>2005</v>
      </c>
      <c r="C4125">
        <v>8</v>
      </c>
      <c r="D4125">
        <v>0</v>
      </c>
      <c r="E4125">
        <v>0</v>
      </c>
      <c r="F4125">
        <v>46.994082970100003</v>
      </c>
      <c r="G4125" s="1">
        <v>2.4166070989799998E-5</v>
      </c>
      <c r="H4125">
        <v>10.438966453000001</v>
      </c>
      <c r="I4125">
        <v>126.68953266699999</v>
      </c>
      <c r="J4125">
        <v>125.42308854700001</v>
      </c>
      <c r="K4125">
        <v>20.6318477447</v>
      </c>
      <c r="L4125">
        <v>10.315923872300001</v>
      </c>
    </row>
    <row r="4126" spans="1:12">
      <c r="A4126">
        <v>5170</v>
      </c>
      <c r="B4126">
        <v>2005</v>
      </c>
      <c r="C4126">
        <v>9</v>
      </c>
      <c r="D4126">
        <v>90.38879498</v>
      </c>
      <c r="E4126">
        <v>0</v>
      </c>
      <c r="F4126">
        <v>45.008837890800002</v>
      </c>
      <c r="G4126">
        <v>49.038569643800002</v>
      </c>
      <c r="H4126">
        <v>9.9979179915399996</v>
      </c>
      <c r="I4126">
        <v>139.611999857</v>
      </c>
      <c r="J4126">
        <v>125.70125353900001</v>
      </c>
      <c r="K4126">
        <v>19.772844432599999</v>
      </c>
      <c r="L4126">
        <v>9.8864222162999997</v>
      </c>
    </row>
    <row r="4127" spans="1:12">
      <c r="A4127">
        <v>5170</v>
      </c>
      <c r="B4127">
        <v>2005</v>
      </c>
      <c r="C4127">
        <v>10</v>
      </c>
      <c r="D4127">
        <v>428.61783426</v>
      </c>
      <c r="E4127">
        <v>0</v>
      </c>
      <c r="F4127">
        <v>58.093994410500002</v>
      </c>
      <c r="G4127">
        <v>315.93209643400002</v>
      </c>
      <c r="H4127">
        <v>12.906149619000001</v>
      </c>
      <c r="I4127">
        <v>143.00879954800001</v>
      </c>
      <c r="J4127">
        <v>151.42024847600001</v>
      </c>
      <c r="K4127">
        <v>25.179711732299999</v>
      </c>
      <c r="L4127">
        <v>12.589855866100001</v>
      </c>
    </row>
    <row r="4128" spans="1:12">
      <c r="A4128">
        <v>5170</v>
      </c>
      <c r="B4128">
        <v>2005</v>
      </c>
      <c r="C4128">
        <v>11</v>
      </c>
      <c r="D4128">
        <v>93.304562559999994</v>
      </c>
      <c r="E4128">
        <v>0</v>
      </c>
      <c r="F4128">
        <v>47.651603561899996</v>
      </c>
      <c r="G4128">
        <v>61.006899196600003</v>
      </c>
      <c r="H4128">
        <v>10.5767947133</v>
      </c>
      <c r="I4128">
        <v>119.951247704</v>
      </c>
      <c r="J4128">
        <v>108.97510300499999</v>
      </c>
      <c r="K4128">
        <v>22.682466586299999</v>
      </c>
      <c r="L4128">
        <v>11.3412332931</v>
      </c>
    </row>
    <row r="4129" spans="1:12">
      <c r="A4129">
        <v>5170</v>
      </c>
      <c r="B4129">
        <v>2005</v>
      </c>
      <c r="C4129">
        <v>12</v>
      </c>
      <c r="D4129">
        <v>851.40413335999995</v>
      </c>
      <c r="E4129">
        <v>7.1767610892100001E-2</v>
      </c>
      <c r="F4129">
        <v>41.878114818500002</v>
      </c>
      <c r="G4129">
        <v>634.70372901799999</v>
      </c>
      <c r="H4129">
        <v>9.2605459358799997</v>
      </c>
      <c r="I4129">
        <v>130.21162252600001</v>
      </c>
      <c r="J4129">
        <v>161.75584054199999</v>
      </c>
      <c r="K4129">
        <v>27.3766578344</v>
      </c>
      <c r="L4129">
        <v>13.6883289172</v>
      </c>
    </row>
    <row r="4130" spans="1:12">
      <c r="A4130">
        <v>5170</v>
      </c>
      <c r="B4130">
        <v>2006</v>
      </c>
      <c r="C4130">
        <v>1</v>
      </c>
      <c r="D4130">
        <v>29.1576758</v>
      </c>
      <c r="E4130">
        <v>0</v>
      </c>
      <c r="F4130">
        <v>70.1921494403</v>
      </c>
      <c r="G4130">
        <v>11.9254385223</v>
      </c>
      <c r="H4130">
        <v>15.636793369099999</v>
      </c>
      <c r="I4130">
        <v>123.997873287</v>
      </c>
      <c r="J4130">
        <v>55.981683447599998</v>
      </c>
      <c r="K4130">
        <v>21.233797347599999</v>
      </c>
      <c r="L4130">
        <v>10.6168986738</v>
      </c>
    </row>
    <row r="4131" spans="1:12">
      <c r="A4131">
        <v>5170</v>
      </c>
      <c r="B4131">
        <v>2006</v>
      </c>
      <c r="C4131">
        <v>2</v>
      </c>
      <c r="D4131">
        <v>731.85766258000001</v>
      </c>
      <c r="E4131">
        <v>3.6944378919099997E-2</v>
      </c>
      <c r="F4131">
        <v>50.594374057499998</v>
      </c>
      <c r="G4131">
        <v>534.33470025199995</v>
      </c>
      <c r="H4131">
        <v>11.2052592337</v>
      </c>
      <c r="I4131">
        <v>147.45254801199999</v>
      </c>
      <c r="J4131">
        <v>122.91974070800001</v>
      </c>
      <c r="K4131">
        <v>29.3750908598</v>
      </c>
      <c r="L4131">
        <v>14.6875454299</v>
      </c>
    </row>
    <row r="4132" spans="1:12">
      <c r="A4132">
        <v>5170</v>
      </c>
      <c r="B4132">
        <v>2006</v>
      </c>
      <c r="C4132">
        <v>3</v>
      </c>
      <c r="D4132">
        <v>1061.3393991200001</v>
      </c>
      <c r="E4132">
        <v>8.74625098643E-2</v>
      </c>
      <c r="F4132">
        <v>111.57974743600001</v>
      </c>
      <c r="G4132">
        <v>756.01770429299995</v>
      </c>
      <c r="H4132">
        <v>24.771150052500001</v>
      </c>
      <c r="I4132">
        <v>193.167793749</v>
      </c>
      <c r="J4132">
        <v>127.011704518</v>
      </c>
      <c r="K4132">
        <v>52.083992591099999</v>
      </c>
      <c r="L4132">
        <v>26.041996295600001</v>
      </c>
    </row>
    <row r="4133" spans="1:12">
      <c r="A4133">
        <v>5170</v>
      </c>
      <c r="B4133">
        <v>2006</v>
      </c>
      <c r="C4133">
        <v>4</v>
      </c>
      <c r="D4133">
        <v>661.87924066000005</v>
      </c>
      <c r="E4133">
        <v>0.17075140221099999</v>
      </c>
      <c r="F4133">
        <v>142.503968026</v>
      </c>
      <c r="G4133">
        <v>489.55882585500001</v>
      </c>
      <c r="H4133">
        <v>31.6958565941</v>
      </c>
      <c r="I4133">
        <v>126.089735139</v>
      </c>
      <c r="J4133">
        <v>82.967416594400007</v>
      </c>
      <c r="K4133">
        <v>53.799635083200002</v>
      </c>
      <c r="L4133">
        <v>26.899817541600001</v>
      </c>
    </row>
    <row r="4134" spans="1:12">
      <c r="A4134">
        <v>5170</v>
      </c>
      <c r="B4134">
        <v>2006</v>
      </c>
      <c r="C4134">
        <v>5</v>
      </c>
      <c r="D4134">
        <v>142.87261142</v>
      </c>
      <c r="E4134">
        <v>0</v>
      </c>
      <c r="F4134">
        <v>64.497346639200003</v>
      </c>
      <c r="G4134">
        <v>85.352131592399999</v>
      </c>
      <c r="H4134">
        <v>14.313144614200001</v>
      </c>
      <c r="I4134">
        <v>133.383542143</v>
      </c>
      <c r="J4134">
        <v>54.926964664700002</v>
      </c>
      <c r="K4134">
        <v>31.289320913699999</v>
      </c>
      <c r="L4134">
        <v>15.644660456800001</v>
      </c>
    </row>
    <row r="4135" spans="1:12">
      <c r="A4135">
        <v>5170</v>
      </c>
      <c r="B4135">
        <v>2006</v>
      </c>
      <c r="C4135">
        <v>6</v>
      </c>
      <c r="D4135">
        <v>0</v>
      </c>
      <c r="E4135">
        <v>0</v>
      </c>
      <c r="F4135">
        <v>88.551365762700001</v>
      </c>
      <c r="G4135">
        <v>2.6170387915900001E-4</v>
      </c>
      <c r="H4135">
        <v>19.666886503099999</v>
      </c>
      <c r="I4135">
        <v>146.948333588</v>
      </c>
      <c r="J4135">
        <v>91.047846531000005</v>
      </c>
      <c r="K4135">
        <v>39.594087452099998</v>
      </c>
      <c r="L4135">
        <v>19.7970437261</v>
      </c>
    </row>
    <row r="4136" spans="1:12">
      <c r="A4136">
        <v>5170</v>
      </c>
      <c r="B4136">
        <v>2006</v>
      </c>
      <c r="C4136">
        <v>7</v>
      </c>
      <c r="D4136">
        <v>0</v>
      </c>
      <c r="E4136">
        <v>0</v>
      </c>
      <c r="F4136">
        <v>74.6612318496</v>
      </c>
      <c r="G4136" s="1">
        <v>5.07220153345E-5</v>
      </c>
      <c r="H4136">
        <v>16.5943499788</v>
      </c>
      <c r="I4136">
        <v>147.09765190900001</v>
      </c>
      <c r="J4136">
        <v>121.952689652</v>
      </c>
      <c r="K4136">
        <v>30.727579948900001</v>
      </c>
      <c r="L4136">
        <v>15.363789974399999</v>
      </c>
    </row>
    <row r="4137" spans="1:12">
      <c r="A4137">
        <v>5170</v>
      </c>
      <c r="B4137">
        <v>2006</v>
      </c>
      <c r="C4137">
        <v>8</v>
      </c>
      <c r="D4137">
        <v>0</v>
      </c>
      <c r="E4137">
        <v>0</v>
      </c>
      <c r="F4137">
        <v>45.109296893100002</v>
      </c>
      <c r="G4137" s="1">
        <v>2.4276176826499999E-5</v>
      </c>
      <c r="H4137">
        <v>10.017286562100001</v>
      </c>
      <c r="I4137">
        <v>122.364208715</v>
      </c>
      <c r="J4137">
        <v>118.61998709300001</v>
      </c>
      <c r="K4137">
        <v>20.447877421000001</v>
      </c>
      <c r="L4137">
        <v>10.223938710500001</v>
      </c>
    </row>
    <row r="4138" spans="1:12">
      <c r="A4138">
        <v>5170</v>
      </c>
      <c r="B4138">
        <v>2006</v>
      </c>
      <c r="C4138">
        <v>9</v>
      </c>
      <c r="D4138">
        <v>2.9157675799999998</v>
      </c>
      <c r="E4138">
        <v>0</v>
      </c>
      <c r="F4138">
        <v>49.531614528600002</v>
      </c>
      <c r="G4138" s="1">
        <v>3.3416635579299999E-5</v>
      </c>
      <c r="H4138">
        <v>11.002133044100001</v>
      </c>
      <c r="I4138">
        <v>117.274805629</v>
      </c>
      <c r="J4138">
        <v>134.07610186599999</v>
      </c>
      <c r="K4138">
        <v>21.853924073999998</v>
      </c>
      <c r="L4138">
        <v>10.926962036999999</v>
      </c>
    </row>
    <row r="4139" spans="1:12">
      <c r="A4139">
        <v>5170</v>
      </c>
      <c r="B4139">
        <v>2006</v>
      </c>
      <c r="C4139">
        <v>10</v>
      </c>
      <c r="D4139">
        <v>52.483816439999998</v>
      </c>
      <c r="E4139">
        <v>0</v>
      </c>
      <c r="F4139">
        <v>41.316805521699997</v>
      </c>
      <c r="G4139" s="1">
        <v>19.071881144999999</v>
      </c>
      <c r="H4139">
        <v>9.1795322057799993</v>
      </c>
      <c r="I4139">
        <v>131.83126413900001</v>
      </c>
      <c r="J4139">
        <v>113.577617131</v>
      </c>
      <c r="K4139">
        <v>17.779638275700002</v>
      </c>
      <c r="L4139">
        <v>8.8898191378700009</v>
      </c>
    </row>
    <row r="4140" spans="1:12">
      <c r="A4140">
        <v>5170</v>
      </c>
      <c r="B4140">
        <v>2006</v>
      </c>
      <c r="C4140">
        <v>11</v>
      </c>
      <c r="D4140">
        <v>23.326140639999998</v>
      </c>
      <c r="E4140">
        <v>0</v>
      </c>
      <c r="F4140">
        <v>35.572922845999997</v>
      </c>
      <c r="G4140">
        <v>7.15196576567</v>
      </c>
      <c r="H4140">
        <v>7.9057294278099999</v>
      </c>
      <c r="I4140">
        <v>96.441542952399999</v>
      </c>
      <c r="J4140">
        <v>95.687649915500003</v>
      </c>
      <c r="K4140">
        <v>14.806819923600001</v>
      </c>
      <c r="L4140">
        <v>7.4034099617800004</v>
      </c>
    </row>
    <row r="4141" spans="1:12">
      <c r="A4141">
        <v>5170</v>
      </c>
      <c r="B4141">
        <v>2006</v>
      </c>
      <c r="C4141">
        <v>12</v>
      </c>
      <c r="D4141">
        <v>306.15559589999998</v>
      </c>
      <c r="E4141">
        <v>1.0423647745E-2</v>
      </c>
      <c r="F4141">
        <v>33.780271317199997</v>
      </c>
      <c r="G4141">
        <v>160.91919193199999</v>
      </c>
      <c r="H4141">
        <v>7.5024559894099996</v>
      </c>
      <c r="I4141">
        <v>194.60555511600001</v>
      </c>
      <c r="J4141">
        <v>95.563541389899996</v>
      </c>
      <c r="K4141">
        <v>15.104307609999999</v>
      </c>
      <c r="L4141">
        <v>7.5521538050099997</v>
      </c>
    </row>
    <row r="4142" spans="1:12">
      <c r="A4142">
        <v>5170</v>
      </c>
      <c r="B4142">
        <v>2007</v>
      </c>
      <c r="C4142">
        <v>1</v>
      </c>
      <c r="D4142">
        <v>72.894189499999996</v>
      </c>
      <c r="E4142">
        <v>0</v>
      </c>
      <c r="F4142">
        <v>28.097933368900001</v>
      </c>
      <c r="G4142">
        <v>35.5213558831</v>
      </c>
      <c r="H4142">
        <v>6.2430007008499997</v>
      </c>
      <c r="I4142">
        <v>114.09868485299999</v>
      </c>
      <c r="J4142">
        <v>80.570010775499995</v>
      </c>
      <c r="K4142">
        <v>12.013699303199999</v>
      </c>
      <c r="L4142">
        <v>6.0068496515799996</v>
      </c>
    </row>
    <row r="4143" spans="1:12">
      <c r="A4143">
        <v>5170</v>
      </c>
      <c r="B4143">
        <v>2007</v>
      </c>
      <c r="C4143">
        <v>2</v>
      </c>
      <c r="D4143">
        <v>431.53360184000002</v>
      </c>
      <c r="E4143">
        <v>7.5749609722600003E-3</v>
      </c>
      <c r="F4143">
        <v>23.116769960399999</v>
      </c>
      <c r="G4143">
        <v>246.02745072799999</v>
      </c>
      <c r="H4143">
        <v>5.13620593008</v>
      </c>
      <c r="I4143">
        <v>186.565153358</v>
      </c>
      <c r="J4143">
        <v>75.686248618899995</v>
      </c>
      <c r="K4143">
        <v>9.8933689106500005</v>
      </c>
      <c r="L4143">
        <v>4.9466844553199998</v>
      </c>
    </row>
    <row r="4144" spans="1:12">
      <c r="A4144">
        <v>5170</v>
      </c>
      <c r="B4144">
        <v>2007</v>
      </c>
      <c r="C4144">
        <v>3</v>
      </c>
      <c r="D4144">
        <v>14.5788379</v>
      </c>
      <c r="E4144">
        <v>0</v>
      </c>
      <c r="F4144">
        <v>30.548300445799999</v>
      </c>
      <c r="G4144" s="1">
        <v>4.7681344995200003E-5</v>
      </c>
      <c r="H4144">
        <v>6.7804783215400004</v>
      </c>
      <c r="I4144">
        <v>109.633765189</v>
      </c>
      <c r="J4144">
        <v>86.963291404700001</v>
      </c>
      <c r="K4144">
        <v>14.5521386699</v>
      </c>
      <c r="L4144">
        <v>7.2760693349399999</v>
      </c>
    </row>
    <row r="4145" spans="1:12">
      <c r="A4145">
        <v>5170</v>
      </c>
      <c r="B4145">
        <v>2007</v>
      </c>
      <c r="C4145">
        <v>4</v>
      </c>
      <c r="D4145">
        <v>244.92447672</v>
      </c>
      <c r="E4145">
        <v>0</v>
      </c>
      <c r="F4145">
        <v>26.610990124800001</v>
      </c>
      <c r="G4145">
        <v>132.07294416299999</v>
      </c>
      <c r="H4145">
        <v>5.9104205521899997</v>
      </c>
      <c r="I4145">
        <v>159.24341743799999</v>
      </c>
      <c r="J4145">
        <v>87.266128512500003</v>
      </c>
      <c r="K4145">
        <v>11.8490645159</v>
      </c>
      <c r="L4145">
        <v>5.9245322579700002</v>
      </c>
    </row>
    <row r="4146" spans="1:12">
      <c r="A4146">
        <v>5170</v>
      </c>
      <c r="B4146">
        <v>2007</v>
      </c>
      <c r="C4146">
        <v>5</v>
      </c>
      <c r="D4146">
        <v>0</v>
      </c>
      <c r="E4146">
        <v>0</v>
      </c>
      <c r="F4146">
        <v>41.635317264500003</v>
      </c>
      <c r="G4146" s="1">
        <v>4.7142640051100001E-5</v>
      </c>
      <c r="H4146">
        <v>9.2442070524299993</v>
      </c>
      <c r="I4146">
        <v>110.73771711400001</v>
      </c>
      <c r="J4146">
        <v>121.983213902</v>
      </c>
      <c r="K4146">
        <v>19.220688927699999</v>
      </c>
      <c r="L4146">
        <v>9.6103444638400006</v>
      </c>
    </row>
    <row r="4147" spans="1:12">
      <c r="A4147">
        <v>5170</v>
      </c>
      <c r="B4147">
        <v>2007</v>
      </c>
      <c r="C4147">
        <v>6</v>
      </c>
      <c r="D4147">
        <v>0</v>
      </c>
      <c r="E4147">
        <v>0</v>
      </c>
      <c r="F4147">
        <v>42.090204920300003</v>
      </c>
      <c r="G4147" s="1">
        <v>2.4401758055399999E-5</v>
      </c>
      <c r="H4147">
        <v>9.3449769128100009</v>
      </c>
      <c r="I4147">
        <v>108.966604223</v>
      </c>
      <c r="J4147">
        <v>127.535062896</v>
      </c>
      <c r="K4147">
        <v>19.4794902963</v>
      </c>
      <c r="L4147">
        <v>9.7397451481400008</v>
      </c>
    </row>
    <row r="4148" spans="1:12">
      <c r="A4148">
        <v>5170</v>
      </c>
      <c r="B4148">
        <v>2007</v>
      </c>
      <c r="C4148">
        <v>7</v>
      </c>
      <c r="D4148">
        <v>0</v>
      </c>
      <c r="E4148">
        <v>0</v>
      </c>
      <c r="F4148">
        <v>53.247389445000003</v>
      </c>
      <c r="G4148" s="1">
        <v>4.0986269787599999E-5</v>
      </c>
      <c r="H4148">
        <v>11.8252170832</v>
      </c>
      <c r="I4148">
        <v>119.46360021700001</v>
      </c>
      <c r="J4148">
        <v>147.67514584200001</v>
      </c>
      <c r="K4148">
        <v>23.980830828999999</v>
      </c>
      <c r="L4148">
        <v>11.990415414499999</v>
      </c>
    </row>
    <row r="4149" spans="1:12">
      <c r="A4149">
        <v>5170</v>
      </c>
      <c r="B4149">
        <v>2007</v>
      </c>
      <c r="C4149">
        <v>8</v>
      </c>
      <c r="D4149">
        <v>0</v>
      </c>
      <c r="E4149">
        <v>0</v>
      </c>
      <c r="F4149">
        <v>70.159916970500007</v>
      </c>
      <c r="G4149" s="1">
        <v>9.1244408743700002E-5</v>
      </c>
      <c r="H4149">
        <v>15.578199161000001</v>
      </c>
      <c r="I4149">
        <v>129.454052835</v>
      </c>
      <c r="J4149">
        <v>173.47071435500001</v>
      </c>
      <c r="K4149">
        <v>32.232228023300003</v>
      </c>
      <c r="L4149">
        <v>16.116114011699999</v>
      </c>
    </row>
    <row r="4150" spans="1:12">
      <c r="A4150">
        <v>5170</v>
      </c>
      <c r="B4150">
        <v>2007</v>
      </c>
      <c r="C4150">
        <v>9</v>
      </c>
      <c r="D4150">
        <v>265.33484978000001</v>
      </c>
      <c r="E4150">
        <v>0</v>
      </c>
      <c r="F4150">
        <v>88.898078942200002</v>
      </c>
      <c r="G4150">
        <v>179.51468141500001</v>
      </c>
      <c r="H4150">
        <v>19.744296376499999</v>
      </c>
      <c r="I4150">
        <v>174.928725681</v>
      </c>
      <c r="J4150">
        <v>180.61664750899999</v>
      </c>
      <c r="K4150">
        <v>39.662114107900003</v>
      </c>
      <c r="L4150">
        <v>19.8310570539</v>
      </c>
    </row>
    <row r="4151" spans="1:12">
      <c r="A4151">
        <v>5170</v>
      </c>
      <c r="B4151">
        <v>2007</v>
      </c>
      <c r="C4151">
        <v>10</v>
      </c>
      <c r="D4151">
        <v>154.53568174</v>
      </c>
      <c r="E4151">
        <v>0</v>
      </c>
      <c r="F4151">
        <v>79.018820476900004</v>
      </c>
      <c r="G4151">
        <v>93.214004129900005</v>
      </c>
      <c r="H4151">
        <v>17.552316697999998</v>
      </c>
      <c r="I4151">
        <v>167.27196129199999</v>
      </c>
      <c r="J4151">
        <v>147.17876134900001</v>
      </c>
      <c r="K4151">
        <v>34.781852598</v>
      </c>
      <c r="L4151">
        <v>17.390926299</v>
      </c>
    </row>
    <row r="4152" spans="1:12">
      <c r="A4152">
        <v>5170</v>
      </c>
      <c r="B4152">
        <v>2007</v>
      </c>
      <c r="C4152">
        <v>11</v>
      </c>
      <c r="D4152">
        <v>288.66099042000002</v>
      </c>
      <c r="E4152">
        <v>0</v>
      </c>
      <c r="F4152">
        <v>49.3262163375</v>
      </c>
      <c r="G4152">
        <v>222.90675122600001</v>
      </c>
      <c r="H4152">
        <v>10.939771434600001</v>
      </c>
      <c r="I4152">
        <v>115.8844371</v>
      </c>
      <c r="J4152">
        <v>140.00413698</v>
      </c>
      <c r="K4152">
        <v>25.3470373675</v>
      </c>
      <c r="L4152">
        <v>12.673518683699999</v>
      </c>
    </row>
    <row r="4153" spans="1:12">
      <c r="A4153">
        <v>5170</v>
      </c>
      <c r="B4153">
        <v>2007</v>
      </c>
      <c r="C4153">
        <v>12</v>
      </c>
      <c r="D4153">
        <v>519.00662924000005</v>
      </c>
      <c r="E4153">
        <v>0</v>
      </c>
      <c r="F4153">
        <v>71.255916793699996</v>
      </c>
      <c r="G4153">
        <v>345.93333225100002</v>
      </c>
      <c r="H4153">
        <v>15.848446602499999</v>
      </c>
      <c r="I4153">
        <v>184.14861033400001</v>
      </c>
      <c r="J4153">
        <v>121.182557758</v>
      </c>
      <c r="K4153">
        <v>26.977616780000002</v>
      </c>
      <c r="L4153">
        <v>13.488808390000001</v>
      </c>
    </row>
    <row r="4154" spans="1:12">
      <c r="A4154">
        <v>5170</v>
      </c>
      <c r="B4154">
        <v>2008</v>
      </c>
      <c r="C4154">
        <v>1</v>
      </c>
      <c r="D4154">
        <v>2495.8970484800002</v>
      </c>
      <c r="E4154">
        <v>0.59596147848799996</v>
      </c>
      <c r="F4154">
        <v>279.36055268799998</v>
      </c>
      <c r="G4154">
        <v>1934.3674808599999</v>
      </c>
      <c r="H4154">
        <v>61.952376415300002</v>
      </c>
      <c r="I4154">
        <v>207.49028367400001</v>
      </c>
      <c r="J4154">
        <v>327.67116586999998</v>
      </c>
      <c r="K4154">
        <v>144.700855265</v>
      </c>
      <c r="L4154">
        <v>72.350427632299997</v>
      </c>
    </row>
    <row r="4155" spans="1:12">
      <c r="A4155">
        <v>5170</v>
      </c>
      <c r="B4155">
        <v>2008</v>
      </c>
      <c r="C4155">
        <v>2</v>
      </c>
      <c r="D4155">
        <v>486.93318585999998</v>
      </c>
      <c r="E4155">
        <v>5.9824571800699999E-2</v>
      </c>
      <c r="F4155">
        <v>159.76703813099999</v>
      </c>
      <c r="G4155">
        <v>365.12052512600002</v>
      </c>
      <c r="H4155">
        <v>35.558358193799997</v>
      </c>
      <c r="I4155">
        <v>146.900296158</v>
      </c>
      <c r="J4155">
        <v>86.548282982499998</v>
      </c>
      <c r="K4155">
        <v>55.427882438200001</v>
      </c>
      <c r="L4155">
        <v>27.713941219100001</v>
      </c>
    </row>
    <row r="4156" spans="1:12">
      <c r="A4156">
        <v>5170</v>
      </c>
      <c r="B4156">
        <v>2008</v>
      </c>
      <c r="C4156">
        <v>3</v>
      </c>
      <c r="D4156">
        <v>0</v>
      </c>
      <c r="E4156">
        <v>0</v>
      </c>
      <c r="F4156">
        <v>130.68340295799999</v>
      </c>
      <c r="G4156">
        <v>4.4011437625299998E-3</v>
      </c>
      <c r="H4156">
        <v>29.032137209799998</v>
      </c>
      <c r="I4156">
        <v>172.691486889</v>
      </c>
      <c r="J4156">
        <v>100.407901384</v>
      </c>
      <c r="K4156">
        <v>56.740710730099998</v>
      </c>
      <c r="L4156">
        <v>28.370355365000002</v>
      </c>
    </row>
    <row r="4157" spans="1:12">
      <c r="A4157">
        <v>5170</v>
      </c>
      <c r="B4157">
        <v>2008</v>
      </c>
      <c r="C4157">
        <v>4</v>
      </c>
      <c r="D4157">
        <v>0</v>
      </c>
      <c r="E4157">
        <v>0</v>
      </c>
      <c r="F4157">
        <v>85.841779520000003</v>
      </c>
      <c r="G4157" s="1">
        <v>8.4541602895999999E-5</v>
      </c>
      <c r="H4157">
        <v>19.0649551512</v>
      </c>
      <c r="I4157">
        <v>142.850383596</v>
      </c>
      <c r="J4157">
        <v>111.423929941</v>
      </c>
      <c r="K4157">
        <v>38.413298155</v>
      </c>
      <c r="L4157">
        <v>19.2066490775</v>
      </c>
    </row>
    <row r="4158" spans="1:12">
      <c r="A4158">
        <v>5170</v>
      </c>
      <c r="B4158">
        <v>2008</v>
      </c>
      <c r="C4158">
        <v>5</v>
      </c>
      <c r="D4158">
        <v>536.50123471999996</v>
      </c>
      <c r="E4158">
        <v>8.8829918719200002E-4</v>
      </c>
      <c r="F4158">
        <v>99.341990309699995</v>
      </c>
      <c r="G4158">
        <v>388.61186620199999</v>
      </c>
      <c r="H4158">
        <v>22.072149662099999</v>
      </c>
      <c r="I4158">
        <v>194.65526885899999</v>
      </c>
      <c r="J4158">
        <v>174.72659544699999</v>
      </c>
      <c r="K4158">
        <v>42.553855607199999</v>
      </c>
      <c r="L4158">
        <v>21.2769278036</v>
      </c>
    </row>
    <row r="4159" spans="1:12">
      <c r="A4159">
        <v>5170</v>
      </c>
      <c r="B4159">
        <v>2008</v>
      </c>
      <c r="C4159">
        <v>6</v>
      </c>
      <c r="D4159">
        <v>0</v>
      </c>
      <c r="E4159">
        <v>0</v>
      </c>
      <c r="F4159">
        <v>79.955527461000003</v>
      </c>
      <c r="G4159">
        <v>2.9372452788199998E-4</v>
      </c>
      <c r="H4159">
        <v>17.759576559599999</v>
      </c>
      <c r="I4159">
        <v>144.426922346</v>
      </c>
      <c r="J4159">
        <v>133.541661476</v>
      </c>
      <c r="K4159">
        <v>35.367437881100003</v>
      </c>
      <c r="L4159">
        <v>17.6837189405</v>
      </c>
    </row>
    <row r="4160" spans="1:12">
      <c r="A4160">
        <v>5170</v>
      </c>
      <c r="B4160">
        <v>2008</v>
      </c>
      <c r="C4160">
        <v>7</v>
      </c>
      <c r="D4160">
        <v>0</v>
      </c>
      <c r="E4160">
        <v>0</v>
      </c>
      <c r="F4160">
        <v>79.104450764199996</v>
      </c>
      <c r="G4160" s="1">
        <v>7.1985520419000004E-5</v>
      </c>
      <c r="H4160">
        <v>17.574860777000001</v>
      </c>
      <c r="I4160">
        <v>139.17765889500001</v>
      </c>
      <c r="J4160">
        <v>151.047361661</v>
      </c>
      <c r="K4160">
        <v>34.065200049300003</v>
      </c>
      <c r="L4160">
        <v>17.032600024699999</v>
      </c>
    </row>
    <row r="4161" spans="1:12">
      <c r="A4161">
        <v>5170</v>
      </c>
      <c r="B4161">
        <v>2008</v>
      </c>
      <c r="C4161">
        <v>8</v>
      </c>
      <c r="D4161">
        <v>0</v>
      </c>
      <c r="E4161">
        <v>0</v>
      </c>
      <c r="F4161">
        <v>73.081986478299996</v>
      </c>
      <c r="G4161" s="1">
        <v>6.3543129091899996E-5</v>
      </c>
      <c r="H4161">
        <v>16.2342231039</v>
      </c>
      <c r="I4161">
        <v>131.14510471099999</v>
      </c>
      <c r="J4161">
        <v>154.407975075</v>
      </c>
      <c r="K4161">
        <v>32.0304647667</v>
      </c>
      <c r="L4161">
        <v>16.015232383400001</v>
      </c>
    </row>
    <row r="4162" spans="1:12">
      <c r="A4162">
        <v>5170</v>
      </c>
      <c r="B4162">
        <v>2008</v>
      </c>
      <c r="C4162">
        <v>9</v>
      </c>
      <c r="D4162">
        <v>0</v>
      </c>
      <c r="E4162">
        <v>0</v>
      </c>
      <c r="F4162">
        <v>64.012433282999993</v>
      </c>
      <c r="G4162" s="1">
        <v>5.7216364866600003E-5</v>
      </c>
      <c r="H4162">
        <v>14.2144120556</v>
      </c>
      <c r="I4162">
        <v>123.306015065</v>
      </c>
      <c r="J4162">
        <v>149.98513035600001</v>
      </c>
      <c r="K4162">
        <v>29.153079825799999</v>
      </c>
      <c r="L4162">
        <v>14.5765399129</v>
      </c>
    </row>
    <row r="4163" spans="1:12">
      <c r="A4163">
        <v>5170</v>
      </c>
      <c r="B4163">
        <v>2008</v>
      </c>
      <c r="C4163">
        <v>10</v>
      </c>
      <c r="D4163">
        <v>11.663070319999999</v>
      </c>
      <c r="E4163">
        <v>0</v>
      </c>
      <c r="F4163">
        <v>84.947730651900002</v>
      </c>
      <c r="G4163">
        <v>1.2721957596500001E-4</v>
      </c>
      <c r="H4163">
        <v>18.8608923484</v>
      </c>
      <c r="I4163">
        <v>132.049450283</v>
      </c>
      <c r="J4163">
        <v>183.08709670600001</v>
      </c>
      <c r="K4163">
        <v>39.190781096499997</v>
      </c>
      <c r="L4163">
        <v>19.595390548299999</v>
      </c>
    </row>
    <row r="4164" spans="1:12">
      <c r="A4164">
        <v>5170</v>
      </c>
      <c r="B4164">
        <v>2008</v>
      </c>
      <c r="C4164">
        <v>11</v>
      </c>
      <c r="D4164">
        <v>548.16430504000004</v>
      </c>
      <c r="E4164">
        <v>0</v>
      </c>
      <c r="F4164">
        <v>78.855824176499993</v>
      </c>
      <c r="G4164">
        <v>381.92296280900001</v>
      </c>
      <c r="H4164">
        <v>17.5217354766</v>
      </c>
      <c r="I4164">
        <v>191.876701672</v>
      </c>
      <c r="J4164">
        <v>164.789411266</v>
      </c>
      <c r="K4164">
        <v>33.505766772500003</v>
      </c>
      <c r="L4164">
        <v>16.752883386299999</v>
      </c>
    </row>
    <row r="4165" spans="1:12">
      <c r="A4165">
        <v>5170</v>
      </c>
      <c r="B4165">
        <v>2008</v>
      </c>
      <c r="C4165">
        <v>12</v>
      </c>
      <c r="D4165">
        <v>1008.85558268</v>
      </c>
      <c r="E4165">
        <v>2.2596012932699999E-2</v>
      </c>
      <c r="F4165">
        <v>118.029832649</v>
      </c>
      <c r="G4165">
        <v>752.66176129999997</v>
      </c>
      <c r="H4165">
        <v>26.216663695899999</v>
      </c>
      <c r="I4165">
        <v>171.026324958</v>
      </c>
      <c r="J4165">
        <v>180.91847793100001</v>
      </c>
      <c r="K4165">
        <v>52.189568277299998</v>
      </c>
      <c r="L4165">
        <v>26.0947841387</v>
      </c>
    </row>
    <row r="4166" spans="1:12">
      <c r="A4166">
        <v>5170</v>
      </c>
      <c r="B4166">
        <v>2009</v>
      </c>
      <c r="C4166">
        <v>1</v>
      </c>
      <c r="D4166">
        <v>116.6307032</v>
      </c>
      <c r="E4166">
        <v>0</v>
      </c>
      <c r="F4166">
        <v>96.242587429599993</v>
      </c>
      <c r="G4166">
        <v>71.523835898000002</v>
      </c>
      <c r="H4166">
        <v>21.3673325281</v>
      </c>
      <c r="I4166">
        <v>170.97275143300001</v>
      </c>
      <c r="J4166">
        <v>107.06531644899999</v>
      </c>
      <c r="K4166">
        <v>44.690713236400001</v>
      </c>
      <c r="L4166">
        <v>22.3453566182</v>
      </c>
    </row>
    <row r="4167" spans="1:12">
      <c r="A4167">
        <v>5170</v>
      </c>
      <c r="B4167">
        <v>2009</v>
      </c>
      <c r="C4167">
        <v>2</v>
      </c>
      <c r="D4167">
        <v>1679.4821260799999</v>
      </c>
      <c r="E4167">
        <v>0.28679628862099998</v>
      </c>
      <c r="F4167">
        <v>216.084356899</v>
      </c>
      <c r="G4167">
        <v>1265.7780397700001</v>
      </c>
      <c r="H4167">
        <v>47.996164414299997</v>
      </c>
      <c r="I4167">
        <v>208.035083198</v>
      </c>
      <c r="J4167">
        <v>221.623241044</v>
      </c>
      <c r="K4167">
        <v>95.604035015199997</v>
      </c>
      <c r="L4167">
        <v>47.802017507599999</v>
      </c>
    </row>
    <row r="4168" spans="1:12">
      <c r="A4168">
        <v>5170</v>
      </c>
      <c r="B4168">
        <v>2009</v>
      </c>
      <c r="C4168">
        <v>3</v>
      </c>
      <c r="D4168">
        <v>119.54647078000001</v>
      </c>
      <c r="E4168">
        <v>0</v>
      </c>
      <c r="F4168">
        <v>98.514496495800003</v>
      </c>
      <c r="G4168">
        <v>66.519849863900006</v>
      </c>
      <c r="H4168">
        <v>21.8766369953</v>
      </c>
      <c r="I4168">
        <v>169.11874303900001</v>
      </c>
      <c r="J4168">
        <v>80.197096288500006</v>
      </c>
      <c r="K4168">
        <v>44.69531396</v>
      </c>
      <c r="L4168">
        <v>22.34765698</v>
      </c>
    </row>
    <row r="4169" spans="1:12">
      <c r="A4169">
        <v>5170</v>
      </c>
      <c r="B4169">
        <v>2009</v>
      </c>
      <c r="C4169">
        <v>4</v>
      </c>
      <c r="D4169">
        <v>0</v>
      </c>
      <c r="E4169">
        <v>0</v>
      </c>
      <c r="F4169">
        <v>95.502109777800001</v>
      </c>
      <c r="G4169">
        <v>1.22195664858E-4</v>
      </c>
      <c r="H4169">
        <v>21.221327715499999</v>
      </c>
      <c r="I4169">
        <v>141.35501453399999</v>
      </c>
      <c r="J4169">
        <v>107.75671952099999</v>
      </c>
      <c r="K4169">
        <v>40.4088348091</v>
      </c>
      <c r="L4169">
        <v>20.204417404499999</v>
      </c>
    </row>
    <row r="4170" spans="1:12">
      <c r="A4170">
        <v>5170</v>
      </c>
      <c r="B4170">
        <v>2009</v>
      </c>
      <c r="C4170">
        <v>5</v>
      </c>
      <c r="D4170">
        <v>0</v>
      </c>
      <c r="E4170">
        <v>0</v>
      </c>
      <c r="F4170">
        <v>68.394803363400001</v>
      </c>
      <c r="G4170" s="1">
        <v>4.7337082229700003E-5</v>
      </c>
      <c r="H4170">
        <v>15.195534649100001</v>
      </c>
      <c r="I4170">
        <v>132.44126133200001</v>
      </c>
      <c r="J4170">
        <v>119.41814985000001</v>
      </c>
      <c r="K4170">
        <v>29.438964555999998</v>
      </c>
      <c r="L4170">
        <v>14.719482277999999</v>
      </c>
    </row>
    <row r="4171" spans="1:12">
      <c r="A4171">
        <v>5170</v>
      </c>
      <c r="B4171">
        <v>2009</v>
      </c>
      <c r="C4171">
        <v>6</v>
      </c>
      <c r="D4171">
        <v>5.8315351599999996</v>
      </c>
      <c r="E4171">
        <v>0</v>
      </c>
      <c r="F4171">
        <v>35.9900909236</v>
      </c>
      <c r="G4171" s="1">
        <v>1.3933456801499999E-5</v>
      </c>
      <c r="H4171">
        <v>8.00031834294</v>
      </c>
      <c r="I4171">
        <v>89.532776394300001</v>
      </c>
      <c r="J4171">
        <v>75.427498378500005</v>
      </c>
      <c r="K4171">
        <v>14.5784819639</v>
      </c>
      <c r="L4171">
        <v>7.2892409819699999</v>
      </c>
    </row>
    <row r="4172" spans="1:12">
      <c r="A4172">
        <v>5170</v>
      </c>
      <c r="B4172">
        <v>2009</v>
      </c>
      <c r="C4172">
        <v>7</v>
      </c>
      <c r="D4172">
        <v>0</v>
      </c>
      <c r="E4172">
        <v>0</v>
      </c>
      <c r="F4172">
        <v>65.358691793800006</v>
      </c>
      <c r="G4172" s="1">
        <v>7.0619762949699995E-5</v>
      </c>
      <c r="H4172">
        <v>14.5073601469</v>
      </c>
      <c r="I4172">
        <v>131.181143287</v>
      </c>
      <c r="J4172">
        <v>168.00832940199999</v>
      </c>
      <c r="K4172">
        <v>31.050455917699999</v>
      </c>
      <c r="L4172">
        <v>15.5252279588</v>
      </c>
    </row>
    <row r="4173" spans="1:12">
      <c r="A4173">
        <v>5170</v>
      </c>
      <c r="B4173">
        <v>2009</v>
      </c>
      <c r="C4173">
        <v>8</v>
      </c>
      <c r="D4173">
        <v>0</v>
      </c>
      <c r="E4173">
        <v>0</v>
      </c>
      <c r="F4173">
        <v>74.558398466599996</v>
      </c>
      <c r="G4173" s="1">
        <v>8.0892213946300005E-5</v>
      </c>
      <c r="H4173">
        <v>16.5583110928</v>
      </c>
      <c r="I4173">
        <v>130.30395132800001</v>
      </c>
      <c r="J4173">
        <v>163.91372026100001</v>
      </c>
      <c r="K4173">
        <v>33.507853184299996</v>
      </c>
      <c r="L4173">
        <v>16.753926592199999</v>
      </c>
    </row>
    <row r="4174" spans="1:12">
      <c r="A4174">
        <v>5170</v>
      </c>
      <c r="B4174">
        <v>2009</v>
      </c>
      <c r="C4174">
        <v>9</v>
      </c>
      <c r="D4174">
        <v>0</v>
      </c>
      <c r="E4174">
        <v>0</v>
      </c>
      <c r="F4174">
        <v>66.864749185299999</v>
      </c>
      <c r="G4174">
        <v>1.10184874153E-4</v>
      </c>
      <c r="H4174">
        <v>14.844427809999999</v>
      </c>
      <c r="I4174">
        <v>115.018540876</v>
      </c>
      <c r="J4174">
        <v>153.712384888</v>
      </c>
      <c r="K4174">
        <v>31.1717493451</v>
      </c>
      <c r="L4174">
        <v>15.585874672599999</v>
      </c>
    </row>
    <row r="4175" spans="1:12">
      <c r="A4175">
        <v>5170</v>
      </c>
      <c r="B4175">
        <v>2009</v>
      </c>
      <c r="C4175">
        <v>10</v>
      </c>
      <c r="D4175">
        <v>300.32406073999999</v>
      </c>
      <c r="E4175">
        <v>0</v>
      </c>
      <c r="F4175">
        <v>87.776232472100006</v>
      </c>
      <c r="G4175">
        <v>218.854213203</v>
      </c>
      <c r="H4175">
        <v>19.500567523099999</v>
      </c>
      <c r="I4175">
        <v>157.79850278500001</v>
      </c>
      <c r="J4175">
        <v>164.695649385</v>
      </c>
      <c r="K4175">
        <v>37.998198961100002</v>
      </c>
      <c r="L4175">
        <v>18.9990994805</v>
      </c>
    </row>
    <row r="4176" spans="1:12">
      <c r="A4176">
        <v>5170</v>
      </c>
      <c r="B4176">
        <v>2009</v>
      </c>
      <c r="C4176">
        <v>11</v>
      </c>
      <c r="D4176">
        <v>5.8315351599999996</v>
      </c>
      <c r="E4176">
        <v>0</v>
      </c>
      <c r="F4176">
        <v>66.051608533500001</v>
      </c>
      <c r="G4176" s="1">
        <v>6.3459351826799997E-5</v>
      </c>
      <c r="H4176">
        <v>14.6803461519</v>
      </c>
      <c r="I4176">
        <v>123.314380711</v>
      </c>
      <c r="J4176">
        <v>122.69437005899999</v>
      </c>
      <c r="K4176">
        <v>27.272475169100002</v>
      </c>
      <c r="L4176">
        <v>13.6362375846</v>
      </c>
    </row>
    <row r="4177" spans="1:12">
      <c r="A4177">
        <v>5170</v>
      </c>
      <c r="B4177">
        <v>2009</v>
      </c>
      <c r="C4177">
        <v>12</v>
      </c>
      <c r="D4177">
        <v>871.81450642000004</v>
      </c>
      <c r="E4177">
        <v>2.4796848120599999E-2</v>
      </c>
      <c r="F4177">
        <v>81.720133561899999</v>
      </c>
      <c r="G4177">
        <v>635.11531760699995</v>
      </c>
      <c r="H4177">
        <v>18.154161392700001</v>
      </c>
      <c r="I4177">
        <v>186.99517718499999</v>
      </c>
      <c r="J4177">
        <v>163.014267362</v>
      </c>
      <c r="K4177">
        <v>35.584084463700002</v>
      </c>
      <c r="L4177">
        <v>17.7920422318</v>
      </c>
    </row>
    <row r="4178" spans="1:12">
      <c r="A4178">
        <v>5170</v>
      </c>
      <c r="B4178">
        <v>2010</v>
      </c>
      <c r="C4178">
        <v>1</v>
      </c>
      <c r="D4178">
        <v>1813.6074347599999</v>
      </c>
      <c r="E4178">
        <v>0.32940625397599999</v>
      </c>
      <c r="F4178">
        <v>190.96754914499999</v>
      </c>
      <c r="G4178">
        <v>1414.91436707</v>
      </c>
      <c r="H4178">
        <v>42.385770911900003</v>
      </c>
      <c r="I4178">
        <v>187.52675075499999</v>
      </c>
      <c r="J4178">
        <v>230.208989272</v>
      </c>
      <c r="K4178">
        <v>91.237018097499998</v>
      </c>
      <c r="L4178">
        <v>45.618509048699998</v>
      </c>
    </row>
    <row r="4179" spans="1:12">
      <c r="A4179">
        <v>5170</v>
      </c>
      <c r="B4179">
        <v>2010</v>
      </c>
      <c r="C4179">
        <v>2</v>
      </c>
      <c r="D4179">
        <v>1489.9572333799999</v>
      </c>
      <c r="E4179">
        <v>0.27951672485099999</v>
      </c>
      <c r="F4179">
        <v>258.64393856300001</v>
      </c>
      <c r="G4179">
        <v>1130.6593686000001</v>
      </c>
      <c r="H4179">
        <v>57.406660775900001</v>
      </c>
      <c r="I4179">
        <v>172.14086864399999</v>
      </c>
      <c r="J4179">
        <v>189.624297609</v>
      </c>
      <c r="K4179">
        <v>123.585258451</v>
      </c>
      <c r="L4179">
        <v>61.792629225600002</v>
      </c>
    </row>
    <row r="4180" spans="1:12">
      <c r="A4180">
        <v>5170</v>
      </c>
      <c r="B4180">
        <v>2010</v>
      </c>
      <c r="C4180">
        <v>3</v>
      </c>
      <c r="D4180">
        <v>212.85103333999999</v>
      </c>
      <c r="E4180">
        <v>9.3952918972600007E-3</v>
      </c>
      <c r="F4180">
        <v>159.59886843000001</v>
      </c>
      <c r="G4180">
        <v>123.811430934</v>
      </c>
      <c r="H4180">
        <v>35.477687705100003</v>
      </c>
      <c r="I4180">
        <v>217.91173401099999</v>
      </c>
      <c r="J4180">
        <v>95.483485771999995</v>
      </c>
      <c r="K4180">
        <v>64.628072144000001</v>
      </c>
      <c r="L4180">
        <v>32.314036072</v>
      </c>
    </row>
    <row r="4181" spans="1:12">
      <c r="A4181">
        <v>5170</v>
      </c>
      <c r="B4181">
        <v>2010</v>
      </c>
      <c r="C4181">
        <v>4</v>
      </c>
      <c r="D4181">
        <v>425.70206667999997</v>
      </c>
      <c r="E4181">
        <v>0</v>
      </c>
      <c r="F4181">
        <v>127.75472983</v>
      </c>
      <c r="G4181">
        <v>248.89484702199999</v>
      </c>
      <c r="H4181">
        <v>28.406779638100002</v>
      </c>
      <c r="I4181">
        <v>243.58673476199999</v>
      </c>
      <c r="J4181">
        <v>97.557246408599994</v>
      </c>
      <c r="K4181">
        <v>50.059532195499997</v>
      </c>
      <c r="L4181">
        <v>25.0297660978</v>
      </c>
    </row>
    <row r="4182" spans="1:12">
      <c r="A4182">
        <v>5170</v>
      </c>
      <c r="B4182">
        <v>2010</v>
      </c>
      <c r="C4182">
        <v>5</v>
      </c>
      <c r="D4182">
        <v>0</v>
      </c>
      <c r="E4182">
        <v>0</v>
      </c>
      <c r="F4182">
        <v>94.654853266700002</v>
      </c>
      <c r="G4182">
        <v>1.58006433109E-4</v>
      </c>
      <c r="H4182">
        <v>21.023895039799999</v>
      </c>
      <c r="I4182">
        <v>157.59876446199999</v>
      </c>
      <c r="J4182">
        <v>113.750579407</v>
      </c>
      <c r="K4182">
        <v>42.012776246800001</v>
      </c>
      <c r="L4182">
        <v>21.006388123400001</v>
      </c>
    </row>
    <row r="4183" spans="1:12">
      <c r="A4183">
        <v>5170</v>
      </c>
      <c r="B4183">
        <v>2010</v>
      </c>
      <c r="C4183">
        <v>6</v>
      </c>
      <c r="D4183">
        <v>0</v>
      </c>
      <c r="E4183">
        <v>0</v>
      </c>
      <c r="F4183">
        <v>58.680245423899997</v>
      </c>
      <c r="G4183" s="1">
        <v>2.89865427033E-5</v>
      </c>
      <c r="H4183">
        <v>13.041333931300001</v>
      </c>
      <c r="I4183">
        <v>125.78131906900001</v>
      </c>
      <c r="J4183">
        <v>104.736299127</v>
      </c>
      <c r="K4183">
        <v>24.3754857407</v>
      </c>
      <c r="L4183">
        <v>12.187742870399999</v>
      </c>
    </row>
    <row r="4184" spans="1:12">
      <c r="A4184">
        <v>5170</v>
      </c>
      <c r="B4184">
        <v>2010</v>
      </c>
      <c r="C4184">
        <v>7</v>
      </c>
      <c r="D4184">
        <v>0</v>
      </c>
      <c r="E4184">
        <v>0</v>
      </c>
      <c r="F4184">
        <v>52.775064829599998</v>
      </c>
      <c r="G4184" s="1">
        <v>3.2784745674599998E-5</v>
      </c>
      <c r="H4184">
        <v>11.7215457879</v>
      </c>
      <c r="I4184">
        <v>125.794802988</v>
      </c>
      <c r="J4184">
        <v>129.858712868</v>
      </c>
      <c r="K4184">
        <v>23.506280806500001</v>
      </c>
      <c r="L4184">
        <v>11.7531404032</v>
      </c>
    </row>
    <row r="4185" spans="1:12">
      <c r="A4185">
        <v>5170</v>
      </c>
      <c r="B4185">
        <v>2010</v>
      </c>
      <c r="C4185">
        <v>8</v>
      </c>
      <c r="D4185">
        <v>0</v>
      </c>
      <c r="E4185">
        <v>0</v>
      </c>
      <c r="F4185">
        <v>71.548560443200003</v>
      </c>
      <c r="G4185" s="1">
        <v>8.7462101922599996E-5</v>
      </c>
      <c r="H4185">
        <v>15.8823580823</v>
      </c>
      <c r="I4185">
        <v>135.62107565100001</v>
      </c>
      <c r="J4185">
        <v>178.60194612000001</v>
      </c>
      <c r="K4185">
        <v>33.763734674399998</v>
      </c>
      <c r="L4185">
        <v>16.881867337199999</v>
      </c>
    </row>
    <row r="4186" spans="1:12">
      <c r="A4186">
        <v>5170</v>
      </c>
      <c r="B4186">
        <v>2010</v>
      </c>
      <c r="C4186">
        <v>9</v>
      </c>
      <c r="D4186">
        <v>0</v>
      </c>
      <c r="E4186">
        <v>0</v>
      </c>
      <c r="F4186">
        <v>71.575132800800006</v>
      </c>
      <c r="G4186" s="1">
        <v>8.0282333232099996E-5</v>
      </c>
      <c r="H4186">
        <v>15.8978062223</v>
      </c>
      <c r="I4186">
        <v>120.038848313</v>
      </c>
      <c r="J4186">
        <v>148.38639895599999</v>
      </c>
      <c r="K4186">
        <v>31.7316109721</v>
      </c>
      <c r="L4186">
        <v>15.865805486099999</v>
      </c>
    </row>
    <row r="4187" spans="1:12">
      <c r="A4187">
        <v>5170</v>
      </c>
      <c r="B4187">
        <v>2010</v>
      </c>
      <c r="C4187">
        <v>10</v>
      </c>
      <c r="D4187">
        <v>300.32406073999999</v>
      </c>
      <c r="E4187">
        <v>2.0901444222399999E-2</v>
      </c>
      <c r="F4187">
        <v>37.359039918699999</v>
      </c>
      <c r="G4187">
        <v>112.52401585699999</v>
      </c>
      <c r="H4187">
        <v>8.3136135154400002</v>
      </c>
      <c r="I4187">
        <v>230.70467574599999</v>
      </c>
      <c r="J4187">
        <v>69.433075013899995</v>
      </c>
      <c r="K4187">
        <v>13.2084935549</v>
      </c>
      <c r="L4187">
        <v>6.6042467774400002</v>
      </c>
    </row>
    <row r="4188" spans="1:12">
      <c r="A4188">
        <v>5170</v>
      </c>
      <c r="B4188">
        <v>2010</v>
      </c>
      <c r="C4188">
        <v>11</v>
      </c>
      <c r="D4188">
        <v>358.63941233999998</v>
      </c>
      <c r="E4188" s="1">
        <v>0</v>
      </c>
      <c r="F4188">
        <v>45.218110654</v>
      </c>
      <c r="G4188">
        <v>218.85072129299999</v>
      </c>
      <c r="H4188">
        <v>10.041786370800001</v>
      </c>
      <c r="I4188">
        <v>189.867864287</v>
      </c>
      <c r="J4188">
        <v>114.56358734600001</v>
      </c>
      <c r="K4188">
        <v>20.425290873600002</v>
      </c>
      <c r="L4188">
        <v>10.212645436800001</v>
      </c>
    </row>
    <row r="4189" spans="1:12">
      <c r="A4189">
        <v>5170</v>
      </c>
      <c r="B4189">
        <v>2010</v>
      </c>
      <c r="C4189">
        <v>12</v>
      </c>
      <c r="D4189">
        <v>3356.0484845800001</v>
      </c>
      <c r="E4189">
        <v>1.05304667122</v>
      </c>
      <c r="F4189">
        <v>380.66569852200001</v>
      </c>
      <c r="G4189">
        <v>2613.04794545</v>
      </c>
      <c r="H4189">
        <v>84.438501953499994</v>
      </c>
      <c r="I4189">
        <v>246.98829569599999</v>
      </c>
      <c r="J4189">
        <v>446.47524947699998</v>
      </c>
      <c r="K4189">
        <v>192.84991911500001</v>
      </c>
      <c r="L4189">
        <v>96.424959557500003</v>
      </c>
    </row>
    <row r="4190" spans="1:12">
      <c r="A4190">
        <v>5170</v>
      </c>
      <c r="B4190">
        <v>2011</v>
      </c>
      <c r="C4190">
        <v>1</v>
      </c>
      <c r="D4190">
        <v>224.51410365999999</v>
      </c>
      <c r="E4190">
        <v>2.4511159432299999E-2</v>
      </c>
      <c r="F4190">
        <v>181.00740412799999</v>
      </c>
      <c r="G4190">
        <v>118.77205653</v>
      </c>
      <c r="H4190">
        <v>40.279637969500001</v>
      </c>
      <c r="I4190">
        <v>220.50883978600001</v>
      </c>
      <c r="J4190">
        <v>92.813223852899995</v>
      </c>
      <c r="K4190">
        <v>64.093581841900004</v>
      </c>
      <c r="L4190">
        <v>32.046790921000003</v>
      </c>
    </row>
    <row r="4191" spans="1:12">
      <c r="A4191">
        <v>5170</v>
      </c>
      <c r="B4191">
        <v>2011</v>
      </c>
      <c r="C4191">
        <v>2</v>
      </c>
      <c r="D4191">
        <v>816.41492240000002</v>
      </c>
      <c r="E4191">
        <v>1.6807157907199999E-2</v>
      </c>
      <c r="F4191">
        <v>152.95309742000001</v>
      </c>
      <c r="G4191">
        <v>581.75880489099995</v>
      </c>
      <c r="H4191">
        <v>33.956020927600001</v>
      </c>
      <c r="I4191">
        <v>199.38331066200001</v>
      </c>
      <c r="J4191">
        <v>145.224625299</v>
      </c>
      <c r="K4191">
        <v>71.434704100900007</v>
      </c>
      <c r="L4191">
        <v>35.717352050499997</v>
      </c>
    </row>
    <row r="4192" spans="1:12">
      <c r="A4192">
        <v>5170</v>
      </c>
      <c r="B4192">
        <v>2011</v>
      </c>
      <c r="C4192">
        <v>3</v>
      </c>
      <c r="D4192">
        <v>918.46678770000005</v>
      </c>
      <c r="E4192">
        <v>0.20563518413199999</v>
      </c>
      <c r="F4192">
        <v>176.35086473999999</v>
      </c>
      <c r="G4192">
        <v>647.83036488400001</v>
      </c>
      <c r="H4192">
        <v>39.191733217100001</v>
      </c>
      <c r="I4192">
        <v>228.61762943700001</v>
      </c>
      <c r="J4192">
        <v>87.419541485099998</v>
      </c>
      <c r="K4192">
        <v>73.510667995899993</v>
      </c>
      <c r="L4192">
        <v>36.755333997999998</v>
      </c>
    </row>
    <row r="4193" spans="1:12">
      <c r="A4193">
        <v>5170</v>
      </c>
      <c r="B4193">
        <v>2011</v>
      </c>
      <c r="C4193">
        <v>4</v>
      </c>
      <c r="D4193">
        <v>0</v>
      </c>
      <c r="E4193">
        <v>0</v>
      </c>
      <c r="F4193">
        <v>103.71315258200001</v>
      </c>
      <c r="G4193">
        <v>6.3127641107499997E-3</v>
      </c>
      <c r="H4193">
        <v>23.044340001599998</v>
      </c>
      <c r="I4193">
        <v>143.438852392</v>
      </c>
      <c r="J4193">
        <v>78.765611217100002</v>
      </c>
      <c r="K4193">
        <v>44.2142478962</v>
      </c>
      <c r="L4193">
        <v>22.1071239481</v>
      </c>
    </row>
    <row r="4194" spans="1:12">
      <c r="A4194">
        <v>5170</v>
      </c>
      <c r="B4194">
        <v>2011</v>
      </c>
      <c r="C4194">
        <v>5</v>
      </c>
      <c r="D4194">
        <v>128.29377352</v>
      </c>
      <c r="E4194">
        <v>0</v>
      </c>
      <c r="F4194">
        <v>105.96758873100001</v>
      </c>
      <c r="G4194">
        <v>80.817752301200002</v>
      </c>
      <c r="H4194">
        <v>23.543899272299999</v>
      </c>
      <c r="I4194">
        <v>183.75822337400001</v>
      </c>
      <c r="J4194">
        <v>122.219578646</v>
      </c>
      <c r="K4194">
        <v>45.466689845099999</v>
      </c>
      <c r="L4194">
        <v>22.733344922600001</v>
      </c>
    </row>
    <row r="4195" spans="1:12">
      <c r="A4195">
        <v>5170</v>
      </c>
      <c r="B4195">
        <v>2011</v>
      </c>
      <c r="C4195">
        <v>6</v>
      </c>
      <c r="D4195">
        <v>0</v>
      </c>
      <c r="E4195">
        <v>0</v>
      </c>
      <c r="F4195">
        <v>79.646602509900006</v>
      </c>
      <c r="G4195">
        <v>1.11168056423E-4</v>
      </c>
      <c r="H4195">
        <v>17.684334403400001</v>
      </c>
      <c r="I4195">
        <v>145.604834213</v>
      </c>
      <c r="J4195">
        <v>139.128243051</v>
      </c>
      <c r="K4195">
        <v>36.649116867399997</v>
      </c>
      <c r="L4195">
        <v>18.324558433699998</v>
      </c>
    </row>
    <row r="4196" spans="1:12">
      <c r="A4196">
        <v>5170</v>
      </c>
      <c r="B4196">
        <v>2011</v>
      </c>
      <c r="C4196">
        <v>7</v>
      </c>
      <c r="D4196">
        <v>0</v>
      </c>
      <c r="E4196">
        <v>0</v>
      </c>
      <c r="F4196">
        <v>95.075414322</v>
      </c>
      <c r="G4196">
        <v>1.21549766709E-4</v>
      </c>
      <c r="H4196">
        <v>21.117944273300001</v>
      </c>
      <c r="I4196">
        <v>149.76943929000001</v>
      </c>
      <c r="J4196">
        <v>178.78619049400001</v>
      </c>
      <c r="K4196">
        <v>42.062852284800002</v>
      </c>
      <c r="L4196">
        <v>21.031426142400001</v>
      </c>
    </row>
    <row r="4197" spans="1:12">
      <c r="A4197">
        <v>5170</v>
      </c>
      <c r="B4197">
        <v>2011</v>
      </c>
      <c r="C4197">
        <v>8</v>
      </c>
      <c r="D4197">
        <v>0</v>
      </c>
      <c r="E4197">
        <v>0</v>
      </c>
      <c r="F4197">
        <v>89.391000563899993</v>
      </c>
      <c r="G4197">
        <v>1.05082998753E-4</v>
      </c>
      <c r="H4197">
        <v>19.854568992899999</v>
      </c>
      <c r="I4197">
        <v>141.76410243699999</v>
      </c>
      <c r="J4197">
        <v>173.511660213</v>
      </c>
      <c r="K4197">
        <v>39.711913455100003</v>
      </c>
      <c r="L4197">
        <v>19.855956727500001</v>
      </c>
    </row>
    <row r="4198" spans="1:12">
      <c r="A4198">
        <v>5170</v>
      </c>
      <c r="B4198">
        <v>2011</v>
      </c>
      <c r="C4198">
        <v>9</v>
      </c>
      <c r="D4198">
        <v>0</v>
      </c>
      <c r="E4198">
        <v>0</v>
      </c>
      <c r="F4198">
        <v>74.7762611566</v>
      </c>
      <c r="G4198" s="1">
        <v>6.9965405834700005E-5</v>
      </c>
      <c r="H4198">
        <v>16.6174644341</v>
      </c>
      <c r="I4198">
        <v>125.244803821</v>
      </c>
      <c r="J4198">
        <v>144.16542576200001</v>
      </c>
      <c r="K4198">
        <v>31.299957245400002</v>
      </c>
      <c r="L4198">
        <v>15.649978622700001</v>
      </c>
    </row>
    <row r="4199" spans="1:12">
      <c r="A4199">
        <v>5170</v>
      </c>
      <c r="B4199">
        <v>2011</v>
      </c>
      <c r="C4199">
        <v>10</v>
      </c>
      <c r="D4199">
        <v>565.65891051999995</v>
      </c>
      <c r="E4199">
        <v>1.7177546581999999E-2</v>
      </c>
      <c r="F4199">
        <v>77.8307852322</v>
      </c>
      <c r="G4199">
        <v>414.14292519700001</v>
      </c>
      <c r="H4199">
        <v>17.2874032257</v>
      </c>
      <c r="I4199">
        <v>188.66572527400001</v>
      </c>
      <c r="J4199">
        <v>160.04679752800001</v>
      </c>
      <c r="K4199">
        <v>34.476708970499999</v>
      </c>
      <c r="L4199">
        <v>17.2383544853</v>
      </c>
    </row>
    <row r="4200" spans="1:12">
      <c r="A4200">
        <v>5170</v>
      </c>
      <c r="B4200">
        <v>2011</v>
      </c>
      <c r="C4200">
        <v>11</v>
      </c>
      <c r="D4200">
        <v>460.69127764000001</v>
      </c>
      <c r="E4200">
        <v>0</v>
      </c>
      <c r="F4200">
        <v>62.746834533600001</v>
      </c>
      <c r="G4200">
        <v>327.32926150700001</v>
      </c>
      <c r="H4200">
        <v>13.937396042</v>
      </c>
      <c r="I4200">
        <v>167.01828427199999</v>
      </c>
      <c r="J4200">
        <v>128.41155993300001</v>
      </c>
      <c r="K4200">
        <v>27.716159636099999</v>
      </c>
      <c r="L4200">
        <v>13.858079818</v>
      </c>
    </row>
    <row r="4201" spans="1:12">
      <c r="A4201">
        <v>5170</v>
      </c>
      <c r="B4201">
        <v>2011</v>
      </c>
      <c r="C4201">
        <v>12</v>
      </c>
      <c r="D4201">
        <v>215.76680092000001</v>
      </c>
      <c r="E4201">
        <v>5.7608112563899995E-4</v>
      </c>
      <c r="F4201">
        <v>60.016460447599997</v>
      </c>
      <c r="G4201">
        <v>164.258046033</v>
      </c>
      <c r="H4201">
        <v>13.330012099599999</v>
      </c>
      <c r="I4201">
        <v>133.62185489800001</v>
      </c>
      <c r="J4201">
        <v>116.433755189</v>
      </c>
      <c r="K4201">
        <v>26.705006468099999</v>
      </c>
      <c r="L4201">
        <v>13.352503234</v>
      </c>
    </row>
    <row r="4202" spans="1:12">
      <c r="A4202">
        <v>5170</v>
      </c>
      <c r="B4202">
        <v>2012</v>
      </c>
      <c r="C4202">
        <v>1</v>
      </c>
      <c r="D4202">
        <v>297.40829316000003</v>
      </c>
      <c r="E4202">
        <v>1.04507221112E-2</v>
      </c>
      <c r="F4202">
        <v>59.768178340399999</v>
      </c>
      <c r="G4202">
        <v>187.85919807299999</v>
      </c>
      <c r="H4202">
        <v>13.2743289334</v>
      </c>
      <c r="I4202">
        <v>176.67907460399999</v>
      </c>
      <c r="J4202">
        <v>129.25488950799999</v>
      </c>
      <c r="K4202">
        <v>26.709772192700001</v>
      </c>
      <c r="L4202">
        <v>13.3548860964</v>
      </c>
    </row>
    <row r="4203" spans="1:12">
      <c r="A4203">
        <v>5170</v>
      </c>
      <c r="B4203">
        <v>2012</v>
      </c>
      <c r="C4203">
        <v>2</v>
      </c>
      <c r="D4203">
        <v>233.2614064</v>
      </c>
      <c r="E4203">
        <v>6.6897370251899997E-3</v>
      </c>
      <c r="F4203">
        <v>48.2370489455</v>
      </c>
      <c r="G4203">
        <v>149.237760912</v>
      </c>
      <c r="H4203">
        <v>10.7218689845</v>
      </c>
      <c r="I4203">
        <v>138.23873529400001</v>
      </c>
      <c r="J4203">
        <v>92.397809073199994</v>
      </c>
      <c r="K4203">
        <v>19.722034087899999</v>
      </c>
      <c r="L4203">
        <v>9.8610170439600004</v>
      </c>
    </row>
    <row r="4204" spans="1:12">
      <c r="A4204">
        <v>5170</v>
      </c>
      <c r="B4204">
        <v>2012</v>
      </c>
      <c r="C4204">
        <v>3</v>
      </c>
      <c r="D4204">
        <v>594.81658632000006</v>
      </c>
      <c r="E4204">
        <v>1.0285844419900001E-3</v>
      </c>
      <c r="F4204">
        <v>58.535988978299997</v>
      </c>
      <c r="G4204">
        <v>431.04886747799998</v>
      </c>
      <c r="H4204">
        <v>12.9948989174</v>
      </c>
      <c r="I4204">
        <v>163.900795859</v>
      </c>
      <c r="J4204">
        <v>144.41522818600001</v>
      </c>
      <c r="K4204">
        <v>27.3933639563</v>
      </c>
      <c r="L4204">
        <v>13.696681978200001</v>
      </c>
    </row>
    <row r="4205" spans="1:12">
      <c r="A4205">
        <v>5170</v>
      </c>
      <c r="B4205">
        <v>2012</v>
      </c>
      <c r="C4205">
        <v>4</v>
      </c>
      <c r="D4205">
        <v>588.98505116000001</v>
      </c>
      <c r="E4205">
        <v>1.4264697997500001E-2</v>
      </c>
      <c r="F4205">
        <v>77.179163040199995</v>
      </c>
      <c r="G4205">
        <v>383.84800570099998</v>
      </c>
      <c r="H4205">
        <v>17.143666275499999</v>
      </c>
      <c r="I4205">
        <v>226.02889101900001</v>
      </c>
      <c r="J4205">
        <v>127.54702165</v>
      </c>
      <c r="K4205">
        <v>33.9743212216</v>
      </c>
      <c r="L4205">
        <v>16.9871606108</v>
      </c>
    </row>
    <row r="4206" spans="1:12">
      <c r="A4206">
        <v>5170</v>
      </c>
      <c r="B4206">
        <v>2012</v>
      </c>
      <c r="C4206">
        <v>5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>
      <c r="A4207">
        <v>5170</v>
      </c>
      <c r="B4207">
        <v>2012</v>
      </c>
      <c r="C4207">
        <v>6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>
      <c r="A4208">
        <v>5170</v>
      </c>
      <c r="B4208">
        <v>2012</v>
      </c>
      <c r="C4208">
        <v>7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>
      <c r="A4209">
        <v>5170</v>
      </c>
      <c r="B4209">
        <v>2012</v>
      </c>
      <c r="C4209">
        <v>8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>
      <c r="A4210">
        <v>5170</v>
      </c>
      <c r="B4210">
        <v>2012</v>
      </c>
      <c r="C4210">
        <v>9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>
      <c r="A4211">
        <v>5170</v>
      </c>
      <c r="B4211">
        <v>2012</v>
      </c>
      <c r="C4211">
        <v>10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>
      <c r="A4212">
        <v>5170</v>
      </c>
      <c r="B4212">
        <v>2012</v>
      </c>
      <c r="C4212">
        <v>11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>
      <c r="A4213">
        <v>5170</v>
      </c>
      <c r="B4213">
        <v>2012</v>
      </c>
      <c r="C4213">
        <v>12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>
      <c r="A4214">
        <v>5171</v>
      </c>
      <c r="B4214">
        <v>1986</v>
      </c>
      <c r="C4214">
        <v>1</v>
      </c>
      <c r="D4214">
        <v>2930.3518890099999</v>
      </c>
      <c r="E4214">
        <v>1.0997666821600001</v>
      </c>
      <c r="F4214">
        <v>12646.5604105</v>
      </c>
      <c r="G4214">
        <v>652.01102047200004</v>
      </c>
      <c r="H4214">
        <v>2025.3021171</v>
      </c>
      <c r="I4214">
        <v>2339.6587169099998</v>
      </c>
      <c r="J4214">
        <v>1518.67990442</v>
      </c>
      <c r="K4214">
        <v>994.28652700500004</v>
      </c>
      <c r="L4214">
        <v>497.14326350300001</v>
      </c>
    </row>
    <row r="4215" spans="1:12">
      <c r="A4215">
        <v>5171</v>
      </c>
      <c r="B4215">
        <v>1986</v>
      </c>
      <c r="C4215">
        <v>2</v>
      </c>
      <c r="D4215">
        <v>7497.9044285600003</v>
      </c>
      <c r="E4215">
        <v>12.104789885000001</v>
      </c>
      <c r="F4215">
        <v>6984.8909717899996</v>
      </c>
      <c r="G4215">
        <v>3290.0460967399999</v>
      </c>
      <c r="H4215">
        <v>1071.9044991200001</v>
      </c>
      <c r="I4215">
        <v>1701.0675480800001</v>
      </c>
      <c r="J4215">
        <v>2208.7534071</v>
      </c>
      <c r="K4215">
        <v>1953.18728977</v>
      </c>
      <c r="L4215">
        <v>976.59364488599999</v>
      </c>
    </row>
    <row r="4216" spans="1:12">
      <c r="A4216">
        <v>5171</v>
      </c>
      <c r="B4216">
        <v>1986</v>
      </c>
      <c r="C4216">
        <v>3</v>
      </c>
      <c r="D4216">
        <v>6109.8430074500002</v>
      </c>
      <c r="E4216">
        <v>13.657567912999999</v>
      </c>
      <c r="F4216">
        <v>7014.7848893500004</v>
      </c>
      <c r="G4216">
        <v>1983.51631969</v>
      </c>
      <c r="H4216">
        <v>1068.2463290400001</v>
      </c>
      <c r="I4216">
        <v>1879.85771965</v>
      </c>
      <c r="J4216">
        <v>2197.0127976600002</v>
      </c>
      <c r="K4216">
        <v>2053.6959500100002</v>
      </c>
      <c r="L4216">
        <v>1026.8479749999999</v>
      </c>
    </row>
    <row r="4217" spans="1:12">
      <c r="A4217">
        <v>5171</v>
      </c>
      <c r="B4217">
        <v>1986</v>
      </c>
      <c r="C4217">
        <v>4</v>
      </c>
      <c r="D4217">
        <v>842.32787093000002</v>
      </c>
      <c r="E4217">
        <v>2.9126480479399999E-2</v>
      </c>
      <c r="F4217">
        <v>2546.9902026300001</v>
      </c>
      <c r="G4217">
        <v>164.10259184099999</v>
      </c>
      <c r="H4217">
        <v>394.55144771400001</v>
      </c>
      <c r="I4217">
        <v>2002.84337252</v>
      </c>
      <c r="J4217">
        <v>967.83973165600003</v>
      </c>
      <c r="K4217">
        <v>694.08277365499998</v>
      </c>
      <c r="L4217">
        <v>347.041386827</v>
      </c>
    </row>
    <row r="4218" spans="1:12">
      <c r="A4218">
        <v>5171</v>
      </c>
      <c r="B4218">
        <v>1986</v>
      </c>
      <c r="C4218">
        <v>5</v>
      </c>
      <c r="D4218">
        <v>0</v>
      </c>
      <c r="E4218">
        <v>0</v>
      </c>
      <c r="F4218">
        <v>1428.4718667300001</v>
      </c>
      <c r="G4218">
        <v>1.6926745055800001E-3</v>
      </c>
      <c r="H4218">
        <v>288.50862873</v>
      </c>
      <c r="I4218">
        <v>2225.5708402499999</v>
      </c>
      <c r="J4218">
        <v>926.77807760600001</v>
      </c>
      <c r="K4218">
        <v>522.23527129199999</v>
      </c>
      <c r="L4218">
        <v>261.117635646</v>
      </c>
    </row>
    <row r="4219" spans="1:12">
      <c r="A4219">
        <v>5171</v>
      </c>
      <c r="B4219">
        <v>1986</v>
      </c>
      <c r="C4219">
        <v>6</v>
      </c>
      <c r="D4219">
        <v>0</v>
      </c>
      <c r="E4219">
        <v>0</v>
      </c>
      <c r="F4219">
        <v>945.35990407500003</v>
      </c>
      <c r="G4219" s="1">
        <v>3.7913009704600002E-4</v>
      </c>
      <c r="H4219">
        <v>205.84995987400001</v>
      </c>
      <c r="I4219">
        <v>2426.8269178800001</v>
      </c>
      <c r="J4219">
        <v>1157.55258961</v>
      </c>
      <c r="K4219">
        <v>391.70241018899998</v>
      </c>
      <c r="L4219">
        <v>195.85120509500001</v>
      </c>
    </row>
    <row r="4220" spans="1:12">
      <c r="A4220">
        <v>5171</v>
      </c>
      <c r="B4220">
        <v>1986</v>
      </c>
      <c r="C4220">
        <v>7</v>
      </c>
      <c r="D4220">
        <v>35.591318489999999</v>
      </c>
      <c r="E4220">
        <v>0</v>
      </c>
      <c r="F4220">
        <v>692.11505216900002</v>
      </c>
      <c r="G4220" s="1">
        <v>2.8999418666000003E-4</v>
      </c>
      <c r="H4220">
        <v>153.14404605199999</v>
      </c>
      <c r="I4220">
        <v>2163.25060816</v>
      </c>
      <c r="J4220">
        <v>1397.7728932099999</v>
      </c>
      <c r="K4220">
        <v>287.94855574100001</v>
      </c>
      <c r="L4220">
        <v>143.974277871</v>
      </c>
    </row>
    <row r="4221" spans="1:12">
      <c r="A4221">
        <v>5171</v>
      </c>
      <c r="B4221">
        <v>1986</v>
      </c>
      <c r="C4221">
        <v>8</v>
      </c>
      <c r="D4221">
        <v>0</v>
      </c>
      <c r="E4221">
        <v>0</v>
      </c>
      <c r="F4221">
        <v>601.40538933599998</v>
      </c>
      <c r="G4221" s="1">
        <v>3.3368806744799999E-4</v>
      </c>
      <c r="H4221">
        <v>133.471531529</v>
      </c>
      <c r="I4221">
        <v>1822.23289669</v>
      </c>
      <c r="J4221">
        <v>1728.6461597299999</v>
      </c>
      <c r="K4221">
        <v>268.76427152600002</v>
      </c>
      <c r="L4221">
        <v>134.38213576300001</v>
      </c>
    </row>
    <row r="4222" spans="1:12">
      <c r="A4222">
        <v>5171</v>
      </c>
      <c r="B4222">
        <v>1986</v>
      </c>
      <c r="C4222">
        <v>9</v>
      </c>
      <c r="D4222">
        <v>1755.8383788399999</v>
      </c>
      <c r="E4222">
        <v>4.0002790477699996E-3</v>
      </c>
      <c r="F4222">
        <v>537.11163402199998</v>
      </c>
      <c r="G4222">
        <v>396.09185780500002</v>
      </c>
      <c r="H4222">
        <v>119.15479038700001</v>
      </c>
      <c r="I4222">
        <v>1619.45818867</v>
      </c>
      <c r="J4222">
        <v>2101.04430632</v>
      </c>
      <c r="K4222">
        <v>247.78958437899999</v>
      </c>
      <c r="L4222">
        <v>123.89479219</v>
      </c>
    </row>
    <row r="4223" spans="1:12">
      <c r="A4223">
        <v>5171</v>
      </c>
      <c r="B4223">
        <v>1986</v>
      </c>
      <c r="C4223">
        <v>10</v>
      </c>
      <c r="D4223">
        <v>106.77395547</v>
      </c>
      <c r="E4223">
        <v>0</v>
      </c>
      <c r="F4223">
        <v>647.25590024500002</v>
      </c>
      <c r="G4223">
        <v>17.924217665899999</v>
      </c>
      <c r="H4223">
        <v>143.438593774</v>
      </c>
      <c r="I4223">
        <v>1871.3222936899999</v>
      </c>
      <c r="J4223">
        <v>1451.5951168399999</v>
      </c>
      <c r="K4223">
        <v>272.72904027599998</v>
      </c>
      <c r="L4223">
        <v>136.36452013799999</v>
      </c>
    </row>
    <row r="4224" spans="1:12">
      <c r="A4224">
        <v>5171</v>
      </c>
      <c r="B4224">
        <v>1986</v>
      </c>
      <c r="C4224">
        <v>11</v>
      </c>
      <c r="D4224">
        <v>1032.1482362100001</v>
      </c>
      <c r="E4224">
        <v>0</v>
      </c>
      <c r="F4224">
        <v>733.86118332800004</v>
      </c>
      <c r="G4224">
        <v>220.97051919</v>
      </c>
      <c r="H4224">
        <v>162.53299491999999</v>
      </c>
      <c r="I4224">
        <v>1697.0182428099999</v>
      </c>
      <c r="J4224">
        <v>2007.8620414699999</v>
      </c>
      <c r="K4224">
        <v>341.94805543799998</v>
      </c>
      <c r="L4224">
        <v>170.97402771899999</v>
      </c>
    </row>
    <row r="4225" spans="1:12">
      <c r="A4225">
        <v>5171</v>
      </c>
      <c r="B4225">
        <v>1986</v>
      </c>
      <c r="C4225">
        <v>12</v>
      </c>
      <c r="D4225">
        <v>403.36827621999998</v>
      </c>
      <c r="E4225">
        <v>0</v>
      </c>
      <c r="F4225">
        <v>457.284869851</v>
      </c>
      <c r="G4225">
        <v>71.623273822000002</v>
      </c>
      <c r="H4225">
        <v>101.399780896</v>
      </c>
      <c r="I4225">
        <v>1274.8170721700001</v>
      </c>
      <c r="J4225">
        <v>931.56557891</v>
      </c>
      <c r="K4225">
        <v>179.40329657500001</v>
      </c>
      <c r="L4225">
        <v>89.701648287599994</v>
      </c>
    </row>
    <row r="4226" spans="1:12">
      <c r="A4226">
        <v>5171</v>
      </c>
      <c r="B4226">
        <v>1987</v>
      </c>
      <c r="C4226">
        <v>1</v>
      </c>
      <c r="D4226">
        <v>415.23204905</v>
      </c>
      <c r="E4226">
        <v>0</v>
      </c>
      <c r="F4226">
        <v>450.02319947299998</v>
      </c>
      <c r="G4226">
        <v>65.474348458899996</v>
      </c>
      <c r="H4226">
        <v>99.865935940900002</v>
      </c>
      <c r="I4226">
        <v>1405.69972418</v>
      </c>
      <c r="J4226">
        <v>1199.10272717</v>
      </c>
      <c r="K4226">
        <v>201.607821997</v>
      </c>
      <c r="L4226">
        <v>100.80391099800001</v>
      </c>
    </row>
    <row r="4227" spans="1:12">
      <c r="A4227">
        <v>5171</v>
      </c>
      <c r="B4227">
        <v>1987</v>
      </c>
      <c r="C4227">
        <v>2</v>
      </c>
      <c r="D4227">
        <v>1708.3832875200001</v>
      </c>
      <c r="E4227">
        <v>0</v>
      </c>
      <c r="F4227">
        <v>384.06258907900002</v>
      </c>
      <c r="G4227">
        <v>359.42049866899998</v>
      </c>
      <c r="H4227">
        <v>85.013667043599995</v>
      </c>
      <c r="I4227">
        <v>1171.92720403</v>
      </c>
      <c r="J4227">
        <v>1331.84884665</v>
      </c>
      <c r="K4227">
        <v>164.06654533599999</v>
      </c>
      <c r="L4227">
        <v>82.033272667899993</v>
      </c>
    </row>
    <row r="4228" spans="1:12">
      <c r="A4228">
        <v>5171</v>
      </c>
      <c r="B4228">
        <v>1987</v>
      </c>
      <c r="C4228">
        <v>3</v>
      </c>
      <c r="D4228">
        <v>1150.78596451</v>
      </c>
      <c r="E4228">
        <v>0</v>
      </c>
      <c r="F4228">
        <v>365.11356124100001</v>
      </c>
      <c r="G4228">
        <v>232.60843140599999</v>
      </c>
      <c r="H4228">
        <v>80.438770959099998</v>
      </c>
      <c r="I4228">
        <v>1414.2298423499999</v>
      </c>
      <c r="J4228">
        <v>1034.1165922499999</v>
      </c>
      <c r="K4228">
        <v>169.45330994099999</v>
      </c>
      <c r="L4228">
        <v>84.726654970699997</v>
      </c>
    </row>
    <row r="4229" spans="1:12">
      <c r="A4229">
        <v>5171</v>
      </c>
      <c r="B4229">
        <v>1987</v>
      </c>
      <c r="C4229">
        <v>4</v>
      </c>
      <c r="D4229">
        <v>0</v>
      </c>
      <c r="E4229">
        <v>0</v>
      </c>
      <c r="F4229">
        <v>380.98896758500001</v>
      </c>
      <c r="G4229">
        <v>3.9056783404999999E-4</v>
      </c>
      <c r="H4229">
        <v>84.458653977400004</v>
      </c>
      <c r="I4229">
        <v>1293.75402046</v>
      </c>
      <c r="J4229">
        <v>964.42035409300001</v>
      </c>
      <c r="K4229">
        <v>162.33676088600001</v>
      </c>
      <c r="L4229">
        <v>81.168380443000004</v>
      </c>
    </row>
    <row r="4230" spans="1:12">
      <c r="A4230">
        <v>5171</v>
      </c>
      <c r="B4230">
        <v>1987</v>
      </c>
      <c r="C4230">
        <v>5</v>
      </c>
      <c r="D4230">
        <v>0</v>
      </c>
      <c r="E4230">
        <v>0</v>
      </c>
      <c r="F4230">
        <v>286.24871309399998</v>
      </c>
      <c r="G4230" s="1">
        <v>5.6642379484000001E-5</v>
      </c>
      <c r="H4230">
        <v>63.5829996274</v>
      </c>
      <c r="I4230">
        <v>1135.3528256100001</v>
      </c>
      <c r="J4230">
        <v>930.850798887</v>
      </c>
      <c r="K4230">
        <v>119.609600969</v>
      </c>
      <c r="L4230">
        <v>59.804800484399998</v>
      </c>
    </row>
    <row r="4231" spans="1:12">
      <c r="A4231">
        <v>5171</v>
      </c>
      <c r="B4231">
        <v>1987</v>
      </c>
      <c r="C4231">
        <v>6</v>
      </c>
      <c r="D4231">
        <v>0</v>
      </c>
      <c r="E4231">
        <v>0</v>
      </c>
      <c r="F4231">
        <v>265.30805436600002</v>
      </c>
      <c r="G4231" s="1">
        <v>6.0936988967300001E-5</v>
      </c>
      <c r="H4231">
        <v>58.910800773600002</v>
      </c>
      <c r="I4231">
        <v>1250.69929998</v>
      </c>
      <c r="J4231">
        <v>1209.9076636699999</v>
      </c>
      <c r="K4231">
        <v>120.454427489</v>
      </c>
      <c r="L4231">
        <v>60.227213744499998</v>
      </c>
    </row>
    <row r="4232" spans="1:12">
      <c r="A4232">
        <v>5171</v>
      </c>
      <c r="B4232">
        <v>1987</v>
      </c>
      <c r="C4232">
        <v>7</v>
      </c>
      <c r="D4232">
        <v>11.86377283</v>
      </c>
      <c r="E4232">
        <v>0</v>
      </c>
      <c r="F4232">
        <v>186.31733053299999</v>
      </c>
      <c r="G4232" s="1">
        <v>2.06231233821E-6</v>
      </c>
      <c r="H4232">
        <v>41.417450188899998</v>
      </c>
      <c r="I4232">
        <v>983.52189927200004</v>
      </c>
      <c r="J4232">
        <v>888.120746618</v>
      </c>
      <c r="K4232">
        <v>75.202137111100001</v>
      </c>
      <c r="L4232">
        <v>37.601068555600001</v>
      </c>
    </row>
    <row r="4233" spans="1:12">
      <c r="A4233">
        <v>5171</v>
      </c>
      <c r="B4233">
        <v>1987</v>
      </c>
      <c r="C4233">
        <v>8</v>
      </c>
      <c r="D4233">
        <v>0</v>
      </c>
      <c r="E4233">
        <v>0</v>
      </c>
      <c r="F4233">
        <v>309.84494281100001</v>
      </c>
      <c r="G4233" s="1">
        <v>1.32843803284E-4</v>
      </c>
      <c r="H4233">
        <v>68.766460916699998</v>
      </c>
      <c r="I4233">
        <v>1350.18564707</v>
      </c>
      <c r="J4233">
        <v>1707.2410701900001</v>
      </c>
      <c r="K4233">
        <v>148.967671483</v>
      </c>
      <c r="L4233">
        <v>74.4838357414</v>
      </c>
    </row>
    <row r="4234" spans="1:12">
      <c r="A4234">
        <v>5171</v>
      </c>
      <c r="B4234">
        <v>1987</v>
      </c>
      <c r="C4234">
        <v>9</v>
      </c>
      <c r="D4234">
        <v>0</v>
      </c>
      <c r="E4234">
        <v>0</v>
      </c>
      <c r="F4234">
        <v>418.585306715</v>
      </c>
      <c r="G4234" s="1">
        <v>2.3603740844200001E-4</v>
      </c>
      <c r="H4234">
        <v>92.948422542299994</v>
      </c>
      <c r="I4234">
        <v>1327.4361138300001</v>
      </c>
      <c r="J4234">
        <v>1694.95816975</v>
      </c>
      <c r="K4234">
        <v>190.93121083400001</v>
      </c>
      <c r="L4234">
        <v>95.465605416900004</v>
      </c>
    </row>
    <row r="4235" spans="1:12">
      <c r="A4235">
        <v>5171</v>
      </c>
      <c r="B4235">
        <v>1987</v>
      </c>
      <c r="C4235">
        <v>10</v>
      </c>
      <c r="D4235">
        <v>3713.3608957900001</v>
      </c>
      <c r="E4235">
        <v>0.38085887711299998</v>
      </c>
      <c r="F4235">
        <v>710.62047961600001</v>
      </c>
      <c r="G4235">
        <v>829.77071784600003</v>
      </c>
      <c r="H4235">
        <v>156.42271219200001</v>
      </c>
      <c r="I4235">
        <v>1758.6824862000001</v>
      </c>
      <c r="J4235">
        <v>3045.8580750800002</v>
      </c>
      <c r="K4235">
        <v>371.60301037800002</v>
      </c>
      <c r="L4235">
        <v>185.80150518900001</v>
      </c>
    </row>
    <row r="4236" spans="1:12">
      <c r="A4236">
        <v>5171</v>
      </c>
      <c r="B4236">
        <v>1987</v>
      </c>
      <c r="C4236">
        <v>11</v>
      </c>
      <c r="D4236">
        <v>771.14523395000003</v>
      </c>
      <c r="E4236">
        <v>6.9728304693099999E-2</v>
      </c>
      <c r="F4236">
        <v>845.54168595700003</v>
      </c>
      <c r="G4236">
        <v>142.21536443100001</v>
      </c>
      <c r="H4236">
        <v>182.62611829599999</v>
      </c>
      <c r="I4236">
        <v>1898.8780048900001</v>
      </c>
      <c r="J4236">
        <v>1165.3495514900001</v>
      </c>
      <c r="K4236">
        <v>325.62821440900001</v>
      </c>
      <c r="L4236">
        <v>162.814107205</v>
      </c>
    </row>
    <row r="4237" spans="1:12">
      <c r="A4237">
        <v>5171</v>
      </c>
      <c r="B4237">
        <v>1987</v>
      </c>
      <c r="C4237">
        <v>12</v>
      </c>
      <c r="D4237">
        <v>2598.1662497699999</v>
      </c>
      <c r="E4237">
        <v>2.2109027093599999E-2</v>
      </c>
      <c r="F4237">
        <v>966.89406279900004</v>
      </c>
      <c r="G4237">
        <v>546.26748043099997</v>
      </c>
      <c r="H4237">
        <v>209.20157016799999</v>
      </c>
      <c r="I4237">
        <v>1941.53641616</v>
      </c>
      <c r="J4237">
        <v>1879.84630423</v>
      </c>
      <c r="K4237">
        <v>418.67422099200002</v>
      </c>
      <c r="L4237">
        <v>209.33711049600001</v>
      </c>
    </row>
    <row r="4238" spans="1:12">
      <c r="A4238">
        <v>5171</v>
      </c>
      <c r="B4238">
        <v>1988</v>
      </c>
      <c r="C4238">
        <v>1</v>
      </c>
      <c r="D4238">
        <v>3926.9088067299999</v>
      </c>
      <c r="E4238">
        <v>0.63880312571200004</v>
      </c>
      <c r="F4238">
        <v>1329.85219256</v>
      </c>
      <c r="G4238">
        <v>868.38810867100005</v>
      </c>
      <c r="H4238">
        <v>280.92867014699999</v>
      </c>
      <c r="I4238">
        <v>1938.6904302600001</v>
      </c>
      <c r="J4238">
        <v>2481.38197352</v>
      </c>
      <c r="K4238">
        <v>648.90951025799995</v>
      </c>
      <c r="L4238">
        <v>324.45475512899998</v>
      </c>
    </row>
    <row r="4239" spans="1:12">
      <c r="A4239">
        <v>5171</v>
      </c>
      <c r="B4239">
        <v>1988</v>
      </c>
      <c r="C4239">
        <v>2</v>
      </c>
      <c r="D4239">
        <v>1032.1482362100001</v>
      </c>
      <c r="E4239">
        <v>7.5345478094800003E-3</v>
      </c>
      <c r="F4239">
        <v>979.42418004199999</v>
      </c>
      <c r="G4239">
        <v>214.36161738600001</v>
      </c>
      <c r="H4239">
        <v>207.83949158600001</v>
      </c>
      <c r="I4239">
        <v>1769.3431656099999</v>
      </c>
      <c r="J4239">
        <v>1065.930576</v>
      </c>
      <c r="K4239">
        <v>362.06383170599997</v>
      </c>
      <c r="L4239">
        <v>181.03191585299999</v>
      </c>
    </row>
    <row r="4240" spans="1:12">
      <c r="A4240">
        <v>5171</v>
      </c>
      <c r="B4240">
        <v>1988</v>
      </c>
      <c r="C4240">
        <v>3</v>
      </c>
      <c r="D4240">
        <v>0</v>
      </c>
      <c r="E4240">
        <v>0</v>
      </c>
      <c r="F4240">
        <v>743.57972243899997</v>
      </c>
      <c r="G4240">
        <v>7.6889073935499999E-3</v>
      </c>
      <c r="H4240">
        <v>161.44744380200001</v>
      </c>
      <c r="I4240">
        <v>1720.45494261</v>
      </c>
      <c r="J4240">
        <v>893.27689672999998</v>
      </c>
      <c r="K4240">
        <v>296.82421825699998</v>
      </c>
      <c r="L4240">
        <v>148.412109128</v>
      </c>
    </row>
    <row r="4241" spans="1:12">
      <c r="A4241">
        <v>5171</v>
      </c>
      <c r="B4241">
        <v>1988</v>
      </c>
      <c r="C4241">
        <v>4</v>
      </c>
      <c r="D4241">
        <v>3535.4043033399998</v>
      </c>
      <c r="E4241">
        <v>0.216162610634</v>
      </c>
      <c r="F4241">
        <v>1135.5830342700001</v>
      </c>
      <c r="G4241">
        <v>793.82826806100002</v>
      </c>
      <c r="H4241">
        <v>244.44847840099999</v>
      </c>
      <c r="I4241">
        <v>1671.8327332199999</v>
      </c>
      <c r="J4241">
        <v>2510.4919410799998</v>
      </c>
      <c r="K4241">
        <v>496.839568961</v>
      </c>
      <c r="L4241">
        <v>248.41978448099999</v>
      </c>
    </row>
    <row r="4242" spans="1:12">
      <c r="A4242">
        <v>5171</v>
      </c>
      <c r="B4242">
        <v>1988</v>
      </c>
      <c r="C4242">
        <v>5</v>
      </c>
      <c r="D4242">
        <v>0</v>
      </c>
      <c r="E4242">
        <v>0</v>
      </c>
      <c r="F4242">
        <v>822.81999221499996</v>
      </c>
      <c r="G4242">
        <v>1.33302678506E-2</v>
      </c>
      <c r="H4242">
        <v>177.14462852</v>
      </c>
      <c r="I4242">
        <v>1900.52965591</v>
      </c>
      <c r="J4242">
        <v>964.90642504300001</v>
      </c>
      <c r="K4242">
        <v>339.87702495799999</v>
      </c>
      <c r="L4242">
        <v>169.938512479</v>
      </c>
    </row>
    <row r="4243" spans="1:12">
      <c r="A4243">
        <v>5171</v>
      </c>
      <c r="B4243">
        <v>1988</v>
      </c>
      <c r="C4243">
        <v>6</v>
      </c>
      <c r="D4243">
        <v>0</v>
      </c>
      <c r="E4243">
        <v>0</v>
      </c>
      <c r="F4243">
        <v>629.04879108900002</v>
      </c>
      <c r="G4243" s="1">
        <v>5.1676712714000003E-4</v>
      </c>
      <c r="H4243">
        <v>138.94803226600001</v>
      </c>
      <c r="I4243">
        <v>1671.8426078299999</v>
      </c>
      <c r="J4243">
        <v>1182.4595530900001</v>
      </c>
      <c r="K4243">
        <v>265.96276622900001</v>
      </c>
      <c r="L4243">
        <v>132.981383115</v>
      </c>
    </row>
    <row r="4244" spans="1:12">
      <c r="A4244">
        <v>5171</v>
      </c>
      <c r="B4244">
        <v>1988</v>
      </c>
      <c r="C4244">
        <v>7</v>
      </c>
      <c r="D4244">
        <v>0</v>
      </c>
      <c r="E4244">
        <v>0</v>
      </c>
      <c r="F4244">
        <v>490.93435534100001</v>
      </c>
      <c r="G4244" s="1">
        <v>1.75629462054E-4</v>
      </c>
      <c r="H4244">
        <v>108.945663723</v>
      </c>
      <c r="I4244">
        <v>1540.4282163299999</v>
      </c>
      <c r="J4244">
        <v>1382.0454172699999</v>
      </c>
      <c r="K4244">
        <v>210.36108835100001</v>
      </c>
      <c r="L4244">
        <v>105.18054417499999</v>
      </c>
    </row>
    <row r="4245" spans="1:12">
      <c r="A4245">
        <v>5171</v>
      </c>
      <c r="B4245">
        <v>1988</v>
      </c>
      <c r="C4245">
        <v>8</v>
      </c>
      <c r="D4245">
        <v>0</v>
      </c>
      <c r="E4245">
        <v>0</v>
      </c>
      <c r="F4245">
        <v>422.96034823799999</v>
      </c>
      <c r="G4245" s="1">
        <v>1.55575945694E-4</v>
      </c>
      <c r="H4245">
        <v>93.933055528699995</v>
      </c>
      <c r="I4245">
        <v>1433.8942363799999</v>
      </c>
      <c r="J4245">
        <v>1481.0912734399999</v>
      </c>
      <c r="K4245">
        <v>185.980364243</v>
      </c>
      <c r="L4245">
        <v>92.990182121399997</v>
      </c>
    </row>
    <row r="4246" spans="1:12">
      <c r="A4246">
        <v>5171</v>
      </c>
      <c r="B4246">
        <v>1988</v>
      </c>
      <c r="C4246">
        <v>9</v>
      </c>
      <c r="D4246">
        <v>23.727545660000001</v>
      </c>
      <c r="E4246">
        <v>0</v>
      </c>
      <c r="F4246">
        <v>444.82072255700001</v>
      </c>
      <c r="G4246">
        <v>2.4171199235299999E-4</v>
      </c>
      <c r="H4246">
        <v>98.7973930717</v>
      </c>
      <c r="I4246">
        <v>1329.5838597899999</v>
      </c>
      <c r="J4246">
        <v>1543.852335</v>
      </c>
      <c r="K4246">
        <v>197.31207924</v>
      </c>
      <c r="L4246">
        <v>98.656039619799998</v>
      </c>
    </row>
    <row r="4247" spans="1:12">
      <c r="A4247">
        <v>5171</v>
      </c>
      <c r="B4247">
        <v>1988</v>
      </c>
      <c r="C4247">
        <v>10</v>
      </c>
      <c r="D4247">
        <v>0</v>
      </c>
      <c r="E4247">
        <v>0</v>
      </c>
      <c r="F4247">
        <v>482.56104043699997</v>
      </c>
      <c r="G4247" s="1">
        <v>2.4998080937599999E-4</v>
      </c>
      <c r="H4247">
        <v>107.196802234</v>
      </c>
      <c r="I4247">
        <v>1257.80743287</v>
      </c>
      <c r="J4247">
        <v>1528.98807616</v>
      </c>
      <c r="K4247">
        <v>210.95820028700001</v>
      </c>
      <c r="L4247">
        <v>105.479100144</v>
      </c>
    </row>
    <row r="4248" spans="1:12">
      <c r="A4248">
        <v>5171</v>
      </c>
      <c r="B4248">
        <v>1988</v>
      </c>
      <c r="C4248">
        <v>11</v>
      </c>
      <c r="D4248">
        <v>1138.92219168</v>
      </c>
      <c r="E4248">
        <v>0</v>
      </c>
      <c r="F4248">
        <v>394.10533553599998</v>
      </c>
      <c r="G4248">
        <v>222.177085202</v>
      </c>
      <c r="H4248">
        <v>87.501211923699998</v>
      </c>
      <c r="I4248">
        <v>1435.97763132</v>
      </c>
      <c r="J4248">
        <v>1421.8509411499999</v>
      </c>
      <c r="K4248">
        <v>175.10805075499999</v>
      </c>
      <c r="L4248">
        <v>87.554025377299993</v>
      </c>
    </row>
    <row r="4249" spans="1:12">
      <c r="A4249">
        <v>5171</v>
      </c>
      <c r="B4249">
        <v>1988</v>
      </c>
      <c r="C4249">
        <v>12</v>
      </c>
      <c r="D4249">
        <v>4698.0540406800001</v>
      </c>
      <c r="E4249">
        <v>0.90606460015699997</v>
      </c>
      <c r="F4249">
        <v>1270.5085506999999</v>
      </c>
      <c r="G4249">
        <v>1056.49603404</v>
      </c>
      <c r="H4249">
        <v>274.82784129800001</v>
      </c>
      <c r="I4249">
        <v>2372.97639557</v>
      </c>
      <c r="J4249">
        <v>3318.1994460599999</v>
      </c>
      <c r="K4249">
        <v>576.23258869899996</v>
      </c>
      <c r="L4249">
        <v>288.11629434999998</v>
      </c>
    </row>
    <row r="4250" spans="1:12">
      <c r="A4250">
        <v>5171</v>
      </c>
      <c r="B4250">
        <v>1989</v>
      </c>
      <c r="C4250">
        <v>1</v>
      </c>
      <c r="D4250">
        <v>652.50750564999998</v>
      </c>
      <c r="E4250">
        <v>3.5347910103900003E-2</v>
      </c>
      <c r="F4250">
        <v>757.92456327800005</v>
      </c>
      <c r="G4250">
        <v>121.882658784</v>
      </c>
      <c r="H4250">
        <v>162.70348934</v>
      </c>
      <c r="I4250">
        <v>1725.62065418</v>
      </c>
      <c r="J4250">
        <v>954.07811813599994</v>
      </c>
      <c r="K4250">
        <v>322.47218709399999</v>
      </c>
      <c r="L4250">
        <v>161.236093547</v>
      </c>
    </row>
    <row r="4251" spans="1:12">
      <c r="A4251">
        <v>5171</v>
      </c>
      <c r="B4251">
        <v>1989</v>
      </c>
      <c r="C4251">
        <v>2</v>
      </c>
      <c r="D4251">
        <v>2443.9372029800002</v>
      </c>
      <c r="E4251">
        <v>9.77873903845E-3</v>
      </c>
      <c r="F4251">
        <v>724.500784737</v>
      </c>
      <c r="G4251">
        <v>494.864132144</v>
      </c>
      <c r="H4251">
        <v>154.54041154000001</v>
      </c>
      <c r="I4251">
        <v>1253.14636382</v>
      </c>
      <c r="J4251">
        <v>1441.3795159599999</v>
      </c>
      <c r="K4251">
        <v>348.94184256400001</v>
      </c>
      <c r="L4251">
        <v>174.47092128200001</v>
      </c>
    </row>
    <row r="4252" spans="1:12">
      <c r="A4252">
        <v>5171</v>
      </c>
      <c r="B4252">
        <v>1989</v>
      </c>
      <c r="C4252">
        <v>3</v>
      </c>
      <c r="D4252">
        <v>806.73655243999997</v>
      </c>
      <c r="E4252">
        <v>0</v>
      </c>
      <c r="F4252">
        <v>763.06739077999998</v>
      </c>
      <c r="G4252">
        <v>165.09145576700001</v>
      </c>
      <c r="H4252">
        <v>165.61385067000001</v>
      </c>
      <c r="I4252">
        <v>1604.43745788</v>
      </c>
      <c r="J4252">
        <v>949.41534966500001</v>
      </c>
      <c r="K4252">
        <v>288.93126950300001</v>
      </c>
      <c r="L4252">
        <v>144.46563475100001</v>
      </c>
    </row>
    <row r="4253" spans="1:12">
      <c r="A4253">
        <v>5171</v>
      </c>
      <c r="B4253">
        <v>1989</v>
      </c>
      <c r="C4253">
        <v>4</v>
      </c>
      <c r="D4253">
        <v>0</v>
      </c>
      <c r="E4253">
        <v>0</v>
      </c>
      <c r="F4253">
        <v>626.18527835600003</v>
      </c>
      <c r="G4253">
        <v>1.40182162021E-3</v>
      </c>
      <c r="H4253">
        <v>137.90374279</v>
      </c>
      <c r="I4253">
        <v>1550.7869136700001</v>
      </c>
      <c r="J4253">
        <v>931.72102323000001</v>
      </c>
      <c r="K4253">
        <v>265.48609166300002</v>
      </c>
      <c r="L4253">
        <v>132.74304583099999</v>
      </c>
    </row>
    <row r="4254" spans="1:12">
      <c r="A4254">
        <v>5171</v>
      </c>
      <c r="B4254">
        <v>1989</v>
      </c>
      <c r="C4254">
        <v>5</v>
      </c>
      <c r="D4254">
        <v>0</v>
      </c>
      <c r="E4254">
        <v>0</v>
      </c>
      <c r="F4254">
        <v>396.08420802299997</v>
      </c>
      <c r="G4254" s="1">
        <v>1.1189767602599999E-4</v>
      </c>
      <c r="H4254">
        <v>87.818905958200006</v>
      </c>
      <c r="I4254">
        <v>1216.1259741399999</v>
      </c>
      <c r="J4254">
        <v>865.894756239</v>
      </c>
      <c r="K4254">
        <v>167.312759602</v>
      </c>
      <c r="L4254">
        <v>83.656379800899998</v>
      </c>
    </row>
    <row r="4255" spans="1:12">
      <c r="A4255">
        <v>5171</v>
      </c>
      <c r="B4255">
        <v>1989</v>
      </c>
      <c r="C4255">
        <v>6</v>
      </c>
      <c r="D4255">
        <v>0</v>
      </c>
      <c r="E4255">
        <v>0</v>
      </c>
      <c r="F4255">
        <v>349.78872399300002</v>
      </c>
      <c r="G4255" s="1">
        <v>9.8323703002599995E-5</v>
      </c>
      <c r="H4255">
        <v>77.640879714299999</v>
      </c>
      <c r="I4255">
        <v>1296.80316139</v>
      </c>
      <c r="J4255">
        <v>1161.62595659</v>
      </c>
      <c r="K4255">
        <v>160.11296646100001</v>
      </c>
      <c r="L4255">
        <v>80.056483230400005</v>
      </c>
    </row>
    <row r="4256" spans="1:12">
      <c r="A4256">
        <v>5171</v>
      </c>
      <c r="B4256">
        <v>1989</v>
      </c>
      <c r="C4256">
        <v>7</v>
      </c>
      <c r="D4256">
        <v>0</v>
      </c>
      <c r="E4256">
        <v>0</v>
      </c>
      <c r="F4256">
        <v>407.766033037</v>
      </c>
      <c r="G4256" s="1">
        <v>1.5220839936900001E-4</v>
      </c>
      <c r="H4256">
        <v>90.582039788499998</v>
      </c>
      <c r="I4256">
        <v>1454.8098130400001</v>
      </c>
      <c r="J4256">
        <v>1517.5885882600001</v>
      </c>
      <c r="K4256">
        <v>177.31438515299999</v>
      </c>
      <c r="L4256">
        <v>88.657192576300005</v>
      </c>
    </row>
    <row r="4257" spans="1:12">
      <c r="A4257">
        <v>5171</v>
      </c>
      <c r="B4257">
        <v>1989</v>
      </c>
      <c r="C4257">
        <v>8</v>
      </c>
      <c r="D4257">
        <v>0</v>
      </c>
      <c r="E4257">
        <v>0</v>
      </c>
      <c r="F4257">
        <v>418.769489099</v>
      </c>
      <c r="G4257" s="1">
        <v>1.9108256013E-4</v>
      </c>
      <c r="H4257">
        <v>93.015693871699995</v>
      </c>
      <c r="I4257">
        <v>1423.4186872800001</v>
      </c>
      <c r="J4257">
        <v>1628.0215058399999</v>
      </c>
      <c r="K4257">
        <v>185.230675719</v>
      </c>
      <c r="L4257">
        <v>92.6153378594</v>
      </c>
    </row>
    <row r="4258" spans="1:12">
      <c r="A4258">
        <v>5171</v>
      </c>
      <c r="B4258">
        <v>1989</v>
      </c>
      <c r="C4258">
        <v>9</v>
      </c>
      <c r="D4258">
        <v>498.27845886</v>
      </c>
      <c r="E4258">
        <v>0</v>
      </c>
      <c r="F4258">
        <v>493.19981033599998</v>
      </c>
      <c r="G4258">
        <v>87.796641204500006</v>
      </c>
      <c r="H4258">
        <v>109.492502191</v>
      </c>
      <c r="I4258">
        <v>1564.81794186</v>
      </c>
      <c r="J4258">
        <v>1825.4520897499999</v>
      </c>
      <c r="K4258">
        <v>229.62901044200001</v>
      </c>
      <c r="L4258">
        <v>114.814505221</v>
      </c>
    </row>
    <row r="4259" spans="1:12">
      <c r="A4259">
        <v>5171</v>
      </c>
      <c r="B4259">
        <v>1989</v>
      </c>
      <c r="C4259">
        <v>10</v>
      </c>
      <c r="D4259">
        <v>367.77695772999999</v>
      </c>
      <c r="E4259">
        <v>0</v>
      </c>
      <c r="F4259">
        <v>537.40283345700004</v>
      </c>
      <c r="G4259">
        <v>65.653897487899997</v>
      </c>
      <c r="H4259">
        <v>119.366256122</v>
      </c>
      <c r="I4259">
        <v>1451.26494867</v>
      </c>
      <c r="J4259">
        <v>1594.4664929600001</v>
      </c>
      <c r="K4259">
        <v>237.30864715800001</v>
      </c>
      <c r="L4259">
        <v>118.65432357900001</v>
      </c>
    </row>
    <row r="4260" spans="1:12">
      <c r="A4260">
        <v>5171</v>
      </c>
      <c r="B4260">
        <v>1989</v>
      </c>
      <c r="C4260">
        <v>11</v>
      </c>
      <c r="D4260">
        <v>415.23204905</v>
      </c>
      <c r="E4260">
        <v>0</v>
      </c>
      <c r="F4260">
        <v>598.25527285199996</v>
      </c>
      <c r="G4260">
        <v>84.842546594400005</v>
      </c>
      <c r="H4260">
        <v>132.85362629599999</v>
      </c>
      <c r="I4260">
        <v>1390.59960065</v>
      </c>
      <c r="J4260">
        <v>1661.4186023899999</v>
      </c>
      <c r="K4260">
        <v>269.95023093200001</v>
      </c>
      <c r="L4260">
        <v>134.97511546600001</v>
      </c>
    </row>
    <row r="4261" spans="1:12">
      <c r="A4261">
        <v>5171</v>
      </c>
      <c r="B4261">
        <v>1989</v>
      </c>
      <c r="C4261">
        <v>12</v>
      </c>
      <c r="D4261">
        <v>415.23204905</v>
      </c>
      <c r="E4261">
        <v>0</v>
      </c>
      <c r="F4261">
        <v>602.92342109699996</v>
      </c>
      <c r="G4261" s="1">
        <v>85.021184847300006</v>
      </c>
      <c r="H4261">
        <v>133.90908105400001</v>
      </c>
      <c r="I4261">
        <v>1399.4475533899999</v>
      </c>
      <c r="J4261">
        <v>1533.42963242</v>
      </c>
      <c r="K4261">
        <v>267.31151102400003</v>
      </c>
      <c r="L4261">
        <v>133.65575551200001</v>
      </c>
    </row>
    <row r="4262" spans="1:12">
      <c r="A4262">
        <v>5171</v>
      </c>
      <c r="B4262">
        <v>1990</v>
      </c>
      <c r="C4262">
        <v>1</v>
      </c>
      <c r="D4262">
        <v>2028.7051539300001</v>
      </c>
      <c r="E4262">
        <v>0</v>
      </c>
      <c r="F4262">
        <v>578.13245355699996</v>
      </c>
      <c r="G4262">
        <v>421.08443228900001</v>
      </c>
      <c r="H4262">
        <v>127.842820542</v>
      </c>
      <c r="I4262">
        <v>1567.4272783500001</v>
      </c>
      <c r="J4262">
        <v>1705.12589931</v>
      </c>
      <c r="K4262">
        <v>257.62448749499998</v>
      </c>
      <c r="L4262">
        <v>128.812243747</v>
      </c>
    </row>
    <row r="4263" spans="1:12">
      <c r="A4263">
        <v>5171</v>
      </c>
      <c r="B4263">
        <v>1990</v>
      </c>
      <c r="C4263">
        <v>2</v>
      </c>
      <c r="D4263">
        <v>4555.6887667199999</v>
      </c>
      <c r="E4263">
        <v>1.29058662488</v>
      </c>
      <c r="F4263">
        <v>1290.0748540699999</v>
      </c>
      <c r="G4263">
        <v>1061.6541446599999</v>
      </c>
      <c r="H4263">
        <v>272.337023257</v>
      </c>
      <c r="I4263">
        <v>1394.5225588799999</v>
      </c>
      <c r="J4263">
        <v>2806.4873388300002</v>
      </c>
      <c r="K4263">
        <v>578.42764892100001</v>
      </c>
      <c r="L4263">
        <v>289.21382446000001</v>
      </c>
    </row>
    <row r="4264" spans="1:12">
      <c r="A4264">
        <v>5171</v>
      </c>
      <c r="B4264">
        <v>1990</v>
      </c>
      <c r="C4264">
        <v>3</v>
      </c>
      <c r="D4264">
        <v>83.04640981</v>
      </c>
      <c r="E4264">
        <v>0</v>
      </c>
      <c r="F4264">
        <v>729.76751365200005</v>
      </c>
      <c r="G4264">
        <v>1.0290994721799999E-2</v>
      </c>
      <c r="H4264">
        <v>152.969370048</v>
      </c>
      <c r="I4264">
        <v>1533.2404292000001</v>
      </c>
      <c r="J4264">
        <v>644.219667093</v>
      </c>
      <c r="K4264">
        <v>265.703240505</v>
      </c>
      <c r="L4264">
        <v>132.85162025299999</v>
      </c>
    </row>
    <row r="4265" spans="1:12">
      <c r="A4265">
        <v>5171</v>
      </c>
      <c r="B4265">
        <v>1990</v>
      </c>
      <c r="C4265">
        <v>4</v>
      </c>
      <c r="D4265">
        <v>545.73355017999995</v>
      </c>
      <c r="E4265">
        <v>0</v>
      </c>
      <c r="F4265">
        <v>539.726721494</v>
      </c>
      <c r="G4265">
        <v>104.038666169</v>
      </c>
      <c r="H4265">
        <v>117.975012886</v>
      </c>
      <c r="I4265">
        <v>1457.79954978</v>
      </c>
      <c r="J4265">
        <v>805.07863671300004</v>
      </c>
      <c r="K4265">
        <v>236.51080664700001</v>
      </c>
      <c r="L4265">
        <v>118.255403323</v>
      </c>
    </row>
    <row r="4266" spans="1:12">
      <c r="A4266">
        <v>5171</v>
      </c>
      <c r="B4266">
        <v>1990</v>
      </c>
      <c r="C4266">
        <v>5</v>
      </c>
      <c r="D4266">
        <v>1921.9311984599999</v>
      </c>
      <c r="E4266">
        <v>1.9497363279E-2</v>
      </c>
      <c r="F4266">
        <v>620.30459071899998</v>
      </c>
      <c r="G4266">
        <v>420.35164952700001</v>
      </c>
      <c r="H4266">
        <v>136.58139858300001</v>
      </c>
      <c r="I4266">
        <v>1606.9877450700001</v>
      </c>
      <c r="J4266">
        <v>1756.1285109800001</v>
      </c>
      <c r="K4266">
        <v>288.59965796799997</v>
      </c>
      <c r="L4266">
        <v>144.29982898399999</v>
      </c>
    </row>
    <row r="4267" spans="1:12">
      <c r="A4267">
        <v>5171</v>
      </c>
      <c r="B4267">
        <v>1990</v>
      </c>
      <c r="C4267">
        <v>6</v>
      </c>
      <c r="D4267">
        <v>0</v>
      </c>
      <c r="E4267">
        <v>0</v>
      </c>
      <c r="F4267">
        <v>658.58457610599999</v>
      </c>
      <c r="G4267">
        <v>1.1123572053799999E-2</v>
      </c>
      <c r="H4267">
        <v>144.56354423400001</v>
      </c>
      <c r="I4267">
        <v>1907.7805581800001</v>
      </c>
      <c r="J4267">
        <v>1259.1960966199999</v>
      </c>
      <c r="K4267">
        <v>294.53663145899998</v>
      </c>
      <c r="L4267">
        <v>147.26831572899999</v>
      </c>
    </row>
    <row r="4268" spans="1:12">
      <c r="A4268">
        <v>5171</v>
      </c>
      <c r="B4268">
        <v>1990</v>
      </c>
      <c r="C4268">
        <v>7</v>
      </c>
      <c r="D4268">
        <v>0</v>
      </c>
      <c r="E4268">
        <v>0</v>
      </c>
      <c r="F4268">
        <v>677.33748236999998</v>
      </c>
      <c r="G4268" s="1">
        <v>4.7444325175200001E-4</v>
      </c>
      <c r="H4268">
        <v>150.26166446100001</v>
      </c>
      <c r="I4268">
        <v>1784.9344824899999</v>
      </c>
      <c r="J4268">
        <v>1631.82614023</v>
      </c>
      <c r="K4268">
        <v>282.03986685699999</v>
      </c>
      <c r="L4268">
        <v>141.019933428</v>
      </c>
    </row>
    <row r="4269" spans="1:12">
      <c r="A4269">
        <v>5171</v>
      </c>
      <c r="B4269">
        <v>1990</v>
      </c>
      <c r="C4269">
        <v>8</v>
      </c>
      <c r="D4269">
        <v>0</v>
      </c>
      <c r="E4269">
        <v>0</v>
      </c>
      <c r="F4269">
        <v>522.14967419699997</v>
      </c>
      <c r="G4269" s="1">
        <v>2.43475555711E-4</v>
      </c>
      <c r="H4269">
        <v>115.956707604</v>
      </c>
      <c r="I4269">
        <v>1546.73557635</v>
      </c>
      <c r="J4269">
        <v>1608.73083815</v>
      </c>
      <c r="K4269">
        <v>227.255087043</v>
      </c>
      <c r="L4269">
        <v>113.62754352100001</v>
      </c>
    </row>
    <row r="4270" spans="1:12">
      <c r="A4270">
        <v>5171</v>
      </c>
      <c r="B4270">
        <v>1990</v>
      </c>
      <c r="C4270">
        <v>9</v>
      </c>
      <c r="D4270">
        <v>0</v>
      </c>
      <c r="E4270">
        <v>0</v>
      </c>
      <c r="F4270">
        <v>612.52889564999998</v>
      </c>
      <c r="G4270" s="1">
        <v>4.7832540769899998E-4</v>
      </c>
      <c r="H4270">
        <v>136.02165956100001</v>
      </c>
      <c r="I4270">
        <v>1477.62022256</v>
      </c>
      <c r="J4270">
        <v>1869.7114043199999</v>
      </c>
      <c r="K4270">
        <v>276.59755335900002</v>
      </c>
      <c r="L4270">
        <v>138.29877668</v>
      </c>
    </row>
    <row r="4271" spans="1:12">
      <c r="A4271">
        <v>5171</v>
      </c>
      <c r="B4271">
        <v>1990</v>
      </c>
      <c r="C4271">
        <v>10</v>
      </c>
      <c r="D4271">
        <v>0</v>
      </c>
      <c r="E4271">
        <v>0</v>
      </c>
      <c r="F4271">
        <v>645.21209882300002</v>
      </c>
      <c r="G4271" s="1">
        <v>4.6564224070099998E-4</v>
      </c>
      <c r="H4271">
        <v>143.28279803000001</v>
      </c>
      <c r="I4271">
        <v>1452.0460813100001</v>
      </c>
      <c r="J4271">
        <v>1815.4678022400001</v>
      </c>
      <c r="K4271">
        <v>291.74722493899998</v>
      </c>
      <c r="L4271">
        <v>145.87361247000001</v>
      </c>
    </row>
    <row r="4272" spans="1:12">
      <c r="A4272">
        <v>5171</v>
      </c>
      <c r="B4272">
        <v>1990</v>
      </c>
      <c r="C4272">
        <v>11</v>
      </c>
      <c r="D4272">
        <v>166.09281962</v>
      </c>
      <c r="E4272">
        <v>0</v>
      </c>
      <c r="F4272">
        <v>607.39012090999995</v>
      </c>
      <c r="G4272">
        <v>23.874054311799998</v>
      </c>
      <c r="H4272">
        <v>134.950725971</v>
      </c>
      <c r="I4272">
        <v>1327.6863701899999</v>
      </c>
      <c r="J4272">
        <v>1466.3897159200001</v>
      </c>
      <c r="K4272">
        <v>260.43604810099998</v>
      </c>
      <c r="L4272">
        <v>130.21802405</v>
      </c>
    </row>
    <row r="4273" spans="1:12">
      <c r="A4273">
        <v>5171</v>
      </c>
      <c r="B4273">
        <v>1990</v>
      </c>
      <c r="C4273">
        <v>12</v>
      </c>
      <c r="D4273">
        <v>11.86377283</v>
      </c>
      <c r="E4273">
        <v>0</v>
      </c>
      <c r="F4273">
        <v>426.57498290900003</v>
      </c>
      <c r="G4273" s="1">
        <v>1.3224000708199999E-4</v>
      </c>
      <c r="H4273">
        <v>94.809328342100002</v>
      </c>
      <c r="I4273">
        <v>973.70996018999995</v>
      </c>
      <c r="J4273">
        <v>1022.06197987</v>
      </c>
      <c r="K4273">
        <v>175.99642226099999</v>
      </c>
      <c r="L4273">
        <v>87.998211130599998</v>
      </c>
    </row>
    <row r="4274" spans="1:12">
      <c r="A4274">
        <v>5171</v>
      </c>
      <c r="B4274">
        <v>1991</v>
      </c>
      <c r="C4274">
        <v>1</v>
      </c>
      <c r="D4274">
        <v>2764.2590693900001</v>
      </c>
      <c r="E4274">
        <v>3.10703988849E-2</v>
      </c>
      <c r="F4274">
        <v>743.36339839000004</v>
      </c>
      <c r="G4274">
        <v>610.98327590500003</v>
      </c>
      <c r="H4274">
        <v>162.39223263100001</v>
      </c>
      <c r="I4274">
        <v>1654.7257334999999</v>
      </c>
      <c r="J4274">
        <v>2216.6114098200001</v>
      </c>
      <c r="K4274">
        <v>342.062018749</v>
      </c>
      <c r="L4274">
        <v>171.031009375</v>
      </c>
    </row>
    <row r="4275" spans="1:12">
      <c r="A4275">
        <v>5171</v>
      </c>
      <c r="B4275">
        <v>1991</v>
      </c>
      <c r="C4275">
        <v>2</v>
      </c>
      <c r="D4275">
        <v>7035.2172881899996</v>
      </c>
      <c r="E4275">
        <v>3.5584760579500001</v>
      </c>
      <c r="F4275">
        <v>1083.18981175</v>
      </c>
      <c r="G4275">
        <v>1946.6758291900001</v>
      </c>
      <c r="H4275">
        <v>228.589180997</v>
      </c>
      <c r="I4275">
        <v>1294.1338431199999</v>
      </c>
      <c r="J4275">
        <v>3969.2058737399998</v>
      </c>
      <c r="K4275">
        <v>927.59618225600002</v>
      </c>
      <c r="L4275">
        <v>463.79809112800001</v>
      </c>
    </row>
    <row r="4276" spans="1:12">
      <c r="A4276">
        <v>5171</v>
      </c>
      <c r="B4276">
        <v>1991</v>
      </c>
      <c r="C4276">
        <v>3</v>
      </c>
      <c r="D4276">
        <v>6406.4373281999997</v>
      </c>
      <c r="E4276">
        <v>6.6174409141800004</v>
      </c>
      <c r="F4276">
        <v>4856.9819463499998</v>
      </c>
      <c r="G4276">
        <v>1903.5775639399999</v>
      </c>
      <c r="H4276">
        <v>903.74393392000002</v>
      </c>
      <c r="I4276">
        <v>1965.5113496399999</v>
      </c>
      <c r="J4276">
        <v>2626.6721081800001</v>
      </c>
      <c r="K4276">
        <v>1609.77546538</v>
      </c>
      <c r="L4276">
        <v>804.88773269199999</v>
      </c>
    </row>
    <row r="4277" spans="1:12">
      <c r="A4277">
        <v>5171</v>
      </c>
      <c r="B4277">
        <v>1991</v>
      </c>
      <c r="C4277">
        <v>4</v>
      </c>
      <c r="D4277">
        <v>0</v>
      </c>
      <c r="E4277">
        <v>0</v>
      </c>
      <c r="F4277">
        <v>2211.8176194100001</v>
      </c>
      <c r="G4277">
        <v>6.1836124931399998E-2</v>
      </c>
      <c r="H4277">
        <v>362.065101105</v>
      </c>
      <c r="I4277">
        <v>2065.5822934600001</v>
      </c>
      <c r="J4277">
        <v>812.26162249499998</v>
      </c>
      <c r="K4277">
        <v>512.02042705999997</v>
      </c>
      <c r="L4277">
        <v>256.01021352999999</v>
      </c>
    </row>
    <row r="4278" spans="1:12">
      <c r="A4278">
        <v>5171</v>
      </c>
      <c r="B4278">
        <v>1991</v>
      </c>
      <c r="C4278">
        <v>5</v>
      </c>
      <c r="D4278">
        <v>0</v>
      </c>
      <c r="E4278">
        <v>0</v>
      </c>
      <c r="F4278">
        <v>1139.89909547</v>
      </c>
      <c r="G4278">
        <v>1.28658247216E-3</v>
      </c>
      <c r="H4278">
        <v>232.816833086</v>
      </c>
      <c r="I4278">
        <v>2119.1735210900001</v>
      </c>
      <c r="J4278">
        <v>924.17952464400003</v>
      </c>
      <c r="K4278">
        <v>421.84355559199997</v>
      </c>
      <c r="L4278">
        <v>210.92177779599999</v>
      </c>
    </row>
    <row r="4279" spans="1:12">
      <c r="A4279">
        <v>5171</v>
      </c>
      <c r="B4279">
        <v>1991</v>
      </c>
      <c r="C4279">
        <v>6</v>
      </c>
      <c r="D4279">
        <v>0</v>
      </c>
      <c r="E4279">
        <v>0</v>
      </c>
      <c r="F4279">
        <v>693.12916560899998</v>
      </c>
      <c r="G4279" s="1">
        <v>2.3083032774899999E-4</v>
      </c>
      <c r="H4279">
        <v>151.04448362299999</v>
      </c>
      <c r="I4279">
        <v>1976.9796257099999</v>
      </c>
      <c r="J4279">
        <v>1050.03601058</v>
      </c>
      <c r="K4279">
        <v>284.40537478599998</v>
      </c>
      <c r="L4279">
        <v>142.20268739299999</v>
      </c>
    </row>
    <row r="4280" spans="1:12">
      <c r="A4280">
        <v>5171</v>
      </c>
      <c r="B4280">
        <v>1991</v>
      </c>
      <c r="C4280">
        <v>7</v>
      </c>
      <c r="D4280">
        <v>0</v>
      </c>
      <c r="E4280">
        <v>0</v>
      </c>
      <c r="F4280">
        <v>543.34105883300003</v>
      </c>
      <c r="G4280" s="1">
        <v>1.96601008794E-4</v>
      </c>
      <c r="H4280">
        <v>120.231326198</v>
      </c>
      <c r="I4280">
        <v>1770.8824363900001</v>
      </c>
      <c r="J4280">
        <v>1336.1381480299999</v>
      </c>
      <c r="K4280">
        <v>235.659962251</v>
      </c>
      <c r="L4280">
        <v>117.829981125</v>
      </c>
    </row>
    <row r="4281" spans="1:12">
      <c r="A4281">
        <v>5171</v>
      </c>
      <c r="B4281">
        <v>1991</v>
      </c>
      <c r="C4281">
        <v>8</v>
      </c>
      <c r="D4281">
        <v>0</v>
      </c>
      <c r="E4281">
        <v>0</v>
      </c>
      <c r="F4281">
        <v>467.46697082600002</v>
      </c>
      <c r="G4281" s="1">
        <v>2.05726221373E-4</v>
      </c>
      <c r="H4281">
        <v>103.75363440300001</v>
      </c>
      <c r="I4281">
        <v>1545.94102352</v>
      </c>
      <c r="J4281">
        <v>1534.18354234</v>
      </c>
      <c r="K4281">
        <v>208.76936601400001</v>
      </c>
      <c r="L4281">
        <v>104.38468300700001</v>
      </c>
    </row>
    <row r="4282" spans="1:12">
      <c r="A4282">
        <v>5171</v>
      </c>
      <c r="B4282">
        <v>1991</v>
      </c>
      <c r="C4282">
        <v>9</v>
      </c>
      <c r="D4282">
        <v>35.591318489999999</v>
      </c>
      <c r="E4282">
        <v>0</v>
      </c>
      <c r="F4282">
        <v>491.07230848799998</v>
      </c>
      <c r="G4282" s="1">
        <v>2.7168304872799998E-4</v>
      </c>
      <c r="H4282">
        <v>109.048004246</v>
      </c>
      <c r="I4282">
        <v>1451.7049875800001</v>
      </c>
      <c r="J4282">
        <v>1665.60688035</v>
      </c>
      <c r="K4282">
        <v>221.05698461200001</v>
      </c>
      <c r="L4282">
        <v>110.528492306</v>
      </c>
    </row>
    <row r="4283" spans="1:12">
      <c r="A4283">
        <v>5171</v>
      </c>
      <c r="B4283">
        <v>1991</v>
      </c>
      <c r="C4283">
        <v>10</v>
      </c>
      <c r="D4283">
        <v>676.23505131000002</v>
      </c>
      <c r="E4283">
        <v>8.7696315491199994E-3</v>
      </c>
      <c r="F4283">
        <v>768.75289095000005</v>
      </c>
      <c r="G4283">
        <v>132.534516056</v>
      </c>
      <c r="H4283">
        <v>170.68541572399999</v>
      </c>
      <c r="I4283">
        <v>1646.82533528</v>
      </c>
      <c r="J4283">
        <v>2188.3821363299999</v>
      </c>
      <c r="K4283">
        <v>350.67975931299998</v>
      </c>
      <c r="L4283">
        <v>175.33987965700001</v>
      </c>
    </row>
    <row r="4284" spans="1:12">
      <c r="A4284">
        <v>5171</v>
      </c>
      <c r="B4284">
        <v>1991</v>
      </c>
      <c r="C4284">
        <v>11</v>
      </c>
      <c r="D4284">
        <v>0</v>
      </c>
      <c r="E4284">
        <v>0</v>
      </c>
      <c r="F4284">
        <v>701.16830911600005</v>
      </c>
      <c r="G4284">
        <v>1.09430636491E-3</v>
      </c>
      <c r="H4284">
        <v>155.676371273</v>
      </c>
      <c r="I4284">
        <v>1382.30352333</v>
      </c>
      <c r="J4284">
        <v>1580.67378921</v>
      </c>
      <c r="K4284">
        <v>318.32936590100002</v>
      </c>
      <c r="L4284">
        <v>159.16468295000001</v>
      </c>
    </row>
    <row r="4285" spans="1:12">
      <c r="A4285">
        <v>5171</v>
      </c>
      <c r="B4285">
        <v>1991</v>
      </c>
      <c r="C4285">
        <v>12</v>
      </c>
      <c r="D4285">
        <v>3191.3548912699998</v>
      </c>
      <c r="E4285">
        <v>7.9248794706599998E-2</v>
      </c>
      <c r="F4285">
        <v>808.16477499600001</v>
      </c>
      <c r="G4285">
        <v>679.23323011399998</v>
      </c>
      <c r="H4285">
        <v>178.15516833999999</v>
      </c>
      <c r="I4285">
        <v>1825.8367890300001</v>
      </c>
      <c r="J4285">
        <v>2699.78006142</v>
      </c>
      <c r="K4285">
        <v>430.34510949000003</v>
      </c>
      <c r="L4285">
        <v>215.17255474500001</v>
      </c>
    </row>
    <row r="4286" spans="1:12">
      <c r="A4286">
        <v>5171</v>
      </c>
      <c r="B4286">
        <v>1992</v>
      </c>
      <c r="C4286">
        <v>1</v>
      </c>
      <c r="D4286">
        <v>2574.4387041099999</v>
      </c>
      <c r="E4286">
        <v>0.923219904767</v>
      </c>
      <c r="F4286">
        <v>1527.8539713600001</v>
      </c>
      <c r="G4286">
        <v>657.78391793000003</v>
      </c>
      <c r="H4286">
        <v>325.50240089099998</v>
      </c>
      <c r="I4286">
        <v>2121.2995423699999</v>
      </c>
      <c r="J4286">
        <v>1831.1967266500001</v>
      </c>
      <c r="K4286">
        <v>594.24856894899995</v>
      </c>
      <c r="L4286">
        <v>297.12428447399998</v>
      </c>
    </row>
    <row r="4287" spans="1:12">
      <c r="A4287">
        <v>5171</v>
      </c>
      <c r="B4287">
        <v>1992</v>
      </c>
      <c r="C4287">
        <v>2</v>
      </c>
      <c r="D4287">
        <v>11318.039279799999</v>
      </c>
      <c r="E4287">
        <v>12.4406743537</v>
      </c>
      <c r="F4287">
        <v>4829.9773117000004</v>
      </c>
      <c r="G4287">
        <v>3367.022676</v>
      </c>
      <c r="H4287">
        <v>883.81522422199998</v>
      </c>
      <c r="I4287">
        <v>1958.7598225900001</v>
      </c>
      <c r="J4287">
        <v>4688.8027255500001</v>
      </c>
      <c r="K4287">
        <v>2100.2686500999998</v>
      </c>
      <c r="L4287">
        <v>1050.1343250499999</v>
      </c>
    </row>
    <row r="4288" spans="1:12">
      <c r="A4288">
        <v>5171</v>
      </c>
      <c r="B4288">
        <v>1992</v>
      </c>
      <c r="C4288">
        <v>3</v>
      </c>
      <c r="D4288">
        <v>6216.6169629200003</v>
      </c>
      <c r="E4288">
        <v>8.8270322219199997</v>
      </c>
      <c r="F4288">
        <v>6320.7146872699996</v>
      </c>
      <c r="G4288">
        <v>1757.1593304600001</v>
      </c>
      <c r="H4288">
        <v>1056.44836164</v>
      </c>
      <c r="I4288">
        <v>1429.07014727</v>
      </c>
      <c r="J4288">
        <v>2484.8516987899998</v>
      </c>
      <c r="K4288">
        <v>2068.3995950600001</v>
      </c>
      <c r="L4288">
        <v>1034.1997975300001</v>
      </c>
    </row>
    <row r="4289" spans="1:12">
      <c r="A4289">
        <v>5171</v>
      </c>
      <c r="B4289">
        <v>1992</v>
      </c>
      <c r="C4289">
        <v>4</v>
      </c>
      <c r="D4289">
        <v>0</v>
      </c>
      <c r="E4289">
        <v>0</v>
      </c>
      <c r="F4289">
        <v>2513.7432909899999</v>
      </c>
      <c r="G4289">
        <v>9.0489362394599995E-2</v>
      </c>
      <c r="H4289">
        <v>359.18411514100001</v>
      </c>
      <c r="I4289">
        <v>1887.4247186</v>
      </c>
      <c r="J4289">
        <v>705.51155040499998</v>
      </c>
      <c r="K4289">
        <v>512.57452346299999</v>
      </c>
      <c r="L4289">
        <v>256.28726173199999</v>
      </c>
    </row>
    <row r="4290" spans="1:12">
      <c r="A4290">
        <v>5171</v>
      </c>
      <c r="B4290">
        <v>1992</v>
      </c>
      <c r="C4290">
        <v>5</v>
      </c>
      <c r="D4290">
        <v>0</v>
      </c>
      <c r="E4290">
        <v>0</v>
      </c>
      <c r="F4290">
        <v>1379.76828495</v>
      </c>
      <c r="G4290">
        <v>2.53641260413E-3</v>
      </c>
      <c r="H4290">
        <v>275.22907072599997</v>
      </c>
      <c r="I4290">
        <v>1863.3533420799999</v>
      </c>
      <c r="J4290">
        <v>768.53397167499998</v>
      </c>
      <c r="K4290">
        <v>457.32476127299998</v>
      </c>
      <c r="L4290">
        <v>228.66238063599999</v>
      </c>
    </row>
    <row r="4291" spans="1:12">
      <c r="A4291">
        <v>5171</v>
      </c>
      <c r="B4291">
        <v>1992</v>
      </c>
      <c r="C4291">
        <v>6</v>
      </c>
      <c r="D4291">
        <v>0</v>
      </c>
      <c r="E4291">
        <v>0</v>
      </c>
      <c r="F4291">
        <v>998.54283604800003</v>
      </c>
      <c r="G4291" s="1">
        <v>5.7372096794900003E-4</v>
      </c>
      <c r="H4291">
        <v>217.117220868</v>
      </c>
      <c r="I4291">
        <v>2425.1512968299999</v>
      </c>
      <c r="J4291">
        <v>1191.8373179</v>
      </c>
      <c r="K4291">
        <v>449.19025368699999</v>
      </c>
      <c r="L4291">
        <v>224.595126843</v>
      </c>
    </row>
    <row r="4292" spans="1:12">
      <c r="A4292">
        <v>5171</v>
      </c>
      <c r="B4292">
        <v>1992</v>
      </c>
      <c r="C4292">
        <v>7</v>
      </c>
      <c r="D4292">
        <v>427.09582188000002</v>
      </c>
      <c r="E4292">
        <v>0</v>
      </c>
      <c r="F4292">
        <v>725.78737100700005</v>
      </c>
      <c r="G4292">
        <v>56.7004274317</v>
      </c>
      <c r="H4292">
        <v>160.60975921400001</v>
      </c>
      <c r="I4292">
        <v>2127.8505494999999</v>
      </c>
      <c r="J4292">
        <v>1215.60724319</v>
      </c>
      <c r="K4292">
        <v>292.64648573400001</v>
      </c>
      <c r="L4292">
        <v>146.323242867</v>
      </c>
    </row>
    <row r="4293" spans="1:12">
      <c r="A4293">
        <v>5171</v>
      </c>
      <c r="B4293">
        <v>1992</v>
      </c>
      <c r="C4293">
        <v>8</v>
      </c>
      <c r="D4293">
        <v>0</v>
      </c>
      <c r="E4293">
        <v>0</v>
      </c>
      <c r="F4293">
        <v>665.18800068099995</v>
      </c>
      <c r="G4293" s="1">
        <v>4.0212956019299999E-4</v>
      </c>
      <c r="H4293">
        <v>147.612747627</v>
      </c>
      <c r="I4293">
        <v>1870.4509043800001</v>
      </c>
      <c r="J4293">
        <v>1706.7943219399999</v>
      </c>
      <c r="K4293">
        <v>300.63495811199999</v>
      </c>
      <c r="L4293">
        <v>150.317479056</v>
      </c>
    </row>
    <row r="4294" spans="1:12">
      <c r="A4294">
        <v>5171</v>
      </c>
      <c r="B4294">
        <v>1992</v>
      </c>
      <c r="C4294">
        <v>9</v>
      </c>
      <c r="D4294">
        <v>0</v>
      </c>
      <c r="E4294">
        <v>0</v>
      </c>
      <c r="F4294">
        <v>630.90684099999999</v>
      </c>
      <c r="G4294" s="1">
        <v>4.9635745002099996E-4</v>
      </c>
      <c r="H4294">
        <v>140.079170078</v>
      </c>
      <c r="I4294">
        <v>1563.7740922</v>
      </c>
      <c r="J4294">
        <v>1806.14053205</v>
      </c>
      <c r="K4294">
        <v>287.866482394</v>
      </c>
      <c r="L4294">
        <v>143.933241197</v>
      </c>
    </row>
    <row r="4295" spans="1:12">
      <c r="A4295">
        <v>5171</v>
      </c>
      <c r="B4295">
        <v>1992</v>
      </c>
      <c r="C4295">
        <v>10</v>
      </c>
      <c r="D4295">
        <v>1269.4236928099999</v>
      </c>
      <c r="E4295">
        <v>0</v>
      </c>
      <c r="F4295">
        <v>894.63206723600001</v>
      </c>
      <c r="G4295">
        <v>278.05674486100003</v>
      </c>
      <c r="H4295">
        <v>198.60307374199999</v>
      </c>
      <c r="I4295">
        <v>1564.5921007899999</v>
      </c>
      <c r="J4295">
        <v>2336.41914924</v>
      </c>
      <c r="K4295">
        <v>397.97237578300002</v>
      </c>
      <c r="L4295">
        <v>198.986187892</v>
      </c>
    </row>
    <row r="4296" spans="1:12">
      <c r="A4296">
        <v>5171</v>
      </c>
      <c r="B4296">
        <v>1992</v>
      </c>
      <c r="C4296">
        <v>11</v>
      </c>
      <c r="D4296">
        <v>0</v>
      </c>
      <c r="E4296">
        <v>0</v>
      </c>
      <c r="F4296">
        <v>710.74748963499997</v>
      </c>
      <c r="G4296">
        <v>2.9259934580600001E-3</v>
      </c>
      <c r="H4296">
        <v>157.587168717</v>
      </c>
      <c r="I4296">
        <v>1438.8576599099999</v>
      </c>
      <c r="J4296">
        <v>1281.1323362000001</v>
      </c>
      <c r="K4296">
        <v>300.290200024</v>
      </c>
      <c r="L4296">
        <v>150.145100012</v>
      </c>
    </row>
    <row r="4297" spans="1:12">
      <c r="A4297">
        <v>5171</v>
      </c>
      <c r="B4297">
        <v>1992</v>
      </c>
      <c r="C4297">
        <v>12</v>
      </c>
      <c r="D4297">
        <v>8791.0556670299993</v>
      </c>
      <c r="E4297">
        <v>3.5794268529800002</v>
      </c>
      <c r="F4297">
        <v>3088.1219350299998</v>
      </c>
      <c r="G4297">
        <v>2104.8215386699999</v>
      </c>
      <c r="H4297">
        <v>630.76302677399997</v>
      </c>
      <c r="I4297">
        <v>2227.5025236000001</v>
      </c>
      <c r="J4297">
        <v>5316.8525759900003</v>
      </c>
      <c r="K4297">
        <v>1465.75152344</v>
      </c>
      <c r="L4297">
        <v>732.87576171800004</v>
      </c>
    </row>
    <row r="4298" spans="1:12">
      <c r="A4298">
        <v>5171</v>
      </c>
      <c r="B4298">
        <v>1993</v>
      </c>
      <c r="C4298">
        <v>1</v>
      </c>
      <c r="D4298">
        <v>7877.5451591199999</v>
      </c>
      <c r="E4298">
        <v>11.9708807338</v>
      </c>
      <c r="F4298">
        <v>6409.25230104</v>
      </c>
      <c r="G4298">
        <v>2105.152204</v>
      </c>
      <c r="H4298">
        <v>1120.9919121299999</v>
      </c>
      <c r="I4298">
        <v>2200.2664722599998</v>
      </c>
      <c r="J4298">
        <v>3380.4780419099998</v>
      </c>
      <c r="K4298">
        <v>2177.1942518000001</v>
      </c>
      <c r="L4298">
        <v>1088.5971259</v>
      </c>
    </row>
    <row r="4299" spans="1:12">
      <c r="A4299">
        <v>5171</v>
      </c>
      <c r="B4299">
        <v>1993</v>
      </c>
      <c r="C4299">
        <v>2</v>
      </c>
      <c r="D4299">
        <v>5077.6947712399997</v>
      </c>
      <c r="E4299">
        <v>5.2435164283600004</v>
      </c>
      <c r="F4299">
        <v>5090.0196463000002</v>
      </c>
      <c r="G4299">
        <v>1470.78981935</v>
      </c>
      <c r="H4299">
        <v>844.00199717999999</v>
      </c>
      <c r="I4299">
        <v>1864.35021158</v>
      </c>
      <c r="J4299">
        <v>2146.4935862299999</v>
      </c>
      <c r="K4299">
        <v>1764.78570347</v>
      </c>
      <c r="L4299">
        <v>882.392851737</v>
      </c>
    </row>
    <row r="4300" spans="1:12">
      <c r="A4300">
        <v>5171</v>
      </c>
      <c r="B4300">
        <v>1993</v>
      </c>
      <c r="C4300">
        <v>3</v>
      </c>
      <c r="D4300">
        <v>1233.8323743200001</v>
      </c>
      <c r="E4300">
        <v>4.92690254048E-2</v>
      </c>
      <c r="F4300">
        <v>2270.3836288500002</v>
      </c>
      <c r="G4300">
        <v>263.24716634700002</v>
      </c>
      <c r="H4300">
        <v>356.08857315500001</v>
      </c>
      <c r="I4300">
        <v>1524.1999093500001</v>
      </c>
      <c r="J4300">
        <v>855.09248270099999</v>
      </c>
      <c r="K4300">
        <v>554.298459181</v>
      </c>
      <c r="L4300">
        <v>277.14922959099999</v>
      </c>
    </row>
    <row r="4301" spans="1:12">
      <c r="A4301">
        <v>5171</v>
      </c>
      <c r="B4301">
        <v>1993</v>
      </c>
      <c r="C4301">
        <v>4</v>
      </c>
      <c r="D4301">
        <v>0</v>
      </c>
      <c r="E4301">
        <v>0</v>
      </c>
      <c r="F4301">
        <v>1321.8254024400001</v>
      </c>
      <c r="G4301">
        <v>1.96439053933E-2</v>
      </c>
      <c r="H4301">
        <v>253.27407772000001</v>
      </c>
      <c r="I4301">
        <v>1971.5555429000001</v>
      </c>
      <c r="J4301">
        <v>783.81898631900003</v>
      </c>
      <c r="K4301">
        <v>491.924997889</v>
      </c>
      <c r="L4301">
        <v>245.96249894499999</v>
      </c>
    </row>
    <row r="4302" spans="1:12">
      <c r="A4302">
        <v>5171</v>
      </c>
      <c r="B4302">
        <v>1993</v>
      </c>
      <c r="C4302">
        <v>5</v>
      </c>
      <c r="D4302">
        <v>0</v>
      </c>
      <c r="E4302">
        <v>0</v>
      </c>
      <c r="F4302">
        <v>1072.5520138700001</v>
      </c>
      <c r="G4302">
        <v>1.09237788528E-3</v>
      </c>
      <c r="H4302">
        <v>231.991604567</v>
      </c>
      <c r="I4302">
        <v>2116.2245389</v>
      </c>
      <c r="J4302">
        <v>958.73654025899998</v>
      </c>
      <c r="K4302">
        <v>432.00528995100001</v>
      </c>
      <c r="L4302">
        <v>216.002644976</v>
      </c>
    </row>
    <row r="4303" spans="1:12">
      <c r="A4303">
        <v>5171</v>
      </c>
      <c r="B4303">
        <v>1993</v>
      </c>
      <c r="C4303">
        <v>6</v>
      </c>
      <c r="D4303">
        <v>1032.1482362100001</v>
      </c>
      <c r="E4303">
        <v>0</v>
      </c>
      <c r="F4303">
        <v>921.29193699699999</v>
      </c>
      <c r="G4303">
        <v>210.48087817699999</v>
      </c>
      <c r="H4303">
        <v>198.45583624</v>
      </c>
      <c r="I4303">
        <v>2292.8332530900002</v>
      </c>
      <c r="J4303">
        <v>1499.14576311</v>
      </c>
      <c r="K4303">
        <v>401.06898296600002</v>
      </c>
      <c r="L4303">
        <v>200.53449148300001</v>
      </c>
    </row>
    <row r="4304" spans="1:12">
      <c r="A4304">
        <v>5171</v>
      </c>
      <c r="B4304">
        <v>1993</v>
      </c>
      <c r="C4304">
        <v>7</v>
      </c>
      <c r="D4304">
        <v>0</v>
      </c>
      <c r="E4304">
        <v>0</v>
      </c>
      <c r="F4304">
        <v>590.26050868499999</v>
      </c>
      <c r="G4304" s="1">
        <v>2.9795365606999997E-4</v>
      </c>
      <c r="H4304">
        <v>130.01875703100001</v>
      </c>
      <c r="I4304">
        <v>1663.1089362600001</v>
      </c>
      <c r="J4304">
        <v>1085.4239098099999</v>
      </c>
      <c r="K4304">
        <v>224.645667936</v>
      </c>
      <c r="L4304">
        <v>112.322833968</v>
      </c>
    </row>
    <row r="4305" spans="1:13">
      <c r="A4305">
        <v>5171</v>
      </c>
      <c r="B4305">
        <v>1993</v>
      </c>
      <c r="C4305">
        <v>8</v>
      </c>
      <c r="D4305">
        <v>0</v>
      </c>
      <c r="E4305">
        <v>0</v>
      </c>
      <c r="F4305">
        <v>455.883050019</v>
      </c>
      <c r="G4305" s="1">
        <v>1.77068836537E-4</v>
      </c>
      <c r="H4305">
        <v>101.054233701</v>
      </c>
      <c r="I4305">
        <v>1550.1223542600001</v>
      </c>
      <c r="J4305">
        <v>1412.87167877</v>
      </c>
      <c r="K4305">
        <v>206.09725823100001</v>
      </c>
      <c r="L4305">
        <v>103.048629116</v>
      </c>
      <c r="M4305" s="1"/>
    </row>
    <row r="4306" spans="1:13">
      <c r="A4306">
        <v>5171</v>
      </c>
      <c r="B4306">
        <v>1993</v>
      </c>
      <c r="C4306">
        <v>9</v>
      </c>
      <c r="D4306">
        <v>0</v>
      </c>
      <c r="E4306">
        <v>0</v>
      </c>
      <c r="F4306">
        <v>451.52682617200003</v>
      </c>
      <c r="G4306" s="1">
        <v>2.90603118733E-4</v>
      </c>
      <c r="H4306">
        <v>100.18084976</v>
      </c>
      <c r="I4306">
        <v>1372.59134004</v>
      </c>
      <c r="J4306">
        <v>1630.4137559599999</v>
      </c>
      <c r="K4306">
        <v>217.84249108099999</v>
      </c>
      <c r="L4306">
        <v>108.921245541</v>
      </c>
    </row>
    <row r="4307" spans="1:13">
      <c r="A4307">
        <v>5171</v>
      </c>
      <c r="B4307">
        <v>1993</v>
      </c>
      <c r="C4307">
        <v>10</v>
      </c>
      <c r="D4307">
        <v>272.86677508999998</v>
      </c>
      <c r="E4307">
        <v>0</v>
      </c>
      <c r="F4307">
        <v>524.24974664700005</v>
      </c>
      <c r="G4307" s="1">
        <v>53.238843408199997</v>
      </c>
      <c r="H4307">
        <v>116.442698947</v>
      </c>
      <c r="I4307">
        <v>1336.8749977699999</v>
      </c>
      <c r="J4307">
        <v>1511.5243928899999</v>
      </c>
      <c r="K4307">
        <v>231.08787458399999</v>
      </c>
      <c r="L4307">
        <v>115.543937292</v>
      </c>
    </row>
    <row r="4308" spans="1:13">
      <c r="A4308">
        <v>5171</v>
      </c>
      <c r="B4308">
        <v>1993</v>
      </c>
      <c r="C4308">
        <v>11</v>
      </c>
      <c r="D4308">
        <v>1352.47010262</v>
      </c>
      <c r="E4308">
        <v>1.2934521631399999E-2</v>
      </c>
      <c r="F4308">
        <v>594.65814801299996</v>
      </c>
      <c r="G4308">
        <v>272.02663630500001</v>
      </c>
      <c r="H4308">
        <v>132.020984183</v>
      </c>
      <c r="I4308">
        <v>1535.4237014800001</v>
      </c>
      <c r="J4308">
        <v>1814.29347583</v>
      </c>
      <c r="K4308">
        <v>267.151719603</v>
      </c>
      <c r="L4308">
        <v>133.57585980100001</v>
      </c>
    </row>
    <row r="4309" spans="1:13">
      <c r="A4309">
        <v>5171</v>
      </c>
      <c r="B4309">
        <v>1993</v>
      </c>
      <c r="C4309">
        <v>12</v>
      </c>
      <c r="D4309">
        <v>1388.0614211100001</v>
      </c>
      <c r="E4309">
        <v>1.08383292069E-2</v>
      </c>
      <c r="F4309">
        <v>595.98695953900005</v>
      </c>
      <c r="G4309">
        <v>276.285387781</v>
      </c>
      <c r="H4309">
        <v>131.866220648</v>
      </c>
      <c r="I4309">
        <v>1633.9311854600001</v>
      </c>
      <c r="J4309">
        <v>1443.94767512</v>
      </c>
      <c r="K4309">
        <v>253.32481071999999</v>
      </c>
      <c r="L4309">
        <v>126.66240535999999</v>
      </c>
    </row>
    <row r="4310" spans="1:13">
      <c r="A4310">
        <v>5171</v>
      </c>
      <c r="B4310">
        <v>1994</v>
      </c>
      <c r="C4310">
        <v>1</v>
      </c>
      <c r="D4310">
        <v>664.37127848</v>
      </c>
      <c r="E4310">
        <v>0</v>
      </c>
      <c r="F4310">
        <v>494.84343374999997</v>
      </c>
      <c r="G4310">
        <v>130.71300182900001</v>
      </c>
      <c r="H4310">
        <v>109.665744127</v>
      </c>
      <c r="I4310">
        <v>1394.18574921</v>
      </c>
      <c r="J4310">
        <v>1223.7557843500001</v>
      </c>
      <c r="K4310">
        <v>212.09718455199999</v>
      </c>
      <c r="L4310">
        <v>106.04859227599999</v>
      </c>
    </row>
    <row r="4311" spans="1:13">
      <c r="A4311">
        <v>5171</v>
      </c>
      <c r="B4311">
        <v>1994</v>
      </c>
      <c r="C4311">
        <v>2</v>
      </c>
      <c r="D4311">
        <v>4389.5959470999996</v>
      </c>
      <c r="E4311">
        <v>4.1727798894800001E-2</v>
      </c>
      <c r="F4311">
        <v>988.864067234</v>
      </c>
      <c r="G4311">
        <v>964.25384805900001</v>
      </c>
      <c r="H4311">
        <v>211.94190410499999</v>
      </c>
      <c r="I4311">
        <v>1619.93736859</v>
      </c>
      <c r="J4311">
        <v>2637.0695179899999</v>
      </c>
      <c r="K4311">
        <v>444.55016056800002</v>
      </c>
      <c r="L4311">
        <v>222.27508028400001</v>
      </c>
    </row>
    <row r="4312" spans="1:13">
      <c r="A4312">
        <v>5171</v>
      </c>
      <c r="B4312">
        <v>1994</v>
      </c>
      <c r="C4312">
        <v>3</v>
      </c>
      <c r="D4312">
        <v>3215.0824369299999</v>
      </c>
      <c r="E4312">
        <v>0.29906329982699997</v>
      </c>
      <c r="F4312">
        <v>1228.3294186099999</v>
      </c>
      <c r="G4312">
        <v>710.21663042299997</v>
      </c>
      <c r="H4312">
        <v>257.06369219499999</v>
      </c>
      <c r="I4312">
        <v>1831.9071708700001</v>
      </c>
      <c r="J4312">
        <v>2030.52939124</v>
      </c>
      <c r="K4312">
        <v>546.45307863899995</v>
      </c>
      <c r="L4312">
        <v>273.22653931899998</v>
      </c>
    </row>
    <row r="4313" spans="1:13">
      <c r="A4313">
        <v>5171</v>
      </c>
      <c r="B4313">
        <v>1994</v>
      </c>
      <c r="C4313">
        <v>4</v>
      </c>
      <c r="D4313">
        <v>913.51050791</v>
      </c>
      <c r="E4313">
        <v>4.8774819806700004E-3</v>
      </c>
      <c r="F4313">
        <v>861.32525746299996</v>
      </c>
      <c r="G4313">
        <v>148.51351010799999</v>
      </c>
      <c r="H4313">
        <v>179.95562599300001</v>
      </c>
      <c r="I4313">
        <v>1619.7760866199999</v>
      </c>
      <c r="J4313">
        <v>864.900131601</v>
      </c>
      <c r="K4313">
        <v>326.93610138499997</v>
      </c>
      <c r="L4313">
        <v>163.46805069199999</v>
      </c>
    </row>
    <row r="4314" spans="1:13">
      <c r="A4314">
        <v>5171</v>
      </c>
      <c r="B4314">
        <v>1994</v>
      </c>
      <c r="C4314">
        <v>5</v>
      </c>
      <c r="D4314">
        <v>201.68413810999999</v>
      </c>
      <c r="E4314">
        <v>0</v>
      </c>
      <c r="F4314">
        <v>458.44338792399998</v>
      </c>
      <c r="G4314">
        <v>16.057093654399999</v>
      </c>
      <c r="H4314">
        <v>98.369623745300004</v>
      </c>
      <c r="I4314">
        <v>1267.93633546</v>
      </c>
      <c r="J4314">
        <v>484.33501643300002</v>
      </c>
      <c r="K4314">
        <v>190.83427481199999</v>
      </c>
      <c r="L4314">
        <v>95.417137405800005</v>
      </c>
    </row>
    <row r="4315" spans="1:13">
      <c r="A4315">
        <v>5171</v>
      </c>
      <c r="B4315">
        <v>1994</v>
      </c>
      <c r="C4315">
        <v>6</v>
      </c>
      <c r="D4315">
        <v>0</v>
      </c>
      <c r="E4315">
        <v>0</v>
      </c>
      <c r="F4315">
        <v>735.55351032700003</v>
      </c>
      <c r="G4315">
        <v>9.6514314131100002E-4</v>
      </c>
      <c r="H4315">
        <v>162.79555741199999</v>
      </c>
      <c r="I4315">
        <v>1910.8539186</v>
      </c>
      <c r="J4315">
        <v>1294.7601123500001</v>
      </c>
      <c r="K4315">
        <v>341.13712190199999</v>
      </c>
      <c r="L4315">
        <v>170.56856095099999</v>
      </c>
    </row>
    <row r="4316" spans="1:13">
      <c r="A4316">
        <v>5171</v>
      </c>
      <c r="B4316">
        <v>1994</v>
      </c>
      <c r="C4316">
        <v>7</v>
      </c>
      <c r="D4316">
        <v>0</v>
      </c>
      <c r="E4316">
        <v>0</v>
      </c>
      <c r="F4316">
        <v>577.18624077300001</v>
      </c>
      <c r="G4316" s="1">
        <v>2.26133339647E-4</v>
      </c>
      <c r="H4316">
        <v>128.238832573</v>
      </c>
      <c r="I4316">
        <v>1553.91116053</v>
      </c>
      <c r="J4316">
        <v>1291.5962929499999</v>
      </c>
      <c r="K4316">
        <v>230.48781349800001</v>
      </c>
      <c r="L4316">
        <v>115.243906749</v>
      </c>
    </row>
    <row r="4317" spans="1:13">
      <c r="A4317">
        <v>5171</v>
      </c>
      <c r="B4317">
        <v>1994</v>
      </c>
      <c r="C4317">
        <v>8</v>
      </c>
      <c r="D4317">
        <v>0</v>
      </c>
      <c r="E4317">
        <v>0</v>
      </c>
      <c r="F4317">
        <v>618.12524483100003</v>
      </c>
      <c r="G4317" s="1">
        <v>4.1447383346099998E-4</v>
      </c>
      <c r="H4317">
        <v>137.22697055699999</v>
      </c>
      <c r="I4317">
        <v>1677.49939881</v>
      </c>
      <c r="J4317">
        <v>1887.5373115800001</v>
      </c>
      <c r="K4317">
        <v>285.84727125500001</v>
      </c>
      <c r="L4317">
        <v>142.92363562700001</v>
      </c>
    </row>
    <row r="4318" spans="1:13">
      <c r="A4318">
        <v>5171</v>
      </c>
      <c r="B4318">
        <v>1994</v>
      </c>
      <c r="C4318">
        <v>9</v>
      </c>
      <c r="D4318">
        <v>0</v>
      </c>
      <c r="E4318">
        <v>0</v>
      </c>
      <c r="F4318">
        <v>633.65104916600001</v>
      </c>
      <c r="G4318" s="1">
        <v>4.3699731021699999E-4</v>
      </c>
      <c r="H4318">
        <v>140.761830277</v>
      </c>
      <c r="I4318">
        <v>1470.2322015100001</v>
      </c>
      <c r="J4318">
        <v>1749.5041899400001</v>
      </c>
      <c r="K4318">
        <v>276.40643626799999</v>
      </c>
      <c r="L4318">
        <v>138.203218134</v>
      </c>
    </row>
    <row r="4319" spans="1:13">
      <c r="A4319">
        <v>5171</v>
      </c>
      <c r="B4319">
        <v>1994</v>
      </c>
      <c r="C4319">
        <v>10</v>
      </c>
      <c r="D4319">
        <v>355.91318489999998</v>
      </c>
      <c r="E4319">
        <v>0</v>
      </c>
      <c r="F4319">
        <v>649.14838424799996</v>
      </c>
      <c r="G4319">
        <v>58.282524973999998</v>
      </c>
      <c r="H4319">
        <v>144.13456655799999</v>
      </c>
      <c r="I4319">
        <v>1670.4114881999999</v>
      </c>
      <c r="J4319">
        <v>1844.7544108</v>
      </c>
      <c r="K4319">
        <v>298.32837426700002</v>
      </c>
      <c r="L4319">
        <v>149.16418713300001</v>
      </c>
    </row>
    <row r="4320" spans="1:13">
      <c r="A4320">
        <v>5171</v>
      </c>
      <c r="B4320">
        <v>1994</v>
      </c>
      <c r="C4320">
        <v>11</v>
      </c>
      <c r="D4320">
        <v>842.32787093000002</v>
      </c>
      <c r="E4320">
        <v>0</v>
      </c>
      <c r="F4320">
        <v>964.46963636199996</v>
      </c>
      <c r="G4320">
        <v>172.85278300300001</v>
      </c>
      <c r="H4320">
        <v>214.110130994</v>
      </c>
      <c r="I4320">
        <v>1797.66914122</v>
      </c>
      <c r="J4320">
        <v>2234.3022039000002</v>
      </c>
      <c r="K4320">
        <v>441.86324213500001</v>
      </c>
      <c r="L4320">
        <v>220.931621068</v>
      </c>
    </row>
    <row r="4321" spans="1:13">
      <c r="A4321">
        <v>5171</v>
      </c>
      <c r="B4321">
        <v>1994</v>
      </c>
      <c r="C4321">
        <v>12</v>
      </c>
      <c r="D4321">
        <v>1257.5599199799999</v>
      </c>
      <c r="E4321">
        <v>1.14463666872E-2</v>
      </c>
      <c r="F4321">
        <v>967.60283760499999</v>
      </c>
      <c r="G4321">
        <v>237.734069632</v>
      </c>
      <c r="H4321">
        <v>214.82381255799999</v>
      </c>
      <c r="I4321">
        <v>1838.51851792</v>
      </c>
      <c r="J4321">
        <v>2029.47597245</v>
      </c>
      <c r="K4321">
        <v>426.55314774999999</v>
      </c>
      <c r="L4321">
        <v>213.276573875</v>
      </c>
    </row>
    <row r="4322" spans="1:13">
      <c r="A4322">
        <v>5171</v>
      </c>
      <c r="B4322">
        <v>1995</v>
      </c>
      <c r="C4322">
        <v>1</v>
      </c>
      <c r="D4322">
        <v>17083.832875200002</v>
      </c>
      <c r="E4322">
        <v>25.886912022499999</v>
      </c>
      <c r="F4322">
        <v>7307.4993528300001</v>
      </c>
      <c r="G4322">
        <v>5730.0433048200002</v>
      </c>
      <c r="H4322">
        <v>1308.20043386</v>
      </c>
      <c r="I4322">
        <v>2450.2699803700002</v>
      </c>
      <c r="J4322">
        <v>6353.8338028600001</v>
      </c>
      <c r="K4322">
        <v>2922.6048299099998</v>
      </c>
      <c r="L4322">
        <v>1461.30241495</v>
      </c>
    </row>
    <row r="4323" spans="1:13">
      <c r="A4323">
        <v>5171</v>
      </c>
      <c r="B4323">
        <v>1995</v>
      </c>
      <c r="C4323">
        <v>2</v>
      </c>
      <c r="D4323">
        <v>1767.7021516699999</v>
      </c>
      <c r="E4323">
        <v>0.40898560671099998</v>
      </c>
      <c r="F4323">
        <v>3004.7306570400001</v>
      </c>
      <c r="G4323">
        <v>384.31648567299999</v>
      </c>
      <c r="H4323">
        <v>442.39887932699997</v>
      </c>
      <c r="I4323">
        <v>1454.3257349600001</v>
      </c>
      <c r="J4323">
        <v>1022.26687283</v>
      </c>
      <c r="K4323">
        <v>690.01520737199996</v>
      </c>
      <c r="L4323">
        <v>345.00760368599998</v>
      </c>
    </row>
    <row r="4324" spans="1:13">
      <c r="A4324">
        <v>5171</v>
      </c>
      <c r="B4324">
        <v>1995</v>
      </c>
      <c r="C4324">
        <v>3</v>
      </c>
      <c r="D4324">
        <v>9953.7054043700009</v>
      </c>
      <c r="E4324">
        <v>18.693649550899998</v>
      </c>
      <c r="F4324">
        <v>8959.4304413099999</v>
      </c>
      <c r="G4324">
        <v>3583.7562450800001</v>
      </c>
      <c r="H4324">
        <v>1424.1776242599999</v>
      </c>
      <c r="I4324">
        <v>1761.5718844200001</v>
      </c>
      <c r="J4324">
        <v>3097.6688625299998</v>
      </c>
      <c r="K4324">
        <v>2961.26641685</v>
      </c>
      <c r="L4324">
        <v>1480.6332084200001</v>
      </c>
    </row>
    <row r="4325" spans="1:13">
      <c r="A4325">
        <v>5171</v>
      </c>
      <c r="B4325">
        <v>1995</v>
      </c>
      <c r="C4325">
        <v>4</v>
      </c>
      <c r="D4325">
        <v>83.04640981</v>
      </c>
      <c r="E4325">
        <v>0</v>
      </c>
      <c r="F4325">
        <v>2370.02193339</v>
      </c>
      <c r="G4325">
        <v>4.5459650889500001</v>
      </c>
      <c r="H4325">
        <v>352.44891371900002</v>
      </c>
      <c r="I4325">
        <v>1907.6139368700001</v>
      </c>
      <c r="J4325">
        <v>728.48746147500003</v>
      </c>
      <c r="K4325">
        <v>539.495294328</v>
      </c>
      <c r="L4325">
        <v>269.747647164</v>
      </c>
    </row>
    <row r="4326" spans="1:13">
      <c r="A4326">
        <v>5171</v>
      </c>
      <c r="B4326">
        <v>1995</v>
      </c>
      <c r="C4326">
        <v>5</v>
      </c>
      <c r="D4326">
        <v>0</v>
      </c>
      <c r="E4326">
        <v>0</v>
      </c>
      <c r="F4326">
        <v>1133.23304579</v>
      </c>
      <c r="G4326">
        <v>1.12988356096E-3</v>
      </c>
      <c r="H4326">
        <v>224.378116662</v>
      </c>
      <c r="I4326">
        <v>1577.2054563199999</v>
      </c>
      <c r="J4326">
        <v>627.47686583200004</v>
      </c>
      <c r="K4326">
        <v>388.065425581</v>
      </c>
      <c r="L4326">
        <v>194.03271279000001</v>
      </c>
    </row>
    <row r="4327" spans="1:13">
      <c r="A4327">
        <v>5171</v>
      </c>
      <c r="B4327">
        <v>1995</v>
      </c>
      <c r="C4327">
        <v>6</v>
      </c>
      <c r="D4327">
        <v>1245.6961471499999</v>
      </c>
      <c r="E4327">
        <v>3.0771912085500001E-2</v>
      </c>
      <c r="F4327">
        <v>1204.80683269</v>
      </c>
      <c r="G4327">
        <v>278.94473041800001</v>
      </c>
      <c r="H4327">
        <v>254.65421232700001</v>
      </c>
      <c r="I4327">
        <v>2491.1533600799999</v>
      </c>
      <c r="J4327">
        <v>1301.6479038699999</v>
      </c>
      <c r="K4327">
        <v>536.01401804499994</v>
      </c>
      <c r="L4327">
        <v>268.00700902300002</v>
      </c>
    </row>
    <row r="4328" spans="1:13">
      <c r="A4328">
        <v>5171</v>
      </c>
      <c r="B4328">
        <v>1995</v>
      </c>
      <c r="C4328">
        <v>7</v>
      </c>
      <c r="D4328">
        <v>0</v>
      </c>
      <c r="E4328">
        <v>0</v>
      </c>
      <c r="F4328">
        <v>1018.66995493</v>
      </c>
      <c r="G4328">
        <v>3.7385633522699999E-3</v>
      </c>
      <c r="H4328">
        <v>220.97681067900001</v>
      </c>
      <c r="I4328">
        <v>2506.1381531500001</v>
      </c>
      <c r="J4328">
        <v>1350.9870194</v>
      </c>
      <c r="K4328">
        <v>411.60722747599999</v>
      </c>
      <c r="L4328">
        <v>205.803613738</v>
      </c>
    </row>
    <row r="4329" spans="1:13">
      <c r="A4329">
        <v>5171</v>
      </c>
      <c r="B4329">
        <v>1995</v>
      </c>
      <c r="C4329">
        <v>8</v>
      </c>
      <c r="D4329">
        <v>0</v>
      </c>
      <c r="E4329">
        <v>0</v>
      </c>
      <c r="F4329">
        <v>789.35660011000004</v>
      </c>
      <c r="G4329" s="1">
        <v>5.1167039199500003E-4</v>
      </c>
      <c r="H4329">
        <v>174.58267064</v>
      </c>
      <c r="I4329">
        <v>2069.1368045499999</v>
      </c>
      <c r="J4329">
        <v>1697.2317442999999</v>
      </c>
      <c r="K4329">
        <v>337.23465824099998</v>
      </c>
      <c r="L4329">
        <v>168.61732911999999</v>
      </c>
    </row>
    <row r="4330" spans="1:13">
      <c r="A4330">
        <v>5171</v>
      </c>
      <c r="B4330">
        <v>1995</v>
      </c>
      <c r="C4330">
        <v>9</v>
      </c>
      <c r="D4330">
        <v>0</v>
      </c>
      <c r="E4330">
        <v>0</v>
      </c>
      <c r="F4330">
        <v>623.10921698899995</v>
      </c>
      <c r="G4330" s="1">
        <v>3.5288961622600003E-4</v>
      </c>
      <c r="H4330">
        <v>138.322572788</v>
      </c>
      <c r="I4330">
        <v>1587.4131159000001</v>
      </c>
      <c r="J4330">
        <v>1611.9563769599999</v>
      </c>
      <c r="K4330">
        <v>268.04470188099998</v>
      </c>
      <c r="L4330">
        <v>134.02235094</v>
      </c>
    </row>
    <row r="4331" spans="1:13">
      <c r="A4331">
        <v>5171</v>
      </c>
      <c r="B4331">
        <v>1995</v>
      </c>
      <c r="C4331">
        <v>10</v>
      </c>
      <c r="D4331">
        <v>11.86377283</v>
      </c>
      <c r="E4331">
        <v>0</v>
      </c>
      <c r="F4331">
        <v>578.305236917</v>
      </c>
      <c r="G4331" s="1">
        <v>3.5855535254699999E-4</v>
      </c>
      <c r="H4331">
        <v>128.43161012300001</v>
      </c>
      <c r="I4331">
        <v>1390.01770341</v>
      </c>
      <c r="J4331">
        <v>1593.74809149</v>
      </c>
      <c r="K4331">
        <v>256.24751786399997</v>
      </c>
      <c r="L4331">
        <v>128.12375893199999</v>
      </c>
      <c r="M4331" s="1"/>
    </row>
    <row r="4332" spans="1:13">
      <c r="A4332">
        <v>5171</v>
      </c>
      <c r="B4332">
        <v>1995</v>
      </c>
      <c r="C4332">
        <v>11</v>
      </c>
      <c r="D4332">
        <v>0</v>
      </c>
      <c r="E4332">
        <v>0</v>
      </c>
      <c r="F4332">
        <v>422.45747362499998</v>
      </c>
      <c r="G4332" s="1">
        <v>1.60044937963E-4</v>
      </c>
      <c r="H4332">
        <v>93.829707794200004</v>
      </c>
      <c r="I4332">
        <v>1155.2580312800001</v>
      </c>
      <c r="J4332">
        <v>1279.54855561</v>
      </c>
      <c r="K4332">
        <v>187.533149587</v>
      </c>
      <c r="L4332">
        <v>93.7665747936</v>
      </c>
    </row>
    <row r="4333" spans="1:13">
      <c r="A4333">
        <v>5171</v>
      </c>
      <c r="B4333">
        <v>1995</v>
      </c>
      <c r="C4333">
        <v>12</v>
      </c>
      <c r="D4333">
        <v>1708.3832875200001</v>
      </c>
      <c r="E4333">
        <v>6.41610662919E-3</v>
      </c>
      <c r="F4333">
        <v>486.14204916</v>
      </c>
      <c r="G4333">
        <v>346.44233498699998</v>
      </c>
      <c r="H4333">
        <v>107.76086704399999</v>
      </c>
      <c r="I4333">
        <v>1466.1201232200001</v>
      </c>
      <c r="J4333">
        <v>1578.63127267</v>
      </c>
      <c r="K4333">
        <v>208.58681011900001</v>
      </c>
      <c r="L4333">
        <v>104.29340505899999</v>
      </c>
    </row>
    <row r="4334" spans="1:13">
      <c r="A4334">
        <v>5171</v>
      </c>
      <c r="B4334">
        <v>1996</v>
      </c>
      <c r="C4334">
        <v>1</v>
      </c>
      <c r="D4334">
        <v>4223.5031274800003</v>
      </c>
      <c r="E4334">
        <v>1.3095999652500001</v>
      </c>
      <c r="F4334">
        <v>533.08847410600004</v>
      </c>
      <c r="G4334">
        <v>947.96259634700004</v>
      </c>
      <c r="H4334">
        <v>116.54096180400001</v>
      </c>
      <c r="I4334">
        <v>1516.3646917200001</v>
      </c>
      <c r="J4334">
        <v>2582.02394602</v>
      </c>
      <c r="K4334">
        <v>361.50378179199998</v>
      </c>
      <c r="L4334">
        <v>180.75189089599999</v>
      </c>
    </row>
    <row r="4335" spans="1:13">
      <c r="A4335">
        <v>5171</v>
      </c>
      <c r="B4335">
        <v>1996</v>
      </c>
      <c r="C4335">
        <v>2</v>
      </c>
      <c r="D4335">
        <v>6323.3909183899996</v>
      </c>
      <c r="E4335">
        <v>5.0055333821700003</v>
      </c>
      <c r="F4335">
        <v>2771.4849936400001</v>
      </c>
      <c r="G4335">
        <v>1818.6479087499999</v>
      </c>
      <c r="H4335">
        <v>553.25376720400004</v>
      </c>
      <c r="I4335">
        <v>1217.64094297</v>
      </c>
      <c r="J4335">
        <v>3051.7445123699999</v>
      </c>
      <c r="K4335">
        <v>1196.8061802699999</v>
      </c>
      <c r="L4335">
        <v>598.40309013299998</v>
      </c>
    </row>
    <row r="4336" spans="1:13">
      <c r="A4336">
        <v>5171</v>
      </c>
      <c r="B4336">
        <v>1996</v>
      </c>
      <c r="C4336">
        <v>3</v>
      </c>
      <c r="D4336">
        <v>3855.7261697499998</v>
      </c>
      <c r="E4336">
        <v>4.4593653633899999</v>
      </c>
      <c r="F4336">
        <v>3929.37406392</v>
      </c>
      <c r="G4336">
        <v>1012.2060825999999</v>
      </c>
      <c r="H4336">
        <v>675.72200891099999</v>
      </c>
      <c r="I4336">
        <v>1963.1094368500001</v>
      </c>
      <c r="J4336">
        <v>1784.2359183200001</v>
      </c>
      <c r="K4336">
        <v>1224.5639430199999</v>
      </c>
      <c r="L4336">
        <v>612.28197150999995</v>
      </c>
    </row>
    <row r="4337" spans="1:12">
      <c r="A4337">
        <v>5171</v>
      </c>
      <c r="B4337">
        <v>1996</v>
      </c>
      <c r="C4337">
        <v>4</v>
      </c>
      <c r="D4337">
        <v>699.96259697000005</v>
      </c>
      <c r="E4337">
        <v>0</v>
      </c>
      <c r="F4337">
        <v>1669.77532051</v>
      </c>
      <c r="G4337">
        <v>142.75385082099999</v>
      </c>
      <c r="H4337">
        <v>310.11362510700002</v>
      </c>
      <c r="I4337">
        <v>2380.1739240900001</v>
      </c>
      <c r="J4337">
        <v>1103.4351357400001</v>
      </c>
      <c r="K4337">
        <v>616.28878555400001</v>
      </c>
      <c r="L4337">
        <v>308.14439277700001</v>
      </c>
    </row>
    <row r="4338" spans="1:12">
      <c r="A4338">
        <v>5171</v>
      </c>
      <c r="B4338">
        <v>1996</v>
      </c>
      <c r="C4338">
        <v>5</v>
      </c>
      <c r="D4338">
        <v>0</v>
      </c>
      <c r="E4338">
        <v>0</v>
      </c>
      <c r="F4338">
        <v>1195.2884347500001</v>
      </c>
      <c r="G4338">
        <v>1.54963915721E-3</v>
      </c>
      <c r="H4338">
        <v>252.12319380900001</v>
      </c>
      <c r="I4338">
        <v>2220.8686423499998</v>
      </c>
      <c r="J4338">
        <v>1042.0363621199999</v>
      </c>
      <c r="K4338">
        <v>434.90959552499999</v>
      </c>
      <c r="L4338">
        <v>217.45479776299999</v>
      </c>
    </row>
    <row r="4339" spans="1:12">
      <c r="A4339">
        <v>5171</v>
      </c>
      <c r="B4339">
        <v>1996</v>
      </c>
      <c r="C4339">
        <v>6</v>
      </c>
      <c r="D4339">
        <v>0</v>
      </c>
      <c r="E4339">
        <v>0</v>
      </c>
      <c r="F4339">
        <v>725.78724237999995</v>
      </c>
      <c r="G4339" s="1">
        <v>3.5373604652399999E-4</v>
      </c>
      <c r="H4339">
        <v>159.19791482299999</v>
      </c>
      <c r="I4339">
        <v>2131.8832990999999</v>
      </c>
      <c r="J4339">
        <v>1343.0156589600001</v>
      </c>
      <c r="K4339">
        <v>322.42853534599999</v>
      </c>
      <c r="L4339">
        <v>161.21426767299999</v>
      </c>
    </row>
    <row r="4340" spans="1:12">
      <c r="A4340">
        <v>5171</v>
      </c>
      <c r="B4340">
        <v>1996</v>
      </c>
      <c r="C4340">
        <v>7</v>
      </c>
      <c r="D4340">
        <v>0</v>
      </c>
      <c r="E4340">
        <v>0</v>
      </c>
      <c r="F4340">
        <v>616.84071936099997</v>
      </c>
      <c r="G4340" s="1">
        <v>3.0864972194E-4</v>
      </c>
      <c r="H4340">
        <v>136.74100917499999</v>
      </c>
      <c r="I4340">
        <v>1781.9362448500001</v>
      </c>
      <c r="J4340">
        <v>1553.91512797</v>
      </c>
      <c r="K4340">
        <v>262.91234621000001</v>
      </c>
      <c r="L4340">
        <v>131.456173105</v>
      </c>
    </row>
    <row r="4341" spans="1:12">
      <c r="A4341">
        <v>5171</v>
      </c>
      <c r="B4341">
        <v>1996</v>
      </c>
      <c r="C4341">
        <v>8</v>
      </c>
      <c r="D4341">
        <v>0</v>
      </c>
      <c r="E4341">
        <v>0</v>
      </c>
      <c r="F4341">
        <v>519.70549901300001</v>
      </c>
      <c r="G4341" s="1">
        <v>3.0231589287699998E-4</v>
      </c>
      <c r="H4341">
        <v>115.361066209</v>
      </c>
      <c r="I4341">
        <v>1590.3390394600001</v>
      </c>
      <c r="J4341">
        <v>1729.63280134</v>
      </c>
      <c r="K4341">
        <v>235.97108447700001</v>
      </c>
      <c r="L4341">
        <v>117.98554223799999</v>
      </c>
    </row>
    <row r="4342" spans="1:12">
      <c r="A4342">
        <v>5171</v>
      </c>
      <c r="B4342">
        <v>1996</v>
      </c>
      <c r="C4342">
        <v>9</v>
      </c>
      <c r="D4342">
        <v>0</v>
      </c>
      <c r="E4342">
        <v>0</v>
      </c>
      <c r="F4342">
        <v>516.96481992400004</v>
      </c>
      <c r="G4342" s="1">
        <v>2.8463746265200001E-4</v>
      </c>
      <c r="H4342">
        <v>114.870382506</v>
      </c>
      <c r="I4342">
        <v>1349.9924062299999</v>
      </c>
      <c r="J4342">
        <v>1507.0357829</v>
      </c>
      <c r="K4342">
        <v>217.99847837999999</v>
      </c>
      <c r="L4342">
        <v>108.99923919</v>
      </c>
    </row>
    <row r="4343" spans="1:12">
      <c r="A4343">
        <v>5171</v>
      </c>
      <c r="B4343">
        <v>1996</v>
      </c>
      <c r="C4343">
        <v>10</v>
      </c>
      <c r="D4343">
        <v>2230.3892920399999</v>
      </c>
      <c r="E4343">
        <v>3.9303974150199997E-2</v>
      </c>
      <c r="F4343">
        <v>607.11483296599999</v>
      </c>
      <c r="G4343">
        <v>505.17681896699997</v>
      </c>
      <c r="H4343">
        <v>134.353809351</v>
      </c>
      <c r="I4343">
        <v>1591.6654752300001</v>
      </c>
      <c r="J4343">
        <v>2687.7152877499998</v>
      </c>
      <c r="K4343">
        <v>328.23155783999999</v>
      </c>
      <c r="L4343">
        <v>164.11577892</v>
      </c>
    </row>
    <row r="4344" spans="1:12">
      <c r="A4344">
        <v>5171</v>
      </c>
      <c r="B4344">
        <v>1996</v>
      </c>
      <c r="C4344">
        <v>11</v>
      </c>
      <c r="D4344">
        <v>2515.1198399599998</v>
      </c>
      <c r="E4344">
        <v>0.37534885298999998</v>
      </c>
      <c r="F4344">
        <v>1072.62748446</v>
      </c>
      <c r="G4344">
        <v>594.16621854200002</v>
      </c>
      <c r="H4344">
        <v>232.780061948</v>
      </c>
      <c r="I4344">
        <v>2101.01555598</v>
      </c>
      <c r="J4344">
        <v>2367.4478241000002</v>
      </c>
      <c r="K4344">
        <v>454.50885581400001</v>
      </c>
      <c r="L4344">
        <v>227.25442790700001</v>
      </c>
    </row>
    <row r="4345" spans="1:12">
      <c r="A4345">
        <v>5171</v>
      </c>
      <c r="B4345">
        <v>1996</v>
      </c>
      <c r="C4345">
        <v>12</v>
      </c>
      <c r="D4345">
        <v>5967.47773349</v>
      </c>
      <c r="E4345">
        <v>1.0515372095</v>
      </c>
      <c r="F4345">
        <v>2366.86413399</v>
      </c>
      <c r="G4345">
        <v>1323.97820963</v>
      </c>
      <c r="H4345">
        <v>488.05737305399998</v>
      </c>
      <c r="I4345">
        <v>2592.1646878299998</v>
      </c>
      <c r="J4345">
        <v>3481.7025732299999</v>
      </c>
      <c r="K4345">
        <v>1024.05349768</v>
      </c>
      <c r="L4345">
        <v>512.02674883899999</v>
      </c>
    </row>
    <row r="4346" spans="1:12">
      <c r="A4346">
        <v>5171</v>
      </c>
      <c r="B4346">
        <v>1997</v>
      </c>
      <c r="C4346">
        <v>1</v>
      </c>
      <c r="D4346">
        <v>7426.7217915800002</v>
      </c>
      <c r="E4346">
        <v>8.4336703211300001</v>
      </c>
      <c r="F4346">
        <v>4237.0530382300003</v>
      </c>
      <c r="G4346">
        <v>1792.7599373400001</v>
      </c>
      <c r="H4346">
        <v>799.07540553900003</v>
      </c>
      <c r="I4346">
        <v>2033.09147859</v>
      </c>
      <c r="J4346">
        <v>3448.1914825200001</v>
      </c>
      <c r="K4346">
        <v>1828.22721568</v>
      </c>
      <c r="L4346">
        <v>914.11360784099998</v>
      </c>
    </row>
    <row r="4347" spans="1:12">
      <c r="A4347">
        <v>5171</v>
      </c>
      <c r="B4347">
        <v>1997</v>
      </c>
      <c r="C4347">
        <v>2</v>
      </c>
      <c r="D4347">
        <v>142.36527396</v>
      </c>
      <c r="E4347">
        <v>0</v>
      </c>
      <c r="F4347">
        <v>2034.5228128799999</v>
      </c>
      <c r="G4347">
        <v>17.973490645199998</v>
      </c>
      <c r="H4347">
        <v>328.32464311799998</v>
      </c>
      <c r="I4347">
        <v>1556.0885577900001</v>
      </c>
      <c r="J4347">
        <v>600.43971316</v>
      </c>
      <c r="K4347">
        <v>399.619037332</v>
      </c>
      <c r="L4347">
        <v>199.809518666</v>
      </c>
    </row>
    <row r="4348" spans="1:12">
      <c r="A4348">
        <v>5171</v>
      </c>
      <c r="B4348">
        <v>1997</v>
      </c>
      <c r="C4348">
        <v>3</v>
      </c>
      <c r="D4348">
        <v>0</v>
      </c>
      <c r="E4348">
        <v>0</v>
      </c>
      <c r="F4348">
        <v>1389.7605614199999</v>
      </c>
      <c r="G4348">
        <v>3.7703516716800002E-3</v>
      </c>
      <c r="H4348">
        <v>286.03558097000001</v>
      </c>
      <c r="I4348">
        <v>2105.0744581600002</v>
      </c>
      <c r="J4348">
        <v>978.62971057000004</v>
      </c>
      <c r="K4348">
        <v>523.99495051999997</v>
      </c>
      <c r="L4348">
        <v>261.99747525999999</v>
      </c>
    </row>
    <row r="4349" spans="1:12">
      <c r="A4349">
        <v>5171</v>
      </c>
      <c r="B4349">
        <v>1997</v>
      </c>
      <c r="C4349">
        <v>4</v>
      </c>
      <c r="D4349">
        <v>0</v>
      </c>
      <c r="E4349">
        <v>0</v>
      </c>
      <c r="F4349">
        <v>706.47240074700005</v>
      </c>
      <c r="G4349" s="1">
        <v>2.85894933771E-4</v>
      </c>
      <c r="H4349">
        <v>153.60330842499999</v>
      </c>
      <c r="I4349">
        <v>1805.0477298599999</v>
      </c>
      <c r="J4349">
        <v>891.66796678399999</v>
      </c>
      <c r="K4349">
        <v>304.87980184600002</v>
      </c>
      <c r="L4349">
        <v>152.43990092300001</v>
      </c>
    </row>
    <row r="4350" spans="1:12">
      <c r="A4350">
        <v>5171</v>
      </c>
      <c r="B4350">
        <v>1997</v>
      </c>
      <c r="C4350">
        <v>5</v>
      </c>
      <c r="D4350">
        <v>0</v>
      </c>
      <c r="E4350">
        <v>0</v>
      </c>
      <c r="F4350">
        <v>556.30018215999996</v>
      </c>
      <c r="G4350" s="1">
        <v>1.5349271628300001E-4</v>
      </c>
      <c r="H4350">
        <v>123.104616464</v>
      </c>
      <c r="I4350">
        <v>1710.8168755500001</v>
      </c>
      <c r="J4350">
        <v>1036.55861785</v>
      </c>
      <c r="K4350">
        <v>231.10231454300001</v>
      </c>
      <c r="L4350">
        <v>115.551157272</v>
      </c>
    </row>
    <row r="4351" spans="1:12">
      <c r="A4351">
        <v>5171</v>
      </c>
      <c r="B4351">
        <v>1997</v>
      </c>
      <c r="C4351">
        <v>6</v>
      </c>
      <c r="D4351">
        <v>0</v>
      </c>
      <c r="E4351">
        <v>0</v>
      </c>
      <c r="F4351">
        <v>356.77330068700002</v>
      </c>
      <c r="G4351" s="1">
        <v>7.2312018243599998E-5</v>
      </c>
      <c r="H4351">
        <v>79.208115920099999</v>
      </c>
      <c r="I4351">
        <v>1317.2054883799999</v>
      </c>
      <c r="J4351">
        <v>978.78516016599997</v>
      </c>
      <c r="K4351">
        <v>149.41635718500001</v>
      </c>
      <c r="L4351">
        <v>74.708178592600007</v>
      </c>
    </row>
    <row r="4352" spans="1:12">
      <c r="A4352">
        <v>5171</v>
      </c>
      <c r="B4352">
        <v>1997</v>
      </c>
      <c r="C4352">
        <v>7</v>
      </c>
      <c r="D4352">
        <v>0</v>
      </c>
      <c r="E4352">
        <v>0</v>
      </c>
      <c r="F4352">
        <v>398.926395421</v>
      </c>
      <c r="G4352" s="1">
        <v>1.4398271000699999E-4</v>
      </c>
      <c r="H4352">
        <v>88.614285993899998</v>
      </c>
      <c r="I4352">
        <v>1426.88917855</v>
      </c>
      <c r="J4352">
        <v>1396.4624057000001</v>
      </c>
      <c r="K4352">
        <v>172.68453365100001</v>
      </c>
      <c r="L4352">
        <v>86.342266825699994</v>
      </c>
    </row>
    <row r="4353" spans="1:13">
      <c r="A4353">
        <v>5171</v>
      </c>
      <c r="B4353">
        <v>1997</v>
      </c>
      <c r="C4353">
        <v>8</v>
      </c>
      <c r="D4353">
        <v>0</v>
      </c>
      <c r="E4353">
        <v>0</v>
      </c>
      <c r="F4353">
        <v>414.239082526</v>
      </c>
      <c r="G4353" s="1">
        <v>2.0751608446999999E-4</v>
      </c>
      <c r="H4353">
        <v>91.961866689399997</v>
      </c>
      <c r="I4353">
        <v>1446.55986377</v>
      </c>
      <c r="J4353">
        <v>1679.0995719800001</v>
      </c>
      <c r="K4353">
        <v>193.16455459299999</v>
      </c>
      <c r="L4353">
        <v>96.582277296699999</v>
      </c>
    </row>
    <row r="4354" spans="1:13">
      <c r="A4354">
        <v>5171</v>
      </c>
      <c r="B4354">
        <v>1997</v>
      </c>
      <c r="C4354">
        <v>9</v>
      </c>
      <c r="D4354">
        <v>1008.42069055</v>
      </c>
      <c r="E4354">
        <v>0</v>
      </c>
      <c r="F4354">
        <v>530.272334269</v>
      </c>
      <c r="G4354">
        <v>206.90997412199999</v>
      </c>
      <c r="H4354">
        <v>117.696146891</v>
      </c>
      <c r="I4354">
        <v>1624.5858767</v>
      </c>
      <c r="J4354">
        <v>2041.7744462799999</v>
      </c>
      <c r="K4354">
        <v>247.09647915900001</v>
      </c>
      <c r="L4354">
        <v>123.548239579</v>
      </c>
    </row>
    <row r="4355" spans="1:13">
      <c r="A4355">
        <v>5171</v>
      </c>
      <c r="B4355">
        <v>1997</v>
      </c>
      <c r="C4355">
        <v>10</v>
      </c>
      <c r="D4355">
        <v>0</v>
      </c>
      <c r="E4355">
        <v>0</v>
      </c>
      <c r="F4355">
        <v>637.21842301499998</v>
      </c>
      <c r="G4355">
        <v>1.2354280579799999E-3</v>
      </c>
      <c r="H4355">
        <v>141.46945530900001</v>
      </c>
      <c r="I4355">
        <v>1491.63702743</v>
      </c>
      <c r="J4355">
        <v>1662.2328160699999</v>
      </c>
      <c r="K4355">
        <v>284.24773008900002</v>
      </c>
      <c r="L4355">
        <v>142.12386504400001</v>
      </c>
      <c r="M4355" s="1"/>
    </row>
    <row r="4356" spans="1:13">
      <c r="A4356">
        <v>5171</v>
      </c>
      <c r="B4356">
        <v>1997</v>
      </c>
      <c r="C4356">
        <v>11</v>
      </c>
      <c r="D4356">
        <v>3143.8997999500002</v>
      </c>
      <c r="E4356">
        <v>8.5923179126700007E-3</v>
      </c>
      <c r="F4356">
        <v>767.27808002400002</v>
      </c>
      <c r="G4356">
        <v>713.273595882</v>
      </c>
      <c r="H4356">
        <v>169.480476157</v>
      </c>
      <c r="I4356">
        <v>1656.1247867100001</v>
      </c>
      <c r="J4356">
        <v>2701.1287760700002</v>
      </c>
      <c r="K4356">
        <v>429.90921380999998</v>
      </c>
      <c r="L4356">
        <v>214.95460690499999</v>
      </c>
    </row>
    <row r="4357" spans="1:13">
      <c r="A4357">
        <v>5171</v>
      </c>
      <c r="B4357">
        <v>1997</v>
      </c>
      <c r="C4357">
        <v>12</v>
      </c>
      <c r="D4357">
        <v>2313.43570185</v>
      </c>
      <c r="E4357">
        <v>0.81302896063800001</v>
      </c>
      <c r="F4357">
        <v>1677.2386218900001</v>
      </c>
      <c r="G4357">
        <v>544.04196145599997</v>
      </c>
      <c r="H4357">
        <v>360.79775388000002</v>
      </c>
      <c r="I4357">
        <v>2257.5486304199999</v>
      </c>
      <c r="J4357">
        <v>2105.43072239</v>
      </c>
      <c r="K4357">
        <v>654.78683840400004</v>
      </c>
      <c r="L4357">
        <v>327.39341920200002</v>
      </c>
    </row>
    <row r="4358" spans="1:13">
      <c r="A4358">
        <v>5171</v>
      </c>
      <c r="B4358">
        <v>1998</v>
      </c>
      <c r="C4358">
        <v>1</v>
      </c>
      <c r="D4358">
        <v>5813.2486866999998</v>
      </c>
      <c r="E4358">
        <v>1.4084723025500001</v>
      </c>
      <c r="F4358">
        <v>2146.4430238599998</v>
      </c>
      <c r="G4358">
        <v>1361.75548665</v>
      </c>
      <c r="H4358">
        <v>443.45513638400001</v>
      </c>
      <c r="I4358">
        <v>1837.6695022900001</v>
      </c>
      <c r="J4358">
        <v>2252.1211213000001</v>
      </c>
      <c r="K4358">
        <v>945.23535400699996</v>
      </c>
      <c r="L4358">
        <v>472.61767700299998</v>
      </c>
    </row>
    <row r="4359" spans="1:13">
      <c r="A4359">
        <v>5171</v>
      </c>
      <c r="B4359">
        <v>1998</v>
      </c>
      <c r="C4359">
        <v>2</v>
      </c>
      <c r="D4359">
        <v>18127.8448842</v>
      </c>
      <c r="E4359">
        <v>27.933105525199998</v>
      </c>
      <c r="F4359">
        <v>10175.0652651</v>
      </c>
      <c r="G4359">
        <v>7980.8280073300002</v>
      </c>
      <c r="H4359">
        <v>1741.09342225</v>
      </c>
      <c r="I4359">
        <v>1622.0447868799999</v>
      </c>
      <c r="J4359">
        <v>5011.1166711200003</v>
      </c>
      <c r="K4359">
        <v>4047.5647400100002</v>
      </c>
      <c r="L4359">
        <v>2023.7823699999999</v>
      </c>
    </row>
    <row r="4360" spans="1:13">
      <c r="A4360">
        <v>5171</v>
      </c>
      <c r="B4360">
        <v>1998</v>
      </c>
      <c r="C4360">
        <v>3</v>
      </c>
      <c r="D4360">
        <v>5979.34150632</v>
      </c>
      <c r="E4360">
        <v>9.7645684805500004</v>
      </c>
      <c r="F4360">
        <v>6169.5080090299998</v>
      </c>
      <c r="G4360">
        <v>1919.9395474800001</v>
      </c>
      <c r="H4360">
        <v>875.72212315700006</v>
      </c>
      <c r="I4360">
        <v>1843.5829984899999</v>
      </c>
      <c r="J4360">
        <v>1761.50065918</v>
      </c>
      <c r="K4360">
        <v>1592.3413088499999</v>
      </c>
      <c r="L4360">
        <v>796.17065442299997</v>
      </c>
    </row>
    <row r="4361" spans="1:13">
      <c r="A4361">
        <v>5171</v>
      </c>
      <c r="B4361">
        <v>1998</v>
      </c>
      <c r="C4361">
        <v>4</v>
      </c>
      <c r="D4361">
        <v>379.64073056000001</v>
      </c>
      <c r="E4361">
        <v>0.49368066391600002</v>
      </c>
      <c r="F4361">
        <v>3680.1205701200001</v>
      </c>
      <c r="G4361">
        <v>72.980583781000007</v>
      </c>
      <c r="H4361">
        <v>547.36228553800004</v>
      </c>
      <c r="I4361">
        <v>1773.0436941400001</v>
      </c>
      <c r="J4361">
        <v>704.480011784</v>
      </c>
      <c r="K4361">
        <v>724.11691071500002</v>
      </c>
      <c r="L4361">
        <v>362.05845535700001</v>
      </c>
    </row>
    <row r="4362" spans="1:13">
      <c r="A4362">
        <v>5171</v>
      </c>
      <c r="B4362">
        <v>1998</v>
      </c>
      <c r="C4362">
        <v>5</v>
      </c>
      <c r="D4362">
        <v>154.22904679000001</v>
      </c>
      <c r="E4362">
        <v>0</v>
      </c>
      <c r="F4362">
        <v>1389.9603943499999</v>
      </c>
      <c r="G4362">
        <v>20.896074464600002</v>
      </c>
      <c r="H4362">
        <v>263.81410106800001</v>
      </c>
      <c r="I4362">
        <v>1628.9039367</v>
      </c>
      <c r="J4362">
        <v>618.45362398199995</v>
      </c>
      <c r="K4362">
        <v>441.57456501000001</v>
      </c>
      <c r="L4362">
        <v>220.78728250500001</v>
      </c>
    </row>
    <row r="4363" spans="1:13">
      <c r="A4363">
        <v>5171</v>
      </c>
      <c r="B4363">
        <v>1998</v>
      </c>
      <c r="C4363">
        <v>6</v>
      </c>
      <c r="D4363">
        <v>0</v>
      </c>
      <c r="E4363">
        <v>0</v>
      </c>
      <c r="F4363">
        <v>1025.0899832</v>
      </c>
      <c r="G4363">
        <v>7.2047784175199999E-4</v>
      </c>
      <c r="H4363">
        <v>221.102551949</v>
      </c>
      <c r="I4363">
        <v>1888.16463604</v>
      </c>
      <c r="J4363">
        <v>770.38747613400005</v>
      </c>
      <c r="K4363">
        <v>441.76141423399997</v>
      </c>
      <c r="L4363">
        <v>220.88070711699999</v>
      </c>
    </row>
    <row r="4364" spans="1:13">
      <c r="A4364">
        <v>5171</v>
      </c>
      <c r="B4364">
        <v>1998</v>
      </c>
      <c r="C4364">
        <v>7</v>
      </c>
      <c r="D4364">
        <v>0</v>
      </c>
      <c r="E4364">
        <v>0</v>
      </c>
      <c r="F4364">
        <v>1125.93196478</v>
      </c>
      <c r="G4364">
        <v>5.9419129420600005E-4</v>
      </c>
      <c r="H4364">
        <v>249.11808749400001</v>
      </c>
      <c r="I4364">
        <v>2660.2105230799998</v>
      </c>
      <c r="J4364">
        <v>1384.0968003999999</v>
      </c>
      <c r="K4364">
        <v>481.41129085900002</v>
      </c>
      <c r="L4364">
        <v>240.70564542899999</v>
      </c>
      <c r="M4364" s="1"/>
    </row>
    <row r="4365" spans="1:13">
      <c r="A4365">
        <v>5171</v>
      </c>
      <c r="B4365">
        <v>1998</v>
      </c>
      <c r="C4365">
        <v>8</v>
      </c>
      <c r="D4365">
        <v>0</v>
      </c>
      <c r="E4365">
        <v>0</v>
      </c>
      <c r="F4365">
        <v>872.49608736000005</v>
      </c>
      <c r="G4365" s="1">
        <v>6.4070807792899998E-4</v>
      </c>
      <c r="H4365">
        <v>193.65006240899999</v>
      </c>
      <c r="I4365">
        <v>2233.2874160400002</v>
      </c>
      <c r="J4365">
        <v>1802.30160368</v>
      </c>
      <c r="K4365">
        <v>384.445501863</v>
      </c>
      <c r="L4365">
        <v>192.222750932</v>
      </c>
      <c r="M4365" s="1"/>
    </row>
    <row r="4366" spans="1:13">
      <c r="A4366">
        <v>5171</v>
      </c>
      <c r="B4366">
        <v>1998</v>
      </c>
      <c r="C4366">
        <v>9</v>
      </c>
      <c r="D4366">
        <v>0</v>
      </c>
      <c r="E4366">
        <v>0</v>
      </c>
      <c r="F4366">
        <v>614.72661798599995</v>
      </c>
      <c r="G4366" s="1">
        <v>3.3440737769799999E-4</v>
      </c>
      <c r="H4366">
        <v>136.65293648799999</v>
      </c>
      <c r="I4366">
        <v>1432.27788323</v>
      </c>
      <c r="J4366">
        <v>1342.3704054699999</v>
      </c>
      <c r="K4366">
        <v>243.36154802499999</v>
      </c>
      <c r="L4366">
        <v>121.680774013</v>
      </c>
    </row>
    <row r="4367" spans="1:13">
      <c r="A4367">
        <v>5171</v>
      </c>
      <c r="B4367">
        <v>1998</v>
      </c>
      <c r="C4367">
        <v>10</v>
      </c>
      <c r="D4367">
        <v>0</v>
      </c>
      <c r="E4367">
        <v>0</v>
      </c>
      <c r="F4367">
        <v>526.83637379300001</v>
      </c>
      <c r="G4367" s="1">
        <v>3.03209302612E-4</v>
      </c>
      <c r="H4367">
        <v>116.987498664</v>
      </c>
      <c r="I4367">
        <v>1351.4908048699999</v>
      </c>
      <c r="J4367">
        <v>1486.73204859</v>
      </c>
      <c r="K4367">
        <v>239.228375933</v>
      </c>
      <c r="L4367">
        <v>119.614187966</v>
      </c>
      <c r="M4367" s="1"/>
    </row>
    <row r="4368" spans="1:13">
      <c r="A4368">
        <v>5171</v>
      </c>
      <c r="B4368">
        <v>1998</v>
      </c>
      <c r="C4368">
        <v>11</v>
      </c>
      <c r="D4368">
        <v>1269.4236928099999</v>
      </c>
      <c r="E4368">
        <v>0</v>
      </c>
      <c r="F4368">
        <v>461.274470264</v>
      </c>
      <c r="G4368">
        <v>227.16310057499999</v>
      </c>
      <c r="H4368">
        <v>102.38505803300001</v>
      </c>
      <c r="I4368">
        <v>1485.52392919</v>
      </c>
      <c r="J4368">
        <v>1421.68855289</v>
      </c>
      <c r="K4368">
        <v>201.05079486899999</v>
      </c>
      <c r="L4368">
        <v>100.525397434</v>
      </c>
    </row>
    <row r="4369" spans="1:12">
      <c r="A4369">
        <v>5171</v>
      </c>
      <c r="B4369">
        <v>1998</v>
      </c>
      <c r="C4369">
        <v>12</v>
      </c>
      <c r="D4369">
        <v>391.50450339000002</v>
      </c>
      <c r="E4369">
        <v>0</v>
      </c>
      <c r="F4369">
        <v>416.44534198399998</v>
      </c>
      <c r="G4369">
        <v>56.701375777800003</v>
      </c>
      <c r="H4369">
        <v>92.414905220199998</v>
      </c>
      <c r="I4369">
        <v>1377.0416422400001</v>
      </c>
      <c r="J4369">
        <v>1090.37846988</v>
      </c>
      <c r="K4369">
        <v>188.62432338799999</v>
      </c>
      <c r="L4369">
        <v>94.312161693999997</v>
      </c>
    </row>
    <row r="4370" spans="1:12">
      <c r="A4370">
        <v>5171</v>
      </c>
      <c r="B4370">
        <v>1999</v>
      </c>
      <c r="C4370">
        <v>1</v>
      </c>
      <c r="D4370">
        <v>1352.47010262</v>
      </c>
      <c r="E4370">
        <v>1.2479697862999999E-2</v>
      </c>
      <c r="F4370">
        <v>438.495576868</v>
      </c>
      <c r="G4370">
        <v>260.68240510499999</v>
      </c>
      <c r="H4370">
        <v>97.288201677100005</v>
      </c>
      <c r="I4370">
        <v>1384.2341827499999</v>
      </c>
      <c r="J4370">
        <v>1407.08453517</v>
      </c>
      <c r="K4370">
        <v>189.23344328799999</v>
      </c>
      <c r="L4370">
        <v>94.616721643999995</v>
      </c>
    </row>
    <row r="4371" spans="1:12">
      <c r="A4371">
        <v>5171</v>
      </c>
      <c r="B4371">
        <v>1999</v>
      </c>
      <c r="C4371">
        <v>2</v>
      </c>
      <c r="D4371">
        <v>937.23805357000003</v>
      </c>
      <c r="E4371">
        <v>0</v>
      </c>
      <c r="F4371">
        <v>331.04471303299999</v>
      </c>
      <c r="G4371">
        <v>187.126145562</v>
      </c>
      <c r="H4371">
        <v>72.970800366099994</v>
      </c>
      <c r="I4371">
        <v>1076.4523395599999</v>
      </c>
      <c r="J4371">
        <v>875.45253045000004</v>
      </c>
      <c r="K4371">
        <v>143.08543976000001</v>
      </c>
      <c r="L4371">
        <v>71.542719880199996</v>
      </c>
    </row>
    <row r="4372" spans="1:12">
      <c r="A4372">
        <v>5171</v>
      </c>
      <c r="B4372">
        <v>1999</v>
      </c>
      <c r="C4372">
        <v>3</v>
      </c>
      <c r="D4372">
        <v>1067.7395547000001</v>
      </c>
      <c r="E4372">
        <v>3.4660748571300002E-3</v>
      </c>
      <c r="F4372">
        <v>272.58387298999997</v>
      </c>
      <c r="G4372">
        <v>168.40318611000001</v>
      </c>
      <c r="H4372">
        <v>60.290445799300002</v>
      </c>
      <c r="I4372">
        <v>1219.04483762</v>
      </c>
      <c r="J4372">
        <v>707.95556427099996</v>
      </c>
      <c r="K4372">
        <v>112.956864239</v>
      </c>
      <c r="L4372">
        <v>56.478432119399997</v>
      </c>
    </row>
    <row r="4373" spans="1:12">
      <c r="A4373">
        <v>5171</v>
      </c>
      <c r="B4373">
        <v>1999</v>
      </c>
      <c r="C4373">
        <v>4</v>
      </c>
      <c r="D4373">
        <v>2147.3428822300002</v>
      </c>
      <c r="E4373">
        <v>2.38235494567E-2</v>
      </c>
      <c r="F4373">
        <v>605.25593488899995</v>
      </c>
      <c r="G4373">
        <v>455.64539956599998</v>
      </c>
      <c r="H4373">
        <v>131.92596056299999</v>
      </c>
      <c r="I4373">
        <v>1655.8778453699999</v>
      </c>
      <c r="J4373">
        <v>1677.8351871299999</v>
      </c>
      <c r="K4373">
        <v>277.24333526700002</v>
      </c>
      <c r="L4373">
        <v>138.621667634</v>
      </c>
    </row>
    <row r="4374" spans="1:12">
      <c r="A4374">
        <v>5171</v>
      </c>
      <c r="B4374">
        <v>1999</v>
      </c>
      <c r="C4374">
        <v>5</v>
      </c>
      <c r="D4374">
        <v>866.05541659000005</v>
      </c>
      <c r="E4374">
        <v>0</v>
      </c>
      <c r="F4374">
        <v>335.82730944799999</v>
      </c>
      <c r="G4374">
        <v>169.55061121099999</v>
      </c>
      <c r="H4374">
        <v>73.772000206100003</v>
      </c>
      <c r="I4374">
        <v>1150.8563991000001</v>
      </c>
      <c r="J4374">
        <v>973.31235724999999</v>
      </c>
      <c r="K4374">
        <v>165.03638334199999</v>
      </c>
      <c r="L4374">
        <v>82.518191670799993</v>
      </c>
    </row>
    <row r="4375" spans="1:12">
      <c r="A4375">
        <v>5171</v>
      </c>
      <c r="B4375">
        <v>1999</v>
      </c>
      <c r="C4375">
        <v>6</v>
      </c>
      <c r="D4375">
        <v>106.77395547</v>
      </c>
      <c r="E4375">
        <v>0</v>
      </c>
      <c r="F4375">
        <v>433.21388592300002</v>
      </c>
      <c r="G4375">
        <v>11.9384717324</v>
      </c>
      <c r="H4375">
        <v>95.791093657299996</v>
      </c>
      <c r="I4375">
        <v>1586.81663796</v>
      </c>
      <c r="J4375">
        <v>962.82055872700005</v>
      </c>
      <c r="K4375">
        <v>179.92628893599999</v>
      </c>
      <c r="L4375">
        <v>89.963144467899994</v>
      </c>
    </row>
    <row r="4376" spans="1:12">
      <c r="A4376">
        <v>5171</v>
      </c>
      <c r="B4376">
        <v>1999</v>
      </c>
      <c r="C4376">
        <v>7</v>
      </c>
      <c r="D4376">
        <v>35.591318489999999</v>
      </c>
      <c r="E4376">
        <v>0</v>
      </c>
      <c r="F4376">
        <v>469.99644376499998</v>
      </c>
      <c r="G4376" s="1">
        <v>2.70893182559E-4</v>
      </c>
      <c r="H4376">
        <v>104.32401901999999</v>
      </c>
      <c r="I4376">
        <v>1567.93674392</v>
      </c>
      <c r="J4376">
        <v>1473.6157097</v>
      </c>
      <c r="K4376">
        <v>206.52738669600001</v>
      </c>
      <c r="L4376">
        <v>103.263693348</v>
      </c>
    </row>
    <row r="4377" spans="1:12">
      <c r="A4377">
        <v>5171</v>
      </c>
      <c r="B4377">
        <v>1999</v>
      </c>
      <c r="C4377">
        <v>8</v>
      </c>
      <c r="D4377">
        <v>0</v>
      </c>
      <c r="E4377">
        <v>0</v>
      </c>
      <c r="F4377">
        <v>499.34405788700002</v>
      </c>
      <c r="G4377" s="1">
        <v>2.6741268212799999E-4</v>
      </c>
      <c r="H4377">
        <v>110.872129675</v>
      </c>
      <c r="I4377">
        <v>1537.3240704100001</v>
      </c>
      <c r="J4377">
        <v>1725.13173078</v>
      </c>
      <c r="K4377">
        <v>227.288803169</v>
      </c>
      <c r="L4377">
        <v>113.64440158399999</v>
      </c>
    </row>
    <row r="4378" spans="1:12">
      <c r="A4378">
        <v>5171</v>
      </c>
      <c r="B4378">
        <v>1999</v>
      </c>
      <c r="C4378">
        <v>9</v>
      </c>
      <c r="D4378">
        <v>0</v>
      </c>
      <c r="E4378">
        <v>0</v>
      </c>
      <c r="F4378">
        <v>436.255073934</v>
      </c>
      <c r="G4378" s="1">
        <v>1.8127630635500001E-4</v>
      </c>
      <c r="H4378">
        <v>96.943381247900007</v>
      </c>
      <c r="I4378">
        <v>1274.79009939</v>
      </c>
      <c r="J4378">
        <v>1391.79675144</v>
      </c>
      <c r="K4378">
        <v>183.37139839400001</v>
      </c>
      <c r="L4378">
        <v>91.685699197199995</v>
      </c>
    </row>
    <row r="4379" spans="1:12">
      <c r="A4379">
        <v>5171</v>
      </c>
      <c r="B4379">
        <v>1999</v>
      </c>
      <c r="C4379">
        <v>10</v>
      </c>
      <c r="D4379">
        <v>0</v>
      </c>
      <c r="E4379">
        <v>0</v>
      </c>
      <c r="F4379">
        <v>821.85485133400005</v>
      </c>
      <c r="G4379">
        <v>1.0547078726899999E-3</v>
      </c>
      <c r="H4379">
        <v>182.39255510699999</v>
      </c>
      <c r="I4379">
        <v>1555.9951009399999</v>
      </c>
      <c r="J4379">
        <v>2349.36641943</v>
      </c>
      <c r="K4379">
        <v>396.95914962799998</v>
      </c>
      <c r="L4379">
        <v>198.47957481399999</v>
      </c>
    </row>
    <row r="4380" spans="1:12">
      <c r="A4380">
        <v>5171</v>
      </c>
      <c r="B4380">
        <v>1999</v>
      </c>
      <c r="C4380">
        <v>11</v>
      </c>
      <c r="D4380">
        <v>94.910182640000002</v>
      </c>
      <c r="E4380">
        <v>0</v>
      </c>
      <c r="F4380">
        <v>665.20003099300004</v>
      </c>
      <c r="G4380" s="1">
        <v>2.9846875380400002</v>
      </c>
      <c r="H4380">
        <v>147.82140060099999</v>
      </c>
      <c r="I4380">
        <v>1244.8678977</v>
      </c>
      <c r="J4380">
        <v>1367.22238565</v>
      </c>
      <c r="K4380">
        <v>279.59540833800003</v>
      </c>
      <c r="L4380">
        <v>139.79770416900001</v>
      </c>
    </row>
    <row r="4381" spans="1:12">
      <c r="A4381">
        <v>5171</v>
      </c>
      <c r="B4381">
        <v>1999</v>
      </c>
      <c r="C4381">
        <v>12</v>
      </c>
      <c r="D4381">
        <v>367.77695772999999</v>
      </c>
      <c r="E4381">
        <v>0</v>
      </c>
      <c r="F4381">
        <v>627.373904305</v>
      </c>
      <c r="G4381">
        <v>77.5909362867</v>
      </c>
      <c r="H4381">
        <v>139.34616928599999</v>
      </c>
      <c r="I4381">
        <v>1344.7624243400001</v>
      </c>
      <c r="J4381">
        <v>1562.01057909</v>
      </c>
      <c r="K4381">
        <v>278.50864858199998</v>
      </c>
      <c r="L4381">
        <v>139.25432429099999</v>
      </c>
    </row>
    <row r="4382" spans="1:12">
      <c r="A4382">
        <v>5171</v>
      </c>
      <c r="B4382">
        <v>2000</v>
      </c>
      <c r="C4382">
        <v>1</v>
      </c>
      <c r="D4382">
        <v>1044.0120090400001</v>
      </c>
      <c r="E4382">
        <v>9.4821509605399999E-3</v>
      </c>
      <c r="F4382">
        <v>472.85619660100002</v>
      </c>
      <c r="G4382">
        <v>214.12741807899999</v>
      </c>
      <c r="H4382">
        <v>105.01848542099999</v>
      </c>
      <c r="I4382">
        <v>1217.38555898</v>
      </c>
      <c r="J4382">
        <v>1285.07754737</v>
      </c>
      <c r="K4382">
        <v>197.48178894700001</v>
      </c>
      <c r="L4382">
        <v>98.740894473699996</v>
      </c>
    </row>
    <row r="4383" spans="1:12">
      <c r="A4383">
        <v>5171</v>
      </c>
      <c r="B4383">
        <v>2000</v>
      </c>
      <c r="C4383">
        <v>2</v>
      </c>
      <c r="D4383">
        <v>7604.6783840300004</v>
      </c>
      <c r="E4383">
        <v>3.3540616247199999</v>
      </c>
      <c r="F4383">
        <v>2188.21044347</v>
      </c>
      <c r="G4383">
        <v>1766.9608556400001</v>
      </c>
      <c r="H4383">
        <v>451.90908950400001</v>
      </c>
      <c r="I4383">
        <v>1265.0296611700001</v>
      </c>
      <c r="J4383">
        <v>4190.02290653</v>
      </c>
      <c r="K4383">
        <v>1047.56830745</v>
      </c>
      <c r="L4383">
        <v>523.78415372500001</v>
      </c>
    </row>
    <row r="4384" spans="1:12">
      <c r="A4384">
        <v>5171</v>
      </c>
      <c r="B4384">
        <v>2000</v>
      </c>
      <c r="C4384">
        <v>3</v>
      </c>
      <c r="D4384">
        <v>4033.6827622000001</v>
      </c>
      <c r="E4384">
        <v>5.8082741718599999</v>
      </c>
      <c r="F4384">
        <v>4011.6526578799999</v>
      </c>
      <c r="G4384">
        <v>1000.21428292</v>
      </c>
      <c r="H4384">
        <v>707.91707742599999</v>
      </c>
      <c r="I4384">
        <v>2011.6366003600001</v>
      </c>
      <c r="J4384">
        <v>2168.0069970599998</v>
      </c>
      <c r="K4384">
        <v>1335.8505469700001</v>
      </c>
      <c r="L4384">
        <v>667.92527348500005</v>
      </c>
    </row>
    <row r="4385" spans="1:13">
      <c r="A4385">
        <v>5171</v>
      </c>
      <c r="B4385">
        <v>2000</v>
      </c>
      <c r="C4385">
        <v>4</v>
      </c>
      <c r="D4385">
        <v>2443.9372029800002</v>
      </c>
      <c r="E4385">
        <v>0.80671267999100005</v>
      </c>
      <c r="F4385">
        <v>2150.9569671999998</v>
      </c>
      <c r="G4385">
        <v>579.53109187300004</v>
      </c>
      <c r="H4385">
        <v>408.29080750399999</v>
      </c>
      <c r="I4385">
        <v>2004.7346517999999</v>
      </c>
      <c r="J4385">
        <v>1586.6512655500001</v>
      </c>
      <c r="K4385">
        <v>817.424519164</v>
      </c>
      <c r="L4385">
        <v>408.712259582</v>
      </c>
    </row>
    <row r="4386" spans="1:13">
      <c r="A4386">
        <v>5171</v>
      </c>
      <c r="B4386">
        <v>2000</v>
      </c>
      <c r="C4386">
        <v>5</v>
      </c>
      <c r="D4386">
        <v>130.50150113000001</v>
      </c>
      <c r="E4386">
        <v>0</v>
      </c>
      <c r="F4386">
        <v>1180.3760349199999</v>
      </c>
      <c r="G4386">
        <v>3.0007665457199999</v>
      </c>
      <c r="H4386">
        <v>236.41638258099999</v>
      </c>
      <c r="I4386">
        <v>2134.6468406200001</v>
      </c>
      <c r="J4386">
        <v>831.93521658099996</v>
      </c>
      <c r="K4386">
        <v>434.83031671200001</v>
      </c>
      <c r="L4386">
        <v>217.41515835600001</v>
      </c>
    </row>
    <row r="4387" spans="1:13">
      <c r="A4387">
        <v>5171</v>
      </c>
      <c r="B4387">
        <v>2000</v>
      </c>
      <c r="C4387">
        <v>6</v>
      </c>
      <c r="D4387">
        <v>0</v>
      </c>
      <c r="E4387">
        <v>0</v>
      </c>
      <c r="F4387">
        <v>950.07280254800003</v>
      </c>
      <c r="G4387">
        <v>9.9060172195100009E-4</v>
      </c>
      <c r="H4387">
        <v>207.27260413799999</v>
      </c>
      <c r="I4387">
        <v>2361.6428516999999</v>
      </c>
      <c r="J4387">
        <v>1300.2029147799999</v>
      </c>
      <c r="K4387">
        <v>410.31943841200001</v>
      </c>
      <c r="L4387">
        <v>205.15971920600001</v>
      </c>
    </row>
    <row r="4388" spans="1:13">
      <c r="A4388">
        <v>5171</v>
      </c>
      <c r="B4388">
        <v>2000</v>
      </c>
      <c r="C4388">
        <v>7</v>
      </c>
      <c r="D4388">
        <v>0</v>
      </c>
      <c r="E4388">
        <v>0</v>
      </c>
      <c r="F4388">
        <v>672.74950781999996</v>
      </c>
      <c r="G4388" s="1">
        <v>3.0384027866499997E-4</v>
      </c>
      <c r="H4388">
        <v>148.88928081500001</v>
      </c>
      <c r="I4388">
        <v>1911.5192961800001</v>
      </c>
      <c r="J4388">
        <v>1479.3898777300001</v>
      </c>
      <c r="K4388">
        <v>284.714188014</v>
      </c>
      <c r="L4388">
        <v>142.357094007</v>
      </c>
    </row>
    <row r="4389" spans="1:13">
      <c r="A4389">
        <v>5171</v>
      </c>
      <c r="B4389">
        <v>2000</v>
      </c>
      <c r="C4389">
        <v>8</v>
      </c>
      <c r="D4389">
        <v>0</v>
      </c>
      <c r="E4389">
        <v>0</v>
      </c>
      <c r="F4389">
        <v>650.272497391</v>
      </c>
      <c r="G4389" s="1">
        <v>4.9034556736099997E-4</v>
      </c>
      <c r="H4389">
        <v>144.37519234999999</v>
      </c>
      <c r="I4389">
        <v>1678.27649576</v>
      </c>
      <c r="J4389">
        <v>1771.8913446199999</v>
      </c>
      <c r="K4389">
        <v>282.05671217999998</v>
      </c>
      <c r="L4389">
        <v>141.02835608999999</v>
      </c>
    </row>
    <row r="4390" spans="1:13">
      <c r="A4390">
        <v>5171</v>
      </c>
      <c r="B4390">
        <v>2000</v>
      </c>
      <c r="C4390">
        <v>9</v>
      </c>
      <c r="D4390">
        <v>189.82036528</v>
      </c>
      <c r="E4390">
        <v>0</v>
      </c>
      <c r="F4390">
        <v>541.71068455099999</v>
      </c>
      <c r="G4390">
        <v>29.8424626262</v>
      </c>
      <c r="H4390">
        <v>120.33891189800001</v>
      </c>
      <c r="I4390">
        <v>1488.47183692</v>
      </c>
      <c r="J4390">
        <v>1549.73875789</v>
      </c>
      <c r="K4390">
        <v>233.638353392</v>
      </c>
      <c r="L4390">
        <v>116.819176696</v>
      </c>
      <c r="M4390" s="1"/>
    </row>
    <row r="4391" spans="1:13">
      <c r="A4391">
        <v>5171</v>
      </c>
      <c r="B4391">
        <v>2000</v>
      </c>
      <c r="C4391">
        <v>10</v>
      </c>
      <c r="D4391">
        <v>2242.2530648699999</v>
      </c>
      <c r="E4391">
        <v>1.1788950388299999E-2</v>
      </c>
      <c r="F4391">
        <v>449.070809338</v>
      </c>
      <c r="G4391">
        <v>474.14590121600003</v>
      </c>
      <c r="H4391">
        <v>99.300486676099993</v>
      </c>
      <c r="I4391">
        <v>1480.5537304100001</v>
      </c>
      <c r="J4391">
        <v>1950.4102884399999</v>
      </c>
      <c r="K4391">
        <v>216.22541591999999</v>
      </c>
      <c r="L4391">
        <v>108.11270795999999</v>
      </c>
    </row>
    <row r="4392" spans="1:13">
      <c r="A4392">
        <v>5171</v>
      </c>
      <c r="B4392">
        <v>2000</v>
      </c>
      <c r="C4392">
        <v>11</v>
      </c>
      <c r="D4392">
        <v>0</v>
      </c>
      <c r="E4392">
        <v>0</v>
      </c>
      <c r="F4392">
        <v>552.216206005</v>
      </c>
      <c r="G4392">
        <v>8.1578648412900003E-3</v>
      </c>
      <c r="H4392">
        <v>121.83475802</v>
      </c>
      <c r="I4392">
        <v>1484.52179882</v>
      </c>
      <c r="J4392">
        <v>1148.8962416899999</v>
      </c>
      <c r="K4392">
        <v>231.78032070500001</v>
      </c>
      <c r="L4392">
        <v>115.890160352</v>
      </c>
    </row>
    <row r="4393" spans="1:13">
      <c r="A4393">
        <v>5171</v>
      </c>
      <c r="B4393">
        <v>2000</v>
      </c>
      <c r="C4393">
        <v>12</v>
      </c>
      <c r="D4393">
        <v>0</v>
      </c>
      <c r="E4393">
        <v>0</v>
      </c>
      <c r="F4393">
        <v>453.50701027299999</v>
      </c>
      <c r="G4393" s="1">
        <v>2.5608685469499998E-4</v>
      </c>
      <c r="H4393">
        <v>100.567049861</v>
      </c>
      <c r="I4393">
        <v>1228.0728279699999</v>
      </c>
      <c r="J4393">
        <v>1198.63575191</v>
      </c>
      <c r="K4393">
        <v>206.15804897000001</v>
      </c>
      <c r="L4393">
        <v>103.07902448500001</v>
      </c>
    </row>
    <row r="4394" spans="1:13">
      <c r="A4394">
        <v>5171</v>
      </c>
      <c r="B4394">
        <v>2001</v>
      </c>
      <c r="C4394">
        <v>1</v>
      </c>
      <c r="D4394">
        <v>5955.61396066</v>
      </c>
      <c r="E4394">
        <v>0.39911988994600001</v>
      </c>
      <c r="F4394">
        <v>1229.6966809400001</v>
      </c>
      <c r="G4394">
        <v>1767.84960217</v>
      </c>
      <c r="H4394">
        <v>259.85287400999999</v>
      </c>
      <c r="I4394">
        <v>1780.0124170700001</v>
      </c>
      <c r="J4394">
        <v>2717.1900231599998</v>
      </c>
      <c r="K4394">
        <v>530.06276012299998</v>
      </c>
      <c r="L4394">
        <v>265.03138006099999</v>
      </c>
    </row>
    <row r="4395" spans="1:13">
      <c r="A4395">
        <v>5171</v>
      </c>
      <c r="B4395">
        <v>2001</v>
      </c>
      <c r="C4395">
        <v>2</v>
      </c>
      <c r="D4395">
        <v>9052.0586692899997</v>
      </c>
      <c r="E4395">
        <v>7.9841814392800003</v>
      </c>
      <c r="F4395">
        <v>2729.0963259700002</v>
      </c>
      <c r="G4395">
        <v>3540.1128847700002</v>
      </c>
      <c r="H4395">
        <v>516.50553207600001</v>
      </c>
      <c r="I4395">
        <v>1608.70880891</v>
      </c>
      <c r="J4395">
        <v>2620.0283660800001</v>
      </c>
      <c r="K4395">
        <v>1408.0026114499999</v>
      </c>
      <c r="L4395">
        <v>704.00130572700004</v>
      </c>
    </row>
    <row r="4396" spans="1:13">
      <c r="A4396">
        <v>5171</v>
      </c>
      <c r="B4396">
        <v>2001</v>
      </c>
      <c r="C4396">
        <v>3</v>
      </c>
      <c r="D4396">
        <v>462.68714037000001</v>
      </c>
      <c r="E4396">
        <v>0.243850087376</v>
      </c>
      <c r="F4396">
        <v>2519.8511538399998</v>
      </c>
      <c r="G4396">
        <v>100.89560539199999</v>
      </c>
      <c r="H4396">
        <v>391.36580408499998</v>
      </c>
      <c r="I4396">
        <v>1243.91535501</v>
      </c>
      <c r="J4396">
        <v>616.94991662799998</v>
      </c>
      <c r="K4396">
        <v>427.725401568</v>
      </c>
      <c r="L4396">
        <v>213.862700784</v>
      </c>
    </row>
    <row r="4397" spans="1:13">
      <c r="A4397">
        <v>5171</v>
      </c>
      <c r="B4397">
        <v>2001</v>
      </c>
      <c r="C4397">
        <v>4</v>
      </c>
      <c r="D4397">
        <v>1779.5659244999999</v>
      </c>
      <c r="E4397">
        <v>5.3211408868999999E-2</v>
      </c>
      <c r="F4397">
        <v>1737.89416916</v>
      </c>
      <c r="G4397">
        <v>362.89739999599999</v>
      </c>
      <c r="H4397">
        <v>315.35321643700001</v>
      </c>
      <c r="I4397">
        <v>1810.34291149</v>
      </c>
      <c r="J4397">
        <v>1243.41774235</v>
      </c>
      <c r="K4397">
        <v>653.70761638099998</v>
      </c>
      <c r="L4397">
        <v>326.85380819</v>
      </c>
    </row>
    <row r="4398" spans="1:13">
      <c r="A4398">
        <v>5171</v>
      </c>
      <c r="B4398">
        <v>2001</v>
      </c>
      <c r="C4398">
        <v>5</v>
      </c>
      <c r="D4398">
        <v>0</v>
      </c>
      <c r="E4398">
        <v>0</v>
      </c>
      <c r="F4398">
        <v>1065.8252892999999</v>
      </c>
      <c r="G4398">
        <v>4.1461659243600003E-3</v>
      </c>
      <c r="H4398">
        <v>216.97938106999999</v>
      </c>
      <c r="I4398">
        <v>1906.49761687</v>
      </c>
      <c r="J4398">
        <v>806.88127056400003</v>
      </c>
      <c r="K4398">
        <v>388.10440588799997</v>
      </c>
      <c r="L4398">
        <v>194.05220294399999</v>
      </c>
    </row>
    <row r="4399" spans="1:13">
      <c r="A4399">
        <v>5171</v>
      </c>
      <c r="B4399">
        <v>2001</v>
      </c>
      <c r="C4399">
        <v>6</v>
      </c>
      <c r="D4399">
        <v>0</v>
      </c>
      <c r="E4399">
        <v>0</v>
      </c>
      <c r="F4399">
        <v>794.84000590699998</v>
      </c>
      <c r="G4399">
        <v>5.7515725186699999E-4</v>
      </c>
      <c r="H4399">
        <v>173.56438924099999</v>
      </c>
      <c r="I4399">
        <v>2295.18352929</v>
      </c>
      <c r="J4399">
        <v>1277.57742755</v>
      </c>
      <c r="K4399">
        <v>363.803378108</v>
      </c>
      <c r="L4399">
        <v>181.901689054</v>
      </c>
    </row>
    <row r="4400" spans="1:13">
      <c r="A4400">
        <v>5171</v>
      </c>
      <c r="B4400">
        <v>2001</v>
      </c>
      <c r="C4400">
        <v>7</v>
      </c>
      <c r="D4400">
        <v>35.591318489999999</v>
      </c>
      <c r="E4400">
        <v>0</v>
      </c>
      <c r="F4400">
        <v>638.59760828399999</v>
      </c>
      <c r="G4400" s="1">
        <v>2.59262295123E-4</v>
      </c>
      <c r="H4400">
        <v>141.51464989600001</v>
      </c>
      <c r="I4400">
        <v>1895.79214968</v>
      </c>
      <c r="J4400">
        <v>1341.1873285300001</v>
      </c>
      <c r="K4400">
        <v>254.01110778200001</v>
      </c>
      <c r="L4400">
        <v>127.00555389100001</v>
      </c>
    </row>
    <row r="4401" spans="1:12">
      <c r="A4401">
        <v>5171</v>
      </c>
      <c r="B4401">
        <v>2001</v>
      </c>
      <c r="C4401">
        <v>8</v>
      </c>
      <c r="D4401">
        <v>0</v>
      </c>
      <c r="E4401">
        <v>0</v>
      </c>
      <c r="F4401">
        <v>493.44884249799998</v>
      </c>
      <c r="G4401" s="1">
        <v>2.1166948575400001E-4</v>
      </c>
      <c r="H4401">
        <v>109.539866258</v>
      </c>
      <c r="I4401">
        <v>1621.5056629000001</v>
      </c>
      <c r="J4401">
        <v>1538.3974643399999</v>
      </c>
      <c r="K4401">
        <v>217.45185470600001</v>
      </c>
      <c r="L4401">
        <v>108.725927353</v>
      </c>
    </row>
    <row r="4402" spans="1:12">
      <c r="A4402">
        <v>5171</v>
      </c>
      <c r="B4402">
        <v>2001</v>
      </c>
      <c r="C4402">
        <v>9</v>
      </c>
      <c r="D4402">
        <v>0</v>
      </c>
      <c r="E4402">
        <v>0</v>
      </c>
      <c r="F4402">
        <v>460.44360277499999</v>
      </c>
      <c r="G4402" s="1">
        <v>2.5622288645800001E-4</v>
      </c>
      <c r="H4402">
        <v>102.20949580600001</v>
      </c>
      <c r="I4402">
        <v>1418.1329686300001</v>
      </c>
      <c r="J4402">
        <v>1648.0936127299999</v>
      </c>
      <c r="K4402">
        <v>215.13428252700001</v>
      </c>
      <c r="L4402">
        <v>107.567141264</v>
      </c>
    </row>
    <row r="4403" spans="1:12">
      <c r="A4403">
        <v>5171</v>
      </c>
      <c r="B4403">
        <v>2001</v>
      </c>
      <c r="C4403">
        <v>10</v>
      </c>
      <c r="D4403">
        <v>11.86377283</v>
      </c>
      <c r="E4403">
        <v>0</v>
      </c>
      <c r="F4403">
        <v>546.07294231399999</v>
      </c>
      <c r="G4403" s="1">
        <v>2.79534884625E-4</v>
      </c>
      <c r="H4403">
        <v>121.36304859099999</v>
      </c>
      <c r="I4403">
        <v>1263.56815897</v>
      </c>
      <c r="J4403">
        <v>1470.5863209900001</v>
      </c>
      <c r="K4403">
        <v>226.15967989399999</v>
      </c>
      <c r="L4403">
        <v>113.079839947</v>
      </c>
    </row>
    <row r="4404" spans="1:12">
      <c r="A4404">
        <v>5171</v>
      </c>
      <c r="B4404">
        <v>2001</v>
      </c>
      <c r="C4404">
        <v>11</v>
      </c>
      <c r="D4404">
        <v>2111.7515637400002</v>
      </c>
      <c r="E4404">
        <v>1.26764830084E-2</v>
      </c>
      <c r="F4404">
        <v>472.18209990100002</v>
      </c>
      <c r="G4404">
        <v>453.34693323300002</v>
      </c>
      <c r="H4404">
        <v>104.534285496</v>
      </c>
      <c r="I4404">
        <v>1384.9401468200001</v>
      </c>
      <c r="J4404">
        <v>1901.4252871399999</v>
      </c>
      <c r="K4404">
        <v>231.78225588199999</v>
      </c>
      <c r="L4404">
        <v>115.89112794099999</v>
      </c>
    </row>
    <row r="4405" spans="1:12">
      <c r="A4405">
        <v>5171</v>
      </c>
      <c r="B4405">
        <v>2001</v>
      </c>
      <c r="C4405">
        <v>12</v>
      </c>
      <c r="D4405">
        <v>2230.3892920399999</v>
      </c>
      <c r="E4405">
        <v>0</v>
      </c>
      <c r="F4405">
        <v>656.08925894200001</v>
      </c>
      <c r="G4405">
        <v>442.15171459599998</v>
      </c>
      <c r="H4405">
        <v>144.614999877</v>
      </c>
      <c r="I4405">
        <v>1869.97545511</v>
      </c>
      <c r="J4405">
        <v>1748.19054639</v>
      </c>
      <c r="K4405">
        <v>298.88055838700001</v>
      </c>
      <c r="L4405">
        <v>149.440279194</v>
      </c>
    </row>
    <row r="4406" spans="1:12">
      <c r="A4406">
        <v>5171</v>
      </c>
      <c r="B4406">
        <v>2002</v>
      </c>
      <c r="C4406">
        <v>1</v>
      </c>
      <c r="D4406">
        <v>913.51050791</v>
      </c>
      <c r="E4406">
        <v>0</v>
      </c>
      <c r="F4406">
        <v>588.58076789300003</v>
      </c>
      <c r="G4406">
        <v>178.66006984200001</v>
      </c>
      <c r="H4406">
        <v>129.20283600900001</v>
      </c>
      <c r="I4406">
        <v>1484.1078901999999</v>
      </c>
      <c r="J4406">
        <v>1124.4006257799999</v>
      </c>
      <c r="K4406">
        <v>244.14302471799999</v>
      </c>
      <c r="L4406">
        <v>122.071512359</v>
      </c>
    </row>
    <row r="4407" spans="1:12">
      <c r="A4407">
        <v>5171</v>
      </c>
      <c r="B4407">
        <v>2002</v>
      </c>
      <c r="C4407">
        <v>2</v>
      </c>
      <c r="D4407">
        <v>450.82336753999999</v>
      </c>
      <c r="E4407">
        <v>0</v>
      </c>
      <c r="F4407">
        <v>461.46374190500001</v>
      </c>
      <c r="G4407">
        <v>86.726528011100001</v>
      </c>
      <c r="H4407">
        <v>101.61660979</v>
      </c>
      <c r="I4407">
        <v>1226.02587389</v>
      </c>
      <c r="J4407">
        <v>860.49998289999996</v>
      </c>
      <c r="K4407">
        <v>194.527577557</v>
      </c>
      <c r="L4407">
        <v>97.263788778600002</v>
      </c>
    </row>
    <row r="4408" spans="1:12">
      <c r="A4408">
        <v>5171</v>
      </c>
      <c r="B4408">
        <v>2002</v>
      </c>
      <c r="C4408">
        <v>3</v>
      </c>
      <c r="D4408">
        <v>367.77695772999999</v>
      </c>
      <c r="E4408">
        <v>0</v>
      </c>
      <c r="F4408">
        <v>406.458799081</v>
      </c>
      <c r="G4408">
        <v>58.789681697100001</v>
      </c>
      <c r="H4408">
        <v>90.085831163500004</v>
      </c>
      <c r="I4408">
        <v>1259.63936137</v>
      </c>
      <c r="J4408">
        <v>820.87768303500002</v>
      </c>
      <c r="K4408">
        <v>162.79202093500001</v>
      </c>
      <c r="L4408">
        <v>81.396010467599993</v>
      </c>
    </row>
    <row r="4409" spans="1:12">
      <c r="A4409">
        <v>5171</v>
      </c>
      <c r="B4409">
        <v>2002</v>
      </c>
      <c r="C4409">
        <v>4</v>
      </c>
      <c r="D4409">
        <v>71.182636979999998</v>
      </c>
      <c r="E4409">
        <v>0</v>
      </c>
      <c r="F4409">
        <v>218.93419296299999</v>
      </c>
      <c r="G4409" s="1">
        <v>4.5398310219900002E-5</v>
      </c>
      <c r="H4409">
        <v>48.584553941499998</v>
      </c>
      <c r="I4409">
        <v>930.40964989500003</v>
      </c>
      <c r="J4409">
        <v>583.68979376799996</v>
      </c>
      <c r="K4409">
        <v>95.477277913899997</v>
      </c>
      <c r="L4409">
        <v>47.738638956899997</v>
      </c>
    </row>
    <row r="4410" spans="1:12">
      <c r="A4410">
        <v>5171</v>
      </c>
      <c r="B4410">
        <v>2002</v>
      </c>
      <c r="C4410">
        <v>5</v>
      </c>
      <c r="D4410">
        <v>308.45809358000002</v>
      </c>
      <c r="E4410">
        <v>0</v>
      </c>
      <c r="F4410">
        <v>236.28498729099999</v>
      </c>
      <c r="G4410" s="1">
        <v>60.937739037</v>
      </c>
      <c r="H4410">
        <v>52.460988758100001</v>
      </c>
      <c r="I4410">
        <v>1079.25699844</v>
      </c>
      <c r="J4410">
        <v>882.63818078500003</v>
      </c>
      <c r="K4410">
        <v>106.590238278</v>
      </c>
      <c r="L4410">
        <v>53.295119138899999</v>
      </c>
    </row>
    <row r="4411" spans="1:12">
      <c r="A4411">
        <v>5171</v>
      </c>
      <c r="B4411">
        <v>2002</v>
      </c>
      <c r="C4411">
        <v>6</v>
      </c>
      <c r="D4411">
        <v>0</v>
      </c>
      <c r="E4411">
        <v>0</v>
      </c>
      <c r="F4411">
        <v>252.83095974899999</v>
      </c>
      <c r="G4411" s="1">
        <v>7.0331268874299996E-5</v>
      </c>
      <c r="H4411">
        <v>56.143173462699998</v>
      </c>
      <c r="I4411">
        <v>1166.70483152</v>
      </c>
      <c r="J4411">
        <v>1085.4526242500001</v>
      </c>
      <c r="K4411">
        <v>114.17943933399999</v>
      </c>
      <c r="L4411">
        <v>57.089719667099999</v>
      </c>
    </row>
    <row r="4412" spans="1:12">
      <c r="A4412">
        <v>5171</v>
      </c>
      <c r="B4412">
        <v>2002</v>
      </c>
      <c r="C4412">
        <v>7</v>
      </c>
      <c r="D4412">
        <v>0</v>
      </c>
      <c r="E4412">
        <v>0</v>
      </c>
      <c r="F4412">
        <v>292.77035394000001</v>
      </c>
      <c r="G4412" s="1">
        <v>8.1275783874099999E-5</v>
      </c>
      <c r="H4412">
        <v>65.019635706299994</v>
      </c>
      <c r="I4412">
        <v>1317.37190465</v>
      </c>
      <c r="J4412">
        <v>1409.9939294000001</v>
      </c>
      <c r="K4412">
        <v>131.49788567300001</v>
      </c>
      <c r="L4412">
        <v>65.748942836300003</v>
      </c>
    </row>
    <row r="4413" spans="1:12">
      <c r="A4413">
        <v>5171</v>
      </c>
      <c r="B4413">
        <v>2002</v>
      </c>
      <c r="C4413">
        <v>8</v>
      </c>
      <c r="D4413">
        <v>0</v>
      </c>
      <c r="E4413">
        <v>0</v>
      </c>
      <c r="F4413">
        <v>323.87286442800001</v>
      </c>
      <c r="G4413" s="1">
        <v>1.2431515810099999E-4</v>
      </c>
      <c r="H4413">
        <v>71.924148805300007</v>
      </c>
      <c r="I4413">
        <v>1304.8151330000001</v>
      </c>
      <c r="J4413">
        <v>1516.4502553299999</v>
      </c>
      <c r="K4413">
        <v>146.21740673900001</v>
      </c>
      <c r="L4413">
        <v>73.108703369400004</v>
      </c>
    </row>
    <row r="4414" spans="1:12">
      <c r="A4414">
        <v>5171</v>
      </c>
      <c r="B4414">
        <v>2002</v>
      </c>
      <c r="C4414">
        <v>9</v>
      </c>
      <c r="D4414">
        <v>0</v>
      </c>
      <c r="E4414">
        <v>0</v>
      </c>
      <c r="F4414">
        <v>436.35041352399998</v>
      </c>
      <c r="G4414" s="1">
        <v>2.5001043580399998E-4</v>
      </c>
      <c r="H4414">
        <v>96.901249487300007</v>
      </c>
      <c r="I4414">
        <v>1310.6131184200001</v>
      </c>
      <c r="J4414">
        <v>1693.0434161600001</v>
      </c>
      <c r="K4414">
        <v>197.31785339199999</v>
      </c>
      <c r="L4414">
        <v>98.658926696099996</v>
      </c>
    </row>
    <row r="4415" spans="1:12">
      <c r="A4415">
        <v>5171</v>
      </c>
      <c r="B4415">
        <v>2002</v>
      </c>
      <c r="C4415">
        <v>10</v>
      </c>
      <c r="D4415">
        <v>830.4640981</v>
      </c>
      <c r="E4415">
        <v>0</v>
      </c>
      <c r="F4415">
        <v>384.471232644</v>
      </c>
      <c r="G4415" s="1">
        <v>175.17997770900001</v>
      </c>
      <c r="H4415">
        <v>85.376558417300004</v>
      </c>
      <c r="I4415">
        <v>1138.43049466</v>
      </c>
      <c r="J4415">
        <v>1451.74414744</v>
      </c>
      <c r="K4415">
        <v>166.76340688299999</v>
      </c>
      <c r="L4415">
        <v>83.381703441400006</v>
      </c>
    </row>
    <row r="4416" spans="1:12">
      <c r="A4416">
        <v>5171</v>
      </c>
      <c r="B4416">
        <v>2002</v>
      </c>
      <c r="C4416">
        <v>11</v>
      </c>
      <c r="D4416">
        <v>2574.4387041099999</v>
      </c>
      <c r="E4416">
        <v>3.7782912570900003E-2</v>
      </c>
      <c r="F4416">
        <v>678.67981367000004</v>
      </c>
      <c r="G4416">
        <v>552.64099177000003</v>
      </c>
      <c r="H4416">
        <v>148.363386929</v>
      </c>
      <c r="I4416">
        <v>1957.6905257999999</v>
      </c>
      <c r="J4416">
        <v>2162.7178022799999</v>
      </c>
      <c r="K4416">
        <v>313.26092429699997</v>
      </c>
      <c r="L4416">
        <v>156.63046214799999</v>
      </c>
    </row>
    <row r="4417" spans="1:13">
      <c r="A4417">
        <v>5171</v>
      </c>
      <c r="B4417">
        <v>2002</v>
      </c>
      <c r="C4417">
        <v>12</v>
      </c>
      <c r="D4417">
        <v>3440.4941207000002</v>
      </c>
      <c r="E4417">
        <v>0.27189207124499998</v>
      </c>
      <c r="F4417">
        <v>1199.2949035199999</v>
      </c>
      <c r="G4417">
        <v>803.39980458399998</v>
      </c>
      <c r="H4417">
        <v>255.975036808</v>
      </c>
      <c r="I4417">
        <v>1653.0728023500001</v>
      </c>
      <c r="J4417">
        <v>2696.4034234199999</v>
      </c>
      <c r="K4417">
        <v>521.66327909799998</v>
      </c>
      <c r="L4417">
        <v>260.83163954899999</v>
      </c>
    </row>
    <row r="4418" spans="1:13">
      <c r="A4418">
        <v>5171</v>
      </c>
      <c r="B4418">
        <v>2003</v>
      </c>
      <c r="C4418">
        <v>1</v>
      </c>
      <c r="D4418">
        <v>0</v>
      </c>
      <c r="E4418">
        <v>0</v>
      </c>
      <c r="F4418">
        <v>741.46365348999996</v>
      </c>
      <c r="G4418">
        <v>8.9322182632300007E-3</v>
      </c>
      <c r="H4418">
        <v>159.465026935</v>
      </c>
      <c r="I4418">
        <v>1703.7498218799999</v>
      </c>
      <c r="J4418">
        <v>939.05950227100004</v>
      </c>
      <c r="K4418">
        <v>320.00989175799998</v>
      </c>
      <c r="L4418">
        <v>160.00494587899999</v>
      </c>
    </row>
    <row r="4419" spans="1:13">
      <c r="A4419">
        <v>5171</v>
      </c>
      <c r="B4419">
        <v>2003</v>
      </c>
      <c r="C4419">
        <v>2</v>
      </c>
      <c r="D4419">
        <v>7319.94783611</v>
      </c>
      <c r="E4419">
        <v>3.3082175147499999</v>
      </c>
      <c r="F4419">
        <v>2232.9526526</v>
      </c>
      <c r="G4419">
        <v>2072.6550961399998</v>
      </c>
      <c r="H4419">
        <v>448.57339229600001</v>
      </c>
      <c r="I4419">
        <v>1422.38719709</v>
      </c>
      <c r="J4419">
        <v>3165.12222109</v>
      </c>
      <c r="K4419">
        <v>989.93406268900003</v>
      </c>
      <c r="L4419">
        <v>494.96703134400002</v>
      </c>
    </row>
    <row r="4420" spans="1:13">
      <c r="A4420">
        <v>5171</v>
      </c>
      <c r="B4420">
        <v>2003</v>
      </c>
      <c r="C4420">
        <v>3</v>
      </c>
      <c r="D4420">
        <v>5018.3759070899996</v>
      </c>
      <c r="E4420">
        <v>3.8557487692399999</v>
      </c>
      <c r="F4420">
        <v>4110.5598750400004</v>
      </c>
      <c r="G4420">
        <v>1623.0617708299999</v>
      </c>
      <c r="H4420">
        <v>725.34326158900001</v>
      </c>
      <c r="I4420">
        <v>1771.0740103999999</v>
      </c>
      <c r="J4420">
        <v>1944.8091251599999</v>
      </c>
      <c r="K4420">
        <v>1484.96383152</v>
      </c>
      <c r="L4420">
        <v>742.48191576099998</v>
      </c>
    </row>
    <row r="4421" spans="1:13">
      <c r="A4421">
        <v>5171</v>
      </c>
      <c r="B4421">
        <v>2003</v>
      </c>
      <c r="C4421">
        <v>4</v>
      </c>
      <c r="D4421">
        <v>1696.5195146900001</v>
      </c>
      <c r="E4421">
        <v>3.5127462859200001E-2</v>
      </c>
      <c r="F4421">
        <v>2182.5134416999999</v>
      </c>
      <c r="G4421">
        <v>383.36017006700001</v>
      </c>
      <c r="H4421">
        <v>387.10952534299997</v>
      </c>
      <c r="I4421">
        <v>1748.0075191200001</v>
      </c>
      <c r="J4421">
        <v>1401.7306718699999</v>
      </c>
      <c r="K4421">
        <v>739.83336510100003</v>
      </c>
      <c r="L4421">
        <v>369.91668255000002</v>
      </c>
    </row>
    <row r="4422" spans="1:13">
      <c r="A4422">
        <v>5171</v>
      </c>
      <c r="B4422">
        <v>2003</v>
      </c>
      <c r="C4422">
        <v>5</v>
      </c>
      <c r="D4422">
        <v>557.59732300999997</v>
      </c>
      <c r="E4422">
        <v>1.9108702013800001E-2</v>
      </c>
      <c r="F4422">
        <v>1477.9901683400001</v>
      </c>
      <c r="G4422">
        <v>112.399709809</v>
      </c>
      <c r="H4422">
        <v>277.94495247499998</v>
      </c>
      <c r="I4422">
        <v>1909.8021530599999</v>
      </c>
      <c r="J4422">
        <v>940.39165767199995</v>
      </c>
      <c r="K4422">
        <v>489.88220189600003</v>
      </c>
      <c r="L4422">
        <v>244.94110094800001</v>
      </c>
    </row>
    <row r="4423" spans="1:13">
      <c r="A4423">
        <v>5171</v>
      </c>
      <c r="B4423">
        <v>2003</v>
      </c>
      <c r="C4423">
        <v>6</v>
      </c>
      <c r="D4423">
        <v>0</v>
      </c>
      <c r="E4423">
        <v>0</v>
      </c>
      <c r="F4423">
        <v>821.70804668400001</v>
      </c>
      <c r="G4423">
        <v>1.0977130460499999E-3</v>
      </c>
      <c r="H4423">
        <v>175.118975616</v>
      </c>
      <c r="I4423">
        <v>1850.5503913</v>
      </c>
      <c r="J4423">
        <v>817.00900402800005</v>
      </c>
      <c r="K4423">
        <v>325.00412779599998</v>
      </c>
      <c r="L4423">
        <v>162.50206389799999</v>
      </c>
    </row>
    <row r="4424" spans="1:13">
      <c r="A4424">
        <v>5171</v>
      </c>
      <c r="B4424">
        <v>2003</v>
      </c>
      <c r="C4424">
        <v>7</v>
      </c>
      <c r="D4424">
        <v>35.591318489999999</v>
      </c>
      <c r="E4424">
        <v>0</v>
      </c>
      <c r="F4424">
        <v>747.31593852599997</v>
      </c>
      <c r="G4424" s="1">
        <v>3.65844580125E-4</v>
      </c>
      <c r="H4424">
        <v>164.87664258699999</v>
      </c>
      <c r="I4424">
        <v>2061.4131638700001</v>
      </c>
      <c r="J4424">
        <v>1274.2629804999999</v>
      </c>
      <c r="K4424">
        <v>313.16258768799997</v>
      </c>
      <c r="L4424">
        <v>156.58129384399999</v>
      </c>
    </row>
    <row r="4425" spans="1:13">
      <c r="A4425">
        <v>5171</v>
      </c>
      <c r="B4425">
        <v>2003</v>
      </c>
      <c r="C4425">
        <v>8</v>
      </c>
      <c r="D4425">
        <v>0</v>
      </c>
      <c r="E4425">
        <v>0</v>
      </c>
      <c r="F4425">
        <v>690.88298902099996</v>
      </c>
      <c r="G4425" s="1">
        <v>4.6996088492400002E-4</v>
      </c>
      <c r="H4425">
        <v>153.23086259600001</v>
      </c>
      <c r="I4425">
        <v>1898.39163573</v>
      </c>
      <c r="J4425">
        <v>1820.78050108</v>
      </c>
      <c r="K4425">
        <v>316.52001702199999</v>
      </c>
      <c r="L4425">
        <v>158.260008511</v>
      </c>
      <c r="M4425" s="1"/>
    </row>
    <row r="4426" spans="1:13">
      <c r="A4426">
        <v>5171</v>
      </c>
      <c r="B4426">
        <v>2003</v>
      </c>
      <c r="C4426">
        <v>9</v>
      </c>
      <c r="D4426">
        <v>0</v>
      </c>
      <c r="E4426">
        <v>0</v>
      </c>
      <c r="F4426">
        <v>594.76822583299997</v>
      </c>
      <c r="G4426" s="1">
        <v>3.3563219586399997E-4</v>
      </c>
      <c r="H4426">
        <v>132.122590761</v>
      </c>
      <c r="I4426">
        <v>1464.1486253099999</v>
      </c>
      <c r="J4426">
        <v>1586.7032843100001</v>
      </c>
      <c r="K4426">
        <v>254.67570498699999</v>
      </c>
      <c r="L4426">
        <v>127.337852493</v>
      </c>
    </row>
    <row r="4427" spans="1:13">
      <c r="A4427">
        <v>5171</v>
      </c>
      <c r="B4427">
        <v>2003</v>
      </c>
      <c r="C4427">
        <v>10</v>
      </c>
      <c r="D4427">
        <v>391.50450339000002</v>
      </c>
      <c r="E4427">
        <v>0</v>
      </c>
      <c r="F4427">
        <v>562.93742415400004</v>
      </c>
      <c r="G4427">
        <v>76.605985100400005</v>
      </c>
      <c r="H4427">
        <v>124.95509161299999</v>
      </c>
      <c r="I4427">
        <v>1440.8080873500001</v>
      </c>
      <c r="J4427">
        <v>1803.78677081</v>
      </c>
      <c r="K4427">
        <v>265.78586949499999</v>
      </c>
      <c r="L4427">
        <v>132.89293474799999</v>
      </c>
    </row>
    <row r="4428" spans="1:13">
      <c r="A4428">
        <v>5171</v>
      </c>
      <c r="B4428">
        <v>2003</v>
      </c>
      <c r="C4428">
        <v>11</v>
      </c>
      <c r="D4428">
        <v>1530.4266950700001</v>
      </c>
      <c r="E4428">
        <v>4.9360433460600003E-3</v>
      </c>
      <c r="F4428">
        <v>627.07543968899995</v>
      </c>
      <c r="G4428">
        <v>325.80491776600002</v>
      </c>
      <c r="H4428">
        <v>138.96008291699999</v>
      </c>
      <c r="I4428">
        <v>1567.32906357</v>
      </c>
      <c r="J4428">
        <v>1641.43063476</v>
      </c>
      <c r="K4428">
        <v>270.92608447700002</v>
      </c>
      <c r="L4428">
        <v>135.46304223800001</v>
      </c>
    </row>
    <row r="4429" spans="1:13">
      <c r="A4429">
        <v>5171</v>
      </c>
      <c r="B4429">
        <v>2003</v>
      </c>
      <c r="C4429">
        <v>12</v>
      </c>
      <c r="D4429">
        <v>2182.9342007199998</v>
      </c>
      <c r="E4429">
        <v>2.6011924987300001E-2</v>
      </c>
      <c r="F4429">
        <v>624.22091169700002</v>
      </c>
      <c r="G4429">
        <v>450.04163919400003</v>
      </c>
      <c r="H4429">
        <v>137.742751892</v>
      </c>
      <c r="I4429">
        <v>1572.3256105200001</v>
      </c>
      <c r="J4429">
        <v>1836.1056978399999</v>
      </c>
      <c r="K4429">
        <v>293.01812543199998</v>
      </c>
      <c r="L4429">
        <v>146.50906271599999</v>
      </c>
    </row>
    <row r="4430" spans="1:13">
      <c r="A4430">
        <v>5171</v>
      </c>
      <c r="B4430">
        <v>2004</v>
      </c>
      <c r="C4430">
        <v>1</v>
      </c>
      <c r="D4430">
        <v>652.50750564999998</v>
      </c>
      <c r="E4430">
        <v>0</v>
      </c>
      <c r="F4430">
        <v>526.98750864199997</v>
      </c>
      <c r="G4430">
        <v>134.79220565899999</v>
      </c>
      <c r="H4430">
        <v>115.800223758</v>
      </c>
      <c r="I4430">
        <v>1356.3171871100001</v>
      </c>
      <c r="J4430">
        <v>1033.2844157699999</v>
      </c>
      <c r="K4430">
        <v>221.647583854</v>
      </c>
      <c r="L4430">
        <v>110.823791927</v>
      </c>
    </row>
    <row r="4431" spans="1:13">
      <c r="A4431">
        <v>5171</v>
      </c>
      <c r="B4431">
        <v>2004</v>
      </c>
      <c r="C4431">
        <v>2</v>
      </c>
      <c r="D4431">
        <v>8874.1020768399994</v>
      </c>
      <c r="E4431">
        <v>8.5624471873200001</v>
      </c>
      <c r="F4431">
        <v>2347.2766077900001</v>
      </c>
      <c r="G4431">
        <v>2241.9539180900001</v>
      </c>
      <c r="H4431">
        <v>482.16899332100002</v>
      </c>
      <c r="I4431">
        <v>1466.22278196</v>
      </c>
      <c r="J4431">
        <v>4771.1201703200004</v>
      </c>
      <c r="K4431">
        <v>1420.9339142199999</v>
      </c>
      <c r="L4431">
        <v>710.46695710999995</v>
      </c>
    </row>
    <row r="4432" spans="1:13">
      <c r="A4432">
        <v>5171</v>
      </c>
      <c r="B4432">
        <v>2004</v>
      </c>
      <c r="C4432">
        <v>3</v>
      </c>
      <c r="D4432">
        <v>854.19164376000003</v>
      </c>
      <c r="E4432">
        <v>2.4660854521199999E-2</v>
      </c>
      <c r="F4432">
        <v>2539.2137452900001</v>
      </c>
      <c r="G4432">
        <v>173.69783792000001</v>
      </c>
      <c r="H4432">
        <v>466.09240307699997</v>
      </c>
      <c r="I4432">
        <v>2103.1556484100001</v>
      </c>
      <c r="J4432">
        <v>1025.3739572300001</v>
      </c>
      <c r="K4432">
        <v>584.92481498799998</v>
      </c>
      <c r="L4432">
        <v>292.46240749399999</v>
      </c>
    </row>
    <row r="4433" spans="1:12">
      <c r="A4433">
        <v>5171</v>
      </c>
      <c r="B4433">
        <v>2004</v>
      </c>
      <c r="C4433">
        <v>4</v>
      </c>
      <c r="D4433">
        <v>747.41768829</v>
      </c>
      <c r="E4433">
        <v>4.3262350627100002E-2</v>
      </c>
      <c r="F4433">
        <v>1444.58542078</v>
      </c>
      <c r="G4433">
        <v>162.53042839</v>
      </c>
      <c r="H4433">
        <v>280.25511408300002</v>
      </c>
      <c r="I4433">
        <v>1793.99900271</v>
      </c>
      <c r="J4433">
        <v>999.68157655599998</v>
      </c>
      <c r="K4433">
        <v>482.07629534400002</v>
      </c>
      <c r="L4433">
        <v>241.03814767200001</v>
      </c>
    </row>
    <row r="4434" spans="1:12">
      <c r="A4434">
        <v>5171</v>
      </c>
      <c r="B4434">
        <v>2004</v>
      </c>
      <c r="C4434">
        <v>5</v>
      </c>
      <c r="D4434">
        <v>0</v>
      </c>
      <c r="E4434">
        <v>0</v>
      </c>
      <c r="F4434">
        <v>1064.13854962</v>
      </c>
      <c r="G4434">
        <v>2.1053080681199998E-3</v>
      </c>
      <c r="H4434">
        <v>229.89616870099999</v>
      </c>
      <c r="I4434">
        <v>2188.7221883699999</v>
      </c>
      <c r="J4434">
        <v>1106.7793635200001</v>
      </c>
      <c r="K4434">
        <v>406.41543806999999</v>
      </c>
      <c r="L4434">
        <v>203.207719035</v>
      </c>
    </row>
    <row r="4435" spans="1:12">
      <c r="A4435">
        <v>5171</v>
      </c>
      <c r="B4435">
        <v>2004</v>
      </c>
      <c r="C4435">
        <v>6</v>
      </c>
      <c r="D4435">
        <v>0</v>
      </c>
      <c r="E4435">
        <v>0</v>
      </c>
      <c r="F4435">
        <v>528.07857558600006</v>
      </c>
      <c r="G4435" s="1">
        <v>1.8631714581499999E-4</v>
      </c>
      <c r="H4435">
        <v>116.285149522</v>
      </c>
      <c r="I4435">
        <v>1693.01538682</v>
      </c>
      <c r="J4435">
        <v>1071.66882369</v>
      </c>
      <c r="K4435">
        <v>239.467086911</v>
      </c>
      <c r="L4435">
        <v>119.73354345600001</v>
      </c>
    </row>
    <row r="4436" spans="1:12">
      <c r="A4436">
        <v>5171</v>
      </c>
      <c r="B4436">
        <v>2004</v>
      </c>
      <c r="C4436">
        <v>7</v>
      </c>
      <c r="D4436">
        <v>0</v>
      </c>
      <c r="E4436">
        <v>0</v>
      </c>
      <c r="F4436">
        <v>494.06313828499998</v>
      </c>
      <c r="G4436" s="1">
        <v>1.91650150612E-4</v>
      </c>
      <c r="H4436">
        <v>109.59618073199999</v>
      </c>
      <c r="I4436">
        <v>1609.5013493599999</v>
      </c>
      <c r="J4436">
        <v>1415.8934347100001</v>
      </c>
      <c r="K4436">
        <v>216.16246534300001</v>
      </c>
      <c r="L4436">
        <v>108.081232672</v>
      </c>
    </row>
    <row r="4437" spans="1:12">
      <c r="A4437">
        <v>5171</v>
      </c>
      <c r="B4437">
        <v>2004</v>
      </c>
      <c r="C4437">
        <v>8</v>
      </c>
      <c r="D4437">
        <v>0</v>
      </c>
      <c r="E4437">
        <v>0</v>
      </c>
      <c r="F4437">
        <v>455.24987502300002</v>
      </c>
      <c r="G4437" s="1">
        <v>1.83413043786E-4</v>
      </c>
      <c r="H4437">
        <v>101.12150486100001</v>
      </c>
      <c r="I4437">
        <v>1466.9562667600001</v>
      </c>
      <c r="J4437">
        <v>1484.82167028</v>
      </c>
      <c r="K4437">
        <v>196.01198637799999</v>
      </c>
      <c r="L4437">
        <v>98.005993188999994</v>
      </c>
    </row>
    <row r="4438" spans="1:12">
      <c r="A4438">
        <v>5171</v>
      </c>
      <c r="B4438">
        <v>2004</v>
      </c>
      <c r="C4438">
        <v>9</v>
      </c>
      <c r="D4438">
        <v>0</v>
      </c>
      <c r="E4438">
        <v>0</v>
      </c>
      <c r="F4438">
        <v>496.33741610800001</v>
      </c>
      <c r="G4438" s="1">
        <v>3.43545907308E-4</v>
      </c>
      <c r="H4438">
        <v>110.20841981</v>
      </c>
      <c r="I4438">
        <v>1353.13697774</v>
      </c>
      <c r="J4438">
        <v>1703.1435745000001</v>
      </c>
      <c r="K4438">
        <v>226.79290534200001</v>
      </c>
      <c r="L4438">
        <v>113.39645267100001</v>
      </c>
    </row>
    <row r="4439" spans="1:12">
      <c r="A4439">
        <v>5171</v>
      </c>
      <c r="B4439">
        <v>2004</v>
      </c>
      <c r="C4439">
        <v>10</v>
      </c>
      <c r="D4439">
        <v>6608.12146631</v>
      </c>
      <c r="E4439">
        <v>2.8374089353600001</v>
      </c>
      <c r="F4439">
        <v>1438.2265254900001</v>
      </c>
      <c r="G4439">
        <v>1624.7674631899999</v>
      </c>
      <c r="H4439">
        <v>307.02208262699997</v>
      </c>
      <c r="I4439">
        <v>2068.6254970099999</v>
      </c>
      <c r="J4439">
        <v>3842.3244989700001</v>
      </c>
      <c r="K4439">
        <v>710.82583147100001</v>
      </c>
      <c r="L4439">
        <v>355.41291573500001</v>
      </c>
    </row>
    <row r="4440" spans="1:12">
      <c r="A4440">
        <v>5171</v>
      </c>
      <c r="B4440">
        <v>2004</v>
      </c>
      <c r="C4440">
        <v>11</v>
      </c>
      <c r="D4440">
        <v>676.23505131000002</v>
      </c>
      <c r="E4440">
        <v>0</v>
      </c>
      <c r="F4440">
        <v>1060.29098432</v>
      </c>
      <c r="G4440">
        <v>140.296593933</v>
      </c>
      <c r="H4440">
        <v>220.61202603300001</v>
      </c>
      <c r="I4440">
        <v>1783.69908971</v>
      </c>
      <c r="J4440">
        <v>926.45067353599995</v>
      </c>
      <c r="K4440">
        <v>360.63669761900002</v>
      </c>
      <c r="L4440">
        <v>180.31834881</v>
      </c>
    </row>
    <row r="4441" spans="1:12">
      <c r="A4441">
        <v>5171</v>
      </c>
      <c r="B4441">
        <v>2004</v>
      </c>
      <c r="C4441">
        <v>12</v>
      </c>
      <c r="D4441">
        <v>7391.1304730900001</v>
      </c>
      <c r="E4441">
        <v>5.6833202162900003</v>
      </c>
      <c r="F4441">
        <v>1753.57302811</v>
      </c>
      <c r="G4441">
        <v>1799.43203247</v>
      </c>
      <c r="H4441">
        <v>367.542914682</v>
      </c>
      <c r="I4441">
        <v>2246.7729622900001</v>
      </c>
      <c r="J4441">
        <v>3525.44185664</v>
      </c>
      <c r="K4441">
        <v>1178.7812930099999</v>
      </c>
      <c r="L4441">
        <v>589.39064650399996</v>
      </c>
    </row>
    <row r="4442" spans="1:12">
      <c r="A4442">
        <v>5171</v>
      </c>
      <c r="B4442">
        <v>2005</v>
      </c>
      <c r="C4442">
        <v>1</v>
      </c>
      <c r="D4442">
        <v>9384.2443085300001</v>
      </c>
      <c r="E4442">
        <v>17.527387385499999</v>
      </c>
      <c r="F4442">
        <v>8073.4349551200003</v>
      </c>
      <c r="G4442">
        <v>3574.3730942500001</v>
      </c>
      <c r="H4442">
        <v>1368.6276492500001</v>
      </c>
      <c r="I4442">
        <v>2312.2421984799998</v>
      </c>
      <c r="J4442">
        <v>3220.3909799100002</v>
      </c>
      <c r="K4442">
        <v>2445.0508668299999</v>
      </c>
      <c r="L4442">
        <v>1222.5254334199999</v>
      </c>
    </row>
    <row r="4443" spans="1:12">
      <c r="A4443">
        <v>5171</v>
      </c>
      <c r="B4443">
        <v>2005</v>
      </c>
      <c r="C4443">
        <v>2</v>
      </c>
      <c r="D4443">
        <v>2764.2590693900001</v>
      </c>
      <c r="E4443">
        <v>1.91760255752</v>
      </c>
      <c r="F4443">
        <v>3253.3023613</v>
      </c>
      <c r="G4443">
        <v>646.95493941899997</v>
      </c>
      <c r="H4443">
        <v>519.62296343000003</v>
      </c>
      <c r="I4443">
        <v>1512.3869046699999</v>
      </c>
      <c r="J4443">
        <v>1296.7774379699999</v>
      </c>
      <c r="K4443">
        <v>958.25500218800005</v>
      </c>
      <c r="L4443">
        <v>479.12750109400002</v>
      </c>
    </row>
    <row r="4444" spans="1:12">
      <c r="A4444">
        <v>5171</v>
      </c>
      <c r="B4444">
        <v>2005</v>
      </c>
      <c r="C4444">
        <v>3</v>
      </c>
      <c r="D4444">
        <v>2194.7979735499998</v>
      </c>
      <c r="E4444">
        <v>0.50201327561300002</v>
      </c>
      <c r="F4444">
        <v>1890.9147761300001</v>
      </c>
      <c r="G4444">
        <v>460.80087701600002</v>
      </c>
      <c r="H4444">
        <v>316.098077778</v>
      </c>
      <c r="I4444">
        <v>1509.1524231400001</v>
      </c>
      <c r="J4444">
        <v>932.57892500399998</v>
      </c>
      <c r="K4444">
        <v>625.68652575500005</v>
      </c>
      <c r="L4444">
        <v>312.84326287699997</v>
      </c>
    </row>
    <row r="4445" spans="1:12">
      <c r="A4445">
        <v>5171</v>
      </c>
      <c r="B4445">
        <v>2005</v>
      </c>
      <c r="C4445">
        <v>4</v>
      </c>
      <c r="D4445">
        <v>1044.0120090400001</v>
      </c>
      <c r="E4445">
        <v>1.31451043052E-2</v>
      </c>
      <c r="F4445">
        <v>1755.68078242</v>
      </c>
      <c r="G4445">
        <v>234.68555186699999</v>
      </c>
      <c r="H4445">
        <v>341.60074643399997</v>
      </c>
      <c r="I4445">
        <v>2058.50274704</v>
      </c>
      <c r="J4445">
        <v>1165.8082815400001</v>
      </c>
      <c r="K4445">
        <v>672.46994455599997</v>
      </c>
      <c r="L4445">
        <v>336.23497227799999</v>
      </c>
    </row>
    <row r="4446" spans="1:12">
      <c r="A4446">
        <v>5171</v>
      </c>
      <c r="B4446">
        <v>2005</v>
      </c>
      <c r="C4446">
        <v>5</v>
      </c>
      <c r="D4446">
        <v>320.32186640999998</v>
      </c>
      <c r="E4446">
        <v>4.0977238860800003E-3</v>
      </c>
      <c r="F4446">
        <v>1208.13768884</v>
      </c>
      <c r="G4446">
        <v>65.205024057200006</v>
      </c>
      <c r="H4446">
        <v>241.65089156900001</v>
      </c>
      <c r="I4446">
        <v>1898.8080426399999</v>
      </c>
      <c r="J4446">
        <v>836.01910205000001</v>
      </c>
      <c r="K4446">
        <v>452.83683685300002</v>
      </c>
      <c r="L4446">
        <v>226.41841842599999</v>
      </c>
    </row>
    <row r="4447" spans="1:12">
      <c r="A4447">
        <v>5171</v>
      </c>
      <c r="B4447">
        <v>2005</v>
      </c>
      <c r="C4447">
        <v>6</v>
      </c>
      <c r="D4447">
        <v>0</v>
      </c>
      <c r="E4447">
        <v>0</v>
      </c>
      <c r="F4447">
        <v>880.09977658399998</v>
      </c>
      <c r="G4447">
        <v>1.07066627004E-3</v>
      </c>
      <c r="H4447">
        <v>191.48212236099999</v>
      </c>
      <c r="I4447">
        <v>2056.0811232699998</v>
      </c>
      <c r="J4447">
        <v>1003.4077736</v>
      </c>
      <c r="K4447">
        <v>374.58319788099999</v>
      </c>
      <c r="L4447">
        <v>187.29159894</v>
      </c>
    </row>
    <row r="4448" spans="1:12">
      <c r="A4448">
        <v>5171</v>
      </c>
      <c r="B4448">
        <v>2005</v>
      </c>
      <c r="C4448">
        <v>7</v>
      </c>
      <c r="D4448">
        <v>0</v>
      </c>
      <c r="E4448">
        <v>0</v>
      </c>
      <c r="F4448">
        <v>781.17541929699996</v>
      </c>
      <c r="G4448" s="1">
        <v>4.14016210192E-4</v>
      </c>
      <c r="H4448">
        <v>172.95454735600001</v>
      </c>
      <c r="I4448">
        <v>2120.6654057999999</v>
      </c>
      <c r="J4448">
        <v>1407.98518008</v>
      </c>
      <c r="K4448">
        <v>327.39864901200002</v>
      </c>
      <c r="L4448">
        <v>163.69932450600001</v>
      </c>
    </row>
    <row r="4449" spans="1:13">
      <c r="A4449">
        <v>5171</v>
      </c>
      <c r="B4449">
        <v>2005</v>
      </c>
      <c r="C4449">
        <v>8</v>
      </c>
      <c r="D4449">
        <v>0</v>
      </c>
      <c r="E4449">
        <v>0</v>
      </c>
      <c r="F4449">
        <v>610.09066723900003</v>
      </c>
      <c r="G4449" s="1">
        <v>3.13431278473E-4</v>
      </c>
      <c r="H4449">
        <v>135.42833927500001</v>
      </c>
      <c r="I4449">
        <v>1751.4642680699999</v>
      </c>
      <c r="J4449">
        <v>1626.72364118</v>
      </c>
      <c r="K4449">
        <v>267.59279233299998</v>
      </c>
      <c r="L4449">
        <v>133.79639616700001</v>
      </c>
    </row>
    <row r="4450" spans="1:13">
      <c r="A4450">
        <v>5171</v>
      </c>
      <c r="B4450">
        <v>2005</v>
      </c>
      <c r="C4450">
        <v>9</v>
      </c>
      <c r="D4450">
        <v>367.77695772999999</v>
      </c>
      <c r="E4450">
        <v>0</v>
      </c>
      <c r="F4450">
        <v>583.90506887399999</v>
      </c>
      <c r="G4450">
        <v>61.385856856799997</v>
      </c>
      <c r="H4450">
        <v>129.683783723</v>
      </c>
      <c r="I4450">
        <v>1604.17049084</v>
      </c>
      <c r="J4450">
        <v>1646.13505977</v>
      </c>
      <c r="K4450">
        <v>256.470319792</v>
      </c>
      <c r="L4450">
        <v>128.235159896</v>
      </c>
      <c r="M4450" s="1"/>
    </row>
    <row r="4451" spans="1:13">
      <c r="A4451">
        <v>5171</v>
      </c>
      <c r="B4451">
        <v>2005</v>
      </c>
      <c r="C4451">
        <v>10</v>
      </c>
      <c r="D4451">
        <v>1743.9746060099999</v>
      </c>
      <c r="E4451">
        <v>0</v>
      </c>
      <c r="F4451">
        <v>758.27572075399996</v>
      </c>
      <c r="G4451">
        <v>395.55497655599999</v>
      </c>
      <c r="H4451">
        <v>167.78299329199999</v>
      </c>
      <c r="I4451">
        <v>1605.34509026</v>
      </c>
      <c r="J4451">
        <v>2180.0321561000001</v>
      </c>
      <c r="K4451">
        <v>327.67369915500001</v>
      </c>
      <c r="L4451">
        <v>163.836849578</v>
      </c>
    </row>
    <row r="4452" spans="1:13">
      <c r="A4452">
        <v>5171</v>
      </c>
      <c r="B4452">
        <v>2005</v>
      </c>
      <c r="C4452">
        <v>11</v>
      </c>
      <c r="D4452">
        <v>379.64073056000001</v>
      </c>
      <c r="E4452">
        <v>0</v>
      </c>
      <c r="F4452">
        <v>620.97294323400001</v>
      </c>
      <c r="G4452">
        <v>76.376160466200005</v>
      </c>
      <c r="H4452">
        <v>137.39009170400001</v>
      </c>
      <c r="I4452">
        <v>1506.56656469</v>
      </c>
      <c r="J4452">
        <v>1440.98858799</v>
      </c>
      <c r="K4452">
        <v>294.36715928900003</v>
      </c>
      <c r="L4452">
        <v>147.18357964500001</v>
      </c>
    </row>
    <row r="4453" spans="1:13">
      <c r="A4453">
        <v>5171</v>
      </c>
      <c r="B4453">
        <v>2005</v>
      </c>
      <c r="C4453">
        <v>12</v>
      </c>
      <c r="D4453">
        <v>3464.2216663600002</v>
      </c>
      <c r="E4453">
        <v>0.93081800696600003</v>
      </c>
      <c r="F4453">
        <v>546.19594710000001</v>
      </c>
      <c r="G4453">
        <v>800.29058427099994</v>
      </c>
      <c r="H4453">
        <v>120.344228297</v>
      </c>
      <c r="I4453">
        <v>1197.49674265</v>
      </c>
      <c r="J4453">
        <v>2581.9500584900002</v>
      </c>
      <c r="K4453">
        <v>363.12830760100002</v>
      </c>
      <c r="L4453">
        <v>181.564153801</v>
      </c>
    </row>
    <row r="4454" spans="1:13">
      <c r="A4454">
        <v>5171</v>
      </c>
      <c r="B4454">
        <v>2006</v>
      </c>
      <c r="C4454">
        <v>1</v>
      </c>
      <c r="D4454">
        <v>118.63772830000001</v>
      </c>
      <c r="E4454">
        <v>0</v>
      </c>
      <c r="F4454">
        <v>958.65509435199999</v>
      </c>
      <c r="G4454">
        <v>14.992725205399999</v>
      </c>
      <c r="H4454">
        <v>206.14567571500001</v>
      </c>
      <c r="I4454">
        <v>1604.63572804</v>
      </c>
      <c r="J4454">
        <v>726.07626707300005</v>
      </c>
      <c r="K4454">
        <v>275.40001237000001</v>
      </c>
      <c r="L4454">
        <v>137.70000618500001</v>
      </c>
    </row>
    <row r="4455" spans="1:13">
      <c r="A4455">
        <v>5171</v>
      </c>
      <c r="B4455">
        <v>2006</v>
      </c>
      <c r="C4455">
        <v>2</v>
      </c>
      <c r="D4455">
        <v>2977.80698033</v>
      </c>
      <c r="E4455">
        <v>0.479164524589</v>
      </c>
      <c r="F4455">
        <v>675.082133</v>
      </c>
      <c r="G4455">
        <v>671.25989083000002</v>
      </c>
      <c r="H4455">
        <v>146.70426706000001</v>
      </c>
      <c r="I4455">
        <v>1428.9247019699999</v>
      </c>
      <c r="J4455">
        <v>1968.95170749</v>
      </c>
      <c r="K4455">
        <v>389.78666445099998</v>
      </c>
      <c r="L4455">
        <v>194.89333222600001</v>
      </c>
    </row>
    <row r="4456" spans="1:13">
      <c r="A4456">
        <v>5171</v>
      </c>
      <c r="B4456">
        <v>2006</v>
      </c>
      <c r="C4456">
        <v>3</v>
      </c>
      <c r="D4456">
        <v>4318.4133101199996</v>
      </c>
      <c r="E4456">
        <v>1.14265165678</v>
      </c>
      <c r="F4456">
        <v>1601.9414437400001</v>
      </c>
      <c r="G4456">
        <v>954.63894951299994</v>
      </c>
      <c r="H4456">
        <v>332.91229320799999</v>
      </c>
      <c r="I4456">
        <v>1421.1565278600001</v>
      </c>
      <c r="J4456">
        <v>2087.58011343</v>
      </c>
      <c r="K4456">
        <v>715.54746398500004</v>
      </c>
      <c r="L4456">
        <v>357.77373199200002</v>
      </c>
    </row>
    <row r="4457" spans="1:13">
      <c r="A4457">
        <v>5171</v>
      </c>
      <c r="B4457">
        <v>2006</v>
      </c>
      <c r="C4457">
        <v>4</v>
      </c>
      <c r="D4457">
        <v>2693.0764324100001</v>
      </c>
      <c r="E4457">
        <v>2.3210053318299999</v>
      </c>
      <c r="F4457">
        <v>2339.6029769299998</v>
      </c>
      <c r="G4457">
        <v>653.12591785100005</v>
      </c>
      <c r="H4457">
        <v>444.71423822100002</v>
      </c>
      <c r="I4457">
        <v>1254.7420734899999</v>
      </c>
      <c r="J4457">
        <v>1323.8946989900001</v>
      </c>
      <c r="K4457">
        <v>757.93127886800005</v>
      </c>
      <c r="L4457">
        <v>378.96563943400002</v>
      </c>
    </row>
    <row r="4458" spans="1:13">
      <c r="A4458">
        <v>5171</v>
      </c>
      <c r="B4458">
        <v>2006</v>
      </c>
      <c r="C4458">
        <v>5</v>
      </c>
      <c r="D4458">
        <v>581.32486867</v>
      </c>
      <c r="E4458">
        <v>0</v>
      </c>
      <c r="F4458">
        <v>974.78290377300004</v>
      </c>
      <c r="G4458">
        <v>106.91049637899999</v>
      </c>
      <c r="H4458">
        <v>194.73849969899999</v>
      </c>
      <c r="I4458">
        <v>1729.09321391</v>
      </c>
      <c r="J4458">
        <v>750.93529010700001</v>
      </c>
      <c r="K4458">
        <v>412.22326644899999</v>
      </c>
      <c r="L4458">
        <v>206.111633224</v>
      </c>
    </row>
    <row r="4459" spans="1:13">
      <c r="A4459">
        <v>5171</v>
      </c>
      <c r="B4459">
        <v>2006</v>
      </c>
      <c r="C4459">
        <v>6</v>
      </c>
      <c r="D4459">
        <v>0</v>
      </c>
      <c r="E4459">
        <v>0</v>
      </c>
      <c r="F4459">
        <v>1181.4356273400001</v>
      </c>
      <c r="G4459">
        <v>3.39427048199E-3</v>
      </c>
      <c r="H4459">
        <v>257.15658437600001</v>
      </c>
      <c r="I4459">
        <v>2346.1389764999999</v>
      </c>
      <c r="J4459">
        <v>1180.88053919</v>
      </c>
      <c r="K4459">
        <v>513.53095235700005</v>
      </c>
      <c r="L4459">
        <v>256.76547617900002</v>
      </c>
    </row>
    <row r="4460" spans="1:13">
      <c r="A4460">
        <v>5171</v>
      </c>
      <c r="B4460">
        <v>2006</v>
      </c>
      <c r="C4460">
        <v>7</v>
      </c>
      <c r="D4460">
        <v>0</v>
      </c>
      <c r="E4460">
        <v>0</v>
      </c>
      <c r="F4460">
        <v>973.51380259200005</v>
      </c>
      <c r="G4460" s="1">
        <v>6.5785895108000001E-4</v>
      </c>
      <c r="H4460">
        <v>215.546990615</v>
      </c>
      <c r="I4460">
        <v>2160.11318102</v>
      </c>
      <c r="J4460">
        <v>1581.7129498199999</v>
      </c>
      <c r="K4460">
        <v>398.53332682199999</v>
      </c>
      <c r="L4460">
        <v>199.266663411</v>
      </c>
    </row>
    <row r="4461" spans="1:13">
      <c r="A4461">
        <v>5171</v>
      </c>
      <c r="B4461">
        <v>2006</v>
      </c>
      <c r="C4461">
        <v>8</v>
      </c>
      <c r="D4461">
        <v>0</v>
      </c>
      <c r="E4461">
        <v>0</v>
      </c>
      <c r="F4461">
        <v>585.82132955600002</v>
      </c>
      <c r="G4461" s="1">
        <v>3.14859339046E-4</v>
      </c>
      <c r="H4461">
        <v>129.970109772</v>
      </c>
      <c r="I4461">
        <v>1681.3003337</v>
      </c>
      <c r="J4461">
        <v>1538.48816478</v>
      </c>
      <c r="K4461">
        <v>265.206717502</v>
      </c>
      <c r="L4461">
        <v>132.603358751</v>
      </c>
    </row>
    <row r="4462" spans="1:13">
      <c r="A4462">
        <v>5171</v>
      </c>
      <c r="B4462">
        <v>2006</v>
      </c>
      <c r="C4462">
        <v>9</v>
      </c>
      <c r="D4462">
        <v>11.86377283</v>
      </c>
      <c r="E4462">
        <v>0</v>
      </c>
      <c r="F4462">
        <v>642.52979980400005</v>
      </c>
      <c r="G4462" s="1">
        <v>4.3341008210799999E-4</v>
      </c>
      <c r="H4462">
        <v>142.703281989</v>
      </c>
      <c r="I4462">
        <v>1527.3180051700001</v>
      </c>
      <c r="J4462">
        <v>1738.9522706600001</v>
      </c>
      <c r="K4462">
        <v>283.44298769400001</v>
      </c>
      <c r="L4462">
        <v>141.721493847</v>
      </c>
    </row>
    <row r="4463" spans="1:13">
      <c r="A4463">
        <v>5171</v>
      </c>
      <c r="B4463">
        <v>2006</v>
      </c>
      <c r="C4463">
        <v>10</v>
      </c>
      <c r="D4463">
        <v>213.54791094000001</v>
      </c>
      <c r="E4463">
        <v>0</v>
      </c>
      <c r="F4463">
        <v>535.89599222899994</v>
      </c>
      <c r="G4463" s="1">
        <v>23.873959535600001</v>
      </c>
      <c r="H4463">
        <v>119.059524838</v>
      </c>
      <c r="I4463">
        <v>1476.2692979999999</v>
      </c>
      <c r="J4463">
        <v>1476.62686181</v>
      </c>
      <c r="K4463">
        <v>230.60182041300001</v>
      </c>
      <c r="L4463">
        <v>115.300910206</v>
      </c>
    </row>
    <row r="4464" spans="1:13">
      <c r="A4464">
        <v>5171</v>
      </c>
      <c r="B4464">
        <v>2006</v>
      </c>
      <c r="C4464">
        <v>11</v>
      </c>
      <c r="D4464">
        <v>94.910182640000002</v>
      </c>
      <c r="E4464">
        <v>0</v>
      </c>
      <c r="F4464">
        <v>461.37946800600002</v>
      </c>
      <c r="G4464">
        <v>8.9528688864599992</v>
      </c>
      <c r="H4464">
        <v>102.536607231</v>
      </c>
      <c r="I4464">
        <v>1133.28893644</v>
      </c>
      <c r="J4464">
        <v>1241.0582779399999</v>
      </c>
      <c r="K4464">
        <v>192.04282320999999</v>
      </c>
      <c r="L4464">
        <v>96.021411604999997</v>
      </c>
    </row>
    <row r="4465" spans="1:12">
      <c r="A4465">
        <v>5171</v>
      </c>
      <c r="B4465">
        <v>2006</v>
      </c>
      <c r="C4465">
        <v>12</v>
      </c>
      <c r="D4465">
        <v>1245.6961471499999</v>
      </c>
      <c r="E4465">
        <v>1.3048067421E-2</v>
      </c>
      <c r="F4465">
        <v>438.46162006399999</v>
      </c>
      <c r="G4465">
        <v>201.43905974500001</v>
      </c>
      <c r="H4465">
        <v>97.3438075344</v>
      </c>
      <c r="I4465">
        <v>1633.2696733400001</v>
      </c>
      <c r="J4465">
        <v>1318.06813455</v>
      </c>
      <c r="K4465">
        <v>195.99261125800001</v>
      </c>
      <c r="L4465">
        <v>97.996305628900004</v>
      </c>
    </row>
    <row r="4466" spans="1:12">
      <c r="A4466">
        <v>5171</v>
      </c>
      <c r="B4466">
        <v>2007</v>
      </c>
      <c r="C4466">
        <v>1</v>
      </c>
      <c r="D4466">
        <v>296.59432075000001</v>
      </c>
      <c r="E4466">
        <v>0</v>
      </c>
      <c r="F4466">
        <v>364.50833461100001</v>
      </c>
      <c r="G4466">
        <v>44.4649545766</v>
      </c>
      <c r="H4466">
        <v>80.979896910199997</v>
      </c>
      <c r="I4466">
        <v>1265.2901275900001</v>
      </c>
      <c r="J4466">
        <v>1051.7121747199999</v>
      </c>
      <c r="K4466">
        <v>155.82553174700001</v>
      </c>
      <c r="L4466">
        <v>77.912765873599994</v>
      </c>
    </row>
    <row r="4467" spans="1:12">
      <c r="A4467">
        <v>5171</v>
      </c>
      <c r="B4467">
        <v>2007</v>
      </c>
      <c r="C4467">
        <v>2</v>
      </c>
      <c r="D4467">
        <v>1755.8383788399999</v>
      </c>
      <c r="E4467">
        <v>9.4821509605399999E-3</v>
      </c>
      <c r="F4467">
        <v>301.13414017500003</v>
      </c>
      <c r="G4467">
        <v>307.97646525800002</v>
      </c>
      <c r="H4467">
        <v>66.763787853300002</v>
      </c>
      <c r="I4467">
        <v>1376.17136411</v>
      </c>
      <c r="J4467">
        <v>1098.11975138</v>
      </c>
      <c r="K4467">
        <v>128.687925737</v>
      </c>
      <c r="L4467">
        <v>64.343962868600002</v>
      </c>
    </row>
    <row r="4468" spans="1:12">
      <c r="A4468">
        <v>5171</v>
      </c>
      <c r="B4468">
        <v>2007</v>
      </c>
      <c r="C4468">
        <v>3</v>
      </c>
      <c r="D4468">
        <v>59.318864150000003</v>
      </c>
      <c r="E4468">
        <v>0</v>
      </c>
      <c r="F4468">
        <v>396.67916537899998</v>
      </c>
      <c r="G4468">
        <v>6.1842179175600003E-4</v>
      </c>
      <c r="H4468">
        <v>87.979484322399998</v>
      </c>
      <c r="I4468">
        <v>1360.28283199</v>
      </c>
      <c r="J4468">
        <v>1127.9043091799999</v>
      </c>
      <c r="K4468">
        <v>188.73963540700001</v>
      </c>
      <c r="L4468">
        <v>94.369817703400003</v>
      </c>
    </row>
    <row r="4469" spans="1:12">
      <c r="A4469">
        <v>5171</v>
      </c>
      <c r="B4469">
        <v>2007</v>
      </c>
      <c r="C4469">
        <v>4</v>
      </c>
      <c r="D4469">
        <v>996.55691772</v>
      </c>
      <c r="E4469">
        <v>0</v>
      </c>
      <c r="F4469">
        <v>345.74287832800002</v>
      </c>
      <c r="G4469">
        <v>165.329339506</v>
      </c>
      <c r="H4469">
        <v>76.716690442499996</v>
      </c>
      <c r="I4469">
        <v>1397.4142466000001</v>
      </c>
      <c r="J4469">
        <v>1206.72831258</v>
      </c>
      <c r="K4469">
        <v>153.845287353</v>
      </c>
      <c r="L4469">
        <v>76.922643676700005</v>
      </c>
    </row>
    <row r="4470" spans="1:12">
      <c r="A4470">
        <v>5171</v>
      </c>
      <c r="B4470">
        <v>2007</v>
      </c>
      <c r="C4470">
        <v>5</v>
      </c>
      <c r="D4470">
        <v>0</v>
      </c>
      <c r="E4470">
        <v>0</v>
      </c>
      <c r="F4470">
        <v>540.35903933500003</v>
      </c>
      <c r="G4470">
        <v>6.1143484797700003E-4</v>
      </c>
      <c r="H4470">
        <v>119.92011589000001</v>
      </c>
      <c r="I4470">
        <v>1488.56465819</v>
      </c>
      <c r="J4470">
        <v>1582.10884599</v>
      </c>
      <c r="K4470">
        <v>249.29021793800001</v>
      </c>
      <c r="L4470">
        <v>124.64510896900001</v>
      </c>
    </row>
    <row r="4471" spans="1:12">
      <c r="A4471">
        <v>5171</v>
      </c>
      <c r="B4471">
        <v>2007</v>
      </c>
      <c r="C4471">
        <v>6</v>
      </c>
      <c r="D4471">
        <v>0</v>
      </c>
      <c r="E4471">
        <v>0</v>
      </c>
      <c r="F4471">
        <v>545.955023815</v>
      </c>
      <c r="G4471" s="1">
        <v>3.1648811375100002E-4</v>
      </c>
      <c r="H4471">
        <v>121.20640226499999</v>
      </c>
      <c r="I4471">
        <v>1435.0170683599999</v>
      </c>
      <c r="J4471">
        <v>1654.11571581</v>
      </c>
      <c r="K4471">
        <v>252.64684317800001</v>
      </c>
      <c r="L4471">
        <v>126.32342158900001</v>
      </c>
    </row>
    <row r="4472" spans="1:12">
      <c r="A4472">
        <v>5171</v>
      </c>
      <c r="B4472">
        <v>2007</v>
      </c>
      <c r="C4472">
        <v>7</v>
      </c>
      <c r="D4472">
        <v>0</v>
      </c>
      <c r="E4472">
        <v>0</v>
      </c>
      <c r="F4472">
        <v>690.62062595099997</v>
      </c>
      <c r="G4472" s="1">
        <v>5.3158740387900005E-4</v>
      </c>
      <c r="H4472">
        <v>153.37224924399999</v>
      </c>
      <c r="I4472">
        <v>1559.1077129400001</v>
      </c>
      <c r="J4472">
        <v>1915.33037289</v>
      </c>
      <c r="K4472">
        <v>311.02873399499998</v>
      </c>
      <c r="L4472">
        <v>155.51436699800001</v>
      </c>
    </row>
    <row r="4473" spans="1:12">
      <c r="A4473">
        <v>5171</v>
      </c>
      <c r="B4473">
        <v>2007</v>
      </c>
      <c r="C4473">
        <v>8</v>
      </c>
      <c r="D4473">
        <v>0</v>
      </c>
      <c r="E4473">
        <v>0</v>
      </c>
      <c r="F4473">
        <v>909.967547051</v>
      </c>
      <c r="G4473">
        <v>1.1834299294299999E-3</v>
      </c>
      <c r="H4473">
        <v>202.04759838300001</v>
      </c>
      <c r="I4473">
        <v>1682.17078044</v>
      </c>
      <c r="J4473">
        <v>2249.8960547199999</v>
      </c>
      <c r="K4473">
        <v>418.04844658799999</v>
      </c>
      <c r="L4473">
        <v>209.024223294</v>
      </c>
    </row>
    <row r="4474" spans="1:12">
      <c r="A4474">
        <v>5171</v>
      </c>
      <c r="B4474">
        <v>2007</v>
      </c>
      <c r="C4474">
        <v>9</v>
      </c>
      <c r="D4474">
        <v>1079.6033275299999</v>
      </c>
      <c r="E4474">
        <v>0</v>
      </c>
      <c r="F4474">
        <v>1153.5364311599999</v>
      </c>
      <c r="G4474">
        <v>224.72142829699999</v>
      </c>
      <c r="H4474">
        <v>256.13496631700002</v>
      </c>
      <c r="I4474">
        <v>1921.6999072799999</v>
      </c>
      <c r="J4474">
        <v>2454.89941391</v>
      </c>
      <c r="K4474">
        <v>514.58916182899998</v>
      </c>
      <c r="L4474">
        <v>257.29458091399999</v>
      </c>
    </row>
    <row r="4475" spans="1:12">
      <c r="A4475">
        <v>5171</v>
      </c>
      <c r="B4475">
        <v>2007</v>
      </c>
      <c r="C4475">
        <v>10</v>
      </c>
      <c r="D4475">
        <v>628.77995998999995</v>
      </c>
      <c r="E4475">
        <v>0</v>
      </c>
      <c r="F4475">
        <v>1026.2668303999999</v>
      </c>
      <c r="G4475">
        <v>116.68637754700001</v>
      </c>
      <c r="H4475">
        <v>227.763601279</v>
      </c>
      <c r="I4475">
        <v>1904.66230774</v>
      </c>
      <c r="J4475">
        <v>1963.38175929</v>
      </c>
      <c r="K4475">
        <v>451.32410431</v>
      </c>
      <c r="L4475">
        <v>225.662052155</v>
      </c>
    </row>
    <row r="4476" spans="1:12">
      <c r="A4476">
        <v>5171</v>
      </c>
      <c r="B4476">
        <v>2007</v>
      </c>
      <c r="C4476">
        <v>11</v>
      </c>
      <c r="D4476">
        <v>1174.51351017</v>
      </c>
      <c r="E4476">
        <v>0</v>
      </c>
      <c r="F4476">
        <v>640.32993961700004</v>
      </c>
      <c r="G4476">
        <v>279.08060912000002</v>
      </c>
      <c r="H4476">
        <v>141.92944988900001</v>
      </c>
      <c r="I4476">
        <v>1413.7778842600001</v>
      </c>
      <c r="J4476">
        <v>1977.8989292799999</v>
      </c>
      <c r="K4476">
        <v>329.362671718</v>
      </c>
      <c r="L4476">
        <v>164.681335859</v>
      </c>
    </row>
    <row r="4477" spans="1:12">
      <c r="A4477">
        <v>5171</v>
      </c>
      <c r="B4477">
        <v>2007</v>
      </c>
      <c r="C4477">
        <v>12</v>
      </c>
      <c r="D4477">
        <v>2111.7515637400002</v>
      </c>
      <c r="E4477">
        <v>0</v>
      </c>
      <c r="F4477">
        <v>941.51924834500005</v>
      </c>
      <c r="G4477">
        <v>433.23574337000002</v>
      </c>
      <c r="H4477">
        <v>206.88329787699999</v>
      </c>
      <c r="I4477">
        <v>1727.8072067000001</v>
      </c>
      <c r="J4477">
        <v>1811.21909321</v>
      </c>
      <c r="K4477">
        <v>353.09723185199999</v>
      </c>
      <c r="L4477">
        <v>176.548615926</v>
      </c>
    </row>
    <row r="4478" spans="1:12">
      <c r="A4478">
        <v>5171</v>
      </c>
      <c r="B4478">
        <v>2008</v>
      </c>
      <c r="C4478">
        <v>1</v>
      </c>
      <c r="D4478">
        <v>10155.389542499999</v>
      </c>
      <c r="E4478">
        <v>7.9993437435399999</v>
      </c>
      <c r="F4478">
        <v>4257.6441402299997</v>
      </c>
      <c r="G4478">
        <v>2530.4877045600001</v>
      </c>
      <c r="H4478">
        <v>849.29096562899997</v>
      </c>
      <c r="I4478">
        <v>1651.75941298</v>
      </c>
      <c r="J4478">
        <v>5548.6455968800001</v>
      </c>
      <c r="K4478">
        <v>2084.1643880199999</v>
      </c>
      <c r="L4478">
        <v>1042.08219401</v>
      </c>
    </row>
    <row r="4479" spans="1:12">
      <c r="A4479">
        <v>5171</v>
      </c>
      <c r="B4479">
        <v>2008</v>
      </c>
      <c r="C4479">
        <v>2</v>
      </c>
      <c r="D4479">
        <v>1981.25006261</v>
      </c>
      <c r="E4479">
        <v>0.85075973291200002</v>
      </c>
      <c r="F4479">
        <v>3048.8473727199998</v>
      </c>
      <c r="G4479">
        <v>458.73845831199998</v>
      </c>
      <c r="H4479">
        <v>526.13759309399995</v>
      </c>
      <c r="I4479">
        <v>1934.4876409999999</v>
      </c>
      <c r="J4479">
        <v>1275.5195285299999</v>
      </c>
      <c r="K4479">
        <v>777.44043731399995</v>
      </c>
      <c r="L4479">
        <v>388.72021865699998</v>
      </c>
    </row>
    <row r="4480" spans="1:12">
      <c r="A4480">
        <v>5171</v>
      </c>
      <c r="B4480">
        <v>2008</v>
      </c>
      <c r="C4480">
        <v>3</v>
      </c>
      <c r="D4480">
        <v>0</v>
      </c>
      <c r="E4480">
        <v>0</v>
      </c>
      <c r="F4480">
        <v>2004.81629778</v>
      </c>
      <c r="G4480">
        <v>5.7082349746499998E-2</v>
      </c>
      <c r="H4480">
        <v>396.07457901100003</v>
      </c>
      <c r="I4480">
        <v>2825.9713127800001</v>
      </c>
      <c r="J4480">
        <v>1302.2794194799999</v>
      </c>
      <c r="K4480">
        <v>735.92141930000003</v>
      </c>
      <c r="L4480">
        <v>367.96070965000001</v>
      </c>
    </row>
    <row r="4481" spans="1:12">
      <c r="A4481">
        <v>5171</v>
      </c>
      <c r="B4481">
        <v>2008</v>
      </c>
      <c r="C4481">
        <v>4</v>
      </c>
      <c r="D4481">
        <v>0</v>
      </c>
      <c r="E4481">
        <v>0</v>
      </c>
      <c r="F4481">
        <v>1158.0753903100001</v>
      </c>
      <c r="G4481">
        <v>1.0964952760100001E-3</v>
      </c>
      <c r="H4481">
        <v>250.04114793700001</v>
      </c>
      <c r="I4481">
        <v>2216.6246526800001</v>
      </c>
      <c r="J4481">
        <v>1445.15609627</v>
      </c>
      <c r="K4481">
        <v>498.21624525499999</v>
      </c>
      <c r="L4481">
        <v>249.10812262799999</v>
      </c>
    </row>
    <row r="4482" spans="1:12">
      <c r="A4482">
        <v>5171</v>
      </c>
      <c r="B4482">
        <v>2008</v>
      </c>
      <c r="C4482">
        <v>5</v>
      </c>
      <c r="D4482">
        <v>2182.9342007199998</v>
      </c>
      <c r="E4482">
        <v>1.15211425981E-2</v>
      </c>
      <c r="F4482">
        <v>1318.4480102800001</v>
      </c>
      <c r="G4482">
        <v>486.722358945</v>
      </c>
      <c r="H4482">
        <v>288.37953816300001</v>
      </c>
      <c r="I4482">
        <v>2252.6297641900001</v>
      </c>
      <c r="J4482">
        <v>2559.3030389400001</v>
      </c>
      <c r="K4482">
        <v>558.47296314499999</v>
      </c>
      <c r="L4482">
        <v>279.23648157299999</v>
      </c>
    </row>
    <row r="4483" spans="1:12">
      <c r="A4483">
        <v>5171</v>
      </c>
      <c r="B4483">
        <v>2008</v>
      </c>
      <c r="C4483">
        <v>6</v>
      </c>
      <c r="D4483">
        <v>0</v>
      </c>
      <c r="E4483">
        <v>0</v>
      </c>
      <c r="F4483">
        <v>1059.5468964300001</v>
      </c>
      <c r="G4483">
        <v>3.8095747683599998E-3</v>
      </c>
      <c r="H4483">
        <v>231.76732802000001</v>
      </c>
      <c r="I4483">
        <v>2098.4804620800001</v>
      </c>
      <c r="J4483">
        <v>1732.02063767</v>
      </c>
      <c r="K4483">
        <v>458.71177305100002</v>
      </c>
      <c r="L4483">
        <v>229.35588652600001</v>
      </c>
    </row>
    <row r="4484" spans="1:12">
      <c r="A4484">
        <v>5171</v>
      </c>
      <c r="B4484">
        <v>2008</v>
      </c>
      <c r="C4484">
        <v>7</v>
      </c>
      <c r="D4484">
        <v>0</v>
      </c>
      <c r="E4484">
        <v>0</v>
      </c>
      <c r="F4484">
        <v>1029.5054615199999</v>
      </c>
      <c r="G4484">
        <v>9.3364426952399998E-4</v>
      </c>
      <c r="H4484">
        <v>228.162715109</v>
      </c>
      <c r="I4484">
        <v>1909.2347584900001</v>
      </c>
      <c r="J4484">
        <v>1959.06764056</v>
      </c>
      <c r="K4484">
        <v>441.82189183499997</v>
      </c>
      <c r="L4484">
        <v>220.91094591699999</v>
      </c>
    </row>
    <row r="4485" spans="1:12">
      <c r="A4485">
        <v>5171</v>
      </c>
      <c r="B4485">
        <v>2008</v>
      </c>
      <c r="C4485">
        <v>8</v>
      </c>
      <c r="D4485">
        <v>0</v>
      </c>
      <c r="E4485">
        <v>0</v>
      </c>
      <c r="F4485">
        <v>948.38368488900005</v>
      </c>
      <c r="G4485" s="1">
        <v>8.2414738406999999E-4</v>
      </c>
      <c r="H4485">
        <v>210.588201067</v>
      </c>
      <c r="I4485">
        <v>1745.10639229</v>
      </c>
      <c r="J4485">
        <v>2002.6544263200001</v>
      </c>
      <c r="K4485">
        <v>415.431599377</v>
      </c>
      <c r="L4485">
        <v>207.715799688</v>
      </c>
    </row>
    <row r="4486" spans="1:12">
      <c r="A4486">
        <v>5171</v>
      </c>
      <c r="B4486">
        <v>2008</v>
      </c>
      <c r="C4486">
        <v>9</v>
      </c>
      <c r="D4486">
        <v>0</v>
      </c>
      <c r="E4486">
        <v>0</v>
      </c>
      <c r="F4486">
        <v>830.30950949800001</v>
      </c>
      <c r="G4486" s="1">
        <v>7.4208994905900004E-4</v>
      </c>
      <c r="H4486">
        <v>184.364023764</v>
      </c>
      <c r="I4486">
        <v>1617.61586257</v>
      </c>
      <c r="J4486">
        <v>1945.29061755</v>
      </c>
      <c r="K4486">
        <v>378.11223368100002</v>
      </c>
      <c r="L4486">
        <v>189.05611684100001</v>
      </c>
    </row>
    <row r="4487" spans="1:12">
      <c r="A4487">
        <v>5171</v>
      </c>
      <c r="B4487">
        <v>2008</v>
      </c>
      <c r="C4487">
        <v>10</v>
      </c>
      <c r="D4487">
        <v>47.455091320000001</v>
      </c>
      <c r="E4487">
        <v>0</v>
      </c>
      <c r="F4487">
        <v>1101.7746053200001</v>
      </c>
      <c r="G4487">
        <v>1.65002388508E-3</v>
      </c>
      <c r="H4487">
        <v>244.62443302700001</v>
      </c>
      <c r="I4487">
        <v>1720.6699230500001</v>
      </c>
      <c r="J4487">
        <v>2374.6194744300001</v>
      </c>
      <c r="K4487">
        <v>508.300113356</v>
      </c>
      <c r="L4487">
        <v>254.150056678</v>
      </c>
    </row>
    <row r="4488" spans="1:12">
      <c r="A4488">
        <v>5171</v>
      </c>
      <c r="B4488">
        <v>2008</v>
      </c>
      <c r="C4488">
        <v>11</v>
      </c>
      <c r="D4488">
        <v>2230.3892920399999</v>
      </c>
      <c r="E4488">
        <v>0</v>
      </c>
      <c r="F4488">
        <v>1025.3056981100001</v>
      </c>
      <c r="G4488">
        <v>478.18685575900003</v>
      </c>
      <c r="H4488">
        <v>227.485169025</v>
      </c>
      <c r="I4488">
        <v>1733.11546234</v>
      </c>
      <c r="J4488">
        <v>2384.9185935099999</v>
      </c>
      <c r="K4488">
        <v>435.73909327000001</v>
      </c>
      <c r="L4488">
        <v>217.86954663500001</v>
      </c>
    </row>
    <row r="4489" spans="1:12">
      <c r="A4489">
        <v>5171</v>
      </c>
      <c r="B4489">
        <v>2008</v>
      </c>
      <c r="C4489">
        <v>12</v>
      </c>
      <c r="D4489">
        <v>4104.8653991800002</v>
      </c>
      <c r="E4489">
        <v>0.29306779843899999</v>
      </c>
      <c r="F4489">
        <v>1616.40577467</v>
      </c>
      <c r="G4489">
        <v>942.62691307199998</v>
      </c>
      <c r="H4489">
        <v>346.50006353999999</v>
      </c>
      <c r="I4489">
        <v>1627.4828975299999</v>
      </c>
      <c r="J4489">
        <v>2883.6853719999999</v>
      </c>
      <c r="K4489">
        <v>695.65024803400001</v>
      </c>
      <c r="L4489">
        <v>347.82512401700001</v>
      </c>
    </row>
    <row r="4490" spans="1:12">
      <c r="A4490">
        <v>5171</v>
      </c>
      <c r="B4490">
        <v>2009</v>
      </c>
      <c r="C4490">
        <v>1</v>
      </c>
      <c r="D4490">
        <v>474.55091320000002</v>
      </c>
      <c r="E4490">
        <v>0</v>
      </c>
      <c r="F4490">
        <v>1294.88845773</v>
      </c>
      <c r="G4490">
        <v>89.582963947600007</v>
      </c>
      <c r="H4490">
        <v>280.19886460100003</v>
      </c>
      <c r="I4490">
        <v>2312.3468139400002</v>
      </c>
      <c r="J4490">
        <v>1421.65283965</v>
      </c>
      <c r="K4490">
        <v>580.60222147100001</v>
      </c>
      <c r="L4490">
        <v>290.301110736</v>
      </c>
    </row>
    <row r="4491" spans="1:12">
      <c r="A4491">
        <v>5171</v>
      </c>
      <c r="B4491">
        <v>2009</v>
      </c>
      <c r="C4491">
        <v>2</v>
      </c>
      <c r="D4491">
        <v>6833.5331500800003</v>
      </c>
      <c r="E4491">
        <v>3.8169215675200001</v>
      </c>
      <c r="F4491">
        <v>3245.4906612</v>
      </c>
      <c r="G4491">
        <v>1661.9591977600001</v>
      </c>
      <c r="H4491">
        <v>654.30392957499998</v>
      </c>
      <c r="I4491">
        <v>1681.24855275</v>
      </c>
      <c r="J4491">
        <v>3712.6190737100001</v>
      </c>
      <c r="K4491">
        <v>1331.91484788</v>
      </c>
      <c r="L4491">
        <v>665.95742394000001</v>
      </c>
    </row>
    <row r="4492" spans="1:12">
      <c r="A4492">
        <v>5171</v>
      </c>
      <c r="B4492">
        <v>2009</v>
      </c>
      <c r="C4492">
        <v>3</v>
      </c>
      <c r="D4492">
        <v>486.41468602999998</v>
      </c>
      <c r="E4492">
        <v>0</v>
      </c>
      <c r="F4492">
        <v>1502.5591651699999</v>
      </c>
      <c r="G4492">
        <v>83.350599050300005</v>
      </c>
      <c r="H4492">
        <v>298.47271683000002</v>
      </c>
      <c r="I4492">
        <v>2297.0326572099998</v>
      </c>
      <c r="J4492">
        <v>1061.89739345</v>
      </c>
      <c r="K4492">
        <v>584.25895745499997</v>
      </c>
      <c r="L4492">
        <v>292.12947872699999</v>
      </c>
    </row>
    <row r="4493" spans="1:12">
      <c r="A4493">
        <v>5171</v>
      </c>
      <c r="B4493">
        <v>2009</v>
      </c>
      <c r="C4493">
        <v>4</v>
      </c>
      <c r="D4493">
        <v>0</v>
      </c>
      <c r="E4493">
        <v>0</v>
      </c>
      <c r="F4493">
        <v>1271.3029744200001</v>
      </c>
      <c r="G4493">
        <v>1.5848643114800001E-3</v>
      </c>
      <c r="H4493">
        <v>277.26263430199998</v>
      </c>
      <c r="I4493">
        <v>2195.4964945299998</v>
      </c>
      <c r="J4493">
        <v>1397.59278113</v>
      </c>
      <c r="K4493">
        <v>524.09813582000004</v>
      </c>
      <c r="L4493">
        <v>262.04906791000002</v>
      </c>
    </row>
    <row r="4494" spans="1:12">
      <c r="A4494">
        <v>5171</v>
      </c>
      <c r="B4494">
        <v>2009</v>
      </c>
      <c r="C4494">
        <v>5</v>
      </c>
      <c r="D4494">
        <v>0</v>
      </c>
      <c r="E4494">
        <v>0</v>
      </c>
      <c r="F4494">
        <v>892.23028320900005</v>
      </c>
      <c r="G4494" s="1">
        <v>6.1395674161299999E-4</v>
      </c>
      <c r="H4494">
        <v>197.40392883300001</v>
      </c>
      <c r="I4494">
        <v>1912.0814277699999</v>
      </c>
      <c r="J4494">
        <v>1548.8402478099999</v>
      </c>
      <c r="K4494">
        <v>381.82012713699999</v>
      </c>
      <c r="L4494">
        <v>190.91006356899999</v>
      </c>
    </row>
    <row r="4495" spans="1:12">
      <c r="A4495">
        <v>5171</v>
      </c>
      <c r="B4495">
        <v>2009</v>
      </c>
      <c r="C4495">
        <v>6</v>
      </c>
      <c r="D4495">
        <v>23.727545660000001</v>
      </c>
      <c r="E4495">
        <v>0</v>
      </c>
      <c r="F4495">
        <v>467.53668199200001</v>
      </c>
      <c r="G4495" s="1">
        <v>1.80715399731E-4</v>
      </c>
      <c r="H4495">
        <v>103.80966240399999</v>
      </c>
      <c r="I4495">
        <v>1191.35807393</v>
      </c>
      <c r="J4495">
        <v>978.286344472</v>
      </c>
      <c r="K4495">
        <v>189.08130502899999</v>
      </c>
      <c r="L4495">
        <v>94.540652514399994</v>
      </c>
    </row>
    <row r="4496" spans="1:12">
      <c r="A4496">
        <v>5171</v>
      </c>
      <c r="B4496">
        <v>2009</v>
      </c>
      <c r="C4496">
        <v>7</v>
      </c>
      <c r="D4496">
        <v>0</v>
      </c>
      <c r="E4496">
        <v>0</v>
      </c>
      <c r="F4496">
        <v>847.81339467400005</v>
      </c>
      <c r="G4496" s="1">
        <v>9.1593054560700003E-4</v>
      </c>
      <c r="H4496">
        <v>188.166196066</v>
      </c>
      <c r="I4496">
        <v>1739.3309344300001</v>
      </c>
      <c r="J4496">
        <v>2179.0495236500001</v>
      </c>
      <c r="K4496">
        <v>402.72099256799999</v>
      </c>
      <c r="L4496">
        <v>201.36049628399999</v>
      </c>
    </row>
    <row r="4497" spans="1:13">
      <c r="A4497">
        <v>5171</v>
      </c>
      <c r="B4497">
        <v>2009</v>
      </c>
      <c r="C4497">
        <v>8</v>
      </c>
      <c r="D4497">
        <v>0</v>
      </c>
      <c r="E4497">
        <v>0</v>
      </c>
      <c r="F4497">
        <v>967.03159945699997</v>
      </c>
      <c r="G4497">
        <v>1.0491631033599999E-3</v>
      </c>
      <c r="H4497">
        <v>214.76054781900001</v>
      </c>
      <c r="I4497">
        <v>1706.1171362600001</v>
      </c>
      <c r="J4497">
        <v>2125.9428941699998</v>
      </c>
      <c r="K4497">
        <v>434.59316439600002</v>
      </c>
      <c r="L4497">
        <v>217.29658219800001</v>
      </c>
      <c r="M4497" s="1"/>
    </row>
    <row r="4498" spans="1:13">
      <c r="A4498">
        <v>5171</v>
      </c>
      <c r="B4498">
        <v>2009</v>
      </c>
      <c r="C4498">
        <v>9</v>
      </c>
      <c r="D4498">
        <v>0</v>
      </c>
      <c r="E4498">
        <v>0</v>
      </c>
      <c r="F4498">
        <v>867.23095622000005</v>
      </c>
      <c r="G4498">
        <v>1.42908567921E-3</v>
      </c>
      <c r="H4498">
        <v>192.53074982000001</v>
      </c>
      <c r="I4498">
        <v>1498.3172540800001</v>
      </c>
      <c r="J4498">
        <v>1993.6326982099999</v>
      </c>
      <c r="K4498">
        <v>404.29415495900002</v>
      </c>
      <c r="L4498">
        <v>202.14707748000001</v>
      </c>
      <c r="M4498" s="1"/>
    </row>
    <row r="4499" spans="1:13">
      <c r="A4499">
        <v>5171</v>
      </c>
      <c r="B4499">
        <v>2009</v>
      </c>
      <c r="C4499">
        <v>10</v>
      </c>
      <c r="D4499">
        <v>1221.9686014900001</v>
      </c>
      <c r="E4499">
        <v>0</v>
      </c>
      <c r="F4499">
        <v>1140.22892834</v>
      </c>
      <c r="G4499">
        <v>274.01045788599998</v>
      </c>
      <c r="H4499">
        <v>253.05381789099999</v>
      </c>
      <c r="I4499">
        <v>1838.73436128</v>
      </c>
      <c r="J4499">
        <v>2291.18693347</v>
      </c>
      <c r="K4499">
        <v>493.19520278700003</v>
      </c>
      <c r="L4499">
        <v>246.59760139299999</v>
      </c>
    </row>
    <row r="4500" spans="1:13">
      <c r="A4500">
        <v>5171</v>
      </c>
      <c r="B4500">
        <v>2009</v>
      </c>
      <c r="C4500">
        <v>11</v>
      </c>
      <c r="D4500">
        <v>23.727545660000001</v>
      </c>
      <c r="E4500">
        <v>0</v>
      </c>
      <c r="F4500">
        <v>857.32813021000004</v>
      </c>
      <c r="G4500" s="1">
        <v>8.2306080217100001E-4</v>
      </c>
      <c r="H4500">
        <v>190.44288420999999</v>
      </c>
      <c r="I4500">
        <v>1605.9600243</v>
      </c>
      <c r="J4500">
        <v>1591.3324629900001</v>
      </c>
      <c r="K4500">
        <v>353.72099846100002</v>
      </c>
      <c r="L4500">
        <v>176.86049923100001</v>
      </c>
    </row>
    <row r="4501" spans="1:13">
      <c r="A4501">
        <v>5171</v>
      </c>
      <c r="B4501">
        <v>2009</v>
      </c>
      <c r="C4501">
        <v>12</v>
      </c>
      <c r="D4501">
        <v>3547.2680761699999</v>
      </c>
      <c r="E4501">
        <v>0.19914963234700001</v>
      </c>
      <c r="F4501">
        <v>1096.3557998799999</v>
      </c>
      <c r="G4501">
        <v>795.28704652900001</v>
      </c>
      <c r="H4501">
        <v>238.045082619</v>
      </c>
      <c r="I4501">
        <v>1792.35112037</v>
      </c>
      <c r="J4501">
        <v>2575.1932470199999</v>
      </c>
      <c r="K4501">
        <v>468.464637391</v>
      </c>
      <c r="L4501">
        <v>234.23231869599999</v>
      </c>
    </row>
    <row r="4502" spans="1:13">
      <c r="A4502">
        <v>5171</v>
      </c>
      <c r="B4502">
        <v>2010</v>
      </c>
      <c r="C4502">
        <v>1</v>
      </c>
      <c r="D4502">
        <v>7379.2667002600001</v>
      </c>
      <c r="E4502">
        <v>4.5911971955900004</v>
      </c>
      <c r="F4502">
        <v>2858.6765243999998</v>
      </c>
      <c r="G4502">
        <v>2015.1132880299999</v>
      </c>
      <c r="H4502">
        <v>577.17977843999995</v>
      </c>
      <c r="I4502">
        <v>1657.6931862199999</v>
      </c>
      <c r="J4502">
        <v>3835.2596744100001</v>
      </c>
      <c r="K4502">
        <v>1284.6845297499999</v>
      </c>
      <c r="L4502">
        <v>642.34226487499996</v>
      </c>
    </row>
    <row r="4503" spans="1:13">
      <c r="A4503">
        <v>5171</v>
      </c>
      <c r="B4503">
        <v>2010</v>
      </c>
      <c r="C4503">
        <v>2</v>
      </c>
      <c r="D4503">
        <v>6062.3879161300001</v>
      </c>
      <c r="E4503">
        <v>3.9406834820299999</v>
      </c>
      <c r="F4503">
        <v>4933.8597012099999</v>
      </c>
      <c r="G4503">
        <v>1520.7741818500001</v>
      </c>
      <c r="H4503">
        <v>852.47377600200002</v>
      </c>
      <c r="I4503">
        <v>1579.61446387</v>
      </c>
      <c r="J4503">
        <v>3091.0899933300002</v>
      </c>
      <c r="K4503">
        <v>1891.2800310800001</v>
      </c>
      <c r="L4503">
        <v>945.64001554200001</v>
      </c>
    </row>
    <row r="4504" spans="1:13">
      <c r="A4504">
        <v>5171</v>
      </c>
      <c r="B4504">
        <v>2010</v>
      </c>
      <c r="C4504">
        <v>3</v>
      </c>
      <c r="D4504">
        <v>866.05541659000005</v>
      </c>
      <c r="E4504">
        <v>0.13661516375900001</v>
      </c>
      <c r="F4504">
        <v>3135.1241283200002</v>
      </c>
      <c r="G4504">
        <v>156.133465847</v>
      </c>
      <c r="H4504">
        <v>529.49681878199999</v>
      </c>
      <c r="I4504">
        <v>2658.9701372700001</v>
      </c>
      <c r="J4504">
        <v>1314.12575907</v>
      </c>
      <c r="K4504">
        <v>880.86371610200001</v>
      </c>
      <c r="L4504">
        <v>440.43185805100001</v>
      </c>
    </row>
    <row r="4505" spans="1:13">
      <c r="A4505">
        <v>5171</v>
      </c>
      <c r="B4505">
        <v>2010</v>
      </c>
      <c r="C4505">
        <v>4</v>
      </c>
      <c r="D4505">
        <v>1732.1108331800001</v>
      </c>
      <c r="E4505">
        <v>0</v>
      </c>
      <c r="F4505">
        <v>1964.8092573500001</v>
      </c>
      <c r="G4505">
        <v>311.64979401699998</v>
      </c>
      <c r="H4505">
        <v>389.52486771999997</v>
      </c>
      <c r="I4505">
        <v>2509.0272719899999</v>
      </c>
      <c r="J4505">
        <v>1390.7988435499999</v>
      </c>
      <c r="K4505">
        <v>677.400695842</v>
      </c>
      <c r="L4505">
        <v>338.700347921</v>
      </c>
    </row>
    <row r="4506" spans="1:13">
      <c r="A4506">
        <v>5171</v>
      </c>
      <c r="B4506">
        <v>2010</v>
      </c>
      <c r="C4506">
        <v>5</v>
      </c>
      <c r="D4506">
        <v>0</v>
      </c>
      <c r="E4506">
        <v>0</v>
      </c>
      <c r="F4506">
        <v>1299.2421147099999</v>
      </c>
      <c r="G4506">
        <v>2.0493260306000002E-3</v>
      </c>
      <c r="H4506">
        <v>277.272858837</v>
      </c>
      <c r="I4506">
        <v>2493.6331695499998</v>
      </c>
      <c r="J4506">
        <v>1475.33248353</v>
      </c>
      <c r="K4506">
        <v>544.901079568</v>
      </c>
      <c r="L4506">
        <v>272.450539784</v>
      </c>
    </row>
    <row r="4507" spans="1:13">
      <c r="A4507">
        <v>5171</v>
      </c>
      <c r="B4507">
        <v>2010</v>
      </c>
      <c r="C4507">
        <v>6</v>
      </c>
      <c r="D4507">
        <v>0</v>
      </c>
      <c r="E4507">
        <v>0</v>
      </c>
      <c r="F4507">
        <v>771.33154818499997</v>
      </c>
      <c r="G4507" s="1">
        <v>3.7595226554899998E-4</v>
      </c>
      <c r="H4507">
        <v>169.78018850300001</v>
      </c>
      <c r="I4507">
        <v>1864.6615994900001</v>
      </c>
      <c r="J4507">
        <v>1358.4182613600001</v>
      </c>
      <c r="K4507">
        <v>316.14736472300001</v>
      </c>
      <c r="L4507">
        <v>158.073682362</v>
      </c>
      <c r="M4507" s="1"/>
    </row>
    <row r="4508" spans="1:13">
      <c r="A4508">
        <v>5171</v>
      </c>
      <c r="B4508">
        <v>2010</v>
      </c>
      <c r="C4508">
        <v>7</v>
      </c>
      <c r="D4508">
        <v>0</v>
      </c>
      <c r="E4508">
        <v>0</v>
      </c>
      <c r="F4508">
        <v>686.10686597999995</v>
      </c>
      <c r="G4508" s="1">
        <v>4.2521453965700001E-4</v>
      </c>
      <c r="H4508">
        <v>152.127530759</v>
      </c>
      <c r="I4508">
        <v>1740.89854565</v>
      </c>
      <c r="J4508">
        <v>1684.25319997</v>
      </c>
      <c r="K4508">
        <v>304.87387248200002</v>
      </c>
      <c r="L4508">
        <v>152.43693624100001</v>
      </c>
      <c r="M4508" s="1"/>
    </row>
    <row r="4509" spans="1:13">
      <c r="A4509">
        <v>5171</v>
      </c>
      <c r="B4509">
        <v>2010</v>
      </c>
      <c r="C4509">
        <v>8</v>
      </c>
      <c r="D4509">
        <v>0</v>
      </c>
      <c r="E4509">
        <v>0</v>
      </c>
      <c r="F4509">
        <v>928.21490572699997</v>
      </c>
      <c r="G4509">
        <v>1.1343738266400001E-3</v>
      </c>
      <c r="H4509">
        <v>206.00717744400001</v>
      </c>
      <c r="I4509">
        <v>1805.39164544</v>
      </c>
      <c r="J4509">
        <v>2316.4475654299999</v>
      </c>
      <c r="K4509">
        <v>437.91191913300003</v>
      </c>
      <c r="L4509">
        <v>218.95595956700001</v>
      </c>
      <c r="M4509" s="1"/>
    </row>
    <row r="4510" spans="1:13">
      <c r="A4510">
        <v>5171</v>
      </c>
      <c r="B4510">
        <v>2010</v>
      </c>
      <c r="C4510">
        <v>9</v>
      </c>
      <c r="D4510">
        <v>0</v>
      </c>
      <c r="E4510">
        <v>0</v>
      </c>
      <c r="F4510">
        <v>928.35615470300002</v>
      </c>
      <c r="G4510">
        <v>1.0412530176900001E-3</v>
      </c>
      <c r="H4510">
        <v>206.19493694600001</v>
      </c>
      <c r="I4510">
        <v>1576.1685463900001</v>
      </c>
      <c r="J4510">
        <v>1924.55524741</v>
      </c>
      <c r="K4510">
        <v>411.55549858400002</v>
      </c>
      <c r="L4510">
        <v>205.77774929200001</v>
      </c>
    </row>
    <row r="4511" spans="1:13">
      <c r="A4511">
        <v>5171</v>
      </c>
      <c r="B4511">
        <v>2010</v>
      </c>
      <c r="C4511">
        <v>10</v>
      </c>
      <c r="D4511">
        <v>1221.9686014900001</v>
      </c>
      <c r="E4511">
        <v>2.6163916901399999E-2</v>
      </c>
      <c r="F4511">
        <v>484.580452622</v>
      </c>
      <c r="G4511">
        <v>140.855286084</v>
      </c>
      <c r="H4511">
        <v>107.83217646999999</v>
      </c>
      <c r="I4511">
        <v>1613.8110876799999</v>
      </c>
      <c r="J4511">
        <v>932.86116627199999</v>
      </c>
      <c r="K4511">
        <v>171.33541034999999</v>
      </c>
      <c r="L4511">
        <v>85.667705174899993</v>
      </c>
      <c r="M4511" s="1"/>
    </row>
    <row r="4512" spans="1:13">
      <c r="A4512">
        <v>5171</v>
      </c>
      <c r="B4512">
        <v>2010</v>
      </c>
      <c r="C4512">
        <v>11</v>
      </c>
      <c r="D4512">
        <v>1459.24405809</v>
      </c>
      <c r="E4512">
        <v>0</v>
      </c>
      <c r="F4512">
        <v>587.31726130699997</v>
      </c>
      <c r="G4512">
        <v>273.96516796499998</v>
      </c>
      <c r="H4512">
        <v>130.340706321</v>
      </c>
      <c r="I4512">
        <v>1760.8140145299999</v>
      </c>
      <c r="J4512">
        <v>1596.2561082699999</v>
      </c>
      <c r="K4512">
        <v>265.19534508599997</v>
      </c>
      <c r="L4512">
        <v>132.59767254299999</v>
      </c>
    </row>
    <row r="4513" spans="1:12">
      <c r="A4513">
        <v>5171</v>
      </c>
      <c r="B4513">
        <v>2010</v>
      </c>
      <c r="C4513">
        <v>12</v>
      </c>
      <c r="D4513">
        <v>13655.2025273</v>
      </c>
      <c r="E4513">
        <v>14.7382260715</v>
      </c>
      <c r="F4513">
        <v>6299.6497578500002</v>
      </c>
      <c r="G4513">
        <v>3553.5233042700002</v>
      </c>
      <c r="H4513">
        <v>1193.1927154699999</v>
      </c>
      <c r="I4513">
        <v>1654.2595013499999</v>
      </c>
      <c r="J4513">
        <v>7530.9519885399995</v>
      </c>
      <c r="K4513">
        <v>2916.2918645599998</v>
      </c>
      <c r="L4513">
        <v>1458.1459322799999</v>
      </c>
    </row>
    <row r="4514" spans="1:12">
      <c r="A4514">
        <v>5171</v>
      </c>
      <c r="B4514">
        <v>2011</v>
      </c>
      <c r="C4514">
        <v>1</v>
      </c>
      <c r="D4514">
        <v>913.51050791</v>
      </c>
      <c r="E4514">
        <v>0.22390189779399999</v>
      </c>
      <c r="F4514">
        <v>4055.6274810300001</v>
      </c>
      <c r="G4514">
        <v>149.43494778499999</v>
      </c>
      <c r="H4514">
        <v>632.70953324499999</v>
      </c>
      <c r="I4514">
        <v>2669.0737284400002</v>
      </c>
      <c r="J4514">
        <v>1259.01251568</v>
      </c>
      <c r="K4514">
        <v>870.16126895699995</v>
      </c>
      <c r="L4514">
        <v>435.08063447900003</v>
      </c>
    </row>
    <row r="4515" spans="1:12">
      <c r="A4515">
        <v>5171</v>
      </c>
      <c r="B4515">
        <v>2011</v>
      </c>
      <c r="C4515">
        <v>2</v>
      </c>
      <c r="D4515">
        <v>3321.8563924</v>
      </c>
      <c r="E4515">
        <v>9.7980207127099997E-2</v>
      </c>
      <c r="F4515">
        <v>2486.4189375699998</v>
      </c>
      <c r="G4515">
        <v>729.11299649600005</v>
      </c>
      <c r="H4515">
        <v>474.55739288400002</v>
      </c>
      <c r="I4515">
        <v>1987.95934104</v>
      </c>
      <c r="J4515">
        <v>2252.2006980900001</v>
      </c>
      <c r="K4515">
        <v>1021.87401978</v>
      </c>
      <c r="L4515">
        <v>510.93700988799998</v>
      </c>
    </row>
    <row r="4516" spans="1:12">
      <c r="A4516">
        <v>5171</v>
      </c>
      <c r="B4516">
        <v>2011</v>
      </c>
      <c r="C4516">
        <v>3</v>
      </c>
      <c r="D4516">
        <v>3737.0884414500001</v>
      </c>
      <c r="E4516">
        <v>2.95706861103</v>
      </c>
      <c r="F4516">
        <v>3057.65957346</v>
      </c>
      <c r="G4516">
        <v>828.84669793199998</v>
      </c>
      <c r="H4516">
        <v>560.19816668199996</v>
      </c>
      <c r="I4516">
        <v>2187.84900419</v>
      </c>
      <c r="J4516">
        <v>1307.1035272500001</v>
      </c>
      <c r="K4516">
        <v>1053.07385</v>
      </c>
      <c r="L4516">
        <v>526.53692500199998</v>
      </c>
    </row>
    <row r="4517" spans="1:12">
      <c r="A4517">
        <v>5171</v>
      </c>
      <c r="B4517">
        <v>2011</v>
      </c>
      <c r="C4517">
        <v>4</v>
      </c>
      <c r="D4517">
        <v>0</v>
      </c>
      <c r="E4517">
        <v>0</v>
      </c>
      <c r="F4517">
        <v>1751.2832226</v>
      </c>
      <c r="G4517">
        <v>8.1875855068499995E-2</v>
      </c>
      <c r="H4517">
        <v>324.42963527199998</v>
      </c>
      <c r="I4517">
        <v>2364.5412783699999</v>
      </c>
      <c r="J4517">
        <v>1021.58130024</v>
      </c>
      <c r="K4517">
        <v>573.49180351300004</v>
      </c>
      <c r="L4517">
        <v>286.74590175700001</v>
      </c>
    </row>
    <row r="4518" spans="1:12">
      <c r="A4518">
        <v>5171</v>
      </c>
      <c r="B4518">
        <v>2011</v>
      </c>
      <c r="C4518">
        <v>5</v>
      </c>
      <c r="D4518">
        <v>522.00600452000003</v>
      </c>
      <c r="E4518">
        <v>0</v>
      </c>
      <c r="F4518">
        <v>1445.89088995</v>
      </c>
      <c r="G4518">
        <v>101.174476477</v>
      </c>
      <c r="H4518">
        <v>309.96071532600001</v>
      </c>
      <c r="I4518">
        <v>2558.7065271800002</v>
      </c>
      <c r="J4518">
        <v>1617.4521210600001</v>
      </c>
      <c r="K4518">
        <v>591.56554429300002</v>
      </c>
      <c r="L4518">
        <v>295.78277214600001</v>
      </c>
    </row>
    <row r="4519" spans="1:12">
      <c r="A4519">
        <v>5171</v>
      </c>
      <c r="B4519">
        <v>2011</v>
      </c>
      <c r="C4519">
        <v>6</v>
      </c>
      <c r="D4519">
        <v>0</v>
      </c>
      <c r="E4519">
        <v>0</v>
      </c>
      <c r="F4519">
        <v>1046.1085048</v>
      </c>
      <c r="G4519">
        <v>1.4418374449400001E-3</v>
      </c>
      <c r="H4519">
        <v>230.18223261200001</v>
      </c>
      <c r="I4519">
        <v>2145.0873037599999</v>
      </c>
      <c r="J4519">
        <v>1804.47798526</v>
      </c>
      <c r="K4519">
        <v>475.33500830700001</v>
      </c>
      <c r="L4519">
        <v>237.66750415300001</v>
      </c>
    </row>
    <row r="4520" spans="1:12">
      <c r="A4520">
        <v>5171</v>
      </c>
      <c r="B4520">
        <v>2011</v>
      </c>
      <c r="C4520">
        <v>7</v>
      </c>
      <c r="D4520">
        <v>0</v>
      </c>
      <c r="E4520">
        <v>0</v>
      </c>
      <c r="F4520">
        <v>1235.1810047900001</v>
      </c>
      <c r="G4520">
        <v>1.57648708365E-3</v>
      </c>
      <c r="H4520">
        <v>274.02525469800003</v>
      </c>
      <c r="I4520">
        <v>2062.1236509700002</v>
      </c>
      <c r="J4520">
        <v>2318.83719466</v>
      </c>
      <c r="K4520">
        <v>545.55056026499994</v>
      </c>
      <c r="L4520">
        <v>272.77528013300002</v>
      </c>
    </row>
    <row r="4521" spans="1:12">
      <c r="A4521">
        <v>5171</v>
      </c>
      <c r="B4521">
        <v>2011</v>
      </c>
      <c r="C4521">
        <v>8</v>
      </c>
      <c r="D4521">
        <v>0</v>
      </c>
      <c r="E4521">
        <v>0</v>
      </c>
      <c r="F4521">
        <v>1159.6944882099999</v>
      </c>
      <c r="G4521">
        <v>1.3629149173199999E-3</v>
      </c>
      <c r="H4521">
        <v>257.53034863200003</v>
      </c>
      <c r="I4521">
        <v>1889.4153750200001</v>
      </c>
      <c r="J4521">
        <v>2250.4271179900002</v>
      </c>
      <c r="K4521">
        <v>515.05914263499994</v>
      </c>
      <c r="L4521">
        <v>257.52957131800002</v>
      </c>
    </row>
    <row r="4522" spans="1:12">
      <c r="A4522">
        <v>5171</v>
      </c>
      <c r="B4522">
        <v>2011</v>
      </c>
      <c r="C4522">
        <v>9</v>
      </c>
      <c r="D4522">
        <v>0</v>
      </c>
      <c r="E4522">
        <v>0</v>
      </c>
      <c r="F4522">
        <v>969.88389360500003</v>
      </c>
      <c r="G4522" s="1">
        <v>9.0744360591299997E-4</v>
      </c>
      <c r="H4522">
        <v>215.529410568</v>
      </c>
      <c r="I4522">
        <v>1645.4962010700001</v>
      </c>
      <c r="J4522">
        <v>1869.8096900999999</v>
      </c>
      <c r="K4522">
        <v>405.95699730199999</v>
      </c>
      <c r="L4522">
        <v>202.978498651</v>
      </c>
    </row>
    <row r="4523" spans="1:12">
      <c r="A4523">
        <v>5171</v>
      </c>
      <c r="B4523">
        <v>2011</v>
      </c>
      <c r="C4523">
        <v>10</v>
      </c>
      <c r="D4523">
        <v>2301.57192902</v>
      </c>
      <c r="E4523">
        <v>0.22279088679799999</v>
      </c>
      <c r="F4523">
        <v>1022.11996347</v>
      </c>
      <c r="G4523">
        <v>518.94342997299998</v>
      </c>
      <c r="H4523">
        <v>225.09761025200001</v>
      </c>
      <c r="I4523">
        <v>2110.5438781600001</v>
      </c>
      <c r="J4523">
        <v>2394.2109685</v>
      </c>
      <c r="K4523">
        <v>449.283008021</v>
      </c>
      <c r="L4523">
        <v>224.64150401099999</v>
      </c>
    </row>
    <row r="4524" spans="1:12">
      <c r="A4524">
        <v>5171</v>
      </c>
      <c r="B4524">
        <v>2011</v>
      </c>
      <c r="C4524">
        <v>11</v>
      </c>
      <c r="D4524">
        <v>1874.4761071400001</v>
      </c>
      <c r="E4524">
        <v>0</v>
      </c>
      <c r="F4524">
        <v>823.12241307099998</v>
      </c>
      <c r="G4524">
        <v>409.84194982399998</v>
      </c>
      <c r="H4524">
        <v>181.52495412799999</v>
      </c>
      <c r="I4524">
        <v>1837.73298546</v>
      </c>
      <c r="J4524">
        <v>1856.60492686</v>
      </c>
      <c r="K4524">
        <v>361.25436302899999</v>
      </c>
      <c r="L4524">
        <v>180.627181514</v>
      </c>
    </row>
    <row r="4525" spans="1:12">
      <c r="A4525">
        <v>5171</v>
      </c>
      <c r="B4525">
        <v>2011</v>
      </c>
      <c r="C4525">
        <v>12</v>
      </c>
      <c r="D4525">
        <v>877.91918941999995</v>
      </c>
      <c r="E4525">
        <v>7.4717087353500002E-3</v>
      </c>
      <c r="F4525">
        <v>787.74081634900006</v>
      </c>
      <c r="G4525">
        <v>205.63361406499999</v>
      </c>
      <c r="H4525">
        <v>173.55743802699999</v>
      </c>
      <c r="I4525">
        <v>1787.3589251400001</v>
      </c>
      <c r="J4525">
        <v>1621.8011603299999</v>
      </c>
      <c r="K4525">
        <v>347.40872043100001</v>
      </c>
      <c r="L4525">
        <v>173.704360216</v>
      </c>
    </row>
    <row r="4526" spans="1:12">
      <c r="A4526">
        <v>5171</v>
      </c>
      <c r="B4526">
        <v>2012</v>
      </c>
      <c r="C4526">
        <v>1</v>
      </c>
      <c r="D4526">
        <v>1210.1048286600001</v>
      </c>
      <c r="E4526">
        <v>1.3081958450699999E-2</v>
      </c>
      <c r="F4526">
        <v>779.93381832099999</v>
      </c>
      <c r="G4526">
        <v>235.17366998899999</v>
      </c>
      <c r="H4526">
        <v>172.51303050499999</v>
      </c>
      <c r="I4526">
        <v>1831.60841587</v>
      </c>
      <c r="J4526">
        <v>1795.98986244</v>
      </c>
      <c r="K4526">
        <v>347.20149639599998</v>
      </c>
      <c r="L4526">
        <v>173.60074819799999</v>
      </c>
    </row>
    <row r="4527" spans="1:12">
      <c r="A4527">
        <v>5171</v>
      </c>
      <c r="B4527">
        <v>2012</v>
      </c>
      <c r="C4527">
        <v>2</v>
      </c>
      <c r="D4527">
        <v>949.10182640000005</v>
      </c>
      <c r="E4527">
        <v>8.3740492645999996E-3</v>
      </c>
      <c r="F4527">
        <v>631.18203686200002</v>
      </c>
      <c r="G4527">
        <v>186.81751084000001</v>
      </c>
      <c r="H4527">
        <v>139.47113060800001</v>
      </c>
      <c r="I4527">
        <v>1491.8410385</v>
      </c>
      <c r="J4527">
        <v>1287.7822539199999</v>
      </c>
      <c r="K4527">
        <v>256.47795714400002</v>
      </c>
      <c r="L4527">
        <v>128.23897857200001</v>
      </c>
    </row>
    <row r="4528" spans="1:12">
      <c r="A4528">
        <v>5171</v>
      </c>
      <c r="B4528">
        <v>2012</v>
      </c>
      <c r="C4528">
        <v>3</v>
      </c>
      <c r="D4528">
        <v>2420.2096573200001</v>
      </c>
      <c r="E4528">
        <v>1.33406268982E-2</v>
      </c>
      <c r="F4528">
        <v>770.85726350200002</v>
      </c>
      <c r="G4528">
        <v>539.86756921899996</v>
      </c>
      <c r="H4528">
        <v>169.490511556</v>
      </c>
      <c r="I4528">
        <v>1682.5107288900001</v>
      </c>
      <c r="J4528">
        <v>2171.8266139299999</v>
      </c>
      <c r="K4528">
        <v>358.71920197899999</v>
      </c>
      <c r="L4528">
        <v>179.35960098999999</v>
      </c>
    </row>
    <row r="4529" spans="1:13">
      <c r="A4529">
        <v>5171</v>
      </c>
      <c r="B4529">
        <v>2012</v>
      </c>
      <c r="C4529">
        <v>4</v>
      </c>
      <c r="D4529">
        <v>2396.4821116600001</v>
      </c>
      <c r="E4529">
        <v>1.78562002251E-2</v>
      </c>
      <c r="F4529">
        <v>1039.32989892</v>
      </c>
      <c r="G4529">
        <v>480.80657758900003</v>
      </c>
      <c r="H4529">
        <v>225.24610456900001</v>
      </c>
      <c r="I4529">
        <v>2127.4575061199998</v>
      </c>
      <c r="J4529">
        <v>1892.40318996</v>
      </c>
      <c r="K4529">
        <v>446.82473963299998</v>
      </c>
      <c r="L4529">
        <v>223.41236981599999</v>
      </c>
    </row>
    <row r="4530" spans="1:13">
      <c r="A4530">
        <v>5171</v>
      </c>
      <c r="B4530">
        <v>2012</v>
      </c>
      <c r="C4530">
        <v>5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3">
      <c r="A4531">
        <v>5171</v>
      </c>
      <c r="B4531">
        <v>2012</v>
      </c>
      <c r="C4531">
        <v>6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</row>
    <row r="4532" spans="1:13">
      <c r="A4532">
        <v>5171</v>
      </c>
      <c r="B4532">
        <v>2012</v>
      </c>
      <c r="C4532">
        <v>7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</row>
    <row r="4533" spans="1:13">
      <c r="A4533">
        <v>5171</v>
      </c>
      <c r="B4533">
        <v>2012</v>
      </c>
      <c r="C4533">
        <v>8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 s="1"/>
    </row>
    <row r="4534" spans="1:13">
      <c r="A4534">
        <v>5171</v>
      </c>
      <c r="B4534">
        <v>2012</v>
      </c>
      <c r="C4534">
        <v>9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 s="1"/>
    </row>
    <row r="4535" spans="1:13">
      <c r="A4535">
        <v>5171</v>
      </c>
      <c r="B4535">
        <v>2012</v>
      </c>
      <c r="C4535">
        <v>10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 s="1"/>
    </row>
    <row r="4536" spans="1:13">
      <c r="A4536">
        <v>5171</v>
      </c>
      <c r="B4536">
        <v>2012</v>
      </c>
      <c r="C4536">
        <v>11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</row>
    <row r="4537" spans="1:13">
      <c r="A4537">
        <v>5171</v>
      </c>
      <c r="B4537">
        <v>2012</v>
      </c>
      <c r="C4537">
        <v>12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3">
      <c r="A4538">
        <v>5172</v>
      </c>
      <c r="B4538">
        <v>1986</v>
      </c>
      <c r="C4538">
        <v>1</v>
      </c>
      <c r="D4538">
        <v>711.99295231999997</v>
      </c>
      <c r="E4538">
        <v>5.8700085417099999E-2</v>
      </c>
      <c r="F4538">
        <v>421.08492351400002</v>
      </c>
      <c r="G4538">
        <v>538.03973438200001</v>
      </c>
      <c r="H4538">
        <v>93.730313044400006</v>
      </c>
      <c r="I4538">
        <v>176.630856658</v>
      </c>
      <c r="J4538">
        <v>74.534530337800007</v>
      </c>
      <c r="K4538">
        <v>49.238846233799997</v>
      </c>
      <c r="L4538">
        <v>24.619423116899998</v>
      </c>
    </row>
    <row r="4539" spans="1:13">
      <c r="A4539">
        <v>5172</v>
      </c>
      <c r="B4539">
        <v>1986</v>
      </c>
      <c r="C4539">
        <v>2</v>
      </c>
      <c r="D4539">
        <v>1821.7795379199999</v>
      </c>
      <c r="E4539">
        <v>0.62454096501699996</v>
      </c>
      <c r="F4539">
        <v>218.90982839500001</v>
      </c>
      <c r="G4539">
        <v>1539.4855407299999</v>
      </c>
      <c r="H4539">
        <v>48.394032246099997</v>
      </c>
      <c r="I4539">
        <v>173.80880342399999</v>
      </c>
      <c r="J4539">
        <v>101.78204775</v>
      </c>
      <c r="K4539">
        <v>89.274608196399996</v>
      </c>
      <c r="L4539">
        <v>44.637304098199998</v>
      </c>
    </row>
    <row r="4540" spans="1:13">
      <c r="A4540">
        <v>5172</v>
      </c>
      <c r="B4540">
        <v>1986</v>
      </c>
      <c r="C4540">
        <v>3</v>
      </c>
      <c r="D4540">
        <v>1484.5197184000001</v>
      </c>
      <c r="E4540">
        <v>0.71228299152600005</v>
      </c>
      <c r="F4540">
        <v>218.36385407700001</v>
      </c>
      <c r="G4540">
        <v>1213.7568464000001</v>
      </c>
      <c r="H4540">
        <v>48.241880572200003</v>
      </c>
      <c r="I4540">
        <v>173.074607515</v>
      </c>
      <c r="J4540">
        <v>101.759542643</v>
      </c>
      <c r="K4540">
        <v>94.487105232100006</v>
      </c>
      <c r="L4540">
        <v>47.243552616000002</v>
      </c>
    </row>
    <row r="4541" spans="1:13">
      <c r="A4541">
        <v>5172</v>
      </c>
      <c r="B4541">
        <v>1986</v>
      </c>
      <c r="C4541">
        <v>4</v>
      </c>
      <c r="D4541">
        <v>204.66194175999999</v>
      </c>
      <c r="E4541">
        <v>1.35314285874E-3</v>
      </c>
      <c r="F4541">
        <v>83.6915264955</v>
      </c>
      <c r="G4541">
        <v>137.232994389</v>
      </c>
      <c r="H4541">
        <v>18.495287662900001</v>
      </c>
      <c r="I4541">
        <v>124.839791213</v>
      </c>
      <c r="J4541">
        <v>51.278505274399997</v>
      </c>
      <c r="K4541">
        <v>36.895642755799997</v>
      </c>
      <c r="L4541">
        <v>18.447821377899999</v>
      </c>
    </row>
    <row r="4542" spans="1:13">
      <c r="A4542">
        <v>5172</v>
      </c>
      <c r="B4542">
        <v>1986</v>
      </c>
      <c r="C4542">
        <v>5</v>
      </c>
      <c r="D4542">
        <v>0</v>
      </c>
      <c r="E4542">
        <v>0</v>
      </c>
      <c r="F4542">
        <v>71.263150224399993</v>
      </c>
      <c r="G4542" s="1">
        <v>9.6532407808399995E-5</v>
      </c>
      <c r="H4542">
        <v>15.8209496831</v>
      </c>
      <c r="I4542">
        <v>96.756766201100007</v>
      </c>
      <c r="J4542">
        <v>52.853705210400001</v>
      </c>
      <c r="K4542">
        <v>29.782824762800001</v>
      </c>
      <c r="L4542">
        <v>14.8914123814</v>
      </c>
    </row>
    <row r="4543" spans="1:13">
      <c r="A4543">
        <v>5172</v>
      </c>
      <c r="B4543">
        <v>1986</v>
      </c>
      <c r="C4543">
        <v>6</v>
      </c>
      <c r="D4543">
        <v>0</v>
      </c>
      <c r="E4543">
        <v>0</v>
      </c>
      <c r="F4543">
        <v>52.431867132500003</v>
      </c>
      <c r="G4543" s="1">
        <v>2.1621605937700001E-5</v>
      </c>
      <c r="H4543">
        <v>11.6477332729</v>
      </c>
      <c r="I4543">
        <v>108.052016878</v>
      </c>
      <c r="J4543">
        <v>66.014663936299996</v>
      </c>
      <c r="K4543">
        <v>22.3385988713</v>
      </c>
      <c r="L4543">
        <v>11.169299435599999</v>
      </c>
    </row>
    <row r="4544" spans="1:13">
      <c r="A4544">
        <v>5172</v>
      </c>
      <c r="B4544">
        <v>1986</v>
      </c>
      <c r="C4544">
        <v>7</v>
      </c>
      <c r="D4544">
        <v>8.6476876800000007</v>
      </c>
      <c r="E4544">
        <v>0</v>
      </c>
      <c r="F4544">
        <v>39.236913987199998</v>
      </c>
      <c r="G4544" s="1">
        <v>1.6538228109599999E-5</v>
      </c>
      <c r="H4544">
        <v>8.7192288109400007</v>
      </c>
      <c r="I4544">
        <v>111.833338927</v>
      </c>
      <c r="J4544">
        <v>79.714311585199994</v>
      </c>
      <c r="K4544">
        <v>16.421566768400002</v>
      </c>
      <c r="L4544">
        <v>8.2107833842000009</v>
      </c>
    </row>
    <row r="4545" spans="1:13">
      <c r="A4545">
        <v>5172</v>
      </c>
      <c r="B4545">
        <v>1986</v>
      </c>
      <c r="C4545">
        <v>8</v>
      </c>
      <c r="D4545">
        <v>0</v>
      </c>
      <c r="E4545">
        <v>0</v>
      </c>
      <c r="F4545">
        <v>34.263477651700001</v>
      </c>
      <c r="G4545" s="1">
        <v>1.9030068983399999E-5</v>
      </c>
      <c r="H4545">
        <v>7.60968678394</v>
      </c>
      <c r="I4545">
        <v>96.733330779200003</v>
      </c>
      <c r="J4545">
        <v>98.583853834199999</v>
      </c>
      <c r="K4545">
        <v>15.3274963247</v>
      </c>
      <c r="L4545">
        <v>7.6637481623500001</v>
      </c>
    </row>
    <row r="4546" spans="1:13">
      <c r="A4546">
        <v>5172</v>
      </c>
      <c r="B4546">
        <v>1986</v>
      </c>
      <c r="C4546">
        <v>9</v>
      </c>
      <c r="D4546">
        <v>426.61925888000002</v>
      </c>
      <c r="E4546">
        <v>2.28133977981E-4</v>
      </c>
      <c r="F4546">
        <v>30.591332282500002</v>
      </c>
      <c r="G4546">
        <v>331.56727303399998</v>
      </c>
      <c r="H4546">
        <v>6.7921641104099999</v>
      </c>
      <c r="I4546">
        <v>110.20755211399999</v>
      </c>
      <c r="J4546">
        <v>106.24150544699999</v>
      </c>
      <c r="K4546">
        <v>14.103940893600001</v>
      </c>
      <c r="L4546">
        <v>7.0519704467900004</v>
      </c>
    </row>
    <row r="4547" spans="1:13">
      <c r="A4547">
        <v>5172</v>
      </c>
      <c r="B4547">
        <v>1986</v>
      </c>
      <c r="C4547">
        <v>10</v>
      </c>
      <c r="D4547">
        <v>25.943063039999998</v>
      </c>
      <c r="E4547">
        <v>0</v>
      </c>
      <c r="F4547">
        <v>36.7538487562</v>
      </c>
      <c r="G4547">
        <v>14.992594369100001</v>
      </c>
      <c r="H4547">
        <v>8.1668094596599996</v>
      </c>
      <c r="I4547">
        <v>114.84192886</v>
      </c>
      <c r="J4547">
        <v>82.049768007599994</v>
      </c>
      <c r="K4547">
        <v>15.5455859799</v>
      </c>
      <c r="L4547">
        <v>7.7727929899700001</v>
      </c>
    </row>
    <row r="4548" spans="1:13">
      <c r="A4548">
        <v>5172</v>
      </c>
      <c r="B4548">
        <v>1986</v>
      </c>
      <c r="C4548">
        <v>11</v>
      </c>
      <c r="D4548">
        <v>250.78294271999999</v>
      </c>
      <c r="E4548">
        <v>0</v>
      </c>
      <c r="F4548">
        <v>41.695633970400003</v>
      </c>
      <c r="G4548">
        <v>184.97310748000001</v>
      </c>
      <c r="H4548">
        <v>9.2563648861899992</v>
      </c>
      <c r="I4548">
        <v>118.750902117</v>
      </c>
      <c r="J4548">
        <v>106.777762888</v>
      </c>
      <c r="K4548">
        <v>19.467126865800001</v>
      </c>
      <c r="L4548">
        <v>9.7335634329000005</v>
      </c>
    </row>
    <row r="4549" spans="1:13">
      <c r="A4549">
        <v>5172</v>
      </c>
      <c r="B4549">
        <v>1986</v>
      </c>
      <c r="C4549">
        <v>12</v>
      </c>
      <c r="D4549">
        <v>98.00712704</v>
      </c>
      <c r="E4549">
        <v>0</v>
      </c>
      <c r="F4549">
        <v>25.970903759599999</v>
      </c>
      <c r="G4549">
        <v>59.966180335099999</v>
      </c>
      <c r="H4549">
        <v>5.7743630656900002</v>
      </c>
      <c r="I4549">
        <v>88.310813942300001</v>
      </c>
      <c r="J4549">
        <v>51.874394499099999</v>
      </c>
      <c r="K4549">
        <v>10.2235648572</v>
      </c>
      <c r="L4549">
        <v>5.1117824285999998</v>
      </c>
      <c r="M4549" s="1"/>
    </row>
    <row r="4550" spans="1:13">
      <c r="A4550">
        <v>5172</v>
      </c>
      <c r="B4550">
        <v>1987</v>
      </c>
      <c r="C4550">
        <v>1</v>
      </c>
      <c r="D4550">
        <v>100.8896896</v>
      </c>
      <c r="E4550">
        <v>0</v>
      </c>
      <c r="F4550">
        <v>25.630670003500001</v>
      </c>
      <c r="G4550">
        <v>54.819011277900003</v>
      </c>
      <c r="H4550">
        <v>5.6922672424999998</v>
      </c>
      <c r="I4550">
        <v>104.27410285099999</v>
      </c>
      <c r="J4550">
        <v>67.016181252899997</v>
      </c>
      <c r="K4550">
        <v>11.4930159731</v>
      </c>
      <c r="L4550">
        <v>5.7465079865400002</v>
      </c>
    </row>
    <row r="4551" spans="1:13">
      <c r="A4551">
        <v>5172</v>
      </c>
      <c r="B4551">
        <v>1987</v>
      </c>
      <c r="C4551">
        <v>2</v>
      </c>
      <c r="D4551">
        <v>415.08900863999997</v>
      </c>
      <c r="E4551">
        <v>0</v>
      </c>
      <c r="F4551">
        <v>21.7440223688</v>
      </c>
      <c r="G4551">
        <v>300.90648625099999</v>
      </c>
      <c r="H4551">
        <v>4.8310269185800001</v>
      </c>
      <c r="I4551">
        <v>111.774494965</v>
      </c>
      <c r="J4551">
        <v>65.179836210299996</v>
      </c>
      <c r="K4551">
        <v>9.3057198398499992</v>
      </c>
      <c r="L4551">
        <v>4.65285991992</v>
      </c>
    </row>
    <row r="4552" spans="1:13">
      <c r="A4552">
        <v>5172</v>
      </c>
      <c r="B4552">
        <v>1987</v>
      </c>
      <c r="C4552">
        <v>3</v>
      </c>
      <c r="D4552">
        <v>279.60856832000002</v>
      </c>
      <c r="E4552">
        <v>0</v>
      </c>
      <c r="F4552">
        <v>20.537365180599998</v>
      </c>
      <c r="G4552">
        <v>194.74084616799999</v>
      </c>
      <c r="H4552">
        <v>4.5589134841499996</v>
      </c>
      <c r="I4552">
        <v>112.01240075699999</v>
      </c>
      <c r="J4552">
        <v>53.398994493799997</v>
      </c>
      <c r="K4552">
        <v>9.6129885012499994</v>
      </c>
      <c r="L4552">
        <v>4.8064942506200001</v>
      </c>
    </row>
    <row r="4553" spans="1:13">
      <c r="A4553">
        <v>5172</v>
      </c>
      <c r="B4553">
        <v>1987</v>
      </c>
      <c r="C4553">
        <v>4</v>
      </c>
      <c r="D4553">
        <v>0</v>
      </c>
      <c r="E4553">
        <v>0</v>
      </c>
      <c r="F4553">
        <v>21.657468440199999</v>
      </c>
      <c r="G4553" s="1">
        <v>2.22738945432E-5</v>
      </c>
      <c r="H4553">
        <v>4.8119147134700002</v>
      </c>
      <c r="I4553">
        <v>67.763571796400001</v>
      </c>
      <c r="J4553">
        <v>55.000426019800003</v>
      </c>
      <c r="K4553">
        <v>9.2579869032400008</v>
      </c>
      <c r="L4553">
        <v>4.6289934516200004</v>
      </c>
    </row>
    <row r="4554" spans="1:13">
      <c r="A4554">
        <v>5172</v>
      </c>
      <c r="B4554">
        <v>1987</v>
      </c>
      <c r="C4554">
        <v>5</v>
      </c>
      <c r="D4554">
        <v>0</v>
      </c>
      <c r="E4554">
        <v>0</v>
      </c>
      <c r="F4554">
        <v>16.3139054952</v>
      </c>
      <c r="G4554" s="1">
        <v>3.2302874873699999E-6</v>
      </c>
      <c r="H4554">
        <v>3.6254430656499999</v>
      </c>
      <c r="I4554">
        <v>62.251067120099997</v>
      </c>
      <c r="J4554">
        <v>53.085970533900003</v>
      </c>
      <c r="K4554">
        <v>6.8212776528600001</v>
      </c>
      <c r="L4554">
        <v>3.41063882643</v>
      </c>
    </row>
    <row r="4555" spans="1:13">
      <c r="A4555">
        <v>5172</v>
      </c>
      <c r="B4555">
        <v>1987</v>
      </c>
      <c r="C4555">
        <v>6</v>
      </c>
      <c r="D4555">
        <v>0</v>
      </c>
      <c r="E4555">
        <v>0</v>
      </c>
      <c r="F4555">
        <v>15.1288330832</v>
      </c>
      <c r="G4555" s="1">
        <v>3.4752069876400001E-6</v>
      </c>
      <c r="H4555">
        <v>3.3595580001699998</v>
      </c>
      <c r="I4555">
        <v>70.378359457599998</v>
      </c>
      <c r="J4555">
        <v>69.000448470500004</v>
      </c>
      <c r="K4555">
        <v>6.8694577004199999</v>
      </c>
      <c r="L4555">
        <v>3.43472885021</v>
      </c>
    </row>
    <row r="4556" spans="1:13">
      <c r="A4556">
        <v>5172</v>
      </c>
      <c r="B4556">
        <v>1987</v>
      </c>
      <c r="C4556">
        <v>7</v>
      </c>
      <c r="D4556">
        <v>2.8825625600000002</v>
      </c>
      <c r="E4556">
        <v>0</v>
      </c>
      <c r="F4556">
        <v>10.625341214600001</v>
      </c>
      <c r="G4556" s="1">
        <v>1.1761267450000001E-7</v>
      </c>
      <c r="H4556">
        <v>2.36200189938</v>
      </c>
      <c r="I4556">
        <v>58.087106359099998</v>
      </c>
      <c r="J4556">
        <v>50.649096334100001</v>
      </c>
      <c r="K4556">
        <v>4.2887414820299998</v>
      </c>
      <c r="L4556">
        <v>2.1443707410099999</v>
      </c>
    </row>
    <row r="4557" spans="1:13">
      <c r="A4557">
        <v>5172</v>
      </c>
      <c r="B4557">
        <v>1987</v>
      </c>
      <c r="C4557">
        <v>8</v>
      </c>
      <c r="D4557">
        <v>0</v>
      </c>
      <c r="E4557">
        <v>0</v>
      </c>
      <c r="F4557">
        <v>17.670270997300001</v>
      </c>
      <c r="G4557" s="1">
        <v>7.5760178056000001E-6</v>
      </c>
      <c r="H4557">
        <v>3.9217157451700002</v>
      </c>
      <c r="I4557">
        <v>77.0004339698</v>
      </c>
      <c r="J4557">
        <v>97.363131937800006</v>
      </c>
      <c r="K4557">
        <v>8.4955542051399995</v>
      </c>
      <c r="L4557">
        <v>4.2477771025699997</v>
      </c>
      <c r="M4557" s="1"/>
    </row>
    <row r="4558" spans="1:13">
      <c r="A4558">
        <v>5172</v>
      </c>
      <c r="B4558">
        <v>1987</v>
      </c>
      <c r="C4558">
        <v>9</v>
      </c>
      <c r="D4558">
        <v>0</v>
      </c>
      <c r="E4558">
        <v>0</v>
      </c>
      <c r="F4558">
        <v>23.871712200800001</v>
      </c>
      <c r="G4558" s="1">
        <v>1.3461099162700001E-5</v>
      </c>
      <c r="H4558">
        <v>5.3008032259100002</v>
      </c>
      <c r="I4558">
        <v>75.703039099799994</v>
      </c>
      <c r="J4558">
        <v>96.662644070400006</v>
      </c>
      <c r="K4558">
        <v>10.888714544200001</v>
      </c>
      <c r="L4558">
        <v>5.4443572721000004</v>
      </c>
      <c r="M4558" s="1"/>
    </row>
    <row r="4559" spans="1:13">
      <c r="A4559">
        <v>5172</v>
      </c>
      <c r="B4559">
        <v>1987</v>
      </c>
      <c r="C4559">
        <v>10</v>
      </c>
      <c r="D4559">
        <v>902.24208127999998</v>
      </c>
      <c r="E4559">
        <v>3.0512223512699999E-2</v>
      </c>
      <c r="F4559">
        <v>40.010724457800002</v>
      </c>
      <c r="G4559">
        <v>693.82412288399996</v>
      </c>
      <c r="H4559">
        <v>8.8716503897300001</v>
      </c>
      <c r="I4559">
        <v>172.10063583300001</v>
      </c>
      <c r="J4559">
        <v>144.59004344900001</v>
      </c>
      <c r="K4559">
        <v>20.873422498</v>
      </c>
      <c r="L4559">
        <v>10.436711249</v>
      </c>
      <c r="M4559" s="1"/>
    </row>
    <row r="4560" spans="1:13">
      <c r="A4560">
        <v>5172</v>
      </c>
      <c r="B4560">
        <v>1987</v>
      </c>
      <c r="C4560">
        <v>11</v>
      </c>
      <c r="D4560">
        <v>187.36656640000001</v>
      </c>
      <c r="E4560">
        <v>3.9765714685300003E-3</v>
      </c>
      <c r="F4560">
        <v>46.149382701599997</v>
      </c>
      <c r="G4560">
        <v>118.825703054</v>
      </c>
      <c r="H4560">
        <v>10.2569274824</v>
      </c>
      <c r="I4560">
        <v>131.19806723299999</v>
      </c>
      <c r="J4560">
        <v>62.432290631900003</v>
      </c>
      <c r="K4560">
        <v>18.429186833399999</v>
      </c>
      <c r="L4560">
        <v>9.2145934167199997</v>
      </c>
    </row>
    <row r="4561" spans="1:13">
      <c r="A4561">
        <v>5172</v>
      </c>
      <c r="B4561">
        <v>1987</v>
      </c>
      <c r="C4561">
        <v>12</v>
      </c>
      <c r="D4561">
        <v>631.28120063999995</v>
      </c>
      <c r="E4561">
        <v>1.0420282902699999E-2</v>
      </c>
      <c r="F4561">
        <v>52.924932161800001</v>
      </c>
      <c r="G4561">
        <v>457.15692031600003</v>
      </c>
      <c r="H4561">
        <v>11.752274738700001</v>
      </c>
      <c r="I4561">
        <v>174.74250137499999</v>
      </c>
      <c r="J4561">
        <v>89.875839838900006</v>
      </c>
      <c r="K4561">
        <v>23.464327190999999</v>
      </c>
      <c r="L4561">
        <v>11.732163595499999</v>
      </c>
    </row>
    <row r="4562" spans="1:13">
      <c r="A4562">
        <v>5172</v>
      </c>
      <c r="B4562">
        <v>1988</v>
      </c>
      <c r="C4562">
        <v>1</v>
      </c>
      <c r="D4562">
        <v>954.12820736000003</v>
      </c>
      <c r="E4562">
        <v>4.5590048870400003E-2</v>
      </c>
      <c r="F4562">
        <v>70.248055404499993</v>
      </c>
      <c r="G4562">
        <v>722.40475844699995</v>
      </c>
      <c r="H4562">
        <v>15.5743695544</v>
      </c>
      <c r="I4562">
        <v>174.97541378299999</v>
      </c>
      <c r="J4562">
        <v>111.89957133199999</v>
      </c>
      <c r="K4562">
        <v>35.623660114800003</v>
      </c>
      <c r="L4562">
        <v>17.811830057400002</v>
      </c>
    </row>
    <row r="4563" spans="1:13">
      <c r="A4563">
        <v>5172</v>
      </c>
      <c r="B4563">
        <v>1988</v>
      </c>
      <c r="C4563">
        <v>2</v>
      </c>
      <c r="D4563">
        <v>250.78294271999999</v>
      </c>
      <c r="E4563">
        <v>4.2969161489499999E-4</v>
      </c>
      <c r="F4563">
        <v>52.147186520200002</v>
      </c>
      <c r="G4563">
        <v>179.450374528</v>
      </c>
      <c r="H4563">
        <v>11.5894910354</v>
      </c>
      <c r="I4563">
        <v>127.945738835</v>
      </c>
      <c r="J4563">
        <v>55.0687822254</v>
      </c>
      <c r="K4563">
        <v>20.466837549099999</v>
      </c>
      <c r="L4563">
        <v>10.2334187746</v>
      </c>
    </row>
    <row r="4564" spans="1:13">
      <c r="A4564">
        <v>5172</v>
      </c>
      <c r="B4564">
        <v>1988</v>
      </c>
      <c r="C4564">
        <v>3</v>
      </c>
      <c r="D4564">
        <v>0</v>
      </c>
      <c r="E4564">
        <v>0</v>
      </c>
      <c r="F4564">
        <v>40.9487472868</v>
      </c>
      <c r="G4564">
        <v>4.3849466726599999E-4</v>
      </c>
      <c r="H4564">
        <v>9.0988848686400008</v>
      </c>
      <c r="I4564">
        <v>81.360425958299999</v>
      </c>
      <c r="J4564">
        <v>50.943149079400001</v>
      </c>
      <c r="K4564">
        <v>16.927741505899998</v>
      </c>
      <c r="L4564">
        <v>8.4638707529499992</v>
      </c>
    </row>
    <row r="4565" spans="1:13">
      <c r="A4565">
        <v>5172</v>
      </c>
      <c r="B4565">
        <v>1988</v>
      </c>
      <c r="C4565">
        <v>4</v>
      </c>
      <c r="D4565">
        <v>859.00364288000003</v>
      </c>
      <c r="E4565">
        <v>2.9933044524400002E-2</v>
      </c>
      <c r="F4565">
        <v>61.623924542600001</v>
      </c>
      <c r="G4565">
        <v>664.25251054499995</v>
      </c>
      <c r="H4565">
        <v>13.682202911999999</v>
      </c>
      <c r="I4565">
        <v>153.13064876000001</v>
      </c>
      <c r="J4565">
        <v>114.79341604</v>
      </c>
      <c r="K4565">
        <v>27.5414006277</v>
      </c>
      <c r="L4565">
        <v>13.770700313800001</v>
      </c>
    </row>
    <row r="4566" spans="1:13">
      <c r="A4566">
        <v>5172</v>
      </c>
      <c r="B4566">
        <v>1988</v>
      </c>
      <c r="C4566">
        <v>5</v>
      </c>
      <c r="D4566">
        <v>0</v>
      </c>
      <c r="E4566">
        <v>0</v>
      </c>
      <c r="F4566">
        <v>44.896413700300002</v>
      </c>
      <c r="G4566">
        <v>7.6021872374500003E-4</v>
      </c>
      <c r="H4566">
        <v>9.9714012579299993</v>
      </c>
      <c r="I4566">
        <v>88.921694241500006</v>
      </c>
      <c r="J4566">
        <v>55.028146410799998</v>
      </c>
      <c r="K4566">
        <v>19.383022234799999</v>
      </c>
      <c r="L4566">
        <v>9.6915111173799993</v>
      </c>
    </row>
    <row r="4567" spans="1:13">
      <c r="A4567">
        <v>5172</v>
      </c>
      <c r="B4567">
        <v>1988</v>
      </c>
      <c r="C4567">
        <v>6</v>
      </c>
      <c r="D4567">
        <v>0</v>
      </c>
      <c r="E4567">
        <v>0</v>
      </c>
      <c r="F4567">
        <v>35.584451213199998</v>
      </c>
      <c r="G4567" s="1">
        <v>2.9470979148399998E-5</v>
      </c>
      <c r="H4567">
        <v>7.90617306584</v>
      </c>
      <c r="I4567">
        <v>86.054902302299993</v>
      </c>
      <c r="J4567">
        <v>67.435096008599999</v>
      </c>
      <c r="K4567">
        <v>15.167727833600001</v>
      </c>
      <c r="L4567">
        <v>7.5838639167800004</v>
      </c>
      <c r="M4567" s="1"/>
    </row>
    <row r="4568" spans="1:13">
      <c r="A4568">
        <v>5172</v>
      </c>
      <c r="B4568">
        <v>1988</v>
      </c>
      <c r="C4568">
        <v>7</v>
      </c>
      <c r="D4568">
        <v>0</v>
      </c>
      <c r="E4568">
        <v>0</v>
      </c>
      <c r="F4568">
        <v>27.9519524838</v>
      </c>
      <c r="G4568" s="1">
        <v>1.0016063217199999E-5</v>
      </c>
      <c r="H4568">
        <v>6.2102811526400004</v>
      </c>
      <c r="I4568">
        <v>84.413147284499999</v>
      </c>
      <c r="J4568">
        <v>78.8173812446</v>
      </c>
      <c r="K4568">
        <v>11.996791054999999</v>
      </c>
      <c r="L4568">
        <v>5.9983955275199996</v>
      </c>
      <c r="M4568" s="1"/>
    </row>
    <row r="4569" spans="1:13">
      <c r="A4569">
        <v>5172</v>
      </c>
      <c r="B4569">
        <v>1988</v>
      </c>
      <c r="C4569">
        <v>8</v>
      </c>
      <c r="D4569">
        <v>0</v>
      </c>
      <c r="E4569">
        <v>0</v>
      </c>
      <c r="F4569">
        <v>24.114497398499999</v>
      </c>
      <c r="G4569" s="1">
        <v>8.8724208850199995E-6</v>
      </c>
      <c r="H4569">
        <v>5.3565399486700001</v>
      </c>
      <c r="I4569">
        <v>80.565198563199999</v>
      </c>
      <c r="J4569">
        <v>84.465918484300005</v>
      </c>
      <c r="K4569">
        <v>10.606370159300001</v>
      </c>
      <c r="L4569">
        <v>5.3031850796500004</v>
      </c>
      <c r="M4569" s="1"/>
    </row>
    <row r="4570" spans="1:13">
      <c r="A4570">
        <v>5172</v>
      </c>
      <c r="B4570">
        <v>1988</v>
      </c>
      <c r="C4570">
        <v>9</v>
      </c>
      <c r="D4570">
        <v>5.7651251200000004</v>
      </c>
      <c r="E4570">
        <v>0</v>
      </c>
      <c r="F4570">
        <v>25.366933376599999</v>
      </c>
      <c r="G4570" s="1">
        <v>1.37847179366E-5</v>
      </c>
      <c r="H4570">
        <v>5.63430697055</v>
      </c>
      <c r="I4570">
        <v>79.827260660899995</v>
      </c>
      <c r="J4570">
        <v>88.045151449200006</v>
      </c>
      <c r="K4570">
        <v>11.252612381100001</v>
      </c>
      <c r="L4570">
        <v>5.6263061905400003</v>
      </c>
    </row>
    <row r="4571" spans="1:13">
      <c r="A4571">
        <v>5172</v>
      </c>
      <c r="B4571">
        <v>1988</v>
      </c>
      <c r="C4571">
        <v>10</v>
      </c>
      <c r="D4571">
        <v>0</v>
      </c>
      <c r="E4571">
        <v>0</v>
      </c>
      <c r="F4571">
        <v>27.520068199099999</v>
      </c>
      <c r="G4571" s="1">
        <v>1.42562845694E-5</v>
      </c>
      <c r="H4571">
        <v>6.1133721840600002</v>
      </c>
      <c r="I4571">
        <v>71.701019184299994</v>
      </c>
      <c r="J4571">
        <v>87.197449961399997</v>
      </c>
      <c r="K4571">
        <v>12.0308440598</v>
      </c>
      <c r="L4571">
        <v>6.0154220298899999</v>
      </c>
      <c r="M4571" s="1"/>
    </row>
    <row r="4572" spans="1:13">
      <c r="A4572">
        <v>5172</v>
      </c>
      <c r="B4572">
        <v>1988</v>
      </c>
      <c r="C4572">
        <v>11</v>
      </c>
      <c r="D4572">
        <v>276.72600576000002</v>
      </c>
      <c r="E4572">
        <v>0</v>
      </c>
      <c r="F4572">
        <v>22.4542737023</v>
      </c>
      <c r="G4572">
        <v>186.019844621</v>
      </c>
      <c r="H4572">
        <v>4.9872694251</v>
      </c>
      <c r="I4572">
        <v>124.652790223</v>
      </c>
      <c r="J4572">
        <v>75.360201557699995</v>
      </c>
      <c r="K4572">
        <v>9.9784253563400007</v>
      </c>
      <c r="L4572">
        <v>4.9892126781700004</v>
      </c>
    </row>
    <row r="4573" spans="1:13">
      <c r="A4573">
        <v>5172</v>
      </c>
      <c r="B4573">
        <v>1988</v>
      </c>
      <c r="C4573">
        <v>12</v>
      </c>
      <c r="D4573">
        <v>1141.49477376</v>
      </c>
      <c r="E4573">
        <v>5.8932976571099999E-2</v>
      </c>
      <c r="F4573">
        <v>69.512196925699996</v>
      </c>
      <c r="G4573">
        <v>878.35660525599997</v>
      </c>
      <c r="H4573">
        <v>15.4293055655</v>
      </c>
      <c r="I4573">
        <v>220.41876170800001</v>
      </c>
      <c r="J4573">
        <v>152.90319218600001</v>
      </c>
      <c r="K4573">
        <v>32.165593944400001</v>
      </c>
      <c r="L4573">
        <v>16.082796972200001</v>
      </c>
    </row>
    <row r="4574" spans="1:13">
      <c r="A4574">
        <v>5172</v>
      </c>
      <c r="B4574">
        <v>1989</v>
      </c>
      <c r="C4574">
        <v>1</v>
      </c>
      <c r="D4574">
        <v>158.54094079999999</v>
      </c>
      <c r="E4574">
        <v>2.0158742050299999E-3</v>
      </c>
      <c r="F4574">
        <v>41.077619294999998</v>
      </c>
      <c r="G4574">
        <v>101.948983982</v>
      </c>
      <c r="H4574">
        <v>9.1206490914600007</v>
      </c>
      <c r="I4574">
        <v>112.977814499</v>
      </c>
      <c r="J4574">
        <v>51.040322155200002</v>
      </c>
      <c r="K4574">
        <v>18.238250060799999</v>
      </c>
      <c r="L4574">
        <v>9.1191250304199993</v>
      </c>
    </row>
    <row r="4575" spans="1:13">
      <c r="A4575">
        <v>5172</v>
      </c>
      <c r="B4575">
        <v>1989</v>
      </c>
      <c r="C4575">
        <v>2</v>
      </c>
      <c r="D4575">
        <v>593.80788736</v>
      </c>
      <c r="E4575">
        <v>5.5767675450699996E-4</v>
      </c>
      <c r="F4575">
        <v>38.876198951900001</v>
      </c>
      <c r="G4575">
        <v>414.107048733</v>
      </c>
      <c r="H4575">
        <v>8.62148547462</v>
      </c>
      <c r="I4575">
        <v>139.08796685499999</v>
      </c>
      <c r="J4575">
        <v>66.261431524800003</v>
      </c>
      <c r="K4575">
        <v>19.381889416900002</v>
      </c>
      <c r="L4575">
        <v>9.69094470846</v>
      </c>
    </row>
    <row r="4576" spans="1:13">
      <c r="A4576">
        <v>5172</v>
      </c>
      <c r="B4576">
        <v>1989</v>
      </c>
      <c r="C4576">
        <v>3</v>
      </c>
      <c r="D4576">
        <v>196.01425408</v>
      </c>
      <c r="E4576">
        <v>0</v>
      </c>
      <c r="F4576">
        <v>41.925216535700002</v>
      </c>
      <c r="G4576">
        <v>138.198744277</v>
      </c>
      <c r="H4576">
        <v>9.3203999653</v>
      </c>
      <c r="I4576">
        <v>114.54785366599999</v>
      </c>
      <c r="J4576">
        <v>49.082346868599998</v>
      </c>
      <c r="K4576">
        <v>16.3417181111</v>
      </c>
      <c r="L4576">
        <v>8.1708590555599994</v>
      </c>
    </row>
    <row r="4577" spans="1:13">
      <c r="A4577">
        <v>5172</v>
      </c>
      <c r="B4577">
        <v>1989</v>
      </c>
      <c r="C4577">
        <v>4</v>
      </c>
      <c r="D4577">
        <v>0</v>
      </c>
      <c r="E4577">
        <v>0</v>
      </c>
      <c r="F4577">
        <v>35.270249590500001</v>
      </c>
      <c r="G4577" s="1">
        <v>7.9945208526599994E-5</v>
      </c>
      <c r="H4577">
        <v>7.8356398080799998</v>
      </c>
      <c r="I4577">
        <v>75.830448334500005</v>
      </c>
      <c r="J4577">
        <v>53.135599007000003</v>
      </c>
      <c r="K4577">
        <v>15.1405433137</v>
      </c>
      <c r="L4577">
        <v>7.5702716568700001</v>
      </c>
    </row>
    <row r="4578" spans="1:13">
      <c r="A4578">
        <v>5172</v>
      </c>
      <c r="B4578">
        <v>1989</v>
      </c>
      <c r="C4578">
        <v>5</v>
      </c>
      <c r="D4578">
        <v>0</v>
      </c>
      <c r="E4578">
        <v>0</v>
      </c>
      <c r="F4578">
        <v>22.520428112800001</v>
      </c>
      <c r="G4578" s="1">
        <v>6.3814703059299998E-6</v>
      </c>
      <c r="H4578">
        <v>5.0040508467700002</v>
      </c>
      <c r="I4578">
        <v>63.542360874000003</v>
      </c>
      <c r="J4578">
        <v>49.381558859999998</v>
      </c>
      <c r="K4578">
        <v>9.5417657016399993</v>
      </c>
      <c r="L4578">
        <v>4.7708828508199996</v>
      </c>
    </row>
    <row r="4579" spans="1:13">
      <c r="A4579">
        <v>5172</v>
      </c>
      <c r="B4579">
        <v>1989</v>
      </c>
      <c r="C4579">
        <v>6</v>
      </c>
      <c r="D4579">
        <v>0</v>
      </c>
      <c r="E4579">
        <v>0</v>
      </c>
      <c r="F4579">
        <v>19.938396247299998</v>
      </c>
      <c r="G4579" s="1">
        <v>5.6073531941100001E-6</v>
      </c>
      <c r="H4579">
        <v>4.42720933893</v>
      </c>
      <c r="I4579">
        <v>71.697028542599995</v>
      </c>
      <c r="J4579">
        <v>66.246966083800004</v>
      </c>
      <c r="K4579">
        <v>9.1311649834700006</v>
      </c>
      <c r="L4579">
        <v>4.5655824917299999</v>
      </c>
    </row>
    <row r="4580" spans="1:13">
      <c r="A4580">
        <v>5172</v>
      </c>
      <c r="B4580">
        <v>1989</v>
      </c>
      <c r="C4580">
        <v>7</v>
      </c>
      <c r="D4580">
        <v>0</v>
      </c>
      <c r="E4580">
        <v>0</v>
      </c>
      <c r="F4580">
        <v>23.253137699100002</v>
      </c>
      <c r="G4580" s="1">
        <v>8.6803713479799996E-6</v>
      </c>
      <c r="H4580">
        <v>5.1657531257100002</v>
      </c>
      <c r="I4580">
        <v>82.204947916400002</v>
      </c>
      <c r="J4580">
        <v>86.547342684200004</v>
      </c>
      <c r="K4580">
        <v>10.1121535661</v>
      </c>
      <c r="L4580">
        <v>5.05607678303</v>
      </c>
    </row>
    <row r="4581" spans="1:13">
      <c r="A4581">
        <v>5172</v>
      </c>
      <c r="B4581">
        <v>1989</v>
      </c>
      <c r="C4581">
        <v>8</v>
      </c>
      <c r="D4581">
        <v>0</v>
      </c>
      <c r="E4581">
        <v>0</v>
      </c>
      <c r="F4581">
        <v>23.881991882299999</v>
      </c>
      <c r="G4581" s="1">
        <v>1.0897345921299999E-5</v>
      </c>
      <c r="H4581">
        <v>5.3046257899600002</v>
      </c>
      <c r="I4581">
        <v>81.033411272400002</v>
      </c>
      <c r="J4581">
        <v>92.845278524899996</v>
      </c>
      <c r="K4581">
        <v>10.5636157856</v>
      </c>
      <c r="L4581">
        <v>5.2818078928099998</v>
      </c>
    </row>
    <row r="4582" spans="1:13">
      <c r="A4582">
        <v>5172</v>
      </c>
      <c r="B4582">
        <v>1989</v>
      </c>
      <c r="C4582">
        <v>9</v>
      </c>
      <c r="D4582">
        <v>121.06762752</v>
      </c>
      <c r="E4582">
        <v>0</v>
      </c>
      <c r="F4582">
        <v>28.1248813889</v>
      </c>
      <c r="G4582">
        <v>73.5084540565</v>
      </c>
      <c r="H4582">
        <v>6.2439908267900002</v>
      </c>
      <c r="I4582">
        <v>114.921712013</v>
      </c>
      <c r="J4582">
        <v>101.819907984</v>
      </c>
      <c r="K4582">
        <v>13.094906079499999</v>
      </c>
      <c r="L4582">
        <v>6.5474530397599997</v>
      </c>
      <c r="M4582" s="1"/>
    </row>
    <row r="4583" spans="1:13">
      <c r="A4583">
        <v>5172</v>
      </c>
      <c r="B4583">
        <v>1989</v>
      </c>
      <c r="C4583">
        <v>10</v>
      </c>
      <c r="D4583">
        <v>89.359439359999996</v>
      </c>
      <c r="E4583">
        <v>0</v>
      </c>
      <c r="F4583">
        <v>30.6449664469</v>
      </c>
      <c r="G4583">
        <v>54.968954734999997</v>
      </c>
      <c r="H4583">
        <v>6.8069097517400001</v>
      </c>
      <c r="I4583">
        <v>100.02912897900001</v>
      </c>
      <c r="J4583">
        <v>89.555354717</v>
      </c>
      <c r="K4583">
        <v>13.532578769400001</v>
      </c>
      <c r="L4583">
        <v>6.7662893847100003</v>
      </c>
    </row>
    <row r="4584" spans="1:13">
      <c r="A4584">
        <v>5172</v>
      </c>
      <c r="B4584">
        <v>1989</v>
      </c>
      <c r="C4584">
        <v>11</v>
      </c>
      <c r="D4584">
        <v>100.8896896</v>
      </c>
      <c r="E4584">
        <v>0</v>
      </c>
      <c r="F4584">
        <v>34.113923237999998</v>
      </c>
      <c r="G4584">
        <v>71.034869956199998</v>
      </c>
      <c r="H4584">
        <v>7.5759029192699998</v>
      </c>
      <c r="I4584">
        <v>91.266875999600003</v>
      </c>
      <c r="J4584">
        <v>92.586448566300007</v>
      </c>
      <c r="K4584">
        <v>15.3933240298</v>
      </c>
      <c r="L4584">
        <v>7.6966620149200002</v>
      </c>
    </row>
    <row r="4585" spans="1:13">
      <c r="A4585">
        <v>5172</v>
      </c>
      <c r="B4585">
        <v>1989</v>
      </c>
      <c r="C4585">
        <v>12</v>
      </c>
      <c r="D4585">
        <v>100.8896896</v>
      </c>
      <c r="E4585">
        <v>0</v>
      </c>
      <c r="F4585">
        <v>34.380177236800002</v>
      </c>
      <c r="G4585">
        <v>71.184761457600004</v>
      </c>
      <c r="H4585">
        <v>7.6362997551999996</v>
      </c>
      <c r="I4585">
        <v>91.440365733600004</v>
      </c>
      <c r="J4585">
        <v>85.280032872899994</v>
      </c>
      <c r="K4585">
        <v>15.2415692742</v>
      </c>
      <c r="L4585">
        <v>7.6207846370999999</v>
      </c>
    </row>
    <row r="4586" spans="1:13">
      <c r="A4586">
        <v>5172</v>
      </c>
      <c r="B4586">
        <v>1990</v>
      </c>
      <c r="C4586">
        <v>1</v>
      </c>
      <c r="D4586">
        <v>492.91819776</v>
      </c>
      <c r="E4586">
        <v>0</v>
      </c>
      <c r="F4586">
        <v>32.712277200599999</v>
      </c>
      <c r="G4586">
        <v>352.50455796300002</v>
      </c>
      <c r="H4586">
        <v>7.2649878287999998</v>
      </c>
      <c r="I4586">
        <v>146.718580788</v>
      </c>
      <c r="J4586">
        <v>83.957985814799997</v>
      </c>
      <c r="K4586">
        <v>14.6190289612</v>
      </c>
      <c r="L4586">
        <v>7.3095144805899999</v>
      </c>
    </row>
    <row r="4587" spans="1:13">
      <c r="A4587">
        <v>5172</v>
      </c>
      <c r="B4587">
        <v>1990</v>
      </c>
      <c r="C4587">
        <v>2</v>
      </c>
      <c r="D4587">
        <v>1106.9040230400001</v>
      </c>
      <c r="E4587">
        <v>7.3601530580300001E-2</v>
      </c>
      <c r="F4587">
        <v>67.801178590199996</v>
      </c>
      <c r="G4587">
        <v>883.74811395699999</v>
      </c>
      <c r="H4587">
        <v>15.044866664900001</v>
      </c>
      <c r="I4587">
        <v>134.55159741599999</v>
      </c>
      <c r="J4587">
        <v>121.678906041</v>
      </c>
      <c r="K4587">
        <v>31.544889682800001</v>
      </c>
      <c r="L4587">
        <v>15.7724448414</v>
      </c>
    </row>
    <row r="4588" spans="1:13">
      <c r="A4588">
        <v>5172</v>
      </c>
      <c r="B4588">
        <v>1990</v>
      </c>
      <c r="C4588">
        <v>3</v>
      </c>
      <c r="D4588">
        <v>20.177937920000002</v>
      </c>
      <c r="E4588">
        <v>0</v>
      </c>
      <c r="F4588">
        <v>38.305752298000002</v>
      </c>
      <c r="G4588">
        <v>5.86890448202E-4</v>
      </c>
      <c r="H4588">
        <v>8.5116345931600002</v>
      </c>
      <c r="I4588">
        <v>85.543110188599996</v>
      </c>
      <c r="J4588">
        <v>36.739535815499998</v>
      </c>
      <c r="K4588">
        <v>15.152927207099999</v>
      </c>
      <c r="L4588">
        <v>7.5764636035499997</v>
      </c>
    </row>
    <row r="4589" spans="1:13">
      <c r="A4589">
        <v>5172</v>
      </c>
      <c r="B4589">
        <v>1990</v>
      </c>
      <c r="C4589">
        <v>4</v>
      </c>
      <c r="D4589">
        <v>132.59787775999999</v>
      </c>
      <c r="E4589">
        <v>0</v>
      </c>
      <c r="F4589">
        <v>30.0468743345</v>
      </c>
      <c r="G4589">
        <v>87.101207642899993</v>
      </c>
      <c r="H4589">
        <v>6.6722603756799996</v>
      </c>
      <c r="I4589">
        <v>93.299549148300002</v>
      </c>
      <c r="J4589">
        <v>43.7133360435</v>
      </c>
      <c r="K4589">
        <v>13.4295953087</v>
      </c>
      <c r="L4589">
        <v>6.7147976543499999</v>
      </c>
    </row>
    <row r="4590" spans="1:13">
      <c r="A4590">
        <v>5172</v>
      </c>
      <c r="B4590">
        <v>1990</v>
      </c>
      <c r="C4590">
        <v>5</v>
      </c>
      <c r="D4590">
        <v>466.97513472000003</v>
      </c>
      <c r="E4590">
        <v>1.11192519119E-3</v>
      </c>
      <c r="F4590">
        <v>34.903303674599996</v>
      </c>
      <c r="G4590">
        <v>351.78752412099999</v>
      </c>
      <c r="H4590">
        <v>7.7480496075599996</v>
      </c>
      <c r="I4590">
        <v>127.817166246</v>
      </c>
      <c r="J4590">
        <v>84.518362503899993</v>
      </c>
      <c r="K4590">
        <v>16.293223461499998</v>
      </c>
      <c r="L4590">
        <v>8.1466117307299992</v>
      </c>
    </row>
    <row r="4591" spans="1:13">
      <c r="A4591">
        <v>5172</v>
      </c>
      <c r="B4591">
        <v>1990</v>
      </c>
      <c r="C4591">
        <v>6</v>
      </c>
      <c r="D4591">
        <v>0</v>
      </c>
      <c r="E4591">
        <v>0</v>
      </c>
      <c r="F4591">
        <v>36.936750456299997</v>
      </c>
      <c r="G4591">
        <v>6.3437193048300001E-4</v>
      </c>
      <c r="H4591">
        <v>8.2012492001300004</v>
      </c>
      <c r="I4591">
        <v>95.871162623000004</v>
      </c>
      <c r="J4591">
        <v>71.811343946299999</v>
      </c>
      <c r="K4591">
        <v>16.797281538</v>
      </c>
      <c r="L4591">
        <v>8.3986407689899991</v>
      </c>
    </row>
    <row r="4592" spans="1:13">
      <c r="A4592">
        <v>5172</v>
      </c>
      <c r="B4592">
        <v>1990</v>
      </c>
      <c r="C4592">
        <v>7</v>
      </c>
      <c r="D4592">
        <v>0</v>
      </c>
      <c r="E4592">
        <v>0</v>
      </c>
      <c r="F4592">
        <v>38.534404092499997</v>
      </c>
      <c r="G4592" s="1">
        <v>2.7057269019500001E-5</v>
      </c>
      <c r="H4592">
        <v>8.5635313674900004</v>
      </c>
      <c r="I4592">
        <v>96.786181039599995</v>
      </c>
      <c r="J4592">
        <v>93.062254982300004</v>
      </c>
      <c r="K4592">
        <v>16.084597101100002</v>
      </c>
      <c r="L4592">
        <v>8.04229855056</v>
      </c>
      <c r="M4592" s="1"/>
    </row>
    <row r="4593" spans="1:13">
      <c r="A4593">
        <v>5172</v>
      </c>
      <c r="B4593">
        <v>1990</v>
      </c>
      <c r="C4593">
        <v>8</v>
      </c>
      <c r="D4593">
        <v>0</v>
      </c>
      <c r="E4593">
        <v>0</v>
      </c>
      <c r="F4593">
        <v>29.764167330399999</v>
      </c>
      <c r="G4593" s="1">
        <v>1.38852931014E-5</v>
      </c>
      <c r="H4593">
        <v>6.6121014192400001</v>
      </c>
      <c r="I4593">
        <v>86.446009301399997</v>
      </c>
      <c r="J4593">
        <v>91.745141082700002</v>
      </c>
      <c r="K4593">
        <v>12.960247623800001</v>
      </c>
      <c r="L4593">
        <v>6.4801238119200004</v>
      </c>
      <c r="M4593" s="1"/>
    </row>
    <row r="4594" spans="1:13">
      <c r="A4594">
        <v>5172</v>
      </c>
      <c r="B4594">
        <v>1990</v>
      </c>
      <c r="C4594">
        <v>9</v>
      </c>
      <c r="D4594">
        <v>0</v>
      </c>
      <c r="E4594">
        <v>0</v>
      </c>
      <c r="F4594">
        <v>34.9302252958</v>
      </c>
      <c r="G4594" s="1">
        <v>2.7278666494200001E-5</v>
      </c>
      <c r="H4594">
        <v>7.7571254285300002</v>
      </c>
      <c r="I4594">
        <v>83.665890277399996</v>
      </c>
      <c r="J4594">
        <v>106.628736459</v>
      </c>
      <c r="K4594">
        <v>15.7742245964</v>
      </c>
      <c r="L4594">
        <v>7.8871122981999999</v>
      </c>
      <c r="M4594" s="1"/>
    </row>
    <row r="4595" spans="1:13">
      <c r="A4595">
        <v>5172</v>
      </c>
      <c r="B4595">
        <v>1990</v>
      </c>
      <c r="C4595">
        <v>10</v>
      </c>
      <c r="D4595">
        <v>0</v>
      </c>
      <c r="E4595">
        <v>0</v>
      </c>
      <c r="F4595">
        <v>36.795817549399999</v>
      </c>
      <c r="G4595" s="1">
        <v>2.6555351618900001E-5</v>
      </c>
      <c r="H4595">
        <v>8.1713290353500003</v>
      </c>
      <c r="I4595">
        <v>82.655535719499994</v>
      </c>
      <c r="J4595">
        <v>103.535250085</v>
      </c>
      <c r="K4595">
        <v>16.6382030342</v>
      </c>
      <c r="L4595">
        <v>8.31910151712</v>
      </c>
    </row>
    <row r="4596" spans="1:13">
      <c r="A4596">
        <v>5172</v>
      </c>
      <c r="B4596">
        <v>1990</v>
      </c>
      <c r="C4596">
        <v>11</v>
      </c>
      <c r="D4596">
        <v>40.355875840000003</v>
      </c>
      <c r="E4596">
        <v>0</v>
      </c>
      <c r="F4596">
        <v>34.639051376099999</v>
      </c>
      <c r="G4596">
        <v>19.988705667800001</v>
      </c>
      <c r="H4596">
        <v>7.6961567973999996</v>
      </c>
      <c r="I4596">
        <v>88.121375805400007</v>
      </c>
      <c r="J4596">
        <v>83.375943696700006</v>
      </c>
      <c r="K4596">
        <v>14.8525101472</v>
      </c>
      <c r="L4596">
        <v>7.4262550736000001</v>
      </c>
    </row>
    <row r="4597" spans="1:13">
      <c r="A4597">
        <v>5172</v>
      </c>
      <c r="B4597">
        <v>1990</v>
      </c>
      <c r="C4597">
        <v>12</v>
      </c>
      <c r="D4597">
        <v>2.8825625600000002</v>
      </c>
      <c r="E4597">
        <v>0</v>
      </c>
      <c r="F4597">
        <v>24.327353684999999</v>
      </c>
      <c r="G4597" s="1">
        <v>7.5415836004599996E-6</v>
      </c>
      <c r="H4597">
        <v>5.4069287900900003</v>
      </c>
      <c r="I4597">
        <v>55.382677623399999</v>
      </c>
      <c r="J4597">
        <v>58.287700039400001</v>
      </c>
      <c r="K4597">
        <v>10.0369907803</v>
      </c>
      <c r="L4597">
        <v>5.01849539013</v>
      </c>
    </row>
    <row r="4598" spans="1:13">
      <c r="A4598">
        <v>5172</v>
      </c>
      <c r="B4598">
        <v>1991</v>
      </c>
      <c r="C4598">
        <v>1</v>
      </c>
      <c r="D4598">
        <v>671.63707648000002</v>
      </c>
      <c r="E4598">
        <v>1.7719298105E-3</v>
      </c>
      <c r="F4598">
        <v>41.352734098100001</v>
      </c>
      <c r="G4598">
        <v>511.210916193</v>
      </c>
      <c r="H4598">
        <v>9.1789473557800001</v>
      </c>
      <c r="I4598">
        <v>148.13067934599999</v>
      </c>
      <c r="J4598">
        <v>103.763663529</v>
      </c>
      <c r="K4598">
        <v>19.31797194</v>
      </c>
      <c r="L4598">
        <v>9.6589859699900007</v>
      </c>
    </row>
    <row r="4599" spans="1:13">
      <c r="A4599">
        <v>5172</v>
      </c>
      <c r="B4599">
        <v>1991</v>
      </c>
      <c r="C4599">
        <v>2</v>
      </c>
      <c r="D4599">
        <v>1709.3595980800001</v>
      </c>
      <c r="E4599">
        <v>0.20146713465900001</v>
      </c>
      <c r="F4599">
        <v>57.616558218900003</v>
      </c>
      <c r="G4599">
        <v>1427.1491318799999</v>
      </c>
      <c r="H4599">
        <v>12.6832490591</v>
      </c>
      <c r="I4599">
        <v>128.54583175799999</v>
      </c>
      <c r="J4599">
        <v>169.065283843</v>
      </c>
      <c r="K4599">
        <v>48.827492194000001</v>
      </c>
      <c r="L4599">
        <v>24.413746097000001</v>
      </c>
    </row>
    <row r="4600" spans="1:13">
      <c r="A4600">
        <v>5172</v>
      </c>
      <c r="B4600">
        <v>1991</v>
      </c>
      <c r="C4600">
        <v>3</v>
      </c>
      <c r="D4600">
        <v>1556.5837824</v>
      </c>
      <c r="E4600">
        <v>0.40262006981600001</v>
      </c>
      <c r="F4600">
        <v>208.97862357599999</v>
      </c>
      <c r="G4600">
        <v>1257.2709481700001</v>
      </c>
      <c r="H4600">
        <v>46.388926467300003</v>
      </c>
      <c r="I4600">
        <v>191.37205214799999</v>
      </c>
      <c r="J4600">
        <v>116.944964648</v>
      </c>
      <c r="K4600">
        <v>77.862801678899999</v>
      </c>
      <c r="L4600">
        <v>38.9314008395</v>
      </c>
    </row>
    <row r="4601" spans="1:13">
      <c r="A4601">
        <v>5172</v>
      </c>
      <c r="B4601">
        <v>1991</v>
      </c>
      <c r="C4601">
        <v>4</v>
      </c>
      <c r="D4601">
        <v>0</v>
      </c>
      <c r="E4601">
        <v>0</v>
      </c>
      <c r="F4601">
        <v>79.685221883599993</v>
      </c>
      <c r="G4601">
        <v>3.5264842764999998E-3</v>
      </c>
      <c r="H4601">
        <v>17.655952919899999</v>
      </c>
      <c r="I4601">
        <v>89.750488445800002</v>
      </c>
      <c r="J4601">
        <v>46.322887200700002</v>
      </c>
      <c r="K4601">
        <v>29.196737833</v>
      </c>
      <c r="L4601">
        <v>14.5983689165</v>
      </c>
    </row>
    <row r="4602" spans="1:13">
      <c r="A4602">
        <v>5172</v>
      </c>
      <c r="B4602">
        <v>1991</v>
      </c>
      <c r="C4602">
        <v>5</v>
      </c>
      <c r="D4602">
        <v>0</v>
      </c>
      <c r="E4602">
        <v>0</v>
      </c>
      <c r="F4602">
        <v>57.778994641200001</v>
      </c>
      <c r="G4602" s="1">
        <v>7.3373175688499993E-5</v>
      </c>
      <c r="H4602">
        <v>12.8294215354</v>
      </c>
      <c r="I4602">
        <v>93.136723950000004</v>
      </c>
      <c r="J4602">
        <v>52.705510992599997</v>
      </c>
      <c r="K4602">
        <v>24.0575338055</v>
      </c>
      <c r="L4602">
        <v>12.028766902699999</v>
      </c>
    </row>
    <row r="4603" spans="1:13">
      <c r="A4603">
        <v>5172</v>
      </c>
      <c r="B4603">
        <v>1991</v>
      </c>
      <c r="C4603">
        <v>6</v>
      </c>
      <c r="D4603">
        <v>0</v>
      </c>
      <c r="E4603">
        <v>0</v>
      </c>
      <c r="F4603">
        <v>38.478832595500002</v>
      </c>
      <c r="G4603" s="1">
        <v>1.31641418709E-5</v>
      </c>
      <c r="H4603">
        <v>8.5489413883900003</v>
      </c>
      <c r="I4603">
        <v>91.638814003799993</v>
      </c>
      <c r="J4603">
        <v>59.883045471899997</v>
      </c>
      <c r="K4603">
        <v>16.219500873400001</v>
      </c>
      <c r="L4603">
        <v>8.1097504367099997</v>
      </c>
    </row>
    <row r="4604" spans="1:13">
      <c r="A4604">
        <v>5172</v>
      </c>
      <c r="B4604">
        <v>1991</v>
      </c>
      <c r="C4604">
        <v>7</v>
      </c>
      <c r="D4604">
        <v>0</v>
      </c>
      <c r="E4604">
        <v>0</v>
      </c>
      <c r="F4604">
        <v>30.820588157300001</v>
      </c>
      <c r="G4604" s="1">
        <v>1.12120603777E-5</v>
      </c>
      <c r="H4604">
        <v>6.8464566216799998</v>
      </c>
      <c r="I4604">
        <v>91.084096917500005</v>
      </c>
      <c r="J4604">
        <v>76.199311898700003</v>
      </c>
      <c r="K4604">
        <v>13.439573589</v>
      </c>
      <c r="L4604">
        <v>6.7197867945200001</v>
      </c>
    </row>
    <row r="4605" spans="1:13">
      <c r="A4605">
        <v>5172</v>
      </c>
      <c r="B4605">
        <v>1991</v>
      </c>
      <c r="C4605">
        <v>8</v>
      </c>
      <c r="D4605">
        <v>0</v>
      </c>
      <c r="E4605">
        <v>0</v>
      </c>
      <c r="F4605">
        <v>26.635049207200002</v>
      </c>
      <c r="G4605" s="1">
        <v>1.1732466834500001E-5</v>
      </c>
      <c r="H4605">
        <v>5.9155099595499996</v>
      </c>
      <c r="I4605">
        <v>84.601218107400001</v>
      </c>
      <c r="J4605">
        <v>87.493744883199994</v>
      </c>
      <c r="K4605">
        <v>11.9060159006</v>
      </c>
      <c r="L4605">
        <v>5.95300795029</v>
      </c>
    </row>
    <row r="4606" spans="1:13">
      <c r="A4606">
        <v>5172</v>
      </c>
      <c r="B4606">
        <v>1991</v>
      </c>
      <c r="C4606">
        <v>9</v>
      </c>
      <c r="D4606">
        <v>8.6476876800000007</v>
      </c>
      <c r="E4606">
        <v>0</v>
      </c>
      <c r="F4606">
        <v>28.002076538499999</v>
      </c>
      <c r="G4606" s="1">
        <v>1.5493952775900001E-5</v>
      </c>
      <c r="H4606">
        <v>6.2187356105899996</v>
      </c>
      <c r="I4606">
        <v>88.184219994499998</v>
      </c>
      <c r="J4606">
        <v>94.988754241699993</v>
      </c>
      <c r="K4606">
        <v>12.6067728421</v>
      </c>
      <c r="L4606">
        <v>6.3033864210299999</v>
      </c>
    </row>
    <row r="4607" spans="1:13">
      <c r="A4607">
        <v>5172</v>
      </c>
      <c r="B4607">
        <v>1991</v>
      </c>
      <c r="C4607">
        <v>10</v>
      </c>
      <c r="D4607">
        <v>164.30606592000001</v>
      </c>
      <c r="E4607">
        <v>7.3425353431200002E-3</v>
      </c>
      <c r="F4607">
        <v>43.832639280199999</v>
      </c>
      <c r="G4607">
        <v>110.962511753</v>
      </c>
      <c r="H4607">
        <v>9.73318204083</v>
      </c>
      <c r="I4607">
        <v>119.36539094</v>
      </c>
      <c r="J4607">
        <v>120.68273822</v>
      </c>
      <c r="K4607">
        <v>19.995633912500001</v>
      </c>
      <c r="L4607">
        <v>9.9978169562700003</v>
      </c>
    </row>
    <row r="4608" spans="1:13">
      <c r="A4608">
        <v>5172</v>
      </c>
      <c r="B4608">
        <v>1991</v>
      </c>
      <c r="C4608">
        <v>11</v>
      </c>
      <c r="D4608">
        <v>0</v>
      </c>
      <c r="E4608">
        <v>0</v>
      </c>
      <c r="F4608">
        <v>39.977029589799997</v>
      </c>
      <c r="G4608" s="1">
        <v>6.2407762352399999E-5</v>
      </c>
      <c r="H4608">
        <v>8.8774113224200004</v>
      </c>
      <c r="I4608">
        <v>76.738248201600001</v>
      </c>
      <c r="J4608">
        <v>90.145061161100003</v>
      </c>
      <c r="K4608">
        <v>18.1541696677</v>
      </c>
      <c r="L4608">
        <v>9.0770848338299999</v>
      </c>
    </row>
    <row r="4609" spans="1:13">
      <c r="A4609">
        <v>5172</v>
      </c>
      <c r="B4609">
        <v>1991</v>
      </c>
      <c r="C4609">
        <v>12</v>
      </c>
      <c r="D4609">
        <v>775.40932864000001</v>
      </c>
      <c r="E4609">
        <v>4.5195204061400001E-3</v>
      </c>
      <c r="F4609">
        <v>45.6415040113</v>
      </c>
      <c r="G4609">
        <v>568.53987080599995</v>
      </c>
      <c r="H4609">
        <v>10.1180746632</v>
      </c>
      <c r="I4609">
        <v>178.42090114999999</v>
      </c>
      <c r="J4609">
        <v>129.861226961</v>
      </c>
      <c r="K4609">
        <v>24.2955592534</v>
      </c>
      <c r="L4609">
        <v>12.1477796267</v>
      </c>
    </row>
    <row r="4610" spans="1:13">
      <c r="A4610">
        <v>5172</v>
      </c>
      <c r="B4610">
        <v>1992</v>
      </c>
      <c r="C4610">
        <v>1</v>
      </c>
      <c r="D4610">
        <v>625.51607551999996</v>
      </c>
      <c r="E4610">
        <v>6.0335854348500001E-2</v>
      </c>
      <c r="F4610">
        <v>81.712285207600004</v>
      </c>
      <c r="G4610">
        <v>496.88078008999997</v>
      </c>
      <c r="H4610">
        <v>18.1561553184</v>
      </c>
      <c r="I4610">
        <v>155.10735844600001</v>
      </c>
      <c r="J4610">
        <v>85.699557794699999</v>
      </c>
      <c r="K4610">
        <v>33.113031794900003</v>
      </c>
      <c r="L4610">
        <v>16.556515897400001</v>
      </c>
    </row>
    <row r="4611" spans="1:13">
      <c r="A4611">
        <v>5172</v>
      </c>
      <c r="B4611">
        <v>1992</v>
      </c>
      <c r="C4611">
        <v>2</v>
      </c>
      <c r="D4611">
        <v>2749.96468224</v>
      </c>
      <c r="E4611">
        <v>0.65634960808800002</v>
      </c>
      <c r="F4611">
        <v>203.23887864899999</v>
      </c>
      <c r="G4611">
        <v>2230.6450790499998</v>
      </c>
      <c r="H4611">
        <v>44.981725216100003</v>
      </c>
      <c r="I4611">
        <v>255.20895953499999</v>
      </c>
      <c r="J4611">
        <v>197.87995035500001</v>
      </c>
      <c r="K4611">
        <v>102.294373737</v>
      </c>
      <c r="L4611">
        <v>51.1471868685</v>
      </c>
    </row>
    <row r="4612" spans="1:13">
      <c r="A4612">
        <v>5172</v>
      </c>
      <c r="B4612">
        <v>1992</v>
      </c>
      <c r="C4612">
        <v>3</v>
      </c>
      <c r="D4612">
        <v>1510.4627814400001</v>
      </c>
      <c r="E4612">
        <v>0.438528377804</v>
      </c>
      <c r="F4612">
        <v>227.986570204</v>
      </c>
      <c r="G4612">
        <v>1225.9171395999999</v>
      </c>
      <c r="H4612">
        <v>50.477201853399997</v>
      </c>
      <c r="I4612">
        <v>162.269105064</v>
      </c>
      <c r="J4612">
        <v>110.429613081</v>
      </c>
      <c r="K4612">
        <v>94.616480981199999</v>
      </c>
      <c r="L4612">
        <v>47.308240490599999</v>
      </c>
    </row>
    <row r="4613" spans="1:13">
      <c r="A4613">
        <v>5172</v>
      </c>
      <c r="B4613">
        <v>1992</v>
      </c>
      <c r="C4613">
        <v>4</v>
      </c>
      <c r="D4613">
        <v>0</v>
      </c>
      <c r="E4613">
        <v>0</v>
      </c>
      <c r="F4613">
        <v>72.229840430600007</v>
      </c>
      <c r="G4613">
        <v>5.1605645410100001E-3</v>
      </c>
      <c r="H4613">
        <v>15.946419237900001</v>
      </c>
      <c r="I4613">
        <v>85.607432483799997</v>
      </c>
      <c r="J4613">
        <v>40.2349822559</v>
      </c>
      <c r="K4613">
        <v>29.105056087600001</v>
      </c>
      <c r="L4613">
        <v>14.552528043800001</v>
      </c>
    </row>
    <row r="4614" spans="1:13">
      <c r="A4614">
        <v>5172</v>
      </c>
      <c r="B4614">
        <v>1992</v>
      </c>
      <c r="C4614">
        <v>5</v>
      </c>
      <c r="D4614">
        <v>0</v>
      </c>
      <c r="E4614">
        <v>0</v>
      </c>
      <c r="F4614">
        <v>67.560106891000004</v>
      </c>
      <c r="G4614">
        <v>1.4465038320399999E-4</v>
      </c>
      <c r="H4614">
        <v>15.006618771799999</v>
      </c>
      <c r="I4614">
        <v>81.062710107100003</v>
      </c>
      <c r="J4614">
        <v>43.829120438399997</v>
      </c>
      <c r="K4614">
        <v>26.081009792700002</v>
      </c>
      <c r="L4614">
        <v>13.0405048964</v>
      </c>
    </row>
    <row r="4615" spans="1:13">
      <c r="A4615">
        <v>5172</v>
      </c>
      <c r="B4615">
        <v>1992</v>
      </c>
      <c r="C4615">
        <v>6</v>
      </c>
      <c r="D4615">
        <v>0</v>
      </c>
      <c r="E4615">
        <v>0</v>
      </c>
      <c r="F4615">
        <v>55.330121564300001</v>
      </c>
      <c r="G4615" s="1">
        <v>3.27190291243E-5</v>
      </c>
      <c r="H4615">
        <v>12.281952047000001</v>
      </c>
      <c r="I4615">
        <v>108.8997358</v>
      </c>
      <c r="J4615">
        <v>67.969905397100007</v>
      </c>
      <c r="K4615">
        <v>25.617102762199998</v>
      </c>
      <c r="L4615">
        <v>12.808551381099999</v>
      </c>
    </row>
    <row r="4616" spans="1:13">
      <c r="A4616">
        <v>5172</v>
      </c>
      <c r="B4616">
        <v>1992</v>
      </c>
      <c r="C4616">
        <v>7</v>
      </c>
      <c r="D4616">
        <v>103.77225215999999</v>
      </c>
      <c r="E4616">
        <v>0</v>
      </c>
      <c r="F4616">
        <v>41.105332023000003</v>
      </c>
      <c r="G4616">
        <v>47.473150176899999</v>
      </c>
      <c r="H4616">
        <v>9.1368777796800007</v>
      </c>
      <c r="I4616">
        <v>140.77208438900001</v>
      </c>
      <c r="J4616">
        <v>68.818021007499993</v>
      </c>
      <c r="K4616">
        <v>16.675772462499999</v>
      </c>
      <c r="L4616">
        <v>8.3378862312400006</v>
      </c>
    </row>
    <row r="4617" spans="1:13">
      <c r="A4617">
        <v>5172</v>
      </c>
      <c r="B4617">
        <v>1992</v>
      </c>
      <c r="C4617">
        <v>8</v>
      </c>
      <c r="D4617">
        <v>0</v>
      </c>
      <c r="E4617">
        <v>0</v>
      </c>
      <c r="F4617">
        <v>37.897577606600002</v>
      </c>
      <c r="G4617" s="1">
        <v>2.2933254189299999E-5</v>
      </c>
      <c r="H4617">
        <v>8.4159004412500007</v>
      </c>
      <c r="I4617">
        <v>98.062556676</v>
      </c>
      <c r="J4617">
        <v>97.337654101400005</v>
      </c>
      <c r="K4617">
        <v>17.1450661555</v>
      </c>
      <c r="L4617">
        <v>8.5725330777300002</v>
      </c>
    </row>
    <row r="4618" spans="1:13">
      <c r="A4618">
        <v>5172</v>
      </c>
      <c r="B4618">
        <v>1992</v>
      </c>
      <c r="C4618">
        <v>9</v>
      </c>
      <c r="D4618">
        <v>0</v>
      </c>
      <c r="E4618">
        <v>0</v>
      </c>
      <c r="F4618">
        <v>35.974862956700001</v>
      </c>
      <c r="G4618" s="1">
        <v>2.8307025140400001E-5</v>
      </c>
      <c r="H4618">
        <v>7.9883096459700003</v>
      </c>
      <c r="I4618">
        <v>86.231766156399999</v>
      </c>
      <c r="J4618">
        <v>103.00332038099999</v>
      </c>
      <c r="K4618">
        <v>16.416886165200001</v>
      </c>
      <c r="L4618">
        <v>8.2084430825800005</v>
      </c>
      <c r="M4618" s="1"/>
    </row>
    <row r="4619" spans="1:13">
      <c r="A4619">
        <v>5172</v>
      </c>
      <c r="B4619">
        <v>1992</v>
      </c>
      <c r="C4619">
        <v>10</v>
      </c>
      <c r="D4619">
        <v>308.43419391999998</v>
      </c>
      <c r="E4619">
        <v>0</v>
      </c>
      <c r="F4619">
        <v>50.975861504699999</v>
      </c>
      <c r="G4619">
        <v>232.77095126699999</v>
      </c>
      <c r="H4619">
        <v>11.3220592255</v>
      </c>
      <c r="I4619">
        <v>116.99121915400001</v>
      </c>
      <c r="J4619">
        <v>123.293948157</v>
      </c>
      <c r="K4619">
        <v>22.6667090284</v>
      </c>
      <c r="L4619">
        <v>11.3333545142</v>
      </c>
    </row>
    <row r="4620" spans="1:13">
      <c r="A4620">
        <v>5172</v>
      </c>
      <c r="B4620">
        <v>1992</v>
      </c>
      <c r="C4620">
        <v>11</v>
      </c>
      <c r="D4620">
        <v>0</v>
      </c>
      <c r="E4620">
        <v>0</v>
      </c>
      <c r="F4620">
        <v>40.404615822700002</v>
      </c>
      <c r="G4620">
        <v>1.6686799074800001E-4</v>
      </c>
      <c r="H4620">
        <v>8.9778987272700004</v>
      </c>
      <c r="I4620">
        <v>76.612881816599995</v>
      </c>
      <c r="J4620">
        <v>73.062357072300003</v>
      </c>
      <c r="K4620">
        <v>17.125404768599999</v>
      </c>
      <c r="L4620">
        <v>8.5627023842900005</v>
      </c>
    </row>
    <row r="4621" spans="1:13">
      <c r="A4621">
        <v>5172</v>
      </c>
      <c r="B4621">
        <v>1992</v>
      </c>
      <c r="C4621">
        <v>12</v>
      </c>
      <c r="D4621">
        <v>2135.97885696</v>
      </c>
      <c r="E4621">
        <v>0.217177839166</v>
      </c>
      <c r="F4621">
        <v>155.022851454</v>
      </c>
      <c r="G4621">
        <v>1726.1507419899999</v>
      </c>
      <c r="H4621">
        <v>34.358841683000001</v>
      </c>
      <c r="I4621">
        <v>208.701258422</v>
      </c>
      <c r="J4621">
        <v>230.59241293900001</v>
      </c>
      <c r="K4621">
        <v>78.131392133800006</v>
      </c>
      <c r="L4621">
        <v>39.065696066900003</v>
      </c>
    </row>
    <row r="4622" spans="1:13">
      <c r="A4622">
        <v>5172</v>
      </c>
      <c r="B4622">
        <v>1993</v>
      </c>
      <c r="C4622">
        <v>1</v>
      </c>
      <c r="D4622">
        <v>1914.0215398400001</v>
      </c>
      <c r="E4622">
        <v>0.61951011537800005</v>
      </c>
      <c r="F4622">
        <v>249.81105249800001</v>
      </c>
      <c r="G4622">
        <v>1520.0631233199999</v>
      </c>
      <c r="H4622">
        <v>55.351489503400003</v>
      </c>
      <c r="I4622">
        <v>253.440815112</v>
      </c>
      <c r="J4622">
        <v>147.93860022699999</v>
      </c>
      <c r="K4622">
        <v>103.851236133</v>
      </c>
      <c r="L4622">
        <v>51.9256180665</v>
      </c>
    </row>
    <row r="4623" spans="1:13">
      <c r="A4623">
        <v>5172</v>
      </c>
      <c r="B4623">
        <v>1993</v>
      </c>
      <c r="C4623">
        <v>2</v>
      </c>
      <c r="D4623">
        <v>1233.7367756799999</v>
      </c>
      <c r="E4623">
        <v>0.27840664749499999</v>
      </c>
      <c r="F4623">
        <v>182.65034219500001</v>
      </c>
      <c r="G4623">
        <v>1014.75134503</v>
      </c>
      <c r="H4623">
        <v>40.398876217400002</v>
      </c>
      <c r="I4623">
        <v>144.52517319500001</v>
      </c>
      <c r="J4623">
        <v>99.430647984800004</v>
      </c>
      <c r="K4623">
        <v>83.607796267300003</v>
      </c>
      <c r="L4623">
        <v>41.803898133600001</v>
      </c>
    </row>
    <row r="4624" spans="1:13">
      <c r="A4624">
        <v>5172</v>
      </c>
      <c r="B4624">
        <v>1993</v>
      </c>
      <c r="C4624">
        <v>3</v>
      </c>
      <c r="D4624">
        <v>299.78650623999999</v>
      </c>
      <c r="E4624">
        <v>2.4319257414000001E-3</v>
      </c>
      <c r="F4624">
        <v>75.729678734499998</v>
      </c>
      <c r="G4624">
        <v>220.16471745999999</v>
      </c>
      <c r="H4624">
        <v>16.758365582100001</v>
      </c>
      <c r="I4624">
        <v>103.707796719</v>
      </c>
      <c r="J4624">
        <v>43.6246236665</v>
      </c>
      <c r="K4624">
        <v>29.299186361</v>
      </c>
      <c r="L4624">
        <v>14.6495931805</v>
      </c>
    </row>
    <row r="4625" spans="1:13">
      <c r="A4625">
        <v>5172</v>
      </c>
      <c r="B4625">
        <v>1993</v>
      </c>
      <c r="C4625">
        <v>4</v>
      </c>
      <c r="D4625">
        <v>0</v>
      </c>
      <c r="E4625">
        <v>0</v>
      </c>
      <c r="F4625">
        <v>60.988329094299999</v>
      </c>
      <c r="G4625">
        <v>1.12028241704E-3</v>
      </c>
      <c r="H4625">
        <v>13.5193009096</v>
      </c>
      <c r="I4625">
        <v>85.829792189100004</v>
      </c>
      <c r="J4625">
        <v>44.700817425700002</v>
      </c>
      <c r="K4625">
        <v>28.054244540599999</v>
      </c>
      <c r="L4625">
        <v>14.0271222703</v>
      </c>
    </row>
    <row r="4626" spans="1:13">
      <c r="A4626">
        <v>5172</v>
      </c>
      <c r="B4626">
        <v>1993</v>
      </c>
      <c r="C4626">
        <v>5</v>
      </c>
      <c r="D4626">
        <v>0</v>
      </c>
      <c r="E4626">
        <v>0</v>
      </c>
      <c r="F4626">
        <v>58.9247269313</v>
      </c>
      <c r="G4626" s="1">
        <v>6.2297782092500005E-5</v>
      </c>
      <c r="H4626">
        <v>13.0913999768</v>
      </c>
      <c r="I4626">
        <v>93.550110741699996</v>
      </c>
      <c r="J4626">
        <v>54.676280867800003</v>
      </c>
      <c r="K4626">
        <v>24.6370525978</v>
      </c>
      <c r="L4626">
        <v>12.3185262989</v>
      </c>
    </row>
    <row r="4627" spans="1:13">
      <c r="A4627">
        <v>5172</v>
      </c>
      <c r="B4627">
        <v>1993</v>
      </c>
      <c r="C4627">
        <v>6</v>
      </c>
      <c r="D4627">
        <v>250.78294271999999</v>
      </c>
      <c r="E4627">
        <v>0</v>
      </c>
      <c r="F4627">
        <v>50.177208092599997</v>
      </c>
      <c r="G4627">
        <v>176.17888171800001</v>
      </c>
      <c r="H4627">
        <v>11.140443036400001</v>
      </c>
      <c r="I4627">
        <v>144.23441665600001</v>
      </c>
      <c r="J4627">
        <v>78.684139078499996</v>
      </c>
      <c r="K4627">
        <v>22.501892301200002</v>
      </c>
      <c r="L4627">
        <v>11.250946150600001</v>
      </c>
      <c r="M4627" s="1"/>
    </row>
    <row r="4628" spans="1:13">
      <c r="A4628">
        <v>5172</v>
      </c>
      <c r="B4628">
        <v>1993</v>
      </c>
      <c r="C4628">
        <v>7</v>
      </c>
      <c r="D4628">
        <v>0</v>
      </c>
      <c r="E4628">
        <v>0</v>
      </c>
      <c r="F4628">
        <v>33.2233560385</v>
      </c>
      <c r="G4628" s="1">
        <v>1.6992152797699999E-5</v>
      </c>
      <c r="H4628">
        <v>7.38762486126</v>
      </c>
      <c r="I4628">
        <v>82.492364686499997</v>
      </c>
      <c r="J4628">
        <v>61.901200237200001</v>
      </c>
      <c r="K4628">
        <v>12.8114337152</v>
      </c>
      <c r="L4628">
        <v>6.4057168575799999</v>
      </c>
      <c r="M4628" s="1"/>
    </row>
    <row r="4629" spans="1:13">
      <c r="A4629">
        <v>5172</v>
      </c>
      <c r="B4629">
        <v>1993</v>
      </c>
      <c r="C4629">
        <v>8</v>
      </c>
      <c r="D4629">
        <v>0</v>
      </c>
      <c r="E4629">
        <v>0</v>
      </c>
      <c r="F4629">
        <v>25.934401620599999</v>
      </c>
      <c r="G4629" s="1">
        <v>1.00981500474E-5</v>
      </c>
      <c r="H4629">
        <v>5.7590847718999996</v>
      </c>
      <c r="I4629">
        <v>83.674279704400007</v>
      </c>
      <c r="J4629">
        <v>80.575388018400005</v>
      </c>
      <c r="K4629">
        <v>11.753626886999999</v>
      </c>
      <c r="L4629">
        <v>5.8768134434999997</v>
      </c>
      <c r="M4629" s="1"/>
    </row>
    <row r="4630" spans="1:13">
      <c r="A4630">
        <v>5172</v>
      </c>
      <c r="B4630">
        <v>1993</v>
      </c>
      <c r="C4630">
        <v>9</v>
      </c>
      <c r="D4630">
        <v>0</v>
      </c>
      <c r="E4630">
        <v>0</v>
      </c>
      <c r="F4630">
        <v>25.741003031399998</v>
      </c>
      <c r="G4630" s="1">
        <v>1.6572955210999999E-5</v>
      </c>
      <c r="H4630">
        <v>5.7126858870500001</v>
      </c>
      <c r="I4630">
        <v>76.674807982999994</v>
      </c>
      <c r="J4630">
        <v>92.981707391100002</v>
      </c>
      <c r="K4630">
        <v>12.4234518318</v>
      </c>
      <c r="L4630">
        <v>6.2117259159099998</v>
      </c>
    </row>
    <row r="4631" spans="1:13">
      <c r="A4631">
        <v>5172</v>
      </c>
      <c r="B4631">
        <v>1993</v>
      </c>
      <c r="C4631">
        <v>10</v>
      </c>
      <c r="D4631">
        <v>66.298938879999994</v>
      </c>
      <c r="E4631">
        <v>0</v>
      </c>
      <c r="F4631">
        <v>29.8948832817</v>
      </c>
      <c r="G4631">
        <v>44.574796661000001</v>
      </c>
      <c r="H4631">
        <v>6.6404048591100002</v>
      </c>
      <c r="I4631">
        <v>85.337525006600004</v>
      </c>
      <c r="J4631">
        <v>85.334373296199999</v>
      </c>
      <c r="K4631">
        <v>13.1784456481</v>
      </c>
      <c r="L4631">
        <v>6.5892228240400001</v>
      </c>
    </row>
    <row r="4632" spans="1:13">
      <c r="A4632">
        <v>5172</v>
      </c>
      <c r="B4632">
        <v>1993</v>
      </c>
      <c r="C4632">
        <v>11</v>
      </c>
      <c r="D4632">
        <v>328.61213184000002</v>
      </c>
      <c r="E4632">
        <v>1.0829666183000001E-2</v>
      </c>
      <c r="F4632">
        <v>33.888052950400002</v>
      </c>
      <c r="G4632">
        <v>227.746978402</v>
      </c>
      <c r="H4632">
        <v>7.52607169771</v>
      </c>
      <c r="I4632">
        <v>133.688418802</v>
      </c>
      <c r="J4632">
        <v>94.946838832099999</v>
      </c>
      <c r="K4632">
        <v>15.2162986689</v>
      </c>
      <c r="L4632">
        <v>7.6081493344400002</v>
      </c>
    </row>
    <row r="4633" spans="1:13">
      <c r="A4633">
        <v>5172</v>
      </c>
      <c r="B4633">
        <v>1993</v>
      </c>
      <c r="C4633">
        <v>12</v>
      </c>
      <c r="D4633">
        <v>337.25981952000001</v>
      </c>
      <c r="E4633">
        <v>9.0745905134399993E-3</v>
      </c>
      <c r="F4633">
        <v>33.7217481554</v>
      </c>
      <c r="G4633">
        <v>231.29617706299999</v>
      </c>
      <c r="H4633">
        <v>7.4923411413199998</v>
      </c>
      <c r="I4633">
        <v>137.59304276</v>
      </c>
      <c r="J4633">
        <v>74.982518028900003</v>
      </c>
      <c r="K4633">
        <v>14.3951545606</v>
      </c>
      <c r="L4633">
        <v>7.19757728031</v>
      </c>
    </row>
    <row r="4634" spans="1:13">
      <c r="A4634">
        <v>5172</v>
      </c>
      <c r="B4634">
        <v>1994</v>
      </c>
      <c r="C4634">
        <v>1</v>
      </c>
      <c r="D4634">
        <v>161.42350336000001</v>
      </c>
      <c r="E4634">
        <v>0</v>
      </c>
      <c r="F4634">
        <v>28.1058301787</v>
      </c>
      <c r="G4634">
        <v>109.4383091</v>
      </c>
      <c r="H4634">
        <v>6.2443241394199998</v>
      </c>
      <c r="I4634">
        <v>99.756734987599998</v>
      </c>
      <c r="J4634">
        <v>65.751563742599998</v>
      </c>
      <c r="K4634">
        <v>12.076640467100001</v>
      </c>
      <c r="L4634">
        <v>6.0383202335300004</v>
      </c>
    </row>
    <row r="4635" spans="1:13">
      <c r="A4635">
        <v>5172</v>
      </c>
      <c r="B4635">
        <v>1994</v>
      </c>
      <c r="C4635">
        <v>2</v>
      </c>
      <c r="D4635">
        <v>1066.5481471999999</v>
      </c>
      <c r="E4635">
        <v>2.3797161749499998E-3</v>
      </c>
      <c r="F4635">
        <v>53.170760915999999</v>
      </c>
      <c r="G4635">
        <v>806.66723942700003</v>
      </c>
      <c r="H4635">
        <v>11.801460692399999</v>
      </c>
      <c r="I4635">
        <v>184.15648348900001</v>
      </c>
      <c r="J4635">
        <v>116.614530636</v>
      </c>
      <c r="K4635">
        <v>24.491266453400002</v>
      </c>
      <c r="L4635">
        <v>12.245633226700001</v>
      </c>
    </row>
    <row r="4636" spans="1:13">
      <c r="A4636">
        <v>5172</v>
      </c>
      <c r="B4636">
        <v>1994</v>
      </c>
      <c r="C4636">
        <v>3</v>
      </c>
      <c r="D4636">
        <v>781.17445376000001</v>
      </c>
      <c r="E4636">
        <v>2.72360447585E-2</v>
      </c>
      <c r="F4636">
        <v>63.731103163</v>
      </c>
      <c r="G4636">
        <v>593.33187484699999</v>
      </c>
      <c r="H4636">
        <v>14.1395794367</v>
      </c>
      <c r="I4636">
        <v>161.346816109</v>
      </c>
      <c r="J4636">
        <v>93.193799180400006</v>
      </c>
      <c r="K4636">
        <v>29.827050287500001</v>
      </c>
      <c r="L4636">
        <v>14.913525143699999</v>
      </c>
    </row>
    <row r="4637" spans="1:13">
      <c r="A4637">
        <v>5172</v>
      </c>
      <c r="B4637">
        <v>1994</v>
      </c>
      <c r="C4637">
        <v>4</v>
      </c>
      <c r="D4637">
        <v>221.95731712</v>
      </c>
      <c r="E4637">
        <v>4.0837615158499999E-3</v>
      </c>
      <c r="F4637">
        <v>44.882587678900002</v>
      </c>
      <c r="G4637">
        <v>124.284092878</v>
      </c>
      <c r="H4637">
        <v>9.9694107500100007</v>
      </c>
      <c r="I4637">
        <v>136.23254382600001</v>
      </c>
      <c r="J4637">
        <v>45.192670233000001</v>
      </c>
      <c r="K4637">
        <v>18.4569834349</v>
      </c>
      <c r="L4637">
        <v>9.2284917174600007</v>
      </c>
    </row>
    <row r="4638" spans="1:13">
      <c r="A4638">
        <v>5172</v>
      </c>
      <c r="B4638">
        <v>1994</v>
      </c>
      <c r="C4638">
        <v>5</v>
      </c>
      <c r="D4638">
        <v>49.00356352</v>
      </c>
      <c r="E4638">
        <v>0</v>
      </c>
      <c r="F4638">
        <v>24.8770464698</v>
      </c>
      <c r="G4638">
        <v>13.442506742899999</v>
      </c>
      <c r="H4638">
        <v>5.5242948964499998</v>
      </c>
      <c r="I4638">
        <v>84.235148943699997</v>
      </c>
      <c r="J4638">
        <v>27.5895759247</v>
      </c>
      <c r="K4638">
        <v>10.8815409317</v>
      </c>
      <c r="L4638">
        <v>5.44077046583</v>
      </c>
    </row>
    <row r="4639" spans="1:13">
      <c r="A4639">
        <v>5172</v>
      </c>
      <c r="B4639">
        <v>1994</v>
      </c>
      <c r="C4639">
        <v>6</v>
      </c>
      <c r="D4639">
        <v>0</v>
      </c>
      <c r="E4639">
        <v>0</v>
      </c>
      <c r="F4639">
        <v>41.770439668599998</v>
      </c>
      <c r="G4639" s="1">
        <v>5.5041646225000002E-5</v>
      </c>
      <c r="H4639">
        <v>9.2731263609900001</v>
      </c>
      <c r="I4639">
        <v>95.491641840599996</v>
      </c>
      <c r="J4639">
        <v>73.839542550900006</v>
      </c>
      <c r="K4639">
        <v>19.454884953600001</v>
      </c>
      <c r="L4639">
        <v>9.7274424768000003</v>
      </c>
    </row>
    <row r="4640" spans="1:13">
      <c r="A4640">
        <v>5172</v>
      </c>
      <c r="B4640">
        <v>1994</v>
      </c>
      <c r="C4640">
        <v>7</v>
      </c>
      <c r="D4640">
        <v>0</v>
      </c>
      <c r="E4640">
        <v>0</v>
      </c>
      <c r="F4640">
        <v>32.888565938299998</v>
      </c>
      <c r="G4640" s="1">
        <v>1.28962749128E-5</v>
      </c>
      <c r="H4640">
        <v>7.3116584683500001</v>
      </c>
      <c r="I4640">
        <v>83.270091525300003</v>
      </c>
      <c r="J4640">
        <v>73.659111461699993</v>
      </c>
      <c r="K4640">
        <v>13.144608449</v>
      </c>
      <c r="L4640">
        <v>6.5723042244799998</v>
      </c>
    </row>
    <row r="4641" spans="1:13">
      <c r="A4641">
        <v>5172</v>
      </c>
      <c r="B4641">
        <v>1994</v>
      </c>
      <c r="C4641">
        <v>8</v>
      </c>
      <c r="D4641">
        <v>0</v>
      </c>
      <c r="E4641">
        <v>0</v>
      </c>
      <c r="F4641">
        <v>35.247258271100002</v>
      </c>
      <c r="G4641" s="1">
        <v>2.3637242119199998E-5</v>
      </c>
      <c r="H4641">
        <v>7.8257321315599997</v>
      </c>
      <c r="I4641">
        <v>93.768296175900005</v>
      </c>
      <c r="J4641">
        <v>107.645339322</v>
      </c>
      <c r="K4641">
        <v>16.301731531200002</v>
      </c>
      <c r="L4641">
        <v>8.1508657655800008</v>
      </c>
      <c r="M4641" s="1"/>
    </row>
    <row r="4642" spans="1:13">
      <c r="A4642">
        <v>5172</v>
      </c>
      <c r="B4642">
        <v>1994</v>
      </c>
      <c r="C4642">
        <v>9</v>
      </c>
      <c r="D4642">
        <v>0</v>
      </c>
      <c r="E4642">
        <v>0</v>
      </c>
      <c r="F4642">
        <v>36.136213388000002</v>
      </c>
      <c r="G4642" s="1">
        <v>2.4921745097399999E-5</v>
      </c>
      <c r="H4642">
        <v>8.0275419253199995</v>
      </c>
      <c r="I4642">
        <v>83.198628755499996</v>
      </c>
      <c r="J4642">
        <v>99.773377201900004</v>
      </c>
      <c r="K4642">
        <v>15.7633252812</v>
      </c>
      <c r="L4642">
        <v>7.8816626406000001</v>
      </c>
      <c r="M4642" s="1"/>
    </row>
    <row r="4643" spans="1:13">
      <c r="A4643">
        <v>5172</v>
      </c>
      <c r="B4643">
        <v>1994</v>
      </c>
      <c r="C4643">
        <v>10</v>
      </c>
      <c r="D4643">
        <v>86.476876799999999</v>
      </c>
      <c r="E4643">
        <v>0</v>
      </c>
      <c r="F4643">
        <v>37.020034292799998</v>
      </c>
      <c r="G4643">
        <v>48.797427134599999</v>
      </c>
      <c r="H4643">
        <v>8.2198427047599996</v>
      </c>
      <c r="I4643">
        <v>116.06439494200001</v>
      </c>
      <c r="J4643">
        <v>104.498683247</v>
      </c>
      <c r="K4643">
        <v>17.0133649906</v>
      </c>
      <c r="L4643">
        <v>8.5066824952799998</v>
      </c>
    </row>
    <row r="4644" spans="1:13">
      <c r="A4644">
        <v>5172</v>
      </c>
      <c r="B4644">
        <v>1994</v>
      </c>
      <c r="C4644">
        <v>11</v>
      </c>
      <c r="D4644">
        <v>204.66194175999999</v>
      </c>
      <c r="E4644">
        <v>0</v>
      </c>
      <c r="F4644">
        <v>54.979373914200004</v>
      </c>
      <c r="G4644">
        <v>144.71849305200001</v>
      </c>
      <c r="H4644">
        <v>12.2078143516</v>
      </c>
      <c r="I4644">
        <v>126.947472678</v>
      </c>
      <c r="J4644">
        <v>122.414921298</v>
      </c>
      <c r="K4644">
        <v>25.193033070599999</v>
      </c>
      <c r="L4644">
        <v>12.596516535299999</v>
      </c>
    </row>
    <row r="4645" spans="1:13">
      <c r="A4645">
        <v>5172</v>
      </c>
      <c r="B4645">
        <v>1994</v>
      </c>
      <c r="C4645">
        <v>12</v>
      </c>
      <c r="D4645">
        <v>305.55163135999999</v>
      </c>
      <c r="E4645">
        <v>9.5836810794299992E-3</v>
      </c>
      <c r="F4645">
        <v>55.126850446600002</v>
      </c>
      <c r="G4645">
        <v>199.03800278</v>
      </c>
      <c r="H4645">
        <v>12.244977385</v>
      </c>
      <c r="I4645">
        <v>146.404069529</v>
      </c>
      <c r="J4645">
        <v>109.31481244699999</v>
      </c>
      <c r="K4645">
        <v>24.307887985600001</v>
      </c>
      <c r="L4645">
        <v>12.1539439928</v>
      </c>
    </row>
    <row r="4646" spans="1:13">
      <c r="A4646">
        <v>5172</v>
      </c>
      <c r="B4646">
        <v>1995</v>
      </c>
      <c r="C4646">
        <v>1</v>
      </c>
      <c r="D4646">
        <v>4150.8900863999997</v>
      </c>
      <c r="E4646">
        <v>1.34619841848</v>
      </c>
      <c r="F4646">
        <v>294.683537113</v>
      </c>
      <c r="G4646">
        <v>3430.7970296100002</v>
      </c>
      <c r="H4646">
        <v>65.247097659199994</v>
      </c>
      <c r="I4646">
        <v>356.78883352299999</v>
      </c>
      <c r="J4646">
        <v>259.48934454699997</v>
      </c>
      <c r="K4646">
        <v>137.73401272300001</v>
      </c>
      <c r="L4646">
        <v>68.8670063613</v>
      </c>
    </row>
    <row r="4647" spans="1:13">
      <c r="A4647">
        <v>5172</v>
      </c>
      <c r="B4647">
        <v>1995</v>
      </c>
      <c r="C4647">
        <v>2</v>
      </c>
      <c r="D4647">
        <v>429.50182144000001</v>
      </c>
      <c r="E4647">
        <v>1.95014045795E-2</v>
      </c>
      <c r="F4647">
        <v>89.404619779800001</v>
      </c>
      <c r="G4647">
        <v>319.56583554600002</v>
      </c>
      <c r="H4647">
        <v>19.753943676199999</v>
      </c>
      <c r="I4647">
        <v>101.210837716</v>
      </c>
      <c r="J4647">
        <v>51.204576254300001</v>
      </c>
      <c r="K4647">
        <v>35.219363809000001</v>
      </c>
      <c r="L4647">
        <v>17.6096819045</v>
      </c>
    </row>
    <row r="4648" spans="1:13">
      <c r="A4648">
        <v>5172</v>
      </c>
      <c r="B4648">
        <v>1995</v>
      </c>
      <c r="C4648">
        <v>3</v>
      </c>
      <c r="D4648">
        <v>2418.4699878400002</v>
      </c>
      <c r="E4648">
        <v>0.93124537968400001</v>
      </c>
      <c r="F4648">
        <v>297.26182178200003</v>
      </c>
      <c r="G4648">
        <v>2010.5746122800001</v>
      </c>
      <c r="H4648">
        <v>65.712243866500003</v>
      </c>
      <c r="I4648">
        <v>222.287563538</v>
      </c>
      <c r="J4648">
        <v>136.61478604800001</v>
      </c>
      <c r="K4648">
        <v>132.14241603799999</v>
      </c>
      <c r="L4648">
        <v>66.0712080192</v>
      </c>
    </row>
    <row r="4649" spans="1:13">
      <c r="A4649">
        <v>5172</v>
      </c>
      <c r="B4649">
        <v>1995</v>
      </c>
      <c r="C4649">
        <v>4</v>
      </c>
      <c r="D4649">
        <v>20.177937920000002</v>
      </c>
      <c r="E4649">
        <v>0</v>
      </c>
      <c r="F4649">
        <v>73.508191824500003</v>
      </c>
      <c r="G4649">
        <v>3.7751343959199999</v>
      </c>
      <c r="H4649">
        <v>16.239245832600002</v>
      </c>
      <c r="I4649">
        <v>95.633562358800006</v>
      </c>
      <c r="J4649">
        <v>41.545287344000002</v>
      </c>
      <c r="K4649">
        <v>30.7671555228</v>
      </c>
      <c r="L4649">
        <v>15.3835777614</v>
      </c>
    </row>
    <row r="4650" spans="1:13">
      <c r="A4650">
        <v>5172</v>
      </c>
      <c r="B4650">
        <v>1995</v>
      </c>
      <c r="C4650">
        <v>5</v>
      </c>
      <c r="D4650">
        <v>0</v>
      </c>
      <c r="E4650">
        <v>0</v>
      </c>
      <c r="F4650">
        <v>54.926692455900003</v>
      </c>
      <c r="G4650" s="1">
        <v>6.4436712623899999E-5</v>
      </c>
      <c r="H4650">
        <v>12.1950944212</v>
      </c>
      <c r="I4650">
        <v>68.443018880599993</v>
      </c>
      <c r="J4650">
        <v>35.784701963099998</v>
      </c>
      <c r="K4650">
        <v>22.131183399400001</v>
      </c>
      <c r="L4650">
        <v>11.065591699700001</v>
      </c>
    </row>
    <row r="4651" spans="1:13">
      <c r="A4651">
        <v>5172</v>
      </c>
      <c r="B4651">
        <v>1995</v>
      </c>
      <c r="C4651">
        <v>6</v>
      </c>
      <c r="D4651">
        <v>302.66906879999999</v>
      </c>
      <c r="E4651">
        <v>1.7244648773900001E-3</v>
      </c>
      <c r="F4651">
        <v>63.780244783699999</v>
      </c>
      <c r="G4651">
        <v>233.448609334</v>
      </c>
      <c r="H4651">
        <v>14.1524857264</v>
      </c>
      <c r="I4651">
        <v>136.53078975599999</v>
      </c>
      <c r="J4651">
        <v>68.627318099700005</v>
      </c>
      <c r="K4651">
        <v>29.752058534100001</v>
      </c>
      <c r="L4651">
        <v>14.8760292671</v>
      </c>
    </row>
    <row r="4652" spans="1:13">
      <c r="A4652">
        <v>5172</v>
      </c>
      <c r="B4652">
        <v>1995</v>
      </c>
      <c r="C4652">
        <v>7</v>
      </c>
      <c r="D4652">
        <v>0</v>
      </c>
      <c r="E4652">
        <v>0</v>
      </c>
      <c r="F4652">
        <v>56.1757426538</v>
      </c>
      <c r="G4652">
        <v>2.1320845853599999E-4</v>
      </c>
      <c r="H4652">
        <v>12.481084557499999</v>
      </c>
      <c r="I4652">
        <v>115.394200216</v>
      </c>
      <c r="J4652">
        <v>77.046135846200002</v>
      </c>
      <c r="K4652">
        <v>23.473760967400001</v>
      </c>
      <c r="L4652">
        <v>11.7368804837</v>
      </c>
      <c r="M4652" s="1"/>
    </row>
    <row r="4653" spans="1:13">
      <c r="A4653">
        <v>5172</v>
      </c>
      <c r="B4653">
        <v>1995</v>
      </c>
      <c r="C4653">
        <v>8</v>
      </c>
      <c r="D4653">
        <v>0</v>
      </c>
      <c r="E4653">
        <v>0</v>
      </c>
      <c r="F4653">
        <v>44.736860447600002</v>
      </c>
      <c r="G4653" s="1">
        <v>2.9180314809899999E-5</v>
      </c>
      <c r="H4653">
        <v>9.9390301075099998</v>
      </c>
      <c r="I4653">
        <v>105.706775334</v>
      </c>
      <c r="J4653">
        <v>96.792304926599996</v>
      </c>
      <c r="K4653">
        <v>19.2323293398</v>
      </c>
      <c r="L4653">
        <v>9.6161646698900007</v>
      </c>
      <c r="M4653" s="1"/>
    </row>
    <row r="4654" spans="1:13">
      <c r="A4654">
        <v>5172</v>
      </c>
      <c r="B4654">
        <v>1995</v>
      </c>
      <c r="C4654">
        <v>9</v>
      </c>
      <c r="D4654">
        <v>0</v>
      </c>
      <c r="E4654">
        <v>0</v>
      </c>
      <c r="F4654">
        <v>35.494978754500004</v>
      </c>
      <c r="G4654" s="1">
        <v>2.01251240167E-5</v>
      </c>
      <c r="H4654">
        <v>7.8859516205900002</v>
      </c>
      <c r="I4654">
        <v>86.203183493500006</v>
      </c>
      <c r="J4654">
        <v>91.929092000300002</v>
      </c>
      <c r="K4654">
        <v>15.2864596161</v>
      </c>
      <c r="L4654">
        <v>7.6432298080600001</v>
      </c>
      <c r="M4654" s="1"/>
    </row>
    <row r="4655" spans="1:13">
      <c r="A4655">
        <v>5172</v>
      </c>
      <c r="B4655">
        <v>1995</v>
      </c>
      <c r="C4655">
        <v>10</v>
      </c>
      <c r="D4655">
        <v>2.8825625600000002</v>
      </c>
      <c r="E4655">
        <v>0</v>
      </c>
      <c r="F4655">
        <v>32.974047245199998</v>
      </c>
      <c r="G4655" s="1">
        <v>2.0448238217000001E-5</v>
      </c>
      <c r="H4655">
        <v>7.3239947803199996</v>
      </c>
      <c r="I4655">
        <v>79.749756297399998</v>
      </c>
      <c r="J4655">
        <v>90.890682292400001</v>
      </c>
      <c r="K4655">
        <v>14.6136719214</v>
      </c>
      <c r="L4655">
        <v>7.30683596069</v>
      </c>
    </row>
    <row r="4656" spans="1:13">
      <c r="A4656">
        <v>5172</v>
      </c>
      <c r="B4656">
        <v>1995</v>
      </c>
      <c r="C4656">
        <v>11</v>
      </c>
      <c r="D4656">
        <v>0</v>
      </c>
      <c r="E4656">
        <v>0</v>
      </c>
      <c r="F4656">
        <v>24.091612569700001</v>
      </c>
      <c r="G4656" s="1">
        <v>9.1272853511500008E-6</v>
      </c>
      <c r="H4656">
        <v>5.3510050377800003</v>
      </c>
      <c r="I4656">
        <v>65.184454313100005</v>
      </c>
      <c r="J4656">
        <v>72.972034831800002</v>
      </c>
      <c r="K4656">
        <v>10.694924756000001</v>
      </c>
      <c r="L4656">
        <v>5.3474623779800003</v>
      </c>
    </row>
    <row r="4657" spans="1:13">
      <c r="A4657">
        <v>5172</v>
      </c>
      <c r="B4657">
        <v>1995</v>
      </c>
      <c r="C4657">
        <v>12</v>
      </c>
      <c r="D4657">
        <v>415.08900863999997</v>
      </c>
      <c r="E4657">
        <v>5.3720033077900003E-3</v>
      </c>
      <c r="F4657">
        <v>27.6144102905</v>
      </c>
      <c r="G4657">
        <v>290.03781902200001</v>
      </c>
      <c r="H4657">
        <v>6.1351538965100003</v>
      </c>
      <c r="I4657">
        <v>138.88775323199999</v>
      </c>
      <c r="J4657">
        <v>79.185951379399995</v>
      </c>
      <c r="K4657">
        <v>11.8663420249</v>
      </c>
      <c r="L4657">
        <v>5.9331710124699999</v>
      </c>
    </row>
    <row r="4658" spans="1:13">
      <c r="A4658">
        <v>5172</v>
      </c>
      <c r="B4658">
        <v>1996</v>
      </c>
      <c r="C4658">
        <v>1</v>
      </c>
      <c r="D4658">
        <v>1026.1922713599999</v>
      </c>
      <c r="E4658">
        <v>7.46858521788E-2</v>
      </c>
      <c r="F4658">
        <v>29.8258473323</v>
      </c>
      <c r="G4658">
        <v>784.54864358099996</v>
      </c>
      <c r="H4658">
        <v>6.5925872842600004</v>
      </c>
      <c r="I4658">
        <v>171.92051510900001</v>
      </c>
      <c r="J4658">
        <v>115.177606389</v>
      </c>
      <c r="K4658">
        <v>19.953763777599999</v>
      </c>
      <c r="L4658">
        <v>9.9768818888100004</v>
      </c>
    </row>
    <row r="4659" spans="1:13">
      <c r="A4659">
        <v>5172</v>
      </c>
      <c r="B4659">
        <v>1996</v>
      </c>
      <c r="C4659">
        <v>2</v>
      </c>
      <c r="D4659">
        <v>1536.40584448</v>
      </c>
      <c r="E4659">
        <v>0.26025912331899997</v>
      </c>
      <c r="F4659">
        <v>132.921506045</v>
      </c>
      <c r="G4659">
        <v>1272.2074239399999</v>
      </c>
      <c r="H4659">
        <v>29.480744634699999</v>
      </c>
      <c r="I4659">
        <v>126.726675269</v>
      </c>
      <c r="J4659">
        <v>129.54806463200001</v>
      </c>
      <c r="K4659">
        <v>60.803925605899998</v>
      </c>
      <c r="L4659">
        <v>30.401962803</v>
      </c>
    </row>
    <row r="4660" spans="1:13">
      <c r="A4660">
        <v>5172</v>
      </c>
      <c r="B4660">
        <v>1996</v>
      </c>
      <c r="C4660">
        <v>3</v>
      </c>
      <c r="D4660">
        <v>936.83283200000005</v>
      </c>
      <c r="E4660">
        <v>0.22638367583800001</v>
      </c>
      <c r="F4660">
        <v>150.09712041399999</v>
      </c>
      <c r="G4660">
        <v>750.85657368299997</v>
      </c>
      <c r="H4660">
        <v>33.257975055499998</v>
      </c>
      <c r="I4660">
        <v>137.07605536400001</v>
      </c>
      <c r="J4660">
        <v>83.3386262402</v>
      </c>
      <c r="K4660">
        <v>60.455036649299998</v>
      </c>
      <c r="L4660">
        <v>30.2275183247</v>
      </c>
    </row>
    <row r="4661" spans="1:13">
      <c r="A4661">
        <v>5172</v>
      </c>
      <c r="B4661">
        <v>1996</v>
      </c>
      <c r="C4661">
        <v>4</v>
      </c>
      <c r="D4661">
        <v>170.07119104</v>
      </c>
      <c r="E4661">
        <v>0</v>
      </c>
      <c r="F4661">
        <v>73.249208551600006</v>
      </c>
      <c r="G4661">
        <v>119.437989699</v>
      </c>
      <c r="H4661">
        <v>16.227953732100001</v>
      </c>
      <c r="I4661">
        <v>142.25573544400001</v>
      </c>
      <c r="J4661">
        <v>59.375904283300002</v>
      </c>
      <c r="K4661">
        <v>34.217734426100002</v>
      </c>
      <c r="L4661">
        <v>17.108867213</v>
      </c>
    </row>
    <row r="4662" spans="1:13">
      <c r="A4662">
        <v>5172</v>
      </c>
      <c r="B4662">
        <v>1996</v>
      </c>
      <c r="C4662">
        <v>5</v>
      </c>
      <c r="D4662">
        <v>0</v>
      </c>
      <c r="E4662">
        <v>0</v>
      </c>
      <c r="F4662">
        <v>63.333521640199997</v>
      </c>
      <c r="G4662" s="1">
        <v>8.8375171118899995E-5</v>
      </c>
      <c r="H4662">
        <v>14.074978211299999</v>
      </c>
      <c r="I4662">
        <v>98.549000636299994</v>
      </c>
      <c r="J4662">
        <v>59.426829391799998</v>
      </c>
      <c r="K4662">
        <v>24.802683738999999</v>
      </c>
      <c r="L4662">
        <v>12.4013418695</v>
      </c>
    </row>
    <row r="4663" spans="1:13">
      <c r="A4663">
        <v>5172</v>
      </c>
      <c r="B4663">
        <v>1996</v>
      </c>
      <c r="C4663">
        <v>6</v>
      </c>
      <c r="D4663">
        <v>0</v>
      </c>
      <c r="E4663">
        <v>0</v>
      </c>
      <c r="F4663">
        <v>40.692791028400002</v>
      </c>
      <c r="G4663" s="1">
        <v>2.0173395526999999E-5</v>
      </c>
      <c r="H4663">
        <v>9.0357000412299993</v>
      </c>
      <c r="I4663">
        <v>103.202808811</v>
      </c>
      <c r="J4663">
        <v>76.5915330184</v>
      </c>
      <c r="K4663">
        <v>18.3879433171</v>
      </c>
      <c r="L4663">
        <v>9.1939716585699998</v>
      </c>
    </row>
    <row r="4664" spans="1:13">
      <c r="A4664">
        <v>5172</v>
      </c>
      <c r="B4664">
        <v>1996</v>
      </c>
      <c r="C4664">
        <v>7</v>
      </c>
      <c r="D4664">
        <v>0</v>
      </c>
      <c r="E4664">
        <v>0</v>
      </c>
      <c r="F4664">
        <v>35.067773584400001</v>
      </c>
      <c r="G4664" s="1">
        <v>1.7602144257500001E-5</v>
      </c>
      <c r="H4664">
        <v>7.7914365527099996</v>
      </c>
      <c r="I4664">
        <v>94.171239228800005</v>
      </c>
      <c r="J4664">
        <v>88.619027661900006</v>
      </c>
      <c r="K4664">
        <v>14.993763856199999</v>
      </c>
      <c r="L4664">
        <v>7.4968819281099996</v>
      </c>
    </row>
    <row r="4665" spans="1:13">
      <c r="A4665">
        <v>5172</v>
      </c>
      <c r="B4665">
        <v>1996</v>
      </c>
      <c r="C4665">
        <v>8</v>
      </c>
      <c r="D4665">
        <v>0</v>
      </c>
      <c r="E4665">
        <v>0</v>
      </c>
      <c r="F4665">
        <v>29.6223442396</v>
      </c>
      <c r="G4665" s="1">
        <v>1.7240929051499998E-5</v>
      </c>
      <c r="H4665">
        <v>6.5779815496299996</v>
      </c>
      <c r="I4665">
        <v>88.035208843299998</v>
      </c>
      <c r="J4665">
        <v>98.640121527800005</v>
      </c>
      <c r="K4665">
        <v>13.457316738999999</v>
      </c>
      <c r="L4665">
        <v>6.7286583695099997</v>
      </c>
      <c r="M4665" s="1"/>
    </row>
    <row r="4666" spans="1:13">
      <c r="A4666">
        <v>5172</v>
      </c>
      <c r="B4666">
        <v>1996</v>
      </c>
      <c r="C4666">
        <v>9</v>
      </c>
      <c r="D4666">
        <v>0</v>
      </c>
      <c r="E4666">
        <v>0</v>
      </c>
      <c r="F4666">
        <v>29.479898877499998</v>
      </c>
      <c r="G4666" s="1">
        <v>1.6232736732099998E-5</v>
      </c>
      <c r="H4666">
        <v>6.5508564382300003</v>
      </c>
      <c r="I4666">
        <v>76.087462172399995</v>
      </c>
      <c r="J4666">
        <v>85.945521301699998</v>
      </c>
      <c r="K4666">
        <v>12.432347712</v>
      </c>
      <c r="L4666">
        <v>6.2161738559800002</v>
      </c>
      <c r="M4666" s="1"/>
    </row>
    <row r="4667" spans="1:13">
      <c r="A4667">
        <v>5172</v>
      </c>
      <c r="B4667">
        <v>1996</v>
      </c>
      <c r="C4667">
        <v>10</v>
      </c>
      <c r="D4667">
        <v>541.92176128000006</v>
      </c>
      <c r="E4667">
        <v>7.7937355948100003E-3</v>
      </c>
      <c r="F4667">
        <v>34.524996117900002</v>
      </c>
      <c r="G4667">
        <v>422.891256763</v>
      </c>
      <c r="H4667">
        <v>7.6529606506599999</v>
      </c>
      <c r="I4667">
        <v>129.54732275800001</v>
      </c>
      <c r="J4667">
        <v>134.65686890399999</v>
      </c>
      <c r="K4667">
        <v>18.600985165699999</v>
      </c>
      <c r="L4667">
        <v>9.3004925828400005</v>
      </c>
    </row>
    <row r="4668" spans="1:13">
      <c r="A4668">
        <v>5172</v>
      </c>
      <c r="B4668">
        <v>1996</v>
      </c>
      <c r="C4668">
        <v>11</v>
      </c>
      <c r="D4668">
        <v>611.10326271999998</v>
      </c>
      <c r="E4668">
        <v>2.7939722240900002E-2</v>
      </c>
      <c r="F4668">
        <v>58.974960717899997</v>
      </c>
      <c r="G4668">
        <v>496.74664161999999</v>
      </c>
      <c r="H4668">
        <v>13.0994065625</v>
      </c>
      <c r="I4668">
        <v>133.94402388</v>
      </c>
      <c r="J4668">
        <v>113.551490161</v>
      </c>
      <c r="K4668">
        <v>25.436615656800001</v>
      </c>
      <c r="L4668">
        <v>12.7183078284</v>
      </c>
    </row>
    <row r="4669" spans="1:13">
      <c r="A4669">
        <v>5172</v>
      </c>
      <c r="B4669">
        <v>1996</v>
      </c>
      <c r="C4669">
        <v>12</v>
      </c>
      <c r="D4669">
        <v>1449.9289676799999</v>
      </c>
      <c r="E4669">
        <v>6.8760684204100003E-2</v>
      </c>
      <c r="F4669">
        <v>120.01461530500001</v>
      </c>
      <c r="G4669">
        <v>1101.8082214000001</v>
      </c>
      <c r="H4669">
        <v>26.627693431699999</v>
      </c>
      <c r="I4669">
        <v>252.13629499999999</v>
      </c>
      <c r="J4669">
        <v>156.785712254</v>
      </c>
      <c r="K4669">
        <v>55.031541939699999</v>
      </c>
      <c r="L4669">
        <v>27.515770969799998</v>
      </c>
    </row>
    <row r="4670" spans="1:13">
      <c r="A4670">
        <v>5172</v>
      </c>
      <c r="B4670">
        <v>1997</v>
      </c>
      <c r="C4670">
        <v>1</v>
      </c>
      <c r="D4670">
        <v>1804.48416256</v>
      </c>
      <c r="E4670">
        <v>0.44118243591799999</v>
      </c>
      <c r="F4670">
        <v>185.69226710500001</v>
      </c>
      <c r="G4670">
        <v>1447.2483887799999</v>
      </c>
      <c r="H4670">
        <v>41.133196540999997</v>
      </c>
      <c r="I4670">
        <v>214.214199213</v>
      </c>
      <c r="J4670">
        <v>148.76704594500001</v>
      </c>
      <c r="K4670">
        <v>89.5566377512</v>
      </c>
      <c r="L4670">
        <v>44.7783188756</v>
      </c>
    </row>
    <row r="4671" spans="1:13">
      <c r="A4671">
        <v>5172</v>
      </c>
      <c r="B4671">
        <v>1997</v>
      </c>
      <c r="C4671">
        <v>2</v>
      </c>
      <c r="D4671">
        <v>34.590750720000003</v>
      </c>
      <c r="E4671">
        <v>0</v>
      </c>
      <c r="F4671">
        <v>71.153965500300004</v>
      </c>
      <c r="G4671">
        <v>14.995379528500001</v>
      </c>
      <c r="H4671">
        <v>15.776503675900001</v>
      </c>
      <c r="I4671">
        <v>81.790669682000001</v>
      </c>
      <c r="J4671">
        <v>34.1608714423</v>
      </c>
      <c r="K4671">
        <v>22.7464686052</v>
      </c>
      <c r="L4671">
        <v>11.3732343026</v>
      </c>
    </row>
    <row r="4672" spans="1:13">
      <c r="A4672">
        <v>5172</v>
      </c>
      <c r="B4672">
        <v>1997</v>
      </c>
      <c r="C4672">
        <v>3</v>
      </c>
      <c r="D4672">
        <v>0</v>
      </c>
      <c r="E4672">
        <v>0</v>
      </c>
      <c r="F4672">
        <v>71.218882211899995</v>
      </c>
      <c r="G4672">
        <v>2.1502133100600001E-4</v>
      </c>
      <c r="H4672">
        <v>15.813954281699999</v>
      </c>
      <c r="I4672">
        <v>92.815817877100002</v>
      </c>
      <c r="J4672">
        <v>55.810778742399997</v>
      </c>
      <c r="K4672">
        <v>29.883178417500002</v>
      </c>
      <c r="L4672">
        <v>14.9415892087</v>
      </c>
    </row>
    <row r="4673" spans="1:13">
      <c r="A4673">
        <v>5172</v>
      </c>
      <c r="B4673">
        <v>1997</v>
      </c>
      <c r="C4673">
        <v>4</v>
      </c>
      <c r="D4673">
        <v>0</v>
      </c>
      <c r="E4673">
        <v>0</v>
      </c>
      <c r="F4673">
        <v>39.122494448399998</v>
      </c>
      <c r="G4673" s="1">
        <v>1.6304449701400001E-5</v>
      </c>
      <c r="H4673">
        <v>8.6876024582499998</v>
      </c>
      <c r="I4673">
        <v>81.696387438599999</v>
      </c>
      <c r="J4673">
        <v>50.851392583299997</v>
      </c>
      <c r="K4673">
        <v>17.387147539099999</v>
      </c>
      <c r="L4673">
        <v>8.6935737695699995</v>
      </c>
    </row>
    <row r="4674" spans="1:13">
      <c r="A4674">
        <v>5172</v>
      </c>
      <c r="B4674">
        <v>1997</v>
      </c>
      <c r="C4674">
        <v>5</v>
      </c>
      <c r="D4674">
        <v>0</v>
      </c>
      <c r="E4674">
        <v>0</v>
      </c>
      <c r="F4674">
        <v>31.541109147699999</v>
      </c>
      <c r="G4674" s="1">
        <v>8.7536153199800007E-6</v>
      </c>
      <c r="H4674">
        <v>7.0091708485000002</v>
      </c>
      <c r="I4674">
        <v>83.108612999599998</v>
      </c>
      <c r="J4674">
        <v>59.1144362876</v>
      </c>
      <c r="K4674">
        <v>13.1796531462</v>
      </c>
      <c r="L4674">
        <v>6.5898265730799999</v>
      </c>
    </row>
    <row r="4675" spans="1:13">
      <c r="A4675">
        <v>5172</v>
      </c>
      <c r="B4675">
        <v>1997</v>
      </c>
      <c r="C4675">
        <v>6</v>
      </c>
      <c r="D4675">
        <v>0</v>
      </c>
      <c r="E4675">
        <v>0</v>
      </c>
      <c r="F4675">
        <v>20.319818537700002</v>
      </c>
      <c r="G4675" s="1">
        <v>4.1239194018199999E-6</v>
      </c>
      <c r="H4675">
        <v>4.5155407262200002</v>
      </c>
      <c r="I4675">
        <v>69.191336063799994</v>
      </c>
      <c r="J4675">
        <v>55.819643957700002</v>
      </c>
      <c r="K4675">
        <v>8.52114253359</v>
      </c>
      <c r="L4675">
        <v>4.2605712667900004</v>
      </c>
    </row>
    <row r="4676" spans="1:13">
      <c r="A4676">
        <v>5172</v>
      </c>
      <c r="B4676">
        <v>1997</v>
      </c>
      <c r="C4676">
        <v>7</v>
      </c>
      <c r="D4676">
        <v>0</v>
      </c>
      <c r="E4676">
        <v>0</v>
      </c>
      <c r="F4676">
        <v>22.7463466313</v>
      </c>
      <c r="G4676" s="1">
        <v>8.2112642648399996E-6</v>
      </c>
      <c r="H4676">
        <v>5.0533676083600003</v>
      </c>
      <c r="I4676">
        <v>79.198431357399997</v>
      </c>
      <c r="J4676">
        <v>79.639575116800003</v>
      </c>
      <c r="K4676">
        <v>9.8481153757800008</v>
      </c>
      <c r="L4676">
        <v>4.9240576878900004</v>
      </c>
    </row>
    <row r="4677" spans="1:13">
      <c r="A4677">
        <v>5172</v>
      </c>
      <c r="B4677">
        <v>1997</v>
      </c>
      <c r="C4677">
        <v>8</v>
      </c>
      <c r="D4677">
        <v>0</v>
      </c>
      <c r="E4677">
        <v>0</v>
      </c>
      <c r="F4677">
        <v>23.623232698500001</v>
      </c>
      <c r="G4677" s="1">
        <v>1.18345418607E-5</v>
      </c>
      <c r="H4677">
        <v>5.2445022314000003</v>
      </c>
      <c r="I4677">
        <v>81.749859868900003</v>
      </c>
      <c r="J4677">
        <v>95.758235915100002</v>
      </c>
      <c r="K4677">
        <v>11.016081057899999</v>
      </c>
      <c r="L4677">
        <v>5.5080405289399996</v>
      </c>
    </row>
    <row r="4678" spans="1:13">
      <c r="A4678">
        <v>5172</v>
      </c>
      <c r="B4678">
        <v>1997</v>
      </c>
      <c r="C4678">
        <v>9</v>
      </c>
      <c r="D4678">
        <v>245.0178176</v>
      </c>
      <c r="E4678">
        <v>0</v>
      </c>
      <c r="F4678">
        <v>30.226196678400001</v>
      </c>
      <c r="G4678">
        <v>173.227773501</v>
      </c>
      <c r="H4678">
        <v>6.7104358015200001</v>
      </c>
      <c r="I4678">
        <v>123.735673824</v>
      </c>
      <c r="J4678">
        <v>110.58980889599999</v>
      </c>
      <c r="K4678">
        <v>14.0846135681</v>
      </c>
      <c r="L4678">
        <v>7.04230678406</v>
      </c>
      <c r="M4678" s="1"/>
    </row>
    <row r="4679" spans="1:13">
      <c r="A4679">
        <v>5172</v>
      </c>
      <c r="B4679">
        <v>1997</v>
      </c>
      <c r="C4679">
        <v>10</v>
      </c>
      <c r="D4679">
        <v>0</v>
      </c>
      <c r="E4679">
        <v>0</v>
      </c>
      <c r="F4679">
        <v>36.318415591399997</v>
      </c>
      <c r="G4679" s="1">
        <v>7.0455864206199999E-5</v>
      </c>
      <c r="H4679">
        <v>8.0662698412499996</v>
      </c>
      <c r="I4679">
        <v>81.946672822099998</v>
      </c>
      <c r="J4679">
        <v>94.796332988800003</v>
      </c>
      <c r="K4679">
        <v>16.210510472599999</v>
      </c>
      <c r="L4679">
        <v>8.1052552363199997</v>
      </c>
    </row>
    <row r="4680" spans="1:13">
      <c r="A4680">
        <v>5172</v>
      </c>
      <c r="B4680">
        <v>1997</v>
      </c>
      <c r="C4680">
        <v>11</v>
      </c>
      <c r="D4680">
        <v>763.87907840000003</v>
      </c>
      <c r="E4680">
        <v>4.90015731925E-4</v>
      </c>
      <c r="F4680">
        <v>43.507627499000002</v>
      </c>
      <c r="G4680">
        <v>596.74552358899996</v>
      </c>
      <c r="H4680">
        <v>9.6399087969099995</v>
      </c>
      <c r="I4680">
        <v>144.796205012</v>
      </c>
      <c r="J4680">
        <v>130.01913505499999</v>
      </c>
      <c r="K4680">
        <v>24.3067409324</v>
      </c>
      <c r="L4680">
        <v>12.1533704662</v>
      </c>
    </row>
    <row r="4681" spans="1:13">
      <c r="A4681">
        <v>5172</v>
      </c>
      <c r="B4681">
        <v>1997</v>
      </c>
      <c r="C4681">
        <v>12</v>
      </c>
      <c r="D4681">
        <v>562.09969920000003</v>
      </c>
      <c r="E4681">
        <v>4.6366648123699998E-2</v>
      </c>
      <c r="F4681">
        <v>90.902390665499993</v>
      </c>
      <c r="G4681">
        <v>449.64733777999999</v>
      </c>
      <c r="H4681">
        <v>20.2011172827</v>
      </c>
      <c r="I4681">
        <v>141.022398729</v>
      </c>
      <c r="J4681">
        <v>101.48647036600001</v>
      </c>
      <c r="K4681">
        <v>36.636364017200002</v>
      </c>
      <c r="L4681">
        <v>18.318182008600001</v>
      </c>
    </row>
    <row r="4682" spans="1:13">
      <c r="A4682">
        <v>5172</v>
      </c>
      <c r="B4682">
        <v>1998</v>
      </c>
      <c r="C4682">
        <v>1</v>
      </c>
      <c r="D4682">
        <v>1412.4556544</v>
      </c>
      <c r="E4682">
        <v>7.8481794798999999E-2</v>
      </c>
      <c r="F4682">
        <v>109.21352349199999</v>
      </c>
      <c r="G4682">
        <v>1083.1467155299999</v>
      </c>
      <c r="H4682">
        <v>24.228242188199999</v>
      </c>
      <c r="I4682">
        <v>207.57186888499999</v>
      </c>
      <c r="J4682">
        <v>97.354170144500003</v>
      </c>
      <c r="K4682">
        <v>50.845285392299999</v>
      </c>
      <c r="L4682">
        <v>25.422642696200001</v>
      </c>
    </row>
    <row r="4683" spans="1:13">
      <c r="A4683">
        <v>5172</v>
      </c>
      <c r="B4683">
        <v>1998</v>
      </c>
      <c r="C4683">
        <v>2</v>
      </c>
      <c r="D4683">
        <v>4404.5555916800004</v>
      </c>
      <c r="E4683">
        <v>1.40106510449</v>
      </c>
      <c r="F4683">
        <v>380.89495415800002</v>
      </c>
      <c r="G4683">
        <v>3835.4129568600001</v>
      </c>
      <c r="H4683">
        <v>84.256856014199997</v>
      </c>
      <c r="I4683">
        <v>217.74294692800001</v>
      </c>
      <c r="J4683">
        <v>212.20302721900001</v>
      </c>
      <c r="K4683">
        <v>181.74185502200001</v>
      </c>
      <c r="L4683">
        <v>90.870927511100007</v>
      </c>
    </row>
    <row r="4684" spans="1:13">
      <c r="A4684">
        <v>5172</v>
      </c>
      <c r="B4684">
        <v>1998</v>
      </c>
      <c r="C4684">
        <v>3</v>
      </c>
      <c r="D4684">
        <v>1452.8115302399999</v>
      </c>
      <c r="E4684">
        <v>0.47460791108599998</v>
      </c>
      <c r="F4684">
        <v>170.359541858</v>
      </c>
      <c r="G4684">
        <v>1162.9013777600001</v>
      </c>
      <c r="H4684">
        <v>37.572530007200001</v>
      </c>
      <c r="I4684">
        <v>185.301426093</v>
      </c>
      <c r="J4684">
        <v>82.044674585999999</v>
      </c>
      <c r="K4684">
        <v>74.085150870999996</v>
      </c>
      <c r="L4684">
        <v>37.042575435499998</v>
      </c>
    </row>
    <row r="4685" spans="1:13">
      <c r="A4685">
        <v>5172</v>
      </c>
      <c r="B4685">
        <v>1998</v>
      </c>
      <c r="C4685">
        <v>4</v>
      </c>
      <c r="D4685">
        <v>92.242001920000007</v>
      </c>
      <c r="E4685">
        <v>2.3546997305100001E-2</v>
      </c>
      <c r="F4685">
        <v>111.220210221</v>
      </c>
      <c r="G4685">
        <v>58.523905340399999</v>
      </c>
      <c r="H4685">
        <v>24.6072006381</v>
      </c>
      <c r="I4685">
        <v>106.66943263</v>
      </c>
      <c r="J4685">
        <v>38.763283423099999</v>
      </c>
      <c r="K4685">
        <v>37.819145545399998</v>
      </c>
      <c r="L4685">
        <v>18.909572772699999</v>
      </c>
    </row>
    <row r="4686" spans="1:13">
      <c r="A4686">
        <v>5172</v>
      </c>
      <c r="B4686">
        <v>1998</v>
      </c>
      <c r="C4686">
        <v>5</v>
      </c>
      <c r="D4686">
        <v>37.473313279999999</v>
      </c>
      <c r="E4686">
        <v>0</v>
      </c>
      <c r="F4686">
        <v>63.120287589199997</v>
      </c>
      <c r="G4686">
        <v>17.490458048099999</v>
      </c>
      <c r="H4686">
        <v>14.0084072801</v>
      </c>
      <c r="I4686">
        <v>84.823214119799999</v>
      </c>
      <c r="J4686">
        <v>35.113676229200003</v>
      </c>
      <c r="K4686">
        <v>25.0839937364</v>
      </c>
      <c r="L4686">
        <v>12.5419968682</v>
      </c>
    </row>
    <row r="4687" spans="1:13">
      <c r="A4687">
        <v>5172</v>
      </c>
      <c r="B4687">
        <v>1998</v>
      </c>
      <c r="C4687">
        <v>6</v>
      </c>
      <c r="D4687">
        <v>0</v>
      </c>
      <c r="E4687">
        <v>0</v>
      </c>
      <c r="F4687">
        <v>56.147124658400003</v>
      </c>
      <c r="G4687" s="1">
        <v>4.1088502607800001E-5</v>
      </c>
      <c r="H4687">
        <v>12.4659958893</v>
      </c>
      <c r="I4687">
        <v>82.2419687039</v>
      </c>
      <c r="J4687">
        <v>43.934824900599999</v>
      </c>
      <c r="K4687">
        <v>25.1934396437</v>
      </c>
      <c r="L4687">
        <v>12.596719821800001</v>
      </c>
    </row>
    <row r="4688" spans="1:13">
      <c r="A4688">
        <v>5172</v>
      </c>
      <c r="B4688">
        <v>1998</v>
      </c>
      <c r="C4688">
        <v>7</v>
      </c>
      <c r="D4688">
        <v>0</v>
      </c>
      <c r="E4688">
        <v>0</v>
      </c>
      <c r="F4688">
        <v>63.845933710899999</v>
      </c>
      <c r="G4688" s="1">
        <v>3.38864419232E-5</v>
      </c>
      <c r="H4688">
        <v>14.184444125500001</v>
      </c>
      <c r="I4688">
        <v>120.509926201</v>
      </c>
      <c r="J4688">
        <v>78.934370631700006</v>
      </c>
      <c r="K4688">
        <v>27.454652917299999</v>
      </c>
      <c r="L4688">
        <v>13.7273264586</v>
      </c>
    </row>
    <row r="4689" spans="1:12">
      <c r="A4689">
        <v>5172</v>
      </c>
      <c r="B4689">
        <v>1998</v>
      </c>
      <c r="C4689">
        <v>8</v>
      </c>
      <c r="D4689">
        <v>0</v>
      </c>
      <c r="E4689">
        <v>0</v>
      </c>
      <c r="F4689">
        <v>49.704356463800003</v>
      </c>
      <c r="G4689" s="1">
        <v>3.6539271585100001E-5</v>
      </c>
      <c r="H4689">
        <v>11.040444003199999</v>
      </c>
      <c r="I4689">
        <v>111.654533723</v>
      </c>
      <c r="J4689">
        <v>102.784388154</v>
      </c>
      <c r="K4689">
        <v>21.9247409018</v>
      </c>
      <c r="L4689">
        <v>10.9623704509</v>
      </c>
    </row>
    <row r="4690" spans="1:12">
      <c r="A4690">
        <v>5172</v>
      </c>
      <c r="B4690">
        <v>1998</v>
      </c>
      <c r="C4690">
        <v>9</v>
      </c>
      <c r="D4690">
        <v>0</v>
      </c>
      <c r="E4690">
        <v>0</v>
      </c>
      <c r="F4690">
        <v>35.049764613599997</v>
      </c>
      <c r="G4690" s="1">
        <v>1.90710908988E-5</v>
      </c>
      <c r="H4690">
        <v>7.7927677707700003</v>
      </c>
      <c r="I4690">
        <v>76.119475879899994</v>
      </c>
      <c r="J4690">
        <v>76.554734523899995</v>
      </c>
      <c r="K4690">
        <v>13.878791298199999</v>
      </c>
      <c r="L4690">
        <v>6.9393956491199997</v>
      </c>
    </row>
    <row r="4691" spans="1:12">
      <c r="A4691">
        <v>5172</v>
      </c>
      <c r="B4691">
        <v>1998</v>
      </c>
      <c r="C4691">
        <v>10</v>
      </c>
      <c r="D4691">
        <v>0</v>
      </c>
      <c r="E4691">
        <v>0</v>
      </c>
      <c r="F4691">
        <v>30.043991567100001</v>
      </c>
      <c r="G4691" s="1">
        <v>1.7291879776299999E-5</v>
      </c>
      <c r="H4691">
        <v>6.6716641083199999</v>
      </c>
      <c r="I4691">
        <v>74.699503933299994</v>
      </c>
      <c r="J4691">
        <v>84.787609160900004</v>
      </c>
      <c r="K4691">
        <v>13.643078494199999</v>
      </c>
      <c r="L4691">
        <v>6.8215392471199996</v>
      </c>
    </row>
    <row r="4692" spans="1:12">
      <c r="A4692">
        <v>5172</v>
      </c>
      <c r="B4692">
        <v>1998</v>
      </c>
      <c r="C4692">
        <v>11</v>
      </c>
      <c r="D4692">
        <v>308.43419391999998</v>
      </c>
      <c r="E4692">
        <v>0</v>
      </c>
      <c r="F4692">
        <v>26.269504470800001</v>
      </c>
      <c r="G4692">
        <v>190.19261846399999</v>
      </c>
      <c r="H4692">
        <v>5.8356547457400003</v>
      </c>
      <c r="I4692">
        <v>136.08080406299999</v>
      </c>
      <c r="J4692">
        <v>75.006610559799995</v>
      </c>
      <c r="K4692">
        <v>11.4557297095</v>
      </c>
      <c r="L4692">
        <v>5.72786485478</v>
      </c>
    </row>
    <row r="4693" spans="1:12">
      <c r="A4693">
        <v>5172</v>
      </c>
      <c r="B4693">
        <v>1998</v>
      </c>
      <c r="C4693">
        <v>12</v>
      </c>
      <c r="D4693">
        <v>95.124564480000004</v>
      </c>
      <c r="E4693">
        <v>0</v>
      </c>
      <c r="F4693">
        <v>23.720913197600002</v>
      </c>
      <c r="G4693">
        <v>47.473204283599998</v>
      </c>
      <c r="H4693">
        <v>5.2675877420999999</v>
      </c>
      <c r="I4693">
        <v>116.139726713</v>
      </c>
      <c r="J4693">
        <v>61.4200538025</v>
      </c>
      <c r="K4693">
        <v>10.754563772199999</v>
      </c>
      <c r="L4693">
        <v>5.3772818860799996</v>
      </c>
    </row>
    <row r="4694" spans="1:12">
      <c r="A4694">
        <v>5172</v>
      </c>
      <c r="B4694">
        <v>1999</v>
      </c>
      <c r="C4694">
        <v>1</v>
      </c>
      <c r="D4694">
        <v>328.61213184000002</v>
      </c>
      <c r="E4694">
        <v>1.0448856615900001E-2</v>
      </c>
      <c r="F4694">
        <v>24.944046708599998</v>
      </c>
      <c r="G4694">
        <v>218.252111837</v>
      </c>
      <c r="H4694">
        <v>5.5417040254299996</v>
      </c>
      <c r="I4694">
        <v>132.86846241500001</v>
      </c>
      <c r="J4694">
        <v>72.218675814199997</v>
      </c>
      <c r="K4694">
        <v>10.7661491264</v>
      </c>
      <c r="L4694">
        <v>5.3830745632200001</v>
      </c>
    </row>
    <row r="4695" spans="1:12">
      <c r="A4695">
        <v>5172</v>
      </c>
      <c r="B4695">
        <v>1999</v>
      </c>
      <c r="C4695">
        <v>2</v>
      </c>
      <c r="D4695">
        <v>227.72244223999999</v>
      </c>
      <c r="E4695">
        <v>0</v>
      </c>
      <c r="F4695">
        <v>18.628415255099998</v>
      </c>
      <c r="G4695">
        <v>156.662235708</v>
      </c>
      <c r="H4695">
        <v>4.1379638231099998</v>
      </c>
      <c r="I4695">
        <v>89.519411107300002</v>
      </c>
      <c r="J4695">
        <v>44.7498099146</v>
      </c>
      <c r="K4695">
        <v>8.1182565070199999</v>
      </c>
      <c r="L4695">
        <v>4.05912825351</v>
      </c>
    </row>
    <row r="4696" spans="1:12">
      <c r="A4696">
        <v>5172</v>
      </c>
      <c r="B4696">
        <v>1999</v>
      </c>
      <c r="C4696">
        <v>3</v>
      </c>
      <c r="D4696">
        <v>259.43063039999998</v>
      </c>
      <c r="E4696">
        <v>2.9020349370200002E-3</v>
      </c>
      <c r="F4696">
        <v>15.4227503995</v>
      </c>
      <c r="G4696">
        <v>140.99542238399999</v>
      </c>
      <c r="H4696">
        <v>3.42738279271</v>
      </c>
      <c r="I4696">
        <v>134.34735823099999</v>
      </c>
      <c r="J4696">
        <v>36.733201132700003</v>
      </c>
      <c r="K4696">
        <v>6.4220016117099998</v>
      </c>
      <c r="L4696">
        <v>3.2110008058599999</v>
      </c>
    </row>
    <row r="4697" spans="1:12">
      <c r="A4697">
        <v>5172</v>
      </c>
      <c r="B4697">
        <v>1999</v>
      </c>
      <c r="C4697">
        <v>4</v>
      </c>
      <c r="D4697">
        <v>521.74382335999996</v>
      </c>
      <c r="E4697">
        <v>6.3647413471400001E-3</v>
      </c>
      <c r="F4697">
        <v>33.516181566299998</v>
      </c>
      <c r="G4697">
        <v>381.39181183400001</v>
      </c>
      <c r="H4697">
        <v>7.4395309918499999</v>
      </c>
      <c r="I4697">
        <v>146.16616468500001</v>
      </c>
      <c r="J4697">
        <v>79.525931456099997</v>
      </c>
      <c r="K4697">
        <v>15.611928176299999</v>
      </c>
      <c r="L4697">
        <v>7.8059640881399996</v>
      </c>
    </row>
    <row r="4698" spans="1:12">
      <c r="A4698">
        <v>5172</v>
      </c>
      <c r="B4698">
        <v>1999</v>
      </c>
      <c r="C4698">
        <v>5</v>
      </c>
      <c r="D4698">
        <v>210.42706688000001</v>
      </c>
      <c r="E4698">
        <v>0</v>
      </c>
      <c r="F4698">
        <v>18.8867167324</v>
      </c>
      <c r="G4698">
        <v>141.945650317</v>
      </c>
      <c r="H4698">
        <v>4.1898813933000003</v>
      </c>
      <c r="I4698">
        <v>84.501316390200003</v>
      </c>
      <c r="J4698">
        <v>49.8849316286</v>
      </c>
      <c r="K4698">
        <v>9.3809494482600009</v>
      </c>
      <c r="L4698">
        <v>4.6904747241300004</v>
      </c>
    </row>
    <row r="4699" spans="1:12">
      <c r="A4699">
        <v>5172</v>
      </c>
      <c r="B4699">
        <v>1999</v>
      </c>
      <c r="C4699">
        <v>6</v>
      </c>
      <c r="D4699">
        <v>25.943063039999998</v>
      </c>
      <c r="E4699">
        <v>0</v>
      </c>
      <c r="F4699">
        <v>24.517981367899999</v>
      </c>
      <c r="G4699">
        <v>9.9944352173900004</v>
      </c>
      <c r="H4699">
        <v>5.4483507985399999</v>
      </c>
      <c r="I4699">
        <v>101.404692475</v>
      </c>
      <c r="J4699">
        <v>54.909190464399998</v>
      </c>
      <c r="K4699">
        <v>10.2611091747</v>
      </c>
      <c r="L4699">
        <v>5.1305545873399998</v>
      </c>
    </row>
    <row r="4700" spans="1:12">
      <c r="A4700">
        <v>5172</v>
      </c>
      <c r="B4700">
        <v>1999</v>
      </c>
      <c r="C4700">
        <v>7</v>
      </c>
      <c r="D4700">
        <v>8.6476876800000007</v>
      </c>
      <c r="E4700">
        <v>0</v>
      </c>
      <c r="F4700">
        <v>26.776790655500001</v>
      </c>
      <c r="G4700" s="1">
        <v>1.5448907090599999E-5</v>
      </c>
      <c r="H4700">
        <v>5.9478793966500003</v>
      </c>
      <c r="I4700">
        <v>93.004075246699998</v>
      </c>
      <c r="J4700">
        <v>84.039590702500007</v>
      </c>
      <c r="K4700">
        <v>11.778156905199999</v>
      </c>
      <c r="L4700">
        <v>5.8890784525799997</v>
      </c>
    </row>
    <row r="4701" spans="1:12">
      <c r="A4701">
        <v>5172</v>
      </c>
      <c r="B4701">
        <v>1999</v>
      </c>
      <c r="C4701">
        <v>8</v>
      </c>
      <c r="D4701">
        <v>0</v>
      </c>
      <c r="E4701">
        <v>0</v>
      </c>
      <c r="F4701">
        <v>28.4734051917</v>
      </c>
      <c r="G4701" s="1">
        <v>1.5250415835500001E-5</v>
      </c>
      <c r="H4701">
        <v>6.3227394923600002</v>
      </c>
      <c r="I4701">
        <v>86.594848654100005</v>
      </c>
      <c r="J4701">
        <v>98.383427652400002</v>
      </c>
      <c r="K4701">
        <v>12.962170438199999</v>
      </c>
      <c r="L4701">
        <v>6.4810852190999997</v>
      </c>
    </row>
    <row r="4702" spans="1:12">
      <c r="A4702">
        <v>5172</v>
      </c>
      <c r="B4702">
        <v>1999</v>
      </c>
      <c r="C4702">
        <v>9</v>
      </c>
      <c r="D4702">
        <v>0</v>
      </c>
      <c r="E4702">
        <v>0</v>
      </c>
      <c r="F4702">
        <v>24.878842685999999</v>
      </c>
      <c r="G4702" s="1">
        <v>1.0338100014699999E-5</v>
      </c>
      <c r="H4702">
        <v>5.5285986099600004</v>
      </c>
      <c r="I4702">
        <v>72.349147175900001</v>
      </c>
      <c r="J4702">
        <v>79.373495112499995</v>
      </c>
      <c r="K4702">
        <v>10.4575820997</v>
      </c>
      <c r="L4702">
        <v>5.2287910498399999</v>
      </c>
    </row>
    <row r="4703" spans="1:12">
      <c r="A4703">
        <v>5172</v>
      </c>
      <c r="B4703">
        <v>1999</v>
      </c>
      <c r="C4703">
        <v>10</v>
      </c>
      <c r="D4703">
        <v>0</v>
      </c>
      <c r="E4703">
        <v>0</v>
      </c>
      <c r="F4703">
        <v>46.869893863400002</v>
      </c>
      <c r="G4703" s="1">
        <v>6.01494795065E-5</v>
      </c>
      <c r="H4703">
        <v>10.401753531600001</v>
      </c>
      <c r="I4703">
        <v>88.722215000399999</v>
      </c>
      <c r="J4703">
        <v>133.98322981999999</v>
      </c>
      <c r="K4703">
        <v>22.638388177300001</v>
      </c>
      <c r="L4703">
        <v>11.3191940886</v>
      </c>
    </row>
    <row r="4704" spans="1:12">
      <c r="A4704">
        <v>5172</v>
      </c>
      <c r="B4704">
        <v>1999</v>
      </c>
      <c r="C4704">
        <v>11</v>
      </c>
      <c r="D4704">
        <v>23.060500480000002</v>
      </c>
      <c r="E4704">
        <v>0</v>
      </c>
      <c r="F4704">
        <v>37.936022662699997</v>
      </c>
      <c r="G4704">
        <v>2.4986127738800001</v>
      </c>
      <c r="H4704">
        <v>8.4301821167300002</v>
      </c>
      <c r="I4704">
        <v>86.313634908599994</v>
      </c>
      <c r="J4704">
        <v>77.972030925300004</v>
      </c>
      <c r="K4704">
        <v>15.9451908149</v>
      </c>
      <c r="L4704">
        <v>7.9725954074400001</v>
      </c>
    </row>
    <row r="4705" spans="1:13">
      <c r="A4705">
        <v>5172</v>
      </c>
      <c r="B4705">
        <v>1999</v>
      </c>
      <c r="C4705">
        <v>12</v>
      </c>
      <c r="D4705">
        <v>89.359439359999996</v>
      </c>
      <c r="E4705">
        <v>0</v>
      </c>
      <c r="F4705">
        <v>35.778646748</v>
      </c>
      <c r="G4705">
        <v>64.963308235</v>
      </c>
      <c r="H4705">
        <v>7.9468230794799997</v>
      </c>
      <c r="I4705">
        <v>86.365988004499997</v>
      </c>
      <c r="J4705">
        <v>87.214619020499995</v>
      </c>
      <c r="K4705">
        <v>15.8829788181</v>
      </c>
      <c r="L4705">
        <v>7.9414894090399999</v>
      </c>
    </row>
    <row r="4706" spans="1:13">
      <c r="A4706">
        <v>5172</v>
      </c>
      <c r="B4706">
        <v>2000</v>
      </c>
      <c r="C4706">
        <v>1</v>
      </c>
      <c r="D4706">
        <v>253.66550527999999</v>
      </c>
      <c r="E4706">
        <v>7.9391053280300009E-3</v>
      </c>
      <c r="F4706">
        <v>26.9326216121</v>
      </c>
      <c r="G4706">
        <v>179.274102755</v>
      </c>
      <c r="H4706">
        <v>5.9852925558300001</v>
      </c>
      <c r="I4706">
        <v>101.39528898899999</v>
      </c>
      <c r="J4706">
        <v>66.628126862399995</v>
      </c>
      <c r="K4706">
        <v>11.2488223539</v>
      </c>
      <c r="L4706">
        <v>5.6244111769499998</v>
      </c>
    </row>
    <row r="4707" spans="1:13">
      <c r="A4707">
        <v>5172</v>
      </c>
      <c r="B4707">
        <v>2000</v>
      </c>
      <c r="C4707">
        <v>2</v>
      </c>
      <c r="D4707">
        <v>1847.7226009599999</v>
      </c>
      <c r="E4707">
        <v>0.189363575625</v>
      </c>
      <c r="F4707">
        <v>111.17855396100001</v>
      </c>
      <c r="G4707">
        <v>1444.24560849</v>
      </c>
      <c r="H4707">
        <v>24.646976581000001</v>
      </c>
      <c r="I4707">
        <v>208.71709007699999</v>
      </c>
      <c r="J4707">
        <v>177.855223954</v>
      </c>
      <c r="K4707">
        <v>55.4611076252</v>
      </c>
      <c r="L4707">
        <v>27.7305538126</v>
      </c>
    </row>
    <row r="4708" spans="1:13">
      <c r="A4708">
        <v>5172</v>
      </c>
      <c r="B4708">
        <v>2000</v>
      </c>
      <c r="C4708">
        <v>3</v>
      </c>
      <c r="D4708">
        <v>980.0712704</v>
      </c>
      <c r="E4708">
        <v>0.30002622884699998</v>
      </c>
      <c r="F4708">
        <v>159.676188489</v>
      </c>
      <c r="G4708">
        <v>759.56642004599996</v>
      </c>
      <c r="H4708">
        <v>35.385148064200003</v>
      </c>
      <c r="I4708">
        <v>177.47428842299999</v>
      </c>
      <c r="J4708">
        <v>98.230269194900004</v>
      </c>
      <c r="K4708">
        <v>66.4724130038</v>
      </c>
      <c r="L4708">
        <v>33.2362065019</v>
      </c>
    </row>
    <row r="4709" spans="1:13">
      <c r="A4709">
        <v>5172</v>
      </c>
      <c r="B4709">
        <v>2000</v>
      </c>
      <c r="C4709">
        <v>4</v>
      </c>
      <c r="D4709">
        <v>593.80788736</v>
      </c>
      <c r="E4709">
        <v>4.1745013759900002E-2</v>
      </c>
      <c r="F4709">
        <v>96.828054838300005</v>
      </c>
      <c r="G4709">
        <v>480.48328874999999</v>
      </c>
      <c r="H4709">
        <v>21.466247845400002</v>
      </c>
      <c r="I4709">
        <v>120.01234286499999</v>
      </c>
      <c r="J4709">
        <v>77.743905881700002</v>
      </c>
      <c r="K4709">
        <v>43.4075410672</v>
      </c>
      <c r="L4709">
        <v>21.7037705336</v>
      </c>
    </row>
    <row r="4710" spans="1:13">
      <c r="A4710">
        <v>5172</v>
      </c>
      <c r="B4710">
        <v>2000</v>
      </c>
      <c r="C4710">
        <v>5</v>
      </c>
      <c r="D4710">
        <v>31.708188159999999</v>
      </c>
      <c r="E4710">
        <v>0</v>
      </c>
      <c r="F4710">
        <v>58.152768415799997</v>
      </c>
      <c r="G4710">
        <v>2.4995297519099999</v>
      </c>
      <c r="H4710">
        <v>12.906796265200001</v>
      </c>
      <c r="I4710">
        <v>117.199818562</v>
      </c>
      <c r="J4710">
        <v>47.444862749599999</v>
      </c>
      <c r="K4710">
        <v>24.798162506600001</v>
      </c>
      <c r="L4710">
        <v>12.3990812533</v>
      </c>
    </row>
    <row r="4711" spans="1:13">
      <c r="A4711">
        <v>5172</v>
      </c>
      <c r="B4711">
        <v>2000</v>
      </c>
      <c r="C4711">
        <v>6</v>
      </c>
      <c r="D4711">
        <v>0</v>
      </c>
      <c r="E4711">
        <v>0</v>
      </c>
      <c r="F4711">
        <v>52.8583273908</v>
      </c>
      <c r="G4711" s="1">
        <v>5.6493536757099999E-5</v>
      </c>
      <c r="H4711">
        <v>11.738627839799999</v>
      </c>
      <c r="I4711">
        <v>109.88910285599999</v>
      </c>
      <c r="J4711">
        <v>74.149942938699994</v>
      </c>
      <c r="K4711">
        <v>23.4003189803</v>
      </c>
      <c r="L4711">
        <v>11.700159490100001</v>
      </c>
    </row>
    <row r="4712" spans="1:13">
      <c r="A4712">
        <v>5172</v>
      </c>
      <c r="B4712">
        <v>2000</v>
      </c>
      <c r="C4712">
        <v>7</v>
      </c>
      <c r="D4712">
        <v>0</v>
      </c>
      <c r="E4712">
        <v>0</v>
      </c>
      <c r="F4712">
        <v>38.157426818799998</v>
      </c>
      <c r="G4712" s="1">
        <v>1.7327864035299999E-5</v>
      </c>
      <c r="H4712">
        <v>8.4781255518300007</v>
      </c>
      <c r="I4712">
        <v>97.981570302099996</v>
      </c>
      <c r="J4712">
        <v>84.368888710199997</v>
      </c>
      <c r="K4712">
        <v>16.237112342300001</v>
      </c>
      <c r="L4712">
        <v>8.1185561711700007</v>
      </c>
    </row>
    <row r="4713" spans="1:13">
      <c r="A4713">
        <v>5172</v>
      </c>
      <c r="B4713">
        <v>2000</v>
      </c>
      <c r="C4713">
        <v>8</v>
      </c>
      <c r="D4713">
        <v>0</v>
      </c>
      <c r="E4713">
        <v>0</v>
      </c>
      <c r="F4713">
        <v>37.054005504000003</v>
      </c>
      <c r="G4713" s="1">
        <v>2.7964170382000001E-5</v>
      </c>
      <c r="H4713">
        <v>8.2317440599400005</v>
      </c>
      <c r="I4713">
        <v>91.683567226999998</v>
      </c>
      <c r="J4713">
        <v>101.050105798</v>
      </c>
      <c r="K4713">
        <v>16.0855577817</v>
      </c>
      <c r="L4713">
        <v>8.0427788908599993</v>
      </c>
      <c r="M4713" s="1"/>
    </row>
    <row r="4714" spans="1:13">
      <c r="A4714">
        <v>5172</v>
      </c>
      <c r="B4714">
        <v>2000</v>
      </c>
      <c r="C4714">
        <v>9</v>
      </c>
      <c r="D4714">
        <v>46.121000960000003</v>
      </c>
      <c r="E4714">
        <v>0</v>
      </c>
      <c r="F4714">
        <v>30.888486690200001</v>
      </c>
      <c r="G4714">
        <v>24.985876081600001</v>
      </c>
      <c r="H4714">
        <v>6.8624716503599998</v>
      </c>
      <c r="I4714">
        <v>95.878064116800005</v>
      </c>
      <c r="J4714">
        <v>87.961601688900004</v>
      </c>
      <c r="K4714">
        <v>13.3240095615</v>
      </c>
      <c r="L4714">
        <v>6.6620047807300002</v>
      </c>
    </row>
    <row r="4715" spans="1:13">
      <c r="A4715">
        <v>5172</v>
      </c>
      <c r="B4715">
        <v>2000</v>
      </c>
      <c r="C4715">
        <v>10</v>
      </c>
      <c r="D4715">
        <v>544.80432384000005</v>
      </c>
      <c r="E4715">
        <v>6.7231813485700001E-4</v>
      </c>
      <c r="F4715">
        <v>25.445158731999999</v>
      </c>
      <c r="G4715">
        <v>396.85968276800003</v>
      </c>
      <c r="H4715">
        <v>5.6470105801699999</v>
      </c>
      <c r="I4715">
        <v>146.56222624099999</v>
      </c>
      <c r="J4715">
        <v>94.769715973999993</v>
      </c>
      <c r="K4715">
        <v>12.2451569028</v>
      </c>
      <c r="L4715">
        <v>6.1225784513999999</v>
      </c>
    </row>
    <row r="4716" spans="1:13">
      <c r="A4716">
        <v>5172</v>
      </c>
      <c r="B4716">
        <v>2000</v>
      </c>
      <c r="C4716">
        <v>11</v>
      </c>
      <c r="D4716">
        <v>0</v>
      </c>
      <c r="E4716">
        <v>0</v>
      </c>
      <c r="F4716">
        <v>31.165742210400001</v>
      </c>
      <c r="G4716">
        <v>4.6523908353700001E-4</v>
      </c>
      <c r="H4716">
        <v>6.9246469570400002</v>
      </c>
      <c r="I4716">
        <v>76.474187378500005</v>
      </c>
      <c r="J4716">
        <v>65.520996604299995</v>
      </c>
      <c r="K4716">
        <v>13.218319509400001</v>
      </c>
      <c r="L4716">
        <v>6.6091597547000003</v>
      </c>
    </row>
    <row r="4717" spans="1:13">
      <c r="A4717">
        <v>5172</v>
      </c>
      <c r="B4717">
        <v>2000</v>
      </c>
      <c r="C4717">
        <v>12</v>
      </c>
      <c r="D4717">
        <v>0</v>
      </c>
      <c r="E4717">
        <v>0</v>
      </c>
      <c r="F4717">
        <v>25.814808512199999</v>
      </c>
      <c r="G4717" s="1">
        <v>1.46045093786E-5</v>
      </c>
      <c r="H4717">
        <v>5.7322827294399996</v>
      </c>
      <c r="I4717">
        <v>66.018669521199996</v>
      </c>
      <c r="J4717">
        <v>68.357616798199999</v>
      </c>
      <c r="K4717">
        <v>11.7570937534</v>
      </c>
      <c r="L4717">
        <v>5.8785468766999998</v>
      </c>
    </row>
    <row r="4718" spans="1:13">
      <c r="A4718">
        <v>5172</v>
      </c>
      <c r="B4718">
        <v>2001</v>
      </c>
      <c r="C4718">
        <v>1</v>
      </c>
      <c r="D4718">
        <v>1447.0464051199999</v>
      </c>
      <c r="E4718">
        <v>2.2321045637599998E-2</v>
      </c>
      <c r="F4718">
        <v>64.904138434999993</v>
      </c>
      <c r="G4718">
        <v>1169.10864287</v>
      </c>
      <c r="H4718">
        <v>14.407481580000001</v>
      </c>
      <c r="I4718">
        <v>182.59582756699999</v>
      </c>
      <c r="J4718">
        <v>110.064810405</v>
      </c>
      <c r="K4718">
        <v>29.0539772447</v>
      </c>
      <c r="L4718">
        <v>14.526988622299999</v>
      </c>
    </row>
    <row r="4719" spans="1:13">
      <c r="A4719">
        <v>5172</v>
      </c>
      <c r="B4719">
        <v>2001</v>
      </c>
      <c r="C4719">
        <v>2</v>
      </c>
      <c r="D4719">
        <v>2199.39523328</v>
      </c>
      <c r="E4719">
        <v>0.40596744815399999</v>
      </c>
      <c r="F4719">
        <v>121.022415534</v>
      </c>
      <c r="G4719">
        <v>1861.82375308</v>
      </c>
      <c r="H4719">
        <v>26.767626232000001</v>
      </c>
      <c r="I4719">
        <v>178.16105232699999</v>
      </c>
      <c r="J4719">
        <v>111.508011525</v>
      </c>
      <c r="K4719">
        <v>67.478430191000001</v>
      </c>
      <c r="L4719">
        <v>33.739215095500001</v>
      </c>
    </row>
    <row r="4720" spans="1:13">
      <c r="A4720">
        <v>5172</v>
      </c>
      <c r="B4720">
        <v>2001</v>
      </c>
      <c r="C4720">
        <v>3</v>
      </c>
      <c r="D4720">
        <v>112.41993984</v>
      </c>
      <c r="E4720">
        <v>1.18685335876E-2</v>
      </c>
      <c r="F4720">
        <v>81.775265882100001</v>
      </c>
      <c r="G4720">
        <v>83.486520554899997</v>
      </c>
      <c r="H4720">
        <v>18.133954703099999</v>
      </c>
      <c r="I4720">
        <v>67.156246663399997</v>
      </c>
      <c r="J4720">
        <v>32.484308806400001</v>
      </c>
      <c r="K4720">
        <v>22.473721476200001</v>
      </c>
      <c r="L4720">
        <v>11.236860738100001</v>
      </c>
    </row>
    <row r="4721" spans="1:12">
      <c r="A4721">
        <v>5172</v>
      </c>
      <c r="B4721">
        <v>2001</v>
      </c>
      <c r="C4721">
        <v>4</v>
      </c>
      <c r="D4721">
        <v>432.38438400000001</v>
      </c>
      <c r="E4721">
        <v>9.7759417684900006E-3</v>
      </c>
      <c r="F4721">
        <v>72.704586332299996</v>
      </c>
      <c r="G4721">
        <v>303.42521122699998</v>
      </c>
      <c r="H4721">
        <v>16.102308838700001</v>
      </c>
      <c r="I4721">
        <v>146.22737558</v>
      </c>
      <c r="J4721">
        <v>60.983212898799998</v>
      </c>
      <c r="K4721">
        <v>33.823715645500002</v>
      </c>
      <c r="L4721">
        <v>16.911857822799998</v>
      </c>
    </row>
    <row r="4722" spans="1:12">
      <c r="A4722">
        <v>5172</v>
      </c>
      <c r="B4722">
        <v>2001</v>
      </c>
      <c r="C4722">
        <v>5</v>
      </c>
      <c r="D4722">
        <v>0</v>
      </c>
      <c r="E4722">
        <v>0</v>
      </c>
      <c r="F4722">
        <v>53.730006373400002</v>
      </c>
      <c r="G4722">
        <v>2.3645383594500001E-4</v>
      </c>
      <c r="H4722">
        <v>11.9310234291</v>
      </c>
      <c r="I4722">
        <v>83.370499773099993</v>
      </c>
      <c r="J4722">
        <v>46.016048334200001</v>
      </c>
      <c r="K4722">
        <v>22.133406427400001</v>
      </c>
      <c r="L4722">
        <v>11.0667032137</v>
      </c>
    </row>
    <row r="4723" spans="1:12">
      <c r="A4723">
        <v>5172</v>
      </c>
      <c r="B4723">
        <v>2001</v>
      </c>
      <c r="C4723">
        <v>6</v>
      </c>
      <c r="D4723">
        <v>0</v>
      </c>
      <c r="E4723">
        <v>0</v>
      </c>
      <c r="F4723">
        <v>44.310225176099998</v>
      </c>
      <c r="G4723" s="1">
        <v>3.2800939701099999E-5</v>
      </c>
      <c r="H4723">
        <v>9.8351474214000003</v>
      </c>
      <c r="I4723">
        <v>106.23956619800001</v>
      </c>
      <c r="J4723">
        <v>72.859622352499997</v>
      </c>
      <c r="K4723">
        <v>20.747530574599999</v>
      </c>
      <c r="L4723">
        <v>10.373765287299999</v>
      </c>
    </row>
    <row r="4724" spans="1:12">
      <c r="A4724">
        <v>5172</v>
      </c>
      <c r="B4724">
        <v>2001</v>
      </c>
      <c r="C4724">
        <v>7</v>
      </c>
      <c r="D4724">
        <v>8.6476876800000007</v>
      </c>
      <c r="E4724">
        <v>0</v>
      </c>
      <c r="F4724">
        <v>36.257906486400003</v>
      </c>
      <c r="G4724" s="1">
        <v>1.4785603209299999E-5</v>
      </c>
      <c r="H4724">
        <v>8.0605368169599991</v>
      </c>
      <c r="I4724">
        <v>102.11664782299999</v>
      </c>
      <c r="J4724">
        <v>76.487264218700005</v>
      </c>
      <c r="K4724">
        <v>14.486130536899999</v>
      </c>
      <c r="L4724">
        <v>7.2430652684299996</v>
      </c>
    </row>
    <row r="4725" spans="1:12">
      <c r="A4725">
        <v>5172</v>
      </c>
      <c r="B4725">
        <v>2001</v>
      </c>
      <c r="C4725">
        <v>8</v>
      </c>
      <c r="D4725">
        <v>0</v>
      </c>
      <c r="E4725">
        <v>0</v>
      </c>
      <c r="F4725">
        <v>28.117500057899999</v>
      </c>
      <c r="G4725" s="1">
        <v>1.20714083257E-5</v>
      </c>
      <c r="H4725">
        <v>6.2455404012300004</v>
      </c>
      <c r="I4725">
        <v>87.7109248366</v>
      </c>
      <c r="J4725">
        <v>87.734062815499996</v>
      </c>
      <c r="K4725">
        <v>12.4011740284</v>
      </c>
      <c r="L4725">
        <v>6.2005870141999999</v>
      </c>
    </row>
    <row r="4726" spans="1:12">
      <c r="A4726">
        <v>5172</v>
      </c>
      <c r="B4726">
        <v>2001</v>
      </c>
      <c r="C4726">
        <v>9</v>
      </c>
      <c r="D4726">
        <v>0</v>
      </c>
      <c r="E4726">
        <v>0</v>
      </c>
      <c r="F4726">
        <v>26.255440472899998</v>
      </c>
      <c r="G4726" s="1">
        <v>1.46122672043E-5</v>
      </c>
      <c r="H4726">
        <v>5.8287452396399999</v>
      </c>
      <c r="I4726">
        <v>79.255414454999993</v>
      </c>
      <c r="J4726">
        <v>93.989981065699993</v>
      </c>
      <c r="K4726">
        <v>12.2690040087</v>
      </c>
      <c r="L4726">
        <v>6.1345020043699998</v>
      </c>
    </row>
    <row r="4727" spans="1:12">
      <c r="A4727">
        <v>5172</v>
      </c>
      <c r="B4727">
        <v>2001</v>
      </c>
      <c r="C4727">
        <v>10</v>
      </c>
      <c r="D4727">
        <v>2.8825625600000002</v>
      </c>
      <c r="E4727">
        <v>0</v>
      </c>
      <c r="F4727">
        <v>31.141732848</v>
      </c>
      <c r="G4727" s="1">
        <v>1.5941739176800001E-5</v>
      </c>
      <c r="H4727">
        <v>6.9212422955199999</v>
      </c>
      <c r="I4727">
        <v>73.645961564900006</v>
      </c>
      <c r="J4727">
        <v>83.866826130299998</v>
      </c>
      <c r="K4727">
        <v>12.897777084299999</v>
      </c>
      <c r="L4727">
        <v>6.4488885421499997</v>
      </c>
    </row>
    <row r="4728" spans="1:12">
      <c r="A4728">
        <v>5172</v>
      </c>
      <c r="B4728">
        <v>2001</v>
      </c>
      <c r="C4728">
        <v>11</v>
      </c>
      <c r="D4728">
        <v>513.09613567999997</v>
      </c>
      <c r="E4728">
        <v>1.0613618599000001E-2</v>
      </c>
      <c r="F4728">
        <v>26.812736424000001</v>
      </c>
      <c r="G4728">
        <v>379.42131420099997</v>
      </c>
      <c r="H4728">
        <v>5.9493533882799996</v>
      </c>
      <c r="I4728">
        <v>120.33938601200001</v>
      </c>
      <c r="J4728">
        <v>94.1883734086</v>
      </c>
      <c r="K4728">
        <v>13.1690193184</v>
      </c>
      <c r="L4728">
        <v>6.5845096592200001</v>
      </c>
    </row>
    <row r="4729" spans="1:12">
      <c r="A4729">
        <v>5172</v>
      </c>
      <c r="B4729">
        <v>2001</v>
      </c>
      <c r="C4729">
        <v>12</v>
      </c>
      <c r="D4729">
        <v>541.92176128000006</v>
      </c>
      <c r="E4729">
        <v>0</v>
      </c>
      <c r="F4729">
        <v>36.921051615300001</v>
      </c>
      <c r="G4729">
        <v>370.09792941199998</v>
      </c>
      <c r="H4729">
        <v>8.1976522146999997</v>
      </c>
      <c r="I4729">
        <v>194.160377262</v>
      </c>
      <c r="J4729">
        <v>86.271287707599996</v>
      </c>
      <c r="K4729">
        <v>16.887776458600001</v>
      </c>
      <c r="L4729">
        <v>8.4438882293099997</v>
      </c>
    </row>
    <row r="4730" spans="1:12">
      <c r="A4730">
        <v>5172</v>
      </c>
      <c r="B4730">
        <v>2002</v>
      </c>
      <c r="C4730">
        <v>1</v>
      </c>
      <c r="D4730">
        <v>221.95731712</v>
      </c>
      <c r="E4730">
        <v>0</v>
      </c>
      <c r="F4730">
        <v>32.926713574799997</v>
      </c>
      <c r="G4730">
        <v>149.543484866</v>
      </c>
      <c r="H4730">
        <v>7.3160585530600004</v>
      </c>
      <c r="I4730">
        <v>111.728629424</v>
      </c>
      <c r="J4730">
        <v>58.414491626900002</v>
      </c>
      <c r="K4730">
        <v>13.8548630446</v>
      </c>
      <c r="L4730">
        <v>6.9274315223</v>
      </c>
    </row>
    <row r="4731" spans="1:12">
      <c r="A4731">
        <v>5172</v>
      </c>
      <c r="B4731">
        <v>2002</v>
      </c>
      <c r="C4731">
        <v>2</v>
      </c>
      <c r="D4731">
        <v>109.53737728</v>
      </c>
      <c r="E4731">
        <v>0</v>
      </c>
      <c r="F4731">
        <v>25.957721114400002</v>
      </c>
      <c r="G4731">
        <v>72.609202766300001</v>
      </c>
      <c r="H4731">
        <v>5.7670917270100004</v>
      </c>
      <c r="I4731">
        <v>80.551866356299996</v>
      </c>
      <c r="J4731">
        <v>46.839493355800002</v>
      </c>
      <c r="K4731">
        <v>11.071639880699999</v>
      </c>
      <c r="L4731">
        <v>5.5358199403599997</v>
      </c>
    </row>
    <row r="4732" spans="1:12">
      <c r="A4732">
        <v>5172</v>
      </c>
      <c r="B4732">
        <v>2002</v>
      </c>
      <c r="C4732">
        <v>3</v>
      </c>
      <c r="D4732">
        <v>89.359439359999996</v>
      </c>
      <c r="E4732">
        <v>0</v>
      </c>
      <c r="F4732">
        <v>23.0743500361</v>
      </c>
      <c r="G4732">
        <v>49.222177594599998</v>
      </c>
      <c r="H4732">
        <v>5.1294202905399997</v>
      </c>
      <c r="I4732">
        <v>89.263704000299995</v>
      </c>
      <c r="J4732">
        <v>45.720548541299998</v>
      </c>
      <c r="K4732">
        <v>9.2778355607599998</v>
      </c>
      <c r="L4732">
        <v>4.6389177803799999</v>
      </c>
    </row>
    <row r="4733" spans="1:12">
      <c r="A4733">
        <v>5172</v>
      </c>
      <c r="B4733">
        <v>2002</v>
      </c>
      <c r="C4733">
        <v>4</v>
      </c>
      <c r="D4733">
        <v>17.295375360000001</v>
      </c>
      <c r="E4733">
        <v>0</v>
      </c>
      <c r="F4733">
        <v>12.467674585599999</v>
      </c>
      <c r="G4733" s="1">
        <v>2.5890436593099999E-6</v>
      </c>
      <c r="H4733">
        <v>2.7695958366100002</v>
      </c>
      <c r="I4733">
        <v>62.6933307981</v>
      </c>
      <c r="J4733">
        <v>33.287546435899998</v>
      </c>
      <c r="K4733">
        <v>5.4450229489500002</v>
      </c>
      <c r="L4733">
        <v>2.7225114744800001</v>
      </c>
    </row>
    <row r="4734" spans="1:12">
      <c r="A4734">
        <v>5172</v>
      </c>
      <c r="B4734">
        <v>2002</v>
      </c>
      <c r="C4734">
        <v>5</v>
      </c>
      <c r="D4734">
        <v>74.946626559999999</v>
      </c>
      <c r="E4734">
        <v>0</v>
      </c>
      <c r="F4734">
        <v>13.4693279438</v>
      </c>
      <c r="G4734" s="1">
        <v>51.021126471999999</v>
      </c>
      <c r="H4734">
        <v>2.9912166682899999</v>
      </c>
      <c r="I4734">
        <v>70.723095742799998</v>
      </c>
      <c r="J4734">
        <v>49.153498901600003</v>
      </c>
      <c r="K4734">
        <v>6.0777258397100002</v>
      </c>
      <c r="L4734">
        <v>3.0388629198600001</v>
      </c>
    </row>
    <row r="4735" spans="1:12">
      <c r="A4735">
        <v>5172</v>
      </c>
      <c r="B4735">
        <v>2002</v>
      </c>
      <c r="C4735">
        <v>6</v>
      </c>
      <c r="D4735">
        <v>0</v>
      </c>
      <c r="E4735">
        <v>0</v>
      </c>
      <c r="F4735">
        <v>14.4172639588</v>
      </c>
      <c r="G4735" s="1">
        <v>4.01095822396E-6</v>
      </c>
      <c r="H4735">
        <v>3.20170700662</v>
      </c>
      <c r="I4735">
        <v>65.318310959100003</v>
      </c>
      <c r="J4735">
        <v>61.902837807799997</v>
      </c>
      <c r="K4735">
        <v>6.5115981630100004</v>
      </c>
      <c r="L4735">
        <v>3.2557990815000002</v>
      </c>
    </row>
    <row r="4736" spans="1:12">
      <c r="A4736">
        <v>5172</v>
      </c>
      <c r="B4736">
        <v>2002</v>
      </c>
      <c r="C4736">
        <v>7</v>
      </c>
      <c r="D4736">
        <v>0</v>
      </c>
      <c r="E4736">
        <v>0</v>
      </c>
      <c r="F4736">
        <v>16.696318266700001</v>
      </c>
      <c r="G4736" s="1">
        <v>4.6351186173099996E-6</v>
      </c>
      <c r="H4736">
        <v>3.70802388231</v>
      </c>
      <c r="I4736">
        <v>74.794601085500005</v>
      </c>
      <c r="J4736">
        <v>80.411271364200005</v>
      </c>
      <c r="K4736">
        <v>7.4992607756599998</v>
      </c>
      <c r="L4736">
        <v>3.7496303878299999</v>
      </c>
    </row>
    <row r="4737" spans="1:13">
      <c r="A4737">
        <v>5172</v>
      </c>
      <c r="B4737">
        <v>2002</v>
      </c>
      <c r="C4737">
        <v>8</v>
      </c>
      <c r="D4737">
        <v>0</v>
      </c>
      <c r="E4737">
        <v>0</v>
      </c>
      <c r="F4737">
        <v>18.470278451399999</v>
      </c>
      <c r="G4737" s="1">
        <v>7.0896332986499997E-6</v>
      </c>
      <c r="H4737">
        <v>4.1017972732299999</v>
      </c>
      <c r="I4737">
        <v>74.392329470999996</v>
      </c>
      <c r="J4737">
        <v>86.482424108100005</v>
      </c>
      <c r="K4737">
        <v>8.3387079379000006</v>
      </c>
      <c r="L4737">
        <v>4.1693539689500003</v>
      </c>
    </row>
    <row r="4738" spans="1:13">
      <c r="A4738">
        <v>5172</v>
      </c>
      <c r="B4738">
        <v>2002</v>
      </c>
      <c r="C4738">
        <v>9</v>
      </c>
      <c r="D4738">
        <v>0</v>
      </c>
      <c r="E4738">
        <v>0</v>
      </c>
      <c r="F4738">
        <v>24.8848479161</v>
      </c>
      <c r="G4738" s="1">
        <v>1.4257974150200001E-5</v>
      </c>
      <c r="H4738">
        <v>5.5262310503099998</v>
      </c>
      <c r="I4738">
        <v>74.7436318142</v>
      </c>
      <c r="J4738">
        <v>96.553446600100003</v>
      </c>
      <c r="K4738">
        <v>11.252941678199999</v>
      </c>
      <c r="L4738">
        <v>5.6264708390999996</v>
      </c>
    </row>
    <row r="4739" spans="1:13">
      <c r="A4739">
        <v>5172</v>
      </c>
      <c r="B4739">
        <v>2002</v>
      </c>
      <c r="C4739">
        <v>10</v>
      </c>
      <c r="D4739">
        <v>201.77937919999999</v>
      </c>
      <c r="E4739">
        <v>0</v>
      </c>
      <c r="F4739">
        <v>21.911641724599999</v>
      </c>
      <c r="G4739" s="1">
        <v>146.667361892</v>
      </c>
      <c r="H4739">
        <v>4.86783239741</v>
      </c>
      <c r="I4739">
        <v>88.075837415999999</v>
      </c>
      <c r="J4739">
        <v>76.923644809600006</v>
      </c>
      <c r="K4739">
        <v>9.5042718836999995</v>
      </c>
      <c r="L4739">
        <v>4.7521359418499998</v>
      </c>
      <c r="M4739" s="1"/>
    </row>
    <row r="4740" spans="1:13">
      <c r="A4740">
        <v>5172</v>
      </c>
      <c r="B4740">
        <v>2002</v>
      </c>
      <c r="C4740">
        <v>11</v>
      </c>
      <c r="D4740">
        <v>625.51607551999996</v>
      </c>
      <c r="E4740">
        <v>2.1547412172000001E-3</v>
      </c>
      <c r="F4740">
        <v>37.778881786100001</v>
      </c>
      <c r="G4740">
        <v>462.57306435700002</v>
      </c>
      <c r="H4740">
        <v>8.3855784452699993</v>
      </c>
      <c r="I4740">
        <v>169.99366822900001</v>
      </c>
      <c r="J4740">
        <v>104.622806256</v>
      </c>
      <c r="K4740">
        <v>17.680583994500001</v>
      </c>
      <c r="L4740">
        <v>8.8402919972599996</v>
      </c>
    </row>
    <row r="4741" spans="1:13">
      <c r="A4741">
        <v>5172</v>
      </c>
      <c r="B4741">
        <v>2002</v>
      </c>
      <c r="C4741">
        <v>12</v>
      </c>
      <c r="D4741">
        <v>835.94314240000006</v>
      </c>
      <c r="E4741">
        <v>1.55058732288E-2</v>
      </c>
      <c r="F4741">
        <v>64.265725811300001</v>
      </c>
      <c r="G4741">
        <v>671.94559835699999</v>
      </c>
      <c r="H4741">
        <v>14.266886534199999</v>
      </c>
      <c r="I4741">
        <v>127.68088471199999</v>
      </c>
      <c r="J4741">
        <v>124.53723403399999</v>
      </c>
      <c r="K4741">
        <v>28.852269670799998</v>
      </c>
      <c r="L4741">
        <v>14.426134835399999</v>
      </c>
    </row>
    <row r="4742" spans="1:13">
      <c r="A4742">
        <v>5172</v>
      </c>
      <c r="B4742">
        <v>2003</v>
      </c>
      <c r="C4742">
        <v>1</v>
      </c>
      <c r="D4742">
        <v>0</v>
      </c>
      <c r="E4742">
        <v>0</v>
      </c>
      <c r="F4742">
        <v>40.4376446387</v>
      </c>
      <c r="G4742">
        <v>5.0940008440800003E-4</v>
      </c>
      <c r="H4742">
        <v>8.9773627630099995</v>
      </c>
      <c r="I4742">
        <v>80.558988314100006</v>
      </c>
      <c r="J4742">
        <v>53.554108914899999</v>
      </c>
      <c r="K4742">
        <v>18.250009243899999</v>
      </c>
      <c r="L4742">
        <v>9.1250046219699996</v>
      </c>
    </row>
    <row r="4743" spans="1:13">
      <c r="A4743">
        <v>5172</v>
      </c>
      <c r="B4743">
        <v>2003</v>
      </c>
      <c r="C4743">
        <v>2</v>
      </c>
      <c r="D4743">
        <v>1778.54109952</v>
      </c>
      <c r="E4743">
        <v>0.18579944315899999</v>
      </c>
      <c r="F4743">
        <v>108.892153225</v>
      </c>
      <c r="G4743">
        <v>1435.1151801799999</v>
      </c>
      <c r="H4743">
        <v>24.145305086400001</v>
      </c>
      <c r="I4743">
        <v>184.31731938799999</v>
      </c>
      <c r="J4743">
        <v>132.91203315800001</v>
      </c>
      <c r="K4743">
        <v>51.5303091444</v>
      </c>
      <c r="L4743">
        <v>25.7651545722</v>
      </c>
    </row>
    <row r="4744" spans="1:13">
      <c r="A4744">
        <v>5172</v>
      </c>
      <c r="B4744">
        <v>2003</v>
      </c>
      <c r="C4744">
        <v>3</v>
      </c>
      <c r="D4744">
        <v>1219.32396288</v>
      </c>
      <c r="E4744">
        <v>0.187754559977</v>
      </c>
      <c r="F4744">
        <v>163.33107433999999</v>
      </c>
      <c r="G4744">
        <v>1033.6494568099999</v>
      </c>
      <c r="H4744">
        <v>36.172993986800002</v>
      </c>
      <c r="I4744">
        <v>117.430140142</v>
      </c>
      <c r="J4744">
        <v>89.383634702699993</v>
      </c>
      <c r="K4744">
        <v>72.747236102499997</v>
      </c>
      <c r="L4744">
        <v>36.373618051299999</v>
      </c>
    </row>
    <row r="4745" spans="1:13">
      <c r="A4745">
        <v>5172</v>
      </c>
      <c r="B4745">
        <v>2003</v>
      </c>
      <c r="C4745">
        <v>4</v>
      </c>
      <c r="D4745">
        <v>412.20644607999998</v>
      </c>
      <c r="E4745">
        <v>2.00330220536E-3</v>
      </c>
      <c r="F4745">
        <v>88.871916835999997</v>
      </c>
      <c r="G4745">
        <v>320.61312692899998</v>
      </c>
      <c r="H4745">
        <v>19.6865453395</v>
      </c>
      <c r="I4745">
        <v>98.975083847099995</v>
      </c>
      <c r="J4745">
        <v>69.559528926599995</v>
      </c>
      <c r="K4745">
        <v>39.214165717100002</v>
      </c>
      <c r="L4745">
        <v>19.6070828585</v>
      </c>
    </row>
    <row r="4746" spans="1:13">
      <c r="A4746">
        <v>5172</v>
      </c>
      <c r="B4746">
        <v>2003</v>
      </c>
      <c r="C4746">
        <v>5</v>
      </c>
      <c r="D4746">
        <v>135.48044032000001</v>
      </c>
      <c r="E4746">
        <v>4.9410529606599999E-3</v>
      </c>
      <c r="F4746">
        <v>65.695559565799996</v>
      </c>
      <c r="G4746">
        <v>93.979288239400006</v>
      </c>
      <c r="H4746">
        <v>14.5746023002</v>
      </c>
      <c r="I4746">
        <v>117.44276342800001</v>
      </c>
      <c r="J4746">
        <v>49.743322986099997</v>
      </c>
      <c r="K4746">
        <v>26.8395397319</v>
      </c>
      <c r="L4746">
        <v>13.419769865899999</v>
      </c>
    </row>
    <row r="4747" spans="1:13">
      <c r="A4747">
        <v>5172</v>
      </c>
      <c r="B4747">
        <v>2003</v>
      </c>
      <c r="C4747">
        <v>6</v>
      </c>
      <c r="D4747">
        <v>0</v>
      </c>
      <c r="E4747">
        <v>0</v>
      </c>
      <c r="F4747">
        <v>44.222707637399999</v>
      </c>
      <c r="G4747" s="1">
        <v>6.2602043729400006E-5</v>
      </c>
      <c r="H4747">
        <v>9.8233192785300005</v>
      </c>
      <c r="I4747">
        <v>82.369074662700001</v>
      </c>
      <c r="J4747">
        <v>46.5936280719</v>
      </c>
      <c r="K4747">
        <v>18.534828107999999</v>
      </c>
      <c r="L4747">
        <v>9.2674140539900005</v>
      </c>
    </row>
    <row r="4748" spans="1:13">
      <c r="A4748">
        <v>5172</v>
      </c>
      <c r="B4748">
        <v>2003</v>
      </c>
      <c r="C4748">
        <v>7</v>
      </c>
      <c r="D4748">
        <v>8.6476876800000007</v>
      </c>
      <c r="E4748">
        <v>0</v>
      </c>
      <c r="F4748">
        <v>42.202273418499999</v>
      </c>
      <c r="G4748" s="1">
        <v>2.0863939337800001E-5</v>
      </c>
      <c r="H4748">
        <v>9.3770124583500003</v>
      </c>
      <c r="I4748">
        <v>106.250381369</v>
      </c>
      <c r="J4748">
        <v>72.670601041699996</v>
      </c>
      <c r="K4748">
        <v>17.859510806900001</v>
      </c>
      <c r="L4748">
        <v>8.9297554034300006</v>
      </c>
    </row>
    <row r="4749" spans="1:13">
      <c r="A4749">
        <v>5172</v>
      </c>
      <c r="B4749">
        <v>2003</v>
      </c>
      <c r="C4749">
        <v>8</v>
      </c>
      <c r="D4749">
        <v>0</v>
      </c>
      <c r="E4749">
        <v>0</v>
      </c>
      <c r="F4749">
        <v>39.339503985500002</v>
      </c>
      <c r="G4749" s="1">
        <v>2.6801641808800001E-5</v>
      </c>
      <c r="H4749">
        <v>8.7348891246099996</v>
      </c>
      <c r="I4749">
        <v>100.925744639</v>
      </c>
      <c r="J4749">
        <v>103.838230729</v>
      </c>
      <c r="K4749">
        <v>18.050983376800001</v>
      </c>
      <c r="L4749">
        <v>9.0254916884200007</v>
      </c>
    </row>
    <row r="4750" spans="1:13">
      <c r="A4750">
        <v>5172</v>
      </c>
      <c r="B4750">
        <v>2003</v>
      </c>
      <c r="C4750">
        <v>9</v>
      </c>
      <c r="D4750">
        <v>0</v>
      </c>
      <c r="E4750">
        <v>0</v>
      </c>
      <c r="F4750">
        <v>33.910451080900003</v>
      </c>
      <c r="G4750" s="1">
        <v>1.9140941686000001E-5</v>
      </c>
      <c r="H4750">
        <v>7.5343364382200004</v>
      </c>
      <c r="I4750">
        <v>81.013852870099996</v>
      </c>
      <c r="J4750">
        <v>90.488920348700006</v>
      </c>
      <c r="K4750">
        <v>14.5240321938</v>
      </c>
      <c r="L4750">
        <v>7.26201609688</v>
      </c>
    </row>
    <row r="4751" spans="1:13">
      <c r="A4751">
        <v>5172</v>
      </c>
      <c r="B4751">
        <v>2003</v>
      </c>
      <c r="C4751">
        <v>10</v>
      </c>
      <c r="D4751">
        <v>95.124564480000004</v>
      </c>
      <c r="E4751">
        <v>0</v>
      </c>
      <c r="F4751">
        <v>32.101681325400001</v>
      </c>
      <c r="G4751">
        <v>64.138765774500001</v>
      </c>
      <c r="H4751">
        <v>7.12589605383</v>
      </c>
      <c r="I4751">
        <v>96.570476649499994</v>
      </c>
      <c r="J4751">
        <v>101.04343378</v>
      </c>
      <c r="K4751">
        <v>15.1565208951</v>
      </c>
      <c r="L4751">
        <v>7.5782604475699999</v>
      </c>
    </row>
    <row r="4752" spans="1:13">
      <c r="A4752">
        <v>5172</v>
      </c>
      <c r="B4752">
        <v>2003</v>
      </c>
      <c r="C4752">
        <v>11</v>
      </c>
      <c r="D4752">
        <v>371.85057024000002</v>
      </c>
      <c r="E4752">
        <v>4.1327930963299996E-3</v>
      </c>
      <c r="F4752">
        <v>35.602908721200002</v>
      </c>
      <c r="G4752">
        <v>272.63194626799998</v>
      </c>
      <c r="H4752">
        <v>7.9094200897800002</v>
      </c>
      <c r="I4752">
        <v>125.521120942</v>
      </c>
      <c r="J4752">
        <v>82.904314133900002</v>
      </c>
      <c r="K4752">
        <v>15.4143848964</v>
      </c>
      <c r="L4752">
        <v>7.7071924481999998</v>
      </c>
    </row>
    <row r="4753" spans="1:12">
      <c r="A4753">
        <v>5172</v>
      </c>
      <c r="B4753">
        <v>2003</v>
      </c>
      <c r="C4753">
        <v>12</v>
      </c>
      <c r="D4753">
        <v>530.39151103999995</v>
      </c>
      <c r="E4753">
        <v>1.4834474924E-3</v>
      </c>
      <c r="F4753">
        <v>35.241946909200003</v>
      </c>
      <c r="G4753">
        <v>376.67156458800002</v>
      </c>
      <c r="H4753">
        <v>7.8228122398000002</v>
      </c>
      <c r="I4753">
        <v>144.50886997000001</v>
      </c>
      <c r="J4753">
        <v>89.785990607399995</v>
      </c>
      <c r="K4753">
        <v>16.5762838417</v>
      </c>
      <c r="L4753">
        <v>8.2881419208700002</v>
      </c>
    </row>
    <row r="4754" spans="1:12">
      <c r="A4754">
        <v>5172</v>
      </c>
      <c r="B4754">
        <v>2004</v>
      </c>
      <c r="C4754">
        <v>1</v>
      </c>
      <c r="D4754">
        <v>158.54094079999999</v>
      </c>
      <c r="E4754">
        <v>0</v>
      </c>
      <c r="F4754">
        <v>29.549604558999999</v>
      </c>
      <c r="G4754">
        <v>112.837564249</v>
      </c>
      <c r="H4754">
        <v>6.5649910465100003</v>
      </c>
      <c r="I4754">
        <v>89.075183595400006</v>
      </c>
      <c r="J4754">
        <v>54.738659509199998</v>
      </c>
      <c r="K4754">
        <v>12.599666343799999</v>
      </c>
      <c r="L4754">
        <v>6.2998331719199996</v>
      </c>
    </row>
    <row r="4755" spans="1:12">
      <c r="A4755">
        <v>5172</v>
      </c>
      <c r="B4755">
        <v>2004</v>
      </c>
      <c r="C4755">
        <v>2</v>
      </c>
      <c r="D4755">
        <v>2156.1567948799998</v>
      </c>
      <c r="E4755">
        <v>0.484109499163</v>
      </c>
      <c r="F4755">
        <v>118.475244714</v>
      </c>
      <c r="G4755">
        <v>1782.3913964799999</v>
      </c>
      <c r="H4755">
        <v>26.1981592255</v>
      </c>
      <c r="I4755">
        <v>166.25519650499999</v>
      </c>
      <c r="J4755">
        <v>201.870502982</v>
      </c>
      <c r="K4755">
        <v>73.150931661499996</v>
      </c>
      <c r="L4755">
        <v>36.575465830799999</v>
      </c>
    </row>
    <row r="4756" spans="1:12">
      <c r="A4756">
        <v>5172</v>
      </c>
      <c r="B4756">
        <v>2004</v>
      </c>
      <c r="C4756">
        <v>3</v>
      </c>
      <c r="D4756">
        <v>207.54450431999999</v>
      </c>
      <c r="E4756">
        <v>1.6604135956E-2</v>
      </c>
      <c r="F4756">
        <v>108.158108484</v>
      </c>
      <c r="G4756">
        <v>145.20787569800001</v>
      </c>
      <c r="H4756">
        <v>24.0425380428</v>
      </c>
      <c r="I4756">
        <v>125.403439221</v>
      </c>
      <c r="J4756">
        <v>53.688115134100002</v>
      </c>
      <c r="K4756">
        <v>32.091147699099999</v>
      </c>
      <c r="L4756">
        <v>16.0455738496</v>
      </c>
    </row>
    <row r="4757" spans="1:12">
      <c r="A4757">
        <v>5172</v>
      </c>
      <c r="B4757">
        <v>2004</v>
      </c>
      <c r="C4757">
        <v>4</v>
      </c>
      <c r="D4757">
        <v>181.60144127999999</v>
      </c>
      <c r="E4757">
        <v>2.4672309175299998E-3</v>
      </c>
      <c r="F4757">
        <v>67.109929887800007</v>
      </c>
      <c r="G4757">
        <v>135.954067151</v>
      </c>
      <c r="H4757">
        <v>14.8986315319</v>
      </c>
      <c r="I4757">
        <v>99.077152269199999</v>
      </c>
      <c r="J4757">
        <v>52.1411192168</v>
      </c>
      <c r="K4757">
        <v>26.494414613299998</v>
      </c>
      <c r="L4757">
        <v>13.2472073066</v>
      </c>
    </row>
    <row r="4758" spans="1:12">
      <c r="A4758">
        <v>5172</v>
      </c>
      <c r="B4758">
        <v>2004</v>
      </c>
      <c r="C4758">
        <v>5</v>
      </c>
      <c r="D4758">
        <v>0</v>
      </c>
      <c r="E4758">
        <v>0</v>
      </c>
      <c r="F4758">
        <v>58.329405906300003</v>
      </c>
      <c r="G4758">
        <v>1.20064700167E-4</v>
      </c>
      <c r="H4758">
        <v>12.9645747004</v>
      </c>
      <c r="I4758">
        <v>99.564431255200006</v>
      </c>
      <c r="J4758">
        <v>63.119091426200001</v>
      </c>
      <c r="K4758">
        <v>23.177675730299999</v>
      </c>
      <c r="L4758">
        <v>11.5888378651</v>
      </c>
    </row>
    <row r="4759" spans="1:12">
      <c r="A4759">
        <v>5172</v>
      </c>
      <c r="B4759">
        <v>2004</v>
      </c>
      <c r="C4759">
        <v>6</v>
      </c>
      <c r="D4759">
        <v>0</v>
      </c>
      <c r="E4759">
        <v>0</v>
      </c>
      <c r="F4759">
        <v>29.7737276911</v>
      </c>
      <c r="G4759" s="1">
        <v>1.06255766493E-5</v>
      </c>
      <c r="H4759">
        <v>6.6104759657400001</v>
      </c>
      <c r="I4759">
        <v>83.178107444000005</v>
      </c>
      <c r="J4759">
        <v>61.116754333099998</v>
      </c>
      <c r="K4759">
        <v>13.6566920658</v>
      </c>
      <c r="L4759">
        <v>6.8283460328999999</v>
      </c>
    </row>
    <row r="4760" spans="1:12">
      <c r="A4760">
        <v>5172</v>
      </c>
      <c r="B4760">
        <v>2004</v>
      </c>
      <c r="C4760">
        <v>7</v>
      </c>
      <c r="D4760">
        <v>0</v>
      </c>
      <c r="E4760">
        <v>0</v>
      </c>
      <c r="F4760">
        <v>28.1220952545</v>
      </c>
      <c r="G4760" s="1">
        <v>1.0929715331799999E-5</v>
      </c>
      <c r="H4760">
        <v>6.2468662075200001</v>
      </c>
      <c r="I4760">
        <v>86.390929229400001</v>
      </c>
      <c r="J4760">
        <v>80.747717296999994</v>
      </c>
      <c r="K4760">
        <v>12.327640777099999</v>
      </c>
      <c r="L4760">
        <v>6.1638203885399996</v>
      </c>
    </row>
    <row r="4761" spans="1:12">
      <c r="A4761">
        <v>5172</v>
      </c>
      <c r="B4761">
        <v>2004</v>
      </c>
      <c r="C4761">
        <v>8</v>
      </c>
      <c r="D4761">
        <v>0</v>
      </c>
      <c r="E4761">
        <v>0</v>
      </c>
      <c r="F4761">
        <v>25.954735809599999</v>
      </c>
      <c r="G4761" s="1">
        <v>1.04599571162E-5</v>
      </c>
      <c r="H4761">
        <v>5.7664182936800001</v>
      </c>
      <c r="I4761">
        <v>81.736579256799999</v>
      </c>
      <c r="J4761">
        <v>84.678661210499996</v>
      </c>
      <c r="K4761">
        <v>11.178468714399999</v>
      </c>
      <c r="L4761">
        <v>5.5892343572099996</v>
      </c>
    </row>
    <row r="4762" spans="1:12">
      <c r="A4762">
        <v>5172</v>
      </c>
      <c r="B4762">
        <v>2004</v>
      </c>
      <c r="C4762">
        <v>9</v>
      </c>
      <c r="D4762">
        <v>0</v>
      </c>
      <c r="E4762">
        <v>0</v>
      </c>
      <c r="F4762">
        <v>28.304728589300002</v>
      </c>
      <c r="G4762" s="1">
        <v>1.9592256819500001E-5</v>
      </c>
      <c r="H4762">
        <v>6.2850613434699998</v>
      </c>
      <c r="I4762">
        <v>76.514675594799996</v>
      </c>
      <c r="J4762">
        <v>97.129453741700004</v>
      </c>
      <c r="K4762">
        <v>12.933889625200001</v>
      </c>
      <c r="L4762">
        <v>6.4669448125800004</v>
      </c>
    </row>
    <row r="4763" spans="1:12">
      <c r="A4763">
        <v>5172</v>
      </c>
      <c r="B4763">
        <v>2004</v>
      </c>
      <c r="C4763">
        <v>10</v>
      </c>
      <c r="D4763">
        <v>1605.58734592</v>
      </c>
      <c r="E4763">
        <v>0.16107516281600001</v>
      </c>
      <c r="F4763">
        <v>77.075288899699999</v>
      </c>
      <c r="G4763">
        <v>1279.1321368900001</v>
      </c>
      <c r="H4763">
        <v>17.0908138982</v>
      </c>
      <c r="I4763">
        <v>210.37652861699999</v>
      </c>
      <c r="J4763">
        <v>167.663635744</v>
      </c>
      <c r="K4763">
        <v>38.889703121499998</v>
      </c>
      <c r="L4763">
        <v>19.4448515608</v>
      </c>
    </row>
    <row r="4764" spans="1:12">
      <c r="A4764">
        <v>5172</v>
      </c>
      <c r="B4764">
        <v>2004</v>
      </c>
      <c r="C4764">
        <v>11</v>
      </c>
      <c r="D4764">
        <v>164.30606592000001</v>
      </c>
      <c r="E4764">
        <v>0</v>
      </c>
      <c r="F4764">
        <v>54.835456618099997</v>
      </c>
      <c r="G4764">
        <v>117.389062627</v>
      </c>
      <c r="H4764">
        <v>12.189492700300001</v>
      </c>
      <c r="I4764">
        <v>103.295387545</v>
      </c>
      <c r="J4764">
        <v>49.860922247200001</v>
      </c>
      <c r="K4764">
        <v>20.409744174</v>
      </c>
      <c r="L4764">
        <v>10.204872087</v>
      </c>
    </row>
    <row r="4765" spans="1:12">
      <c r="A4765">
        <v>5172</v>
      </c>
      <c r="B4765">
        <v>2004</v>
      </c>
      <c r="C4765">
        <v>12</v>
      </c>
      <c r="D4765">
        <v>1795.83647488</v>
      </c>
      <c r="E4765">
        <v>0.31163151778100001</v>
      </c>
      <c r="F4765">
        <v>91.6726324981</v>
      </c>
      <c r="G4765">
        <v>1379.86206907</v>
      </c>
      <c r="H4765">
        <v>20.251883981999999</v>
      </c>
      <c r="I4765">
        <v>269.92355526</v>
      </c>
      <c r="J4765">
        <v>154.23237204700001</v>
      </c>
      <c r="K4765">
        <v>61.811070940599997</v>
      </c>
      <c r="L4765">
        <v>30.905535470299998</v>
      </c>
    </row>
    <row r="4766" spans="1:12">
      <c r="A4766">
        <v>5172</v>
      </c>
      <c r="B4766">
        <v>2005</v>
      </c>
      <c r="C4766">
        <v>1</v>
      </c>
      <c r="D4766">
        <v>2280.1069849599999</v>
      </c>
      <c r="E4766">
        <v>0.89707876792399999</v>
      </c>
      <c r="F4766">
        <v>298.71862731300001</v>
      </c>
      <c r="G4766">
        <v>1908.3390253699999</v>
      </c>
      <c r="H4766">
        <v>66.200795063200005</v>
      </c>
      <c r="I4766">
        <v>229.494543935</v>
      </c>
      <c r="J4766">
        <v>143.10483579500001</v>
      </c>
      <c r="K4766">
        <v>113.933309034</v>
      </c>
      <c r="L4766">
        <v>56.9666545169</v>
      </c>
    </row>
    <row r="4767" spans="1:12">
      <c r="A4767">
        <v>5172</v>
      </c>
      <c r="B4767">
        <v>2005</v>
      </c>
      <c r="C4767">
        <v>2</v>
      </c>
      <c r="D4767">
        <v>671.63707648000002</v>
      </c>
      <c r="E4767">
        <v>9.5309172406200002E-2</v>
      </c>
      <c r="F4767">
        <v>110.444147915</v>
      </c>
      <c r="G4767">
        <v>524.12566368099999</v>
      </c>
      <c r="H4767">
        <v>24.427947976799999</v>
      </c>
      <c r="I4767">
        <v>109.64481280699999</v>
      </c>
      <c r="J4767">
        <v>62.5877669582</v>
      </c>
      <c r="K4767">
        <v>47.030470366000003</v>
      </c>
      <c r="L4767">
        <v>23.515235183000001</v>
      </c>
    </row>
    <row r="4768" spans="1:12">
      <c r="A4768">
        <v>5172</v>
      </c>
      <c r="B4768">
        <v>2005</v>
      </c>
      <c r="C4768">
        <v>3</v>
      </c>
      <c r="D4768">
        <v>533.27407359999995</v>
      </c>
      <c r="E4768">
        <v>2.4704259242399999E-2</v>
      </c>
      <c r="F4768">
        <v>68.940779234399997</v>
      </c>
      <c r="G4768">
        <v>383.48347560399998</v>
      </c>
      <c r="H4768">
        <v>15.252693902100001</v>
      </c>
      <c r="I4768">
        <v>151.96969245</v>
      </c>
      <c r="J4768">
        <v>44.985203898599998</v>
      </c>
      <c r="K4768">
        <v>31.127577475500001</v>
      </c>
      <c r="L4768">
        <v>15.563788737799999</v>
      </c>
    </row>
    <row r="4769" spans="1:13">
      <c r="A4769">
        <v>5172</v>
      </c>
      <c r="B4769">
        <v>2005</v>
      </c>
      <c r="C4769">
        <v>4</v>
      </c>
      <c r="D4769">
        <v>253.66550527999999</v>
      </c>
      <c r="E4769">
        <v>7.4965893636599998E-4</v>
      </c>
      <c r="F4769">
        <v>82.431653870299996</v>
      </c>
      <c r="G4769">
        <v>196.27608158199999</v>
      </c>
      <c r="H4769">
        <v>18.281003953300001</v>
      </c>
      <c r="I4769">
        <v>111.82653428099999</v>
      </c>
      <c r="J4769">
        <v>61.058503693600002</v>
      </c>
      <c r="K4769">
        <v>36.859428270000002</v>
      </c>
      <c r="L4769">
        <v>18.429714135000001</v>
      </c>
    </row>
    <row r="4770" spans="1:13">
      <c r="A4770">
        <v>5172</v>
      </c>
      <c r="B4770">
        <v>2005</v>
      </c>
      <c r="C4770">
        <v>5</v>
      </c>
      <c r="D4770">
        <v>77.829189119999995</v>
      </c>
      <c r="E4770">
        <v>2.3369120994700001E-4</v>
      </c>
      <c r="F4770">
        <v>58.878086571799997</v>
      </c>
      <c r="G4770">
        <v>54.546937911400001</v>
      </c>
      <c r="H4770">
        <v>13.065748193299999</v>
      </c>
      <c r="I4770">
        <v>95.065293425299998</v>
      </c>
      <c r="J4770">
        <v>46.433922772000003</v>
      </c>
      <c r="K4770">
        <v>25.474319509899999</v>
      </c>
      <c r="L4770">
        <v>12.737159755</v>
      </c>
    </row>
    <row r="4771" spans="1:13">
      <c r="A4771">
        <v>5172</v>
      </c>
      <c r="B4771">
        <v>2005</v>
      </c>
      <c r="C4771">
        <v>6</v>
      </c>
      <c r="D4771">
        <v>0</v>
      </c>
      <c r="E4771">
        <v>0</v>
      </c>
      <c r="F4771">
        <v>48.7727618937</v>
      </c>
      <c r="G4771" s="1">
        <v>6.1059579183999995E-5</v>
      </c>
      <c r="H4771">
        <v>10.832079548999999</v>
      </c>
      <c r="I4771">
        <v>92.381040619299995</v>
      </c>
      <c r="J4771">
        <v>57.223859684499999</v>
      </c>
      <c r="K4771">
        <v>21.362298479</v>
      </c>
      <c r="L4771">
        <v>10.6811492395</v>
      </c>
    </row>
    <row r="4772" spans="1:13">
      <c r="A4772">
        <v>5172</v>
      </c>
      <c r="B4772">
        <v>2005</v>
      </c>
      <c r="C4772">
        <v>7</v>
      </c>
      <c r="D4772">
        <v>0</v>
      </c>
      <c r="E4772">
        <v>0</v>
      </c>
      <c r="F4772">
        <v>44.326020953799997</v>
      </c>
      <c r="G4772" s="1">
        <v>2.36111440857E-5</v>
      </c>
      <c r="H4772">
        <v>9.8496337988500002</v>
      </c>
      <c r="I4772">
        <v>103.771510522</v>
      </c>
      <c r="J4772">
        <v>80.296713362700004</v>
      </c>
      <c r="K4772">
        <v>18.671386494</v>
      </c>
      <c r="L4772">
        <v>9.335693247</v>
      </c>
      <c r="M4772" s="1"/>
    </row>
    <row r="4773" spans="1:13">
      <c r="A4773">
        <v>5172</v>
      </c>
      <c r="B4773">
        <v>2005</v>
      </c>
      <c r="C4773">
        <v>8</v>
      </c>
      <c r="D4773">
        <v>0</v>
      </c>
      <c r="E4773">
        <v>0</v>
      </c>
      <c r="F4773">
        <v>34.760269293900002</v>
      </c>
      <c r="G4773" s="1">
        <v>1.7874834112300001E-5</v>
      </c>
      <c r="H4773">
        <v>7.7213739321399997</v>
      </c>
      <c r="I4773">
        <v>93.212410133000006</v>
      </c>
      <c r="J4773">
        <v>92.771261930999998</v>
      </c>
      <c r="K4773">
        <v>15.260687433299999</v>
      </c>
      <c r="L4773">
        <v>7.6303437166699997</v>
      </c>
      <c r="M4773" s="1"/>
    </row>
    <row r="4774" spans="1:13">
      <c r="A4774">
        <v>5172</v>
      </c>
      <c r="B4774">
        <v>2005</v>
      </c>
      <c r="C4774">
        <v>9</v>
      </c>
      <c r="D4774">
        <v>89.359439359999996</v>
      </c>
      <c r="E4774">
        <v>0</v>
      </c>
      <c r="F4774">
        <v>33.291153145599999</v>
      </c>
      <c r="G4774">
        <v>51.395942036699999</v>
      </c>
      <c r="H4774">
        <v>7.3950303072799999</v>
      </c>
      <c r="I4774">
        <v>110.606667806</v>
      </c>
      <c r="J4774">
        <v>92.799435587000005</v>
      </c>
      <c r="K4774">
        <v>14.6251035633</v>
      </c>
      <c r="L4774">
        <v>7.3125517816299999</v>
      </c>
    </row>
    <row r="4775" spans="1:13">
      <c r="A4775">
        <v>5172</v>
      </c>
      <c r="B4775">
        <v>2005</v>
      </c>
      <c r="C4775">
        <v>10</v>
      </c>
      <c r="D4775">
        <v>423.73669632000002</v>
      </c>
      <c r="E4775">
        <v>0</v>
      </c>
      <c r="F4775">
        <v>42.9541799227</v>
      </c>
      <c r="G4775">
        <v>331.11754261999999</v>
      </c>
      <c r="H4775">
        <v>9.5423243482599993</v>
      </c>
      <c r="I4775">
        <v>115.797155952</v>
      </c>
      <c r="J4775">
        <v>110.775390196</v>
      </c>
      <c r="K4775">
        <v>18.616680485300002</v>
      </c>
      <c r="L4775">
        <v>9.3083402426399999</v>
      </c>
    </row>
    <row r="4776" spans="1:13">
      <c r="A4776">
        <v>5172</v>
      </c>
      <c r="B4776">
        <v>2005</v>
      </c>
      <c r="C4776">
        <v>11</v>
      </c>
      <c r="D4776">
        <v>92.242001920000007</v>
      </c>
      <c r="E4776">
        <v>0</v>
      </c>
      <c r="F4776">
        <v>35.243277749500002</v>
      </c>
      <c r="G4776">
        <v>63.939387042600003</v>
      </c>
      <c r="H4776">
        <v>7.8223877958000001</v>
      </c>
      <c r="I4776">
        <v>92.794844306300007</v>
      </c>
      <c r="J4776">
        <v>80.373152523900004</v>
      </c>
      <c r="K4776">
        <v>16.7757374625</v>
      </c>
      <c r="L4776">
        <v>8.3878687312300002</v>
      </c>
    </row>
    <row r="4777" spans="1:13">
      <c r="A4777">
        <v>5172</v>
      </c>
      <c r="B4777">
        <v>2005</v>
      </c>
      <c r="C4777">
        <v>12</v>
      </c>
      <c r="D4777">
        <v>841.70826752000005</v>
      </c>
      <c r="E4777">
        <v>5.3084100426499997E-2</v>
      </c>
      <c r="F4777">
        <v>30.961901923399999</v>
      </c>
      <c r="G4777">
        <v>665.06321650799998</v>
      </c>
      <c r="H4777">
        <v>6.8465806841100001</v>
      </c>
      <c r="I4777">
        <v>111.223268111</v>
      </c>
      <c r="J4777">
        <v>117.272431299</v>
      </c>
      <c r="K4777">
        <v>20.204058278400002</v>
      </c>
      <c r="L4777">
        <v>10.102029139200001</v>
      </c>
    </row>
    <row r="4778" spans="1:13">
      <c r="A4778">
        <v>5172</v>
      </c>
      <c r="B4778">
        <v>2006</v>
      </c>
      <c r="C4778">
        <v>1</v>
      </c>
      <c r="D4778">
        <v>28.825625599999999</v>
      </c>
      <c r="E4778">
        <v>0</v>
      </c>
      <c r="F4778">
        <v>51.848409739600001</v>
      </c>
      <c r="G4778">
        <v>12.4970153029</v>
      </c>
      <c r="H4778">
        <v>11.5461442569</v>
      </c>
      <c r="I4778">
        <v>97.765844426000001</v>
      </c>
      <c r="J4778">
        <v>41.407778094299999</v>
      </c>
      <c r="K4778">
        <v>15.7059294134</v>
      </c>
      <c r="L4778">
        <v>7.8529647066899999</v>
      </c>
    </row>
    <row r="4779" spans="1:13">
      <c r="A4779">
        <v>5172</v>
      </c>
      <c r="B4779">
        <v>2006</v>
      </c>
      <c r="C4779">
        <v>2</v>
      </c>
      <c r="D4779">
        <v>723.52320255999996</v>
      </c>
      <c r="E4779">
        <v>2.7326520924400001E-2</v>
      </c>
      <c r="F4779">
        <v>37.371644148900003</v>
      </c>
      <c r="G4779">
        <v>559.95849490399996</v>
      </c>
      <c r="H4779">
        <v>8.2753358337399998</v>
      </c>
      <c r="I4779">
        <v>126.635597953</v>
      </c>
      <c r="J4779">
        <v>88.971334265799996</v>
      </c>
      <c r="K4779">
        <v>21.679222404099999</v>
      </c>
      <c r="L4779">
        <v>10.8396112021</v>
      </c>
    </row>
    <row r="4780" spans="1:13">
      <c r="A4780">
        <v>5172</v>
      </c>
      <c r="B4780">
        <v>2006</v>
      </c>
      <c r="C4780">
        <v>3</v>
      </c>
      <c r="D4780">
        <v>1049.2527718399999</v>
      </c>
      <c r="E4780">
        <v>6.4643114410999999E-2</v>
      </c>
      <c r="F4780">
        <v>82.123856735000004</v>
      </c>
      <c r="G4780">
        <v>792.14453499199999</v>
      </c>
      <c r="H4780">
        <v>18.2195604291</v>
      </c>
      <c r="I4780">
        <v>177.50535851699999</v>
      </c>
      <c r="J4780">
        <v>91.461629236799993</v>
      </c>
      <c r="K4780">
        <v>38.282164087799998</v>
      </c>
      <c r="L4780">
        <v>19.141082043899999</v>
      </c>
    </row>
    <row r="4781" spans="1:13">
      <c r="A4781">
        <v>5172</v>
      </c>
      <c r="B4781">
        <v>2006</v>
      </c>
      <c r="C4781">
        <v>4</v>
      </c>
      <c r="D4781">
        <v>654.34170112000004</v>
      </c>
      <c r="E4781">
        <v>0.12563198556399999</v>
      </c>
      <c r="F4781">
        <v>104.732621243</v>
      </c>
      <c r="G4781">
        <v>512.05799346900005</v>
      </c>
      <c r="H4781">
        <v>23.2533244774</v>
      </c>
      <c r="I4781">
        <v>108.972785289</v>
      </c>
      <c r="J4781">
        <v>60.1207779788</v>
      </c>
      <c r="K4781">
        <v>39.476757224899998</v>
      </c>
      <c r="L4781">
        <v>19.738378612399998</v>
      </c>
    </row>
    <row r="4782" spans="1:13">
      <c r="A4782">
        <v>5172</v>
      </c>
      <c r="B4782">
        <v>2006</v>
      </c>
      <c r="C4782">
        <v>5</v>
      </c>
      <c r="D4782">
        <v>141.24556544000001</v>
      </c>
      <c r="E4782">
        <v>0</v>
      </c>
      <c r="F4782">
        <v>47.668374612999997</v>
      </c>
      <c r="G4782">
        <v>89.453431070099995</v>
      </c>
      <c r="H4782">
        <v>10.566664385599999</v>
      </c>
      <c r="I4782">
        <v>106.635770665</v>
      </c>
      <c r="J4782">
        <v>40.356405319399997</v>
      </c>
      <c r="K4782">
        <v>23.096483363499999</v>
      </c>
      <c r="L4782">
        <v>11.5482416818</v>
      </c>
    </row>
    <row r="4783" spans="1:13">
      <c r="A4783">
        <v>5172</v>
      </c>
      <c r="B4783">
        <v>2006</v>
      </c>
      <c r="C4783">
        <v>6</v>
      </c>
      <c r="D4783">
        <v>0</v>
      </c>
      <c r="E4783">
        <v>0</v>
      </c>
      <c r="F4783">
        <v>65.508439871600004</v>
      </c>
      <c r="G4783">
        <v>1.9357360278000001E-4</v>
      </c>
      <c r="H4783">
        <v>14.5462700509</v>
      </c>
      <c r="I4783">
        <v>106.597333292</v>
      </c>
      <c r="J4783">
        <v>67.345045610300005</v>
      </c>
      <c r="K4783">
        <v>29.286421666799999</v>
      </c>
      <c r="L4783">
        <v>14.6432108334</v>
      </c>
    </row>
    <row r="4784" spans="1:13">
      <c r="A4784">
        <v>5172</v>
      </c>
      <c r="B4784">
        <v>2006</v>
      </c>
      <c r="C4784">
        <v>7</v>
      </c>
      <c r="D4784">
        <v>0</v>
      </c>
      <c r="E4784">
        <v>0</v>
      </c>
      <c r="F4784">
        <v>55.227229641299999</v>
      </c>
      <c r="G4784" s="1">
        <v>3.7517377580000001E-5</v>
      </c>
      <c r="H4784">
        <v>12.2744582201</v>
      </c>
      <c r="I4784">
        <v>107.59218504899999</v>
      </c>
      <c r="J4784">
        <v>90.204323987999999</v>
      </c>
      <c r="K4784">
        <v>22.728162740799998</v>
      </c>
      <c r="L4784">
        <v>11.364081370399999</v>
      </c>
    </row>
    <row r="4785" spans="1:13">
      <c r="A4785">
        <v>5172</v>
      </c>
      <c r="B4785">
        <v>2006</v>
      </c>
      <c r="C4785">
        <v>8</v>
      </c>
      <c r="D4785">
        <v>0</v>
      </c>
      <c r="E4785">
        <v>0</v>
      </c>
      <c r="F4785">
        <v>33.366252392699998</v>
      </c>
      <c r="G4785" s="1">
        <v>1.7956275715600001E-5</v>
      </c>
      <c r="H4785">
        <v>7.4094773907500002</v>
      </c>
      <c r="I4785">
        <v>90.055283972200002</v>
      </c>
      <c r="J4785">
        <v>87.739235417499998</v>
      </c>
      <c r="K4785">
        <v>15.1246107406</v>
      </c>
      <c r="L4785">
        <v>7.5623053702899998</v>
      </c>
    </row>
    <row r="4786" spans="1:13">
      <c r="A4786">
        <v>5172</v>
      </c>
      <c r="B4786">
        <v>2006</v>
      </c>
      <c r="C4786">
        <v>9</v>
      </c>
      <c r="D4786">
        <v>2.8825625600000002</v>
      </c>
      <c r="E4786">
        <v>0</v>
      </c>
      <c r="F4786">
        <v>36.636938198599999</v>
      </c>
      <c r="G4786" s="1">
        <v>2.4717167214499999E-5</v>
      </c>
      <c r="H4786">
        <v>8.1379134141100007</v>
      </c>
      <c r="I4786">
        <v>87.315009484000001</v>
      </c>
      <c r="J4786">
        <v>99.171606352400005</v>
      </c>
      <c r="K4786">
        <v>16.1646164034</v>
      </c>
      <c r="L4786">
        <v>8.0823082016800001</v>
      </c>
    </row>
    <row r="4787" spans="1:13">
      <c r="A4787">
        <v>5172</v>
      </c>
      <c r="B4787">
        <v>2006</v>
      </c>
      <c r="C4787">
        <v>10</v>
      </c>
      <c r="D4787">
        <v>51.886126079999997</v>
      </c>
      <c r="E4787">
        <v>0</v>
      </c>
      <c r="F4787">
        <v>30.560609499600002</v>
      </c>
      <c r="G4787">
        <v>19.9887002627</v>
      </c>
      <c r="H4787">
        <v>6.7897803998799997</v>
      </c>
      <c r="I4787">
        <v>104.66545734100001</v>
      </c>
      <c r="J4787">
        <v>83.959764141600004</v>
      </c>
      <c r="K4787">
        <v>13.150977191400001</v>
      </c>
      <c r="L4787">
        <v>6.5754885956800004</v>
      </c>
    </row>
    <row r="4788" spans="1:13">
      <c r="A4788">
        <v>5172</v>
      </c>
      <c r="B4788">
        <v>2006</v>
      </c>
      <c r="C4788">
        <v>11</v>
      </c>
      <c r="D4788">
        <v>23.060500480000002</v>
      </c>
      <c r="E4788">
        <v>0</v>
      </c>
      <c r="F4788">
        <v>26.312101463000001</v>
      </c>
      <c r="G4788">
        <v>7.49577024394</v>
      </c>
      <c r="H4788">
        <v>5.8476034654499998</v>
      </c>
      <c r="I4788">
        <v>74.895295040700006</v>
      </c>
      <c r="J4788">
        <v>70.7769529256</v>
      </c>
      <c r="K4788">
        <v>10.95210926</v>
      </c>
      <c r="L4788">
        <v>5.4760546300000001</v>
      </c>
    </row>
    <row r="4789" spans="1:13">
      <c r="A4789">
        <v>5172</v>
      </c>
      <c r="B4789">
        <v>2006</v>
      </c>
      <c r="C4789">
        <v>12</v>
      </c>
      <c r="D4789">
        <v>302.66906879999999</v>
      </c>
      <c r="E4789">
        <v>1.09247344841E-2</v>
      </c>
      <c r="F4789">
        <v>24.984203649600001</v>
      </c>
      <c r="G4789">
        <v>168.65480253199999</v>
      </c>
      <c r="H4789">
        <v>5.54886684424</v>
      </c>
      <c r="I4789">
        <v>170.90595953499999</v>
      </c>
      <c r="J4789">
        <v>70.122565090999998</v>
      </c>
      <c r="K4789">
        <v>11.1711500095</v>
      </c>
      <c r="L4789">
        <v>5.5855750047699999</v>
      </c>
    </row>
    <row r="4790" spans="1:13">
      <c r="A4790">
        <v>5172</v>
      </c>
      <c r="B4790">
        <v>2007</v>
      </c>
      <c r="C4790">
        <v>1</v>
      </c>
      <c r="D4790">
        <v>72.064064000000002</v>
      </c>
      <c r="E4790">
        <v>0</v>
      </c>
      <c r="F4790">
        <v>20.7827710396</v>
      </c>
      <c r="G4790">
        <v>37.228937412299999</v>
      </c>
      <c r="H4790">
        <v>4.6176603797000002</v>
      </c>
      <c r="I4790">
        <v>91.494134742</v>
      </c>
      <c r="J4790">
        <v>59.4611958136</v>
      </c>
      <c r="K4790">
        <v>8.8859717438800008</v>
      </c>
      <c r="L4790">
        <v>4.4429858719400004</v>
      </c>
    </row>
    <row r="4791" spans="1:13">
      <c r="A4791">
        <v>5172</v>
      </c>
      <c r="B4791">
        <v>2007</v>
      </c>
      <c r="C4791">
        <v>2</v>
      </c>
      <c r="D4791">
        <v>426.61925888000002</v>
      </c>
      <c r="E4791">
        <v>7.9391053280300009E-3</v>
      </c>
      <c r="F4791">
        <v>17.090668259200001</v>
      </c>
      <c r="G4791">
        <v>257.854369437</v>
      </c>
      <c r="H4791">
        <v>3.79721832758</v>
      </c>
      <c r="I4791">
        <v>170.160086982</v>
      </c>
      <c r="J4791">
        <v>55.113276622800001</v>
      </c>
      <c r="K4791">
        <v>7.3138049521499999</v>
      </c>
      <c r="L4791">
        <v>3.65690247607</v>
      </c>
    </row>
    <row r="4792" spans="1:13">
      <c r="A4792">
        <v>5172</v>
      </c>
      <c r="B4792">
        <v>2007</v>
      </c>
      <c r="C4792">
        <v>3</v>
      </c>
      <c r="D4792">
        <v>14.412812799999999</v>
      </c>
      <c r="E4792">
        <v>0</v>
      </c>
      <c r="F4792">
        <v>22.594881057199999</v>
      </c>
      <c r="G4792" s="1">
        <v>3.5268295471100002E-5</v>
      </c>
      <c r="H4792">
        <v>5.0151044175299999</v>
      </c>
      <c r="I4792">
        <v>84.213074432900001</v>
      </c>
      <c r="J4792">
        <v>64.323836852900001</v>
      </c>
      <c r="K4792">
        <v>10.7637300583</v>
      </c>
      <c r="L4792">
        <v>5.3818650291600001</v>
      </c>
    </row>
    <row r="4793" spans="1:13">
      <c r="A4793">
        <v>5172</v>
      </c>
      <c r="B4793">
        <v>2007</v>
      </c>
      <c r="C4793">
        <v>4</v>
      </c>
      <c r="D4793">
        <v>242.13525504</v>
      </c>
      <c r="E4793">
        <v>0</v>
      </c>
      <c r="F4793">
        <v>19.680277439299999</v>
      </c>
      <c r="G4793">
        <v>138.421873009</v>
      </c>
      <c r="H4793">
        <v>4.3710380021999997</v>
      </c>
      <c r="I4793">
        <v>138.197184233</v>
      </c>
      <c r="J4793">
        <v>64.091282011100006</v>
      </c>
      <c r="K4793">
        <v>8.7628533967299997</v>
      </c>
      <c r="L4793">
        <v>4.3814266983600003</v>
      </c>
    </row>
    <row r="4794" spans="1:13">
      <c r="A4794">
        <v>5172</v>
      </c>
      <c r="B4794">
        <v>2007</v>
      </c>
      <c r="C4794">
        <v>5</v>
      </c>
      <c r="D4794">
        <v>0</v>
      </c>
      <c r="E4794">
        <v>0</v>
      </c>
      <c r="F4794">
        <v>30.796168081200001</v>
      </c>
      <c r="G4794" s="1">
        <v>3.4869833449000002E-5</v>
      </c>
      <c r="H4794">
        <v>6.8375816993800003</v>
      </c>
      <c r="I4794">
        <v>81.573217712900004</v>
      </c>
      <c r="J4794">
        <v>90.226901754899998</v>
      </c>
      <c r="K4794">
        <v>14.216900473899999</v>
      </c>
      <c r="L4794">
        <v>7.1084502369599996</v>
      </c>
    </row>
    <row r="4795" spans="1:13">
      <c r="A4795">
        <v>5172</v>
      </c>
      <c r="B4795">
        <v>2007</v>
      </c>
      <c r="C4795">
        <v>6</v>
      </c>
      <c r="D4795">
        <v>0</v>
      </c>
      <c r="E4795">
        <v>0</v>
      </c>
      <c r="F4795">
        <v>31.132743140700001</v>
      </c>
      <c r="G4795" s="1">
        <v>1.80491639487E-5</v>
      </c>
      <c r="H4795">
        <v>6.9121683620900001</v>
      </c>
      <c r="I4795">
        <v>80.459453259599996</v>
      </c>
      <c r="J4795">
        <v>94.333418690000002</v>
      </c>
      <c r="K4795">
        <v>14.408327186799999</v>
      </c>
      <c r="L4795">
        <v>7.2041635933799997</v>
      </c>
    </row>
    <row r="4796" spans="1:13">
      <c r="A4796">
        <v>5172</v>
      </c>
      <c r="B4796">
        <v>2007</v>
      </c>
      <c r="C4796">
        <v>7</v>
      </c>
      <c r="D4796">
        <v>0</v>
      </c>
      <c r="E4796">
        <v>0</v>
      </c>
      <c r="F4796">
        <v>39.3853166026</v>
      </c>
      <c r="G4796" s="1">
        <v>3.0316172357800001E-5</v>
      </c>
      <c r="H4796">
        <v>8.7467176695499997</v>
      </c>
      <c r="I4796">
        <v>88.301105424900001</v>
      </c>
      <c r="J4796">
        <v>109.23036415599999</v>
      </c>
      <c r="K4796">
        <v>17.7378181636</v>
      </c>
      <c r="L4796">
        <v>8.86890908178</v>
      </c>
    </row>
    <row r="4797" spans="1:13">
      <c r="A4797">
        <v>5172</v>
      </c>
      <c r="B4797">
        <v>2007</v>
      </c>
      <c r="C4797">
        <v>8</v>
      </c>
      <c r="D4797">
        <v>0</v>
      </c>
      <c r="E4797">
        <v>0</v>
      </c>
      <c r="F4797">
        <v>51.894943656800002</v>
      </c>
      <c r="G4797" s="1">
        <v>6.7490436102000004E-5</v>
      </c>
      <c r="H4797">
        <v>11.5226727106</v>
      </c>
      <c r="I4797">
        <v>95.725792994700001</v>
      </c>
      <c r="J4797">
        <v>128.31048306299999</v>
      </c>
      <c r="K4797">
        <v>23.841100575799999</v>
      </c>
      <c r="L4797">
        <v>11.920550287899999</v>
      </c>
    </row>
    <row r="4798" spans="1:13">
      <c r="A4798">
        <v>5172</v>
      </c>
      <c r="B4798">
        <v>2007</v>
      </c>
      <c r="C4798">
        <v>9</v>
      </c>
      <c r="D4798">
        <v>262.31319295999998</v>
      </c>
      <c r="E4798">
        <v>0</v>
      </c>
      <c r="F4798">
        <v>65.752032239100004</v>
      </c>
      <c r="G4798">
        <v>188.14408512</v>
      </c>
      <c r="H4798">
        <v>14.603515615099999</v>
      </c>
      <c r="I4798">
        <v>140.61769803300001</v>
      </c>
      <c r="J4798">
        <v>132.90744412800001</v>
      </c>
      <c r="K4798">
        <v>29.335226876299998</v>
      </c>
      <c r="L4798">
        <v>14.6676134382</v>
      </c>
      <c r="M4798" s="1"/>
    </row>
    <row r="4799" spans="1:13">
      <c r="A4799">
        <v>5172</v>
      </c>
      <c r="B4799">
        <v>2007</v>
      </c>
      <c r="C4799">
        <v>10</v>
      </c>
      <c r="D4799">
        <v>152.77581567999999</v>
      </c>
      <c r="E4799">
        <v>0</v>
      </c>
      <c r="F4799">
        <v>58.444276071399997</v>
      </c>
      <c r="G4799">
        <v>97.6949093928</v>
      </c>
      <c r="H4799">
        <v>12.9820183229</v>
      </c>
      <c r="I4799">
        <v>133.344603025</v>
      </c>
      <c r="J4799">
        <v>108.50297399</v>
      </c>
      <c r="K4799">
        <v>25.725447442099998</v>
      </c>
      <c r="L4799">
        <v>12.862723721</v>
      </c>
    </row>
    <row r="4800" spans="1:13">
      <c r="A4800">
        <v>5172</v>
      </c>
      <c r="B4800">
        <v>2007</v>
      </c>
      <c r="C4800">
        <v>11</v>
      </c>
      <c r="D4800">
        <v>285.37369344000001</v>
      </c>
      <c r="E4800">
        <v>0</v>
      </c>
      <c r="F4800">
        <v>36.483682715500002</v>
      </c>
      <c r="G4800">
        <v>233.62099673500001</v>
      </c>
      <c r="H4800">
        <v>8.0914711744800005</v>
      </c>
      <c r="I4800">
        <v>89.432339882199997</v>
      </c>
      <c r="J4800">
        <v>102.688466779</v>
      </c>
      <c r="K4800">
        <v>18.744338957299998</v>
      </c>
      <c r="L4800">
        <v>9.3721694786499992</v>
      </c>
    </row>
    <row r="4801" spans="1:12">
      <c r="A4801">
        <v>5172</v>
      </c>
      <c r="B4801">
        <v>2007</v>
      </c>
      <c r="C4801">
        <v>12</v>
      </c>
      <c r="D4801">
        <v>513.09613567999997</v>
      </c>
      <c r="E4801">
        <v>0</v>
      </c>
      <c r="F4801">
        <v>52.657190219900002</v>
      </c>
      <c r="G4801">
        <v>362.55768899499998</v>
      </c>
      <c r="H4801">
        <v>11.710418348799999</v>
      </c>
      <c r="I4801">
        <v>159.26585236299999</v>
      </c>
      <c r="J4801">
        <v>88.301540108699996</v>
      </c>
      <c r="K4801">
        <v>19.933288130400001</v>
      </c>
      <c r="L4801">
        <v>9.9666440651899997</v>
      </c>
    </row>
    <row r="4802" spans="1:12">
      <c r="A4802">
        <v>5172</v>
      </c>
      <c r="B4802">
        <v>2008</v>
      </c>
      <c r="C4802">
        <v>1</v>
      </c>
      <c r="D4802">
        <v>2467.4735513599999</v>
      </c>
      <c r="E4802">
        <v>0.44040641777700001</v>
      </c>
      <c r="F4802">
        <v>204.900844681</v>
      </c>
      <c r="G4802">
        <v>2024.6164636200001</v>
      </c>
      <c r="H4802">
        <v>45.388507054400002</v>
      </c>
      <c r="I4802">
        <v>187.514071519</v>
      </c>
      <c r="J4802">
        <v>236.11162453</v>
      </c>
      <c r="K4802">
        <v>105.943334565</v>
      </c>
      <c r="L4802">
        <v>52.9716672825</v>
      </c>
    </row>
    <row r="4803" spans="1:12">
      <c r="A4803">
        <v>5172</v>
      </c>
      <c r="B4803">
        <v>2008</v>
      </c>
      <c r="C4803">
        <v>2</v>
      </c>
      <c r="D4803">
        <v>481.38794752000001</v>
      </c>
      <c r="E4803">
        <v>4.3788512553899997E-2</v>
      </c>
      <c r="F4803">
        <v>117.381310429</v>
      </c>
      <c r="G4803">
        <v>382.63119081899998</v>
      </c>
      <c r="H4803">
        <v>26.041010458199999</v>
      </c>
      <c r="I4803">
        <v>116.92258765</v>
      </c>
      <c r="J4803">
        <v>63.151723842899997</v>
      </c>
      <c r="K4803">
        <v>40.671736376699997</v>
      </c>
      <c r="L4803">
        <v>20.335868188300001</v>
      </c>
    </row>
    <row r="4804" spans="1:12">
      <c r="A4804">
        <v>5172</v>
      </c>
      <c r="B4804">
        <v>2008</v>
      </c>
      <c r="C4804">
        <v>3</v>
      </c>
      <c r="D4804">
        <v>0</v>
      </c>
      <c r="E4804">
        <v>0</v>
      </c>
      <c r="F4804">
        <v>96.727226288200001</v>
      </c>
      <c r="G4804">
        <v>3.2553787784999999E-3</v>
      </c>
      <c r="H4804">
        <v>21.461387532900002</v>
      </c>
      <c r="I4804">
        <v>124.97362760199999</v>
      </c>
      <c r="J4804">
        <v>74.268364997199996</v>
      </c>
      <c r="K4804">
        <v>41.969205742299998</v>
      </c>
      <c r="L4804">
        <v>20.9846028712</v>
      </c>
    </row>
    <row r="4805" spans="1:12">
      <c r="A4805">
        <v>5172</v>
      </c>
      <c r="B4805">
        <v>2008</v>
      </c>
      <c r="C4805">
        <v>4</v>
      </c>
      <c r="D4805">
        <v>0</v>
      </c>
      <c r="E4805">
        <v>0</v>
      </c>
      <c r="F4805">
        <v>63.518639049500003</v>
      </c>
      <c r="G4805" s="1">
        <v>6.25325948929E-5</v>
      </c>
      <c r="H4805">
        <v>14.1032012555</v>
      </c>
      <c r="I4805">
        <v>103.93660333299999</v>
      </c>
      <c r="J4805">
        <v>82.416552722800006</v>
      </c>
      <c r="K4805">
        <v>28.413031332999999</v>
      </c>
      <c r="L4805">
        <v>14.2065156665</v>
      </c>
    </row>
    <row r="4806" spans="1:12">
      <c r="A4806">
        <v>5172</v>
      </c>
      <c r="B4806">
        <v>2008</v>
      </c>
      <c r="C4806">
        <v>5</v>
      </c>
      <c r="D4806">
        <v>530.39151103999995</v>
      </c>
      <c r="E4806">
        <v>6.5704518619999995E-4</v>
      </c>
      <c r="F4806">
        <v>73.419512641699995</v>
      </c>
      <c r="G4806">
        <v>407.28624539999998</v>
      </c>
      <c r="H4806">
        <v>16.310136372999999</v>
      </c>
      <c r="I4806">
        <v>157.994985007</v>
      </c>
      <c r="J4806">
        <v>127.75563054600001</v>
      </c>
      <c r="K4806">
        <v>31.4409213251</v>
      </c>
      <c r="L4806">
        <v>15.720460662600001</v>
      </c>
    </row>
    <row r="4807" spans="1:12">
      <c r="A4807">
        <v>5172</v>
      </c>
      <c r="B4807">
        <v>2008</v>
      </c>
      <c r="C4807">
        <v>6</v>
      </c>
      <c r="D4807">
        <v>0</v>
      </c>
      <c r="E4807">
        <v>0</v>
      </c>
      <c r="F4807">
        <v>59.143317427900001</v>
      </c>
      <c r="G4807">
        <v>2.1725820522700001E-4</v>
      </c>
      <c r="H4807">
        <v>13.1348307809</v>
      </c>
      <c r="I4807">
        <v>105.727896223</v>
      </c>
      <c r="J4807">
        <v>98.776298678100005</v>
      </c>
      <c r="K4807">
        <v>26.160110403099999</v>
      </c>
      <c r="L4807">
        <v>13.0800552016</v>
      </c>
    </row>
    <row r="4808" spans="1:12">
      <c r="A4808">
        <v>5172</v>
      </c>
      <c r="B4808">
        <v>2008</v>
      </c>
      <c r="C4808">
        <v>7</v>
      </c>
      <c r="D4808">
        <v>0</v>
      </c>
      <c r="E4808">
        <v>0</v>
      </c>
      <c r="F4808">
        <v>58.512833541299997</v>
      </c>
      <c r="G4808" s="1">
        <v>5.3245280812299997E-5</v>
      </c>
      <c r="H4808">
        <v>12.9996534268</v>
      </c>
      <c r="I4808">
        <v>102.43494905999999</v>
      </c>
      <c r="J4808">
        <v>111.72467936300001</v>
      </c>
      <c r="K4808">
        <v>25.196888651999998</v>
      </c>
      <c r="L4808">
        <v>12.598444325999999</v>
      </c>
    </row>
    <row r="4809" spans="1:12">
      <c r="A4809">
        <v>5172</v>
      </c>
      <c r="B4809">
        <v>2008</v>
      </c>
      <c r="C4809">
        <v>8</v>
      </c>
      <c r="D4809">
        <v>0</v>
      </c>
      <c r="E4809">
        <v>0</v>
      </c>
      <c r="F4809">
        <v>54.056583491799998</v>
      </c>
      <c r="G4809" s="1">
        <v>4.7000726430799998E-5</v>
      </c>
      <c r="H4809">
        <v>12.0079291892</v>
      </c>
      <c r="I4809">
        <v>96.787243735199993</v>
      </c>
      <c r="J4809">
        <v>114.210412659</v>
      </c>
      <c r="K4809">
        <v>23.6918630459</v>
      </c>
      <c r="L4809">
        <v>11.845931522900001</v>
      </c>
    </row>
    <row r="4810" spans="1:12">
      <c r="A4810">
        <v>5172</v>
      </c>
      <c r="B4810">
        <v>2008</v>
      </c>
      <c r="C4810">
        <v>9</v>
      </c>
      <c r="D4810">
        <v>0</v>
      </c>
      <c r="E4810">
        <v>0</v>
      </c>
      <c r="F4810">
        <v>47.347896211399998</v>
      </c>
      <c r="G4810" s="1">
        <v>4.23210306274E-5</v>
      </c>
      <c r="H4810">
        <v>10.513927533</v>
      </c>
      <c r="I4810">
        <v>91.115426863099998</v>
      </c>
      <c r="J4810">
        <v>110.938982409</v>
      </c>
      <c r="K4810">
        <v>21.563557682599999</v>
      </c>
      <c r="L4810">
        <v>10.7817788413</v>
      </c>
    </row>
    <row r="4811" spans="1:12">
      <c r="A4811">
        <v>5172</v>
      </c>
      <c r="B4811">
        <v>2008</v>
      </c>
      <c r="C4811">
        <v>10</v>
      </c>
      <c r="D4811">
        <v>11.530250240000001</v>
      </c>
      <c r="E4811">
        <v>0</v>
      </c>
      <c r="F4811">
        <v>62.833000509999998</v>
      </c>
      <c r="G4811" s="1">
        <v>9.4100063563600005E-5</v>
      </c>
      <c r="H4811">
        <v>13.950771386</v>
      </c>
      <c r="I4811">
        <v>97.633349360899999</v>
      </c>
      <c r="J4811">
        <v>135.423399324</v>
      </c>
      <c r="K4811">
        <v>28.9881094502</v>
      </c>
      <c r="L4811">
        <v>14.4940547251</v>
      </c>
    </row>
    <row r="4812" spans="1:12">
      <c r="A4812">
        <v>5172</v>
      </c>
      <c r="B4812">
        <v>2008</v>
      </c>
      <c r="C4812">
        <v>11</v>
      </c>
      <c r="D4812">
        <v>541.92176128000006</v>
      </c>
      <c r="E4812">
        <v>0</v>
      </c>
      <c r="F4812">
        <v>58.314474687400001</v>
      </c>
      <c r="G4812">
        <v>400.28004150100003</v>
      </c>
      <c r="H4812">
        <v>12.957283753800001</v>
      </c>
      <c r="I4812">
        <v>164.81684617400001</v>
      </c>
      <c r="J4812">
        <v>120.448242929</v>
      </c>
      <c r="K4812">
        <v>24.775000025800001</v>
      </c>
      <c r="L4812">
        <v>12.3875000129</v>
      </c>
    </row>
    <row r="4813" spans="1:12">
      <c r="A4813">
        <v>5172</v>
      </c>
      <c r="B4813">
        <v>2008</v>
      </c>
      <c r="C4813">
        <v>12</v>
      </c>
      <c r="D4813">
        <v>997.36664575999998</v>
      </c>
      <c r="E4813">
        <v>1.6713514701799999E-2</v>
      </c>
      <c r="F4813">
        <v>87.078690089899993</v>
      </c>
      <c r="G4813">
        <v>788.83184163999999</v>
      </c>
      <c r="H4813">
        <v>19.335001157499999</v>
      </c>
      <c r="I4813">
        <v>147.603688632</v>
      </c>
      <c r="J4813">
        <v>131.04518634999999</v>
      </c>
      <c r="K4813">
        <v>38.487697901099999</v>
      </c>
      <c r="L4813">
        <v>19.243848950499999</v>
      </c>
    </row>
    <row r="4814" spans="1:12">
      <c r="A4814">
        <v>5172</v>
      </c>
      <c r="B4814">
        <v>2009</v>
      </c>
      <c r="C4814">
        <v>1</v>
      </c>
      <c r="D4814">
        <v>115.30250239999999</v>
      </c>
      <c r="E4814">
        <v>0</v>
      </c>
      <c r="F4814">
        <v>71.179565252000003</v>
      </c>
      <c r="G4814">
        <v>74.960792006099993</v>
      </c>
      <c r="H4814">
        <v>15.7989391389</v>
      </c>
      <c r="I4814">
        <v>132.071956336</v>
      </c>
      <c r="J4814">
        <v>78.942913129700003</v>
      </c>
      <c r="K4814">
        <v>33.048452889399996</v>
      </c>
      <c r="L4814">
        <v>16.524226444699998</v>
      </c>
    </row>
    <row r="4815" spans="1:12">
      <c r="A4815">
        <v>5172</v>
      </c>
      <c r="B4815">
        <v>2009</v>
      </c>
      <c r="C4815">
        <v>2</v>
      </c>
      <c r="D4815">
        <v>1660.3560345599999</v>
      </c>
      <c r="E4815">
        <v>0.21131892175700001</v>
      </c>
      <c r="F4815">
        <v>158.864611</v>
      </c>
      <c r="G4815">
        <v>1324.60113432</v>
      </c>
      <c r="H4815">
        <v>35.250338043299998</v>
      </c>
      <c r="I4815">
        <v>187.578506984</v>
      </c>
      <c r="J4815">
        <v>159.836005656</v>
      </c>
      <c r="K4815">
        <v>70.210383895199996</v>
      </c>
      <c r="L4815">
        <v>35.105191947599998</v>
      </c>
    </row>
    <row r="4816" spans="1:12">
      <c r="A4816">
        <v>5172</v>
      </c>
      <c r="B4816">
        <v>2009</v>
      </c>
      <c r="C4816">
        <v>3</v>
      </c>
      <c r="D4816">
        <v>118.18506496000001</v>
      </c>
      <c r="E4816">
        <v>0</v>
      </c>
      <c r="F4816">
        <v>72.841469635199999</v>
      </c>
      <c r="G4816">
        <v>69.715488056500007</v>
      </c>
      <c r="H4816">
        <v>16.156211799499999</v>
      </c>
      <c r="I4816">
        <v>132.50212154900001</v>
      </c>
      <c r="J4816">
        <v>59.116421185599997</v>
      </c>
      <c r="K4816">
        <v>33.015245251300001</v>
      </c>
      <c r="L4816">
        <v>16.5076226256</v>
      </c>
    </row>
    <row r="4817" spans="1:12">
      <c r="A4817">
        <v>5172</v>
      </c>
      <c r="B4817">
        <v>2009</v>
      </c>
      <c r="C4817">
        <v>4</v>
      </c>
      <c r="D4817">
        <v>0</v>
      </c>
      <c r="E4817">
        <v>0</v>
      </c>
      <c r="F4817">
        <v>70.657316122099999</v>
      </c>
      <c r="G4817" s="1">
        <v>9.0384044618099994E-5</v>
      </c>
      <c r="H4817">
        <v>15.697756436300001</v>
      </c>
      <c r="I4817">
        <v>102.79304248299999</v>
      </c>
      <c r="J4817">
        <v>79.704039880899998</v>
      </c>
      <c r="K4817">
        <v>29.889063025199999</v>
      </c>
      <c r="L4817">
        <v>14.944531512599999</v>
      </c>
    </row>
    <row r="4818" spans="1:12">
      <c r="A4818">
        <v>5172</v>
      </c>
      <c r="B4818">
        <v>2009</v>
      </c>
      <c r="C4818">
        <v>5</v>
      </c>
      <c r="D4818">
        <v>0</v>
      </c>
      <c r="E4818">
        <v>0</v>
      </c>
      <c r="F4818">
        <v>50.592167101500003</v>
      </c>
      <c r="G4818" s="1">
        <v>3.5013655822499997E-5</v>
      </c>
      <c r="H4818">
        <v>11.2398031723</v>
      </c>
      <c r="I4818">
        <v>97.0034361039</v>
      </c>
      <c r="J4818">
        <v>88.329609702499994</v>
      </c>
      <c r="K4818">
        <v>21.775017051799999</v>
      </c>
      <c r="L4818">
        <v>10.8875085259</v>
      </c>
    </row>
    <row r="4819" spans="1:12">
      <c r="A4819">
        <v>5172</v>
      </c>
      <c r="B4819">
        <v>2009</v>
      </c>
      <c r="C4819">
        <v>6</v>
      </c>
      <c r="D4819">
        <v>5.7651251200000004</v>
      </c>
      <c r="E4819">
        <v>0</v>
      </c>
      <c r="F4819">
        <v>26.6210756539</v>
      </c>
      <c r="G4819" s="1">
        <v>1.0306111781399999E-5</v>
      </c>
      <c r="H4819">
        <v>5.9175931655599996</v>
      </c>
      <c r="I4819">
        <v>67.270404477200003</v>
      </c>
      <c r="J4819">
        <v>55.791196739999997</v>
      </c>
      <c r="K4819">
        <v>10.783215311499999</v>
      </c>
      <c r="L4819">
        <v>5.3916076557399997</v>
      </c>
    </row>
    <row r="4820" spans="1:12">
      <c r="A4820">
        <v>5172</v>
      </c>
      <c r="B4820">
        <v>2009</v>
      </c>
      <c r="C4820">
        <v>7</v>
      </c>
      <c r="D4820">
        <v>0</v>
      </c>
      <c r="E4820">
        <v>0</v>
      </c>
      <c r="F4820">
        <v>48.343702130600001</v>
      </c>
      <c r="G4820" s="1">
        <v>5.2235075710599998E-5</v>
      </c>
      <c r="H4820">
        <v>10.7306128928</v>
      </c>
      <c r="I4820">
        <v>96.842118362899996</v>
      </c>
      <c r="J4820">
        <v>124.27013968599999</v>
      </c>
      <c r="K4820">
        <v>22.966983291399998</v>
      </c>
      <c r="L4820">
        <v>11.483491645699999</v>
      </c>
    </row>
    <row r="4821" spans="1:12">
      <c r="A4821">
        <v>5172</v>
      </c>
      <c r="B4821">
        <v>2009</v>
      </c>
      <c r="C4821">
        <v>8</v>
      </c>
      <c r="D4821">
        <v>0</v>
      </c>
      <c r="E4821">
        <v>0</v>
      </c>
      <c r="F4821">
        <v>55.148362121200002</v>
      </c>
      <c r="G4821" s="1">
        <v>5.9833263995699997E-5</v>
      </c>
      <c r="H4821">
        <v>12.2476292618</v>
      </c>
      <c r="I4821">
        <v>96.301639949099993</v>
      </c>
      <c r="J4821">
        <v>121.24149430999999</v>
      </c>
      <c r="K4821">
        <v>24.784637824800001</v>
      </c>
      <c r="L4821">
        <v>12.3923189124</v>
      </c>
    </row>
    <row r="4822" spans="1:12">
      <c r="A4822">
        <v>5172</v>
      </c>
      <c r="B4822">
        <v>2009</v>
      </c>
      <c r="C4822">
        <v>9</v>
      </c>
      <c r="D4822">
        <v>0</v>
      </c>
      <c r="E4822">
        <v>0</v>
      </c>
      <c r="F4822">
        <v>49.457619053000002</v>
      </c>
      <c r="G4822" s="1">
        <v>8.1500064615899995E-5</v>
      </c>
      <c r="H4822">
        <v>10.9799266408</v>
      </c>
      <c r="I4822">
        <v>85.042918199100001</v>
      </c>
      <c r="J4822">
        <v>113.69590787200001</v>
      </c>
      <c r="K4822">
        <v>23.056699981200001</v>
      </c>
      <c r="L4822">
        <v>11.528349990600001</v>
      </c>
    </row>
    <row r="4823" spans="1:12">
      <c r="A4823">
        <v>5172</v>
      </c>
      <c r="B4823">
        <v>2009</v>
      </c>
      <c r="C4823">
        <v>10</v>
      </c>
      <c r="D4823">
        <v>296.90394368</v>
      </c>
      <c r="E4823">
        <v>0</v>
      </c>
      <c r="F4823">
        <v>64.920458641500005</v>
      </c>
      <c r="G4823">
        <v>229.37357306600001</v>
      </c>
      <c r="H4823">
        <v>14.4227340193</v>
      </c>
      <c r="I4823">
        <v>124.510007753</v>
      </c>
      <c r="J4823">
        <v>120.98437459599999</v>
      </c>
      <c r="K4823">
        <v>28.103640847400001</v>
      </c>
      <c r="L4823">
        <v>14.051820423700001</v>
      </c>
    </row>
    <row r="4824" spans="1:12">
      <c r="A4824">
        <v>5172</v>
      </c>
      <c r="B4824">
        <v>2009</v>
      </c>
      <c r="C4824">
        <v>11</v>
      </c>
      <c r="D4824">
        <v>5.7651251200000004</v>
      </c>
      <c r="E4824">
        <v>0</v>
      </c>
      <c r="F4824">
        <v>48.856426285799998</v>
      </c>
      <c r="G4824" s="1">
        <v>4.6938759191E-5</v>
      </c>
      <c r="H4824">
        <v>10.858562382100001</v>
      </c>
      <c r="I4824">
        <v>92.356664603799999</v>
      </c>
      <c r="J4824">
        <v>90.752920168399996</v>
      </c>
      <c r="K4824">
        <v>20.172537343199998</v>
      </c>
      <c r="L4824">
        <v>10.086268671599999</v>
      </c>
    </row>
    <row r="4825" spans="1:12">
      <c r="A4825">
        <v>5172</v>
      </c>
      <c r="B4825">
        <v>2009</v>
      </c>
      <c r="C4825">
        <v>12</v>
      </c>
      <c r="D4825">
        <v>861.88620544000003</v>
      </c>
      <c r="E4825">
        <v>2.1564459758899999E-2</v>
      </c>
      <c r="F4825">
        <v>60.373429643599998</v>
      </c>
      <c r="G4825">
        <v>665.63973176299999</v>
      </c>
      <c r="H4825">
        <v>13.408979881500001</v>
      </c>
      <c r="I4825">
        <v>161.003001251</v>
      </c>
      <c r="J4825">
        <v>118.237293169</v>
      </c>
      <c r="K4825">
        <v>26.281720336500001</v>
      </c>
      <c r="L4825">
        <v>13.1408601682</v>
      </c>
    </row>
    <row r="4826" spans="1:12">
      <c r="A4826">
        <v>5172</v>
      </c>
      <c r="B4826">
        <v>2010</v>
      </c>
      <c r="C4826">
        <v>1</v>
      </c>
      <c r="D4826">
        <v>1792.95391232</v>
      </c>
      <c r="E4826">
        <v>0.24148302460099999</v>
      </c>
      <c r="F4826">
        <v>140.28587761200001</v>
      </c>
      <c r="G4826">
        <v>1476.5924443199999</v>
      </c>
      <c r="H4826">
        <v>31.105593046999999</v>
      </c>
      <c r="I4826">
        <v>164.791412536</v>
      </c>
      <c r="J4826">
        <v>166.14497129399999</v>
      </c>
      <c r="K4826">
        <v>66.958639415799993</v>
      </c>
      <c r="L4826">
        <v>33.479319707899997</v>
      </c>
    </row>
    <row r="4827" spans="1:12">
      <c r="A4827">
        <v>5172</v>
      </c>
      <c r="B4827">
        <v>2010</v>
      </c>
      <c r="C4827">
        <v>2</v>
      </c>
      <c r="D4827">
        <v>1472.9894681599999</v>
      </c>
      <c r="E4827">
        <v>0.20556643775</v>
      </c>
      <c r="F4827">
        <v>188.93599396900001</v>
      </c>
      <c r="G4827">
        <v>1182.50613619</v>
      </c>
      <c r="H4827">
        <v>41.802672813599997</v>
      </c>
      <c r="I4827">
        <v>151.599645154</v>
      </c>
      <c r="J4827">
        <v>137.05924926599999</v>
      </c>
      <c r="K4827">
        <v>89.912037501300006</v>
      </c>
      <c r="L4827">
        <v>44.956018750699997</v>
      </c>
    </row>
    <row r="4828" spans="1:12">
      <c r="A4828">
        <v>5172</v>
      </c>
      <c r="B4828">
        <v>2010</v>
      </c>
      <c r="C4828">
        <v>3</v>
      </c>
      <c r="D4828">
        <v>210.42706688000001</v>
      </c>
      <c r="E4828">
        <v>6.8803604846400003E-3</v>
      </c>
      <c r="F4828">
        <v>117.502449582</v>
      </c>
      <c r="G4828">
        <v>129.737042667</v>
      </c>
      <c r="H4828">
        <v>26.027315423899999</v>
      </c>
      <c r="I4828">
        <v>177.74088549300001</v>
      </c>
      <c r="J4828">
        <v>70.268950150400002</v>
      </c>
      <c r="K4828">
        <v>47.6041031297</v>
      </c>
      <c r="L4828">
        <v>23.802051564799999</v>
      </c>
    </row>
    <row r="4829" spans="1:12">
      <c r="A4829">
        <v>5172</v>
      </c>
      <c r="B4829">
        <v>2010</v>
      </c>
      <c r="C4829">
        <v>4</v>
      </c>
      <c r="D4829">
        <v>420.85413376000002</v>
      </c>
      <c r="E4829">
        <v>0</v>
      </c>
      <c r="F4829">
        <v>94.218499084100003</v>
      </c>
      <c r="G4829">
        <v>260.85753054999998</v>
      </c>
      <c r="H4829">
        <v>20.924111788000001</v>
      </c>
      <c r="I4829">
        <v>208.39264945599999</v>
      </c>
      <c r="J4829">
        <v>71.306933521199994</v>
      </c>
      <c r="K4829">
        <v>36.837480244699996</v>
      </c>
      <c r="L4829">
        <v>18.418740122300001</v>
      </c>
    </row>
    <row r="4830" spans="1:12">
      <c r="A4830">
        <v>5172</v>
      </c>
      <c r="B4830">
        <v>2010</v>
      </c>
      <c r="C4830">
        <v>5</v>
      </c>
      <c r="D4830">
        <v>0</v>
      </c>
      <c r="E4830">
        <v>0</v>
      </c>
      <c r="F4830">
        <v>70.033686913400004</v>
      </c>
      <c r="G4830">
        <v>1.16872071662E-4</v>
      </c>
      <c r="H4830">
        <v>15.549041621600001</v>
      </c>
      <c r="I4830">
        <v>114.459995898</v>
      </c>
      <c r="J4830">
        <v>84.137497483000004</v>
      </c>
      <c r="K4830">
        <v>31.075444838700001</v>
      </c>
      <c r="L4830">
        <v>15.5377224193</v>
      </c>
    </row>
    <row r="4831" spans="1:12">
      <c r="A4831">
        <v>5172</v>
      </c>
      <c r="B4831">
        <v>2010</v>
      </c>
      <c r="C4831">
        <v>6</v>
      </c>
      <c r="D4831">
        <v>0</v>
      </c>
      <c r="E4831">
        <v>0</v>
      </c>
      <c r="F4831">
        <v>43.409403147699997</v>
      </c>
      <c r="G4831" s="1">
        <v>2.1440375745499999E-5</v>
      </c>
      <c r="H4831">
        <v>9.6465817347700007</v>
      </c>
      <c r="I4831">
        <v>91.943987039099994</v>
      </c>
      <c r="J4831">
        <v>77.469935978699993</v>
      </c>
      <c r="K4831">
        <v>18.0297311966</v>
      </c>
      <c r="L4831">
        <v>9.0148655982899992</v>
      </c>
    </row>
    <row r="4832" spans="1:12">
      <c r="A4832">
        <v>5172</v>
      </c>
      <c r="B4832">
        <v>2010</v>
      </c>
      <c r="C4832">
        <v>7</v>
      </c>
      <c r="D4832">
        <v>0</v>
      </c>
      <c r="E4832">
        <v>0</v>
      </c>
      <c r="F4832">
        <v>39.036835405300003</v>
      </c>
      <c r="G4832" s="1">
        <v>2.4249779395100001E-5</v>
      </c>
      <c r="H4832">
        <v>8.6700900923299997</v>
      </c>
      <c r="I4832">
        <v>92.534875720399995</v>
      </c>
      <c r="J4832">
        <v>96.052144824799996</v>
      </c>
      <c r="K4832">
        <v>17.3868093904</v>
      </c>
      <c r="L4832">
        <v>8.6934046951999999</v>
      </c>
    </row>
    <row r="4833" spans="1:13">
      <c r="A4833">
        <v>5172</v>
      </c>
      <c r="B4833">
        <v>2010</v>
      </c>
      <c r="C4833">
        <v>8</v>
      </c>
      <c r="D4833">
        <v>0</v>
      </c>
      <c r="E4833">
        <v>0</v>
      </c>
      <c r="F4833">
        <v>52.922206250000002</v>
      </c>
      <c r="G4833" s="1">
        <v>6.4692790302800005E-5</v>
      </c>
      <c r="H4833">
        <v>11.7476569095</v>
      </c>
      <c r="I4833">
        <v>100.097408098</v>
      </c>
      <c r="J4833">
        <v>132.10588350899999</v>
      </c>
      <c r="K4833">
        <v>24.9739048012</v>
      </c>
      <c r="L4833">
        <v>12.4869524006</v>
      </c>
      <c r="M4833" s="1"/>
    </row>
    <row r="4834" spans="1:13">
      <c r="A4834">
        <v>5172</v>
      </c>
      <c r="B4834">
        <v>2010</v>
      </c>
      <c r="C4834">
        <v>9</v>
      </c>
      <c r="D4834">
        <v>0</v>
      </c>
      <c r="E4834">
        <v>0</v>
      </c>
      <c r="F4834">
        <v>52.941749723500003</v>
      </c>
      <c r="G4834" s="1">
        <v>5.9382155638099998E-5</v>
      </c>
      <c r="H4834">
        <v>11.7590764917</v>
      </c>
      <c r="I4834">
        <v>88.698579623599997</v>
      </c>
      <c r="J4834">
        <v>109.75645428599999</v>
      </c>
      <c r="K4834">
        <v>23.470810893700001</v>
      </c>
      <c r="L4834">
        <v>11.7354054468</v>
      </c>
    </row>
    <row r="4835" spans="1:13">
      <c r="A4835">
        <v>5172</v>
      </c>
      <c r="B4835">
        <v>2010</v>
      </c>
      <c r="C4835">
        <v>10</v>
      </c>
      <c r="D4835">
        <v>296.90394368</v>
      </c>
      <c r="E4835">
        <v>2.19062207445E-2</v>
      </c>
      <c r="F4835">
        <v>27.632855687999999</v>
      </c>
      <c r="G4835">
        <v>117.933270232</v>
      </c>
      <c r="H4835">
        <v>6.1492173516299999</v>
      </c>
      <c r="I4835">
        <v>211.000960171</v>
      </c>
      <c r="J4835">
        <v>50.998787947499999</v>
      </c>
      <c r="K4835">
        <v>9.7695634343200002</v>
      </c>
      <c r="L4835">
        <v>4.8847817171600001</v>
      </c>
    </row>
    <row r="4836" spans="1:13">
      <c r="A4836">
        <v>5172</v>
      </c>
      <c r="B4836">
        <v>2010</v>
      </c>
      <c r="C4836">
        <v>11</v>
      </c>
      <c r="D4836">
        <v>354.55519487999999</v>
      </c>
      <c r="E4836">
        <v>0</v>
      </c>
      <c r="F4836">
        <v>33.439970948899997</v>
      </c>
      <c r="G4836">
        <v>229.37099020900001</v>
      </c>
      <c r="H4836">
        <v>7.4261162057399996</v>
      </c>
      <c r="I4836">
        <v>162.676728991</v>
      </c>
      <c r="J4836">
        <v>83.939929911199997</v>
      </c>
      <c r="K4836">
        <v>15.1046879617</v>
      </c>
      <c r="L4836">
        <v>7.5523439808499999</v>
      </c>
    </row>
    <row r="4837" spans="1:13">
      <c r="A4837">
        <v>5172</v>
      </c>
      <c r="B4837">
        <v>2010</v>
      </c>
      <c r="C4837">
        <v>12</v>
      </c>
      <c r="D4837">
        <v>3317.82950656</v>
      </c>
      <c r="E4837">
        <v>0.770380103925</v>
      </c>
      <c r="F4837">
        <v>277.83421817800001</v>
      </c>
      <c r="G4837">
        <v>2731.5683537599998</v>
      </c>
      <c r="H4837">
        <v>61.5174820935</v>
      </c>
      <c r="I4837">
        <v>228.90986458200001</v>
      </c>
      <c r="J4837">
        <v>321.92753203500001</v>
      </c>
      <c r="K4837">
        <v>140.49756576300001</v>
      </c>
      <c r="L4837">
        <v>70.248782881300002</v>
      </c>
    </row>
    <row r="4838" spans="1:13">
      <c r="A4838">
        <v>5172</v>
      </c>
      <c r="B4838">
        <v>2011</v>
      </c>
      <c r="C4838">
        <v>1</v>
      </c>
      <c r="D4838">
        <v>221.95731712</v>
      </c>
      <c r="E4838">
        <v>2.1196402673099999E-2</v>
      </c>
      <c r="F4838">
        <v>133.42007163900001</v>
      </c>
      <c r="G4838">
        <v>124.46558900700001</v>
      </c>
      <c r="H4838">
        <v>29.541338958200001</v>
      </c>
      <c r="I4838">
        <v>180.42697906800001</v>
      </c>
      <c r="J4838">
        <v>68.271112255899993</v>
      </c>
      <c r="K4838">
        <v>47.181732633899998</v>
      </c>
      <c r="L4838">
        <v>23.590866317</v>
      </c>
    </row>
    <row r="4839" spans="1:13">
      <c r="A4839">
        <v>5172</v>
      </c>
      <c r="B4839">
        <v>2011</v>
      </c>
      <c r="C4839">
        <v>2</v>
      </c>
      <c r="D4839">
        <v>807.11751679999998</v>
      </c>
      <c r="E4839">
        <v>1.56384588222E-2</v>
      </c>
      <c r="F4839">
        <v>112.46711831499999</v>
      </c>
      <c r="G4839">
        <v>609.70378104099996</v>
      </c>
      <c r="H4839">
        <v>24.9261906485</v>
      </c>
      <c r="I4839">
        <v>172.036121407</v>
      </c>
      <c r="J4839">
        <v>105.53672111</v>
      </c>
      <c r="K4839">
        <v>52.340551722900003</v>
      </c>
      <c r="L4839">
        <v>26.170275861499999</v>
      </c>
    </row>
    <row r="4840" spans="1:13">
      <c r="A4840">
        <v>5172</v>
      </c>
      <c r="B4840">
        <v>2011</v>
      </c>
      <c r="C4840">
        <v>3</v>
      </c>
      <c r="D4840">
        <v>908.00720639999997</v>
      </c>
      <c r="E4840">
        <v>0.1499974023</v>
      </c>
      <c r="F4840">
        <v>129.44875158299999</v>
      </c>
      <c r="G4840">
        <v>678.56869977199995</v>
      </c>
      <c r="H4840">
        <v>28.702934878899999</v>
      </c>
      <c r="I4840">
        <v>199.19535646899999</v>
      </c>
      <c r="J4840">
        <v>63.818062425599997</v>
      </c>
      <c r="K4840">
        <v>53.871961887300003</v>
      </c>
      <c r="L4840">
        <v>26.935980943699999</v>
      </c>
    </row>
    <row r="4841" spans="1:13">
      <c r="A4841">
        <v>5172</v>
      </c>
      <c r="B4841">
        <v>2011</v>
      </c>
      <c r="C4841">
        <v>4</v>
      </c>
      <c r="D4841">
        <v>0</v>
      </c>
      <c r="E4841">
        <v>0</v>
      </c>
      <c r="F4841">
        <v>76.775447466800003</v>
      </c>
      <c r="G4841">
        <v>4.6693403870999997E-3</v>
      </c>
      <c r="H4841">
        <v>17.023278588099998</v>
      </c>
      <c r="I4841">
        <v>103.72943578899999</v>
      </c>
      <c r="J4841">
        <v>58.260287113300002</v>
      </c>
      <c r="K4841">
        <v>32.703801367399997</v>
      </c>
      <c r="L4841">
        <v>16.351900683699998</v>
      </c>
    </row>
    <row r="4842" spans="1:13">
      <c r="A4842">
        <v>5172</v>
      </c>
      <c r="B4842">
        <v>2011</v>
      </c>
      <c r="C4842">
        <v>5</v>
      </c>
      <c r="D4842">
        <v>126.83275264</v>
      </c>
      <c r="E4842">
        <v>0</v>
      </c>
      <c r="F4842">
        <v>78.386293843000004</v>
      </c>
      <c r="G4842">
        <v>84.702601794900005</v>
      </c>
      <c r="H4842">
        <v>17.409714692800002</v>
      </c>
      <c r="I4842">
        <v>141.20970471800001</v>
      </c>
      <c r="J4842">
        <v>90.153024139699994</v>
      </c>
      <c r="K4842">
        <v>33.615846655200002</v>
      </c>
      <c r="L4842">
        <v>16.807923327600001</v>
      </c>
    </row>
    <row r="4843" spans="1:13">
      <c r="A4843">
        <v>5172</v>
      </c>
      <c r="B4843">
        <v>2011</v>
      </c>
      <c r="C4843">
        <v>6</v>
      </c>
      <c r="D4843">
        <v>0</v>
      </c>
      <c r="E4843">
        <v>0</v>
      </c>
      <c r="F4843">
        <v>58.9177901527</v>
      </c>
      <c r="G4843" s="1">
        <v>8.2227291643600001E-5</v>
      </c>
      <c r="H4843">
        <v>13.0806664605</v>
      </c>
      <c r="I4843">
        <v>106.482282915</v>
      </c>
      <c r="J4843">
        <v>102.90850614199999</v>
      </c>
      <c r="K4843">
        <v>27.1081254642</v>
      </c>
      <c r="L4843">
        <v>13.5540627321</v>
      </c>
    </row>
    <row r="4844" spans="1:13">
      <c r="A4844">
        <v>5172</v>
      </c>
      <c r="B4844">
        <v>2011</v>
      </c>
      <c r="C4844">
        <v>7</v>
      </c>
      <c r="D4844">
        <v>0</v>
      </c>
      <c r="E4844">
        <v>0</v>
      </c>
      <c r="F4844">
        <v>70.325229333099998</v>
      </c>
      <c r="G4844" s="1">
        <v>8.9906295369400003E-5</v>
      </c>
      <c r="H4844">
        <v>15.6203063124</v>
      </c>
      <c r="I4844">
        <v>110.21246760299999</v>
      </c>
      <c r="J4844">
        <v>132.24216290699999</v>
      </c>
      <c r="K4844">
        <v>31.112484408499999</v>
      </c>
      <c r="L4844">
        <v>15.5562422042</v>
      </c>
    </row>
    <row r="4845" spans="1:13">
      <c r="A4845">
        <v>5172</v>
      </c>
      <c r="B4845">
        <v>2011</v>
      </c>
      <c r="C4845">
        <v>8</v>
      </c>
      <c r="D4845">
        <v>0</v>
      </c>
      <c r="E4845">
        <v>0</v>
      </c>
      <c r="F4845">
        <v>66.119697791299998</v>
      </c>
      <c r="G4845" s="1">
        <v>7.7726378091300002E-5</v>
      </c>
      <c r="H4845">
        <v>14.685770614500001</v>
      </c>
      <c r="I4845">
        <v>104.617636477</v>
      </c>
      <c r="J4845">
        <v>128.34076934500001</v>
      </c>
      <c r="K4845">
        <v>29.3735736187</v>
      </c>
      <c r="L4845">
        <v>14.686786809399999</v>
      </c>
    </row>
    <row r="4846" spans="1:13">
      <c r="A4846">
        <v>5172</v>
      </c>
      <c r="B4846">
        <v>2011</v>
      </c>
      <c r="C4846">
        <v>9</v>
      </c>
      <c r="D4846">
        <v>0</v>
      </c>
      <c r="E4846">
        <v>0</v>
      </c>
      <c r="F4846">
        <v>55.309522428999998</v>
      </c>
      <c r="G4846" s="1">
        <v>5.17510696475E-5</v>
      </c>
      <c r="H4846">
        <v>12.291383911500001</v>
      </c>
      <c r="I4846">
        <v>92.539461216600003</v>
      </c>
      <c r="J4846">
        <v>106.63434164900001</v>
      </c>
      <c r="K4846">
        <v>23.151531075200001</v>
      </c>
      <c r="L4846">
        <v>11.575765537600001</v>
      </c>
      <c r="M4846" s="1"/>
    </row>
    <row r="4847" spans="1:13">
      <c r="A4847">
        <v>5172</v>
      </c>
      <c r="B4847">
        <v>2011</v>
      </c>
      <c r="C4847">
        <v>10</v>
      </c>
      <c r="D4847">
        <v>559.21713664000004</v>
      </c>
      <c r="E4847">
        <v>1.27056564446E-2</v>
      </c>
      <c r="F4847">
        <v>57.547066463999997</v>
      </c>
      <c r="G4847">
        <v>434.03772010300003</v>
      </c>
      <c r="H4847">
        <v>12.7810248502</v>
      </c>
      <c r="I4847">
        <v>153.42073175600001</v>
      </c>
      <c r="J4847">
        <v>116.777317391</v>
      </c>
      <c r="K4847">
        <v>25.4896519883</v>
      </c>
      <c r="L4847">
        <v>12.744825994199999</v>
      </c>
    </row>
    <row r="4848" spans="1:13">
      <c r="A4848">
        <v>5172</v>
      </c>
      <c r="B4848">
        <v>2011</v>
      </c>
      <c r="C4848">
        <v>11</v>
      </c>
      <c r="D4848">
        <v>455.44488447999998</v>
      </c>
      <c r="E4848">
        <v>0</v>
      </c>
      <c r="F4848">
        <v>46.3854213101</v>
      </c>
      <c r="G4848">
        <v>343.0620601</v>
      </c>
      <c r="H4848">
        <v>10.3024700521</v>
      </c>
      <c r="I4848">
        <v>137.72054917299999</v>
      </c>
      <c r="J4848">
        <v>93.763576513999993</v>
      </c>
      <c r="K4848">
        <v>20.486902059399998</v>
      </c>
      <c r="L4848">
        <v>10.243451029699999</v>
      </c>
    </row>
    <row r="4849" spans="1:13">
      <c r="A4849">
        <v>5172</v>
      </c>
      <c r="B4849">
        <v>2011</v>
      </c>
      <c r="C4849">
        <v>12</v>
      </c>
      <c r="D4849">
        <v>213.30962944000001</v>
      </c>
      <c r="E4849">
        <v>4.2610793291099998E-4</v>
      </c>
      <c r="F4849">
        <v>44.378017145800001</v>
      </c>
      <c r="G4849">
        <v>172.15376724699999</v>
      </c>
      <c r="H4849">
        <v>9.8558493887799994</v>
      </c>
      <c r="I4849">
        <v>101.616558758</v>
      </c>
      <c r="J4849">
        <v>85.497464889900002</v>
      </c>
      <c r="K4849">
        <v>19.745595930299999</v>
      </c>
      <c r="L4849">
        <v>9.8727979651600002</v>
      </c>
    </row>
    <row r="4850" spans="1:13">
      <c r="A4850">
        <v>5172</v>
      </c>
      <c r="B4850">
        <v>2012</v>
      </c>
      <c r="C4850">
        <v>1</v>
      </c>
      <c r="D4850">
        <v>294.02138112</v>
      </c>
      <c r="E4850">
        <v>1.09531103723E-2</v>
      </c>
      <c r="F4850">
        <v>44.199483096100003</v>
      </c>
      <c r="G4850">
        <v>196.889562031</v>
      </c>
      <c r="H4850">
        <v>9.8161852666100007</v>
      </c>
      <c r="I4850">
        <v>146.847491486</v>
      </c>
      <c r="J4850">
        <v>94.938491058599993</v>
      </c>
      <c r="K4850">
        <v>19.750950431500002</v>
      </c>
      <c r="L4850">
        <v>9.8754752157700008</v>
      </c>
    </row>
    <row r="4851" spans="1:13">
      <c r="A4851">
        <v>5172</v>
      </c>
      <c r="B4851">
        <v>2012</v>
      </c>
      <c r="C4851">
        <v>2</v>
      </c>
      <c r="D4851">
        <v>230.60500479999999</v>
      </c>
      <c r="E4851">
        <v>7.0113267981500001E-3</v>
      </c>
      <c r="F4851">
        <v>35.669358162899997</v>
      </c>
      <c r="G4851">
        <v>156.41179473299999</v>
      </c>
      <c r="H4851">
        <v>7.9279405187299998</v>
      </c>
      <c r="I4851">
        <v>114.185486447</v>
      </c>
      <c r="J4851">
        <v>67.796729369100007</v>
      </c>
      <c r="K4851">
        <v>14.582703796600001</v>
      </c>
      <c r="L4851">
        <v>7.2913518982900003</v>
      </c>
    </row>
    <row r="4852" spans="1:13">
      <c r="A4852">
        <v>5172</v>
      </c>
      <c r="B4852">
        <v>2012</v>
      </c>
      <c r="C4852">
        <v>3</v>
      </c>
      <c r="D4852">
        <v>588.04276224</v>
      </c>
      <c r="E4852">
        <v>7.6080949521499996E-4</v>
      </c>
      <c r="F4852">
        <v>43.257085569499999</v>
      </c>
      <c r="G4852">
        <v>451.76263755399998</v>
      </c>
      <c r="H4852">
        <v>9.6021248082100001</v>
      </c>
      <c r="I4852">
        <v>137.35777840899999</v>
      </c>
      <c r="J4852">
        <v>105.197777793</v>
      </c>
      <c r="K4852">
        <v>20.238959824799998</v>
      </c>
      <c r="L4852">
        <v>10.119479912399999</v>
      </c>
    </row>
    <row r="4853" spans="1:13">
      <c r="A4853">
        <v>5172</v>
      </c>
      <c r="B4853">
        <v>2012</v>
      </c>
      <c r="C4853">
        <v>4</v>
      </c>
      <c r="D4853">
        <v>582.27763712000001</v>
      </c>
      <c r="E4853">
        <v>1.49504321262E-2</v>
      </c>
      <c r="F4853">
        <v>56.997984083799999</v>
      </c>
      <c r="G4853">
        <v>402.292111697</v>
      </c>
      <c r="H4853">
        <v>12.6577825717</v>
      </c>
      <c r="I4853">
        <v>195.804325667</v>
      </c>
      <c r="J4853">
        <v>92.917797504999996</v>
      </c>
      <c r="K4853">
        <v>25.085425153100001</v>
      </c>
      <c r="L4853">
        <v>12.5427125765</v>
      </c>
    </row>
    <row r="4854" spans="1:13">
      <c r="A4854">
        <v>5172</v>
      </c>
      <c r="B4854">
        <v>2012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</row>
    <row r="4855" spans="1:13">
      <c r="A4855">
        <v>5172</v>
      </c>
      <c r="B4855">
        <v>2012</v>
      </c>
      <c r="C4855">
        <v>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3">
      <c r="A4856">
        <v>5172</v>
      </c>
      <c r="B4856">
        <v>2012</v>
      </c>
      <c r="C4856">
        <v>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</row>
    <row r="4857" spans="1:13">
      <c r="A4857">
        <v>5172</v>
      </c>
      <c r="B4857">
        <v>2012</v>
      </c>
      <c r="C4857">
        <v>8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 s="1"/>
    </row>
    <row r="4858" spans="1:13">
      <c r="A4858">
        <v>5172</v>
      </c>
      <c r="B4858">
        <v>2012</v>
      </c>
      <c r="C4858">
        <v>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 s="1"/>
    </row>
    <row r="4859" spans="1:13">
      <c r="A4859">
        <v>5172</v>
      </c>
      <c r="B4859">
        <v>2012</v>
      </c>
      <c r="C4859">
        <v>10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3">
      <c r="A4860">
        <v>5172</v>
      </c>
      <c r="B4860">
        <v>2012</v>
      </c>
      <c r="C4860">
        <v>11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3">
      <c r="A4861">
        <v>5172</v>
      </c>
      <c r="B4861">
        <v>2012</v>
      </c>
      <c r="C4861">
        <v>12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3">
      <c r="A4862">
        <v>5173</v>
      </c>
      <c r="B4862">
        <v>1986</v>
      </c>
      <c r="C4862">
        <v>1</v>
      </c>
      <c r="D4862">
        <v>5179.9771442499996</v>
      </c>
      <c r="E4862">
        <v>1.19387276218</v>
      </c>
      <c r="F4862">
        <v>26676.973021099999</v>
      </c>
      <c r="G4862">
        <v>1333.7212992499999</v>
      </c>
      <c r="H4862">
        <v>3681.9747460200001</v>
      </c>
      <c r="I4862">
        <v>2958.3021738900002</v>
      </c>
      <c r="J4862">
        <v>2276.01315471</v>
      </c>
      <c r="K4862">
        <v>1568.46434806</v>
      </c>
      <c r="L4862">
        <v>784.23217402900002</v>
      </c>
    </row>
    <row r="4863" spans="1:13">
      <c r="A4863">
        <v>5173</v>
      </c>
      <c r="B4863">
        <v>1986</v>
      </c>
      <c r="C4863">
        <v>2</v>
      </c>
      <c r="D4863">
        <v>14648.493505599999</v>
      </c>
      <c r="E4863">
        <v>19.203474165900001</v>
      </c>
      <c r="F4863">
        <v>14538.1270042</v>
      </c>
      <c r="G4863">
        <v>7181.6747453999997</v>
      </c>
      <c r="H4863">
        <v>1927.6958761999999</v>
      </c>
      <c r="I4863">
        <v>2388.8070580499998</v>
      </c>
      <c r="J4863">
        <v>3531.2474073799999</v>
      </c>
      <c r="K4863">
        <v>3473.82834022</v>
      </c>
      <c r="L4863">
        <v>1736.91417011</v>
      </c>
    </row>
    <row r="4864" spans="1:13">
      <c r="A4864">
        <v>5173</v>
      </c>
      <c r="B4864">
        <v>1986</v>
      </c>
      <c r="C4864">
        <v>3</v>
      </c>
      <c r="D4864">
        <v>14624.4005887</v>
      </c>
      <c r="E4864">
        <v>35.012571778400002</v>
      </c>
      <c r="F4864">
        <v>15376.381336799999</v>
      </c>
      <c r="G4864">
        <v>6377.8883186900002</v>
      </c>
      <c r="H4864">
        <v>2053.3260389500001</v>
      </c>
      <c r="I4864">
        <v>3219.5005936900002</v>
      </c>
      <c r="J4864">
        <v>3806.5388955100002</v>
      </c>
      <c r="K4864">
        <v>4004.7435671899998</v>
      </c>
      <c r="L4864">
        <v>2002.3717836000001</v>
      </c>
    </row>
    <row r="4865" spans="1:13">
      <c r="A4865">
        <v>5173</v>
      </c>
      <c r="B4865">
        <v>1986</v>
      </c>
      <c r="C4865">
        <v>4</v>
      </c>
      <c r="D4865">
        <v>1084.1812627500001</v>
      </c>
      <c r="E4865">
        <v>5.8122011252300002E-2</v>
      </c>
      <c r="F4865">
        <v>5757.1347162299999</v>
      </c>
      <c r="G4865">
        <v>278.22441769800002</v>
      </c>
      <c r="H4865">
        <v>817.35704121100002</v>
      </c>
      <c r="I4865">
        <v>3919.96569533</v>
      </c>
      <c r="J4865">
        <v>1828.8483391499999</v>
      </c>
      <c r="K4865">
        <v>1360.3749660000001</v>
      </c>
      <c r="L4865">
        <v>680.18748299799995</v>
      </c>
    </row>
    <row r="4866" spans="1:13">
      <c r="A4866">
        <v>5173</v>
      </c>
      <c r="B4866">
        <v>1986</v>
      </c>
      <c r="C4866">
        <v>5</v>
      </c>
      <c r="D4866">
        <v>0</v>
      </c>
      <c r="E4866">
        <v>0</v>
      </c>
      <c r="F4866">
        <v>3615.9806524300002</v>
      </c>
      <c r="G4866">
        <v>4.9068888575100004E-3</v>
      </c>
      <c r="H4866">
        <v>726.07428176999997</v>
      </c>
      <c r="I4866">
        <v>5321.1619165700004</v>
      </c>
      <c r="J4866">
        <v>2392.72894468</v>
      </c>
      <c r="K4866">
        <v>1347.06134249</v>
      </c>
      <c r="L4866">
        <v>673.530671246</v>
      </c>
    </row>
    <row r="4867" spans="1:13">
      <c r="A4867">
        <v>5173</v>
      </c>
      <c r="B4867">
        <v>1986</v>
      </c>
      <c r="C4867">
        <v>6</v>
      </c>
      <c r="D4867">
        <v>0</v>
      </c>
      <c r="E4867">
        <v>0</v>
      </c>
      <c r="F4867">
        <v>2311.76845826</v>
      </c>
      <c r="G4867">
        <v>1.3795784973E-3</v>
      </c>
      <c r="H4867">
        <v>502.45489213399998</v>
      </c>
      <c r="I4867">
        <v>5412.2015392900003</v>
      </c>
      <c r="J4867">
        <v>3044.0768849800002</v>
      </c>
      <c r="K4867">
        <v>949.68602659199996</v>
      </c>
      <c r="L4867">
        <v>474.84301329599998</v>
      </c>
    </row>
    <row r="4868" spans="1:13">
      <c r="A4868">
        <v>5173</v>
      </c>
      <c r="B4868">
        <v>1986</v>
      </c>
      <c r="C4868">
        <v>7</v>
      </c>
      <c r="D4868">
        <v>48.185833899999999</v>
      </c>
      <c r="E4868">
        <v>0</v>
      </c>
      <c r="F4868">
        <v>1769.1879996299999</v>
      </c>
      <c r="G4868" s="1">
        <v>1.2710172725599999E-3</v>
      </c>
      <c r="H4868">
        <v>391.337686722</v>
      </c>
      <c r="I4868">
        <v>4604.1742648099998</v>
      </c>
      <c r="J4868">
        <v>3693.8655603500001</v>
      </c>
      <c r="K4868">
        <v>747.15642235099995</v>
      </c>
      <c r="L4868">
        <v>373.57821117499998</v>
      </c>
    </row>
    <row r="4869" spans="1:13">
      <c r="A4869">
        <v>5173</v>
      </c>
      <c r="B4869">
        <v>1986</v>
      </c>
      <c r="C4869">
        <v>8</v>
      </c>
      <c r="D4869">
        <v>0</v>
      </c>
      <c r="E4869">
        <v>0</v>
      </c>
      <c r="F4869">
        <v>1593.55925873</v>
      </c>
      <c r="G4869">
        <v>1.3483965396000001E-3</v>
      </c>
      <c r="H4869">
        <v>353.64240940399998</v>
      </c>
      <c r="I4869">
        <v>3846.1345353000002</v>
      </c>
      <c r="J4869">
        <v>4130.3793998000001</v>
      </c>
      <c r="K4869">
        <v>716.06886287899999</v>
      </c>
      <c r="L4869">
        <v>358.034431439</v>
      </c>
    </row>
    <row r="4870" spans="1:13">
      <c r="A4870">
        <v>5173</v>
      </c>
      <c r="B4870">
        <v>1986</v>
      </c>
      <c r="C4870">
        <v>9</v>
      </c>
      <c r="D4870">
        <v>3758.4950441999999</v>
      </c>
      <c r="E4870">
        <v>1.5847726363300001E-2</v>
      </c>
      <c r="F4870">
        <v>1428.6777082599999</v>
      </c>
      <c r="G4870">
        <v>1049.3780782599999</v>
      </c>
      <c r="H4870">
        <v>317.020359246</v>
      </c>
      <c r="I4870">
        <v>3357.1219624599998</v>
      </c>
      <c r="J4870">
        <v>4394.7987024499998</v>
      </c>
      <c r="K4870">
        <v>632.81063891199994</v>
      </c>
      <c r="L4870">
        <v>316.40531945599997</v>
      </c>
      <c r="M4870" s="1"/>
    </row>
    <row r="4871" spans="1:13">
      <c r="A4871">
        <v>5173</v>
      </c>
      <c r="B4871">
        <v>1986</v>
      </c>
      <c r="C4871">
        <v>10</v>
      </c>
      <c r="D4871">
        <v>602.32292374999997</v>
      </c>
      <c r="E4871">
        <v>0</v>
      </c>
      <c r="F4871">
        <v>1243.81562115</v>
      </c>
      <c r="G4871">
        <v>104.96253226499999</v>
      </c>
      <c r="H4871">
        <v>276.00079675799998</v>
      </c>
      <c r="I4871">
        <v>3505.2060586500002</v>
      </c>
      <c r="J4871">
        <v>2336.8096022</v>
      </c>
      <c r="K4871">
        <v>509.14111939600002</v>
      </c>
      <c r="L4871">
        <v>254.57055969800001</v>
      </c>
    </row>
    <row r="4872" spans="1:13">
      <c r="A4872">
        <v>5173</v>
      </c>
      <c r="B4872">
        <v>1986</v>
      </c>
      <c r="C4872">
        <v>11</v>
      </c>
      <c r="D4872">
        <v>2168.3625255000002</v>
      </c>
      <c r="E4872">
        <v>0</v>
      </c>
      <c r="F4872">
        <v>1089.5006020999999</v>
      </c>
      <c r="G4872">
        <v>549.28436604199999</v>
      </c>
      <c r="H4872">
        <v>240.638677919</v>
      </c>
      <c r="I4872">
        <v>2867.8740612400002</v>
      </c>
      <c r="J4872">
        <v>3067.9615514500001</v>
      </c>
      <c r="K4872">
        <v>490.70797425900003</v>
      </c>
      <c r="L4872">
        <v>245.35398712899999</v>
      </c>
    </row>
    <row r="4873" spans="1:13">
      <c r="A4873">
        <v>5173</v>
      </c>
      <c r="B4873">
        <v>1986</v>
      </c>
      <c r="C4873">
        <v>12</v>
      </c>
      <c r="D4873">
        <v>915.53084409999997</v>
      </c>
      <c r="E4873">
        <v>0</v>
      </c>
      <c r="F4873">
        <v>661.35463924099997</v>
      </c>
      <c r="G4873">
        <v>216.043385779</v>
      </c>
      <c r="H4873">
        <v>145.70135059500001</v>
      </c>
      <c r="I4873">
        <v>1909.4391255400001</v>
      </c>
      <c r="J4873">
        <v>1425.24462724</v>
      </c>
      <c r="K4873">
        <v>258.744033758</v>
      </c>
      <c r="L4873">
        <v>129.372016879</v>
      </c>
    </row>
    <row r="4874" spans="1:13">
      <c r="A4874">
        <v>5173</v>
      </c>
      <c r="B4874">
        <v>1987</v>
      </c>
      <c r="C4874">
        <v>1</v>
      </c>
      <c r="D4874">
        <v>8215.6846799499999</v>
      </c>
      <c r="E4874">
        <v>0.66138005338999994</v>
      </c>
      <c r="F4874">
        <v>2013.6699006700001</v>
      </c>
      <c r="G4874">
        <v>2790.9246229</v>
      </c>
      <c r="H4874">
        <v>420.85286803299999</v>
      </c>
      <c r="I4874">
        <v>3187.09717069</v>
      </c>
      <c r="J4874">
        <v>3973.30932037</v>
      </c>
      <c r="K4874">
        <v>882.85047385400003</v>
      </c>
      <c r="L4874">
        <v>441.42523692700001</v>
      </c>
    </row>
    <row r="4875" spans="1:13">
      <c r="A4875">
        <v>5173</v>
      </c>
      <c r="B4875">
        <v>1987</v>
      </c>
      <c r="C4875">
        <v>2</v>
      </c>
      <c r="D4875">
        <v>3445.2871238500002</v>
      </c>
      <c r="E4875" s="1">
        <v>9.1928999429599997E-5</v>
      </c>
      <c r="F4875">
        <v>1148.8162234399999</v>
      </c>
      <c r="G4875">
        <v>817.68050586000004</v>
      </c>
      <c r="H4875">
        <v>243.26594448399999</v>
      </c>
      <c r="I4875">
        <v>2227.6635065099999</v>
      </c>
      <c r="J4875">
        <v>2078.6001004899999</v>
      </c>
      <c r="K4875">
        <v>491.95974404100002</v>
      </c>
      <c r="L4875">
        <v>245.97987202100001</v>
      </c>
    </row>
    <row r="4876" spans="1:13">
      <c r="A4876">
        <v>5173</v>
      </c>
      <c r="B4876">
        <v>1987</v>
      </c>
      <c r="C4876">
        <v>3</v>
      </c>
      <c r="D4876">
        <v>2818.8712831500002</v>
      </c>
      <c r="E4876">
        <v>3.0749372376299999E-2</v>
      </c>
      <c r="F4876">
        <v>1322.8263148000001</v>
      </c>
      <c r="G4876">
        <v>624.08913784100002</v>
      </c>
      <c r="H4876">
        <v>278.37600164399998</v>
      </c>
      <c r="I4876">
        <v>3169.8024650100001</v>
      </c>
      <c r="J4876">
        <v>1926.62829874</v>
      </c>
      <c r="K4876">
        <v>577.25340795399995</v>
      </c>
      <c r="L4876">
        <v>288.62670397699998</v>
      </c>
    </row>
    <row r="4877" spans="1:13">
      <c r="A4877">
        <v>5173</v>
      </c>
      <c r="B4877">
        <v>1987</v>
      </c>
      <c r="C4877">
        <v>4</v>
      </c>
      <c r="D4877">
        <v>144.55750169999999</v>
      </c>
      <c r="E4877">
        <v>0</v>
      </c>
      <c r="F4877">
        <v>1339.10852929</v>
      </c>
      <c r="G4877">
        <v>6.9974773893600002</v>
      </c>
      <c r="H4877">
        <v>292.84034778099999</v>
      </c>
      <c r="I4877">
        <v>3395.82022362</v>
      </c>
      <c r="J4877">
        <v>1936.05988789</v>
      </c>
      <c r="K4877">
        <v>562.78002458200001</v>
      </c>
      <c r="L4877">
        <v>281.39001229100001</v>
      </c>
    </row>
    <row r="4878" spans="1:13">
      <c r="A4878">
        <v>5173</v>
      </c>
      <c r="B4878">
        <v>1987</v>
      </c>
      <c r="C4878">
        <v>5</v>
      </c>
      <c r="D4878">
        <v>0</v>
      </c>
      <c r="E4878">
        <v>0</v>
      </c>
      <c r="F4878">
        <v>1095.0541619400001</v>
      </c>
      <c r="G4878" s="1">
        <v>5.1706969126600005E-4</v>
      </c>
      <c r="H4878">
        <v>242.567788256</v>
      </c>
      <c r="I4878">
        <v>3125.6052647900001</v>
      </c>
      <c r="J4878">
        <v>2408.30730494</v>
      </c>
      <c r="K4878">
        <v>466.20235114799999</v>
      </c>
      <c r="L4878">
        <v>233.101175574</v>
      </c>
    </row>
    <row r="4879" spans="1:13">
      <c r="A4879">
        <v>5173</v>
      </c>
      <c r="B4879">
        <v>1987</v>
      </c>
      <c r="C4879">
        <v>6</v>
      </c>
      <c r="D4879">
        <v>481.858339</v>
      </c>
      <c r="E4879">
        <v>0</v>
      </c>
      <c r="F4879">
        <v>1020.00002293</v>
      </c>
      <c r="G4879" s="1">
        <v>91.404710411099998</v>
      </c>
      <c r="H4879">
        <v>226.38010634299999</v>
      </c>
      <c r="I4879">
        <v>3453.27042609</v>
      </c>
      <c r="J4879">
        <v>3180.4170499400002</v>
      </c>
      <c r="K4879">
        <v>466.53812118399998</v>
      </c>
      <c r="L4879">
        <v>233.26906059199999</v>
      </c>
    </row>
    <row r="4880" spans="1:13">
      <c r="A4880">
        <v>5173</v>
      </c>
      <c r="B4880">
        <v>1987</v>
      </c>
      <c r="C4880">
        <v>7</v>
      </c>
      <c r="D4880">
        <v>0</v>
      </c>
      <c r="E4880">
        <v>0</v>
      </c>
      <c r="F4880">
        <v>717.92147260299998</v>
      </c>
      <c r="G4880" s="1">
        <v>1.8512232002100001E-4</v>
      </c>
      <c r="H4880">
        <v>159.59379826200001</v>
      </c>
      <c r="I4880">
        <v>2528.5130771600002</v>
      </c>
      <c r="J4880">
        <v>2351.4702565900002</v>
      </c>
      <c r="K4880">
        <v>285.969478412</v>
      </c>
      <c r="L4880">
        <v>142.984739206</v>
      </c>
    </row>
    <row r="4881" spans="1:12">
      <c r="A4881">
        <v>5173</v>
      </c>
      <c r="B4881">
        <v>1987</v>
      </c>
      <c r="C4881">
        <v>8</v>
      </c>
      <c r="D4881">
        <v>240.9291695</v>
      </c>
      <c r="E4881">
        <v>0</v>
      </c>
      <c r="F4881">
        <v>1017.35434895</v>
      </c>
      <c r="G4881" s="1">
        <v>34.967756290899999</v>
      </c>
      <c r="H4881">
        <v>225.817288762</v>
      </c>
      <c r="I4881">
        <v>3335.68351338</v>
      </c>
      <c r="J4881">
        <v>3980.5308260100001</v>
      </c>
      <c r="K4881">
        <v>482.79305307499999</v>
      </c>
      <c r="L4881">
        <v>241.396526537</v>
      </c>
    </row>
    <row r="4882" spans="1:12">
      <c r="A4882">
        <v>5173</v>
      </c>
      <c r="B4882">
        <v>1987</v>
      </c>
      <c r="C4882">
        <v>9</v>
      </c>
      <c r="D4882">
        <v>0</v>
      </c>
      <c r="E4882">
        <v>0</v>
      </c>
      <c r="F4882">
        <v>1196.09526415</v>
      </c>
      <c r="G4882">
        <v>8.9168849723799998E-4</v>
      </c>
      <c r="H4882">
        <v>265.64227896900002</v>
      </c>
      <c r="I4882">
        <v>2918.29092403</v>
      </c>
      <c r="J4882">
        <v>3626.5638289899998</v>
      </c>
      <c r="K4882">
        <v>535.90148155300005</v>
      </c>
      <c r="L4882">
        <v>267.95074077599998</v>
      </c>
    </row>
    <row r="4883" spans="1:12">
      <c r="A4883">
        <v>5173</v>
      </c>
      <c r="B4883">
        <v>1987</v>
      </c>
      <c r="C4883">
        <v>10</v>
      </c>
      <c r="D4883">
        <v>3927.1454628500001</v>
      </c>
      <c r="E4883">
        <v>0</v>
      </c>
      <c r="F4883">
        <v>1078.8527404399999</v>
      </c>
      <c r="G4883">
        <v>862.29506480600003</v>
      </c>
      <c r="H4883">
        <v>239.200929809</v>
      </c>
      <c r="I4883">
        <v>3025.0053115000001</v>
      </c>
      <c r="J4883">
        <v>3776.8319441899998</v>
      </c>
      <c r="K4883">
        <v>518.69503136000003</v>
      </c>
      <c r="L4883">
        <v>259.34751568000001</v>
      </c>
    </row>
    <row r="4884" spans="1:12">
      <c r="A4884">
        <v>5173</v>
      </c>
      <c r="B4884">
        <v>1987</v>
      </c>
      <c r="C4884">
        <v>11</v>
      </c>
      <c r="D4884">
        <v>1758.7829373500001</v>
      </c>
      <c r="E4884">
        <v>1.3766460378699999E-4</v>
      </c>
      <c r="F4884">
        <v>969.35307437799997</v>
      </c>
      <c r="G4884">
        <v>419.21625982699999</v>
      </c>
      <c r="H4884">
        <v>212.947368813</v>
      </c>
      <c r="I4884">
        <v>2714.8599290799998</v>
      </c>
      <c r="J4884">
        <v>1875.52876053</v>
      </c>
      <c r="K4884">
        <v>363.11405791599998</v>
      </c>
      <c r="L4884">
        <v>181.55702895799999</v>
      </c>
    </row>
    <row r="4885" spans="1:12">
      <c r="A4885">
        <v>5173</v>
      </c>
      <c r="B4885">
        <v>1987</v>
      </c>
      <c r="C4885">
        <v>12</v>
      </c>
      <c r="D4885">
        <v>4071.7029645500002</v>
      </c>
      <c r="E4885">
        <v>1.0376159118399999E-2</v>
      </c>
      <c r="F4885">
        <v>1315.4843676999999</v>
      </c>
      <c r="G4885">
        <v>1034.5445458300001</v>
      </c>
      <c r="H4885">
        <v>285.95693501</v>
      </c>
      <c r="I4885">
        <v>2464.36882203</v>
      </c>
      <c r="J4885">
        <v>2981.9534009200001</v>
      </c>
      <c r="K4885">
        <v>569.80845760600005</v>
      </c>
      <c r="L4885">
        <v>284.90422880300002</v>
      </c>
    </row>
    <row r="4886" spans="1:12">
      <c r="A4886">
        <v>5173</v>
      </c>
      <c r="B4886">
        <v>1988</v>
      </c>
      <c r="C4886">
        <v>1</v>
      </c>
      <c r="D4886">
        <v>5637.7425663000004</v>
      </c>
      <c r="E4886">
        <v>0.69997714460000005</v>
      </c>
      <c r="F4886">
        <v>1281.73966283</v>
      </c>
      <c r="G4886">
        <v>1555.0043390200001</v>
      </c>
      <c r="H4886">
        <v>271.39867591400002</v>
      </c>
      <c r="I4886">
        <v>2183.7478784599998</v>
      </c>
      <c r="J4886">
        <v>3429.6361556500001</v>
      </c>
      <c r="K4886">
        <v>682.00350645499998</v>
      </c>
      <c r="L4886">
        <v>341.00175322799998</v>
      </c>
    </row>
    <row r="4887" spans="1:12">
      <c r="A4887">
        <v>5173</v>
      </c>
      <c r="B4887">
        <v>1988</v>
      </c>
      <c r="C4887">
        <v>2</v>
      </c>
      <c r="D4887">
        <v>2626.12794755</v>
      </c>
      <c r="E4887">
        <v>9.3551472697600002E-3</v>
      </c>
      <c r="F4887">
        <v>1540.0113766899999</v>
      </c>
      <c r="G4887">
        <v>683.68180241799996</v>
      </c>
      <c r="H4887">
        <v>325.64691128200002</v>
      </c>
      <c r="I4887">
        <v>2515.4427058800002</v>
      </c>
      <c r="J4887">
        <v>2418.3599709700002</v>
      </c>
      <c r="K4887">
        <v>691.50797868500001</v>
      </c>
      <c r="L4887">
        <v>345.75398934200001</v>
      </c>
    </row>
    <row r="4888" spans="1:12">
      <c r="A4888">
        <v>5173</v>
      </c>
      <c r="B4888">
        <v>1988</v>
      </c>
      <c r="C4888">
        <v>3</v>
      </c>
      <c r="D4888">
        <v>0</v>
      </c>
      <c r="E4888">
        <v>0</v>
      </c>
      <c r="F4888">
        <v>1689.2330570700001</v>
      </c>
      <c r="G4888">
        <v>1.51248142968E-2</v>
      </c>
      <c r="H4888">
        <v>364.459260298</v>
      </c>
      <c r="I4888">
        <v>3228.6810842700002</v>
      </c>
      <c r="J4888">
        <v>1727.4924370199999</v>
      </c>
      <c r="K4888">
        <v>612.43720049499996</v>
      </c>
      <c r="L4888">
        <v>306.21860024699998</v>
      </c>
    </row>
    <row r="4889" spans="1:12">
      <c r="A4889">
        <v>5173</v>
      </c>
      <c r="B4889">
        <v>1988</v>
      </c>
      <c r="C4889">
        <v>4</v>
      </c>
      <c r="D4889">
        <v>6721.9238290499998</v>
      </c>
      <c r="E4889">
        <v>0.151062941561</v>
      </c>
      <c r="F4889">
        <v>2353.2582333300002</v>
      </c>
      <c r="G4889">
        <v>1753.57899466</v>
      </c>
      <c r="H4889">
        <v>504.86743164199999</v>
      </c>
      <c r="I4889">
        <v>3295.7656689999999</v>
      </c>
      <c r="J4889">
        <v>4783.4349219200003</v>
      </c>
      <c r="K4889">
        <v>1034.0426838400001</v>
      </c>
      <c r="L4889">
        <v>517.02134192100004</v>
      </c>
    </row>
    <row r="4890" spans="1:12">
      <c r="A4890">
        <v>5173</v>
      </c>
      <c r="B4890">
        <v>1988</v>
      </c>
      <c r="C4890">
        <v>5</v>
      </c>
      <c r="D4890">
        <v>0</v>
      </c>
      <c r="E4890">
        <v>0</v>
      </c>
      <c r="F4890">
        <v>2073.2734151099999</v>
      </c>
      <c r="G4890">
        <v>2.66021237056E-2</v>
      </c>
      <c r="H4890">
        <v>446.59639638499999</v>
      </c>
      <c r="I4890">
        <v>4314.0338006499996</v>
      </c>
      <c r="J4890">
        <v>2626.9845702399998</v>
      </c>
      <c r="K4890">
        <v>877.94115309599999</v>
      </c>
      <c r="L4890">
        <v>438.970576548</v>
      </c>
    </row>
    <row r="4891" spans="1:12">
      <c r="A4891">
        <v>5173</v>
      </c>
      <c r="B4891">
        <v>1988</v>
      </c>
      <c r="C4891">
        <v>6</v>
      </c>
      <c r="D4891">
        <v>0</v>
      </c>
      <c r="E4891">
        <v>0</v>
      </c>
      <c r="F4891">
        <v>1714.8481550900001</v>
      </c>
      <c r="G4891">
        <v>1.5412592860700001E-3</v>
      </c>
      <c r="H4891">
        <v>378.993218899</v>
      </c>
      <c r="I4891">
        <v>3867.7940224700001</v>
      </c>
      <c r="J4891">
        <v>3362.6639552299998</v>
      </c>
      <c r="K4891">
        <v>728.08737601899998</v>
      </c>
      <c r="L4891">
        <v>364.04368800999998</v>
      </c>
    </row>
    <row r="4892" spans="1:12">
      <c r="A4892">
        <v>5173</v>
      </c>
      <c r="B4892">
        <v>1988</v>
      </c>
      <c r="C4892">
        <v>7</v>
      </c>
      <c r="D4892">
        <v>0</v>
      </c>
      <c r="E4892">
        <v>0</v>
      </c>
      <c r="F4892">
        <v>1329.9987364000001</v>
      </c>
      <c r="G4892" s="1">
        <v>8.4387934794899998E-4</v>
      </c>
      <c r="H4892">
        <v>295.14754123799997</v>
      </c>
      <c r="I4892">
        <v>3500.0785678100001</v>
      </c>
      <c r="J4892">
        <v>3588.18477854</v>
      </c>
      <c r="K4892">
        <v>576.70487221099995</v>
      </c>
      <c r="L4892">
        <v>288.35243610499998</v>
      </c>
    </row>
    <row r="4893" spans="1:12">
      <c r="A4893">
        <v>5173</v>
      </c>
      <c r="B4893">
        <v>1988</v>
      </c>
      <c r="C4893">
        <v>8</v>
      </c>
      <c r="D4893">
        <v>96.371667799999997</v>
      </c>
      <c r="E4893">
        <v>0</v>
      </c>
      <c r="F4893">
        <v>1120.4683336600001</v>
      </c>
      <c r="G4893" s="1">
        <v>6.30958763705E-4</v>
      </c>
      <c r="H4893">
        <v>248.87272912099999</v>
      </c>
      <c r="I4893">
        <v>3172.7550485699999</v>
      </c>
      <c r="J4893">
        <v>3371.8643183899999</v>
      </c>
      <c r="K4893">
        <v>486.23520951500001</v>
      </c>
      <c r="L4893">
        <v>243.117604758</v>
      </c>
    </row>
    <row r="4894" spans="1:12">
      <c r="A4894">
        <v>5173</v>
      </c>
      <c r="B4894">
        <v>1988</v>
      </c>
      <c r="C4894">
        <v>9</v>
      </c>
      <c r="D4894">
        <v>96.371667799999997</v>
      </c>
      <c r="E4894">
        <v>0</v>
      </c>
      <c r="F4894">
        <v>1161.6230593299999</v>
      </c>
      <c r="G4894">
        <v>9.2929210070799996E-4</v>
      </c>
      <c r="H4894">
        <v>258.03056023699997</v>
      </c>
      <c r="I4894">
        <v>2812.1239965300001</v>
      </c>
      <c r="J4894">
        <v>3280.7876033699999</v>
      </c>
      <c r="K4894">
        <v>509.57889205499998</v>
      </c>
      <c r="L4894">
        <v>254.78944602799999</v>
      </c>
    </row>
    <row r="4895" spans="1:12">
      <c r="A4895">
        <v>5173</v>
      </c>
      <c r="B4895">
        <v>1988</v>
      </c>
      <c r="C4895">
        <v>10</v>
      </c>
      <c r="D4895">
        <v>0</v>
      </c>
      <c r="E4895">
        <v>0</v>
      </c>
      <c r="F4895">
        <v>909.09775341</v>
      </c>
      <c r="G4895">
        <v>3.7819266266800002E-4</v>
      </c>
      <c r="H4895">
        <v>202.055834936</v>
      </c>
      <c r="I4895">
        <v>2210.96374668</v>
      </c>
      <c r="J4895">
        <v>2456.3762333700001</v>
      </c>
      <c r="K4895">
        <v>374.34133977699997</v>
      </c>
      <c r="L4895">
        <v>187.17066988799999</v>
      </c>
    </row>
    <row r="4896" spans="1:12">
      <c r="A4896">
        <v>5173</v>
      </c>
      <c r="B4896">
        <v>1988</v>
      </c>
      <c r="C4896">
        <v>11</v>
      </c>
      <c r="D4896">
        <v>2240.6412763500002</v>
      </c>
      <c r="E4896">
        <v>0</v>
      </c>
      <c r="F4896">
        <v>637.890849226</v>
      </c>
      <c r="G4896">
        <v>569.48965279399999</v>
      </c>
      <c r="H4896">
        <v>141.48600086900001</v>
      </c>
      <c r="I4896">
        <v>2047.71164871</v>
      </c>
      <c r="J4896">
        <v>2418.4973740099999</v>
      </c>
      <c r="K4896">
        <v>292.75909234699998</v>
      </c>
      <c r="L4896">
        <v>146.37954617299999</v>
      </c>
    </row>
    <row r="4897" spans="1:13">
      <c r="A4897">
        <v>5173</v>
      </c>
      <c r="B4897">
        <v>1988</v>
      </c>
      <c r="C4897">
        <v>12</v>
      </c>
      <c r="D4897">
        <v>11203.206381800001</v>
      </c>
      <c r="E4897">
        <v>1.21484702899</v>
      </c>
      <c r="F4897">
        <v>2621.08220291</v>
      </c>
      <c r="G4897">
        <v>2962.4217610699998</v>
      </c>
      <c r="H4897">
        <v>550.36703251300003</v>
      </c>
      <c r="I4897">
        <v>3458.6059920299999</v>
      </c>
      <c r="J4897">
        <v>6933.2855898199996</v>
      </c>
      <c r="K4897">
        <v>1241.3915958800001</v>
      </c>
      <c r="L4897">
        <v>620.69579793800006</v>
      </c>
    </row>
    <row r="4898" spans="1:13">
      <c r="A4898">
        <v>5173</v>
      </c>
      <c r="B4898">
        <v>1989</v>
      </c>
      <c r="C4898">
        <v>1</v>
      </c>
      <c r="D4898">
        <v>1204.6458474999999</v>
      </c>
      <c r="E4898">
        <v>0.27486080110299999</v>
      </c>
      <c r="F4898">
        <v>1601.92785183</v>
      </c>
      <c r="G4898">
        <v>263.931504743</v>
      </c>
      <c r="H4898">
        <v>311.95267094399998</v>
      </c>
      <c r="I4898">
        <v>2241.3431558900002</v>
      </c>
      <c r="J4898">
        <v>1177.3843048599999</v>
      </c>
      <c r="K4898">
        <v>523.49037915700001</v>
      </c>
      <c r="L4898">
        <v>261.745189579</v>
      </c>
    </row>
    <row r="4899" spans="1:13">
      <c r="A4899">
        <v>5173</v>
      </c>
      <c r="B4899">
        <v>1989</v>
      </c>
      <c r="C4899">
        <v>2</v>
      </c>
      <c r="D4899">
        <v>4240.3533832000003</v>
      </c>
      <c r="E4899">
        <v>2.1896583334900001E-2</v>
      </c>
      <c r="F4899">
        <v>2134.01651636</v>
      </c>
      <c r="G4899">
        <v>984.92029842900001</v>
      </c>
      <c r="H4899">
        <v>418.68956454699997</v>
      </c>
      <c r="I4899">
        <v>1762.93551626</v>
      </c>
      <c r="J4899">
        <v>2425.2532903900001</v>
      </c>
      <c r="K4899">
        <v>853.73921768599996</v>
      </c>
      <c r="L4899">
        <v>426.86960884299998</v>
      </c>
    </row>
    <row r="4900" spans="1:13">
      <c r="A4900">
        <v>5173</v>
      </c>
      <c r="B4900">
        <v>1989</v>
      </c>
      <c r="C4900">
        <v>3</v>
      </c>
      <c r="D4900">
        <v>2746.5925323000001</v>
      </c>
      <c r="E4900">
        <v>0.17421903488400001</v>
      </c>
      <c r="F4900">
        <v>1929.80056216</v>
      </c>
      <c r="G4900">
        <v>742.73203753200005</v>
      </c>
      <c r="H4900">
        <v>390.61688373800001</v>
      </c>
      <c r="I4900">
        <v>2898.0393750500002</v>
      </c>
      <c r="J4900">
        <v>2033.85177325</v>
      </c>
      <c r="K4900">
        <v>818.22535339900003</v>
      </c>
      <c r="L4900">
        <v>409.11267670000001</v>
      </c>
    </row>
    <row r="4901" spans="1:13">
      <c r="A4901">
        <v>5173</v>
      </c>
      <c r="B4901">
        <v>1989</v>
      </c>
      <c r="C4901">
        <v>4</v>
      </c>
      <c r="D4901">
        <v>216.83625255000001</v>
      </c>
      <c r="E4901">
        <v>0</v>
      </c>
      <c r="F4901">
        <v>1893.09652121</v>
      </c>
      <c r="G4901">
        <v>27.9967938536</v>
      </c>
      <c r="H4901">
        <v>406.48756406799998</v>
      </c>
      <c r="I4901">
        <v>3880.1052844800001</v>
      </c>
      <c r="J4901">
        <v>1875.71524716</v>
      </c>
      <c r="K4901">
        <v>784.82612346200006</v>
      </c>
      <c r="L4901">
        <v>392.41306173100003</v>
      </c>
    </row>
    <row r="4902" spans="1:13">
      <c r="A4902">
        <v>5173</v>
      </c>
      <c r="B4902">
        <v>1989</v>
      </c>
      <c r="C4902">
        <v>5</v>
      </c>
      <c r="D4902">
        <v>0</v>
      </c>
      <c r="E4902">
        <v>0</v>
      </c>
      <c r="F4902">
        <v>1437.6913439499999</v>
      </c>
      <c r="G4902" s="1">
        <v>1.20460237665E-3</v>
      </c>
      <c r="H4902">
        <v>317.17101525999999</v>
      </c>
      <c r="I4902">
        <v>3366.8286053699999</v>
      </c>
      <c r="J4902">
        <v>2354.9786708800002</v>
      </c>
      <c r="K4902">
        <v>617.77609206</v>
      </c>
      <c r="L4902">
        <v>308.88804603</v>
      </c>
    </row>
    <row r="4903" spans="1:13">
      <c r="A4903">
        <v>5173</v>
      </c>
      <c r="B4903">
        <v>1989</v>
      </c>
      <c r="C4903">
        <v>6</v>
      </c>
      <c r="D4903">
        <v>0</v>
      </c>
      <c r="E4903">
        <v>0</v>
      </c>
      <c r="F4903">
        <v>1243.99613131</v>
      </c>
      <c r="G4903" s="1">
        <v>1.0952336458200001E-3</v>
      </c>
      <c r="H4903">
        <v>275.789515897</v>
      </c>
      <c r="I4903">
        <v>3304.1698234800001</v>
      </c>
      <c r="J4903">
        <v>3219.44041728</v>
      </c>
      <c r="K4903">
        <v>592.57946946799996</v>
      </c>
      <c r="L4903">
        <v>296.28973473399998</v>
      </c>
      <c r="M4903" s="1"/>
    </row>
    <row r="4904" spans="1:13">
      <c r="A4904">
        <v>5173</v>
      </c>
      <c r="B4904">
        <v>1989</v>
      </c>
      <c r="C4904">
        <v>7</v>
      </c>
      <c r="D4904">
        <v>0</v>
      </c>
      <c r="E4904">
        <v>0</v>
      </c>
      <c r="F4904">
        <v>1751.03970564</v>
      </c>
      <c r="G4904" s="1">
        <v>1.8379781250900001E-3</v>
      </c>
      <c r="H4904">
        <v>388.98565633300001</v>
      </c>
      <c r="I4904">
        <v>3738.116528</v>
      </c>
      <c r="J4904">
        <v>4222.4477595300004</v>
      </c>
      <c r="K4904">
        <v>753.23514660800004</v>
      </c>
      <c r="L4904">
        <v>376.61757330400002</v>
      </c>
      <c r="M4904" s="1"/>
    </row>
    <row r="4905" spans="1:13">
      <c r="A4905">
        <v>5173</v>
      </c>
      <c r="B4905">
        <v>1989</v>
      </c>
      <c r="C4905">
        <v>8</v>
      </c>
      <c r="D4905">
        <v>0</v>
      </c>
      <c r="E4905">
        <v>0</v>
      </c>
      <c r="F4905">
        <v>1612.01010572</v>
      </c>
      <c r="G4905" s="1">
        <v>1.4634145708000001E-3</v>
      </c>
      <c r="H4905">
        <v>358.13690666299999</v>
      </c>
      <c r="I4905">
        <v>3407.0876634299998</v>
      </c>
      <c r="J4905">
        <v>3978.23513856</v>
      </c>
      <c r="K4905">
        <v>694.26908742199998</v>
      </c>
      <c r="L4905">
        <v>347.13454371099999</v>
      </c>
      <c r="M4905" s="1"/>
    </row>
    <row r="4906" spans="1:13">
      <c r="A4906">
        <v>5173</v>
      </c>
      <c r="B4906">
        <v>1989</v>
      </c>
      <c r="C4906">
        <v>9</v>
      </c>
      <c r="D4906">
        <v>819.15917630000001</v>
      </c>
      <c r="E4906">
        <v>0</v>
      </c>
      <c r="F4906">
        <v>1649.9846202900001</v>
      </c>
      <c r="G4906">
        <v>174.77107159900001</v>
      </c>
      <c r="H4906">
        <v>366.25040664900001</v>
      </c>
      <c r="I4906">
        <v>3504.6528328200002</v>
      </c>
      <c r="J4906">
        <v>4312.4182403900004</v>
      </c>
      <c r="K4906">
        <v>780.26914083700001</v>
      </c>
      <c r="L4906">
        <v>390.13457041800001</v>
      </c>
      <c r="M4906" s="1"/>
    </row>
    <row r="4907" spans="1:13">
      <c r="A4907">
        <v>5173</v>
      </c>
      <c r="B4907">
        <v>1989</v>
      </c>
      <c r="C4907">
        <v>10</v>
      </c>
      <c r="D4907">
        <v>1325.11043225</v>
      </c>
      <c r="E4907">
        <v>0</v>
      </c>
      <c r="F4907">
        <v>1420.83902087</v>
      </c>
      <c r="G4907">
        <v>311.71114134700002</v>
      </c>
      <c r="H4907">
        <v>315.76941511000001</v>
      </c>
      <c r="I4907">
        <v>2805.7106740999998</v>
      </c>
      <c r="J4907">
        <v>3116.2962908700001</v>
      </c>
      <c r="K4907">
        <v>580.86358819700001</v>
      </c>
      <c r="L4907">
        <v>290.43179409800001</v>
      </c>
    </row>
    <row r="4908" spans="1:13">
      <c r="A4908">
        <v>5173</v>
      </c>
      <c r="B4908">
        <v>1989</v>
      </c>
      <c r="C4908">
        <v>11</v>
      </c>
      <c r="D4908">
        <v>795.06625935</v>
      </c>
      <c r="E4908">
        <v>0</v>
      </c>
      <c r="F4908">
        <v>1076.17250182</v>
      </c>
      <c r="G4908">
        <v>194.21030602900001</v>
      </c>
      <c r="H4908">
        <v>238.98135064799999</v>
      </c>
      <c r="I4908">
        <v>2441.3475612900002</v>
      </c>
      <c r="J4908">
        <v>2535.2601709599999</v>
      </c>
      <c r="K4908">
        <v>468.81845647300003</v>
      </c>
      <c r="L4908">
        <v>234.40922823599999</v>
      </c>
    </row>
    <row r="4909" spans="1:13">
      <c r="A4909">
        <v>5173</v>
      </c>
      <c r="B4909">
        <v>1989</v>
      </c>
      <c r="C4909">
        <v>12</v>
      </c>
      <c r="D4909">
        <v>0</v>
      </c>
      <c r="E4909">
        <v>0</v>
      </c>
      <c r="F4909">
        <v>752.22179268100001</v>
      </c>
      <c r="G4909">
        <v>5.0273865236900004E-4</v>
      </c>
      <c r="H4909">
        <v>167.18285972999999</v>
      </c>
      <c r="I4909">
        <v>1801.8042819899999</v>
      </c>
      <c r="J4909">
        <v>1539.82433713</v>
      </c>
      <c r="K4909">
        <v>285.91583106799999</v>
      </c>
      <c r="L4909">
        <v>142.95791553399999</v>
      </c>
    </row>
    <row r="4910" spans="1:13">
      <c r="A4910">
        <v>5173</v>
      </c>
      <c r="B4910">
        <v>1990</v>
      </c>
      <c r="C4910">
        <v>1</v>
      </c>
      <c r="D4910">
        <v>5613.6496493499999</v>
      </c>
      <c r="E4910">
        <v>7.0849195162500003E-2</v>
      </c>
      <c r="F4910">
        <v>1172.30754226</v>
      </c>
      <c r="G4910">
        <v>1401.60857455</v>
      </c>
      <c r="H4910">
        <v>255.71385341499999</v>
      </c>
      <c r="I4910">
        <v>2545.3666416400001</v>
      </c>
      <c r="J4910">
        <v>3676.1850013500002</v>
      </c>
      <c r="K4910">
        <v>548.23402975900001</v>
      </c>
      <c r="L4910">
        <v>274.11701487900001</v>
      </c>
    </row>
    <row r="4911" spans="1:13">
      <c r="A4911">
        <v>5173</v>
      </c>
      <c r="B4911">
        <v>1990</v>
      </c>
      <c r="C4911">
        <v>2</v>
      </c>
      <c r="D4911">
        <v>9878.0959495000006</v>
      </c>
      <c r="E4911">
        <v>3.9057958432</v>
      </c>
      <c r="F4911">
        <v>3267.3483385099998</v>
      </c>
      <c r="G4911">
        <v>2777.0995134200002</v>
      </c>
      <c r="H4911">
        <v>657.43970042900003</v>
      </c>
      <c r="I4911">
        <v>1954.70092355</v>
      </c>
      <c r="J4911">
        <v>5668.2588836799996</v>
      </c>
      <c r="K4911">
        <v>1453.91259225</v>
      </c>
      <c r="L4911">
        <v>726.95629612499999</v>
      </c>
    </row>
    <row r="4912" spans="1:13">
      <c r="A4912">
        <v>5173</v>
      </c>
      <c r="B4912">
        <v>1990</v>
      </c>
      <c r="C4912">
        <v>3</v>
      </c>
      <c r="D4912">
        <v>337.30083730000001</v>
      </c>
      <c r="E4912">
        <v>0</v>
      </c>
      <c r="F4912">
        <v>1882.61252818</v>
      </c>
      <c r="G4912">
        <v>18.369310239800001</v>
      </c>
      <c r="H4912">
        <v>368.71961486399999</v>
      </c>
      <c r="I4912">
        <v>2976.3300649100001</v>
      </c>
      <c r="J4912">
        <v>1215.97728153</v>
      </c>
      <c r="K4912">
        <v>610.17676837800002</v>
      </c>
      <c r="L4912">
        <v>305.08838418900001</v>
      </c>
    </row>
    <row r="4913" spans="1:13">
      <c r="A4913">
        <v>5173</v>
      </c>
      <c r="B4913">
        <v>1990</v>
      </c>
      <c r="C4913">
        <v>4</v>
      </c>
      <c r="D4913">
        <v>1301.0175153</v>
      </c>
      <c r="E4913">
        <v>0</v>
      </c>
      <c r="F4913">
        <v>1291.11028775</v>
      </c>
      <c r="G4913">
        <v>225.50497709300001</v>
      </c>
      <c r="H4913">
        <v>275.84540747</v>
      </c>
      <c r="I4913">
        <v>3136.2751908499999</v>
      </c>
      <c r="J4913">
        <v>1508.01698642</v>
      </c>
      <c r="K4913">
        <v>559.37443750700004</v>
      </c>
      <c r="L4913">
        <v>279.68721875300002</v>
      </c>
      <c r="M4913" s="1"/>
    </row>
    <row r="4914" spans="1:13">
      <c r="A4914">
        <v>5173</v>
      </c>
      <c r="B4914">
        <v>1990</v>
      </c>
      <c r="C4914">
        <v>5</v>
      </c>
      <c r="D4914">
        <v>3638.0304594499999</v>
      </c>
      <c r="E4914">
        <v>6.8446501633599999E-2</v>
      </c>
      <c r="F4914">
        <v>1712.3196410999999</v>
      </c>
      <c r="G4914">
        <v>903.22945963100005</v>
      </c>
      <c r="H4914">
        <v>376.11667479800002</v>
      </c>
      <c r="I4914">
        <v>4118.4042582000002</v>
      </c>
      <c r="J4914">
        <v>3742.5589715800002</v>
      </c>
      <c r="K4914">
        <v>798.85605836399998</v>
      </c>
      <c r="L4914">
        <v>399.42802918199999</v>
      </c>
      <c r="M4914" s="1"/>
    </row>
    <row r="4915" spans="1:13">
      <c r="A4915">
        <v>5173</v>
      </c>
      <c r="B4915">
        <v>1990</v>
      </c>
      <c r="C4915">
        <v>6</v>
      </c>
      <c r="D4915">
        <v>0</v>
      </c>
      <c r="E4915">
        <v>0</v>
      </c>
      <c r="F4915">
        <v>1819.9123061400001</v>
      </c>
      <c r="G4915">
        <v>2.4058012419000002E-2</v>
      </c>
      <c r="H4915">
        <v>397.84468715700001</v>
      </c>
      <c r="I4915">
        <v>4405.8383899600003</v>
      </c>
      <c r="J4915">
        <v>3455.5365765000001</v>
      </c>
      <c r="K4915">
        <v>839.52001452100001</v>
      </c>
      <c r="L4915">
        <v>419.76000726000001</v>
      </c>
      <c r="M4915" s="1"/>
    </row>
    <row r="4916" spans="1:13">
      <c r="A4916">
        <v>5173</v>
      </c>
      <c r="B4916">
        <v>1990</v>
      </c>
      <c r="C4916">
        <v>7</v>
      </c>
      <c r="D4916">
        <v>0</v>
      </c>
      <c r="E4916">
        <v>0</v>
      </c>
      <c r="F4916">
        <v>2420.47100447</v>
      </c>
      <c r="G4916">
        <v>3.5829717495900002E-3</v>
      </c>
      <c r="H4916">
        <v>536.78707699200004</v>
      </c>
      <c r="I4916">
        <v>4379.1395232100003</v>
      </c>
      <c r="J4916">
        <v>4852.82330215</v>
      </c>
      <c r="K4916">
        <v>1040.5413094800001</v>
      </c>
      <c r="L4916">
        <v>520.27065474000005</v>
      </c>
      <c r="M4916" s="1"/>
    </row>
    <row r="4917" spans="1:13">
      <c r="A4917">
        <v>5173</v>
      </c>
      <c r="B4917">
        <v>1990</v>
      </c>
      <c r="C4917">
        <v>8</v>
      </c>
      <c r="D4917">
        <v>0</v>
      </c>
      <c r="E4917">
        <v>0</v>
      </c>
      <c r="F4917">
        <v>1841.2134807100001</v>
      </c>
      <c r="G4917">
        <v>1.7567427105699999E-3</v>
      </c>
      <c r="H4917">
        <v>408.91844410200002</v>
      </c>
      <c r="I4917">
        <v>3658.2139589600001</v>
      </c>
      <c r="J4917">
        <v>4092.9776108800002</v>
      </c>
      <c r="K4917">
        <v>793.88208751800005</v>
      </c>
      <c r="L4917">
        <v>396.94104375900002</v>
      </c>
      <c r="M4917" s="1"/>
    </row>
    <row r="4918" spans="1:13">
      <c r="A4918">
        <v>5173</v>
      </c>
      <c r="B4918">
        <v>1990</v>
      </c>
      <c r="C4918">
        <v>9</v>
      </c>
      <c r="D4918">
        <v>0</v>
      </c>
      <c r="E4918">
        <v>0</v>
      </c>
      <c r="F4918">
        <v>2214.9305106699999</v>
      </c>
      <c r="G4918">
        <v>3.4350567660200002E-3</v>
      </c>
      <c r="H4918">
        <v>491.786706229</v>
      </c>
      <c r="I4918">
        <v>3508.2252465900001</v>
      </c>
      <c r="J4918">
        <v>4848.8177921200004</v>
      </c>
      <c r="K4918">
        <v>1015.85640018</v>
      </c>
      <c r="L4918">
        <v>507.92820009100001</v>
      </c>
    </row>
    <row r="4919" spans="1:13">
      <c r="A4919">
        <v>5173</v>
      </c>
      <c r="B4919">
        <v>1990</v>
      </c>
      <c r="C4919">
        <v>10</v>
      </c>
      <c r="D4919">
        <v>0</v>
      </c>
      <c r="E4919">
        <v>0</v>
      </c>
      <c r="F4919">
        <v>1491.8571852299999</v>
      </c>
      <c r="G4919">
        <v>7.8740927591599999E-4</v>
      </c>
      <c r="H4919">
        <v>331.68046420299999</v>
      </c>
      <c r="I4919">
        <v>2790.8991396199999</v>
      </c>
      <c r="J4919">
        <v>2929.44645068</v>
      </c>
      <c r="K4919">
        <v>592.42473821999999</v>
      </c>
      <c r="L4919">
        <v>296.21236911</v>
      </c>
    </row>
    <row r="4920" spans="1:13">
      <c r="A4920">
        <v>5173</v>
      </c>
      <c r="B4920">
        <v>1990</v>
      </c>
      <c r="C4920">
        <v>11</v>
      </c>
      <c r="D4920">
        <v>554.13708985000005</v>
      </c>
      <c r="E4920">
        <v>0</v>
      </c>
      <c r="F4920">
        <v>859.96241081100004</v>
      </c>
      <c r="G4920">
        <v>104.901341793</v>
      </c>
      <c r="H4920">
        <v>191.167525342</v>
      </c>
      <c r="I4920">
        <v>2285.7100638799998</v>
      </c>
      <c r="J4920">
        <v>2041.51769328</v>
      </c>
      <c r="K4920">
        <v>347.26810362600003</v>
      </c>
      <c r="L4920">
        <v>173.63405181300001</v>
      </c>
    </row>
    <row r="4921" spans="1:13">
      <c r="A4921">
        <v>5173</v>
      </c>
      <c r="B4921">
        <v>1990</v>
      </c>
      <c r="C4921">
        <v>12</v>
      </c>
      <c r="D4921">
        <v>48.185833899999999</v>
      </c>
      <c r="E4921">
        <v>0</v>
      </c>
      <c r="F4921">
        <v>470.47711769099999</v>
      </c>
      <c r="G4921" s="1">
        <v>6.1395549625400006E-5</v>
      </c>
      <c r="H4921">
        <v>104.586678928</v>
      </c>
      <c r="I4921">
        <v>1444.65740974</v>
      </c>
      <c r="J4921">
        <v>1273.5884652300001</v>
      </c>
      <c r="K4921">
        <v>189.861299844</v>
      </c>
      <c r="L4921">
        <v>94.930649921799997</v>
      </c>
    </row>
    <row r="4922" spans="1:13">
      <c r="A4922">
        <v>5173</v>
      </c>
      <c r="B4922">
        <v>1991</v>
      </c>
      <c r="C4922">
        <v>1</v>
      </c>
      <c r="D4922">
        <v>5300.4417290000001</v>
      </c>
      <c r="E4922">
        <v>4.2699387827499997E-2</v>
      </c>
      <c r="F4922">
        <v>1192.14726681</v>
      </c>
      <c r="G4922">
        <v>1425.4905398000001</v>
      </c>
      <c r="H4922">
        <v>256.11789929600002</v>
      </c>
      <c r="I4922">
        <v>2189.0926305100002</v>
      </c>
      <c r="J4922">
        <v>4008.3644864299999</v>
      </c>
      <c r="K4922">
        <v>536.77972526400004</v>
      </c>
      <c r="L4922">
        <v>268.38986263200002</v>
      </c>
    </row>
    <row r="4923" spans="1:13">
      <c r="A4923">
        <v>5173</v>
      </c>
      <c r="B4923">
        <v>1991</v>
      </c>
      <c r="C4923">
        <v>2</v>
      </c>
      <c r="D4923">
        <v>15009.887259900001</v>
      </c>
      <c r="E4923">
        <v>11.625707220400001</v>
      </c>
      <c r="F4923">
        <v>1805.1619167599999</v>
      </c>
      <c r="G4923">
        <v>4521.9984788000002</v>
      </c>
      <c r="H4923">
        <v>369.53999207300001</v>
      </c>
      <c r="I4923">
        <v>2030.0392510500001</v>
      </c>
      <c r="J4923">
        <v>7792.0400048800002</v>
      </c>
      <c r="K4923">
        <v>2050.2861784299998</v>
      </c>
      <c r="L4923">
        <v>1025.14308921</v>
      </c>
    </row>
    <row r="4924" spans="1:13">
      <c r="A4924">
        <v>5173</v>
      </c>
      <c r="B4924">
        <v>1991</v>
      </c>
      <c r="C4924">
        <v>3</v>
      </c>
      <c r="D4924">
        <v>13492.033492</v>
      </c>
      <c r="E4924">
        <v>17.9862563382</v>
      </c>
      <c r="F4924">
        <v>11618.603664300001</v>
      </c>
      <c r="G4924">
        <v>4150.4730828299998</v>
      </c>
      <c r="H4924">
        <v>1964.3568796500001</v>
      </c>
      <c r="I4924">
        <v>3514.7361372800001</v>
      </c>
      <c r="J4924">
        <v>4847.4807926800004</v>
      </c>
      <c r="K4924">
        <v>3410.2700389500001</v>
      </c>
      <c r="L4924">
        <v>1705.1350194700001</v>
      </c>
    </row>
    <row r="4925" spans="1:13">
      <c r="A4925">
        <v>5173</v>
      </c>
      <c r="B4925">
        <v>1991</v>
      </c>
      <c r="C4925">
        <v>4</v>
      </c>
      <c r="D4925">
        <v>240.9291695</v>
      </c>
      <c r="E4925">
        <v>0</v>
      </c>
      <c r="F4925">
        <v>5987.2474970200001</v>
      </c>
      <c r="G4925">
        <v>35.1574637123</v>
      </c>
      <c r="H4925">
        <v>845.57608467800003</v>
      </c>
      <c r="I4925">
        <v>4190.3603016099996</v>
      </c>
      <c r="J4925">
        <v>1648.69193576</v>
      </c>
      <c r="K4925">
        <v>1092.213673</v>
      </c>
      <c r="L4925">
        <v>546.106836499</v>
      </c>
    </row>
    <row r="4926" spans="1:13">
      <c r="A4926">
        <v>5173</v>
      </c>
      <c r="B4926">
        <v>1991</v>
      </c>
      <c r="C4926">
        <v>5</v>
      </c>
      <c r="D4926">
        <v>0</v>
      </c>
      <c r="E4926">
        <v>0</v>
      </c>
      <c r="F4926">
        <v>3109.6023147400001</v>
      </c>
      <c r="G4926">
        <v>4.5030453891400004E-3</v>
      </c>
      <c r="H4926">
        <v>614.16069508999999</v>
      </c>
      <c r="I4926">
        <v>5053.3150629199999</v>
      </c>
      <c r="J4926">
        <v>2386.7267365100001</v>
      </c>
      <c r="K4926">
        <v>1130.2547343599999</v>
      </c>
      <c r="L4926">
        <v>565.12736717799999</v>
      </c>
    </row>
    <row r="4927" spans="1:13">
      <c r="A4927">
        <v>5173</v>
      </c>
      <c r="B4927">
        <v>1991</v>
      </c>
      <c r="C4927">
        <v>6</v>
      </c>
      <c r="D4927">
        <v>0</v>
      </c>
      <c r="E4927">
        <v>0</v>
      </c>
      <c r="F4927">
        <v>1810.11627967</v>
      </c>
      <c r="G4927" s="1">
        <v>8.7755194327199997E-4</v>
      </c>
      <c r="H4927">
        <v>391.10559754000002</v>
      </c>
      <c r="I4927">
        <v>4472.9675091099998</v>
      </c>
      <c r="J4927">
        <v>2761.3318514100001</v>
      </c>
      <c r="K4927">
        <v>729.87844007900003</v>
      </c>
      <c r="L4927">
        <v>364.93922003900002</v>
      </c>
    </row>
    <row r="4928" spans="1:13">
      <c r="A4928">
        <v>5173</v>
      </c>
      <c r="B4928">
        <v>1991</v>
      </c>
      <c r="C4928">
        <v>7</v>
      </c>
      <c r="D4928">
        <v>24.092916949999999</v>
      </c>
      <c r="E4928">
        <v>0</v>
      </c>
      <c r="F4928">
        <v>1439.3530429100001</v>
      </c>
      <c r="G4928" s="1">
        <v>8.9371071262699998E-4</v>
      </c>
      <c r="H4928">
        <v>317.95374895399999</v>
      </c>
      <c r="I4928">
        <v>3995.0736009500001</v>
      </c>
      <c r="J4928">
        <v>3505.6073911399999</v>
      </c>
      <c r="K4928">
        <v>630.22030244300004</v>
      </c>
      <c r="L4928">
        <v>315.11015122200001</v>
      </c>
    </row>
    <row r="4929" spans="1:13">
      <c r="A4929">
        <v>5173</v>
      </c>
      <c r="B4929">
        <v>1991</v>
      </c>
      <c r="C4929">
        <v>8</v>
      </c>
      <c r="D4929">
        <v>0</v>
      </c>
      <c r="E4929">
        <v>0</v>
      </c>
      <c r="F4929">
        <v>1286.1608328</v>
      </c>
      <c r="G4929" s="1">
        <v>8.5859255054399996E-4</v>
      </c>
      <c r="H4929">
        <v>285.383469865</v>
      </c>
      <c r="I4929">
        <v>3376.1431359100002</v>
      </c>
      <c r="J4929">
        <v>3666.8226868699999</v>
      </c>
      <c r="K4929">
        <v>576.27655998800003</v>
      </c>
      <c r="L4929">
        <v>288.13827999400002</v>
      </c>
    </row>
    <row r="4930" spans="1:13">
      <c r="A4930">
        <v>5173</v>
      </c>
      <c r="B4930">
        <v>1991</v>
      </c>
      <c r="C4930">
        <v>9</v>
      </c>
      <c r="D4930">
        <v>0</v>
      </c>
      <c r="E4930">
        <v>0</v>
      </c>
      <c r="F4930">
        <v>1277.24018589</v>
      </c>
      <c r="G4930">
        <v>8.7395321409100004E-4</v>
      </c>
      <c r="H4930">
        <v>283.65838373700001</v>
      </c>
      <c r="I4930">
        <v>3021.5052797100002</v>
      </c>
      <c r="J4930">
        <v>3595.3821567599998</v>
      </c>
      <c r="K4930">
        <v>565.36808682000003</v>
      </c>
      <c r="L4930">
        <v>282.68404341000002</v>
      </c>
    </row>
    <row r="4931" spans="1:13">
      <c r="A4931">
        <v>5173</v>
      </c>
      <c r="B4931">
        <v>1991</v>
      </c>
      <c r="C4931">
        <v>10</v>
      </c>
      <c r="D4931">
        <v>939.62376104999998</v>
      </c>
      <c r="E4931">
        <v>0</v>
      </c>
      <c r="F4931">
        <v>1286.95037015</v>
      </c>
      <c r="G4931">
        <v>237.781416718</v>
      </c>
      <c r="H4931">
        <v>285.90219633700002</v>
      </c>
      <c r="I4931">
        <v>2949.39611143</v>
      </c>
      <c r="J4931">
        <v>3518.1180627099998</v>
      </c>
      <c r="K4931">
        <v>556.27132776400003</v>
      </c>
      <c r="L4931">
        <v>278.13566388200002</v>
      </c>
      <c r="M4931" s="1"/>
    </row>
    <row r="4932" spans="1:13">
      <c r="A4932">
        <v>5173</v>
      </c>
      <c r="B4932">
        <v>1991</v>
      </c>
      <c r="C4932">
        <v>11</v>
      </c>
      <c r="D4932">
        <v>24.092916949999999</v>
      </c>
      <c r="E4932">
        <v>0</v>
      </c>
      <c r="F4932">
        <v>770.05043533100002</v>
      </c>
      <c r="G4932">
        <v>1.53233916975E-3</v>
      </c>
      <c r="H4932">
        <v>171.13795766499999</v>
      </c>
      <c r="I4932">
        <v>2093.2246489200002</v>
      </c>
      <c r="J4932">
        <v>1893.6458485400001</v>
      </c>
      <c r="K4932">
        <v>316.64770148299999</v>
      </c>
      <c r="L4932">
        <v>158.323850741</v>
      </c>
    </row>
    <row r="4933" spans="1:13">
      <c r="A4933">
        <v>5173</v>
      </c>
      <c r="B4933">
        <v>1991</v>
      </c>
      <c r="C4933">
        <v>12</v>
      </c>
      <c r="D4933">
        <v>6770.1096629499998</v>
      </c>
      <c r="E4933">
        <v>1.1977913946600001</v>
      </c>
      <c r="F4933">
        <v>813.35056460600003</v>
      </c>
      <c r="G4933">
        <v>1861.7522386999999</v>
      </c>
      <c r="H4933">
        <v>176.83974385900001</v>
      </c>
      <c r="I4933">
        <v>2136.1188192</v>
      </c>
      <c r="J4933">
        <v>4669.37984985</v>
      </c>
      <c r="K4933">
        <v>546.17603607599995</v>
      </c>
      <c r="L4933">
        <v>273.08801803799997</v>
      </c>
    </row>
    <row r="4934" spans="1:13">
      <c r="A4934">
        <v>5173</v>
      </c>
      <c r="B4934">
        <v>1992</v>
      </c>
      <c r="C4934">
        <v>1</v>
      </c>
      <c r="D4934">
        <v>5469.0921476499998</v>
      </c>
      <c r="E4934">
        <v>4.2597782579399999</v>
      </c>
      <c r="F4934">
        <v>2748.3082454999999</v>
      </c>
      <c r="G4934">
        <v>1730.4128202300001</v>
      </c>
      <c r="H4934">
        <v>545.68113637199997</v>
      </c>
      <c r="I4934">
        <v>2679.9927088300001</v>
      </c>
      <c r="J4934">
        <v>3110.17030385</v>
      </c>
      <c r="K4934">
        <v>944.08238042799996</v>
      </c>
      <c r="L4934">
        <v>472.04119021399998</v>
      </c>
    </row>
    <row r="4935" spans="1:13">
      <c r="A4935">
        <v>5173</v>
      </c>
      <c r="B4935">
        <v>1992</v>
      </c>
      <c r="C4935">
        <v>2</v>
      </c>
      <c r="D4935">
        <v>17491.457705699999</v>
      </c>
      <c r="E4935">
        <v>21.892239975399999</v>
      </c>
      <c r="F4935">
        <v>9938.7162563900001</v>
      </c>
      <c r="G4935">
        <v>5878.4942421599999</v>
      </c>
      <c r="H4935">
        <v>1638.99649411</v>
      </c>
      <c r="I4935">
        <v>2557.4700462599999</v>
      </c>
      <c r="J4935">
        <v>7080.5009235699999</v>
      </c>
      <c r="K4935">
        <v>3596.2008016200002</v>
      </c>
      <c r="L4935">
        <v>1798.1004008100001</v>
      </c>
    </row>
    <row r="4936" spans="1:13">
      <c r="A4936">
        <v>5173</v>
      </c>
      <c r="B4936">
        <v>1992</v>
      </c>
      <c r="C4936">
        <v>3</v>
      </c>
      <c r="D4936">
        <v>15419.466848</v>
      </c>
      <c r="E4936">
        <v>16.879213844799999</v>
      </c>
      <c r="F4936">
        <v>12893.262338799999</v>
      </c>
      <c r="G4936">
        <v>5496.4174983599996</v>
      </c>
      <c r="H4936">
        <v>1875.03479025</v>
      </c>
      <c r="I4936">
        <v>2399.1417641500002</v>
      </c>
      <c r="J4936">
        <v>4773.7115632799996</v>
      </c>
      <c r="K4936">
        <v>4284.5407648600003</v>
      </c>
      <c r="L4936">
        <v>2142.2703824300002</v>
      </c>
    </row>
    <row r="4937" spans="1:13">
      <c r="A4937">
        <v>5173</v>
      </c>
      <c r="B4937">
        <v>1992</v>
      </c>
      <c r="C4937">
        <v>4</v>
      </c>
      <c r="D4937">
        <v>0</v>
      </c>
      <c r="E4937">
        <v>0</v>
      </c>
      <c r="F4937">
        <v>6773.9832452600003</v>
      </c>
      <c r="G4937">
        <v>0.19511624546699999</v>
      </c>
      <c r="H4937">
        <v>885.84114291900005</v>
      </c>
      <c r="I4937">
        <v>4098.6707344500001</v>
      </c>
      <c r="J4937">
        <v>1631.9449582899999</v>
      </c>
      <c r="K4937">
        <v>1183.0541002800001</v>
      </c>
      <c r="L4937">
        <v>591.52705014000003</v>
      </c>
    </row>
    <row r="4938" spans="1:13">
      <c r="A4938">
        <v>5173</v>
      </c>
      <c r="B4938">
        <v>1992</v>
      </c>
      <c r="C4938">
        <v>5</v>
      </c>
      <c r="D4938">
        <v>144.55750169999999</v>
      </c>
      <c r="E4938">
        <v>0</v>
      </c>
      <c r="F4938">
        <v>3406.3998419599998</v>
      </c>
      <c r="G4938">
        <v>6.9983622247300001</v>
      </c>
      <c r="H4938">
        <v>659.21908666100001</v>
      </c>
      <c r="I4938">
        <v>4568.6952437999998</v>
      </c>
      <c r="J4938">
        <v>1993.9202873900001</v>
      </c>
      <c r="K4938">
        <v>1119.1954635</v>
      </c>
      <c r="L4938">
        <v>559.59773174899999</v>
      </c>
    </row>
    <row r="4939" spans="1:13">
      <c r="A4939">
        <v>5173</v>
      </c>
      <c r="B4939">
        <v>1992</v>
      </c>
      <c r="C4939">
        <v>6</v>
      </c>
      <c r="D4939">
        <v>0</v>
      </c>
      <c r="E4939">
        <v>0</v>
      </c>
      <c r="F4939">
        <v>2243.73753786</v>
      </c>
      <c r="G4939">
        <v>1.53701682058E-3</v>
      </c>
      <c r="H4939">
        <v>484.07806024899998</v>
      </c>
      <c r="I4939">
        <v>5140.9820537799997</v>
      </c>
      <c r="J4939">
        <v>3012.2618336</v>
      </c>
      <c r="K4939">
        <v>967.72879679100004</v>
      </c>
      <c r="L4939">
        <v>483.86439839600001</v>
      </c>
    </row>
    <row r="4940" spans="1:13">
      <c r="A4940">
        <v>5173</v>
      </c>
      <c r="B4940">
        <v>1992</v>
      </c>
      <c r="C4940">
        <v>7</v>
      </c>
      <c r="D4940">
        <v>337.30083730000001</v>
      </c>
      <c r="E4940">
        <v>0</v>
      </c>
      <c r="F4940">
        <v>1553.09914256</v>
      </c>
      <c r="G4940">
        <v>48.9547893644</v>
      </c>
      <c r="H4940">
        <v>342.99303608600002</v>
      </c>
      <c r="I4940">
        <v>4032.04551021</v>
      </c>
      <c r="J4940">
        <v>2934.87240931</v>
      </c>
      <c r="K4940">
        <v>623.07722509799999</v>
      </c>
      <c r="L4940">
        <v>311.53861254899999</v>
      </c>
    </row>
    <row r="4941" spans="1:13">
      <c r="A4941">
        <v>5173</v>
      </c>
      <c r="B4941">
        <v>1992</v>
      </c>
      <c r="C4941">
        <v>8</v>
      </c>
      <c r="D4941">
        <v>0</v>
      </c>
      <c r="E4941">
        <v>0</v>
      </c>
      <c r="F4941">
        <v>1538.7815552100001</v>
      </c>
      <c r="G4941">
        <v>1.3409513207500001E-3</v>
      </c>
      <c r="H4941">
        <v>341.41892956300001</v>
      </c>
      <c r="I4941">
        <v>3820.5070371100001</v>
      </c>
      <c r="J4941">
        <v>4056.01850556</v>
      </c>
      <c r="K4941">
        <v>688.794803215</v>
      </c>
      <c r="L4941">
        <v>344.397401608</v>
      </c>
      <c r="M4941" s="1"/>
    </row>
    <row r="4942" spans="1:13">
      <c r="A4942">
        <v>5173</v>
      </c>
      <c r="B4942">
        <v>1992</v>
      </c>
      <c r="C4942">
        <v>9</v>
      </c>
      <c r="D4942">
        <v>0</v>
      </c>
      <c r="E4942">
        <v>0</v>
      </c>
      <c r="F4942">
        <v>1362.2068416</v>
      </c>
      <c r="G4942">
        <v>9.6899544272699997E-4</v>
      </c>
      <c r="H4942">
        <v>302.49128203800001</v>
      </c>
      <c r="I4942">
        <v>3131.7639245599999</v>
      </c>
      <c r="J4942">
        <v>3572.2318374400002</v>
      </c>
      <c r="K4942">
        <v>609.20361629900003</v>
      </c>
      <c r="L4942">
        <v>304.60180814900002</v>
      </c>
      <c r="M4942" s="1"/>
    </row>
    <row r="4943" spans="1:13">
      <c r="A4943">
        <v>5173</v>
      </c>
      <c r="B4943">
        <v>1992</v>
      </c>
      <c r="C4943">
        <v>10</v>
      </c>
      <c r="D4943">
        <v>2120.1766916000001</v>
      </c>
      <c r="E4943">
        <v>0</v>
      </c>
      <c r="F4943">
        <v>1154.2682337799999</v>
      </c>
      <c r="G4943">
        <v>487.192071355</v>
      </c>
      <c r="H4943">
        <v>256.392940291</v>
      </c>
      <c r="I4943">
        <v>2610.72066954</v>
      </c>
      <c r="J4943">
        <v>3224.4320473500002</v>
      </c>
      <c r="K4943">
        <v>482.537776291</v>
      </c>
      <c r="L4943">
        <v>241.26888814599999</v>
      </c>
      <c r="M4943" s="1"/>
    </row>
    <row r="4944" spans="1:13">
      <c r="A4944">
        <v>5173</v>
      </c>
      <c r="B4944">
        <v>1992</v>
      </c>
      <c r="C4944">
        <v>11</v>
      </c>
      <c r="D4944">
        <v>0</v>
      </c>
      <c r="E4944">
        <v>0</v>
      </c>
      <c r="F4944">
        <v>846.21573956999998</v>
      </c>
      <c r="G4944">
        <v>2.3501916875100001E-3</v>
      </c>
      <c r="H4944">
        <v>187.656731476</v>
      </c>
      <c r="I4944">
        <v>2218.8641749600001</v>
      </c>
      <c r="J4944">
        <v>1842.9834226200001</v>
      </c>
      <c r="K4944">
        <v>350.09898041500003</v>
      </c>
      <c r="L4944">
        <v>175.04949020699999</v>
      </c>
    </row>
    <row r="4945" spans="1:13">
      <c r="A4945">
        <v>5173</v>
      </c>
      <c r="B4945">
        <v>1992</v>
      </c>
      <c r="C4945">
        <v>12</v>
      </c>
      <c r="D4945">
        <v>17298.714370099999</v>
      </c>
      <c r="E4945">
        <v>8.8519214867400002</v>
      </c>
      <c r="F4945">
        <v>3914.27210659</v>
      </c>
      <c r="G4945">
        <v>4934.4295830999999</v>
      </c>
      <c r="H4945">
        <v>786.29465392300006</v>
      </c>
      <c r="I4945">
        <v>2713.0737923500001</v>
      </c>
      <c r="J4945">
        <v>8432.6143119000008</v>
      </c>
      <c r="K4945">
        <v>2186.0976423799998</v>
      </c>
      <c r="L4945">
        <v>1093.0488211899999</v>
      </c>
    </row>
    <row r="4946" spans="1:13">
      <c r="A4946">
        <v>5173</v>
      </c>
      <c r="B4946">
        <v>1993</v>
      </c>
      <c r="C4946">
        <v>1</v>
      </c>
      <c r="D4946">
        <v>29200.615343400001</v>
      </c>
      <c r="E4946">
        <v>47.893549573900003</v>
      </c>
      <c r="F4946">
        <v>23026.969446499999</v>
      </c>
      <c r="G4946">
        <v>12867.478038699999</v>
      </c>
      <c r="H4946">
        <v>3374.8482509599999</v>
      </c>
      <c r="I4946">
        <v>3247.14836758</v>
      </c>
      <c r="J4946">
        <v>8287.3830886100004</v>
      </c>
      <c r="K4946">
        <v>6767.3895150899998</v>
      </c>
      <c r="L4946">
        <v>3383.69475754</v>
      </c>
    </row>
    <row r="4947" spans="1:13">
      <c r="A4947">
        <v>5173</v>
      </c>
      <c r="B4947">
        <v>1993</v>
      </c>
      <c r="C4947">
        <v>2</v>
      </c>
      <c r="D4947">
        <v>17901.037293900001</v>
      </c>
      <c r="E4947">
        <v>23.713681628300002</v>
      </c>
      <c r="F4947">
        <v>17510.812542399999</v>
      </c>
      <c r="G4947">
        <v>6837.2643220399996</v>
      </c>
      <c r="H4947">
        <v>2364.1322206999998</v>
      </c>
      <c r="I4947">
        <v>3307.5861163499999</v>
      </c>
      <c r="J4947">
        <v>5250.4768449100002</v>
      </c>
      <c r="K4947">
        <v>5142.8254426900003</v>
      </c>
      <c r="L4947">
        <v>2571.4127213400002</v>
      </c>
    </row>
    <row r="4948" spans="1:13">
      <c r="A4948">
        <v>5173</v>
      </c>
      <c r="B4948">
        <v>1993</v>
      </c>
      <c r="C4948">
        <v>3</v>
      </c>
      <c r="D4948">
        <v>4071.7029645500002</v>
      </c>
      <c r="E4948">
        <v>3.14414944497</v>
      </c>
      <c r="F4948">
        <v>8885.6815926599993</v>
      </c>
      <c r="G4948">
        <v>1099.29015056</v>
      </c>
      <c r="H4948">
        <v>1097.29532617</v>
      </c>
      <c r="I4948">
        <v>2690.7980595700001</v>
      </c>
      <c r="J4948">
        <v>1930.56396189</v>
      </c>
      <c r="K4948">
        <v>1645.7518682299999</v>
      </c>
      <c r="L4948">
        <v>822.87593411299997</v>
      </c>
    </row>
    <row r="4949" spans="1:13">
      <c r="A4949">
        <v>5173</v>
      </c>
      <c r="B4949">
        <v>1993</v>
      </c>
      <c r="C4949">
        <v>4</v>
      </c>
      <c r="D4949">
        <v>0</v>
      </c>
      <c r="E4949">
        <v>0</v>
      </c>
      <c r="F4949">
        <v>5052.75126077</v>
      </c>
      <c r="G4949">
        <v>0.27751017550599999</v>
      </c>
      <c r="H4949">
        <v>810.47419888699994</v>
      </c>
      <c r="I4949">
        <v>4369.2023263999999</v>
      </c>
      <c r="J4949">
        <v>1728.55607192</v>
      </c>
      <c r="K4949">
        <v>1338.8544076600001</v>
      </c>
      <c r="L4949">
        <v>669.42720383200003</v>
      </c>
    </row>
    <row r="4950" spans="1:13">
      <c r="A4950">
        <v>5173</v>
      </c>
      <c r="B4950">
        <v>1993</v>
      </c>
      <c r="C4950">
        <v>5</v>
      </c>
      <c r="D4950">
        <v>96.371667799999997</v>
      </c>
      <c r="E4950">
        <v>0</v>
      </c>
      <c r="F4950">
        <v>3399.1902019600002</v>
      </c>
      <c r="G4950">
        <v>5.6941411494999998E-3</v>
      </c>
      <c r="H4950">
        <v>705.71464196199997</v>
      </c>
      <c r="I4950">
        <v>5065.46711314</v>
      </c>
      <c r="J4950">
        <v>2247.9160192899999</v>
      </c>
      <c r="K4950">
        <v>1340.85760798</v>
      </c>
      <c r="L4950">
        <v>670.42880398900002</v>
      </c>
    </row>
    <row r="4951" spans="1:13">
      <c r="A4951">
        <v>5173</v>
      </c>
      <c r="B4951">
        <v>1993</v>
      </c>
      <c r="C4951">
        <v>6</v>
      </c>
      <c r="D4951">
        <v>2626.12794755</v>
      </c>
      <c r="E4951">
        <v>4.48953927972E-2</v>
      </c>
      <c r="F4951">
        <v>3471.3986933699998</v>
      </c>
      <c r="G4951">
        <v>663.65525165899999</v>
      </c>
      <c r="H4951">
        <v>715.19482834999997</v>
      </c>
      <c r="I4951">
        <v>6021.3473965900002</v>
      </c>
      <c r="J4951">
        <v>3742.1091740400002</v>
      </c>
      <c r="K4951">
        <v>1424.75080269</v>
      </c>
      <c r="L4951">
        <v>712.37540134599999</v>
      </c>
    </row>
    <row r="4952" spans="1:13">
      <c r="A4952">
        <v>5173</v>
      </c>
      <c r="B4952">
        <v>1993</v>
      </c>
      <c r="C4952">
        <v>7</v>
      </c>
      <c r="D4952">
        <v>0</v>
      </c>
      <c r="E4952">
        <v>0</v>
      </c>
      <c r="F4952">
        <v>1957.1514973400001</v>
      </c>
      <c r="G4952" s="1">
        <v>1.57623905359E-3</v>
      </c>
      <c r="H4952">
        <v>424.458726953</v>
      </c>
      <c r="I4952">
        <v>4351.9883914800002</v>
      </c>
      <c r="J4952">
        <v>2963.7484006999998</v>
      </c>
      <c r="K4952">
        <v>737.22308973400004</v>
      </c>
      <c r="L4952">
        <v>368.61154486700002</v>
      </c>
      <c r="M4952" s="1"/>
    </row>
    <row r="4953" spans="1:13">
      <c r="A4953">
        <v>5173</v>
      </c>
      <c r="B4953">
        <v>1993</v>
      </c>
      <c r="C4953">
        <v>8</v>
      </c>
      <c r="D4953">
        <v>0</v>
      </c>
      <c r="E4953">
        <v>0</v>
      </c>
      <c r="F4953">
        <v>1378.4859700100001</v>
      </c>
      <c r="G4953" s="1">
        <v>9.1158808250799996E-4</v>
      </c>
      <c r="H4953">
        <v>304.51529673099998</v>
      </c>
      <c r="I4953">
        <v>3733.51238324</v>
      </c>
      <c r="J4953">
        <v>3604.6715151499998</v>
      </c>
      <c r="K4953">
        <v>626.10068852799998</v>
      </c>
      <c r="L4953">
        <v>313.05034426399999</v>
      </c>
    </row>
    <row r="4954" spans="1:13">
      <c r="A4954">
        <v>5173</v>
      </c>
      <c r="B4954">
        <v>1993</v>
      </c>
      <c r="C4954">
        <v>9</v>
      </c>
      <c r="D4954">
        <v>0</v>
      </c>
      <c r="E4954">
        <v>0</v>
      </c>
      <c r="F4954">
        <v>1204.3809961899999</v>
      </c>
      <c r="G4954">
        <v>7.9029480158699999E-4</v>
      </c>
      <c r="H4954">
        <v>267.29380889100003</v>
      </c>
      <c r="I4954">
        <v>2984.6926334599998</v>
      </c>
      <c r="J4954">
        <v>3309.5497252800001</v>
      </c>
      <c r="K4954">
        <v>530.47196215300005</v>
      </c>
      <c r="L4954">
        <v>265.23598107599997</v>
      </c>
    </row>
    <row r="4955" spans="1:13">
      <c r="A4955">
        <v>5173</v>
      </c>
      <c r="B4955">
        <v>1993</v>
      </c>
      <c r="C4955">
        <v>10</v>
      </c>
      <c r="D4955">
        <v>72.278750849999994</v>
      </c>
      <c r="E4955">
        <v>0</v>
      </c>
      <c r="F4955">
        <v>835.37059522200002</v>
      </c>
      <c r="G4955">
        <v>3.2931024944900001E-4</v>
      </c>
      <c r="H4955">
        <v>185.62181910300001</v>
      </c>
      <c r="I4955">
        <v>2268.2798852400001</v>
      </c>
      <c r="J4955">
        <v>2283.0695488199999</v>
      </c>
      <c r="K4955">
        <v>346.515043365</v>
      </c>
      <c r="L4955">
        <v>173.257521682</v>
      </c>
    </row>
    <row r="4956" spans="1:13">
      <c r="A4956">
        <v>5173</v>
      </c>
      <c r="B4956">
        <v>1993</v>
      </c>
      <c r="C4956">
        <v>11</v>
      </c>
      <c r="D4956">
        <v>3180.2650374</v>
      </c>
      <c r="E4956">
        <v>0</v>
      </c>
      <c r="F4956">
        <v>808.32153573200003</v>
      </c>
      <c r="G4956">
        <v>755.28820408000001</v>
      </c>
      <c r="H4956">
        <v>179.25516081399999</v>
      </c>
      <c r="I4956">
        <v>2599.1602516399998</v>
      </c>
      <c r="J4956">
        <v>3093.1681517799998</v>
      </c>
      <c r="K4956">
        <v>371.68710759499999</v>
      </c>
      <c r="L4956">
        <v>185.843553797</v>
      </c>
    </row>
    <row r="4957" spans="1:13">
      <c r="A4957">
        <v>5173</v>
      </c>
      <c r="B4957">
        <v>1993</v>
      </c>
      <c r="C4957">
        <v>12</v>
      </c>
      <c r="D4957">
        <v>2385.1987780499999</v>
      </c>
      <c r="E4957">
        <v>0</v>
      </c>
      <c r="F4957">
        <v>805.00944296299997</v>
      </c>
      <c r="G4957">
        <v>572.39509674800001</v>
      </c>
      <c r="H4957">
        <v>176.912207389</v>
      </c>
      <c r="I4957">
        <v>2102.12286159</v>
      </c>
      <c r="J4957">
        <v>1953.5628149900001</v>
      </c>
      <c r="K4957">
        <v>324.43730803400001</v>
      </c>
      <c r="L4957">
        <v>162.21865401700001</v>
      </c>
      <c r="M4957" s="1"/>
    </row>
    <row r="4958" spans="1:13">
      <c r="A4958">
        <v>5173</v>
      </c>
      <c r="B4958">
        <v>1994</v>
      </c>
      <c r="C4958">
        <v>1</v>
      </c>
      <c r="D4958">
        <v>554.13708985000005</v>
      </c>
      <c r="E4958">
        <v>0</v>
      </c>
      <c r="F4958">
        <v>548.80837028799999</v>
      </c>
      <c r="G4958">
        <v>125.67437777400001</v>
      </c>
      <c r="H4958">
        <v>121.24291588</v>
      </c>
      <c r="I4958">
        <v>1802.83708396</v>
      </c>
      <c r="J4958">
        <v>1138.0291490100001</v>
      </c>
      <c r="K4958">
        <v>228.38531251800001</v>
      </c>
      <c r="L4958">
        <v>114.192656259</v>
      </c>
    </row>
    <row r="4959" spans="1:13">
      <c r="A4959">
        <v>5173</v>
      </c>
      <c r="B4959">
        <v>1994</v>
      </c>
      <c r="C4959">
        <v>2</v>
      </c>
      <c r="D4959">
        <v>9372.1446935500007</v>
      </c>
      <c r="E4959">
        <v>0.31028122316899998</v>
      </c>
      <c r="F4959">
        <v>2297.73054078</v>
      </c>
      <c r="G4959">
        <v>2453.4302173400001</v>
      </c>
      <c r="H4959">
        <v>484.733238191</v>
      </c>
      <c r="I4959">
        <v>2729.5169823000001</v>
      </c>
      <c r="J4959">
        <v>5604.3644890599999</v>
      </c>
      <c r="K4959">
        <v>1065.1511397899999</v>
      </c>
      <c r="L4959">
        <v>532.57556989600005</v>
      </c>
    </row>
    <row r="4960" spans="1:13">
      <c r="A4960">
        <v>5173</v>
      </c>
      <c r="B4960">
        <v>1994</v>
      </c>
      <c r="C4960">
        <v>3</v>
      </c>
      <c r="D4960">
        <v>6746.0167460000002</v>
      </c>
      <c r="E4960">
        <v>1.91563707184</v>
      </c>
      <c r="F4960">
        <v>2789.7354179099998</v>
      </c>
      <c r="G4960">
        <v>1772.9802836599999</v>
      </c>
      <c r="H4960">
        <v>561.90736376500001</v>
      </c>
      <c r="I4960">
        <v>2805.7451525500001</v>
      </c>
      <c r="J4960">
        <v>3572.3072927100002</v>
      </c>
      <c r="K4960">
        <v>1224.8509768399999</v>
      </c>
      <c r="L4960">
        <v>612.42548841799999</v>
      </c>
    </row>
    <row r="4961" spans="1:13">
      <c r="A4961">
        <v>5173</v>
      </c>
      <c r="B4961">
        <v>1994</v>
      </c>
      <c r="C4961">
        <v>4</v>
      </c>
      <c r="D4961">
        <v>1927.433356</v>
      </c>
      <c r="E4961">
        <v>2.06065799011E-2</v>
      </c>
      <c r="F4961">
        <v>2409.5747128899998</v>
      </c>
      <c r="G4961">
        <v>432.07658251999999</v>
      </c>
      <c r="H4961">
        <v>483.44786629200001</v>
      </c>
      <c r="I4961">
        <v>3538.4903981500001</v>
      </c>
      <c r="J4961">
        <v>2004.1302407600001</v>
      </c>
      <c r="K4961">
        <v>867.72100535499999</v>
      </c>
      <c r="L4961">
        <v>433.86050267799999</v>
      </c>
    </row>
    <row r="4962" spans="1:13">
      <c r="A4962">
        <v>5173</v>
      </c>
      <c r="B4962">
        <v>1994</v>
      </c>
      <c r="C4962">
        <v>5</v>
      </c>
      <c r="D4962">
        <v>361.39375424999997</v>
      </c>
      <c r="E4962">
        <v>0</v>
      </c>
      <c r="F4962">
        <v>1506.42391223</v>
      </c>
      <c r="G4962">
        <v>48.964297819499997</v>
      </c>
      <c r="H4962">
        <v>316.78542962099999</v>
      </c>
      <c r="I4962">
        <v>3245.6508728700001</v>
      </c>
      <c r="J4962">
        <v>1436.9469874500001</v>
      </c>
      <c r="K4962">
        <v>612.79841296300003</v>
      </c>
      <c r="L4962">
        <v>306.39920648100002</v>
      </c>
    </row>
    <row r="4963" spans="1:13">
      <c r="A4963">
        <v>5173</v>
      </c>
      <c r="B4963">
        <v>1994</v>
      </c>
      <c r="C4963">
        <v>6</v>
      </c>
      <c r="D4963">
        <v>0</v>
      </c>
      <c r="E4963">
        <v>0</v>
      </c>
      <c r="F4963">
        <v>1900.4743155799999</v>
      </c>
      <c r="G4963">
        <v>2.3732360094899999E-3</v>
      </c>
      <c r="H4963">
        <v>419.33766442199999</v>
      </c>
      <c r="I4963">
        <v>4373.8952132200002</v>
      </c>
      <c r="J4963">
        <v>3344.3434936399999</v>
      </c>
      <c r="K4963">
        <v>876.50650032500005</v>
      </c>
      <c r="L4963">
        <v>438.25325016199997</v>
      </c>
      <c r="M4963" s="1"/>
    </row>
    <row r="4964" spans="1:13">
      <c r="A4964">
        <v>5173</v>
      </c>
      <c r="B4964">
        <v>1994</v>
      </c>
      <c r="C4964">
        <v>7</v>
      </c>
      <c r="D4964">
        <v>0</v>
      </c>
      <c r="E4964">
        <v>0</v>
      </c>
      <c r="F4964">
        <v>1625.4669884800001</v>
      </c>
      <c r="G4964" s="1">
        <v>1.12538731396E-3</v>
      </c>
      <c r="H4964">
        <v>360.84896963800003</v>
      </c>
      <c r="I4964">
        <v>3725.3562637599998</v>
      </c>
      <c r="J4964">
        <v>3585.9443817699998</v>
      </c>
      <c r="K4964">
        <v>672.355035864</v>
      </c>
      <c r="L4964">
        <v>336.177517932</v>
      </c>
      <c r="M4964" s="1"/>
    </row>
    <row r="4965" spans="1:13">
      <c r="A4965">
        <v>5173</v>
      </c>
      <c r="B4965">
        <v>1994</v>
      </c>
      <c r="C4965">
        <v>8</v>
      </c>
      <c r="D4965">
        <v>0</v>
      </c>
      <c r="E4965">
        <v>0</v>
      </c>
      <c r="F4965">
        <v>1973.9557871300001</v>
      </c>
      <c r="G4965">
        <v>2.8113936028199998E-3</v>
      </c>
      <c r="H4965">
        <v>438.268159422</v>
      </c>
      <c r="I4965">
        <v>3848.2679047299998</v>
      </c>
      <c r="J4965">
        <v>4877.4090726900004</v>
      </c>
      <c r="K4965">
        <v>899.36542338899994</v>
      </c>
      <c r="L4965">
        <v>449.68271169500002</v>
      </c>
      <c r="M4965" s="1"/>
    </row>
    <row r="4966" spans="1:13">
      <c r="A4966">
        <v>5173</v>
      </c>
      <c r="B4966">
        <v>1994</v>
      </c>
      <c r="C4966">
        <v>9</v>
      </c>
      <c r="D4966">
        <v>0</v>
      </c>
      <c r="E4966">
        <v>0</v>
      </c>
      <c r="F4966">
        <v>1681.00011754</v>
      </c>
      <c r="G4966">
        <v>1.47059694752E-3</v>
      </c>
      <c r="H4966">
        <v>373.48996920600001</v>
      </c>
      <c r="I4966">
        <v>3201.6133436099999</v>
      </c>
      <c r="J4966">
        <v>3708.9816567799999</v>
      </c>
      <c r="K4966">
        <v>718.28018978299997</v>
      </c>
      <c r="L4966">
        <v>359.14009489199998</v>
      </c>
      <c r="M4966" s="1"/>
    </row>
    <row r="4967" spans="1:13">
      <c r="A4967">
        <v>5173</v>
      </c>
      <c r="B4967">
        <v>1994</v>
      </c>
      <c r="C4967">
        <v>10</v>
      </c>
      <c r="D4967">
        <v>1035.9954288500001</v>
      </c>
      <c r="E4967">
        <v>0</v>
      </c>
      <c r="F4967">
        <v>1310.25684817</v>
      </c>
      <c r="G4967">
        <v>228.13367445399999</v>
      </c>
      <c r="H4967">
        <v>291.04395001199998</v>
      </c>
      <c r="I4967">
        <v>3214.0890432000001</v>
      </c>
      <c r="J4967">
        <v>3280.21134244</v>
      </c>
      <c r="K4967">
        <v>572.545135706</v>
      </c>
      <c r="L4967">
        <v>286.272567853</v>
      </c>
    </row>
    <row r="4968" spans="1:13">
      <c r="A4968">
        <v>5173</v>
      </c>
      <c r="B4968">
        <v>1994</v>
      </c>
      <c r="C4968">
        <v>11</v>
      </c>
      <c r="D4968">
        <v>2216.5483594000002</v>
      </c>
      <c r="E4968">
        <v>0</v>
      </c>
      <c r="F4968">
        <v>1291.21845076</v>
      </c>
      <c r="G4968">
        <v>519.71274273899996</v>
      </c>
      <c r="H4968">
        <v>286.52598913700001</v>
      </c>
      <c r="I4968">
        <v>3290.7171109400001</v>
      </c>
      <c r="J4968">
        <v>3341.4542159500002</v>
      </c>
      <c r="K4968">
        <v>557.43223998799999</v>
      </c>
      <c r="L4968">
        <v>278.716119994</v>
      </c>
    </row>
    <row r="4969" spans="1:13">
      <c r="A4969">
        <v>5173</v>
      </c>
      <c r="B4969">
        <v>1994</v>
      </c>
      <c r="C4969">
        <v>12</v>
      </c>
      <c r="D4969">
        <v>1855.15460515</v>
      </c>
      <c r="E4969">
        <v>0</v>
      </c>
      <c r="F4969">
        <v>978.79019792300005</v>
      </c>
      <c r="G4969">
        <v>420.870190638</v>
      </c>
      <c r="H4969">
        <v>217.148371199</v>
      </c>
      <c r="I4969">
        <v>2839.5177850099999</v>
      </c>
      <c r="J4969">
        <v>2662.0909102300002</v>
      </c>
      <c r="K4969">
        <v>426.73568881199998</v>
      </c>
      <c r="L4969">
        <v>213.36784440599999</v>
      </c>
    </row>
    <row r="4970" spans="1:13">
      <c r="A4970">
        <v>5173</v>
      </c>
      <c r="B4970">
        <v>1995</v>
      </c>
      <c r="C4970">
        <v>1</v>
      </c>
      <c r="D4970">
        <v>33103.667889299999</v>
      </c>
      <c r="E4970">
        <v>45.495949155300003</v>
      </c>
      <c r="F4970">
        <v>15652.4641288</v>
      </c>
      <c r="G4970">
        <v>11792.6521658</v>
      </c>
      <c r="H4970">
        <v>2502.9917851599998</v>
      </c>
      <c r="I4970">
        <v>2977.5900437099999</v>
      </c>
      <c r="J4970">
        <v>13058.592951099999</v>
      </c>
      <c r="K4970">
        <v>5840.9664852799997</v>
      </c>
      <c r="L4970">
        <v>2920.4832426399998</v>
      </c>
    </row>
    <row r="4971" spans="1:13">
      <c r="A4971">
        <v>5173</v>
      </c>
      <c r="B4971">
        <v>1995</v>
      </c>
      <c r="C4971">
        <v>2</v>
      </c>
      <c r="D4971">
        <v>3156.17212045</v>
      </c>
      <c r="E4971">
        <v>1.65619631152</v>
      </c>
      <c r="F4971">
        <v>7372.8205632099998</v>
      </c>
      <c r="G4971">
        <v>832.59443885600001</v>
      </c>
      <c r="H4971">
        <v>903.78038309399994</v>
      </c>
      <c r="I4971">
        <v>1982.6455359300001</v>
      </c>
      <c r="J4971">
        <v>1547.5892931400001</v>
      </c>
      <c r="K4971">
        <v>1184.98734096</v>
      </c>
      <c r="L4971">
        <v>592.493670479</v>
      </c>
    </row>
    <row r="4972" spans="1:13">
      <c r="A4972">
        <v>5173</v>
      </c>
      <c r="B4972">
        <v>1995</v>
      </c>
      <c r="C4972">
        <v>3</v>
      </c>
      <c r="D4972">
        <v>21948.647341399999</v>
      </c>
      <c r="E4972">
        <v>54.929808461500002</v>
      </c>
      <c r="F4972">
        <v>20453.4085977</v>
      </c>
      <c r="G4972">
        <v>8322.2065586699991</v>
      </c>
      <c r="H4972">
        <v>2796.79648017</v>
      </c>
      <c r="I4972">
        <v>3002.71139283</v>
      </c>
      <c r="J4972">
        <v>6359.9684780099997</v>
      </c>
      <c r="K4972">
        <v>6050.3355428100003</v>
      </c>
      <c r="L4972">
        <v>3025.1677714100001</v>
      </c>
    </row>
    <row r="4973" spans="1:13">
      <c r="A4973">
        <v>5173</v>
      </c>
      <c r="B4973">
        <v>1995</v>
      </c>
      <c r="C4973">
        <v>4</v>
      </c>
      <c r="D4973">
        <v>2602.0350306</v>
      </c>
      <c r="E4973">
        <v>0.92007673007900004</v>
      </c>
      <c r="F4973">
        <v>7213.3130621299997</v>
      </c>
      <c r="G4973">
        <v>706.45889299800001</v>
      </c>
      <c r="H4973">
        <v>973.57947817000002</v>
      </c>
      <c r="I4973">
        <v>3917.12803145</v>
      </c>
      <c r="J4973">
        <v>2064.54170832</v>
      </c>
      <c r="K4973">
        <v>1560.08544022</v>
      </c>
      <c r="L4973">
        <v>780.04272011</v>
      </c>
    </row>
    <row r="4974" spans="1:13">
      <c r="A4974">
        <v>5173</v>
      </c>
      <c r="B4974">
        <v>1995</v>
      </c>
      <c r="C4974">
        <v>5</v>
      </c>
      <c r="D4974">
        <v>96.371667799999997</v>
      </c>
      <c r="E4974">
        <v>0</v>
      </c>
      <c r="F4974">
        <v>3420.0210291600001</v>
      </c>
      <c r="G4974">
        <v>2.3222449561399999E-2</v>
      </c>
      <c r="H4974">
        <v>623.84272370999997</v>
      </c>
      <c r="I4974">
        <v>3958.6690442899999</v>
      </c>
      <c r="J4974">
        <v>1581.2288893800001</v>
      </c>
      <c r="K4974">
        <v>1065.9840236800001</v>
      </c>
      <c r="L4974">
        <v>532.99201183800005</v>
      </c>
    </row>
    <row r="4975" spans="1:13">
      <c r="A4975">
        <v>5173</v>
      </c>
      <c r="B4975">
        <v>1995</v>
      </c>
      <c r="C4975">
        <v>6</v>
      </c>
      <c r="D4975">
        <v>2794.7783662000002</v>
      </c>
      <c r="E4975">
        <v>1.35739986679E-2</v>
      </c>
      <c r="F4975">
        <v>3439.62058781</v>
      </c>
      <c r="G4975">
        <v>635.70328492299996</v>
      </c>
      <c r="H4975">
        <v>702.99142066499996</v>
      </c>
      <c r="I4975">
        <v>6049.9681479199999</v>
      </c>
      <c r="J4975">
        <v>3254.9807060799999</v>
      </c>
      <c r="K4975">
        <v>1479.12568341</v>
      </c>
      <c r="L4975">
        <v>739.56284170499998</v>
      </c>
    </row>
    <row r="4976" spans="1:13">
      <c r="A4976">
        <v>5173</v>
      </c>
      <c r="B4976">
        <v>1995</v>
      </c>
      <c r="C4976">
        <v>7</v>
      </c>
      <c r="D4976">
        <v>96.371667799999997</v>
      </c>
      <c r="E4976">
        <v>0</v>
      </c>
      <c r="F4976">
        <v>2669.3732142200001</v>
      </c>
      <c r="G4976">
        <v>4.9210297007900002E-3</v>
      </c>
      <c r="H4976">
        <v>569.59496944900002</v>
      </c>
      <c r="I4976">
        <v>5597.8500811399999</v>
      </c>
      <c r="J4976">
        <v>3515.5938888400001</v>
      </c>
      <c r="K4976">
        <v>1044.3743845399999</v>
      </c>
      <c r="L4976">
        <v>522.18719227099996</v>
      </c>
      <c r="M4976" s="1"/>
    </row>
    <row r="4977" spans="1:13">
      <c r="A4977">
        <v>5173</v>
      </c>
      <c r="B4977">
        <v>1995</v>
      </c>
      <c r="C4977">
        <v>8</v>
      </c>
      <c r="D4977">
        <v>0</v>
      </c>
      <c r="E4977">
        <v>0</v>
      </c>
      <c r="F4977">
        <v>1985.00799153</v>
      </c>
      <c r="G4977">
        <v>1.7632018040600001E-3</v>
      </c>
      <c r="H4977">
        <v>437.54239500599999</v>
      </c>
      <c r="I4977">
        <v>4383.8011983599999</v>
      </c>
      <c r="J4977">
        <v>4055.4097228000001</v>
      </c>
      <c r="K4977">
        <v>844.85086155700003</v>
      </c>
      <c r="L4977">
        <v>422.42543077800002</v>
      </c>
      <c r="M4977" s="1"/>
    </row>
    <row r="4978" spans="1:13">
      <c r="A4978">
        <v>5173</v>
      </c>
      <c r="B4978">
        <v>1995</v>
      </c>
      <c r="C4978">
        <v>9</v>
      </c>
      <c r="D4978">
        <v>24.092916949999999</v>
      </c>
      <c r="E4978">
        <v>0</v>
      </c>
      <c r="F4978">
        <v>1480.71602523</v>
      </c>
      <c r="G4978">
        <v>1.02044288183E-3</v>
      </c>
      <c r="H4978">
        <v>328.51306562899998</v>
      </c>
      <c r="I4978">
        <v>3309.34284394</v>
      </c>
      <c r="J4978">
        <v>3441.3943242999999</v>
      </c>
      <c r="K4978">
        <v>627.078758913</v>
      </c>
      <c r="L4978">
        <v>313.539379457</v>
      </c>
    </row>
    <row r="4979" spans="1:13">
      <c r="A4979">
        <v>5173</v>
      </c>
      <c r="B4979">
        <v>1995</v>
      </c>
      <c r="C4979">
        <v>10</v>
      </c>
      <c r="D4979">
        <v>0</v>
      </c>
      <c r="E4979">
        <v>0</v>
      </c>
      <c r="F4979">
        <v>1038.0891895499999</v>
      </c>
      <c r="G4979">
        <v>4.8700792157400002E-4</v>
      </c>
      <c r="H4979">
        <v>230.62334821900001</v>
      </c>
      <c r="I4979">
        <v>2457.52624874</v>
      </c>
      <c r="J4979">
        <v>2599.6328360500002</v>
      </c>
      <c r="K4979">
        <v>432.28923229100002</v>
      </c>
      <c r="L4979">
        <v>216.14461614499999</v>
      </c>
    </row>
    <row r="4980" spans="1:13">
      <c r="A4980">
        <v>5173</v>
      </c>
      <c r="B4980">
        <v>1995</v>
      </c>
      <c r="C4980">
        <v>11</v>
      </c>
      <c r="D4980">
        <v>96.371667799999997</v>
      </c>
      <c r="E4980">
        <v>0</v>
      </c>
      <c r="F4980">
        <v>506.25456475499999</v>
      </c>
      <c r="G4980" s="1">
        <v>6.3456570793300006E-5</v>
      </c>
      <c r="H4980">
        <v>112.47986616</v>
      </c>
      <c r="I4980">
        <v>1818.0753339</v>
      </c>
      <c r="J4980">
        <v>1564.6416362699999</v>
      </c>
      <c r="K4980">
        <v>214.674985709</v>
      </c>
      <c r="L4980">
        <v>107.337492854</v>
      </c>
    </row>
    <row r="4981" spans="1:13">
      <c r="A4981">
        <v>5173</v>
      </c>
      <c r="B4981">
        <v>1995</v>
      </c>
      <c r="C4981">
        <v>12</v>
      </c>
      <c r="D4981">
        <v>4264.4463001499998</v>
      </c>
      <c r="E4981">
        <v>1.32103698574E-4</v>
      </c>
      <c r="F4981">
        <v>719.41668387300001</v>
      </c>
      <c r="G4981">
        <v>1069.5241280299999</v>
      </c>
      <c r="H4981">
        <v>158.22328671700001</v>
      </c>
      <c r="I4981">
        <v>2045.4232577499999</v>
      </c>
      <c r="J4981">
        <v>3127.1619559800001</v>
      </c>
      <c r="K4981">
        <v>323.01959451800002</v>
      </c>
      <c r="L4981">
        <v>161.50979725900001</v>
      </c>
    </row>
    <row r="4982" spans="1:13">
      <c r="A4982">
        <v>5173</v>
      </c>
      <c r="B4982">
        <v>1996</v>
      </c>
      <c r="C4982">
        <v>1</v>
      </c>
      <c r="D4982">
        <v>5661.8354832499999</v>
      </c>
      <c r="E4982">
        <v>0.31511407879199999</v>
      </c>
      <c r="F4982">
        <v>764.24845711800003</v>
      </c>
      <c r="G4982">
        <v>1439.81646944</v>
      </c>
      <c r="H4982">
        <v>164.076907355</v>
      </c>
      <c r="I4982">
        <v>1897.2134716200001</v>
      </c>
      <c r="J4982">
        <v>3342.2666748500001</v>
      </c>
      <c r="K4982">
        <v>476.17554768500003</v>
      </c>
      <c r="L4982">
        <v>238.08777384300001</v>
      </c>
    </row>
    <row r="4983" spans="1:13">
      <c r="A4983">
        <v>5173</v>
      </c>
      <c r="B4983">
        <v>1996</v>
      </c>
      <c r="C4983">
        <v>2</v>
      </c>
      <c r="D4983">
        <v>10094.932202100001</v>
      </c>
      <c r="E4983">
        <v>7.4556049897500003</v>
      </c>
      <c r="F4983">
        <v>3379.94379458</v>
      </c>
      <c r="G4983">
        <v>3134.2678010300001</v>
      </c>
      <c r="H4983">
        <v>660.45279763899998</v>
      </c>
      <c r="I4983">
        <v>1754.0059308899999</v>
      </c>
      <c r="J4983">
        <v>4593.5358369200003</v>
      </c>
      <c r="K4983">
        <v>1496.88321647</v>
      </c>
      <c r="L4983">
        <v>748.44160823499999</v>
      </c>
    </row>
    <row r="4984" spans="1:13">
      <c r="A4984">
        <v>5173</v>
      </c>
      <c r="B4984">
        <v>1996</v>
      </c>
      <c r="C4984">
        <v>3</v>
      </c>
      <c r="D4984">
        <v>5758.20715105</v>
      </c>
      <c r="E4984">
        <v>4.8129698588799998</v>
      </c>
      <c r="F4984">
        <v>5443.4772675599997</v>
      </c>
      <c r="G4984">
        <v>1542.7085021600001</v>
      </c>
      <c r="H4984">
        <v>920.38321731099995</v>
      </c>
      <c r="I4984">
        <v>2945.05563807</v>
      </c>
      <c r="J4984">
        <v>2809.9851884999998</v>
      </c>
      <c r="K4984">
        <v>1653.3277629700001</v>
      </c>
      <c r="L4984">
        <v>826.66388148299995</v>
      </c>
    </row>
    <row r="4985" spans="1:13">
      <c r="A4985">
        <v>5173</v>
      </c>
      <c r="B4985">
        <v>1996</v>
      </c>
      <c r="C4985">
        <v>4</v>
      </c>
      <c r="D4985">
        <v>1397.3891831000001</v>
      </c>
      <c r="E4985">
        <v>0</v>
      </c>
      <c r="F4985">
        <v>3123.7234769699999</v>
      </c>
      <c r="G4985">
        <v>339.66975736699999</v>
      </c>
      <c r="H4985">
        <v>595.70442335400003</v>
      </c>
      <c r="I4985">
        <v>4577.0380538299996</v>
      </c>
      <c r="J4985">
        <v>2326.8304458100001</v>
      </c>
      <c r="K4985">
        <v>1212.43559989</v>
      </c>
      <c r="L4985">
        <v>606.217799947</v>
      </c>
    </row>
    <row r="4986" spans="1:13">
      <c r="A4986">
        <v>5173</v>
      </c>
      <c r="B4986">
        <v>1996</v>
      </c>
      <c r="C4986">
        <v>5</v>
      </c>
      <c r="D4986">
        <v>0</v>
      </c>
      <c r="E4986">
        <v>0</v>
      </c>
      <c r="F4986">
        <v>2382.0085102399999</v>
      </c>
      <c r="G4986">
        <v>3.9621051711199997E-3</v>
      </c>
      <c r="H4986">
        <v>504.73938386200001</v>
      </c>
      <c r="I4986">
        <v>4484.2221280599997</v>
      </c>
      <c r="J4986">
        <v>2387.29702301</v>
      </c>
      <c r="K4986">
        <v>891.49669308600005</v>
      </c>
      <c r="L4986">
        <v>445.74834654300003</v>
      </c>
    </row>
    <row r="4987" spans="1:13">
      <c r="A4987">
        <v>5173</v>
      </c>
      <c r="B4987">
        <v>1996</v>
      </c>
      <c r="C4987">
        <v>6</v>
      </c>
      <c r="D4987">
        <v>0</v>
      </c>
      <c r="E4987">
        <v>0</v>
      </c>
      <c r="F4987">
        <v>1590.4118535299999</v>
      </c>
      <c r="G4987">
        <v>1.03685714099E-3</v>
      </c>
      <c r="H4987">
        <v>349.59068279899998</v>
      </c>
      <c r="I4987">
        <v>4232.4826516599996</v>
      </c>
      <c r="J4987">
        <v>3223.8383422500001</v>
      </c>
      <c r="K4987">
        <v>708.15749662099995</v>
      </c>
      <c r="L4987">
        <v>354.07874831100003</v>
      </c>
    </row>
    <row r="4988" spans="1:13">
      <c r="A4988">
        <v>5173</v>
      </c>
      <c r="B4988">
        <v>1996</v>
      </c>
      <c r="C4988">
        <v>7</v>
      </c>
      <c r="D4988">
        <v>0</v>
      </c>
      <c r="E4988">
        <v>0</v>
      </c>
      <c r="F4988">
        <v>1518.3009754</v>
      </c>
      <c r="G4988">
        <v>1.2314446798700001E-3</v>
      </c>
      <c r="H4988">
        <v>336.66090658799999</v>
      </c>
      <c r="I4988">
        <v>3794.8496284100002</v>
      </c>
      <c r="J4988">
        <v>3920.41542372</v>
      </c>
      <c r="K4988">
        <v>672.70804509300001</v>
      </c>
      <c r="L4988">
        <v>336.35402254600001</v>
      </c>
    </row>
    <row r="4989" spans="1:13">
      <c r="A4989">
        <v>5173</v>
      </c>
      <c r="B4989">
        <v>1996</v>
      </c>
      <c r="C4989">
        <v>8</v>
      </c>
      <c r="D4989">
        <v>0</v>
      </c>
      <c r="E4989">
        <v>0</v>
      </c>
      <c r="F4989">
        <v>1456.0428163300001</v>
      </c>
      <c r="G4989">
        <v>1.26117896879E-3</v>
      </c>
      <c r="H4989">
        <v>323.26112564900001</v>
      </c>
      <c r="I4989">
        <v>3506.3793575999998</v>
      </c>
      <c r="J4989">
        <v>4129.0469882899997</v>
      </c>
      <c r="K4989">
        <v>658.58730314000002</v>
      </c>
      <c r="L4989">
        <v>329.29365157000001</v>
      </c>
      <c r="M4989" s="1"/>
    </row>
    <row r="4990" spans="1:13">
      <c r="A4990">
        <v>5173</v>
      </c>
      <c r="B4990">
        <v>1996</v>
      </c>
      <c r="C4990">
        <v>9</v>
      </c>
      <c r="D4990">
        <v>0</v>
      </c>
      <c r="E4990">
        <v>0</v>
      </c>
      <c r="F4990">
        <v>1313.50751504</v>
      </c>
      <c r="G4990">
        <v>8.9275870906400001E-4</v>
      </c>
      <c r="H4990">
        <v>291.93728569199999</v>
      </c>
      <c r="I4990">
        <v>2830.6389711699999</v>
      </c>
      <c r="J4990">
        <v>3165.0416003599998</v>
      </c>
      <c r="K4990">
        <v>539.11934151800006</v>
      </c>
      <c r="L4990">
        <v>269.55967075900003</v>
      </c>
      <c r="M4990" s="1"/>
    </row>
    <row r="4991" spans="1:13">
      <c r="A4991">
        <v>5173</v>
      </c>
      <c r="B4991">
        <v>1996</v>
      </c>
      <c r="C4991">
        <v>10</v>
      </c>
      <c r="D4991">
        <v>4047.6100476000001</v>
      </c>
      <c r="E4991">
        <v>1.97655068258E-2</v>
      </c>
      <c r="F4991">
        <v>1110.1846942899999</v>
      </c>
      <c r="G4991">
        <v>1044.1939180100001</v>
      </c>
      <c r="H4991">
        <v>245.708599776</v>
      </c>
      <c r="I4991">
        <v>2920.3121647799999</v>
      </c>
      <c r="J4991">
        <v>4593.5118507500001</v>
      </c>
      <c r="K4991">
        <v>574.34413143200004</v>
      </c>
      <c r="L4991">
        <v>287.17206571600002</v>
      </c>
    </row>
    <row r="4992" spans="1:13">
      <c r="A4992">
        <v>5173</v>
      </c>
      <c r="B4992">
        <v>1996</v>
      </c>
      <c r="C4992">
        <v>11</v>
      </c>
      <c r="D4992">
        <v>6312.3442408999999</v>
      </c>
      <c r="E4992">
        <v>2.4947064825299998</v>
      </c>
      <c r="F4992">
        <v>1932.31004861</v>
      </c>
      <c r="G4992">
        <v>1733.5862920899999</v>
      </c>
      <c r="H4992">
        <v>411.06154940200003</v>
      </c>
      <c r="I4992">
        <v>3439.9151234400001</v>
      </c>
      <c r="J4992">
        <v>4428.3753923800004</v>
      </c>
      <c r="K4992">
        <v>835.20782625799995</v>
      </c>
      <c r="L4992">
        <v>417.60391312899998</v>
      </c>
    </row>
    <row r="4993" spans="1:13">
      <c r="A4993">
        <v>5173</v>
      </c>
      <c r="B4993">
        <v>1996</v>
      </c>
      <c r="C4993">
        <v>12</v>
      </c>
      <c r="D4993">
        <v>13853.4272463</v>
      </c>
      <c r="E4993">
        <v>6.6890867177300004</v>
      </c>
      <c r="F4993">
        <v>6033.9594670699998</v>
      </c>
      <c r="G4993">
        <v>3896.6064383100002</v>
      </c>
      <c r="H4993">
        <v>1165.7940480899999</v>
      </c>
      <c r="I4993">
        <v>4004.17468332</v>
      </c>
      <c r="J4993">
        <v>7524.7791493100003</v>
      </c>
      <c r="K4993">
        <v>2678.4419449400002</v>
      </c>
      <c r="L4993">
        <v>1339.2209724700001</v>
      </c>
    </row>
    <row r="4994" spans="1:13">
      <c r="A4994">
        <v>5173</v>
      </c>
      <c r="B4994">
        <v>1997</v>
      </c>
      <c r="C4994">
        <v>1</v>
      </c>
      <c r="D4994">
        <v>15347.188097099999</v>
      </c>
      <c r="E4994">
        <v>23.976994060700001</v>
      </c>
      <c r="F4994">
        <v>10466.3390999</v>
      </c>
      <c r="G4994">
        <v>5389.1171031399999</v>
      </c>
      <c r="H4994">
        <v>1695.97750845</v>
      </c>
      <c r="I4994">
        <v>2869.6841936999999</v>
      </c>
      <c r="J4994">
        <v>5142.6362927600003</v>
      </c>
      <c r="K4994">
        <v>3854.1564471500001</v>
      </c>
      <c r="L4994">
        <v>1927.07822358</v>
      </c>
    </row>
    <row r="4995" spans="1:13">
      <c r="A4995">
        <v>5173</v>
      </c>
      <c r="B4995">
        <v>1997</v>
      </c>
      <c r="C4995">
        <v>2</v>
      </c>
      <c r="D4995">
        <v>0</v>
      </c>
      <c r="E4995">
        <v>0</v>
      </c>
      <c r="F4995">
        <v>5431.3334595300003</v>
      </c>
      <c r="G4995">
        <v>0.129131015293</v>
      </c>
      <c r="H4995">
        <v>674.18024591300002</v>
      </c>
      <c r="I4995">
        <v>2179.4752218799999</v>
      </c>
      <c r="J4995">
        <v>849.66917761599996</v>
      </c>
      <c r="K4995">
        <v>604.81409745300004</v>
      </c>
      <c r="L4995">
        <v>302.40704872700002</v>
      </c>
    </row>
    <row r="4996" spans="1:13">
      <c r="A4996">
        <v>5173</v>
      </c>
      <c r="B4996">
        <v>1997</v>
      </c>
      <c r="C4996">
        <v>3</v>
      </c>
      <c r="D4996">
        <v>0</v>
      </c>
      <c r="E4996">
        <v>0</v>
      </c>
      <c r="F4996">
        <v>2631.0012004300002</v>
      </c>
      <c r="G4996">
        <v>1.1666829992400001E-2</v>
      </c>
      <c r="H4996">
        <v>486.55432758299997</v>
      </c>
      <c r="I4996">
        <v>3253.97073052</v>
      </c>
      <c r="J4996">
        <v>1408.9665795999999</v>
      </c>
      <c r="K4996">
        <v>874.65281941900002</v>
      </c>
      <c r="L4996">
        <v>437.32640971000001</v>
      </c>
    </row>
    <row r="4997" spans="1:13">
      <c r="A4997">
        <v>5173</v>
      </c>
      <c r="B4997">
        <v>1997</v>
      </c>
      <c r="C4997">
        <v>4</v>
      </c>
      <c r="D4997">
        <v>0</v>
      </c>
      <c r="E4997">
        <v>0</v>
      </c>
      <c r="F4997">
        <v>1835.3121861</v>
      </c>
      <c r="G4997" s="1">
        <v>1.3159963423999999E-3</v>
      </c>
      <c r="H4997">
        <v>393.26128659400001</v>
      </c>
      <c r="I4997">
        <v>3829.9813179900002</v>
      </c>
      <c r="J4997">
        <v>1816.08980898</v>
      </c>
      <c r="K4997">
        <v>808.84840782000003</v>
      </c>
      <c r="L4997">
        <v>404.42420391000002</v>
      </c>
    </row>
    <row r="4998" spans="1:13">
      <c r="A4998">
        <v>5173</v>
      </c>
      <c r="B4998">
        <v>1997</v>
      </c>
      <c r="C4998">
        <v>5</v>
      </c>
      <c r="D4998">
        <v>0</v>
      </c>
      <c r="E4998">
        <v>0</v>
      </c>
      <c r="F4998">
        <v>1708.0987806200001</v>
      </c>
      <c r="G4998" s="1">
        <v>8.0982356353E-4</v>
      </c>
      <c r="H4998">
        <v>377.31725160100001</v>
      </c>
      <c r="I4998">
        <v>4357.6931303900001</v>
      </c>
      <c r="J4998">
        <v>2642.9596486199998</v>
      </c>
      <c r="K4998">
        <v>714.03554069699999</v>
      </c>
      <c r="L4998">
        <v>357.01777034899999</v>
      </c>
    </row>
    <row r="4999" spans="1:13">
      <c r="A4999">
        <v>5173</v>
      </c>
      <c r="B4999">
        <v>1997</v>
      </c>
      <c r="C4999">
        <v>6</v>
      </c>
      <c r="D4999">
        <v>0</v>
      </c>
      <c r="E4999">
        <v>0</v>
      </c>
      <c r="F4999">
        <v>1171.03096149</v>
      </c>
      <c r="G4999" s="1">
        <v>5.3352386176700004E-4</v>
      </c>
      <c r="H4999">
        <v>259.88864057400002</v>
      </c>
      <c r="I4999">
        <v>3486.6354742200001</v>
      </c>
      <c r="J4999">
        <v>2785.69928596</v>
      </c>
      <c r="K4999">
        <v>493.99819127000001</v>
      </c>
      <c r="L4999">
        <v>246.999095635</v>
      </c>
      <c r="M4999" s="1"/>
    </row>
    <row r="5000" spans="1:13">
      <c r="A5000">
        <v>5173</v>
      </c>
      <c r="B5000">
        <v>1997</v>
      </c>
      <c r="C5000">
        <v>7</v>
      </c>
      <c r="D5000">
        <v>0</v>
      </c>
      <c r="E5000">
        <v>0</v>
      </c>
      <c r="F5000">
        <v>1230.19545219</v>
      </c>
      <c r="G5000" s="1">
        <v>8.4109677404000001E-4</v>
      </c>
      <c r="H5000">
        <v>273.25984405399998</v>
      </c>
      <c r="I5000">
        <v>3388.4139209099999</v>
      </c>
      <c r="J5000">
        <v>3487.3105687100001</v>
      </c>
      <c r="K5000">
        <v>530.60767017800003</v>
      </c>
      <c r="L5000">
        <v>265.30383508900002</v>
      </c>
      <c r="M5000" s="1"/>
    </row>
    <row r="5001" spans="1:13">
      <c r="A5001">
        <v>5173</v>
      </c>
      <c r="B5001">
        <v>1997</v>
      </c>
      <c r="C5001">
        <v>8</v>
      </c>
      <c r="D5001">
        <v>0</v>
      </c>
      <c r="E5001">
        <v>0</v>
      </c>
      <c r="F5001">
        <v>1386.97372707</v>
      </c>
      <c r="G5001">
        <v>1.3888955731499999E-3</v>
      </c>
      <c r="H5001">
        <v>307.90912173300001</v>
      </c>
      <c r="I5001">
        <v>3452.1371206399999</v>
      </c>
      <c r="J5001">
        <v>4270.2055907599997</v>
      </c>
      <c r="K5001">
        <v>646.76142461400002</v>
      </c>
      <c r="L5001">
        <v>323.38071230700001</v>
      </c>
      <c r="M5001" s="1"/>
    </row>
    <row r="5002" spans="1:13">
      <c r="A5002">
        <v>5173</v>
      </c>
      <c r="B5002">
        <v>1997</v>
      </c>
      <c r="C5002">
        <v>9</v>
      </c>
      <c r="D5002">
        <v>2698.4066984000001</v>
      </c>
      <c r="E5002">
        <v>3.8679828586300001E-2</v>
      </c>
      <c r="F5002">
        <v>1383.7943210599999</v>
      </c>
      <c r="G5002">
        <v>599.55627368099999</v>
      </c>
      <c r="H5002">
        <v>307.29328804800002</v>
      </c>
      <c r="I5002">
        <v>3855.0686808099999</v>
      </c>
      <c r="J5002">
        <v>3963.9152288400001</v>
      </c>
      <c r="K5002">
        <v>603.56396375899999</v>
      </c>
      <c r="L5002">
        <v>301.78198187999999</v>
      </c>
      <c r="M5002" s="1"/>
    </row>
    <row r="5003" spans="1:13">
      <c r="A5003">
        <v>5173</v>
      </c>
      <c r="B5003">
        <v>1997</v>
      </c>
      <c r="C5003">
        <v>10</v>
      </c>
      <c r="D5003">
        <v>409.57958815000001</v>
      </c>
      <c r="E5003">
        <v>0</v>
      </c>
      <c r="F5003">
        <v>1093.47802198</v>
      </c>
      <c r="G5003">
        <v>83.922306537200001</v>
      </c>
      <c r="H5003">
        <v>242.79892377600001</v>
      </c>
      <c r="I5003">
        <v>2806.5317773500001</v>
      </c>
      <c r="J5003">
        <v>2624.2653240200002</v>
      </c>
      <c r="K5003">
        <v>470.557672776</v>
      </c>
      <c r="L5003">
        <v>235.278836388</v>
      </c>
    </row>
    <row r="5004" spans="1:13">
      <c r="A5004">
        <v>5173</v>
      </c>
      <c r="B5004">
        <v>1997</v>
      </c>
      <c r="C5004">
        <v>11</v>
      </c>
      <c r="D5004">
        <v>6264.1584069999999</v>
      </c>
      <c r="E5004">
        <v>1.17004048261E-2</v>
      </c>
      <c r="F5004">
        <v>1110.87291549</v>
      </c>
      <c r="G5004">
        <v>1589.7420579499999</v>
      </c>
      <c r="H5004">
        <v>244.38726964400001</v>
      </c>
      <c r="I5004">
        <v>2665.7171434299999</v>
      </c>
      <c r="J5004">
        <v>4431.1369946000004</v>
      </c>
      <c r="K5004">
        <v>647.79810274600004</v>
      </c>
      <c r="L5004">
        <v>323.89905137300002</v>
      </c>
    </row>
    <row r="5005" spans="1:13">
      <c r="A5005">
        <v>5173</v>
      </c>
      <c r="B5005">
        <v>1997</v>
      </c>
      <c r="C5005">
        <v>12</v>
      </c>
      <c r="D5005">
        <v>9203.4942749000002</v>
      </c>
      <c r="E5005">
        <v>7.5590963602799999</v>
      </c>
      <c r="F5005">
        <v>4122.5341096100001</v>
      </c>
      <c r="G5005">
        <v>2792.9354517500001</v>
      </c>
      <c r="H5005">
        <v>835.74698261000003</v>
      </c>
      <c r="I5005">
        <v>4192.4946209399995</v>
      </c>
      <c r="J5005">
        <v>5072.65001906</v>
      </c>
      <c r="K5005">
        <v>1615.4175211700001</v>
      </c>
      <c r="L5005">
        <v>807.70876058299996</v>
      </c>
    </row>
    <row r="5006" spans="1:13">
      <c r="A5006">
        <v>5173</v>
      </c>
      <c r="B5006">
        <v>1998</v>
      </c>
      <c r="C5006">
        <v>1</v>
      </c>
      <c r="D5006">
        <v>9372.1446935500007</v>
      </c>
      <c r="E5006">
        <v>2.1571910290999998</v>
      </c>
      <c r="F5006">
        <v>4500.1337505299998</v>
      </c>
      <c r="G5006">
        <v>2911.6703674300002</v>
      </c>
      <c r="H5006">
        <v>812.10593484599997</v>
      </c>
      <c r="I5006">
        <v>2132.4243099099999</v>
      </c>
      <c r="J5006">
        <v>2857.0757007500001</v>
      </c>
      <c r="K5006">
        <v>1718.7998147599999</v>
      </c>
      <c r="L5006">
        <v>859.39990737899996</v>
      </c>
    </row>
    <row r="5007" spans="1:13">
      <c r="A5007">
        <v>5173</v>
      </c>
      <c r="B5007">
        <v>1998</v>
      </c>
      <c r="C5007">
        <v>2</v>
      </c>
      <c r="D5007">
        <v>33633.7120622</v>
      </c>
      <c r="E5007">
        <v>44.934510746599997</v>
      </c>
      <c r="F5007">
        <v>17098.947917699999</v>
      </c>
      <c r="G5007">
        <v>17996.8907206</v>
      </c>
      <c r="H5007">
        <v>2572.7762069</v>
      </c>
      <c r="I5007">
        <v>2307.8259213699998</v>
      </c>
      <c r="J5007">
        <v>6451.63815084</v>
      </c>
      <c r="K5007">
        <v>6227.1281975700003</v>
      </c>
      <c r="L5007">
        <v>3113.5640987900001</v>
      </c>
    </row>
    <row r="5008" spans="1:13">
      <c r="A5008">
        <v>5173</v>
      </c>
      <c r="B5008">
        <v>1998</v>
      </c>
      <c r="C5008">
        <v>3</v>
      </c>
      <c r="D5008">
        <v>11347.763883400001</v>
      </c>
      <c r="E5008">
        <v>17.007009720100001</v>
      </c>
      <c r="F5008">
        <v>12742.605060800001</v>
      </c>
      <c r="G5008">
        <v>3755.9925618100001</v>
      </c>
      <c r="H5008">
        <v>1584.5362340900001</v>
      </c>
      <c r="I5008">
        <v>3659.4830953800001</v>
      </c>
      <c r="J5008">
        <v>3294.2232336000002</v>
      </c>
      <c r="K5008">
        <v>2874.2864516999998</v>
      </c>
      <c r="L5008">
        <v>1437.1432258499999</v>
      </c>
    </row>
    <row r="5009" spans="1:13">
      <c r="A5009">
        <v>5173</v>
      </c>
      <c r="B5009">
        <v>1998</v>
      </c>
      <c r="C5009">
        <v>4</v>
      </c>
      <c r="D5009">
        <v>1758.7829373500001</v>
      </c>
      <c r="E5009">
        <v>0.91993907482399995</v>
      </c>
      <c r="F5009">
        <v>8249.5810503100001</v>
      </c>
      <c r="G5009">
        <v>401.40601416999999</v>
      </c>
      <c r="H5009">
        <v>1115.6602822</v>
      </c>
      <c r="I5009">
        <v>3658.5679980899999</v>
      </c>
      <c r="J5009">
        <v>1646.92627019</v>
      </c>
      <c r="K5009">
        <v>1527.3886323900001</v>
      </c>
      <c r="L5009">
        <v>763.69431619500006</v>
      </c>
    </row>
    <row r="5010" spans="1:13">
      <c r="A5010">
        <v>5173</v>
      </c>
      <c r="B5010">
        <v>1998</v>
      </c>
      <c r="C5010">
        <v>5</v>
      </c>
      <c r="D5010">
        <v>0</v>
      </c>
      <c r="E5010">
        <v>0</v>
      </c>
      <c r="F5010">
        <v>3481.0116160600001</v>
      </c>
      <c r="G5010">
        <v>1.7542700583699999E-2</v>
      </c>
      <c r="H5010">
        <v>640.63230362000002</v>
      </c>
      <c r="I5010">
        <v>3785.0133704499999</v>
      </c>
      <c r="J5010">
        <v>1603.4565717099999</v>
      </c>
      <c r="K5010">
        <v>1113.93069332</v>
      </c>
      <c r="L5010">
        <v>556.96534665900003</v>
      </c>
    </row>
    <row r="5011" spans="1:13">
      <c r="A5011">
        <v>5173</v>
      </c>
      <c r="B5011">
        <v>1998</v>
      </c>
      <c r="C5011">
        <v>6</v>
      </c>
      <c r="D5011">
        <v>144.55750169999999</v>
      </c>
      <c r="E5011">
        <v>0</v>
      </c>
      <c r="F5011">
        <v>2397.2941468600002</v>
      </c>
      <c r="G5011">
        <v>6.9951473357599996</v>
      </c>
      <c r="H5011">
        <v>513.160848923</v>
      </c>
      <c r="I5011">
        <v>4458.8860889999996</v>
      </c>
      <c r="J5011">
        <v>1981.2788236900001</v>
      </c>
      <c r="K5011">
        <v>1012.41989119</v>
      </c>
      <c r="L5011">
        <v>506.209945597</v>
      </c>
    </row>
    <row r="5012" spans="1:13">
      <c r="A5012">
        <v>5173</v>
      </c>
      <c r="B5012">
        <v>1998</v>
      </c>
      <c r="C5012">
        <v>7</v>
      </c>
      <c r="D5012">
        <v>0</v>
      </c>
      <c r="E5012">
        <v>0</v>
      </c>
      <c r="F5012">
        <v>2257.9573667099999</v>
      </c>
      <c r="G5012">
        <v>1.5034674075E-3</v>
      </c>
      <c r="H5012">
        <v>498.67507806499998</v>
      </c>
      <c r="I5012">
        <v>5202.2022308200003</v>
      </c>
      <c r="J5012">
        <v>3245.97313682</v>
      </c>
      <c r="K5012">
        <v>949.58253095600003</v>
      </c>
      <c r="L5012">
        <v>474.79126547800001</v>
      </c>
      <c r="M5012" s="1"/>
    </row>
    <row r="5013" spans="1:13">
      <c r="A5013">
        <v>5173</v>
      </c>
      <c r="B5013">
        <v>1998</v>
      </c>
      <c r="C5013">
        <v>8</v>
      </c>
      <c r="D5013">
        <v>0</v>
      </c>
      <c r="E5013">
        <v>0</v>
      </c>
      <c r="F5013">
        <v>1787.51971428</v>
      </c>
      <c r="G5013">
        <v>1.47475580196E-3</v>
      </c>
      <c r="H5013">
        <v>396.62505543399999</v>
      </c>
      <c r="I5013">
        <v>4231.4023024500002</v>
      </c>
      <c r="J5013">
        <v>3847.9433678599999</v>
      </c>
      <c r="K5013">
        <v>782.55252875099995</v>
      </c>
      <c r="L5013">
        <v>391.27626437499998</v>
      </c>
      <c r="M5013" s="1"/>
    </row>
    <row r="5014" spans="1:13">
      <c r="A5014">
        <v>5173</v>
      </c>
      <c r="B5014">
        <v>1998</v>
      </c>
      <c r="C5014">
        <v>9</v>
      </c>
      <c r="D5014">
        <v>313.20792034999999</v>
      </c>
      <c r="E5014">
        <v>0</v>
      </c>
      <c r="F5014">
        <v>1038.2577984899999</v>
      </c>
      <c r="G5014">
        <v>55.9476690455</v>
      </c>
      <c r="H5014">
        <v>230.81581037000001</v>
      </c>
      <c r="I5014">
        <v>2822.30505838</v>
      </c>
      <c r="J5014">
        <v>2402.9195708000002</v>
      </c>
      <c r="K5014">
        <v>402.35921572400002</v>
      </c>
      <c r="L5014">
        <v>201.17960786200001</v>
      </c>
    </row>
    <row r="5015" spans="1:13">
      <c r="A5015">
        <v>5173</v>
      </c>
      <c r="B5015">
        <v>1998</v>
      </c>
      <c r="C5015">
        <v>10</v>
      </c>
      <c r="D5015">
        <v>0</v>
      </c>
      <c r="E5015">
        <v>0</v>
      </c>
      <c r="F5015">
        <v>741.88677257100005</v>
      </c>
      <c r="G5015">
        <v>2.41138603476E-4</v>
      </c>
      <c r="H5015">
        <v>164.81565934700001</v>
      </c>
      <c r="I5015">
        <v>2267.9107449200001</v>
      </c>
      <c r="J5015">
        <v>2280.2231283000001</v>
      </c>
      <c r="K5015">
        <v>319.702292785</v>
      </c>
      <c r="L5015">
        <v>159.85114639299999</v>
      </c>
    </row>
    <row r="5016" spans="1:13">
      <c r="A5016">
        <v>5173</v>
      </c>
      <c r="B5016">
        <v>1998</v>
      </c>
      <c r="C5016">
        <v>11</v>
      </c>
      <c r="D5016">
        <v>3348.9154560500001</v>
      </c>
      <c r="E5016">
        <v>0</v>
      </c>
      <c r="F5016">
        <v>638.38308010399999</v>
      </c>
      <c r="G5016">
        <v>808.69476405800003</v>
      </c>
      <c r="H5016">
        <v>141.31844745999999</v>
      </c>
      <c r="I5016">
        <v>2136.1375611200001</v>
      </c>
      <c r="J5016">
        <v>2665.0250262099999</v>
      </c>
      <c r="K5016">
        <v>296.85818847399997</v>
      </c>
      <c r="L5016">
        <v>148.42909423699999</v>
      </c>
    </row>
    <row r="5017" spans="1:13">
      <c r="A5017">
        <v>5173</v>
      </c>
      <c r="B5017">
        <v>1998</v>
      </c>
      <c r="C5017">
        <v>12</v>
      </c>
      <c r="D5017">
        <v>1373.2962661500001</v>
      </c>
      <c r="E5017">
        <v>0</v>
      </c>
      <c r="F5017">
        <v>665.34858347800002</v>
      </c>
      <c r="G5017">
        <v>314.74840147100002</v>
      </c>
      <c r="H5017">
        <v>146.72960257599999</v>
      </c>
      <c r="I5017">
        <v>2334.8505627300001</v>
      </c>
      <c r="J5017">
        <v>1642.3630801199999</v>
      </c>
      <c r="K5017">
        <v>278.05325028999999</v>
      </c>
      <c r="L5017">
        <v>139.026625145</v>
      </c>
    </row>
    <row r="5018" spans="1:13">
      <c r="A5018">
        <v>5173</v>
      </c>
      <c r="B5018">
        <v>1999</v>
      </c>
      <c r="C5018">
        <v>1</v>
      </c>
      <c r="D5018">
        <v>4047.6100476000001</v>
      </c>
      <c r="E5018">
        <v>3.21039642752E-2</v>
      </c>
      <c r="F5018">
        <v>661.41247692299999</v>
      </c>
      <c r="G5018">
        <v>942.23146285799999</v>
      </c>
      <c r="H5018">
        <v>145.446221299</v>
      </c>
      <c r="I5018">
        <v>2387.3405748300002</v>
      </c>
      <c r="J5018">
        <v>2491.5787719199998</v>
      </c>
      <c r="K5018">
        <v>321.78710696899998</v>
      </c>
      <c r="L5018">
        <v>160.89355348399999</v>
      </c>
    </row>
    <row r="5019" spans="1:13">
      <c r="A5019">
        <v>5173</v>
      </c>
      <c r="B5019">
        <v>1999</v>
      </c>
      <c r="C5019">
        <v>2</v>
      </c>
      <c r="D5019">
        <v>1831.0616881999999</v>
      </c>
      <c r="E5019">
        <v>3.8790434147400001E-2</v>
      </c>
      <c r="F5019">
        <v>688.38045499400005</v>
      </c>
      <c r="G5019">
        <v>440.13591177500001</v>
      </c>
      <c r="H5019">
        <v>147.97683248199999</v>
      </c>
      <c r="I5019">
        <v>1693.2794945799999</v>
      </c>
      <c r="J5019">
        <v>1359.7486820199999</v>
      </c>
      <c r="K5019">
        <v>265.99662808800002</v>
      </c>
      <c r="L5019">
        <v>132.99831404400001</v>
      </c>
    </row>
    <row r="5020" spans="1:13">
      <c r="A5020">
        <v>5173</v>
      </c>
      <c r="B5020">
        <v>1999</v>
      </c>
      <c r="C5020">
        <v>3</v>
      </c>
      <c r="D5020">
        <v>2650.2208645000001</v>
      </c>
      <c r="E5020" s="1">
        <v>4.1032443351499999E-5</v>
      </c>
      <c r="F5020">
        <v>757.54282015900003</v>
      </c>
      <c r="G5020">
        <v>518.84816171199998</v>
      </c>
      <c r="H5020">
        <v>165.39036788199999</v>
      </c>
      <c r="I5020">
        <v>2521.5480583499998</v>
      </c>
      <c r="J5020">
        <v>1562.0628047499999</v>
      </c>
      <c r="K5020">
        <v>333.49522988500001</v>
      </c>
      <c r="L5020">
        <v>166.74761494200001</v>
      </c>
    </row>
    <row r="5021" spans="1:13">
      <c r="A5021">
        <v>5173</v>
      </c>
      <c r="B5021">
        <v>1999</v>
      </c>
      <c r="C5021">
        <v>4</v>
      </c>
      <c r="D5021">
        <v>5083.6054764500004</v>
      </c>
      <c r="E5021">
        <v>0.76324970192700003</v>
      </c>
      <c r="F5021">
        <v>1790.99685899</v>
      </c>
      <c r="G5021">
        <v>1318.0880082599999</v>
      </c>
      <c r="H5021">
        <v>379.55007627999998</v>
      </c>
      <c r="I5021">
        <v>3421.2292715899998</v>
      </c>
      <c r="J5021">
        <v>3574.4170683000002</v>
      </c>
      <c r="K5021">
        <v>831.28197086399996</v>
      </c>
      <c r="L5021">
        <v>415.64098543199998</v>
      </c>
    </row>
    <row r="5022" spans="1:13">
      <c r="A5022">
        <v>5173</v>
      </c>
      <c r="B5022">
        <v>1999</v>
      </c>
      <c r="C5022">
        <v>5</v>
      </c>
      <c r="D5022">
        <v>602.32292374999997</v>
      </c>
      <c r="E5022">
        <v>2.9706918048600001E-2</v>
      </c>
      <c r="F5022">
        <v>1203.52238091</v>
      </c>
      <c r="G5022">
        <v>120.502912542</v>
      </c>
      <c r="H5022">
        <v>261.85771077700002</v>
      </c>
      <c r="I5022">
        <v>2934.97655218</v>
      </c>
      <c r="J5022">
        <v>1789.6013688600001</v>
      </c>
      <c r="K5022">
        <v>510.84287767900003</v>
      </c>
      <c r="L5022">
        <v>255.42143883899999</v>
      </c>
    </row>
    <row r="5023" spans="1:13">
      <c r="A5023">
        <v>5173</v>
      </c>
      <c r="B5023">
        <v>1999</v>
      </c>
      <c r="C5023">
        <v>6</v>
      </c>
      <c r="D5023">
        <v>240.9291695</v>
      </c>
      <c r="E5023">
        <v>0</v>
      </c>
      <c r="F5023">
        <v>1152.7955263599999</v>
      </c>
      <c r="G5023">
        <v>27.9748739214</v>
      </c>
      <c r="H5023">
        <v>255.06759256399999</v>
      </c>
      <c r="I5023">
        <v>3473.89685323</v>
      </c>
      <c r="J5023">
        <v>2485.8187590500002</v>
      </c>
      <c r="K5023">
        <v>502.16740934799998</v>
      </c>
      <c r="L5023">
        <v>251.08370467399999</v>
      </c>
    </row>
    <row r="5024" spans="1:13">
      <c r="A5024">
        <v>5173</v>
      </c>
      <c r="B5024">
        <v>1999</v>
      </c>
      <c r="C5024">
        <v>7</v>
      </c>
      <c r="D5024">
        <v>120.46458475</v>
      </c>
      <c r="E5024">
        <v>0</v>
      </c>
      <c r="F5024">
        <v>1278.2167588100001</v>
      </c>
      <c r="G5024">
        <v>7.9526210850399998E-4</v>
      </c>
      <c r="H5024">
        <v>283.79164002599998</v>
      </c>
      <c r="I5024">
        <v>3488.68616019</v>
      </c>
      <c r="J5024">
        <v>3493.10388005</v>
      </c>
      <c r="K5024">
        <v>557.13103331100001</v>
      </c>
      <c r="L5024">
        <v>278.56551665500001</v>
      </c>
      <c r="M5024" s="1"/>
    </row>
    <row r="5025" spans="1:13">
      <c r="A5025">
        <v>5173</v>
      </c>
      <c r="B5025">
        <v>1999</v>
      </c>
      <c r="C5025">
        <v>8</v>
      </c>
      <c r="D5025">
        <v>0</v>
      </c>
      <c r="E5025">
        <v>0</v>
      </c>
      <c r="F5025">
        <v>1429.4521506000001</v>
      </c>
      <c r="G5025">
        <v>1.2605898639800001E-3</v>
      </c>
      <c r="H5025">
        <v>317.357739133</v>
      </c>
      <c r="I5025">
        <v>3440.0774180600001</v>
      </c>
      <c r="J5025">
        <v>4225.68118529</v>
      </c>
      <c r="K5025">
        <v>659.227482044</v>
      </c>
      <c r="L5025">
        <v>329.613741022</v>
      </c>
      <c r="M5025" s="1"/>
    </row>
    <row r="5026" spans="1:13">
      <c r="A5026">
        <v>5173</v>
      </c>
      <c r="B5026">
        <v>1999</v>
      </c>
      <c r="C5026">
        <v>9</v>
      </c>
      <c r="D5026">
        <v>0</v>
      </c>
      <c r="E5026">
        <v>0</v>
      </c>
      <c r="F5026">
        <v>1137.7579814600001</v>
      </c>
      <c r="G5026" s="1">
        <v>6.06802904895E-4</v>
      </c>
      <c r="H5026">
        <v>252.892211438</v>
      </c>
      <c r="I5026">
        <v>2692.34053176</v>
      </c>
      <c r="J5026">
        <v>2912.7005799399999</v>
      </c>
      <c r="K5026">
        <v>464.96278578800002</v>
      </c>
      <c r="L5026">
        <v>232.48139289400001</v>
      </c>
      <c r="M5026" s="1"/>
    </row>
    <row r="5027" spans="1:13">
      <c r="A5027">
        <v>5173</v>
      </c>
      <c r="B5027">
        <v>1999</v>
      </c>
      <c r="C5027">
        <v>10</v>
      </c>
      <c r="D5027">
        <v>0</v>
      </c>
      <c r="E5027">
        <v>0</v>
      </c>
      <c r="F5027">
        <v>1268.35279681</v>
      </c>
      <c r="G5027">
        <v>9.0216825239699996E-4</v>
      </c>
      <c r="H5027">
        <v>281.67461916399998</v>
      </c>
      <c r="I5027">
        <v>2824.3143808099999</v>
      </c>
      <c r="J5027">
        <v>3573.5384768700001</v>
      </c>
      <c r="K5027">
        <v>571.54468000700001</v>
      </c>
      <c r="L5027">
        <v>285.772340004</v>
      </c>
    </row>
    <row r="5028" spans="1:13">
      <c r="A5028">
        <v>5173</v>
      </c>
      <c r="B5028">
        <v>1999</v>
      </c>
      <c r="C5028">
        <v>11</v>
      </c>
      <c r="D5028">
        <v>144.55750169999999</v>
      </c>
      <c r="E5028">
        <v>0</v>
      </c>
      <c r="F5028">
        <v>713.971918491</v>
      </c>
      <c r="G5028">
        <v>6.9936201989100004</v>
      </c>
      <c r="H5028">
        <v>158.719324613</v>
      </c>
      <c r="I5028">
        <v>1871.81453173</v>
      </c>
      <c r="J5028">
        <v>1761.1338965100001</v>
      </c>
      <c r="K5028">
        <v>287.28568363800002</v>
      </c>
      <c r="L5028">
        <v>143.64284181900001</v>
      </c>
      <c r="M5028" s="1"/>
    </row>
    <row r="5029" spans="1:13">
      <c r="A5029">
        <v>5173</v>
      </c>
      <c r="B5029">
        <v>1999</v>
      </c>
      <c r="C5029">
        <v>12</v>
      </c>
      <c r="D5029">
        <v>674.60167460000002</v>
      </c>
      <c r="E5029">
        <v>0</v>
      </c>
      <c r="F5029">
        <v>610.19838799299998</v>
      </c>
      <c r="G5029">
        <v>160.84892386999999</v>
      </c>
      <c r="H5029">
        <v>135.525876582</v>
      </c>
      <c r="I5029">
        <v>2023.14978165</v>
      </c>
      <c r="J5029">
        <v>2067.5741262500001</v>
      </c>
      <c r="K5029">
        <v>271.97095195200001</v>
      </c>
      <c r="L5029">
        <v>135.985475976</v>
      </c>
    </row>
    <row r="5030" spans="1:13">
      <c r="A5030">
        <v>5173</v>
      </c>
      <c r="B5030">
        <v>2000</v>
      </c>
      <c r="C5030">
        <v>1</v>
      </c>
      <c r="D5030">
        <v>2216.5483594000002</v>
      </c>
      <c r="E5030">
        <v>0</v>
      </c>
      <c r="F5030">
        <v>473.73712209500002</v>
      </c>
      <c r="G5030">
        <v>554.52262413899996</v>
      </c>
      <c r="H5030">
        <v>105.091992793</v>
      </c>
      <c r="I5030">
        <v>1716.1294676</v>
      </c>
      <c r="J5030">
        <v>1922.8131220800001</v>
      </c>
      <c r="K5030">
        <v>203.53856487900001</v>
      </c>
      <c r="L5030">
        <v>101.76928244</v>
      </c>
    </row>
    <row r="5031" spans="1:13">
      <c r="A5031">
        <v>5173</v>
      </c>
      <c r="B5031">
        <v>2000</v>
      </c>
      <c r="C5031">
        <v>2</v>
      </c>
      <c r="D5031">
        <v>13660.6839107</v>
      </c>
      <c r="E5031">
        <v>7.5189398075799998</v>
      </c>
      <c r="F5031">
        <v>3187.7153072599999</v>
      </c>
      <c r="G5031">
        <v>3839.45544096</v>
      </c>
      <c r="H5031">
        <v>638.40311692399996</v>
      </c>
      <c r="I5031">
        <v>1556.8771360000001</v>
      </c>
      <c r="J5031">
        <v>7097.8292138999996</v>
      </c>
      <c r="K5031">
        <v>1589.5179517500001</v>
      </c>
      <c r="L5031">
        <v>794.75897587600002</v>
      </c>
    </row>
    <row r="5032" spans="1:13">
      <c r="A5032">
        <v>5173</v>
      </c>
      <c r="B5032">
        <v>2000</v>
      </c>
      <c r="C5032">
        <v>3</v>
      </c>
      <c r="D5032">
        <v>5565.4638154499999</v>
      </c>
      <c r="E5032">
        <v>6.4283976207000002</v>
      </c>
      <c r="F5032">
        <v>5679.5362266100001</v>
      </c>
      <c r="G5032">
        <v>1554.07998127</v>
      </c>
      <c r="H5032">
        <v>973.00462843399998</v>
      </c>
      <c r="I5032">
        <v>3315.22425049</v>
      </c>
      <c r="J5032">
        <v>3206.0677099899999</v>
      </c>
      <c r="K5032">
        <v>1751.40853685</v>
      </c>
      <c r="L5032">
        <v>875.70426842500001</v>
      </c>
    </row>
    <row r="5033" spans="1:13">
      <c r="A5033">
        <v>5173</v>
      </c>
      <c r="B5033">
        <v>2000</v>
      </c>
      <c r="C5033">
        <v>4</v>
      </c>
      <c r="D5033">
        <v>4023.5171306500001</v>
      </c>
      <c r="E5033">
        <v>0.37585025806299999</v>
      </c>
      <c r="F5033">
        <v>3392.07229869</v>
      </c>
      <c r="G5033">
        <v>1045.20137505</v>
      </c>
      <c r="H5033">
        <v>641.02388855200002</v>
      </c>
      <c r="I5033">
        <v>3883.0495859500002</v>
      </c>
      <c r="J5033">
        <v>2920.3130146600001</v>
      </c>
      <c r="K5033">
        <v>1308.71707969</v>
      </c>
      <c r="L5033">
        <v>654.35853984599999</v>
      </c>
    </row>
    <row r="5034" spans="1:13">
      <c r="A5034">
        <v>5173</v>
      </c>
      <c r="B5034">
        <v>2000</v>
      </c>
      <c r="C5034">
        <v>5</v>
      </c>
      <c r="D5034">
        <v>481.858339</v>
      </c>
      <c r="E5034">
        <v>0</v>
      </c>
      <c r="F5034">
        <v>2581.34978606</v>
      </c>
      <c r="G5034">
        <v>104.934059198</v>
      </c>
      <c r="H5034">
        <v>529.43971625400002</v>
      </c>
      <c r="I5034">
        <v>4725.1343016800001</v>
      </c>
      <c r="J5034">
        <v>2305.2784300500002</v>
      </c>
      <c r="K5034">
        <v>1005.19821122</v>
      </c>
      <c r="L5034">
        <v>502.59910560899999</v>
      </c>
    </row>
    <row r="5035" spans="1:13">
      <c r="A5035">
        <v>5173</v>
      </c>
      <c r="B5035">
        <v>2000</v>
      </c>
      <c r="C5035">
        <v>6</v>
      </c>
      <c r="D5035">
        <v>0</v>
      </c>
      <c r="E5035">
        <v>0</v>
      </c>
      <c r="F5035">
        <v>1969.5655155100001</v>
      </c>
      <c r="G5035">
        <v>2.2777715515500002E-3</v>
      </c>
      <c r="H5035">
        <v>431.11395907500003</v>
      </c>
      <c r="I5035">
        <v>4631.8309656199999</v>
      </c>
      <c r="J5035">
        <v>3210.8673414700002</v>
      </c>
      <c r="K5035">
        <v>847.41476984500002</v>
      </c>
      <c r="L5035">
        <v>423.70738492300001</v>
      </c>
      <c r="M5035" s="1"/>
    </row>
    <row r="5036" spans="1:13">
      <c r="A5036">
        <v>5173</v>
      </c>
      <c r="B5036">
        <v>2000</v>
      </c>
      <c r="C5036">
        <v>7</v>
      </c>
      <c r="D5036">
        <v>0</v>
      </c>
      <c r="E5036">
        <v>0</v>
      </c>
      <c r="F5036">
        <v>1565.3943848700001</v>
      </c>
      <c r="G5036">
        <v>1.1592508340100001E-3</v>
      </c>
      <c r="H5036">
        <v>346.72673200499997</v>
      </c>
      <c r="I5036">
        <v>3914.9293604200002</v>
      </c>
      <c r="J5036">
        <v>3783.8644054400002</v>
      </c>
      <c r="K5036">
        <v>682.38511725499995</v>
      </c>
      <c r="L5036">
        <v>341.19255862799997</v>
      </c>
    </row>
    <row r="5037" spans="1:13">
      <c r="A5037">
        <v>5173</v>
      </c>
      <c r="B5037">
        <v>2000</v>
      </c>
      <c r="C5037">
        <v>8</v>
      </c>
      <c r="D5037">
        <v>24.092916949999999</v>
      </c>
      <c r="E5037">
        <v>0</v>
      </c>
      <c r="F5037">
        <v>1490.68462565</v>
      </c>
      <c r="G5037">
        <v>1.19551722619E-3</v>
      </c>
      <c r="H5037">
        <v>331.09653173200002</v>
      </c>
      <c r="I5037">
        <v>3446.2171031600001</v>
      </c>
      <c r="J5037">
        <v>3808.2978883599999</v>
      </c>
      <c r="K5037">
        <v>629.71354469899995</v>
      </c>
      <c r="L5037">
        <v>314.85677235000003</v>
      </c>
      <c r="M5037" s="1"/>
    </row>
    <row r="5038" spans="1:13">
      <c r="A5038">
        <v>5173</v>
      </c>
      <c r="B5038">
        <v>2000</v>
      </c>
      <c r="C5038">
        <v>9</v>
      </c>
      <c r="D5038">
        <v>626.41584069999999</v>
      </c>
      <c r="E5038">
        <v>0</v>
      </c>
      <c r="F5038">
        <v>1139.4878822000001</v>
      </c>
      <c r="G5038">
        <v>144.06527124499999</v>
      </c>
      <c r="H5038">
        <v>253.15276923100001</v>
      </c>
      <c r="I5038">
        <v>2903.4878392199998</v>
      </c>
      <c r="J5038">
        <v>3085.43452751</v>
      </c>
      <c r="K5038">
        <v>486.89571839500002</v>
      </c>
      <c r="L5038">
        <v>243.447859198</v>
      </c>
    </row>
    <row r="5039" spans="1:13">
      <c r="A5039">
        <v>5173</v>
      </c>
      <c r="B5039">
        <v>2000</v>
      </c>
      <c r="C5039">
        <v>10</v>
      </c>
      <c r="D5039">
        <v>4336.7250510000003</v>
      </c>
      <c r="E5039">
        <v>2.7511224822999999E-2</v>
      </c>
      <c r="F5039">
        <v>826.70726148599999</v>
      </c>
      <c r="G5039">
        <v>1088.6129165299999</v>
      </c>
      <c r="H5039">
        <v>182.569726008</v>
      </c>
      <c r="I5039">
        <v>2283.0233930600002</v>
      </c>
      <c r="J5039">
        <v>3391.4709105299999</v>
      </c>
      <c r="K5039">
        <v>388.27882084100003</v>
      </c>
      <c r="L5039">
        <v>194.13941042100001</v>
      </c>
    </row>
    <row r="5040" spans="1:13">
      <c r="A5040">
        <v>5173</v>
      </c>
      <c r="B5040">
        <v>2000</v>
      </c>
      <c r="C5040">
        <v>11</v>
      </c>
      <c r="D5040">
        <v>0</v>
      </c>
      <c r="E5040">
        <v>0</v>
      </c>
      <c r="F5040">
        <v>738.01146753900002</v>
      </c>
      <c r="G5040">
        <v>1.6848651870300001E-2</v>
      </c>
      <c r="H5040">
        <v>161.381124159</v>
      </c>
      <c r="I5040">
        <v>2193.9929094399999</v>
      </c>
      <c r="J5040">
        <v>1348.35177866</v>
      </c>
      <c r="K5040">
        <v>286.03126287100002</v>
      </c>
      <c r="L5040">
        <v>143.01563143499999</v>
      </c>
    </row>
    <row r="5041" spans="1:13">
      <c r="A5041">
        <v>5173</v>
      </c>
      <c r="B5041">
        <v>2000</v>
      </c>
      <c r="C5041">
        <v>12</v>
      </c>
      <c r="D5041">
        <v>0</v>
      </c>
      <c r="E5041">
        <v>0</v>
      </c>
      <c r="F5041">
        <v>462.88797950700001</v>
      </c>
      <c r="G5041" s="1">
        <v>6.3918400347E-4</v>
      </c>
      <c r="H5041">
        <v>102.38505967099999</v>
      </c>
      <c r="I5041">
        <v>1661.11429987</v>
      </c>
      <c r="J5041">
        <v>1164.38264514</v>
      </c>
      <c r="K5041">
        <v>204.52189479200001</v>
      </c>
      <c r="L5041">
        <v>102.26094739600001</v>
      </c>
    </row>
    <row r="5042" spans="1:13">
      <c r="A5042">
        <v>5173</v>
      </c>
      <c r="B5042">
        <v>2001</v>
      </c>
      <c r="C5042">
        <v>1</v>
      </c>
      <c r="D5042">
        <v>11106.834714000001</v>
      </c>
      <c r="E5042">
        <v>3.6462243732599999</v>
      </c>
      <c r="F5042">
        <v>2440.8879262999999</v>
      </c>
      <c r="G5042">
        <v>3009.2278726899999</v>
      </c>
      <c r="H5042">
        <v>495.85850401900001</v>
      </c>
      <c r="I5042">
        <v>2317.07641431</v>
      </c>
      <c r="J5042">
        <v>6009.4915725800001</v>
      </c>
      <c r="K5042">
        <v>1077.1648262199999</v>
      </c>
      <c r="L5042">
        <v>538.58241311100005</v>
      </c>
    </row>
    <row r="5043" spans="1:13">
      <c r="A5043">
        <v>5173</v>
      </c>
      <c r="B5043">
        <v>2001</v>
      </c>
      <c r="C5043">
        <v>2</v>
      </c>
      <c r="D5043">
        <v>19298.4264769</v>
      </c>
      <c r="E5043">
        <v>26.876840999999999</v>
      </c>
      <c r="F5043">
        <v>8676.6848052799996</v>
      </c>
      <c r="G5043">
        <v>6129.9039982200002</v>
      </c>
      <c r="H5043">
        <v>1483.57641203</v>
      </c>
      <c r="I5043">
        <v>2237.1808254500002</v>
      </c>
      <c r="J5043">
        <v>8232.5283864100002</v>
      </c>
      <c r="K5043">
        <v>4332.0345335599995</v>
      </c>
      <c r="L5043">
        <v>2166.0172667799998</v>
      </c>
    </row>
    <row r="5044" spans="1:13">
      <c r="A5044">
        <v>5173</v>
      </c>
      <c r="B5044">
        <v>2001</v>
      </c>
      <c r="C5044">
        <v>3</v>
      </c>
      <c r="D5044">
        <v>1156.4600135999999</v>
      </c>
      <c r="E5044">
        <v>0.910528171434</v>
      </c>
      <c r="F5044">
        <v>8608.6555850599998</v>
      </c>
      <c r="G5044">
        <v>269.58959761400001</v>
      </c>
      <c r="H5044">
        <v>1098.5127007799999</v>
      </c>
      <c r="I5044">
        <v>2162.8098727699999</v>
      </c>
      <c r="J5044">
        <v>1077.7581744399999</v>
      </c>
      <c r="K5044">
        <v>912.15899199800003</v>
      </c>
      <c r="L5044">
        <v>456.07949599900002</v>
      </c>
    </row>
    <row r="5045" spans="1:13">
      <c r="A5045">
        <v>5173</v>
      </c>
      <c r="B5045">
        <v>2001</v>
      </c>
      <c r="C5045">
        <v>4</v>
      </c>
      <c r="D5045">
        <v>3059.8004526499999</v>
      </c>
      <c r="E5045">
        <v>0.21901345166200001</v>
      </c>
      <c r="F5045">
        <v>4030.4364540699999</v>
      </c>
      <c r="G5045">
        <v>777.53190963400004</v>
      </c>
      <c r="H5045">
        <v>636.94820368199998</v>
      </c>
      <c r="I5045">
        <v>2940.0706611999999</v>
      </c>
      <c r="J5045">
        <v>2047.26637332</v>
      </c>
      <c r="K5045">
        <v>1304.48708018</v>
      </c>
      <c r="L5045">
        <v>652.24354009000001</v>
      </c>
    </row>
    <row r="5046" spans="1:13">
      <c r="A5046">
        <v>5173</v>
      </c>
      <c r="B5046">
        <v>2001</v>
      </c>
      <c r="C5046">
        <v>5</v>
      </c>
      <c r="D5046">
        <v>0</v>
      </c>
      <c r="E5046">
        <v>0</v>
      </c>
      <c r="F5046">
        <v>3057.8970949200002</v>
      </c>
      <c r="G5046">
        <v>1.8164293866299999E-2</v>
      </c>
      <c r="H5046">
        <v>598.779520854</v>
      </c>
      <c r="I5046">
        <v>4452.2503589799999</v>
      </c>
      <c r="J5046">
        <v>1918.2649151000001</v>
      </c>
      <c r="K5046">
        <v>1097.4307903900001</v>
      </c>
      <c r="L5046">
        <v>548.71539519600003</v>
      </c>
    </row>
    <row r="5047" spans="1:13">
      <c r="A5047">
        <v>5173</v>
      </c>
      <c r="B5047">
        <v>2001</v>
      </c>
      <c r="C5047">
        <v>6</v>
      </c>
      <c r="D5047">
        <v>0</v>
      </c>
      <c r="E5047">
        <v>0</v>
      </c>
      <c r="F5047">
        <v>2299.2698792400001</v>
      </c>
      <c r="G5047">
        <v>2.1633731771000001E-3</v>
      </c>
      <c r="H5047">
        <v>498.777235066</v>
      </c>
      <c r="I5047">
        <v>5168.6899107099998</v>
      </c>
      <c r="J5047">
        <v>3098.4267585900002</v>
      </c>
      <c r="K5047">
        <v>1033.0692163000001</v>
      </c>
      <c r="L5047">
        <v>516.53460815100004</v>
      </c>
    </row>
    <row r="5048" spans="1:13">
      <c r="A5048">
        <v>5173</v>
      </c>
      <c r="B5048">
        <v>2001</v>
      </c>
      <c r="C5048">
        <v>7</v>
      </c>
      <c r="D5048">
        <v>0</v>
      </c>
      <c r="E5048">
        <v>0</v>
      </c>
      <c r="F5048">
        <v>1741.2493488800001</v>
      </c>
      <c r="G5048" s="1">
        <v>1.0104837698599999E-3</v>
      </c>
      <c r="H5048">
        <v>385.28832459799997</v>
      </c>
      <c r="I5048">
        <v>4237.6210818</v>
      </c>
      <c r="J5048">
        <v>3210.0999663399998</v>
      </c>
      <c r="K5048">
        <v>684.88031042199998</v>
      </c>
      <c r="L5048">
        <v>342.44015521099999</v>
      </c>
      <c r="M5048" s="1"/>
    </row>
    <row r="5049" spans="1:13">
      <c r="A5049">
        <v>5173</v>
      </c>
      <c r="B5049">
        <v>2001</v>
      </c>
      <c r="C5049">
        <v>8</v>
      </c>
      <c r="D5049">
        <v>0</v>
      </c>
      <c r="E5049">
        <v>0</v>
      </c>
      <c r="F5049">
        <v>1262.57189111</v>
      </c>
      <c r="G5049" s="1">
        <v>7.1841073800600001E-4</v>
      </c>
      <c r="H5049">
        <v>280.21622321199999</v>
      </c>
      <c r="I5049">
        <v>3497.7408798800002</v>
      </c>
      <c r="J5049">
        <v>3409.9146017100002</v>
      </c>
      <c r="K5049">
        <v>547.519137011</v>
      </c>
      <c r="L5049">
        <v>273.75956850599999</v>
      </c>
      <c r="M5049" s="1"/>
    </row>
    <row r="5050" spans="1:13">
      <c r="A5050">
        <v>5173</v>
      </c>
      <c r="B5050">
        <v>2001</v>
      </c>
      <c r="C5050">
        <v>9</v>
      </c>
      <c r="D5050">
        <v>0</v>
      </c>
      <c r="E5050">
        <v>0</v>
      </c>
      <c r="F5050">
        <v>865.60278928299999</v>
      </c>
      <c r="G5050">
        <v>3.3259769280299999E-4</v>
      </c>
      <c r="H5050">
        <v>192.22598116899999</v>
      </c>
      <c r="I5050">
        <v>2652.9706405100001</v>
      </c>
      <c r="J5050">
        <v>2741.1694210700002</v>
      </c>
      <c r="K5050">
        <v>382.92531140099999</v>
      </c>
      <c r="L5050">
        <v>191.46265570099999</v>
      </c>
      <c r="M5050" s="1"/>
    </row>
    <row r="5051" spans="1:13">
      <c r="A5051">
        <v>5173</v>
      </c>
      <c r="B5051">
        <v>2001</v>
      </c>
      <c r="C5051">
        <v>10</v>
      </c>
      <c r="D5051">
        <v>0</v>
      </c>
      <c r="E5051">
        <v>0</v>
      </c>
      <c r="F5051">
        <v>828.75176467699998</v>
      </c>
      <c r="G5051">
        <v>2.8049201204600002E-4</v>
      </c>
      <c r="H5051">
        <v>184.23300331499999</v>
      </c>
      <c r="I5051">
        <v>2237.9745625</v>
      </c>
      <c r="J5051">
        <v>2436.02823511</v>
      </c>
      <c r="K5051">
        <v>332.65665353999998</v>
      </c>
      <c r="L5051">
        <v>166.32832676999999</v>
      </c>
    </row>
    <row r="5052" spans="1:13">
      <c r="A5052">
        <v>5173</v>
      </c>
      <c r="B5052">
        <v>2001</v>
      </c>
      <c r="C5052">
        <v>11</v>
      </c>
      <c r="D5052">
        <v>2722.4996153500001</v>
      </c>
      <c r="E5052">
        <v>0</v>
      </c>
      <c r="F5052">
        <v>500.04533338499999</v>
      </c>
      <c r="G5052">
        <v>652.08390496899995</v>
      </c>
      <c r="H5052">
        <v>110.866879606</v>
      </c>
      <c r="I5052">
        <v>1991.8469892600001</v>
      </c>
      <c r="J5052">
        <v>2223.1728710500001</v>
      </c>
      <c r="K5052">
        <v>234.81687772000001</v>
      </c>
      <c r="L5052">
        <v>117.40843886</v>
      </c>
    </row>
    <row r="5053" spans="1:13">
      <c r="A5053">
        <v>5173</v>
      </c>
      <c r="B5053">
        <v>2001</v>
      </c>
      <c r="C5053">
        <v>12</v>
      </c>
      <c r="D5053">
        <v>3493.4729577500002</v>
      </c>
      <c r="E5053">
        <v>0</v>
      </c>
      <c r="F5053">
        <v>703.64785613699996</v>
      </c>
      <c r="G5053">
        <v>814.480411688</v>
      </c>
      <c r="H5053">
        <v>154.499515914</v>
      </c>
      <c r="I5053">
        <v>2312.4854523600002</v>
      </c>
      <c r="J5053">
        <v>2259.6288834000002</v>
      </c>
      <c r="K5053">
        <v>310.25157471799997</v>
      </c>
      <c r="L5053">
        <v>155.12578735899999</v>
      </c>
    </row>
    <row r="5054" spans="1:13">
      <c r="A5054">
        <v>5173</v>
      </c>
      <c r="B5054">
        <v>2002</v>
      </c>
      <c r="C5054">
        <v>1</v>
      </c>
      <c r="D5054">
        <v>2746.5925323000001</v>
      </c>
      <c r="E5054">
        <v>0</v>
      </c>
      <c r="F5054">
        <v>729.34031517999995</v>
      </c>
      <c r="G5054">
        <v>668.07066861299995</v>
      </c>
      <c r="H5054">
        <v>159.748984874</v>
      </c>
      <c r="I5054">
        <v>2169.0556477999999</v>
      </c>
      <c r="J5054">
        <v>2382.3442533299999</v>
      </c>
      <c r="K5054">
        <v>390.26359100600001</v>
      </c>
      <c r="L5054">
        <v>195.13179550300001</v>
      </c>
    </row>
    <row r="5055" spans="1:13">
      <c r="A5055">
        <v>5173</v>
      </c>
      <c r="B5055">
        <v>2002</v>
      </c>
      <c r="C5055">
        <v>2</v>
      </c>
      <c r="D5055">
        <v>554.13708985000005</v>
      </c>
      <c r="E5055">
        <v>0</v>
      </c>
      <c r="F5055">
        <v>687.08145686600005</v>
      </c>
      <c r="G5055">
        <v>125.895828759</v>
      </c>
      <c r="H5055">
        <v>149.826235242</v>
      </c>
      <c r="I5055">
        <v>1656.3098660799999</v>
      </c>
      <c r="J5055">
        <v>956.45933974599996</v>
      </c>
      <c r="K5055">
        <v>222.82615280100001</v>
      </c>
      <c r="L5055">
        <v>111.41307639999999</v>
      </c>
    </row>
    <row r="5056" spans="1:13">
      <c r="A5056">
        <v>5173</v>
      </c>
      <c r="B5056">
        <v>2002</v>
      </c>
      <c r="C5056">
        <v>3</v>
      </c>
      <c r="D5056">
        <v>1325.11043225</v>
      </c>
      <c r="E5056">
        <v>0</v>
      </c>
      <c r="F5056">
        <v>647.35740137100004</v>
      </c>
      <c r="G5056">
        <v>262.39904195100002</v>
      </c>
      <c r="H5056">
        <v>142.94075942699999</v>
      </c>
      <c r="I5056">
        <v>2276.9859070299999</v>
      </c>
      <c r="J5056">
        <v>1384.3811085499999</v>
      </c>
      <c r="K5056">
        <v>275.08139180000001</v>
      </c>
      <c r="L5056">
        <v>137.5406959</v>
      </c>
    </row>
    <row r="5057" spans="1:13">
      <c r="A5057">
        <v>5173</v>
      </c>
      <c r="B5057">
        <v>2002</v>
      </c>
      <c r="C5057">
        <v>4</v>
      </c>
      <c r="D5057">
        <v>409.57958815000001</v>
      </c>
      <c r="E5057">
        <v>0</v>
      </c>
      <c r="F5057">
        <v>483.34118398700002</v>
      </c>
      <c r="G5057" s="1">
        <v>27.973954401099999</v>
      </c>
      <c r="H5057">
        <v>107.11919061099999</v>
      </c>
      <c r="I5057">
        <v>2069.7485207</v>
      </c>
      <c r="J5057">
        <v>1154.20252336</v>
      </c>
      <c r="K5057">
        <v>216.71349878300001</v>
      </c>
      <c r="L5057">
        <v>108.356749392</v>
      </c>
    </row>
    <row r="5058" spans="1:13">
      <c r="A5058">
        <v>5173</v>
      </c>
      <c r="B5058">
        <v>2002</v>
      </c>
      <c r="C5058">
        <v>5</v>
      </c>
      <c r="D5058">
        <v>409.57958815000001</v>
      </c>
      <c r="E5058">
        <v>0</v>
      </c>
      <c r="F5058">
        <v>627.52784964700004</v>
      </c>
      <c r="G5058">
        <v>83.921060693000001</v>
      </c>
      <c r="H5058">
        <v>139.28801586</v>
      </c>
      <c r="I5058">
        <v>2544.6740454199999</v>
      </c>
      <c r="J5058">
        <v>2047.2623586899999</v>
      </c>
      <c r="K5058">
        <v>290.77194168099999</v>
      </c>
      <c r="L5058">
        <v>145.38597084</v>
      </c>
      <c r="M5058" s="1"/>
    </row>
    <row r="5059" spans="1:13">
      <c r="A5059">
        <v>5173</v>
      </c>
      <c r="B5059">
        <v>2002</v>
      </c>
      <c r="C5059">
        <v>6</v>
      </c>
      <c r="D5059">
        <v>0</v>
      </c>
      <c r="E5059">
        <v>0</v>
      </c>
      <c r="F5059">
        <v>777.60720757399997</v>
      </c>
      <c r="G5059" s="1">
        <v>3.6161398769200001E-4</v>
      </c>
      <c r="H5059">
        <v>172.64995078999999</v>
      </c>
      <c r="I5059">
        <v>2834.3512706199999</v>
      </c>
      <c r="J5059">
        <v>3006.8601805399999</v>
      </c>
      <c r="K5059">
        <v>358.00324877100002</v>
      </c>
      <c r="L5059">
        <v>179.001624386</v>
      </c>
      <c r="M5059" s="1"/>
    </row>
    <row r="5060" spans="1:13">
      <c r="A5060">
        <v>5173</v>
      </c>
      <c r="B5060">
        <v>2002</v>
      </c>
      <c r="C5060">
        <v>7</v>
      </c>
      <c r="D5060">
        <v>0</v>
      </c>
      <c r="E5060">
        <v>0</v>
      </c>
      <c r="F5060">
        <v>930.91167690600003</v>
      </c>
      <c r="G5060" s="1">
        <v>4.9757872701599996E-4</v>
      </c>
      <c r="H5060">
        <v>206.74212202800001</v>
      </c>
      <c r="I5060">
        <v>3039.2677086399999</v>
      </c>
      <c r="J5060">
        <v>3509.5202968200001</v>
      </c>
      <c r="K5060">
        <v>418.08809743299997</v>
      </c>
      <c r="L5060">
        <v>209.04404871599999</v>
      </c>
      <c r="M5060" s="1"/>
    </row>
    <row r="5061" spans="1:13">
      <c r="A5061">
        <v>5173</v>
      </c>
      <c r="B5061">
        <v>2002</v>
      </c>
      <c r="C5061">
        <v>8</v>
      </c>
      <c r="D5061">
        <v>24.092916949999999</v>
      </c>
      <c r="E5061">
        <v>0</v>
      </c>
      <c r="F5061">
        <v>941.49733507200006</v>
      </c>
      <c r="G5061" s="1">
        <v>5.1170493911300002E-4</v>
      </c>
      <c r="H5061">
        <v>209.140205339</v>
      </c>
      <c r="I5061">
        <v>2906.33123105</v>
      </c>
      <c r="J5061">
        <v>3306.6829243299999</v>
      </c>
      <c r="K5061">
        <v>412.89648985399998</v>
      </c>
      <c r="L5061">
        <v>206.44824492699999</v>
      </c>
      <c r="M5061" s="1"/>
    </row>
    <row r="5062" spans="1:13">
      <c r="A5062">
        <v>5173</v>
      </c>
      <c r="B5062">
        <v>2002</v>
      </c>
      <c r="C5062">
        <v>9</v>
      </c>
      <c r="D5062">
        <v>0</v>
      </c>
      <c r="E5062">
        <v>0</v>
      </c>
      <c r="F5062">
        <v>1040.5925233299999</v>
      </c>
      <c r="G5062">
        <v>6.6002511111499997E-4</v>
      </c>
      <c r="H5062">
        <v>231.11737053300001</v>
      </c>
      <c r="I5062">
        <v>2738.4756085899999</v>
      </c>
      <c r="J5062">
        <v>3427.0680788300001</v>
      </c>
      <c r="K5062">
        <v>463.96297905099999</v>
      </c>
      <c r="L5062">
        <v>231.98148952599999</v>
      </c>
      <c r="M5062" s="1"/>
    </row>
    <row r="5063" spans="1:13">
      <c r="A5063">
        <v>5173</v>
      </c>
      <c r="B5063">
        <v>2002</v>
      </c>
      <c r="C5063">
        <v>10</v>
      </c>
      <c r="D5063">
        <v>48.185833899999999</v>
      </c>
      <c r="E5063">
        <v>0</v>
      </c>
      <c r="F5063">
        <v>701.82883472499998</v>
      </c>
      <c r="G5063">
        <v>1.88194374748E-4</v>
      </c>
      <c r="H5063">
        <v>156.026902302</v>
      </c>
      <c r="I5063">
        <v>2058.7802997499998</v>
      </c>
      <c r="J5063">
        <v>2031.3875554399999</v>
      </c>
      <c r="K5063">
        <v>280.90785097000003</v>
      </c>
      <c r="L5063">
        <v>140.45392548500001</v>
      </c>
    </row>
    <row r="5064" spans="1:13">
      <c r="A5064">
        <v>5173</v>
      </c>
      <c r="B5064">
        <v>2002</v>
      </c>
      <c r="C5064">
        <v>11</v>
      </c>
      <c r="D5064">
        <v>7878.3838426499997</v>
      </c>
      <c r="E5064">
        <v>0.733135644571</v>
      </c>
      <c r="F5064">
        <v>1793.08515057</v>
      </c>
      <c r="G5064">
        <v>2076.73724773</v>
      </c>
      <c r="H5064">
        <v>378.43092663700003</v>
      </c>
      <c r="I5064">
        <v>3454.2235454800002</v>
      </c>
      <c r="J5064">
        <v>5615.54301158</v>
      </c>
      <c r="K5064">
        <v>836.98098662699999</v>
      </c>
      <c r="L5064">
        <v>418.490493313</v>
      </c>
    </row>
    <row r="5065" spans="1:13">
      <c r="A5065">
        <v>5173</v>
      </c>
      <c r="B5065">
        <v>2002</v>
      </c>
      <c r="C5065">
        <v>12</v>
      </c>
      <c r="D5065">
        <v>7396.5255036500002</v>
      </c>
      <c r="E5065">
        <v>2.3908661072399999</v>
      </c>
      <c r="F5065">
        <v>2888.9107968600001</v>
      </c>
      <c r="G5065">
        <v>1998.2972281899999</v>
      </c>
      <c r="H5065">
        <v>594.68988831700005</v>
      </c>
      <c r="I5065">
        <v>2638.4028244599999</v>
      </c>
      <c r="J5065">
        <v>4577.2558530200004</v>
      </c>
      <c r="K5065">
        <v>1190.82412647</v>
      </c>
      <c r="L5065">
        <v>595.41206323599999</v>
      </c>
    </row>
    <row r="5066" spans="1:13">
      <c r="A5066">
        <v>5173</v>
      </c>
      <c r="B5066">
        <v>2003</v>
      </c>
      <c r="C5066">
        <v>1</v>
      </c>
      <c r="D5066">
        <v>0</v>
      </c>
      <c r="E5066">
        <v>0</v>
      </c>
      <c r="F5066">
        <v>1449.5798084999999</v>
      </c>
      <c r="G5066">
        <v>3.45973463252E-2</v>
      </c>
      <c r="H5066">
        <v>296.81059566800002</v>
      </c>
      <c r="I5066">
        <v>2866.6246065400001</v>
      </c>
      <c r="J5066">
        <v>1301.4519484100001</v>
      </c>
      <c r="K5066">
        <v>580.84239884800002</v>
      </c>
      <c r="L5066">
        <v>290.42119942400001</v>
      </c>
    </row>
    <row r="5067" spans="1:13">
      <c r="A5067">
        <v>5173</v>
      </c>
      <c r="B5067">
        <v>2003</v>
      </c>
      <c r="C5067">
        <v>2</v>
      </c>
      <c r="D5067">
        <v>12431.9451462</v>
      </c>
      <c r="E5067">
        <v>8.1498740631400004</v>
      </c>
      <c r="F5067">
        <v>4631.9328281400003</v>
      </c>
      <c r="G5067">
        <v>3624.6818839699999</v>
      </c>
      <c r="H5067">
        <v>897.55889570500005</v>
      </c>
      <c r="I5067">
        <v>1968.44296861</v>
      </c>
      <c r="J5067">
        <v>5984.47455128</v>
      </c>
      <c r="K5067">
        <v>2073.08125905</v>
      </c>
      <c r="L5067">
        <v>1036.54062952</v>
      </c>
    </row>
    <row r="5068" spans="1:13">
      <c r="A5068">
        <v>5173</v>
      </c>
      <c r="B5068">
        <v>2003</v>
      </c>
      <c r="C5068">
        <v>3</v>
      </c>
      <c r="D5068">
        <v>9468.5163613500008</v>
      </c>
      <c r="E5068">
        <v>1.8348815674900001</v>
      </c>
      <c r="F5068">
        <v>4688.1007541600002</v>
      </c>
      <c r="G5068">
        <v>6401.5618813999999</v>
      </c>
      <c r="H5068">
        <v>778.29777348899995</v>
      </c>
      <c r="I5068">
        <v>3198.96551903</v>
      </c>
      <c r="J5068">
        <v>1596.61906671</v>
      </c>
      <c r="K5068">
        <v>1453.01716272</v>
      </c>
      <c r="L5068">
        <v>726.50858136199997</v>
      </c>
    </row>
    <row r="5069" spans="1:13">
      <c r="A5069">
        <v>5173</v>
      </c>
      <c r="B5069">
        <v>2003</v>
      </c>
      <c r="C5069">
        <v>4</v>
      </c>
      <c r="D5069">
        <v>3300.7296221500001</v>
      </c>
      <c r="E5069">
        <v>0.85565545489600003</v>
      </c>
      <c r="F5069">
        <v>3711.1173723400002</v>
      </c>
      <c r="G5069">
        <v>923.20788027699996</v>
      </c>
      <c r="H5069">
        <v>686.58027340499996</v>
      </c>
      <c r="I5069">
        <v>3779.62279549</v>
      </c>
      <c r="J5069">
        <v>2300.93369403</v>
      </c>
      <c r="K5069">
        <v>1264.5889568299999</v>
      </c>
      <c r="L5069">
        <v>632.29447841299998</v>
      </c>
    </row>
    <row r="5070" spans="1:13">
      <c r="A5070">
        <v>5173</v>
      </c>
      <c r="B5070">
        <v>2003</v>
      </c>
      <c r="C5070">
        <v>5</v>
      </c>
      <c r="D5070">
        <v>3373.0083730000001</v>
      </c>
      <c r="E5070">
        <v>0.79528951619900001</v>
      </c>
      <c r="F5070">
        <v>3733.1802474000001</v>
      </c>
      <c r="G5070">
        <v>882.53928413799997</v>
      </c>
      <c r="H5070">
        <v>710.125252854</v>
      </c>
      <c r="I5070">
        <v>4648.5933710400004</v>
      </c>
      <c r="J5070">
        <v>2913.3545956799999</v>
      </c>
      <c r="K5070">
        <v>1464.9288523600001</v>
      </c>
      <c r="L5070">
        <v>732.46442617800005</v>
      </c>
    </row>
    <row r="5071" spans="1:13">
      <c r="A5071">
        <v>5173</v>
      </c>
      <c r="B5071">
        <v>2003</v>
      </c>
      <c r="C5071">
        <v>6</v>
      </c>
      <c r="D5071">
        <v>120.46458475</v>
      </c>
      <c r="E5071">
        <v>0</v>
      </c>
      <c r="F5071">
        <v>2083.8940981599999</v>
      </c>
      <c r="G5071">
        <v>3.2022395036399999E-3</v>
      </c>
      <c r="H5071">
        <v>444.88228873499997</v>
      </c>
      <c r="I5071">
        <v>4139.2953495900001</v>
      </c>
      <c r="J5071">
        <v>2135.7720867399998</v>
      </c>
      <c r="K5071">
        <v>798.14175062599998</v>
      </c>
      <c r="L5071">
        <v>399.07087531299999</v>
      </c>
      <c r="M5071" s="1"/>
    </row>
    <row r="5072" spans="1:13">
      <c r="A5072">
        <v>5173</v>
      </c>
      <c r="B5072">
        <v>2003</v>
      </c>
      <c r="C5072">
        <v>7</v>
      </c>
      <c r="D5072">
        <v>72.278750849999994</v>
      </c>
      <c r="E5072">
        <v>0</v>
      </c>
      <c r="F5072">
        <v>1863.87783212</v>
      </c>
      <c r="G5072">
        <v>1.3703293664599999E-3</v>
      </c>
      <c r="H5072">
        <v>411.17135519700003</v>
      </c>
      <c r="I5072">
        <v>4432.3861307799998</v>
      </c>
      <c r="J5072">
        <v>3533.27177067</v>
      </c>
      <c r="K5072">
        <v>802.31208481700003</v>
      </c>
      <c r="L5072">
        <v>401.15604240900001</v>
      </c>
      <c r="M5072" s="1"/>
    </row>
    <row r="5073" spans="1:13">
      <c r="A5073">
        <v>5173</v>
      </c>
      <c r="B5073">
        <v>2003</v>
      </c>
      <c r="C5073">
        <v>8</v>
      </c>
      <c r="D5073">
        <v>0</v>
      </c>
      <c r="E5073">
        <v>0</v>
      </c>
      <c r="F5073">
        <v>1879.11562824</v>
      </c>
      <c r="G5073">
        <v>2.1126919524899999E-3</v>
      </c>
      <c r="H5073">
        <v>416.78472321599997</v>
      </c>
      <c r="I5073">
        <v>3990.4768279800001</v>
      </c>
      <c r="J5073">
        <v>4585.0311248899998</v>
      </c>
      <c r="K5073">
        <v>867.64475524500006</v>
      </c>
      <c r="L5073">
        <v>433.82237762199998</v>
      </c>
      <c r="M5073" s="1"/>
    </row>
    <row r="5074" spans="1:13">
      <c r="A5074">
        <v>5173</v>
      </c>
      <c r="B5074">
        <v>2003</v>
      </c>
      <c r="C5074">
        <v>9</v>
      </c>
      <c r="D5074">
        <v>0</v>
      </c>
      <c r="E5074">
        <v>0</v>
      </c>
      <c r="F5074">
        <v>1599.86086722</v>
      </c>
      <c r="G5074">
        <v>1.26993665745E-3</v>
      </c>
      <c r="H5074">
        <v>355.50098486000002</v>
      </c>
      <c r="I5074">
        <v>3157.2094858400001</v>
      </c>
      <c r="J5074">
        <v>3562.8805308199999</v>
      </c>
      <c r="K5074">
        <v>663.70662136299995</v>
      </c>
      <c r="L5074">
        <v>331.85331068199997</v>
      </c>
      <c r="M5074" s="1"/>
    </row>
    <row r="5075" spans="1:13">
      <c r="A5075">
        <v>5173</v>
      </c>
      <c r="B5075">
        <v>2003</v>
      </c>
      <c r="C5075">
        <v>10</v>
      </c>
      <c r="D5075">
        <v>313.20792034999999</v>
      </c>
      <c r="E5075">
        <v>0</v>
      </c>
      <c r="F5075">
        <v>1164.2212841600001</v>
      </c>
      <c r="G5075">
        <v>55.9479678565</v>
      </c>
      <c r="H5075">
        <v>258.55227314500002</v>
      </c>
      <c r="I5075">
        <v>2878.25196271</v>
      </c>
      <c r="J5075">
        <v>3167.5281945400002</v>
      </c>
      <c r="K5075">
        <v>521.95090950400004</v>
      </c>
      <c r="L5075">
        <v>260.97545475200002</v>
      </c>
    </row>
    <row r="5076" spans="1:13">
      <c r="A5076">
        <v>5173</v>
      </c>
      <c r="B5076">
        <v>2003</v>
      </c>
      <c r="C5076">
        <v>11</v>
      </c>
      <c r="D5076">
        <v>819.15917630000001</v>
      </c>
      <c r="E5076">
        <v>0</v>
      </c>
      <c r="F5076">
        <v>704.54985441500003</v>
      </c>
      <c r="G5076">
        <v>174.83735886400001</v>
      </c>
      <c r="H5076">
        <v>156.662322932</v>
      </c>
      <c r="I5076">
        <v>1977.8270967200001</v>
      </c>
      <c r="J5076">
        <v>1702.3769918600001</v>
      </c>
      <c r="K5076">
        <v>273.33606932499998</v>
      </c>
      <c r="L5076">
        <v>136.668034662</v>
      </c>
    </row>
    <row r="5077" spans="1:13">
      <c r="A5077">
        <v>5173</v>
      </c>
      <c r="B5077">
        <v>2003</v>
      </c>
      <c r="C5077">
        <v>12</v>
      </c>
      <c r="D5077">
        <v>5083.6054764500004</v>
      </c>
      <c r="E5077">
        <v>9.0176562138700005E-3</v>
      </c>
      <c r="F5077">
        <v>803.82793946000004</v>
      </c>
      <c r="G5077">
        <v>1245.8094291499999</v>
      </c>
      <c r="H5077">
        <v>177.32375944</v>
      </c>
      <c r="I5077">
        <v>2402.3403628900001</v>
      </c>
      <c r="J5077">
        <v>3473.0874075400002</v>
      </c>
      <c r="K5077">
        <v>436.72318830099999</v>
      </c>
      <c r="L5077">
        <v>218.36159415</v>
      </c>
    </row>
    <row r="5078" spans="1:13">
      <c r="A5078">
        <v>5173</v>
      </c>
      <c r="B5078">
        <v>2004</v>
      </c>
      <c r="C5078">
        <v>1</v>
      </c>
      <c r="D5078">
        <v>915.53084409999997</v>
      </c>
      <c r="E5078">
        <v>1.2600327944100001E-4</v>
      </c>
      <c r="F5078">
        <v>965.87721131000001</v>
      </c>
      <c r="G5078">
        <v>206.62846204100001</v>
      </c>
      <c r="H5078">
        <v>209.97905673400001</v>
      </c>
      <c r="I5078">
        <v>2264.7311195100001</v>
      </c>
      <c r="J5078">
        <v>1506.35633143</v>
      </c>
      <c r="K5078">
        <v>329.52713886499998</v>
      </c>
      <c r="L5078">
        <v>164.763569432</v>
      </c>
    </row>
    <row r="5079" spans="1:13">
      <c r="A5079">
        <v>5173</v>
      </c>
      <c r="B5079">
        <v>2004</v>
      </c>
      <c r="C5079">
        <v>2</v>
      </c>
      <c r="D5079">
        <v>23177.386105900001</v>
      </c>
      <c r="E5079">
        <v>30.710112500899999</v>
      </c>
      <c r="F5079">
        <v>6171.5049659599999</v>
      </c>
      <c r="G5079">
        <v>7187.5236900399996</v>
      </c>
      <c r="H5079">
        <v>1152.6111883999999</v>
      </c>
      <c r="I5079">
        <v>2349.7069795100001</v>
      </c>
      <c r="J5079">
        <v>10626.897810300001</v>
      </c>
      <c r="K5079">
        <v>3549.9233034399999</v>
      </c>
      <c r="L5079">
        <v>1774.96165172</v>
      </c>
    </row>
    <row r="5080" spans="1:13">
      <c r="A5080">
        <v>5173</v>
      </c>
      <c r="B5080">
        <v>2004</v>
      </c>
      <c r="C5080">
        <v>3</v>
      </c>
      <c r="D5080">
        <v>2071.9908577000001</v>
      </c>
      <c r="E5080">
        <v>0.25192281348500001</v>
      </c>
      <c r="F5080">
        <v>8163.0100714</v>
      </c>
      <c r="G5080">
        <v>490.72775968899998</v>
      </c>
      <c r="H5080">
        <v>1233.9527634399999</v>
      </c>
      <c r="I5080">
        <v>4598.5046548800001</v>
      </c>
      <c r="J5080">
        <v>2393.2745429900001</v>
      </c>
      <c r="K5080">
        <v>1625.8282650199999</v>
      </c>
      <c r="L5080">
        <v>812.91413250999994</v>
      </c>
    </row>
    <row r="5081" spans="1:13">
      <c r="A5081">
        <v>5173</v>
      </c>
      <c r="B5081">
        <v>2004</v>
      </c>
      <c r="C5081">
        <v>4</v>
      </c>
      <c r="D5081">
        <v>554.13708985000005</v>
      </c>
      <c r="E5081">
        <v>2.8012048698499999E-2</v>
      </c>
      <c r="F5081">
        <v>3272.6746785700002</v>
      </c>
      <c r="G5081">
        <v>103.169402443</v>
      </c>
      <c r="H5081">
        <v>586.75025654399997</v>
      </c>
      <c r="I5081">
        <v>4371.5071765499997</v>
      </c>
      <c r="J5081">
        <v>1921.4213989100001</v>
      </c>
      <c r="K5081">
        <v>947.87729032699997</v>
      </c>
      <c r="L5081">
        <v>473.93864516299999</v>
      </c>
    </row>
    <row r="5082" spans="1:13">
      <c r="A5082">
        <v>5173</v>
      </c>
      <c r="B5082">
        <v>2004</v>
      </c>
      <c r="C5082">
        <v>5</v>
      </c>
      <c r="D5082">
        <v>0</v>
      </c>
      <c r="E5082">
        <v>0</v>
      </c>
      <c r="F5082">
        <v>2474.6569329099998</v>
      </c>
      <c r="G5082">
        <v>2.76188850355E-3</v>
      </c>
      <c r="H5082">
        <v>527.93596202100002</v>
      </c>
      <c r="I5082">
        <v>4954.9123679100003</v>
      </c>
      <c r="J5082">
        <v>2904.9478614499999</v>
      </c>
      <c r="K5082">
        <v>920.36009992100003</v>
      </c>
      <c r="L5082">
        <v>460.18004996000002</v>
      </c>
    </row>
    <row r="5083" spans="1:13">
      <c r="A5083">
        <v>5173</v>
      </c>
      <c r="B5083">
        <v>2004</v>
      </c>
      <c r="C5083">
        <v>6</v>
      </c>
      <c r="D5083">
        <v>0</v>
      </c>
      <c r="E5083">
        <v>0</v>
      </c>
      <c r="F5083">
        <v>1354.5819211600001</v>
      </c>
      <c r="G5083" s="1">
        <v>7.4948709983300001E-4</v>
      </c>
      <c r="H5083">
        <v>297.57142446300003</v>
      </c>
      <c r="I5083">
        <v>3945.0001355999998</v>
      </c>
      <c r="J5083">
        <v>3126.6034122999999</v>
      </c>
      <c r="K5083">
        <v>605.80628760599996</v>
      </c>
      <c r="L5083">
        <v>302.90314380299998</v>
      </c>
    </row>
    <row r="5084" spans="1:13">
      <c r="A5084">
        <v>5173</v>
      </c>
      <c r="B5084">
        <v>2004</v>
      </c>
      <c r="C5084">
        <v>7</v>
      </c>
      <c r="D5084">
        <v>0</v>
      </c>
      <c r="E5084">
        <v>0</v>
      </c>
      <c r="F5084">
        <v>1333.4659209900001</v>
      </c>
      <c r="G5084" s="1">
        <v>1.01613575955E-3</v>
      </c>
      <c r="H5084">
        <v>295.65118757599998</v>
      </c>
      <c r="I5084">
        <v>3660.7768855600002</v>
      </c>
      <c r="J5084">
        <v>3880.15638635</v>
      </c>
      <c r="K5084">
        <v>593.78984367800001</v>
      </c>
      <c r="L5084">
        <v>296.89492183900001</v>
      </c>
      <c r="M5084" s="1"/>
    </row>
    <row r="5085" spans="1:13">
      <c r="A5085">
        <v>5173</v>
      </c>
      <c r="B5085">
        <v>2004</v>
      </c>
      <c r="C5085">
        <v>8</v>
      </c>
      <c r="D5085">
        <v>0</v>
      </c>
      <c r="E5085">
        <v>0</v>
      </c>
      <c r="F5085">
        <v>1368.40727971</v>
      </c>
      <c r="G5085" s="1">
        <v>1.0570722254500001E-3</v>
      </c>
      <c r="H5085">
        <v>303.90394098199999</v>
      </c>
      <c r="I5085">
        <v>3432.20898248</v>
      </c>
      <c r="J5085">
        <v>3885.0560071</v>
      </c>
      <c r="K5085">
        <v>598.49135280600001</v>
      </c>
      <c r="L5085">
        <v>299.245676403</v>
      </c>
      <c r="M5085" s="1"/>
    </row>
    <row r="5086" spans="1:13">
      <c r="A5086">
        <v>5173</v>
      </c>
      <c r="B5086">
        <v>2004</v>
      </c>
      <c r="C5086">
        <v>9</v>
      </c>
      <c r="D5086">
        <v>0</v>
      </c>
      <c r="E5086">
        <v>0</v>
      </c>
      <c r="F5086">
        <v>1661.4185855600001</v>
      </c>
      <c r="G5086">
        <v>1.92893872995E-3</v>
      </c>
      <c r="H5086">
        <v>368.834632167</v>
      </c>
      <c r="I5086">
        <v>3271.2103203000001</v>
      </c>
      <c r="J5086">
        <v>4400.6916357600003</v>
      </c>
      <c r="K5086">
        <v>774.65029501200002</v>
      </c>
      <c r="L5086">
        <v>387.32514750600001</v>
      </c>
      <c r="M5086" s="1"/>
    </row>
    <row r="5087" spans="1:13">
      <c r="A5087">
        <v>5173</v>
      </c>
      <c r="B5087">
        <v>2004</v>
      </c>
      <c r="C5087">
        <v>10</v>
      </c>
      <c r="D5087">
        <v>16310.9047751</v>
      </c>
      <c r="E5087">
        <v>9.5028157609200008</v>
      </c>
      <c r="F5087">
        <v>4395.8669174400002</v>
      </c>
      <c r="G5087">
        <v>5227.2603704700005</v>
      </c>
      <c r="H5087">
        <v>901.388981167</v>
      </c>
      <c r="I5087">
        <v>3606.2059476499999</v>
      </c>
      <c r="J5087">
        <v>8592.7259165399992</v>
      </c>
      <c r="K5087">
        <v>2133.4637272599998</v>
      </c>
      <c r="L5087">
        <v>1066.7318636299999</v>
      </c>
    </row>
    <row r="5088" spans="1:13">
      <c r="A5088">
        <v>5173</v>
      </c>
      <c r="B5088">
        <v>2004</v>
      </c>
      <c r="C5088">
        <v>11</v>
      </c>
      <c r="D5088">
        <v>1686.5041865000001</v>
      </c>
      <c r="E5088" s="1">
        <v>4.2040618805500003E-5</v>
      </c>
      <c r="F5088">
        <v>3200.7799642599998</v>
      </c>
      <c r="G5088">
        <v>387.173257299</v>
      </c>
      <c r="H5088">
        <v>594.39127573099995</v>
      </c>
      <c r="I5088">
        <v>3504.1922252600002</v>
      </c>
      <c r="J5088">
        <v>1815.44410343</v>
      </c>
      <c r="K5088">
        <v>873.32412377799994</v>
      </c>
      <c r="L5088">
        <v>436.66206188899997</v>
      </c>
    </row>
    <row r="5089" spans="1:12">
      <c r="A5089">
        <v>5173</v>
      </c>
      <c r="B5089">
        <v>2004</v>
      </c>
      <c r="C5089">
        <v>12</v>
      </c>
      <c r="D5089">
        <v>10745.440959699999</v>
      </c>
      <c r="E5089">
        <v>8.9626284707099995</v>
      </c>
      <c r="F5089">
        <v>3203.3078791100002</v>
      </c>
      <c r="G5089">
        <v>3017.56970628</v>
      </c>
      <c r="H5089">
        <v>628.43742106800005</v>
      </c>
      <c r="I5089">
        <v>3138.4559924</v>
      </c>
      <c r="J5089">
        <v>4919.5808674</v>
      </c>
      <c r="K5089">
        <v>1939.06430697</v>
      </c>
      <c r="L5089">
        <v>969.532153483</v>
      </c>
    </row>
    <row r="5090" spans="1:12">
      <c r="A5090">
        <v>5173</v>
      </c>
      <c r="B5090">
        <v>2005</v>
      </c>
      <c r="C5090">
        <v>1</v>
      </c>
      <c r="D5090">
        <v>19129.776058300002</v>
      </c>
      <c r="E5090">
        <v>31.065520251999999</v>
      </c>
      <c r="F5090">
        <v>18515.899850900001</v>
      </c>
      <c r="G5090">
        <v>7784.8422893300003</v>
      </c>
      <c r="H5090">
        <v>2737.8210663700002</v>
      </c>
      <c r="I5090">
        <v>2982.1641144800001</v>
      </c>
      <c r="J5090">
        <v>6351.1421838899996</v>
      </c>
      <c r="K5090">
        <v>5064.7049717999998</v>
      </c>
      <c r="L5090">
        <v>2532.3524858999999</v>
      </c>
    </row>
    <row r="5091" spans="1:12">
      <c r="A5091">
        <v>5173</v>
      </c>
      <c r="B5091">
        <v>2005</v>
      </c>
      <c r="C5091">
        <v>2</v>
      </c>
      <c r="D5091">
        <v>26502.208644999999</v>
      </c>
      <c r="E5091">
        <v>46.565930034700003</v>
      </c>
      <c r="F5091">
        <v>18543.167858299999</v>
      </c>
      <c r="G5091">
        <v>11310.338677600001</v>
      </c>
      <c r="H5091">
        <v>2686.7841416599999</v>
      </c>
      <c r="I5091">
        <v>2687.3780771400002</v>
      </c>
      <c r="J5091">
        <v>7249.6709377699999</v>
      </c>
      <c r="K5091">
        <v>6735.4291993200004</v>
      </c>
      <c r="L5091">
        <v>3367.7145996600002</v>
      </c>
    </row>
    <row r="5092" spans="1:12">
      <c r="A5092">
        <v>5173</v>
      </c>
      <c r="B5092">
        <v>2005</v>
      </c>
      <c r="C5092">
        <v>3</v>
      </c>
      <c r="D5092">
        <v>6601.4592443000001</v>
      </c>
      <c r="E5092">
        <v>5.8127414573299996</v>
      </c>
      <c r="F5092">
        <v>14572.000708</v>
      </c>
      <c r="G5092">
        <v>1970.7327024599999</v>
      </c>
      <c r="H5092">
        <v>1736.46240001</v>
      </c>
      <c r="I5092">
        <v>3265.9573884000001</v>
      </c>
      <c r="J5092">
        <v>2361.0126988299999</v>
      </c>
      <c r="K5092">
        <v>2398.4355954299999</v>
      </c>
      <c r="L5092">
        <v>1199.21779771</v>
      </c>
    </row>
    <row r="5093" spans="1:12">
      <c r="A5093">
        <v>5173</v>
      </c>
      <c r="B5093">
        <v>2005</v>
      </c>
      <c r="C5093">
        <v>4</v>
      </c>
      <c r="D5093">
        <v>2698.4066984000001</v>
      </c>
      <c r="E5093">
        <v>0.13463161465500001</v>
      </c>
      <c r="F5093">
        <v>6835.8017329300001</v>
      </c>
      <c r="G5093">
        <v>656.27054197500001</v>
      </c>
      <c r="H5093">
        <v>1027.0540913699999</v>
      </c>
      <c r="I5093">
        <v>4722.9508376000003</v>
      </c>
      <c r="J5093">
        <v>2358.6394624200002</v>
      </c>
      <c r="K5093">
        <v>1744.65368343</v>
      </c>
      <c r="L5093">
        <v>872.32684171599999</v>
      </c>
    </row>
    <row r="5094" spans="1:12">
      <c r="A5094">
        <v>5173</v>
      </c>
      <c r="B5094">
        <v>2005</v>
      </c>
      <c r="C5094">
        <v>5</v>
      </c>
      <c r="D5094">
        <v>867.34501020000005</v>
      </c>
      <c r="E5094">
        <v>0.11583032024999999</v>
      </c>
      <c r="F5094">
        <v>4416.92145575</v>
      </c>
      <c r="G5094">
        <v>209.97171054500001</v>
      </c>
      <c r="H5094">
        <v>791.12367881499995</v>
      </c>
      <c r="I5094">
        <v>5205.1527977899996</v>
      </c>
      <c r="J5094">
        <v>2201.5674380300002</v>
      </c>
      <c r="K5094">
        <v>1433.89810012</v>
      </c>
      <c r="L5094">
        <v>716.94905005999999</v>
      </c>
    </row>
    <row r="5095" spans="1:12">
      <c r="A5095">
        <v>5173</v>
      </c>
      <c r="B5095">
        <v>2005</v>
      </c>
      <c r="C5095">
        <v>6</v>
      </c>
      <c r="D5095">
        <v>0</v>
      </c>
      <c r="E5095">
        <v>0</v>
      </c>
      <c r="F5095">
        <v>3048.7412819299998</v>
      </c>
      <c r="G5095">
        <v>3.5454600880499999E-3</v>
      </c>
      <c r="H5095">
        <v>648.29461926399995</v>
      </c>
      <c r="I5095">
        <v>5634.7246082900001</v>
      </c>
      <c r="J5095">
        <v>2994.8953143600002</v>
      </c>
      <c r="K5095">
        <v>1241.6510014800001</v>
      </c>
      <c r="L5095">
        <v>620.82550073899995</v>
      </c>
    </row>
    <row r="5096" spans="1:12">
      <c r="A5096">
        <v>5173</v>
      </c>
      <c r="B5096">
        <v>2005</v>
      </c>
      <c r="C5096">
        <v>7</v>
      </c>
      <c r="D5096">
        <v>0</v>
      </c>
      <c r="E5096">
        <v>0</v>
      </c>
      <c r="F5096">
        <v>2095.2585039599999</v>
      </c>
      <c r="G5096">
        <v>1.5603512813E-3</v>
      </c>
      <c r="H5096">
        <v>461.05601626200001</v>
      </c>
      <c r="I5096">
        <v>4865.8681145</v>
      </c>
      <c r="J5096">
        <v>3613.47437524</v>
      </c>
      <c r="K5096">
        <v>861.78992412499997</v>
      </c>
      <c r="L5096">
        <v>430.89496206199999</v>
      </c>
    </row>
    <row r="5097" spans="1:12">
      <c r="A5097">
        <v>5173</v>
      </c>
      <c r="B5097">
        <v>2005</v>
      </c>
      <c r="C5097">
        <v>8</v>
      </c>
      <c r="D5097">
        <v>0</v>
      </c>
      <c r="E5097">
        <v>0</v>
      </c>
      <c r="F5097">
        <v>1746.42594704</v>
      </c>
      <c r="G5097">
        <v>1.5027519284499999E-3</v>
      </c>
      <c r="H5097">
        <v>387.27478829</v>
      </c>
      <c r="I5097">
        <v>4071.49232188</v>
      </c>
      <c r="J5097">
        <v>4121.3792287400001</v>
      </c>
      <c r="K5097">
        <v>763.14508018699996</v>
      </c>
      <c r="L5097">
        <v>381.57254009299999</v>
      </c>
    </row>
    <row r="5098" spans="1:12">
      <c r="A5098">
        <v>5173</v>
      </c>
      <c r="B5098">
        <v>2005</v>
      </c>
      <c r="C5098">
        <v>9</v>
      </c>
      <c r="D5098">
        <v>722.78750849999994</v>
      </c>
      <c r="E5098">
        <v>0</v>
      </c>
      <c r="F5098">
        <v>1476.1260058600001</v>
      </c>
      <c r="G5098">
        <v>152.38876128999999</v>
      </c>
      <c r="H5098">
        <v>327.79465786700001</v>
      </c>
      <c r="I5098">
        <v>3419.5176596400001</v>
      </c>
      <c r="J5098">
        <v>3591.9768287000002</v>
      </c>
      <c r="K5098">
        <v>642.089429827</v>
      </c>
      <c r="L5098">
        <v>321.04471491300001</v>
      </c>
    </row>
    <row r="5099" spans="1:12">
      <c r="A5099">
        <v>5173</v>
      </c>
      <c r="B5099">
        <v>2005</v>
      </c>
      <c r="C5099">
        <v>10</v>
      </c>
      <c r="D5099">
        <v>3035.7075356999999</v>
      </c>
      <c r="E5099">
        <v>5.0144425402299998E-2</v>
      </c>
      <c r="F5099">
        <v>1492.9837067200001</v>
      </c>
      <c r="G5099">
        <v>797.31043723200003</v>
      </c>
      <c r="H5099">
        <v>330.15415727499999</v>
      </c>
      <c r="I5099">
        <v>3056.4670606099999</v>
      </c>
      <c r="J5099">
        <v>3903.5753716999998</v>
      </c>
      <c r="K5099">
        <v>617.92962600999999</v>
      </c>
      <c r="L5099">
        <v>308.964813005</v>
      </c>
    </row>
    <row r="5100" spans="1:12">
      <c r="A5100">
        <v>5173</v>
      </c>
      <c r="B5100">
        <v>2005</v>
      </c>
      <c r="C5100">
        <v>11</v>
      </c>
      <c r="D5100">
        <v>650.50875765000001</v>
      </c>
      <c r="E5100">
        <v>0</v>
      </c>
      <c r="F5100">
        <v>962.80534811300004</v>
      </c>
      <c r="G5100">
        <v>113.588693409</v>
      </c>
      <c r="H5100">
        <v>212.826195474</v>
      </c>
      <c r="I5100">
        <v>2717.4391279800002</v>
      </c>
      <c r="J5100">
        <v>2052.9664330300002</v>
      </c>
      <c r="K5100">
        <v>444.40929724900002</v>
      </c>
      <c r="L5100">
        <v>222.204648625</v>
      </c>
    </row>
    <row r="5101" spans="1:12">
      <c r="A5101">
        <v>5173</v>
      </c>
      <c r="B5101">
        <v>2005</v>
      </c>
      <c r="C5101">
        <v>12</v>
      </c>
      <c r="D5101">
        <v>3011.6146187499999</v>
      </c>
      <c r="E5101">
        <v>0</v>
      </c>
      <c r="F5101">
        <v>636.287672187</v>
      </c>
      <c r="G5101">
        <v>750.84796564800001</v>
      </c>
      <c r="H5101">
        <v>140.63556220000001</v>
      </c>
      <c r="I5101">
        <v>1802.92033552</v>
      </c>
      <c r="J5101">
        <v>2675.9831453699999</v>
      </c>
      <c r="K5101">
        <v>372.34540862199998</v>
      </c>
      <c r="L5101">
        <v>186.17270431099999</v>
      </c>
    </row>
    <row r="5102" spans="1:12">
      <c r="A5102">
        <v>5173</v>
      </c>
      <c r="B5102">
        <v>2006</v>
      </c>
      <c r="C5102">
        <v>1</v>
      </c>
      <c r="D5102">
        <v>1517.8537678499999</v>
      </c>
      <c r="E5102">
        <v>0</v>
      </c>
      <c r="F5102">
        <v>1192.44897984</v>
      </c>
      <c r="G5102">
        <v>371.11589327000002</v>
      </c>
      <c r="H5102">
        <v>258.82192924499998</v>
      </c>
      <c r="I5102">
        <v>2333.0251280399998</v>
      </c>
      <c r="J5102">
        <v>1930.7066084400001</v>
      </c>
      <c r="K5102">
        <v>401.07365514899999</v>
      </c>
      <c r="L5102">
        <v>200.536827574</v>
      </c>
    </row>
    <row r="5103" spans="1:12">
      <c r="A5103">
        <v>5173</v>
      </c>
      <c r="B5103">
        <v>2006</v>
      </c>
      <c r="C5103">
        <v>2</v>
      </c>
      <c r="D5103">
        <v>4746.3046391500002</v>
      </c>
      <c r="E5103">
        <v>0.113777035513</v>
      </c>
      <c r="F5103">
        <v>803.24540217399999</v>
      </c>
      <c r="G5103">
        <v>1240.1112900999999</v>
      </c>
      <c r="H5103">
        <v>175.352594864</v>
      </c>
      <c r="I5103">
        <v>2187.2501545999999</v>
      </c>
      <c r="J5103">
        <v>3120.86374944</v>
      </c>
      <c r="K5103">
        <v>463.33826406499998</v>
      </c>
      <c r="L5103">
        <v>231.66913203199999</v>
      </c>
    </row>
    <row r="5104" spans="1:12">
      <c r="A5104">
        <v>5173</v>
      </c>
      <c r="B5104">
        <v>2006</v>
      </c>
      <c r="C5104">
        <v>3</v>
      </c>
      <c r="D5104">
        <v>9468.5163613500008</v>
      </c>
      <c r="E5104">
        <v>3.8354758819599999</v>
      </c>
      <c r="F5104">
        <v>2134.8595939900001</v>
      </c>
      <c r="G5104">
        <v>2558.1871583500001</v>
      </c>
      <c r="H5104">
        <v>437.82406177899998</v>
      </c>
      <c r="I5104">
        <v>2698.2147307599998</v>
      </c>
      <c r="J5104">
        <v>3551.7566741599999</v>
      </c>
      <c r="K5104">
        <v>1070.8129064699999</v>
      </c>
      <c r="L5104">
        <v>535.40645323299998</v>
      </c>
    </row>
    <row r="5105" spans="1:12">
      <c r="A5105">
        <v>5173</v>
      </c>
      <c r="B5105">
        <v>2006</v>
      </c>
      <c r="C5105">
        <v>4</v>
      </c>
      <c r="D5105">
        <v>5637.7425663000004</v>
      </c>
      <c r="E5105">
        <v>3.9170249792399998</v>
      </c>
      <c r="F5105">
        <v>4460.21207297</v>
      </c>
      <c r="G5105">
        <v>1741.7963759500001</v>
      </c>
      <c r="H5105">
        <v>812.17919073200005</v>
      </c>
      <c r="I5105">
        <v>3199.75292236</v>
      </c>
      <c r="J5105">
        <v>2612.3874481100002</v>
      </c>
      <c r="K5105">
        <v>1407.9949537299999</v>
      </c>
      <c r="L5105">
        <v>703.99747686299997</v>
      </c>
    </row>
    <row r="5106" spans="1:12">
      <c r="A5106">
        <v>5173</v>
      </c>
      <c r="B5106">
        <v>2006</v>
      </c>
      <c r="C5106">
        <v>5</v>
      </c>
      <c r="D5106">
        <v>1373.2962661500001</v>
      </c>
      <c r="E5106">
        <v>2.22211066998E-2</v>
      </c>
      <c r="F5106">
        <v>2299.12965403</v>
      </c>
      <c r="G5106">
        <v>275.18677861700002</v>
      </c>
      <c r="H5106">
        <v>461.59003387899998</v>
      </c>
      <c r="I5106">
        <v>4507.6848608800001</v>
      </c>
      <c r="J5106">
        <v>2008.13593492</v>
      </c>
      <c r="K5106">
        <v>932.52747664699996</v>
      </c>
      <c r="L5106">
        <v>466.26373832299998</v>
      </c>
    </row>
    <row r="5107" spans="1:12">
      <c r="A5107">
        <v>5173</v>
      </c>
      <c r="B5107">
        <v>2006</v>
      </c>
      <c r="C5107">
        <v>6</v>
      </c>
      <c r="D5107">
        <v>120.46458475</v>
      </c>
      <c r="E5107">
        <v>0</v>
      </c>
      <c r="F5107">
        <v>2143.8341139300001</v>
      </c>
      <c r="G5107">
        <v>3.55385716267E-3</v>
      </c>
      <c r="H5107">
        <v>465.35976174699999</v>
      </c>
      <c r="I5107">
        <v>4806.9740656399999</v>
      </c>
      <c r="J5107">
        <v>2927.81535523</v>
      </c>
      <c r="K5107">
        <v>907.10856760199999</v>
      </c>
      <c r="L5107">
        <v>453.554283801</v>
      </c>
    </row>
    <row r="5108" spans="1:12">
      <c r="A5108">
        <v>5173</v>
      </c>
      <c r="B5108">
        <v>2006</v>
      </c>
      <c r="C5108">
        <v>7</v>
      </c>
      <c r="D5108">
        <v>96.371667799999997</v>
      </c>
      <c r="E5108">
        <v>0</v>
      </c>
      <c r="F5108">
        <v>2040.37951918</v>
      </c>
      <c r="G5108">
        <v>1.99262053517E-3</v>
      </c>
      <c r="H5108">
        <v>451.54880524200001</v>
      </c>
      <c r="I5108">
        <v>4434.7227529000002</v>
      </c>
      <c r="J5108">
        <v>4212.4397305299999</v>
      </c>
      <c r="K5108">
        <v>884.546537113</v>
      </c>
      <c r="L5108">
        <v>442.27326855699999</v>
      </c>
    </row>
    <row r="5109" spans="1:12">
      <c r="A5109">
        <v>5173</v>
      </c>
      <c r="B5109">
        <v>2006</v>
      </c>
      <c r="C5109">
        <v>8</v>
      </c>
      <c r="D5109">
        <v>0</v>
      </c>
      <c r="E5109">
        <v>0</v>
      </c>
      <c r="F5109">
        <v>1456.40552144</v>
      </c>
      <c r="G5109">
        <v>1.0570911397999999E-3</v>
      </c>
      <c r="H5109">
        <v>323.24694028900001</v>
      </c>
      <c r="I5109">
        <v>3565.0308843500002</v>
      </c>
      <c r="J5109">
        <v>3748.358502</v>
      </c>
      <c r="K5109">
        <v>642.41472053099994</v>
      </c>
      <c r="L5109">
        <v>321.20736026600002</v>
      </c>
    </row>
    <row r="5110" spans="1:12">
      <c r="A5110">
        <v>5173</v>
      </c>
      <c r="B5110">
        <v>2006</v>
      </c>
      <c r="C5110">
        <v>9</v>
      </c>
      <c r="D5110">
        <v>0</v>
      </c>
      <c r="E5110">
        <v>0</v>
      </c>
      <c r="F5110">
        <v>1531.88680849</v>
      </c>
      <c r="G5110">
        <v>1.3159599667900001E-3</v>
      </c>
      <c r="H5110">
        <v>340.239946288</v>
      </c>
      <c r="I5110">
        <v>3195.7973409000001</v>
      </c>
      <c r="J5110">
        <v>3844.6356265600002</v>
      </c>
      <c r="K5110">
        <v>673.93692583500001</v>
      </c>
      <c r="L5110">
        <v>336.96846291700001</v>
      </c>
    </row>
    <row r="5111" spans="1:12">
      <c r="A5111">
        <v>5173</v>
      </c>
      <c r="B5111">
        <v>2006</v>
      </c>
      <c r="C5111">
        <v>10</v>
      </c>
      <c r="D5111">
        <v>0</v>
      </c>
      <c r="E5111">
        <v>0</v>
      </c>
      <c r="F5111">
        <v>999.86349146700002</v>
      </c>
      <c r="G5111">
        <v>3.4197548328500002E-4</v>
      </c>
      <c r="H5111">
        <v>222.25232579300001</v>
      </c>
      <c r="I5111">
        <v>2422.82842497</v>
      </c>
      <c r="J5111">
        <v>2494.96623946</v>
      </c>
      <c r="K5111">
        <v>405.80907014000002</v>
      </c>
      <c r="L5111">
        <v>202.90453507000001</v>
      </c>
    </row>
    <row r="5112" spans="1:12">
      <c r="A5112">
        <v>5173</v>
      </c>
      <c r="B5112">
        <v>2006</v>
      </c>
      <c r="C5112">
        <v>11</v>
      </c>
      <c r="D5112">
        <v>313.20792034999999</v>
      </c>
      <c r="E5112">
        <v>0</v>
      </c>
      <c r="F5112">
        <v>665.02584649400001</v>
      </c>
      <c r="G5112">
        <v>26.085537302300001</v>
      </c>
      <c r="H5112">
        <v>147.81488657200001</v>
      </c>
      <c r="I5112">
        <v>2147.60100655</v>
      </c>
      <c r="J5112">
        <v>1946.7805592100001</v>
      </c>
      <c r="K5112">
        <v>272.45485501899998</v>
      </c>
      <c r="L5112">
        <v>136.22742751000001</v>
      </c>
    </row>
    <row r="5113" spans="1:12">
      <c r="A5113">
        <v>5173</v>
      </c>
      <c r="B5113">
        <v>2006</v>
      </c>
      <c r="C5113">
        <v>12</v>
      </c>
      <c r="D5113">
        <v>2698.4066984000001</v>
      </c>
      <c r="E5113">
        <v>3.0311623014500001E-2</v>
      </c>
      <c r="F5113">
        <v>540.92404617299997</v>
      </c>
      <c r="G5113">
        <v>520.38386317699997</v>
      </c>
      <c r="H5113">
        <v>120.041708348</v>
      </c>
      <c r="I5113">
        <v>2597.6611330199999</v>
      </c>
      <c r="J5113">
        <v>2054.4867022499998</v>
      </c>
      <c r="K5113">
        <v>243.06387536700001</v>
      </c>
      <c r="L5113">
        <v>121.531937684</v>
      </c>
    </row>
    <row r="5114" spans="1:12">
      <c r="A5114">
        <v>5173</v>
      </c>
      <c r="B5114">
        <v>2007</v>
      </c>
      <c r="C5114">
        <v>1</v>
      </c>
      <c r="D5114">
        <v>96.371667799999997</v>
      </c>
      <c r="E5114">
        <v>0</v>
      </c>
      <c r="F5114">
        <v>513.56077462300004</v>
      </c>
      <c r="G5114">
        <v>4.4092929421900003E-4</v>
      </c>
      <c r="H5114">
        <v>114.040280379</v>
      </c>
      <c r="I5114">
        <v>1899.0655586400001</v>
      </c>
      <c r="J5114">
        <v>1536.8600891999999</v>
      </c>
      <c r="K5114">
        <v>218.94153297</v>
      </c>
      <c r="L5114">
        <v>109.470766485</v>
      </c>
    </row>
    <row r="5115" spans="1:12">
      <c r="A5115">
        <v>5173</v>
      </c>
      <c r="B5115">
        <v>2007</v>
      </c>
      <c r="C5115">
        <v>2</v>
      </c>
      <c r="D5115">
        <v>3469.3800408000002</v>
      </c>
      <c r="E5115">
        <v>0</v>
      </c>
      <c r="F5115">
        <v>569.25629247300003</v>
      </c>
      <c r="G5115">
        <v>811.29147198999999</v>
      </c>
      <c r="H5115">
        <v>125.71273377599999</v>
      </c>
      <c r="I5115">
        <v>2607.7684944600001</v>
      </c>
      <c r="J5115">
        <v>2403.8947950699999</v>
      </c>
      <c r="K5115">
        <v>257.85106900699998</v>
      </c>
      <c r="L5115">
        <v>128.92553450299999</v>
      </c>
    </row>
    <row r="5116" spans="1:12">
      <c r="A5116">
        <v>5173</v>
      </c>
      <c r="B5116">
        <v>2007</v>
      </c>
      <c r="C5116">
        <v>3</v>
      </c>
      <c r="D5116">
        <v>96.371667799999997</v>
      </c>
      <c r="E5116">
        <v>0</v>
      </c>
      <c r="F5116">
        <v>876.93065684700002</v>
      </c>
      <c r="G5116">
        <v>1.79406025193E-3</v>
      </c>
      <c r="H5116">
        <v>194.29201252799999</v>
      </c>
      <c r="I5116">
        <v>2987.3649931300001</v>
      </c>
      <c r="J5116">
        <v>2755.3548369199998</v>
      </c>
      <c r="K5116">
        <v>419.01291882200002</v>
      </c>
      <c r="L5116">
        <v>209.50645941100001</v>
      </c>
    </row>
    <row r="5117" spans="1:12">
      <c r="A5117">
        <v>5173</v>
      </c>
      <c r="B5117">
        <v>2007</v>
      </c>
      <c r="C5117">
        <v>4</v>
      </c>
      <c r="D5117">
        <v>2312.9200271999998</v>
      </c>
      <c r="E5117">
        <v>0</v>
      </c>
      <c r="F5117">
        <v>1023.91485024</v>
      </c>
      <c r="G5117">
        <v>466.501220961</v>
      </c>
      <c r="H5117">
        <v>226.96680404899999</v>
      </c>
      <c r="I5117">
        <v>3417.8100030300002</v>
      </c>
      <c r="J5117">
        <v>3497.1259444900002</v>
      </c>
      <c r="K5117">
        <v>480.93041065</v>
      </c>
      <c r="L5117">
        <v>240.465205325</v>
      </c>
    </row>
    <row r="5118" spans="1:12">
      <c r="A5118">
        <v>5173</v>
      </c>
      <c r="B5118">
        <v>2007</v>
      </c>
      <c r="C5118">
        <v>5</v>
      </c>
      <c r="D5118">
        <v>0</v>
      </c>
      <c r="E5118">
        <v>0</v>
      </c>
      <c r="F5118">
        <v>1709.37871501</v>
      </c>
      <c r="G5118">
        <v>2.9941829336999999E-3</v>
      </c>
      <c r="H5118">
        <v>379.29614464899998</v>
      </c>
      <c r="I5118">
        <v>3529.50836239</v>
      </c>
      <c r="J5118">
        <v>4135.6908943199996</v>
      </c>
      <c r="K5118">
        <v>779.53187442299998</v>
      </c>
      <c r="L5118">
        <v>389.76593721099999</v>
      </c>
    </row>
    <row r="5119" spans="1:12">
      <c r="A5119">
        <v>5173</v>
      </c>
      <c r="B5119">
        <v>2007</v>
      </c>
      <c r="C5119">
        <v>6</v>
      </c>
      <c r="D5119">
        <v>0</v>
      </c>
      <c r="E5119">
        <v>0</v>
      </c>
      <c r="F5119">
        <v>1866.25597995</v>
      </c>
      <c r="G5119">
        <v>2.3656000191400002E-3</v>
      </c>
      <c r="H5119">
        <v>414.23538806800002</v>
      </c>
      <c r="I5119">
        <v>3469.3535969</v>
      </c>
      <c r="J5119">
        <v>4491.1475489599998</v>
      </c>
      <c r="K5119">
        <v>879.79991972200003</v>
      </c>
      <c r="L5119">
        <v>439.89995986100001</v>
      </c>
    </row>
    <row r="5120" spans="1:12">
      <c r="A5120">
        <v>5173</v>
      </c>
      <c r="B5120">
        <v>2007</v>
      </c>
      <c r="C5120">
        <v>7</v>
      </c>
      <c r="D5120">
        <v>0</v>
      </c>
      <c r="E5120">
        <v>0</v>
      </c>
      <c r="F5120">
        <v>2739.7727341</v>
      </c>
      <c r="G5120">
        <v>4.5303322512499997E-3</v>
      </c>
      <c r="H5120">
        <v>608.38073546099997</v>
      </c>
      <c r="I5120">
        <v>3846.9548732200001</v>
      </c>
      <c r="J5120">
        <v>5218.7326360799998</v>
      </c>
      <c r="K5120">
        <v>1247.49602198</v>
      </c>
      <c r="L5120">
        <v>623.74801098900002</v>
      </c>
    </row>
    <row r="5121" spans="1:12">
      <c r="A5121">
        <v>5173</v>
      </c>
      <c r="B5121">
        <v>2007</v>
      </c>
      <c r="C5121">
        <v>8</v>
      </c>
      <c r="D5121">
        <v>0</v>
      </c>
      <c r="E5121">
        <v>0</v>
      </c>
      <c r="F5121">
        <v>2968.01438676</v>
      </c>
      <c r="G5121">
        <v>4.9224387835399997E-3</v>
      </c>
      <c r="H5121">
        <v>659.23515593299999</v>
      </c>
      <c r="I5121">
        <v>3887.4265379899998</v>
      </c>
      <c r="J5121">
        <v>5171.94050109</v>
      </c>
      <c r="K5121">
        <v>1315.8379353600001</v>
      </c>
      <c r="L5121">
        <v>657.91896768000004</v>
      </c>
    </row>
    <row r="5122" spans="1:12">
      <c r="A5122">
        <v>5173</v>
      </c>
      <c r="B5122">
        <v>2007</v>
      </c>
      <c r="C5122">
        <v>9</v>
      </c>
      <c r="D5122">
        <v>4071.7029645500002</v>
      </c>
      <c r="E5122">
        <v>5.2576436318799998E-2</v>
      </c>
      <c r="F5122">
        <v>3332.64188397</v>
      </c>
      <c r="G5122">
        <v>1104.7524471500001</v>
      </c>
      <c r="H5122">
        <v>738.07266645599998</v>
      </c>
      <c r="I5122">
        <v>4197.0473050099999</v>
      </c>
      <c r="J5122">
        <v>6311.7434783400004</v>
      </c>
      <c r="K5122">
        <v>1475.1974383199999</v>
      </c>
      <c r="L5122">
        <v>737.59871916099996</v>
      </c>
    </row>
    <row r="5123" spans="1:12">
      <c r="A5123">
        <v>5173</v>
      </c>
      <c r="B5123">
        <v>2007</v>
      </c>
      <c r="C5123">
        <v>10</v>
      </c>
      <c r="D5123">
        <v>867.34501020000005</v>
      </c>
      <c r="E5123">
        <v>0</v>
      </c>
      <c r="F5123">
        <v>2185.76853089</v>
      </c>
      <c r="G5123">
        <v>216.820002722</v>
      </c>
      <c r="H5123">
        <v>482.81669047999998</v>
      </c>
      <c r="I5123">
        <v>3793.2230413699999</v>
      </c>
      <c r="J5123">
        <v>3189.9321573500001</v>
      </c>
      <c r="K5123">
        <v>878.22689538999998</v>
      </c>
      <c r="L5123">
        <v>439.11344769499999</v>
      </c>
    </row>
    <row r="5124" spans="1:12">
      <c r="A5124">
        <v>5173</v>
      </c>
      <c r="B5124">
        <v>2007</v>
      </c>
      <c r="C5124">
        <v>11</v>
      </c>
      <c r="D5124">
        <v>2553.8491967</v>
      </c>
      <c r="E5124" s="1">
        <v>6.1721186843499996E-5</v>
      </c>
      <c r="F5124">
        <v>982.71611963400005</v>
      </c>
      <c r="G5124">
        <v>664.60276828899998</v>
      </c>
      <c r="H5124">
        <v>217.257440188</v>
      </c>
      <c r="I5124">
        <v>2418.1442658800001</v>
      </c>
      <c r="J5124">
        <v>3127.4010244000001</v>
      </c>
      <c r="K5124">
        <v>514.23733911500005</v>
      </c>
      <c r="L5124">
        <v>257.11866955800002</v>
      </c>
    </row>
    <row r="5125" spans="1:12">
      <c r="A5125">
        <v>5173</v>
      </c>
      <c r="B5125">
        <v>2007</v>
      </c>
      <c r="C5125">
        <v>12</v>
      </c>
      <c r="D5125">
        <v>3373.0083730000001</v>
      </c>
      <c r="E5125" s="1">
        <v>4.0293646115299997E-5</v>
      </c>
      <c r="F5125">
        <v>1519.4150104600001</v>
      </c>
      <c r="G5125">
        <v>841.70113361100005</v>
      </c>
      <c r="H5125">
        <v>331.32953450000002</v>
      </c>
      <c r="I5125">
        <v>2783.8511605899998</v>
      </c>
      <c r="J5125">
        <v>2766.4450027900002</v>
      </c>
      <c r="K5125">
        <v>542.836911085</v>
      </c>
      <c r="L5125">
        <v>271.41845554299999</v>
      </c>
    </row>
    <row r="5126" spans="1:12">
      <c r="A5126">
        <v>5173</v>
      </c>
      <c r="B5126">
        <v>2008</v>
      </c>
      <c r="C5126">
        <v>1</v>
      </c>
      <c r="D5126">
        <v>13010.175153</v>
      </c>
      <c r="E5126">
        <v>3.4893852966300001</v>
      </c>
      <c r="F5126">
        <v>4409.3736843500001</v>
      </c>
      <c r="G5126">
        <v>3608.5625684400002</v>
      </c>
      <c r="H5126">
        <v>887.18616835800003</v>
      </c>
      <c r="I5126">
        <v>2262.1515251699998</v>
      </c>
      <c r="J5126">
        <v>7686.69135525</v>
      </c>
      <c r="K5126">
        <v>2230.8031562800002</v>
      </c>
      <c r="L5126">
        <v>1115.4015781400001</v>
      </c>
    </row>
    <row r="5127" spans="1:12">
      <c r="A5127">
        <v>5173</v>
      </c>
      <c r="B5127">
        <v>2008</v>
      </c>
      <c r="C5127">
        <v>2</v>
      </c>
      <c r="D5127">
        <v>2216.5483594000002</v>
      </c>
      <c r="E5127">
        <v>0.120632508756</v>
      </c>
      <c r="F5127">
        <v>3386.7587825999999</v>
      </c>
      <c r="G5127">
        <v>497.46401258399999</v>
      </c>
      <c r="H5127">
        <v>613.30173119300002</v>
      </c>
      <c r="I5127">
        <v>2497.2488159999998</v>
      </c>
      <c r="J5127">
        <v>1669.93099951</v>
      </c>
      <c r="K5127">
        <v>883.70467468200002</v>
      </c>
      <c r="L5127">
        <v>441.85233734100001</v>
      </c>
    </row>
    <row r="5128" spans="1:12">
      <c r="A5128">
        <v>5173</v>
      </c>
      <c r="B5128">
        <v>2008</v>
      </c>
      <c r="C5128">
        <v>3</v>
      </c>
      <c r="D5128">
        <v>0</v>
      </c>
      <c r="E5128">
        <v>0</v>
      </c>
      <c r="F5128">
        <v>2742.0705885500001</v>
      </c>
      <c r="G5128">
        <v>2.32082817342E-2</v>
      </c>
      <c r="H5128">
        <v>566.36628413200003</v>
      </c>
      <c r="I5128">
        <v>4418.7125306600001</v>
      </c>
      <c r="J5128">
        <v>2206.4842246500002</v>
      </c>
      <c r="K5128">
        <v>1125.98542701</v>
      </c>
      <c r="L5128">
        <v>562.992713503</v>
      </c>
    </row>
    <row r="5129" spans="1:12">
      <c r="A5129">
        <v>5173</v>
      </c>
      <c r="B5129">
        <v>2008</v>
      </c>
      <c r="C5129">
        <v>4</v>
      </c>
      <c r="D5129">
        <v>0</v>
      </c>
      <c r="E5129">
        <v>0</v>
      </c>
      <c r="F5129">
        <v>2259.5017901400001</v>
      </c>
      <c r="G5129">
        <v>2.2279117842200001E-3</v>
      </c>
      <c r="H5129">
        <v>495.58822685799998</v>
      </c>
      <c r="I5129">
        <v>4289.1014930399997</v>
      </c>
      <c r="J5129">
        <v>3274.0520731800002</v>
      </c>
      <c r="K5129">
        <v>1005.18822582</v>
      </c>
      <c r="L5129">
        <v>502.594112908</v>
      </c>
    </row>
    <row r="5130" spans="1:12">
      <c r="A5130">
        <v>5173</v>
      </c>
      <c r="B5130">
        <v>2008</v>
      </c>
      <c r="C5130">
        <v>5</v>
      </c>
      <c r="D5130">
        <v>481.858339</v>
      </c>
      <c r="E5130">
        <v>0</v>
      </c>
      <c r="F5130">
        <v>2020.1529024900001</v>
      </c>
      <c r="G5130">
        <v>67.138790218300002</v>
      </c>
      <c r="H5130">
        <v>448.05769050100002</v>
      </c>
      <c r="I5130">
        <v>3943.3981067300001</v>
      </c>
      <c r="J5130">
        <v>3455.2162558800001</v>
      </c>
      <c r="K5130">
        <v>822.02402646099995</v>
      </c>
      <c r="L5130">
        <v>411.01201322999998</v>
      </c>
    </row>
    <row r="5131" spans="1:12">
      <c r="A5131">
        <v>5173</v>
      </c>
      <c r="B5131">
        <v>2008</v>
      </c>
      <c r="C5131">
        <v>6</v>
      </c>
      <c r="D5131">
        <v>0</v>
      </c>
      <c r="E5131">
        <v>0</v>
      </c>
      <c r="F5131">
        <v>2015.23172946</v>
      </c>
      <c r="G5131">
        <v>2.9448961998599999E-3</v>
      </c>
      <c r="H5131">
        <v>447.16308657500002</v>
      </c>
      <c r="I5131">
        <v>3657.09176677</v>
      </c>
      <c r="J5131">
        <v>4543.3545034400004</v>
      </c>
      <c r="K5131">
        <v>958.39294388300004</v>
      </c>
      <c r="L5131">
        <v>479.19647194100003</v>
      </c>
    </row>
    <row r="5132" spans="1:12">
      <c r="A5132">
        <v>5173</v>
      </c>
      <c r="B5132">
        <v>2008</v>
      </c>
      <c r="C5132">
        <v>7</v>
      </c>
      <c r="D5132">
        <v>0</v>
      </c>
      <c r="E5132">
        <v>0</v>
      </c>
      <c r="F5132">
        <v>2849.7129932900002</v>
      </c>
      <c r="G5132">
        <v>4.7730605143299996E-3</v>
      </c>
      <c r="H5132">
        <v>632.83994292600005</v>
      </c>
      <c r="I5132">
        <v>3970.0721372200001</v>
      </c>
      <c r="J5132">
        <v>5238.1178812799999</v>
      </c>
      <c r="K5132">
        <v>1284.18245469</v>
      </c>
      <c r="L5132">
        <v>642.09122734499999</v>
      </c>
    </row>
    <row r="5133" spans="1:12">
      <c r="A5133">
        <v>5173</v>
      </c>
      <c r="B5133">
        <v>2008</v>
      </c>
      <c r="C5133">
        <v>8</v>
      </c>
      <c r="D5133">
        <v>0</v>
      </c>
      <c r="E5133">
        <v>0</v>
      </c>
      <c r="F5133">
        <v>3033.47042749</v>
      </c>
      <c r="G5133">
        <v>4.8314794920199999E-3</v>
      </c>
      <c r="H5133">
        <v>673.83192441599999</v>
      </c>
      <c r="I5133">
        <v>3918.6559347000002</v>
      </c>
      <c r="J5133">
        <v>5085.8024947800004</v>
      </c>
      <c r="K5133">
        <v>1331.9050318699999</v>
      </c>
      <c r="L5133">
        <v>665.95251593499995</v>
      </c>
    </row>
    <row r="5134" spans="1:12">
      <c r="A5134">
        <v>5173</v>
      </c>
      <c r="B5134">
        <v>2008</v>
      </c>
      <c r="C5134">
        <v>9</v>
      </c>
      <c r="D5134">
        <v>0</v>
      </c>
      <c r="E5134">
        <v>0</v>
      </c>
      <c r="F5134">
        <v>2365.8955681299999</v>
      </c>
      <c r="G5134">
        <v>2.6932220572500002E-3</v>
      </c>
      <c r="H5134">
        <v>525.68325530799996</v>
      </c>
      <c r="I5134">
        <v>3446.3710050200002</v>
      </c>
      <c r="J5134">
        <v>4160.9892240099998</v>
      </c>
      <c r="K5134">
        <v>1008.99143824</v>
      </c>
      <c r="L5134">
        <v>504.49571911999999</v>
      </c>
    </row>
    <row r="5135" spans="1:12">
      <c r="A5135">
        <v>5173</v>
      </c>
      <c r="B5135">
        <v>2008</v>
      </c>
      <c r="C5135">
        <v>10</v>
      </c>
      <c r="D5135">
        <v>0</v>
      </c>
      <c r="E5135">
        <v>0</v>
      </c>
      <c r="F5135">
        <v>1891.8085896099999</v>
      </c>
      <c r="G5135">
        <v>1.61087376776E-3</v>
      </c>
      <c r="H5135">
        <v>420.32786958700001</v>
      </c>
      <c r="I5135">
        <v>3262.6005076800002</v>
      </c>
      <c r="J5135">
        <v>3829.0829630200001</v>
      </c>
      <c r="K5135">
        <v>810.51544231499997</v>
      </c>
      <c r="L5135">
        <v>405.25772115799998</v>
      </c>
    </row>
    <row r="5136" spans="1:12">
      <c r="A5136">
        <v>5173</v>
      </c>
      <c r="B5136">
        <v>2008</v>
      </c>
      <c r="C5136">
        <v>11</v>
      </c>
      <c r="D5136">
        <v>3541.6587916499998</v>
      </c>
      <c r="E5136">
        <v>2.25843807507E-2</v>
      </c>
      <c r="F5136">
        <v>1134.20574255</v>
      </c>
      <c r="G5136">
        <v>887.58237871400001</v>
      </c>
      <c r="H5136">
        <v>251.56352028500001</v>
      </c>
      <c r="I5136">
        <v>2573.9879828500002</v>
      </c>
      <c r="J5136">
        <v>3316.5340297100001</v>
      </c>
      <c r="K5136">
        <v>478.98417645299998</v>
      </c>
      <c r="L5136">
        <v>239.49208822599999</v>
      </c>
    </row>
    <row r="5137" spans="1:12">
      <c r="A5137">
        <v>5173</v>
      </c>
      <c r="B5137">
        <v>2008</v>
      </c>
      <c r="C5137">
        <v>12</v>
      </c>
      <c r="D5137">
        <v>6336.4371578500004</v>
      </c>
      <c r="E5137">
        <v>0.38871465354899998</v>
      </c>
      <c r="F5137">
        <v>1819.96609313</v>
      </c>
      <c r="G5137">
        <v>1705.88829136</v>
      </c>
      <c r="H5137">
        <v>384.06470368200002</v>
      </c>
      <c r="I5137">
        <v>1787.5279586500001</v>
      </c>
      <c r="J5137">
        <v>4257.3783641800001</v>
      </c>
      <c r="K5137">
        <v>765.19902474699995</v>
      </c>
      <c r="L5137">
        <v>382.59951237299998</v>
      </c>
    </row>
    <row r="5138" spans="1:12">
      <c r="A5138">
        <v>5173</v>
      </c>
      <c r="B5138">
        <v>2009</v>
      </c>
      <c r="C5138">
        <v>1</v>
      </c>
      <c r="D5138">
        <v>867.34501020000005</v>
      </c>
      <c r="E5138">
        <v>0</v>
      </c>
      <c r="F5138">
        <v>1364.845603</v>
      </c>
      <c r="G5138">
        <v>201.52940773</v>
      </c>
      <c r="H5138">
        <v>288.795576455</v>
      </c>
      <c r="I5138">
        <v>2989.9307024300001</v>
      </c>
      <c r="J5138">
        <v>1701.29819965</v>
      </c>
      <c r="K5138">
        <v>620.82662726299998</v>
      </c>
      <c r="L5138">
        <v>310.41331363099999</v>
      </c>
    </row>
    <row r="5139" spans="1:12">
      <c r="A5139">
        <v>5173</v>
      </c>
      <c r="B5139">
        <v>2009</v>
      </c>
      <c r="C5139">
        <v>2</v>
      </c>
      <c r="D5139">
        <v>13251.104322499999</v>
      </c>
      <c r="E5139">
        <v>10.502892401900001</v>
      </c>
      <c r="F5139">
        <v>6399.1886389000001</v>
      </c>
      <c r="G5139">
        <v>3706.53360226</v>
      </c>
      <c r="H5139">
        <v>1222.7929171200001</v>
      </c>
      <c r="I5139">
        <v>2150.15155637</v>
      </c>
      <c r="J5139">
        <v>6920.5179154400003</v>
      </c>
      <c r="K5139">
        <v>2566.8150815600002</v>
      </c>
      <c r="L5139">
        <v>1283.4075407800001</v>
      </c>
    </row>
    <row r="5140" spans="1:12">
      <c r="A5140">
        <v>5173</v>
      </c>
      <c r="B5140">
        <v>2009</v>
      </c>
      <c r="C5140">
        <v>3</v>
      </c>
      <c r="D5140">
        <v>578.23000679999996</v>
      </c>
      <c r="E5140">
        <v>0</v>
      </c>
      <c r="F5140">
        <v>2885.8738370900001</v>
      </c>
      <c r="G5140">
        <v>70.004099372900001</v>
      </c>
      <c r="H5140">
        <v>538.88593458100001</v>
      </c>
      <c r="I5140">
        <v>4578.0158920200001</v>
      </c>
      <c r="J5140">
        <v>1847.9217311499999</v>
      </c>
      <c r="K5140">
        <v>1050.4629134199999</v>
      </c>
      <c r="L5140">
        <v>525.23145671199995</v>
      </c>
    </row>
    <row r="5141" spans="1:12">
      <c r="A5141">
        <v>5173</v>
      </c>
      <c r="B5141">
        <v>2009</v>
      </c>
      <c r="C5141">
        <v>4</v>
      </c>
      <c r="D5141">
        <v>0</v>
      </c>
      <c r="E5141">
        <v>0</v>
      </c>
      <c r="F5141">
        <v>2696.0857447200001</v>
      </c>
      <c r="G5141">
        <v>3.45400155195E-3</v>
      </c>
      <c r="H5141">
        <v>584.26546941599997</v>
      </c>
      <c r="I5141">
        <v>4601.04111199</v>
      </c>
      <c r="J5141">
        <v>3005.43040935</v>
      </c>
      <c r="K5141">
        <v>1106.1619524600001</v>
      </c>
      <c r="L5141">
        <v>553.08097623200001</v>
      </c>
    </row>
    <row r="5142" spans="1:12">
      <c r="A5142">
        <v>5173</v>
      </c>
      <c r="B5142">
        <v>2009</v>
      </c>
      <c r="C5142">
        <v>5</v>
      </c>
      <c r="D5142">
        <v>0</v>
      </c>
      <c r="E5142">
        <v>0</v>
      </c>
      <c r="F5142">
        <v>2094.66982641</v>
      </c>
      <c r="G5142">
        <v>1.7809592709199999E-3</v>
      </c>
      <c r="H5142">
        <v>462.993630989</v>
      </c>
      <c r="I5142">
        <v>4067.4358397599999</v>
      </c>
      <c r="J5142">
        <v>3722.4182596400001</v>
      </c>
      <c r="K5142">
        <v>905.71491406400003</v>
      </c>
      <c r="L5142">
        <v>452.85745703200001</v>
      </c>
    </row>
    <row r="5143" spans="1:12">
      <c r="A5143">
        <v>5173</v>
      </c>
      <c r="B5143">
        <v>2009</v>
      </c>
      <c r="C5143">
        <v>6</v>
      </c>
      <c r="D5143">
        <v>0</v>
      </c>
      <c r="E5143">
        <v>0</v>
      </c>
      <c r="F5143">
        <v>1383.01257278</v>
      </c>
      <c r="G5143" s="1">
        <v>8.2247977608799995E-4</v>
      </c>
      <c r="H5143">
        <v>306.92813679699998</v>
      </c>
      <c r="I5143">
        <v>3133.9755341999999</v>
      </c>
      <c r="J5143">
        <v>3046.9156713100001</v>
      </c>
      <c r="K5143">
        <v>594.65726237000001</v>
      </c>
      <c r="L5143">
        <v>297.32863118500001</v>
      </c>
    </row>
    <row r="5144" spans="1:12">
      <c r="A5144">
        <v>5173</v>
      </c>
      <c r="B5144">
        <v>2009</v>
      </c>
      <c r="C5144">
        <v>7</v>
      </c>
      <c r="D5144">
        <v>0</v>
      </c>
      <c r="E5144">
        <v>0</v>
      </c>
      <c r="F5144">
        <v>2452.6817413799999</v>
      </c>
      <c r="G5144">
        <v>4.1524307600200004E-3</v>
      </c>
      <c r="H5144">
        <v>544.37255109299997</v>
      </c>
      <c r="I5144">
        <v>3868.8756781400002</v>
      </c>
      <c r="J5144">
        <v>5371.05503658</v>
      </c>
      <c r="K5144">
        <v>1161.63553757</v>
      </c>
      <c r="L5144">
        <v>580.81776878699998</v>
      </c>
    </row>
    <row r="5145" spans="1:12">
      <c r="A5145">
        <v>5173</v>
      </c>
      <c r="B5145">
        <v>2009</v>
      </c>
      <c r="C5145">
        <v>8</v>
      </c>
      <c r="D5145">
        <v>0</v>
      </c>
      <c r="E5145">
        <v>0</v>
      </c>
      <c r="F5145">
        <v>2771.5786605500002</v>
      </c>
      <c r="G5145">
        <v>4.3462037619299999E-3</v>
      </c>
      <c r="H5145">
        <v>615.51499129199999</v>
      </c>
      <c r="I5145">
        <v>3854.9118769699999</v>
      </c>
      <c r="J5145">
        <v>5030.3559249299997</v>
      </c>
      <c r="K5145">
        <v>1246.3270654099999</v>
      </c>
      <c r="L5145">
        <v>623.16353270399998</v>
      </c>
    </row>
    <row r="5146" spans="1:12">
      <c r="A5146">
        <v>5173</v>
      </c>
      <c r="B5146">
        <v>2009</v>
      </c>
      <c r="C5146">
        <v>9</v>
      </c>
      <c r="D5146">
        <v>0</v>
      </c>
      <c r="E5146">
        <v>0</v>
      </c>
      <c r="F5146">
        <v>2578.1784737600001</v>
      </c>
      <c r="G5146">
        <v>3.4245471339099998E-3</v>
      </c>
      <c r="H5146">
        <v>572.82828718899998</v>
      </c>
      <c r="I5146">
        <v>3554.76376669</v>
      </c>
      <c r="J5146">
        <v>4450.0681450299999</v>
      </c>
      <c r="K5146">
        <v>1104.2170023199999</v>
      </c>
      <c r="L5146">
        <v>552.10850115799997</v>
      </c>
    </row>
    <row r="5147" spans="1:12">
      <c r="A5147">
        <v>5173</v>
      </c>
      <c r="B5147">
        <v>2009</v>
      </c>
      <c r="C5147">
        <v>10</v>
      </c>
      <c r="D5147">
        <v>2023.8050238000001</v>
      </c>
      <c r="E5147">
        <v>0</v>
      </c>
      <c r="F5147">
        <v>1997.10806856</v>
      </c>
      <c r="G5147">
        <v>523.18513998000003</v>
      </c>
      <c r="H5147">
        <v>443.32004066000002</v>
      </c>
      <c r="I5147">
        <v>3379.6295861399999</v>
      </c>
      <c r="J5147">
        <v>3988.5907488100002</v>
      </c>
      <c r="K5147">
        <v>847.50191091199997</v>
      </c>
      <c r="L5147">
        <v>423.75095545599999</v>
      </c>
    </row>
    <row r="5148" spans="1:12">
      <c r="A5148">
        <v>5173</v>
      </c>
      <c r="B5148">
        <v>2009</v>
      </c>
      <c r="C5148">
        <v>11</v>
      </c>
      <c r="D5148">
        <v>0</v>
      </c>
      <c r="E5148">
        <v>0</v>
      </c>
      <c r="F5148">
        <v>1106.55382248</v>
      </c>
      <c r="G5148">
        <v>7.1339297136700005E-4</v>
      </c>
      <c r="H5148">
        <v>245.91839912699999</v>
      </c>
      <c r="I5148">
        <v>2410.67581324</v>
      </c>
      <c r="J5148">
        <v>2071.6889303799999</v>
      </c>
      <c r="K5148">
        <v>421.16160039099998</v>
      </c>
      <c r="L5148">
        <v>210.58080019499999</v>
      </c>
    </row>
    <row r="5149" spans="1:12">
      <c r="A5149">
        <v>5173</v>
      </c>
      <c r="B5149">
        <v>2009</v>
      </c>
      <c r="C5149">
        <v>12</v>
      </c>
      <c r="D5149">
        <v>5589.5567324000003</v>
      </c>
      <c r="E5149">
        <v>3.0754950145099998E-4</v>
      </c>
      <c r="F5149">
        <v>1488.4655951100001</v>
      </c>
      <c r="G5149">
        <v>1486.13478751</v>
      </c>
      <c r="H5149">
        <v>321.45078538799999</v>
      </c>
      <c r="I5149">
        <v>2239.7323741</v>
      </c>
      <c r="J5149">
        <v>4158.9061799800002</v>
      </c>
      <c r="K5149">
        <v>656.55921997500002</v>
      </c>
      <c r="L5149">
        <v>328.279609988</v>
      </c>
    </row>
    <row r="5150" spans="1:12">
      <c r="A5150">
        <v>5173</v>
      </c>
      <c r="B5150">
        <v>2010</v>
      </c>
      <c r="C5150">
        <v>1</v>
      </c>
      <c r="D5150">
        <v>14431.657252999999</v>
      </c>
      <c r="E5150">
        <v>10.2897174829</v>
      </c>
      <c r="F5150">
        <v>4893.1355920699998</v>
      </c>
      <c r="G5150">
        <v>4562.0892974099997</v>
      </c>
      <c r="H5150">
        <v>942.87815087399997</v>
      </c>
      <c r="I5150">
        <v>2271.8590898399998</v>
      </c>
      <c r="J5150">
        <v>7197.2484694599998</v>
      </c>
      <c r="K5150">
        <v>2162.32690125</v>
      </c>
      <c r="L5150">
        <v>1081.1634506299999</v>
      </c>
    </row>
    <row r="5151" spans="1:12">
      <c r="A5151">
        <v>5173</v>
      </c>
      <c r="B5151">
        <v>2010</v>
      </c>
      <c r="C5151">
        <v>2</v>
      </c>
      <c r="D5151">
        <v>10528.604707099999</v>
      </c>
      <c r="E5151">
        <v>8.0588263846399997</v>
      </c>
      <c r="F5151">
        <v>7331.8130642699998</v>
      </c>
      <c r="G5151">
        <v>3807.7611633400002</v>
      </c>
      <c r="H5151">
        <v>1123.59463226</v>
      </c>
      <c r="I5151">
        <v>2149.2772691</v>
      </c>
      <c r="J5151">
        <v>3563.4064050500001</v>
      </c>
      <c r="K5151">
        <v>2507.6100926899999</v>
      </c>
      <c r="L5151">
        <v>1253.8050463500001</v>
      </c>
    </row>
    <row r="5152" spans="1:12">
      <c r="A5152">
        <v>5173</v>
      </c>
      <c r="B5152">
        <v>2010</v>
      </c>
      <c r="C5152">
        <v>3</v>
      </c>
      <c r="D5152">
        <v>1349.2033492</v>
      </c>
      <c r="E5152">
        <v>0.44610234801600002</v>
      </c>
      <c r="F5152">
        <v>5269.3311722199996</v>
      </c>
      <c r="G5152">
        <v>312.46960228799998</v>
      </c>
      <c r="H5152">
        <v>847.75423113900001</v>
      </c>
      <c r="I5152">
        <v>4699.5718711600002</v>
      </c>
      <c r="J5152">
        <v>2099.2960219699999</v>
      </c>
      <c r="K5152">
        <v>1392.9013993200001</v>
      </c>
      <c r="L5152">
        <v>696.45069965899995</v>
      </c>
    </row>
    <row r="5153" spans="1:12">
      <c r="A5153">
        <v>5173</v>
      </c>
      <c r="B5153">
        <v>2010</v>
      </c>
      <c r="C5153">
        <v>4</v>
      </c>
      <c r="D5153">
        <v>2987.5217017999998</v>
      </c>
      <c r="E5153">
        <v>3.3746932892899997E-2</v>
      </c>
      <c r="F5153">
        <v>3898.66506867</v>
      </c>
      <c r="G5153">
        <v>721.35164803099997</v>
      </c>
      <c r="H5153">
        <v>770.39602746599996</v>
      </c>
      <c r="I5153">
        <v>5654.75836643</v>
      </c>
      <c r="J5153">
        <v>2996.6581150299999</v>
      </c>
      <c r="K5153">
        <v>1413.8946200600001</v>
      </c>
      <c r="L5153">
        <v>706.94731003100003</v>
      </c>
    </row>
    <row r="5154" spans="1:12">
      <c r="A5154">
        <v>5173</v>
      </c>
      <c r="B5154">
        <v>2010</v>
      </c>
      <c r="C5154">
        <v>5</v>
      </c>
      <c r="D5154">
        <v>96.371667799999997</v>
      </c>
      <c r="E5154">
        <v>0</v>
      </c>
      <c r="F5154">
        <v>2676.2242029499998</v>
      </c>
      <c r="G5154">
        <v>4.8597111441199999E-3</v>
      </c>
      <c r="H5154">
        <v>571.02407172599999</v>
      </c>
      <c r="I5154">
        <v>5121.5409906699997</v>
      </c>
      <c r="J5154">
        <v>3469.78615055</v>
      </c>
      <c r="K5154">
        <v>1116.61527815</v>
      </c>
      <c r="L5154">
        <v>558.30763907300002</v>
      </c>
    </row>
    <row r="5155" spans="1:12">
      <c r="A5155">
        <v>5173</v>
      </c>
      <c r="B5155">
        <v>2010</v>
      </c>
      <c r="C5155">
        <v>6</v>
      </c>
      <c r="D5155">
        <v>0</v>
      </c>
      <c r="E5155">
        <v>0</v>
      </c>
      <c r="F5155">
        <v>1996.4652064100001</v>
      </c>
      <c r="G5155">
        <v>1.7602251765400001E-3</v>
      </c>
      <c r="H5155">
        <v>440.08739611599998</v>
      </c>
      <c r="I5155">
        <v>4023.0569787700001</v>
      </c>
      <c r="J5155">
        <v>3831.22077051</v>
      </c>
      <c r="K5155">
        <v>865.340755887</v>
      </c>
      <c r="L5155">
        <v>432.67037794300001</v>
      </c>
    </row>
    <row r="5156" spans="1:12">
      <c r="A5156">
        <v>5173</v>
      </c>
      <c r="B5156">
        <v>2010</v>
      </c>
      <c r="C5156">
        <v>7</v>
      </c>
      <c r="D5156">
        <v>0</v>
      </c>
      <c r="E5156">
        <v>0</v>
      </c>
      <c r="F5156">
        <v>2201.48267218</v>
      </c>
      <c r="G5156">
        <v>2.95147336999E-3</v>
      </c>
      <c r="H5156">
        <v>488.294041671</v>
      </c>
      <c r="I5156">
        <v>3901.3086775800002</v>
      </c>
      <c r="J5156">
        <v>4703.5148808599997</v>
      </c>
      <c r="K5156">
        <v>1006.07172449</v>
      </c>
      <c r="L5156">
        <v>503.03586224499998</v>
      </c>
    </row>
    <row r="5157" spans="1:12">
      <c r="A5157">
        <v>5173</v>
      </c>
      <c r="B5157">
        <v>2010</v>
      </c>
      <c r="C5157">
        <v>8</v>
      </c>
      <c r="D5157">
        <v>0</v>
      </c>
      <c r="E5157">
        <v>0</v>
      </c>
      <c r="F5157">
        <v>2708.5055825499999</v>
      </c>
      <c r="G5157">
        <v>4.3078914925000003E-3</v>
      </c>
      <c r="H5157">
        <v>601.34775380400004</v>
      </c>
      <c r="I5157">
        <v>3937.6893835400001</v>
      </c>
      <c r="J5157">
        <v>5157.0485883299998</v>
      </c>
      <c r="K5157">
        <v>1236.7456328400001</v>
      </c>
      <c r="L5157">
        <v>618.37281641799996</v>
      </c>
    </row>
    <row r="5158" spans="1:12">
      <c r="A5158">
        <v>5173</v>
      </c>
      <c r="B5158">
        <v>2010</v>
      </c>
      <c r="C5158">
        <v>9</v>
      </c>
      <c r="D5158">
        <v>0</v>
      </c>
      <c r="E5158">
        <v>0</v>
      </c>
      <c r="F5158">
        <v>2300.9972527300001</v>
      </c>
      <c r="G5158">
        <v>2.43995673496E-3</v>
      </c>
      <c r="H5158">
        <v>511.30006534900002</v>
      </c>
      <c r="I5158">
        <v>3418.4431919899998</v>
      </c>
      <c r="J5158">
        <v>4011.5399040399998</v>
      </c>
      <c r="K5158">
        <v>971.06890204900003</v>
      </c>
      <c r="L5158">
        <v>485.53445102500001</v>
      </c>
    </row>
    <row r="5159" spans="1:12">
      <c r="A5159">
        <v>5173</v>
      </c>
      <c r="B5159">
        <v>2010</v>
      </c>
      <c r="C5159">
        <v>10</v>
      </c>
      <c r="D5159">
        <v>3710.3092102999999</v>
      </c>
      <c r="E5159">
        <v>3.0657136317100001E-2</v>
      </c>
      <c r="F5159">
        <v>1202.9483590499999</v>
      </c>
      <c r="G5159">
        <v>675.57400125100003</v>
      </c>
      <c r="H5159">
        <v>267.46744089499998</v>
      </c>
      <c r="I5159">
        <v>3752.8068089499998</v>
      </c>
      <c r="J5159">
        <v>2519.7382324999999</v>
      </c>
      <c r="K5159">
        <v>464.50591409200001</v>
      </c>
      <c r="L5159">
        <v>232.25295704600001</v>
      </c>
    </row>
    <row r="5160" spans="1:12">
      <c r="A5160">
        <v>5173</v>
      </c>
      <c r="B5160">
        <v>2010</v>
      </c>
      <c r="C5160">
        <v>11</v>
      </c>
      <c r="D5160">
        <v>2746.5925323000001</v>
      </c>
      <c r="E5160">
        <v>0</v>
      </c>
      <c r="F5160">
        <v>1136.4495137399999</v>
      </c>
      <c r="G5160">
        <v>664.48362764499996</v>
      </c>
      <c r="H5160">
        <v>251.804484546</v>
      </c>
      <c r="I5160">
        <v>2778.9302575500001</v>
      </c>
      <c r="J5160">
        <v>2784.1008303600001</v>
      </c>
      <c r="K5160">
        <v>488.45223060299998</v>
      </c>
      <c r="L5160">
        <v>244.22611530099999</v>
      </c>
    </row>
    <row r="5161" spans="1:12">
      <c r="A5161">
        <v>5173</v>
      </c>
      <c r="B5161">
        <v>2010</v>
      </c>
      <c r="C5161">
        <v>12</v>
      </c>
      <c r="D5161">
        <v>27586.389907699999</v>
      </c>
      <c r="E5161">
        <v>28.178573451399998</v>
      </c>
      <c r="F5161">
        <v>11307.908303</v>
      </c>
      <c r="G5161">
        <v>9004.8866907200008</v>
      </c>
      <c r="H5161">
        <v>2016.59031891</v>
      </c>
      <c r="I5161">
        <v>2492.9896625699998</v>
      </c>
      <c r="J5161">
        <v>12852.9115619</v>
      </c>
      <c r="K5161">
        <v>5229.1987393600002</v>
      </c>
      <c r="L5161">
        <v>2614.5993696800001</v>
      </c>
    </row>
    <row r="5162" spans="1:12">
      <c r="A5162">
        <v>5173</v>
      </c>
      <c r="B5162">
        <v>2011</v>
      </c>
      <c r="C5162">
        <v>1</v>
      </c>
      <c r="D5162">
        <v>1614.22543565</v>
      </c>
      <c r="E5162">
        <v>1.3521836193500001</v>
      </c>
      <c r="F5162">
        <v>8506.1925513599999</v>
      </c>
      <c r="G5162">
        <v>380.975127859</v>
      </c>
      <c r="H5162">
        <v>1115.4401368399999</v>
      </c>
      <c r="I5162">
        <v>2844.6593306300001</v>
      </c>
      <c r="J5162">
        <v>1539.3745497100001</v>
      </c>
      <c r="K5162">
        <v>1260.73445348</v>
      </c>
      <c r="L5162">
        <v>630.36722673999998</v>
      </c>
    </row>
    <row r="5163" spans="1:12">
      <c r="A5163">
        <v>5173</v>
      </c>
      <c r="B5163">
        <v>2011</v>
      </c>
      <c r="C5163">
        <v>2</v>
      </c>
      <c r="D5163">
        <v>5782.3000679999996</v>
      </c>
      <c r="E5163">
        <v>1.13855124803</v>
      </c>
      <c r="F5163">
        <v>4377.4251506600003</v>
      </c>
      <c r="G5163">
        <v>1546.9008030099999</v>
      </c>
      <c r="H5163">
        <v>745.83429400399996</v>
      </c>
      <c r="I5163">
        <v>2784.41337333</v>
      </c>
      <c r="J5163">
        <v>3034.9657240400002</v>
      </c>
      <c r="K5163">
        <v>1744.35134234</v>
      </c>
      <c r="L5163">
        <v>872.17567117199997</v>
      </c>
    </row>
    <row r="5164" spans="1:12">
      <c r="A5164">
        <v>5173</v>
      </c>
      <c r="B5164">
        <v>2011</v>
      </c>
      <c r="C5164">
        <v>3</v>
      </c>
      <c r="D5164">
        <v>7974.7555104499997</v>
      </c>
      <c r="E5164">
        <v>7.8457956934900004</v>
      </c>
      <c r="F5164">
        <v>7632.7782883899999</v>
      </c>
      <c r="G5164">
        <v>2162.7579074700002</v>
      </c>
      <c r="H5164">
        <v>1225.32399805</v>
      </c>
      <c r="I5164">
        <v>3932.2408718400002</v>
      </c>
      <c r="J5164">
        <v>3617.6212267400001</v>
      </c>
      <c r="K5164">
        <v>2485.5983398499998</v>
      </c>
      <c r="L5164">
        <v>1242.7991699300001</v>
      </c>
    </row>
    <row r="5165" spans="1:12">
      <c r="A5165">
        <v>5173</v>
      </c>
      <c r="B5165">
        <v>2011</v>
      </c>
      <c r="C5165">
        <v>4</v>
      </c>
      <c r="D5165">
        <v>96.371667799999997</v>
      </c>
      <c r="E5165">
        <v>0</v>
      </c>
      <c r="F5165">
        <v>5510.4954342499996</v>
      </c>
      <c r="G5165">
        <v>0.209010722372</v>
      </c>
      <c r="H5165">
        <v>912.97085850500002</v>
      </c>
      <c r="I5165">
        <v>5601.2869873899999</v>
      </c>
      <c r="J5165">
        <v>2457.8983745</v>
      </c>
      <c r="K5165">
        <v>1519.09808064</v>
      </c>
      <c r="L5165">
        <v>759.549040322</v>
      </c>
    </row>
    <row r="5166" spans="1:12">
      <c r="A5166">
        <v>5173</v>
      </c>
      <c r="B5166">
        <v>2011</v>
      </c>
      <c r="C5166">
        <v>5</v>
      </c>
      <c r="D5166">
        <v>1325.11043225</v>
      </c>
      <c r="E5166">
        <v>0</v>
      </c>
      <c r="F5166">
        <v>3497.9849692399998</v>
      </c>
      <c r="G5166">
        <v>248.276172288</v>
      </c>
      <c r="H5166">
        <v>724.13294716500002</v>
      </c>
      <c r="I5166">
        <v>5795.6816560200004</v>
      </c>
      <c r="J5166">
        <v>3472.3689047399998</v>
      </c>
      <c r="K5166">
        <v>1346.22390823</v>
      </c>
      <c r="L5166">
        <v>673.11195411599999</v>
      </c>
    </row>
    <row r="5167" spans="1:12">
      <c r="A5167">
        <v>5173</v>
      </c>
      <c r="B5167">
        <v>2011</v>
      </c>
      <c r="C5167">
        <v>6</v>
      </c>
      <c r="D5167">
        <v>0</v>
      </c>
      <c r="E5167">
        <v>0</v>
      </c>
      <c r="F5167">
        <v>2048.45969031</v>
      </c>
      <c r="G5167">
        <v>1.7977086861900001E-3</v>
      </c>
      <c r="H5167">
        <v>445.43187105300001</v>
      </c>
      <c r="I5167">
        <v>4250.5446444199997</v>
      </c>
      <c r="J5167">
        <v>3437.3941260400002</v>
      </c>
      <c r="K5167">
        <v>873.88722744799998</v>
      </c>
      <c r="L5167">
        <v>436.94361372399999</v>
      </c>
    </row>
    <row r="5168" spans="1:12">
      <c r="A5168">
        <v>5173</v>
      </c>
      <c r="B5168">
        <v>2011</v>
      </c>
      <c r="C5168">
        <v>7</v>
      </c>
      <c r="D5168">
        <v>0</v>
      </c>
      <c r="E5168">
        <v>0</v>
      </c>
      <c r="F5168">
        <v>2624.9777535600001</v>
      </c>
      <c r="G5168">
        <v>4.5940088869999996E-3</v>
      </c>
      <c r="H5168">
        <v>581.23230064699999</v>
      </c>
      <c r="I5168">
        <v>4242.0685768599997</v>
      </c>
      <c r="J5168">
        <v>5176.4039292899997</v>
      </c>
      <c r="K5168">
        <v>1222.68661447</v>
      </c>
      <c r="L5168">
        <v>611.34330723400001</v>
      </c>
    </row>
    <row r="5169" spans="1:12">
      <c r="A5169">
        <v>5173</v>
      </c>
      <c r="B5169">
        <v>2011</v>
      </c>
      <c r="C5169">
        <v>8</v>
      </c>
      <c r="D5169">
        <v>0</v>
      </c>
      <c r="E5169">
        <v>0</v>
      </c>
      <c r="F5169">
        <v>2785.41723757</v>
      </c>
      <c r="G5169">
        <v>3.97375868613E-3</v>
      </c>
      <c r="H5169">
        <v>618.53547750099995</v>
      </c>
      <c r="I5169">
        <v>3974.9361023800002</v>
      </c>
      <c r="J5169">
        <v>4851.6858347799998</v>
      </c>
      <c r="K5169">
        <v>1217.2836169899999</v>
      </c>
      <c r="L5169">
        <v>608.64180849499996</v>
      </c>
    </row>
    <row r="5170" spans="1:12">
      <c r="A5170">
        <v>5173</v>
      </c>
      <c r="B5170">
        <v>2011</v>
      </c>
      <c r="C5170">
        <v>9</v>
      </c>
      <c r="D5170">
        <v>0</v>
      </c>
      <c r="E5170">
        <v>0</v>
      </c>
      <c r="F5170">
        <v>2241.5193153999999</v>
      </c>
      <c r="G5170">
        <v>2.3687879824700001E-3</v>
      </c>
      <c r="H5170">
        <v>498.19682957100002</v>
      </c>
      <c r="I5170">
        <v>3382.7050706800001</v>
      </c>
      <c r="J5170">
        <v>3867.5025987399999</v>
      </c>
      <c r="K5170">
        <v>917.13108752100004</v>
      </c>
      <c r="L5170">
        <v>458.56554376100001</v>
      </c>
    </row>
    <row r="5171" spans="1:12">
      <c r="A5171">
        <v>5173</v>
      </c>
      <c r="B5171">
        <v>2011</v>
      </c>
      <c r="C5171">
        <v>10</v>
      </c>
      <c r="D5171">
        <v>2553.8491967</v>
      </c>
      <c r="E5171" s="1">
        <v>4.3270454236899997E-5</v>
      </c>
      <c r="F5171">
        <v>1726.08471882</v>
      </c>
      <c r="G5171">
        <v>619.0868567</v>
      </c>
      <c r="H5171">
        <v>382.41310708200001</v>
      </c>
      <c r="I5171">
        <v>3547.34427843</v>
      </c>
      <c r="J5171">
        <v>3781.0977915899998</v>
      </c>
      <c r="K5171">
        <v>744.82901108500005</v>
      </c>
      <c r="L5171">
        <v>372.41450554300002</v>
      </c>
    </row>
    <row r="5172" spans="1:12">
      <c r="A5172">
        <v>5173</v>
      </c>
      <c r="B5172">
        <v>2011</v>
      </c>
      <c r="C5172">
        <v>11</v>
      </c>
      <c r="D5172">
        <v>2842.9642001000002</v>
      </c>
      <c r="E5172">
        <v>0</v>
      </c>
      <c r="F5172">
        <v>904.28129968899998</v>
      </c>
      <c r="G5172">
        <v>628.76339085300003</v>
      </c>
      <c r="H5172">
        <v>200.064525003</v>
      </c>
      <c r="I5172">
        <v>2422.6025959600001</v>
      </c>
      <c r="J5172">
        <v>2177.1444177100002</v>
      </c>
      <c r="K5172">
        <v>364.65449718500003</v>
      </c>
      <c r="L5172">
        <v>182.32724859300001</v>
      </c>
    </row>
    <row r="5173" spans="1:12">
      <c r="A5173">
        <v>5173</v>
      </c>
      <c r="B5173">
        <v>2011</v>
      </c>
      <c r="C5173">
        <v>12</v>
      </c>
      <c r="D5173">
        <v>1252.8316814</v>
      </c>
      <c r="E5173">
        <v>0</v>
      </c>
      <c r="F5173">
        <v>1292.47504222</v>
      </c>
      <c r="G5173">
        <v>263.69749620200002</v>
      </c>
      <c r="H5173">
        <v>285.949960879</v>
      </c>
      <c r="I5173">
        <v>2666.3549561200002</v>
      </c>
      <c r="J5173">
        <v>2610.5328510499999</v>
      </c>
      <c r="K5173">
        <v>577.20116963199996</v>
      </c>
      <c r="L5173">
        <v>288.60058481599998</v>
      </c>
    </row>
    <row r="5174" spans="1:12">
      <c r="A5174">
        <v>5173</v>
      </c>
      <c r="B5174">
        <v>2012</v>
      </c>
      <c r="C5174">
        <v>1</v>
      </c>
      <c r="D5174">
        <v>2650.2208645000001</v>
      </c>
      <c r="E5174">
        <v>0</v>
      </c>
      <c r="F5174">
        <v>1036.50345337</v>
      </c>
      <c r="G5174">
        <v>703.68172544599997</v>
      </c>
      <c r="H5174">
        <v>228.58690750599999</v>
      </c>
      <c r="I5174">
        <v>2099.4239751999999</v>
      </c>
      <c r="J5174">
        <v>2710.4316444999999</v>
      </c>
      <c r="K5174">
        <v>479.19343771500002</v>
      </c>
      <c r="L5174">
        <v>239.596718858</v>
      </c>
    </row>
    <row r="5175" spans="1:12">
      <c r="A5175">
        <v>5173</v>
      </c>
      <c r="B5175">
        <v>2012</v>
      </c>
      <c r="C5175">
        <v>2</v>
      </c>
      <c r="D5175">
        <v>1614.22543565</v>
      </c>
      <c r="E5175">
        <v>0</v>
      </c>
      <c r="F5175">
        <v>957.25097003899998</v>
      </c>
      <c r="G5175">
        <v>358.83291839499998</v>
      </c>
      <c r="H5175">
        <v>210.372842459</v>
      </c>
      <c r="I5175">
        <v>2445.4203849999999</v>
      </c>
      <c r="J5175">
        <v>1859.85089728</v>
      </c>
      <c r="K5175">
        <v>400.26432637099998</v>
      </c>
      <c r="L5175">
        <v>200.132163185</v>
      </c>
    </row>
    <row r="5176" spans="1:12">
      <c r="A5176">
        <v>5173</v>
      </c>
      <c r="B5176">
        <v>2012</v>
      </c>
      <c r="C5176">
        <v>3</v>
      </c>
      <c r="D5176">
        <v>4649.9329713500001</v>
      </c>
      <c r="E5176">
        <v>4.1996578734199999E-2</v>
      </c>
      <c r="F5176">
        <v>1453.6951129300001</v>
      </c>
      <c r="G5176">
        <v>1225.07263822</v>
      </c>
      <c r="H5176">
        <v>317.76296153800001</v>
      </c>
      <c r="I5176">
        <v>2921.3486584299999</v>
      </c>
      <c r="J5176">
        <v>3888.3198917999998</v>
      </c>
      <c r="K5176">
        <v>690.101822191</v>
      </c>
      <c r="L5176">
        <v>345.050911095</v>
      </c>
    </row>
    <row r="5177" spans="1:12">
      <c r="A5177">
        <v>5173</v>
      </c>
      <c r="B5177">
        <v>2012</v>
      </c>
      <c r="C5177">
        <v>4</v>
      </c>
      <c r="D5177">
        <v>4360.8179679499999</v>
      </c>
      <c r="E5177">
        <v>6.5143815438700001E-2</v>
      </c>
      <c r="F5177">
        <v>1976.56142075</v>
      </c>
      <c r="G5177">
        <v>1036.9552841699999</v>
      </c>
      <c r="H5177">
        <v>425.62196011100002</v>
      </c>
      <c r="I5177">
        <v>4556.5573915699997</v>
      </c>
      <c r="J5177">
        <v>3549.0700785700001</v>
      </c>
      <c r="K5177">
        <v>864.25348797100003</v>
      </c>
      <c r="L5177">
        <v>432.12674398500002</v>
      </c>
    </row>
    <row r="5178" spans="1:12">
      <c r="A5178">
        <v>5173</v>
      </c>
      <c r="B5178">
        <v>2012</v>
      </c>
      <c r="C5178">
        <v>5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</row>
    <row r="5179" spans="1:12">
      <c r="A5179">
        <v>5173</v>
      </c>
      <c r="B5179">
        <v>2012</v>
      </c>
      <c r="C5179">
        <v>6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>
      <c r="A5180">
        <v>5173</v>
      </c>
      <c r="B5180">
        <v>2012</v>
      </c>
      <c r="C5180">
        <v>7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>
      <c r="A5181">
        <v>5173</v>
      </c>
      <c r="B5181">
        <v>2012</v>
      </c>
      <c r="C5181">
        <v>8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2">
      <c r="A5182">
        <v>5173</v>
      </c>
      <c r="B5182">
        <v>2012</v>
      </c>
      <c r="C5182">
        <v>9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>
      <c r="A5183">
        <v>5173</v>
      </c>
      <c r="B5183">
        <v>2012</v>
      </c>
      <c r="C5183">
        <v>10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>
      <c r="A5184">
        <v>5173</v>
      </c>
      <c r="B5184">
        <v>2012</v>
      </c>
      <c r="C5184">
        <v>11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</row>
    <row r="5185" spans="1:12">
      <c r="A5185">
        <v>5173</v>
      </c>
      <c r="B5185">
        <v>2012</v>
      </c>
      <c r="C5185">
        <v>12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>
      <c r="A5186">
        <v>5174</v>
      </c>
      <c r="B5186">
        <v>1986</v>
      </c>
      <c r="C5186">
        <v>1</v>
      </c>
      <c r="D5186">
        <v>530.55170713999996</v>
      </c>
      <c r="E5186">
        <v>0.122165441018</v>
      </c>
      <c r="F5186">
        <v>958.73784830199997</v>
      </c>
      <c r="G5186">
        <v>276.49476254400003</v>
      </c>
      <c r="H5186">
        <v>214.38683027499999</v>
      </c>
      <c r="I5186">
        <v>260.14416743300001</v>
      </c>
      <c r="J5186">
        <v>176.81384315299999</v>
      </c>
      <c r="K5186">
        <v>117.11353357599999</v>
      </c>
      <c r="L5186">
        <v>58.556766787900003</v>
      </c>
    </row>
    <row r="5187" spans="1:12">
      <c r="A5187">
        <v>5174</v>
      </c>
      <c r="B5187">
        <v>1986</v>
      </c>
      <c r="C5187">
        <v>2</v>
      </c>
      <c r="D5187">
        <v>1357.5250158399999</v>
      </c>
      <c r="E5187">
        <v>1.43008619661</v>
      </c>
      <c r="F5187">
        <v>500.75699840800002</v>
      </c>
      <c r="G5187">
        <v>904.76586744099995</v>
      </c>
      <c r="H5187">
        <v>111.300182175</v>
      </c>
      <c r="I5187">
        <v>207.98376549299999</v>
      </c>
      <c r="J5187">
        <v>235.63447559100001</v>
      </c>
      <c r="K5187">
        <v>205.88561004600001</v>
      </c>
      <c r="L5187">
        <v>102.94280502300001</v>
      </c>
    </row>
    <row r="5188" spans="1:12">
      <c r="A5188">
        <v>5174</v>
      </c>
      <c r="B5188">
        <v>1986</v>
      </c>
      <c r="C5188">
        <v>3</v>
      </c>
      <c r="D5188">
        <v>1106.2110493</v>
      </c>
      <c r="E5188">
        <v>1.60483342466</v>
      </c>
      <c r="F5188">
        <v>501.54305727299999</v>
      </c>
      <c r="G5188">
        <v>663.83726439099996</v>
      </c>
      <c r="H5188">
        <v>111.41802780499999</v>
      </c>
      <c r="I5188">
        <v>221.97685931699999</v>
      </c>
      <c r="J5188">
        <v>236.12464724</v>
      </c>
      <c r="K5188">
        <v>218.38454144299999</v>
      </c>
      <c r="L5188">
        <v>109.192270721</v>
      </c>
    </row>
    <row r="5189" spans="1:12">
      <c r="A5189">
        <v>5174</v>
      </c>
      <c r="B5189">
        <v>1986</v>
      </c>
      <c r="C5189">
        <v>4</v>
      </c>
      <c r="D5189">
        <v>152.50676601999999</v>
      </c>
      <c r="E5189">
        <v>3.3296192512300002E-3</v>
      </c>
      <c r="F5189">
        <v>201.34865045500001</v>
      </c>
      <c r="G5189">
        <v>70.349944168099995</v>
      </c>
      <c r="H5189">
        <v>44.721012543400001</v>
      </c>
      <c r="I5189">
        <v>211.98310064</v>
      </c>
      <c r="J5189">
        <v>124.32667431199999</v>
      </c>
      <c r="K5189">
        <v>89.531960198199997</v>
      </c>
      <c r="L5189">
        <v>44.765980099099998</v>
      </c>
    </row>
    <row r="5190" spans="1:12">
      <c r="A5190">
        <v>5174</v>
      </c>
      <c r="B5190">
        <v>1986</v>
      </c>
      <c r="C5190">
        <v>5</v>
      </c>
      <c r="D5190">
        <v>0</v>
      </c>
      <c r="E5190">
        <v>0</v>
      </c>
      <c r="F5190">
        <v>176.38655620899999</v>
      </c>
      <c r="G5190">
        <v>2.3927900968E-4</v>
      </c>
      <c r="H5190">
        <v>39.198271437099997</v>
      </c>
      <c r="I5190">
        <v>219.03264954799999</v>
      </c>
      <c r="J5190">
        <v>131.01074061899999</v>
      </c>
      <c r="K5190">
        <v>73.823962092200006</v>
      </c>
      <c r="L5190">
        <v>36.911981046100003</v>
      </c>
    </row>
    <row r="5191" spans="1:12">
      <c r="A5191">
        <v>5174</v>
      </c>
      <c r="B5191">
        <v>1986</v>
      </c>
      <c r="C5191">
        <v>6</v>
      </c>
      <c r="D5191">
        <v>0</v>
      </c>
      <c r="E5191">
        <v>0</v>
      </c>
      <c r="F5191">
        <v>129.929550576</v>
      </c>
      <c r="G5191" s="1">
        <v>5.3594399786800001E-5</v>
      </c>
      <c r="H5191">
        <v>28.869529714599999</v>
      </c>
      <c r="I5191">
        <v>246.80703337099999</v>
      </c>
      <c r="J5191">
        <v>163.633372146</v>
      </c>
      <c r="K5191">
        <v>55.3716408501</v>
      </c>
      <c r="L5191">
        <v>27.685820425100001</v>
      </c>
    </row>
    <row r="5192" spans="1:12">
      <c r="A5192">
        <v>5174</v>
      </c>
      <c r="B5192">
        <v>1986</v>
      </c>
      <c r="C5192">
        <v>7</v>
      </c>
      <c r="D5192">
        <v>6.4439478599999997</v>
      </c>
      <c r="E5192">
        <v>0</v>
      </c>
      <c r="F5192">
        <v>97.252600899399994</v>
      </c>
      <c r="G5192" s="1">
        <v>4.09940136559E-5</v>
      </c>
      <c r="H5192">
        <v>21.6123775487</v>
      </c>
      <c r="I5192">
        <v>249.53710376199999</v>
      </c>
      <c r="J5192">
        <v>197.59127495600001</v>
      </c>
      <c r="K5192">
        <v>40.704840197700001</v>
      </c>
      <c r="L5192">
        <v>20.352420098900001</v>
      </c>
    </row>
    <row r="5193" spans="1:12">
      <c r="A5193">
        <v>5174</v>
      </c>
      <c r="B5193">
        <v>1986</v>
      </c>
      <c r="C5193">
        <v>8</v>
      </c>
      <c r="D5193">
        <v>0</v>
      </c>
      <c r="E5193">
        <v>0</v>
      </c>
      <c r="F5193">
        <v>84.929523149999994</v>
      </c>
      <c r="G5193" s="1">
        <v>4.7170646250999997E-5</v>
      </c>
      <c r="H5193">
        <v>18.8624051243</v>
      </c>
      <c r="I5193">
        <v>234.74387171500001</v>
      </c>
      <c r="J5193">
        <v>244.364016722</v>
      </c>
      <c r="K5193">
        <v>37.992920975600001</v>
      </c>
      <c r="L5193">
        <v>18.9964604878</v>
      </c>
    </row>
    <row r="5194" spans="1:12">
      <c r="A5194">
        <v>5174</v>
      </c>
      <c r="B5194">
        <v>1986</v>
      </c>
      <c r="C5194">
        <v>9</v>
      </c>
      <c r="D5194">
        <v>317.90142775999999</v>
      </c>
      <c r="E5194">
        <v>5.6548545265799996E-4</v>
      </c>
      <c r="F5194">
        <v>75.811384908999997</v>
      </c>
      <c r="G5194">
        <v>169.93798095599999</v>
      </c>
      <c r="H5194">
        <v>16.832500554399999</v>
      </c>
      <c r="I5194">
        <v>218.15546119499999</v>
      </c>
      <c r="J5194">
        <v>254.43915084899999</v>
      </c>
      <c r="K5194">
        <v>34.9445748658</v>
      </c>
      <c r="L5194">
        <v>17.4722874329</v>
      </c>
    </row>
    <row r="5195" spans="1:12">
      <c r="A5195">
        <v>5174</v>
      </c>
      <c r="B5195">
        <v>1986</v>
      </c>
      <c r="C5195">
        <v>10</v>
      </c>
      <c r="D5195">
        <v>19.331843580000001</v>
      </c>
      <c r="E5195">
        <v>0</v>
      </c>
      <c r="F5195">
        <v>91.070880983600006</v>
      </c>
      <c r="G5195">
        <v>7.6858293632299999</v>
      </c>
      <c r="H5195">
        <v>20.236699058999999</v>
      </c>
      <c r="I5195">
        <v>238.128214687</v>
      </c>
      <c r="J5195">
        <v>202.87466493900001</v>
      </c>
      <c r="K5195">
        <v>38.528413951399997</v>
      </c>
      <c r="L5195">
        <v>19.264206975699999</v>
      </c>
    </row>
    <row r="5196" spans="1:12">
      <c r="A5196">
        <v>5174</v>
      </c>
      <c r="B5196">
        <v>1986</v>
      </c>
      <c r="C5196">
        <v>11</v>
      </c>
      <c r="D5196">
        <v>186.87448793999999</v>
      </c>
      <c r="E5196">
        <v>0</v>
      </c>
      <c r="F5196">
        <v>103.304933955</v>
      </c>
      <c r="G5196">
        <v>94.804249713199994</v>
      </c>
      <c r="H5196">
        <v>22.9340555691</v>
      </c>
      <c r="I5196">
        <v>224.93896372899999</v>
      </c>
      <c r="J5196">
        <v>259.577572433</v>
      </c>
      <c r="K5196">
        <v>48.232722276200001</v>
      </c>
      <c r="L5196">
        <v>24.1163611381</v>
      </c>
    </row>
    <row r="5197" spans="1:12">
      <c r="A5197">
        <v>5174</v>
      </c>
      <c r="B5197">
        <v>1986</v>
      </c>
      <c r="C5197">
        <v>12</v>
      </c>
      <c r="D5197">
        <v>73.031409080000003</v>
      </c>
      <c r="E5197">
        <v>0</v>
      </c>
      <c r="F5197">
        <v>64.3638216067</v>
      </c>
      <c r="G5197">
        <v>30.732913848700001</v>
      </c>
      <c r="H5197">
        <v>14.3110042501</v>
      </c>
      <c r="I5197">
        <v>164.46733143099999</v>
      </c>
      <c r="J5197">
        <v>127.949185047</v>
      </c>
      <c r="K5197">
        <v>25.338392092799999</v>
      </c>
      <c r="L5197">
        <v>12.6691960464</v>
      </c>
    </row>
    <row r="5198" spans="1:12">
      <c r="A5198">
        <v>5174</v>
      </c>
      <c r="B5198">
        <v>1987</v>
      </c>
      <c r="C5198">
        <v>1</v>
      </c>
      <c r="D5198">
        <v>75.179391699999996</v>
      </c>
      <c r="E5198">
        <v>0</v>
      </c>
      <c r="F5198">
        <v>63.526980547400001</v>
      </c>
      <c r="G5198">
        <v>28.0948271506</v>
      </c>
      <c r="H5198">
        <v>14.108695329</v>
      </c>
      <c r="I5198">
        <v>189.96243186199999</v>
      </c>
      <c r="J5198">
        <v>165.403167078</v>
      </c>
      <c r="K5198">
        <v>28.4863267289</v>
      </c>
      <c r="L5198">
        <v>14.243163364400001</v>
      </c>
    </row>
    <row r="5199" spans="1:12">
      <c r="A5199">
        <v>5174</v>
      </c>
      <c r="B5199">
        <v>1987</v>
      </c>
      <c r="C5199">
        <v>2</v>
      </c>
      <c r="D5199">
        <v>309.30949728000002</v>
      </c>
      <c r="E5199">
        <v>0</v>
      </c>
      <c r="F5199">
        <v>53.854445838700002</v>
      </c>
      <c r="G5199">
        <v>154.21815153700001</v>
      </c>
      <c r="H5199">
        <v>11.9656818986</v>
      </c>
      <c r="I5199">
        <v>154.18644171299999</v>
      </c>
      <c r="J5199">
        <v>154.82333956299999</v>
      </c>
      <c r="K5199">
        <v>23.044656101699999</v>
      </c>
      <c r="L5199">
        <v>11.522328050900001</v>
      </c>
    </row>
    <row r="5200" spans="1:12">
      <c r="A5200">
        <v>5174</v>
      </c>
      <c r="B5200">
        <v>1987</v>
      </c>
      <c r="C5200">
        <v>3</v>
      </c>
      <c r="D5200">
        <v>208.35431414000001</v>
      </c>
      <c r="E5200">
        <v>0</v>
      </c>
      <c r="F5200">
        <v>50.851860224900001</v>
      </c>
      <c r="G5200">
        <v>99.806812273899993</v>
      </c>
      <c r="H5200">
        <v>11.2889857016</v>
      </c>
      <c r="I5200">
        <v>174.83685294099999</v>
      </c>
      <c r="J5200">
        <v>129.199545411</v>
      </c>
      <c r="K5200">
        <v>23.807776693299999</v>
      </c>
      <c r="L5200">
        <v>11.903888346700001</v>
      </c>
    </row>
    <row r="5201" spans="1:12">
      <c r="A5201">
        <v>5174</v>
      </c>
      <c r="B5201">
        <v>1987</v>
      </c>
      <c r="C5201">
        <v>4</v>
      </c>
      <c r="D5201">
        <v>0</v>
      </c>
      <c r="E5201">
        <v>0</v>
      </c>
      <c r="F5201">
        <v>53.679879082500001</v>
      </c>
      <c r="G5201" s="1">
        <v>5.5211255463599998E-5</v>
      </c>
      <c r="H5201">
        <v>11.9269974491</v>
      </c>
      <c r="I5201">
        <v>164.158701299</v>
      </c>
      <c r="J5201">
        <v>136.33190934300001</v>
      </c>
      <c r="K5201">
        <v>22.9481682694</v>
      </c>
      <c r="L5201">
        <v>11.4740841347</v>
      </c>
    </row>
    <row r="5202" spans="1:12">
      <c r="A5202">
        <v>5174</v>
      </c>
      <c r="B5202">
        <v>1987</v>
      </c>
      <c r="C5202">
        <v>5</v>
      </c>
      <c r="D5202">
        <v>0</v>
      </c>
      <c r="E5202">
        <v>0</v>
      </c>
      <c r="F5202">
        <v>40.437716216799998</v>
      </c>
      <c r="G5202" s="1">
        <v>8.0070518130499999E-6</v>
      </c>
      <c r="H5202">
        <v>8.9865244242299998</v>
      </c>
      <c r="I5202">
        <v>152.74800599899999</v>
      </c>
      <c r="J5202">
        <v>131.58646661399999</v>
      </c>
      <c r="K5202">
        <v>16.908192788200001</v>
      </c>
      <c r="L5202">
        <v>8.4540963940800005</v>
      </c>
    </row>
    <row r="5203" spans="1:12">
      <c r="A5203">
        <v>5174</v>
      </c>
      <c r="B5203">
        <v>1987</v>
      </c>
      <c r="C5203">
        <v>6</v>
      </c>
      <c r="D5203">
        <v>0</v>
      </c>
      <c r="E5203">
        <v>0</v>
      </c>
      <c r="F5203">
        <v>37.500448539099999</v>
      </c>
      <c r="G5203" s="1">
        <v>8.6141442580199998E-6</v>
      </c>
      <c r="H5203">
        <v>8.3274778494199992</v>
      </c>
      <c r="I5203">
        <v>173.85896261799999</v>
      </c>
      <c r="J5203">
        <v>171.03436402700001</v>
      </c>
      <c r="K5203">
        <v>17.027618733600001</v>
      </c>
      <c r="L5203">
        <v>8.5138093667899994</v>
      </c>
    </row>
    <row r="5204" spans="1:12">
      <c r="A5204">
        <v>5174</v>
      </c>
      <c r="B5204">
        <v>1987</v>
      </c>
      <c r="C5204">
        <v>7</v>
      </c>
      <c r="D5204">
        <v>2.1479826200000001</v>
      </c>
      <c r="E5204">
        <v>0</v>
      </c>
      <c r="F5204">
        <v>26.3374820055</v>
      </c>
      <c r="G5204" s="1">
        <v>2.9153156871499998E-7</v>
      </c>
      <c r="H5204">
        <v>5.8547948080800003</v>
      </c>
      <c r="I5204">
        <v>138.87382811500001</v>
      </c>
      <c r="J5204">
        <v>125.546082266</v>
      </c>
      <c r="K5204">
        <v>10.6306870189</v>
      </c>
      <c r="L5204">
        <v>5.3153435094599999</v>
      </c>
    </row>
    <row r="5205" spans="1:12">
      <c r="A5205">
        <v>5174</v>
      </c>
      <c r="B5205">
        <v>1987</v>
      </c>
      <c r="C5205">
        <v>8</v>
      </c>
      <c r="D5205">
        <v>0</v>
      </c>
      <c r="E5205">
        <v>0</v>
      </c>
      <c r="F5205">
        <v>43.800055932699998</v>
      </c>
      <c r="G5205" s="1">
        <v>1.8778999498700001E-5</v>
      </c>
      <c r="H5205">
        <v>9.72092456691</v>
      </c>
      <c r="I5205">
        <v>190.86427038900001</v>
      </c>
      <c r="J5205">
        <v>241.338161125</v>
      </c>
      <c r="K5205">
        <v>21.0582937175</v>
      </c>
      <c r="L5205">
        <v>10.529146858800001</v>
      </c>
    </row>
    <row r="5206" spans="1:12">
      <c r="A5206">
        <v>5174</v>
      </c>
      <c r="B5206">
        <v>1987</v>
      </c>
      <c r="C5206">
        <v>9</v>
      </c>
      <c r="D5206">
        <v>0</v>
      </c>
      <c r="E5206">
        <v>0</v>
      </c>
      <c r="F5206">
        <v>59.171834333200003</v>
      </c>
      <c r="G5206" s="1">
        <v>3.3366602470299999E-5</v>
      </c>
      <c r="H5206">
        <v>13.13932776</v>
      </c>
      <c r="I5206">
        <v>187.64836221100001</v>
      </c>
      <c r="J5206">
        <v>239.60183187499999</v>
      </c>
      <c r="K5206">
        <v>26.990322648900001</v>
      </c>
      <c r="L5206">
        <v>13.4951613245</v>
      </c>
    </row>
    <row r="5207" spans="1:12">
      <c r="A5207">
        <v>5174</v>
      </c>
      <c r="B5207">
        <v>1987</v>
      </c>
      <c r="C5207">
        <v>10</v>
      </c>
      <c r="D5207">
        <v>672.31856005999998</v>
      </c>
      <c r="E5207">
        <v>5.7081129106000002E-2</v>
      </c>
      <c r="F5207">
        <v>98.947894229799999</v>
      </c>
      <c r="G5207">
        <v>355.71620897299999</v>
      </c>
      <c r="H5207">
        <v>21.941777527599999</v>
      </c>
      <c r="I5207">
        <v>245.13396041799999</v>
      </c>
      <c r="J5207">
        <v>339.16993028000002</v>
      </c>
      <c r="K5207">
        <v>51.551184382300001</v>
      </c>
      <c r="L5207">
        <v>25.775592191200001</v>
      </c>
    </row>
    <row r="5208" spans="1:12">
      <c r="A5208">
        <v>5174</v>
      </c>
      <c r="B5208">
        <v>1987</v>
      </c>
      <c r="C5208">
        <v>11</v>
      </c>
      <c r="D5208">
        <v>139.6188703</v>
      </c>
      <c r="E5208">
        <v>9.8568978492899993E-3</v>
      </c>
      <c r="F5208">
        <v>113.971678195</v>
      </c>
      <c r="G5208">
        <v>60.933462390899997</v>
      </c>
      <c r="H5208">
        <v>25.3376768575</v>
      </c>
      <c r="I5208">
        <v>227.337105853</v>
      </c>
      <c r="J5208">
        <v>152.17082733500001</v>
      </c>
      <c r="K5208">
        <v>45.597776141399997</v>
      </c>
      <c r="L5208">
        <v>22.798888070699999</v>
      </c>
    </row>
    <row r="5209" spans="1:12">
      <c r="A5209">
        <v>5174</v>
      </c>
      <c r="B5209">
        <v>1987</v>
      </c>
      <c r="C5209">
        <v>12</v>
      </c>
      <c r="D5209">
        <v>470.40819377999998</v>
      </c>
      <c r="E5209">
        <v>6.50319857592E-3</v>
      </c>
      <c r="F5209">
        <v>130.63660674400001</v>
      </c>
      <c r="G5209">
        <v>234.32375886200001</v>
      </c>
      <c r="H5209">
        <v>29.016137811</v>
      </c>
      <c r="I5209">
        <v>242.20461334199999</v>
      </c>
      <c r="J5209">
        <v>211.55270988300001</v>
      </c>
      <c r="K5209">
        <v>57.920119136899999</v>
      </c>
      <c r="L5209">
        <v>28.960059568399998</v>
      </c>
    </row>
    <row r="5210" spans="1:12">
      <c r="A5210">
        <v>5174</v>
      </c>
      <c r="B5210">
        <v>1988</v>
      </c>
      <c r="C5210">
        <v>1</v>
      </c>
      <c r="D5210">
        <v>710.98224721999998</v>
      </c>
      <c r="E5210">
        <v>9.3680002330100001E-2</v>
      </c>
      <c r="F5210">
        <v>172.488350064</v>
      </c>
      <c r="G5210">
        <v>370.89672772500001</v>
      </c>
      <c r="H5210">
        <v>38.260720908099998</v>
      </c>
      <c r="I5210">
        <v>236.95449541299999</v>
      </c>
      <c r="J5210">
        <v>257.354869178</v>
      </c>
      <c r="K5210">
        <v>87.448743899799993</v>
      </c>
      <c r="L5210">
        <v>43.724371949899997</v>
      </c>
    </row>
    <row r="5211" spans="1:12">
      <c r="A5211">
        <v>5174</v>
      </c>
      <c r="B5211">
        <v>1988</v>
      </c>
      <c r="C5211">
        <v>2</v>
      </c>
      <c r="D5211">
        <v>186.87448793999999</v>
      </c>
      <c r="E5211">
        <v>1.0650949915600001E-3</v>
      </c>
      <c r="F5211">
        <v>128.77555616199999</v>
      </c>
      <c r="G5211">
        <v>91.972136833999997</v>
      </c>
      <c r="H5211">
        <v>28.6329656544</v>
      </c>
      <c r="I5211">
        <v>204.27062905899999</v>
      </c>
      <c r="J5211">
        <v>133.173019009</v>
      </c>
      <c r="K5211">
        <v>50.630572575400002</v>
      </c>
      <c r="L5211">
        <v>25.315286287700001</v>
      </c>
    </row>
    <row r="5212" spans="1:12">
      <c r="A5212">
        <v>5174</v>
      </c>
      <c r="B5212">
        <v>1988</v>
      </c>
      <c r="C5212">
        <v>3</v>
      </c>
      <c r="D5212">
        <v>0</v>
      </c>
      <c r="E5212">
        <v>0</v>
      </c>
      <c r="F5212">
        <v>101.276055421</v>
      </c>
      <c r="G5212">
        <v>1.0869154941399999E-3</v>
      </c>
      <c r="H5212">
        <v>22.508512223499999</v>
      </c>
      <c r="I5212">
        <v>190.28995947799999</v>
      </c>
      <c r="J5212">
        <v>126.274963388</v>
      </c>
      <c r="K5212">
        <v>41.959517177800002</v>
      </c>
      <c r="L5212">
        <v>20.979758588900001</v>
      </c>
    </row>
    <row r="5213" spans="1:12">
      <c r="A5213">
        <v>5174</v>
      </c>
      <c r="B5213">
        <v>1988</v>
      </c>
      <c r="C5213">
        <v>4</v>
      </c>
      <c r="D5213">
        <v>640.09882075999997</v>
      </c>
      <c r="E5213">
        <v>3.7049634991600001E-2</v>
      </c>
      <c r="F5213">
        <v>151.68298327799999</v>
      </c>
      <c r="G5213">
        <v>340.48532106099998</v>
      </c>
      <c r="H5213">
        <v>33.688380698000003</v>
      </c>
      <c r="I5213">
        <v>209.77328498</v>
      </c>
      <c r="J5213">
        <v>265.78170519899999</v>
      </c>
      <c r="K5213">
        <v>67.773598633500001</v>
      </c>
      <c r="L5213">
        <v>33.886799316800001</v>
      </c>
    </row>
    <row r="5214" spans="1:12">
      <c r="A5214">
        <v>5174</v>
      </c>
      <c r="B5214">
        <v>1988</v>
      </c>
      <c r="C5214">
        <v>5</v>
      </c>
      <c r="D5214">
        <v>0</v>
      </c>
      <c r="E5214">
        <v>0</v>
      </c>
      <c r="F5214">
        <v>111.15922094</v>
      </c>
      <c r="G5214">
        <v>1.8843866789199999E-3</v>
      </c>
      <c r="H5214">
        <v>24.695736352800001</v>
      </c>
      <c r="I5214">
        <v>207.13431226200001</v>
      </c>
      <c r="J5214">
        <v>136.400621062</v>
      </c>
      <c r="K5214">
        <v>48.045526577399997</v>
      </c>
      <c r="L5214">
        <v>24.022763288699998</v>
      </c>
    </row>
    <row r="5215" spans="1:12">
      <c r="A5215">
        <v>5174</v>
      </c>
      <c r="B5215">
        <v>1988</v>
      </c>
      <c r="C5215">
        <v>6</v>
      </c>
      <c r="D5215">
        <v>0</v>
      </c>
      <c r="E5215">
        <v>0</v>
      </c>
      <c r="F5215">
        <v>88.197667640099993</v>
      </c>
      <c r="G5215" s="1">
        <v>7.3050977024500001E-5</v>
      </c>
      <c r="H5215">
        <v>19.596920885700001</v>
      </c>
      <c r="I5215">
        <v>206.99993751599999</v>
      </c>
      <c r="J5215">
        <v>167.15425790099999</v>
      </c>
      <c r="K5215">
        <v>37.596895980399999</v>
      </c>
      <c r="L5215">
        <v>18.7984479902</v>
      </c>
    </row>
    <row r="5216" spans="1:12">
      <c r="A5216">
        <v>5174</v>
      </c>
      <c r="B5216">
        <v>1988</v>
      </c>
      <c r="C5216">
        <v>7</v>
      </c>
      <c r="D5216">
        <v>0</v>
      </c>
      <c r="E5216">
        <v>0</v>
      </c>
      <c r="F5216">
        <v>69.284601640199995</v>
      </c>
      <c r="G5216" s="1">
        <v>2.48272444656E-5</v>
      </c>
      <c r="H5216">
        <v>15.3936215154</v>
      </c>
      <c r="I5216">
        <v>206.90802397499999</v>
      </c>
      <c r="J5216">
        <v>195.368015343</v>
      </c>
      <c r="K5216">
        <v>29.736959308900001</v>
      </c>
      <c r="L5216">
        <v>14.8684796544</v>
      </c>
    </row>
    <row r="5217" spans="1:12">
      <c r="A5217">
        <v>5174</v>
      </c>
      <c r="B5217">
        <v>1988</v>
      </c>
      <c r="C5217">
        <v>8</v>
      </c>
      <c r="D5217">
        <v>0</v>
      </c>
      <c r="E5217">
        <v>0</v>
      </c>
      <c r="F5217">
        <v>59.773475110500002</v>
      </c>
      <c r="G5217" s="1">
        <v>2.1992449282399999E-5</v>
      </c>
      <c r="H5217">
        <v>13.277474767399999</v>
      </c>
      <c r="I5217">
        <v>198.880861506</v>
      </c>
      <c r="J5217">
        <v>209.36928628999999</v>
      </c>
      <c r="K5217">
        <v>26.290463541099999</v>
      </c>
      <c r="L5217">
        <v>13.145231770500001</v>
      </c>
    </row>
    <row r="5218" spans="1:12">
      <c r="A5218">
        <v>5174</v>
      </c>
      <c r="B5218">
        <v>1988</v>
      </c>
      <c r="C5218">
        <v>9</v>
      </c>
      <c r="D5218">
        <v>4.2959652400000001</v>
      </c>
      <c r="E5218">
        <v>0</v>
      </c>
      <c r="F5218">
        <v>62.878079718400002</v>
      </c>
      <c r="G5218" s="1">
        <v>3.4168770172399999E-5</v>
      </c>
      <c r="H5218">
        <v>13.965996317</v>
      </c>
      <c r="I5218">
        <v>187.598889606</v>
      </c>
      <c r="J5218">
        <v>218.241284189</v>
      </c>
      <c r="K5218">
        <v>27.892331787700002</v>
      </c>
      <c r="L5218">
        <v>13.9461658939</v>
      </c>
    </row>
    <row r="5219" spans="1:12">
      <c r="A5219">
        <v>5174</v>
      </c>
      <c r="B5219">
        <v>1988</v>
      </c>
      <c r="C5219">
        <v>10</v>
      </c>
      <c r="D5219">
        <v>0</v>
      </c>
      <c r="E5219">
        <v>0</v>
      </c>
      <c r="F5219">
        <v>68.215166874100007</v>
      </c>
      <c r="G5219" s="1">
        <v>3.5337662562599997E-5</v>
      </c>
      <c r="H5219">
        <v>15.153476983199999</v>
      </c>
      <c r="I5219">
        <v>177.709980527</v>
      </c>
      <c r="J5219">
        <v>216.140050239</v>
      </c>
      <c r="K5219">
        <v>29.821367948799999</v>
      </c>
      <c r="L5219">
        <v>14.910683974399999</v>
      </c>
    </row>
    <row r="5220" spans="1:12">
      <c r="A5220">
        <v>5174</v>
      </c>
      <c r="B5220">
        <v>1988</v>
      </c>
      <c r="C5220">
        <v>11</v>
      </c>
      <c r="D5220">
        <v>206.20633151999999</v>
      </c>
      <c r="E5220">
        <v>0</v>
      </c>
      <c r="F5220">
        <v>55.655249249400001</v>
      </c>
      <c r="G5220">
        <v>95.335455100900006</v>
      </c>
      <c r="H5220">
        <v>12.361510219399999</v>
      </c>
      <c r="I5220">
        <v>197.36798424099999</v>
      </c>
      <c r="J5220">
        <v>183.728318274</v>
      </c>
      <c r="K5220">
        <v>24.732530755700001</v>
      </c>
      <c r="L5220">
        <v>12.3662653778</v>
      </c>
    </row>
    <row r="5221" spans="1:12">
      <c r="A5221">
        <v>5174</v>
      </c>
      <c r="B5221">
        <v>1988</v>
      </c>
      <c r="C5221">
        <v>12</v>
      </c>
      <c r="D5221">
        <v>850.60111752</v>
      </c>
      <c r="E5221">
        <v>0.130760217314</v>
      </c>
      <c r="F5221">
        <v>171.37943412300001</v>
      </c>
      <c r="G5221">
        <v>451.04937572300003</v>
      </c>
      <c r="H5221">
        <v>38.050035976399997</v>
      </c>
      <c r="I5221">
        <v>313.999671218</v>
      </c>
      <c r="J5221">
        <v>354.77887411699999</v>
      </c>
      <c r="K5221">
        <v>79.330469519700003</v>
      </c>
      <c r="L5221">
        <v>39.665234759800001</v>
      </c>
    </row>
    <row r="5222" spans="1:12">
      <c r="A5222">
        <v>5174</v>
      </c>
      <c r="B5222">
        <v>1989</v>
      </c>
      <c r="C5222">
        <v>1</v>
      </c>
      <c r="D5222">
        <v>118.13904410000001</v>
      </c>
      <c r="E5222">
        <v>4.9968336475999997E-3</v>
      </c>
      <c r="F5222">
        <v>101.56584563</v>
      </c>
      <c r="G5222">
        <v>52.261679643000001</v>
      </c>
      <c r="H5222">
        <v>22.5587269068</v>
      </c>
      <c r="I5222">
        <v>197.687407893</v>
      </c>
      <c r="J5222">
        <v>124.404414319</v>
      </c>
      <c r="K5222">
        <v>45.117995704000002</v>
      </c>
      <c r="L5222">
        <v>22.558997852000001</v>
      </c>
    </row>
    <row r="5223" spans="1:12">
      <c r="A5223">
        <v>5174</v>
      </c>
      <c r="B5223">
        <v>1989</v>
      </c>
      <c r="C5223">
        <v>2</v>
      </c>
      <c r="D5223">
        <v>442.48441972000001</v>
      </c>
      <c r="E5223">
        <v>1.3823372333699999E-3</v>
      </c>
      <c r="F5223">
        <v>95.782485899299999</v>
      </c>
      <c r="G5223">
        <v>212.26215676800001</v>
      </c>
      <c r="H5223">
        <v>21.2499530439</v>
      </c>
      <c r="I5223">
        <v>161.515211972</v>
      </c>
      <c r="J5223">
        <v>153.76109041800001</v>
      </c>
      <c r="K5223">
        <v>47.737927724499997</v>
      </c>
      <c r="L5223">
        <v>23.868963862299999</v>
      </c>
    </row>
    <row r="5224" spans="1:12">
      <c r="A5224">
        <v>5174</v>
      </c>
      <c r="B5224">
        <v>1989</v>
      </c>
      <c r="C5224">
        <v>3</v>
      </c>
      <c r="D5224">
        <v>146.06281816000001</v>
      </c>
      <c r="E5224">
        <v>0</v>
      </c>
      <c r="F5224">
        <v>103.58872128599999</v>
      </c>
      <c r="G5224">
        <v>70.830734001300002</v>
      </c>
      <c r="H5224">
        <v>23.034144325700002</v>
      </c>
      <c r="I5224">
        <v>184.550570695</v>
      </c>
      <c r="J5224">
        <v>118.39838567300001</v>
      </c>
      <c r="K5224">
        <v>40.424539000199999</v>
      </c>
      <c r="L5224">
        <v>20.2122695001</v>
      </c>
    </row>
    <row r="5225" spans="1:12">
      <c r="A5225">
        <v>5174</v>
      </c>
      <c r="B5225">
        <v>1989</v>
      </c>
      <c r="C5225">
        <v>4</v>
      </c>
      <c r="D5225">
        <v>0</v>
      </c>
      <c r="E5225">
        <v>0</v>
      </c>
      <c r="F5225">
        <v>87.396587075799999</v>
      </c>
      <c r="G5225">
        <v>1.9816360908400001E-4</v>
      </c>
      <c r="H5225">
        <v>19.4176460517</v>
      </c>
      <c r="I5225">
        <v>179.462458064</v>
      </c>
      <c r="J5225">
        <v>131.709482834</v>
      </c>
      <c r="K5225">
        <v>37.529512548</v>
      </c>
      <c r="L5225">
        <v>18.764756274</v>
      </c>
    </row>
    <row r="5226" spans="1:12">
      <c r="A5226">
        <v>5174</v>
      </c>
      <c r="B5226">
        <v>1989</v>
      </c>
      <c r="C5226">
        <v>5</v>
      </c>
      <c r="D5226">
        <v>0</v>
      </c>
      <c r="E5226">
        <v>0</v>
      </c>
      <c r="F5226">
        <v>55.820692411700001</v>
      </c>
      <c r="G5226" s="1">
        <v>1.5818023498799999E-5</v>
      </c>
      <c r="H5226">
        <v>12.403648520400001</v>
      </c>
      <c r="I5226">
        <v>153.60638491200001</v>
      </c>
      <c r="J5226">
        <v>122.404182893</v>
      </c>
      <c r="K5226">
        <v>23.651582919399999</v>
      </c>
      <c r="L5226">
        <v>11.8257914597</v>
      </c>
    </row>
    <row r="5227" spans="1:12">
      <c r="A5227">
        <v>5174</v>
      </c>
      <c r="B5227">
        <v>1989</v>
      </c>
      <c r="C5227">
        <v>6</v>
      </c>
      <c r="D5227">
        <v>0</v>
      </c>
      <c r="E5227">
        <v>0</v>
      </c>
      <c r="F5227">
        <v>49.421918679000001</v>
      </c>
      <c r="G5227" s="1">
        <v>1.38991862906E-5</v>
      </c>
      <c r="H5227">
        <v>10.9738985194</v>
      </c>
      <c r="I5227">
        <v>176.20670866399999</v>
      </c>
      <c r="J5227">
        <v>164.20918941900001</v>
      </c>
      <c r="K5227">
        <v>22.6338093504</v>
      </c>
      <c r="L5227">
        <v>11.3169046752</v>
      </c>
    </row>
    <row r="5228" spans="1:12">
      <c r="A5228">
        <v>5174</v>
      </c>
      <c r="B5228">
        <v>1989</v>
      </c>
      <c r="C5228">
        <v>7</v>
      </c>
      <c r="D5228">
        <v>0</v>
      </c>
      <c r="E5228">
        <v>0</v>
      </c>
      <c r="F5228">
        <v>57.638509897699997</v>
      </c>
      <c r="G5228" s="1">
        <v>2.1516407877499999E-5</v>
      </c>
      <c r="H5228">
        <v>12.804570984</v>
      </c>
      <c r="I5228">
        <v>203.25583874200001</v>
      </c>
      <c r="J5228">
        <v>214.528601514</v>
      </c>
      <c r="K5228">
        <v>25.065427724799999</v>
      </c>
      <c r="L5228">
        <v>12.5327138624</v>
      </c>
    </row>
    <row r="5229" spans="1:12">
      <c r="A5229">
        <v>5174</v>
      </c>
      <c r="B5229">
        <v>1989</v>
      </c>
      <c r="C5229">
        <v>8</v>
      </c>
      <c r="D5229">
        <v>0</v>
      </c>
      <c r="E5229">
        <v>0</v>
      </c>
      <c r="F5229">
        <v>59.197309641099999</v>
      </c>
      <c r="G5229" s="1">
        <v>2.7011717612699999E-5</v>
      </c>
      <c r="H5229">
        <v>13.1488025798</v>
      </c>
      <c r="I5229">
        <v>200.77062779400001</v>
      </c>
      <c r="J5229">
        <v>230.13956456</v>
      </c>
      <c r="K5229">
        <v>26.184486445699999</v>
      </c>
      <c r="L5229">
        <v>13.092243222800001</v>
      </c>
    </row>
    <row r="5230" spans="1:12">
      <c r="A5230">
        <v>5174</v>
      </c>
      <c r="B5230">
        <v>1989</v>
      </c>
      <c r="C5230">
        <v>9</v>
      </c>
      <c r="D5230">
        <v>90.215270039999993</v>
      </c>
      <c r="E5230">
        <v>0</v>
      </c>
      <c r="F5230">
        <v>69.713609606099993</v>
      </c>
      <c r="G5230">
        <v>37.673210423900002</v>
      </c>
      <c r="H5230">
        <v>15.477087018600001</v>
      </c>
      <c r="I5230">
        <v>220.42448122499999</v>
      </c>
      <c r="J5230">
        <v>251.041695385</v>
      </c>
      <c r="K5230">
        <v>32.458566546699998</v>
      </c>
      <c r="L5230">
        <v>16.2292832734</v>
      </c>
    </row>
    <row r="5231" spans="1:12">
      <c r="A5231">
        <v>5174</v>
      </c>
      <c r="B5231">
        <v>1989</v>
      </c>
      <c r="C5231">
        <v>10</v>
      </c>
      <c r="D5231">
        <v>66.587461219999994</v>
      </c>
      <c r="E5231">
        <v>0</v>
      </c>
      <c r="F5231">
        <v>75.959640762500001</v>
      </c>
      <c r="G5231">
        <v>28.171728858200002</v>
      </c>
      <c r="H5231">
        <v>16.872282526300001</v>
      </c>
      <c r="I5231">
        <v>201.17325682699999</v>
      </c>
      <c r="J5231">
        <v>221.26667293599999</v>
      </c>
      <c r="K5231">
        <v>33.543149163099997</v>
      </c>
      <c r="L5231">
        <v>16.771574581500001</v>
      </c>
    </row>
    <row r="5232" spans="1:12">
      <c r="A5232">
        <v>5174</v>
      </c>
      <c r="B5232">
        <v>1989</v>
      </c>
      <c r="C5232">
        <v>11</v>
      </c>
      <c r="D5232">
        <v>75.179391699999996</v>
      </c>
      <c r="E5232">
        <v>0</v>
      </c>
      <c r="F5232">
        <v>84.557639138599995</v>
      </c>
      <c r="G5232">
        <v>36.405529382099999</v>
      </c>
      <c r="H5232">
        <v>18.778277406400001</v>
      </c>
      <c r="I5232">
        <v>191.57930343199999</v>
      </c>
      <c r="J5232">
        <v>228.23778314699999</v>
      </c>
      <c r="K5232">
        <v>38.155050151300003</v>
      </c>
      <c r="L5232">
        <v>19.077525075699999</v>
      </c>
    </row>
    <row r="5233" spans="1:12">
      <c r="A5233">
        <v>5174</v>
      </c>
      <c r="B5233">
        <v>1989</v>
      </c>
      <c r="C5233">
        <v>12</v>
      </c>
      <c r="D5233">
        <v>75.179391699999996</v>
      </c>
      <c r="E5233">
        <v>0</v>
      </c>
      <c r="F5233">
        <v>85.218643709700004</v>
      </c>
      <c r="G5233">
        <v>36.482302302900003</v>
      </c>
      <c r="H5233">
        <v>18.928220443200001</v>
      </c>
      <c r="I5233">
        <v>192.14578337200001</v>
      </c>
      <c r="J5233">
        <v>210.121986996</v>
      </c>
      <c r="K5233">
        <v>37.779008670899998</v>
      </c>
      <c r="L5233">
        <v>18.8895043355</v>
      </c>
    </row>
    <row r="5234" spans="1:12">
      <c r="A5234">
        <v>5174</v>
      </c>
      <c r="B5234">
        <v>1990</v>
      </c>
      <c r="C5234">
        <v>1</v>
      </c>
      <c r="D5234">
        <v>367.30502802000001</v>
      </c>
      <c r="E5234">
        <v>0</v>
      </c>
      <c r="F5234">
        <v>81.006367626300005</v>
      </c>
      <c r="G5234">
        <v>180.66664329400001</v>
      </c>
      <c r="H5234">
        <v>17.9912735142</v>
      </c>
      <c r="I5234">
        <v>207.94550180799999</v>
      </c>
      <c r="J5234">
        <v>199.63776455199999</v>
      </c>
      <c r="K5234">
        <v>36.199196833999999</v>
      </c>
      <c r="L5234">
        <v>18.099598416999999</v>
      </c>
    </row>
    <row r="5235" spans="1:12">
      <c r="A5235">
        <v>5174</v>
      </c>
      <c r="B5235">
        <v>1990</v>
      </c>
      <c r="C5235">
        <v>2</v>
      </c>
      <c r="D5235">
        <v>824.82532607999997</v>
      </c>
      <c r="E5235">
        <v>0.182439263124</v>
      </c>
      <c r="F5235">
        <v>166.03772517300001</v>
      </c>
      <c r="G5235">
        <v>453.653528386</v>
      </c>
      <c r="H5235">
        <v>36.862100633099999</v>
      </c>
      <c r="I5235">
        <v>173.01570400200001</v>
      </c>
      <c r="J5235">
        <v>275.50154333799998</v>
      </c>
      <c r="K5235">
        <v>77.2769379673</v>
      </c>
      <c r="L5235">
        <v>38.638468983700001</v>
      </c>
    </row>
    <row r="5236" spans="1:12">
      <c r="A5236">
        <v>5174</v>
      </c>
      <c r="B5236">
        <v>1990</v>
      </c>
      <c r="C5236">
        <v>3</v>
      </c>
      <c r="D5236">
        <v>15.03587834</v>
      </c>
      <c r="E5236">
        <v>0</v>
      </c>
      <c r="F5236">
        <v>94.7654603939</v>
      </c>
      <c r="G5236">
        <v>1.45475046593E-3</v>
      </c>
      <c r="H5236">
        <v>21.069487129399999</v>
      </c>
      <c r="I5236">
        <v>165.204389561</v>
      </c>
      <c r="J5236">
        <v>91.067859443700002</v>
      </c>
      <c r="K5236">
        <v>37.560209034300001</v>
      </c>
      <c r="L5236">
        <v>18.780104517200002</v>
      </c>
    </row>
    <row r="5237" spans="1:12">
      <c r="A5237">
        <v>5174</v>
      </c>
      <c r="B5237">
        <v>1990</v>
      </c>
      <c r="C5237">
        <v>4</v>
      </c>
      <c r="D5237">
        <v>98.807200519999995</v>
      </c>
      <c r="E5237">
        <v>0</v>
      </c>
      <c r="F5237">
        <v>74.410140925299999</v>
      </c>
      <c r="G5237">
        <v>44.640377527699997</v>
      </c>
      <c r="H5237">
        <v>16.5262084668</v>
      </c>
      <c r="I5237">
        <v>165.61083265900001</v>
      </c>
      <c r="J5237">
        <v>107.394180664</v>
      </c>
      <c r="K5237">
        <v>33.264975325499996</v>
      </c>
      <c r="L5237">
        <v>16.632487662799999</v>
      </c>
    </row>
    <row r="5238" spans="1:12">
      <c r="A5238">
        <v>5174</v>
      </c>
      <c r="B5238">
        <v>1990</v>
      </c>
      <c r="C5238">
        <v>5</v>
      </c>
      <c r="D5238">
        <v>347.97318444000001</v>
      </c>
      <c r="E5238">
        <v>2.7561765486499999E-3</v>
      </c>
      <c r="F5238">
        <v>86.356318061500005</v>
      </c>
      <c r="G5238">
        <v>180.31401595899999</v>
      </c>
      <c r="H5238">
        <v>19.171542543099999</v>
      </c>
      <c r="I5238">
        <v>203.66221372699999</v>
      </c>
      <c r="J5238">
        <v>198.94708521999999</v>
      </c>
      <c r="K5238">
        <v>40.289752009899999</v>
      </c>
      <c r="L5238">
        <v>20.144876005</v>
      </c>
    </row>
    <row r="5239" spans="1:12">
      <c r="A5239">
        <v>5174</v>
      </c>
      <c r="B5239">
        <v>1990</v>
      </c>
      <c r="C5239">
        <v>6</v>
      </c>
      <c r="D5239">
        <v>0</v>
      </c>
      <c r="E5239">
        <v>0</v>
      </c>
      <c r="F5239">
        <v>91.481986255199999</v>
      </c>
      <c r="G5239">
        <v>1.57244484771E-3</v>
      </c>
      <c r="H5239">
        <v>20.314347691199998</v>
      </c>
      <c r="I5239">
        <v>228.88347980699999</v>
      </c>
      <c r="J5239">
        <v>178.001850916</v>
      </c>
      <c r="K5239">
        <v>41.636140473200001</v>
      </c>
      <c r="L5239">
        <v>20.818070236600001</v>
      </c>
    </row>
    <row r="5240" spans="1:12">
      <c r="A5240">
        <v>5174</v>
      </c>
      <c r="B5240">
        <v>1990</v>
      </c>
      <c r="C5240">
        <v>7</v>
      </c>
      <c r="D5240">
        <v>0</v>
      </c>
      <c r="E5240">
        <v>0</v>
      </c>
      <c r="F5240">
        <v>95.514550842199995</v>
      </c>
      <c r="G5240" s="1">
        <v>6.7068010449800004E-5</v>
      </c>
      <c r="H5240">
        <v>21.226635400100001</v>
      </c>
      <c r="I5240">
        <v>236.525059005</v>
      </c>
      <c r="J5240">
        <v>230.677393389</v>
      </c>
      <c r="K5240">
        <v>39.869579065099998</v>
      </c>
      <c r="L5240">
        <v>19.934789532500002</v>
      </c>
    </row>
    <row r="5241" spans="1:12">
      <c r="A5241">
        <v>5174</v>
      </c>
      <c r="B5241">
        <v>1990</v>
      </c>
      <c r="C5241">
        <v>8</v>
      </c>
      <c r="D5241">
        <v>0</v>
      </c>
      <c r="E5241">
        <v>0</v>
      </c>
      <c r="F5241">
        <v>73.777384485300004</v>
      </c>
      <c r="G5241" s="1">
        <v>3.4418070136800002E-5</v>
      </c>
      <c r="H5241">
        <v>16.389678211300001</v>
      </c>
      <c r="I5241">
        <v>213.08665909699999</v>
      </c>
      <c r="J5241">
        <v>227.41260680900001</v>
      </c>
      <c r="K5241">
        <v>32.125120330599998</v>
      </c>
      <c r="L5241">
        <v>16.062560165299999</v>
      </c>
    </row>
    <row r="5242" spans="1:12">
      <c r="A5242">
        <v>5174</v>
      </c>
      <c r="B5242">
        <v>1990</v>
      </c>
      <c r="C5242">
        <v>9</v>
      </c>
      <c r="D5242">
        <v>0</v>
      </c>
      <c r="E5242">
        <v>0</v>
      </c>
      <c r="F5242">
        <v>86.582996022499998</v>
      </c>
      <c r="G5242" s="1">
        <v>6.7616797843500005E-5</v>
      </c>
      <c r="H5242">
        <v>19.227915737899998</v>
      </c>
      <c r="I5242">
        <v>206.97968655599999</v>
      </c>
      <c r="J5242">
        <v>264.305211509</v>
      </c>
      <c r="K5242">
        <v>39.1002454574</v>
      </c>
      <c r="L5242">
        <v>19.5501227287</v>
      </c>
    </row>
    <row r="5243" spans="1:12">
      <c r="A5243">
        <v>5174</v>
      </c>
      <c r="B5243">
        <v>1990</v>
      </c>
      <c r="C5243">
        <v>10</v>
      </c>
      <c r="D5243">
        <v>0</v>
      </c>
      <c r="E5243">
        <v>0</v>
      </c>
      <c r="F5243">
        <v>91.207359799000002</v>
      </c>
      <c r="G5243" s="1">
        <v>6.5823886312800004E-5</v>
      </c>
      <c r="H5243">
        <v>20.254622446100001</v>
      </c>
      <c r="I5243">
        <v>204.78120974199999</v>
      </c>
      <c r="J5243">
        <v>256.63725447100001</v>
      </c>
      <c r="K5243">
        <v>41.241825779300001</v>
      </c>
      <c r="L5243">
        <v>20.620912889700001</v>
      </c>
    </row>
    <row r="5244" spans="1:12">
      <c r="A5244">
        <v>5174</v>
      </c>
      <c r="B5244">
        <v>1990</v>
      </c>
      <c r="C5244">
        <v>11</v>
      </c>
      <c r="D5244">
        <v>30.07175668</v>
      </c>
      <c r="E5244">
        <v>0</v>
      </c>
      <c r="F5244">
        <v>85.861342898800004</v>
      </c>
      <c r="G5244">
        <v>10.2442522858</v>
      </c>
      <c r="H5244">
        <v>19.076803126800002</v>
      </c>
      <c r="I5244">
        <v>187.67364431600001</v>
      </c>
      <c r="J5244">
        <v>206.836471915</v>
      </c>
      <c r="K5244">
        <v>36.815573655199998</v>
      </c>
      <c r="L5244">
        <v>18.407786827599999</v>
      </c>
    </row>
    <row r="5245" spans="1:12">
      <c r="A5245">
        <v>5174</v>
      </c>
      <c r="B5245">
        <v>1990</v>
      </c>
      <c r="C5245">
        <v>12</v>
      </c>
      <c r="D5245">
        <v>2.1479826200000001</v>
      </c>
      <c r="E5245">
        <v>0</v>
      </c>
      <c r="F5245">
        <v>60.301254929899997</v>
      </c>
      <c r="G5245" s="1">
        <v>1.8693645961100001E-5</v>
      </c>
      <c r="H5245">
        <v>13.4023863171</v>
      </c>
      <c r="I5245">
        <v>137.378500084</v>
      </c>
      <c r="J5245">
        <v>144.48021611199999</v>
      </c>
      <c r="K5245">
        <v>24.8791185115</v>
      </c>
      <c r="L5245">
        <v>12.439559255800001</v>
      </c>
    </row>
    <row r="5246" spans="1:12">
      <c r="A5246">
        <v>5174</v>
      </c>
      <c r="B5246">
        <v>1991</v>
      </c>
      <c r="C5246">
        <v>1</v>
      </c>
      <c r="D5246">
        <v>500.47995046</v>
      </c>
      <c r="E5246">
        <v>4.3921582389300001E-3</v>
      </c>
      <c r="F5246">
        <v>102.237883635</v>
      </c>
      <c r="G5246">
        <v>262.04530489400003</v>
      </c>
      <c r="H5246">
        <v>22.6969873892</v>
      </c>
      <c r="I5246">
        <v>212.35925690400001</v>
      </c>
      <c r="J5246">
        <v>242.266934381</v>
      </c>
      <c r="K5246">
        <v>47.7729074035</v>
      </c>
      <c r="L5246">
        <v>23.886453701800001</v>
      </c>
    </row>
    <row r="5247" spans="1:12">
      <c r="A5247">
        <v>5174</v>
      </c>
      <c r="B5247">
        <v>1991</v>
      </c>
      <c r="C5247">
        <v>2</v>
      </c>
      <c r="D5247">
        <v>1273.75369366</v>
      </c>
      <c r="E5247">
        <v>0.48242395196299998</v>
      </c>
      <c r="F5247">
        <v>140.46641343499999</v>
      </c>
      <c r="G5247">
        <v>760.32374471200001</v>
      </c>
      <c r="H5247">
        <v>30.9379289128</v>
      </c>
      <c r="I5247">
        <v>175.834530371</v>
      </c>
      <c r="J5247">
        <v>379.64210986199998</v>
      </c>
      <c r="K5247">
        <v>118.276694728</v>
      </c>
      <c r="L5247">
        <v>59.138347363900003</v>
      </c>
    </row>
    <row r="5248" spans="1:12">
      <c r="A5248">
        <v>5174</v>
      </c>
      <c r="B5248">
        <v>1991</v>
      </c>
      <c r="C5248">
        <v>3</v>
      </c>
      <c r="D5248">
        <v>1159.9106148000001</v>
      </c>
      <c r="E5248">
        <v>0.81051807435500001</v>
      </c>
      <c r="F5248">
        <v>494.959972553</v>
      </c>
      <c r="G5248">
        <v>681.17065536400003</v>
      </c>
      <c r="H5248">
        <v>110.105407177</v>
      </c>
      <c r="I5248">
        <v>236.73634756000001</v>
      </c>
      <c r="J5248">
        <v>268.15654161600003</v>
      </c>
      <c r="K5248">
        <v>183.441303715</v>
      </c>
      <c r="L5248">
        <v>91.720651857500002</v>
      </c>
    </row>
    <row r="5249" spans="1:12">
      <c r="A5249">
        <v>5174</v>
      </c>
      <c r="B5249">
        <v>1991</v>
      </c>
      <c r="C5249">
        <v>4</v>
      </c>
      <c r="D5249">
        <v>0</v>
      </c>
      <c r="E5249">
        <v>0</v>
      </c>
      <c r="F5249">
        <v>193.31634314999999</v>
      </c>
      <c r="G5249">
        <v>8.7412474679700002E-3</v>
      </c>
      <c r="H5249">
        <v>43.000457364500001</v>
      </c>
      <c r="I5249">
        <v>203.136686989</v>
      </c>
      <c r="J5249">
        <v>114.822522576</v>
      </c>
      <c r="K5249">
        <v>72.368788963300005</v>
      </c>
      <c r="L5249">
        <v>36.184394481600002</v>
      </c>
    </row>
    <row r="5250" spans="1:12">
      <c r="A5250">
        <v>5174</v>
      </c>
      <c r="B5250">
        <v>1991</v>
      </c>
      <c r="C5250">
        <v>5</v>
      </c>
      <c r="D5250">
        <v>0</v>
      </c>
      <c r="E5250">
        <v>0</v>
      </c>
      <c r="F5250">
        <v>143.04198140700001</v>
      </c>
      <c r="G5250">
        <v>1.81873230083E-4</v>
      </c>
      <c r="H5250">
        <v>31.789228531500001</v>
      </c>
      <c r="I5250">
        <v>211.75125091199999</v>
      </c>
      <c r="J5250">
        <v>130.64340526999999</v>
      </c>
      <c r="K5250">
        <v>59.632438421499998</v>
      </c>
      <c r="L5250">
        <v>29.8162192108</v>
      </c>
    </row>
    <row r="5251" spans="1:12">
      <c r="A5251">
        <v>5174</v>
      </c>
      <c r="B5251">
        <v>1991</v>
      </c>
      <c r="C5251">
        <v>6</v>
      </c>
      <c r="D5251">
        <v>0</v>
      </c>
      <c r="E5251">
        <v>0</v>
      </c>
      <c r="F5251">
        <v>95.353930118799994</v>
      </c>
      <c r="G5251" s="1">
        <v>3.2630521725100003E-5</v>
      </c>
      <c r="H5251">
        <v>21.189065005500002</v>
      </c>
      <c r="I5251">
        <v>212.56044434899999</v>
      </c>
      <c r="J5251">
        <v>148.43466709699999</v>
      </c>
      <c r="K5251">
        <v>40.203970817799998</v>
      </c>
      <c r="L5251">
        <v>20.101985408899999</v>
      </c>
    </row>
    <row r="5252" spans="1:12">
      <c r="A5252">
        <v>5174</v>
      </c>
      <c r="B5252">
        <v>1991</v>
      </c>
      <c r="C5252">
        <v>7</v>
      </c>
      <c r="D5252">
        <v>0</v>
      </c>
      <c r="E5252">
        <v>0</v>
      </c>
      <c r="F5252">
        <v>76.392330033700006</v>
      </c>
      <c r="G5252" s="1">
        <v>2.7791813801899999E-5</v>
      </c>
      <c r="H5252">
        <v>16.9703583565</v>
      </c>
      <c r="I5252">
        <v>218.912299308</v>
      </c>
      <c r="J5252">
        <v>188.87849483299999</v>
      </c>
      <c r="K5252">
        <v>33.313246110000001</v>
      </c>
      <c r="L5252">
        <v>16.656623055000001</v>
      </c>
    </row>
    <row r="5253" spans="1:12">
      <c r="A5253">
        <v>5174</v>
      </c>
      <c r="B5253">
        <v>1991</v>
      </c>
      <c r="C5253">
        <v>8</v>
      </c>
      <c r="D5253">
        <v>0</v>
      </c>
      <c r="E5253">
        <v>0</v>
      </c>
      <c r="F5253">
        <v>66.020851465800007</v>
      </c>
      <c r="G5253" s="1">
        <v>2.9081767553599999E-5</v>
      </c>
      <c r="H5253">
        <v>14.6629914273</v>
      </c>
      <c r="I5253">
        <v>207.236327617</v>
      </c>
      <c r="J5253">
        <v>216.87448914000001</v>
      </c>
      <c r="K5253">
        <v>29.511951049499999</v>
      </c>
      <c r="L5253">
        <v>14.7559755247</v>
      </c>
    </row>
    <row r="5254" spans="1:12">
      <c r="A5254">
        <v>5174</v>
      </c>
      <c r="B5254">
        <v>1991</v>
      </c>
      <c r="C5254">
        <v>9</v>
      </c>
      <c r="D5254">
        <v>6.4439478599999997</v>
      </c>
      <c r="E5254">
        <v>0</v>
      </c>
      <c r="F5254">
        <v>69.4098603411</v>
      </c>
      <c r="G5254" s="1">
        <v>3.8405523703599999E-5</v>
      </c>
      <c r="H5254">
        <v>15.4146407843</v>
      </c>
      <c r="I5254">
        <v>202.74673648800001</v>
      </c>
      <c r="J5254">
        <v>235.452689534</v>
      </c>
      <c r="K5254">
        <v>31.248947264400002</v>
      </c>
      <c r="L5254">
        <v>15.624473632200001</v>
      </c>
    </row>
    <row r="5255" spans="1:12">
      <c r="A5255">
        <v>5174</v>
      </c>
      <c r="B5255">
        <v>1991</v>
      </c>
      <c r="C5255">
        <v>10</v>
      </c>
      <c r="D5255">
        <v>122.43500933999999</v>
      </c>
      <c r="E5255">
        <v>3.7630492164099998E-3</v>
      </c>
      <c r="F5255">
        <v>108.645880789</v>
      </c>
      <c r="G5255">
        <v>56.868924587000002</v>
      </c>
      <c r="H5255">
        <v>24.1252034352</v>
      </c>
      <c r="I5255">
        <v>231.16732704200001</v>
      </c>
      <c r="J5255">
        <v>296.53389565600003</v>
      </c>
      <c r="K5255">
        <v>49.561839834600001</v>
      </c>
      <c r="L5255">
        <v>24.7809199173</v>
      </c>
    </row>
    <row r="5256" spans="1:12">
      <c r="A5256">
        <v>5174</v>
      </c>
      <c r="B5256">
        <v>1991</v>
      </c>
      <c r="C5256">
        <v>11</v>
      </c>
      <c r="D5256">
        <v>0</v>
      </c>
      <c r="E5256">
        <v>0</v>
      </c>
      <c r="F5256">
        <v>99.091520554699997</v>
      </c>
      <c r="G5256">
        <v>1.5469279085700001E-4</v>
      </c>
      <c r="H5256">
        <v>22.0045758495</v>
      </c>
      <c r="I5256">
        <v>188.87003436099999</v>
      </c>
      <c r="J5256">
        <v>223.44642024300001</v>
      </c>
      <c r="K5256">
        <v>44.999517138999998</v>
      </c>
      <c r="L5256">
        <v>22.499758569499999</v>
      </c>
    </row>
    <row r="5257" spans="1:12">
      <c r="A5257">
        <v>5174</v>
      </c>
      <c r="B5257">
        <v>1991</v>
      </c>
      <c r="C5257">
        <v>12</v>
      </c>
      <c r="D5257">
        <v>577.80732478000004</v>
      </c>
      <c r="E5257">
        <v>1.12027286127E-2</v>
      </c>
      <c r="F5257">
        <v>112.927536489</v>
      </c>
      <c r="G5257">
        <v>291.39966823200001</v>
      </c>
      <c r="H5257">
        <v>25.035970135700001</v>
      </c>
      <c r="I5257">
        <v>255.06477316499999</v>
      </c>
      <c r="J5257">
        <v>306.446016391</v>
      </c>
      <c r="K5257">
        <v>60.077314561900003</v>
      </c>
      <c r="L5257">
        <v>30.038657280999999</v>
      </c>
    </row>
    <row r="5258" spans="1:12">
      <c r="A5258">
        <v>5174</v>
      </c>
      <c r="B5258">
        <v>1992</v>
      </c>
      <c r="C5258">
        <v>1</v>
      </c>
      <c r="D5258">
        <v>466.11222853999999</v>
      </c>
      <c r="E5258">
        <v>0.13276105835800001</v>
      </c>
      <c r="F5258">
        <v>201.223774381</v>
      </c>
      <c r="G5258">
        <v>262.38734846599999</v>
      </c>
      <c r="H5258">
        <v>44.730142899299999</v>
      </c>
      <c r="I5258">
        <v>247.237042481</v>
      </c>
      <c r="J5258">
        <v>199.510255723</v>
      </c>
      <c r="K5258">
        <v>81.583010719100002</v>
      </c>
      <c r="L5258">
        <v>40.791505359600002</v>
      </c>
    </row>
    <row r="5259" spans="1:12">
      <c r="A5259">
        <v>5174</v>
      </c>
      <c r="B5259">
        <v>1992</v>
      </c>
      <c r="C5259">
        <v>2</v>
      </c>
      <c r="D5259">
        <v>2049.1754194800001</v>
      </c>
      <c r="E5259">
        <v>1.5143915377099999</v>
      </c>
      <c r="F5259">
        <v>480.365534185</v>
      </c>
      <c r="G5259">
        <v>1216.8514229299999</v>
      </c>
      <c r="H5259">
        <v>106.562424443</v>
      </c>
      <c r="I5259">
        <v>264.41665470200002</v>
      </c>
      <c r="J5259">
        <v>442.611173474</v>
      </c>
      <c r="K5259">
        <v>241.49528639900001</v>
      </c>
      <c r="L5259">
        <v>120.747643199</v>
      </c>
    </row>
    <row r="5260" spans="1:12">
      <c r="A5260">
        <v>5174</v>
      </c>
      <c r="B5260">
        <v>1992</v>
      </c>
      <c r="C5260">
        <v>3</v>
      </c>
      <c r="D5260">
        <v>1125.54289288</v>
      </c>
      <c r="E5260">
        <v>1.01714914667</v>
      </c>
      <c r="F5260">
        <v>526.43213427800004</v>
      </c>
      <c r="G5260">
        <v>653.65208808399996</v>
      </c>
      <c r="H5260">
        <v>116.996800408</v>
      </c>
      <c r="I5260">
        <v>181.602150779</v>
      </c>
      <c r="J5260">
        <v>253.18619408800001</v>
      </c>
      <c r="K5260">
        <v>218.59082415</v>
      </c>
      <c r="L5260">
        <v>109.295412075</v>
      </c>
    </row>
    <row r="5261" spans="1:12">
      <c r="A5261">
        <v>5174</v>
      </c>
      <c r="B5261">
        <v>1992</v>
      </c>
      <c r="C5261">
        <v>4</v>
      </c>
      <c r="D5261">
        <v>0</v>
      </c>
      <c r="E5261">
        <v>0</v>
      </c>
      <c r="F5261">
        <v>173.46452340499999</v>
      </c>
      <c r="G5261">
        <v>1.2791712138899999E-2</v>
      </c>
      <c r="H5261">
        <v>38.551514919900001</v>
      </c>
      <c r="I5261">
        <v>186.64343588700001</v>
      </c>
      <c r="J5261">
        <v>99.732172099099998</v>
      </c>
      <c r="K5261">
        <v>72.0432412336</v>
      </c>
      <c r="L5261">
        <v>36.0216206168</v>
      </c>
    </row>
    <row r="5262" spans="1:12">
      <c r="A5262">
        <v>5174</v>
      </c>
      <c r="B5262">
        <v>1992</v>
      </c>
      <c r="C5262">
        <v>5</v>
      </c>
      <c r="D5262">
        <v>0</v>
      </c>
      <c r="E5262">
        <v>0</v>
      </c>
      <c r="F5262">
        <v>167.192216315</v>
      </c>
      <c r="G5262">
        <v>3.5855109417299999E-4</v>
      </c>
      <c r="H5262">
        <v>37.179902175999999</v>
      </c>
      <c r="I5262">
        <v>183.557705486</v>
      </c>
      <c r="J5262">
        <v>108.641116199</v>
      </c>
      <c r="K5262">
        <v>64.6481149321</v>
      </c>
      <c r="L5262">
        <v>32.324057465999999</v>
      </c>
    </row>
    <row r="5263" spans="1:12">
      <c r="A5263">
        <v>5174</v>
      </c>
      <c r="B5263">
        <v>1992</v>
      </c>
      <c r="C5263">
        <v>6</v>
      </c>
      <c r="D5263">
        <v>0</v>
      </c>
      <c r="E5263">
        <v>0</v>
      </c>
      <c r="F5263">
        <v>137.11035134100001</v>
      </c>
      <c r="G5263" s="1">
        <v>8.1102057478000004E-5</v>
      </c>
      <c r="H5263">
        <v>30.4413961218</v>
      </c>
      <c r="I5263">
        <v>249.60039587899999</v>
      </c>
      <c r="J5263">
        <v>168.479912816</v>
      </c>
      <c r="K5263">
        <v>63.498208725600001</v>
      </c>
      <c r="L5263">
        <v>31.749104362800001</v>
      </c>
    </row>
    <row r="5264" spans="1:12">
      <c r="A5264">
        <v>5174</v>
      </c>
      <c r="B5264">
        <v>1992</v>
      </c>
      <c r="C5264">
        <v>7</v>
      </c>
      <c r="D5264">
        <v>77.327374320000004</v>
      </c>
      <c r="E5264">
        <v>0</v>
      </c>
      <c r="F5264">
        <v>101.90397640499999</v>
      </c>
      <c r="G5264">
        <v>24.3300352883</v>
      </c>
      <c r="H5264">
        <v>22.652156159099999</v>
      </c>
      <c r="I5264">
        <v>251.319093065</v>
      </c>
      <c r="J5264">
        <v>170.923012247</v>
      </c>
      <c r="K5264">
        <v>41.344162275599999</v>
      </c>
      <c r="L5264">
        <v>20.672081137799999</v>
      </c>
    </row>
    <row r="5265" spans="1:12">
      <c r="A5265">
        <v>5174</v>
      </c>
      <c r="B5265">
        <v>1992</v>
      </c>
      <c r="C5265">
        <v>8</v>
      </c>
      <c r="D5265">
        <v>0</v>
      </c>
      <c r="E5265">
        <v>0</v>
      </c>
      <c r="F5265">
        <v>93.937624913899995</v>
      </c>
      <c r="G5265" s="1">
        <v>5.6845638431100001E-5</v>
      </c>
      <c r="H5265">
        <v>20.860836610900002</v>
      </c>
      <c r="I5265">
        <v>237.15026733299999</v>
      </c>
      <c r="J5265">
        <v>241.275008122</v>
      </c>
      <c r="K5265">
        <v>42.498209085600003</v>
      </c>
      <c r="L5265">
        <v>21.249104542800001</v>
      </c>
    </row>
    <row r="5266" spans="1:12">
      <c r="A5266">
        <v>5174</v>
      </c>
      <c r="B5266">
        <v>1992</v>
      </c>
      <c r="C5266">
        <v>9</v>
      </c>
      <c r="D5266">
        <v>0</v>
      </c>
      <c r="E5266">
        <v>0</v>
      </c>
      <c r="F5266">
        <v>89.172301544899994</v>
      </c>
      <c r="G5266" s="1">
        <v>7.0165834421600002E-5</v>
      </c>
      <c r="H5266">
        <v>19.800956864100002</v>
      </c>
      <c r="I5266">
        <v>211.717585286</v>
      </c>
      <c r="J5266">
        <v>255.31873755199999</v>
      </c>
      <c r="K5266">
        <v>40.693238186199999</v>
      </c>
      <c r="L5266">
        <v>20.346619093099999</v>
      </c>
    </row>
    <row r="5267" spans="1:12">
      <c r="A5267">
        <v>5174</v>
      </c>
      <c r="B5267">
        <v>1992</v>
      </c>
      <c r="C5267">
        <v>10</v>
      </c>
      <c r="D5267">
        <v>229.83414034</v>
      </c>
      <c r="E5267">
        <v>0</v>
      </c>
      <c r="F5267">
        <v>126.332852625</v>
      </c>
      <c r="G5267">
        <v>119.300449523</v>
      </c>
      <c r="H5267">
        <v>28.059496906300001</v>
      </c>
      <c r="I5267">
        <v>218.83653680699999</v>
      </c>
      <c r="J5267">
        <v>298.98872012099997</v>
      </c>
      <c r="K5267">
        <v>56.166033179800003</v>
      </c>
      <c r="L5267">
        <v>28.083016589900001</v>
      </c>
    </row>
    <row r="5268" spans="1:12">
      <c r="A5268">
        <v>5174</v>
      </c>
      <c r="B5268">
        <v>1992</v>
      </c>
      <c r="C5268">
        <v>11</v>
      </c>
      <c r="D5268">
        <v>0</v>
      </c>
      <c r="E5268">
        <v>0</v>
      </c>
      <c r="F5268">
        <v>100.130731747</v>
      </c>
      <c r="G5268">
        <v>4.1362282864499999E-4</v>
      </c>
      <c r="H5268">
        <v>22.249460490899999</v>
      </c>
      <c r="I5268">
        <v>186.19716172299999</v>
      </c>
      <c r="J5268">
        <v>181.10279068</v>
      </c>
      <c r="K5268">
        <v>42.4494735647</v>
      </c>
      <c r="L5268">
        <v>21.224736782299999</v>
      </c>
    </row>
    <row r="5269" spans="1:12">
      <c r="A5269">
        <v>5174</v>
      </c>
      <c r="B5269">
        <v>1992</v>
      </c>
      <c r="C5269">
        <v>12</v>
      </c>
      <c r="D5269">
        <v>1591.6551214199999</v>
      </c>
      <c r="E5269">
        <v>0.50977783401999999</v>
      </c>
      <c r="F5269">
        <v>377.419162159</v>
      </c>
      <c r="G5269">
        <v>889.80514578899999</v>
      </c>
      <c r="H5269">
        <v>83.723635036399997</v>
      </c>
      <c r="I5269">
        <v>272.38309032000001</v>
      </c>
      <c r="J5269">
        <v>522.45588596499999</v>
      </c>
      <c r="K5269">
        <v>190.076125749</v>
      </c>
      <c r="L5269">
        <v>95.038062874700003</v>
      </c>
    </row>
    <row r="5270" spans="1:12">
      <c r="A5270">
        <v>5174</v>
      </c>
      <c r="B5270">
        <v>1993</v>
      </c>
      <c r="C5270">
        <v>1</v>
      </c>
      <c r="D5270">
        <v>1426.2604596799999</v>
      </c>
      <c r="E5270">
        <v>1.44931542495</v>
      </c>
      <c r="F5270">
        <v>585.27073831500002</v>
      </c>
      <c r="G5270">
        <v>807.93382182000005</v>
      </c>
      <c r="H5270">
        <v>130.07109462899999</v>
      </c>
      <c r="I5270">
        <v>281.28322764900003</v>
      </c>
      <c r="J5270">
        <v>336.41299308800001</v>
      </c>
      <c r="K5270">
        <v>243.51040494399999</v>
      </c>
      <c r="L5270">
        <v>121.75520247199999</v>
      </c>
    </row>
    <row r="5271" spans="1:12">
      <c r="A5271">
        <v>5174</v>
      </c>
      <c r="B5271">
        <v>1993</v>
      </c>
      <c r="C5271">
        <v>2</v>
      </c>
      <c r="D5271">
        <v>919.33656136000002</v>
      </c>
      <c r="E5271">
        <v>0.61027812518000002</v>
      </c>
      <c r="F5271">
        <v>425.87328348</v>
      </c>
      <c r="G5271">
        <v>542.797042756</v>
      </c>
      <c r="H5271">
        <v>94.560310758300005</v>
      </c>
      <c r="I5271">
        <v>209.12925844</v>
      </c>
      <c r="J5271">
        <v>231.16286559900001</v>
      </c>
      <c r="K5271">
        <v>195.63639602800001</v>
      </c>
      <c r="L5271">
        <v>97.818198014100005</v>
      </c>
    </row>
    <row r="5272" spans="1:12">
      <c r="A5272">
        <v>5174</v>
      </c>
      <c r="B5272">
        <v>1993</v>
      </c>
      <c r="C5272">
        <v>3</v>
      </c>
      <c r="D5272">
        <v>223.39019248</v>
      </c>
      <c r="E5272">
        <v>5.7473276820700003E-3</v>
      </c>
      <c r="F5272">
        <v>182.35759510700001</v>
      </c>
      <c r="G5272">
        <v>112.860491747</v>
      </c>
      <c r="H5272">
        <v>40.549368290300002</v>
      </c>
      <c r="I5272">
        <v>165.05076547600001</v>
      </c>
      <c r="J5272">
        <v>104.890024814</v>
      </c>
      <c r="K5272">
        <v>71.150866670699997</v>
      </c>
      <c r="L5272">
        <v>35.5754333354</v>
      </c>
    </row>
    <row r="5273" spans="1:12">
      <c r="A5273">
        <v>5174</v>
      </c>
      <c r="B5273">
        <v>1993</v>
      </c>
      <c r="C5273">
        <v>4</v>
      </c>
      <c r="D5273">
        <v>0</v>
      </c>
      <c r="E5273">
        <v>0</v>
      </c>
      <c r="F5273">
        <v>150.284283797</v>
      </c>
      <c r="G5273">
        <v>2.7768919619500002E-3</v>
      </c>
      <c r="H5273">
        <v>33.366567964200001</v>
      </c>
      <c r="I5273">
        <v>194.376006319</v>
      </c>
      <c r="J5273">
        <v>110.80182881899999</v>
      </c>
      <c r="K5273">
        <v>69.539256332799994</v>
      </c>
      <c r="L5273">
        <v>34.769628166399997</v>
      </c>
    </row>
    <row r="5274" spans="1:12">
      <c r="A5274">
        <v>5174</v>
      </c>
      <c r="B5274">
        <v>1993</v>
      </c>
      <c r="C5274">
        <v>5</v>
      </c>
      <c r="D5274">
        <v>0</v>
      </c>
      <c r="E5274">
        <v>0</v>
      </c>
      <c r="F5274">
        <v>146.004760293</v>
      </c>
      <c r="G5274">
        <v>1.5442017808100001E-4</v>
      </c>
      <c r="H5274">
        <v>32.446727460799998</v>
      </c>
      <c r="I5274">
        <v>213.129021295</v>
      </c>
      <c r="J5274">
        <v>135.52843688499999</v>
      </c>
      <c r="K5274">
        <v>61.0689164486</v>
      </c>
      <c r="L5274">
        <v>30.5344582243</v>
      </c>
    </row>
    <row r="5275" spans="1:12">
      <c r="A5275">
        <v>5174</v>
      </c>
      <c r="B5275">
        <v>1993</v>
      </c>
      <c r="C5275">
        <v>6</v>
      </c>
      <c r="D5275">
        <v>186.87448793999999</v>
      </c>
      <c r="E5275">
        <v>0</v>
      </c>
      <c r="F5275">
        <v>123.807665243</v>
      </c>
      <c r="G5275">
        <v>90.298753988100003</v>
      </c>
      <c r="H5275">
        <v>27.496316655299999</v>
      </c>
      <c r="I5275">
        <v>259.11357756400002</v>
      </c>
      <c r="J5275">
        <v>190.54266411500001</v>
      </c>
      <c r="K5275">
        <v>55.539401996899997</v>
      </c>
      <c r="L5275">
        <v>27.769700998400001</v>
      </c>
    </row>
    <row r="5276" spans="1:12">
      <c r="A5276">
        <v>5174</v>
      </c>
      <c r="B5276">
        <v>1993</v>
      </c>
      <c r="C5276">
        <v>7</v>
      </c>
      <c r="D5276">
        <v>0</v>
      </c>
      <c r="E5276">
        <v>0</v>
      </c>
      <c r="F5276">
        <v>82.340144368699995</v>
      </c>
      <c r="G5276" s="1">
        <v>4.2119176203E-5</v>
      </c>
      <c r="H5276">
        <v>18.3110358914</v>
      </c>
      <c r="I5276">
        <v>195.928440857</v>
      </c>
      <c r="J5276">
        <v>153.43715366699999</v>
      </c>
      <c r="K5276">
        <v>31.756248927600002</v>
      </c>
      <c r="L5276">
        <v>15.878124463800001</v>
      </c>
    </row>
    <row r="5277" spans="1:12">
      <c r="A5277">
        <v>5174</v>
      </c>
      <c r="B5277">
        <v>1993</v>
      </c>
      <c r="C5277">
        <v>8</v>
      </c>
      <c r="D5277">
        <v>0</v>
      </c>
      <c r="E5277">
        <v>0</v>
      </c>
      <c r="F5277">
        <v>64.283164501300007</v>
      </c>
      <c r="G5277" s="1">
        <v>2.5030716603800001E-5</v>
      </c>
      <c r="H5277">
        <v>14.2751937927</v>
      </c>
      <c r="I5277">
        <v>204.13184780399999</v>
      </c>
      <c r="J5277">
        <v>199.72566195499999</v>
      </c>
      <c r="K5277">
        <v>29.1342178811</v>
      </c>
      <c r="L5277">
        <v>14.567108940500001</v>
      </c>
    </row>
    <row r="5278" spans="1:12">
      <c r="A5278">
        <v>5174</v>
      </c>
      <c r="B5278">
        <v>1993</v>
      </c>
      <c r="C5278">
        <v>9</v>
      </c>
      <c r="D5278">
        <v>0</v>
      </c>
      <c r="E5278">
        <v>0</v>
      </c>
      <c r="F5278">
        <v>63.805101186100003</v>
      </c>
      <c r="G5278" s="1">
        <v>4.1080093208099997E-5</v>
      </c>
      <c r="H5278">
        <v>14.1602650383</v>
      </c>
      <c r="I5278">
        <v>188.94652719000001</v>
      </c>
      <c r="J5278">
        <v>230.477736628</v>
      </c>
      <c r="K5278">
        <v>30.7945416323</v>
      </c>
      <c r="L5278">
        <v>15.397270816200001</v>
      </c>
    </row>
    <row r="5279" spans="1:12">
      <c r="A5279">
        <v>5174</v>
      </c>
      <c r="B5279">
        <v>1993</v>
      </c>
      <c r="C5279">
        <v>10</v>
      </c>
      <c r="D5279">
        <v>49.403600259999997</v>
      </c>
      <c r="E5279">
        <v>0</v>
      </c>
      <c r="F5279">
        <v>74.101309625699997</v>
      </c>
      <c r="G5279">
        <v>22.8446405131</v>
      </c>
      <c r="H5279">
        <v>16.459771786000001</v>
      </c>
      <c r="I5279">
        <v>184.06666672399999</v>
      </c>
      <c r="J5279">
        <v>211.154740406</v>
      </c>
      <c r="K5279">
        <v>32.665811744999999</v>
      </c>
      <c r="L5279">
        <v>16.3329058725</v>
      </c>
    </row>
    <row r="5280" spans="1:12">
      <c r="A5280">
        <v>5174</v>
      </c>
      <c r="B5280">
        <v>1993</v>
      </c>
      <c r="C5280">
        <v>11</v>
      </c>
      <c r="D5280">
        <v>244.87001867999999</v>
      </c>
      <c r="E5280">
        <v>5.5502037020700003E-3</v>
      </c>
      <c r="F5280">
        <v>83.991931959300004</v>
      </c>
      <c r="G5280">
        <v>116.72209337300001</v>
      </c>
      <c r="H5280">
        <v>18.653534335500002</v>
      </c>
      <c r="I5280">
        <v>213.91905247700001</v>
      </c>
      <c r="J5280">
        <v>229.93786800999999</v>
      </c>
      <c r="K5280">
        <v>37.709808954499998</v>
      </c>
      <c r="L5280">
        <v>18.854904477200002</v>
      </c>
    </row>
    <row r="5281" spans="1:12">
      <c r="A5281">
        <v>5174</v>
      </c>
      <c r="B5281">
        <v>1993</v>
      </c>
      <c r="C5281">
        <v>12</v>
      </c>
      <c r="D5281">
        <v>251.31396654</v>
      </c>
      <c r="E5281">
        <v>4.6507274565500004E-3</v>
      </c>
      <c r="F5281">
        <v>83.524591737400002</v>
      </c>
      <c r="G5281">
        <v>118.543431152</v>
      </c>
      <c r="H5281">
        <v>18.5583423223</v>
      </c>
      <c r="I5281">
        <v>212.472048766</v>
      </c>
      <c r="J5281">
        <v>181.468081942</v>
      </c>
      <c r="K5281">
        <v>35.659013129500003</v>
      </c>
      <c r="L5281">
        <v>17.829506564700001</v>
      </c>
    </row>
    <row r="5282" spans="1:12">
      <c r="A5282">
        <v>5174</v>
      </c>
      <c r="B5282">
        <v>1994</v>
      </c>
      <c r="C5282">
        <v>1</v>
      </c>
      <c r="D5282">
        <v>120.28702672</v>
      </c>
      <c r="E5282">
        <v>0</v>
      </c>
      <c r="F5282">
        <v>69.644288902</v>
      </c>
      <c r="G5282">
        <v>56.087642084300001</v>
      </c>
      <c r="H5282">
        <v>15.4733818168</v>
      </c>
      <c r="I5282">
        <v>181.76401002399999</v>
      </c>
      <c r="J5282">
        <v>160.42611070699999</v>
      </c>
      <c r="K5282">
        <v>29.9244924433</v>
      </c>
      <c r="L5282">
        <v>14.962246221699999</v>
      </c>
    </row>
    <row r="5283" spans="1:12">
      <c r="A5283">
        <v>5174</v>
      </c>
      <c r="B5283">
        <v>1994</v>
      </c>
      <c r="C5283">
        <v>2</v>
      </c>
      <c r="D5283">
        <v>794.75356939999995</v>
      </c>
      <c r="E5283">
        <v>5.8987043065599999E-3</v>
      </c>
      <c r="F5283">
        <v>130.67244114900001</v>
      </c>
      <c r="G5283">
        <v>413.512891174</v>
      </c>
      <c r="H5283">
        <v>29.0135988213</v>
      </c>
      <c r="I5283">
        <v>212.00445742400001</v>
      </c>
      <c r="J5283">
        <v>266.85495612800003</v>
      </c>
      <c r="K5283">
        <v>60.183792964200002</v>
      </c>
      <c r="L5283">
        <v>30.091896482100001</v>
      </c>
    </row>
    <row r="5284" spans="1:12">
      <c r="A5284">
        <v>5174</v>
      </c>
      <c r="B5284">
        <v>1994</v>
      </c>
      <c r="C5284">
        <v>3</v>
      </c>
      <c r="D5284">
        <v>582.10329002000003</v>
      </c>
      <c r="E5284">
        <v>4.6030468912699997E-2</v>
      </c>
      <c r="F5284">
        <v>156.16972016599999</v>
      </c>
      <c r="G5284">
        <v>304.26330212300002</v>
      </c>
      <c r="H5284">
        <v>34.6692922895</v>
      </c>
      <c r="I5284">
        <v>220.30835499700001</v>
      </c>
      <c r="J5284">
        <v>215.98003049900001</v>
      </c>
      <c r="K5284">
        <v>73.114267714700006</v>
      </c>
      <c r="L5284">
        <v>36.557133857300002</v>
      </c>
    </row>
    <row r="5285" spans="1:12">
      <c r="A5285">
        <v>5174</v>
      </c>
      <c r="B5285">
        <v>1994</v>
      </c>
      <c r="C5285">
        <v>4</v>
      </c>
      <c r="D5285">
        <v>165.39466174</v>
      </c>
      <c r="E5285">
        <v>2.0929276951500001E-3</v>
      </c>
      <c r="F5285">
        <v>110.78169767200001</v>
      </c>
      <c r="G5285">
        <v>63.704306596499997</v>
      </c>
      <c r="H5285">
        <v>24.622333941899999</v>
      </c>
      <c r="I5285">
        <v>190.24322395999999</v>
      </c>
      <c r="J5285">
        <v>109.39621199</v>
      </c>
      <c r="K5285">
        <v>45.640578995600002</v>
      </c>
      <c r="L5285">
        <v>22.820289497800001</v>
      </c>
    </row>
    <row r="5286" spans="1:12">
      <c r="A5286">
        <v>5174</v>
      </c>
      <c r="B5286">
        <v>1994</v>
      </c>
      <c r="C5286">
        <v>5</v>
      </c>
      <c r="D5286">
        <v>36.515704540000002</v>
      </c>
      <c r="E5286">
        <v>0</v>
      </c>
      <c r="F5286">
        <v>61.559357542800001</v>
      </c>
      <c r="G5286">
        <v>6.8895129588100001</v>
      </c>
      <c r="H5286">
        <v>13.6746504581</v>
      </c>
      <c r="I5286">
        <v>141.37048362600001</v>
      </c>
      <c r="J5286">
        <v>68.408831055299999</v>
      </c>
      <c r="K5286">
        <v>26.973646225900001</v>
      </c>
      <c r="L5286">
        <v>13.486823113</v>
      </c>
    </row>
    <row r="5287" spans="1:12">
      <c r="A5287">
        <v>5174</v>
      </c>
      <c r="B5287">
        <v>1994</v>
      </c>
      <c r="C5287">
        <v>6</v>
      </c>
      <c r="D5287">
        <v>0</v>
      </c>
      <c r="E5287">
        <v>0</v>
      </c>
      <c r="F5287">
        <v>103.533842228</v>
      </c>
      <c r="G5287">
        <v>1.3643408363000001E-4</v>
      </c>
      <c r="H5287">
        <v>22.985415516</v>
      </c>
      <c r="I5287">
        <v>227.63449349300001</v>
      </c>
      <c r="J5287">
        <v>183.02923358000001</v>
      </c>
      <c r="K5287">
        <v>48.223655773499999</v>
      </c>
      <c r="L5287">
        <v>24.1118278868</v>
      </c>
    </row>
    <row r="5288" spans="1:12">
      <c r="A5288">
        <v>5174</v>
      </c>
      <c r="B5288">
        <v>1994</v>
      </c>
      <c r="C5288">
        <v>7</v>
      </c>
      <c r="D5288">
        <v>0</v>
      </c>
      <c r="E5288">
        <v>0</v>
      </c>
      <c r="F5288">
        <v>81.521621614699995</v>
      </c>
      <c r="G5288" s="1">
        <v>3.19665484343E-5</v>
      </c>
      <c r="H5288">
        <v>18.1236789254</v>
      </c>
      <c r="I5288">
        <v>202.831093845</v>
      </c>
      <c r="J5288">
        <v>182.581991319</v>
      </c>
      <c r="K5288">
        <v>32.582103396199997</v>
      </c>
      <c r="L5288">
        <v>16.291051698099999</v>
      </c>
    </row>
    <row r="5289" spans="1:12">
      <c r="A5289">
        <v>5174</v>
      </c>
      <c r="B5289">
        <v>1994</v>
      </c>
      <c r="C5289">
        <v>8</v>
      </c>
      <c r="D5289">
        <v>0</v>
      </c>
      <c r="E5289">
        <v>0</v>
      </c>
      <c r="F5289">
        <v>87.368788254799995</v>
      </c>
      <c r="G5289" s="1">
        <v>5.8590643435399999E-5</v>
      </c>
      <c r="H5289">
        <v>19.3979709505</v>
      </c>
      <c r="I5289">
        <v>231.16016024999999</v>
      </c>
      <c r="J5289">
        <v>266.82510852500002</v>
      </c>
      <c r="K5289">
        <v>40.4077994676</v>
      </c>
      <c r="L5289">
        <v>20.2038997338</v>
      </c>
    </row>
    <row r="5290" spans="1:12">
      <c r="A5290">
        <v>5174</v>
      </c>
      <c r="B5290">
        <v>1994</v>
      </c>
      <c r="C5290">
        <v>9</v>
      </c>
      <c r="D5290">
        <v>0</v>
      </c>
      <c r="E5290">
        <v>0</v>
      </c>
      <c r="F5290">
        <v>89.572363947900001</v>
      </c>
      <c r="G5290" s="1">
        <v>6.1774595928899999E-5</v>
      </c>
      <c r="H5290">
        <v>19.8982107633</v>
      </c>
      <c r="I5290">
        <v>205.79542603900001</v>
      </c>
      <c r="J5290">
        <v>247.31253919100001</v>
      </c>
      <c r="K5290">
        <v>39.0732288584</v>
      </c>
      <c r="L5290">
        <v>19.5366144292</v>
      </c>
    </row>
    <row r="5291" spans="1:12">
      <c r="A5291">
        <v>5174</v>
      </c>
      <c r="B5291">
        <v>1994</v>
      </c>
      <c r="C5291">
        <v>10</v>
      </c>
      <c r="D5291">
        <v>64.439478600000001</v>
      </c>
      <c r="E5291">
        <v>0</v>
      </c>
      <c r="F5291">
        <v>91.763035456599994</v>
      </c>
      <c r="G5291">
        <v>25.008779463</v>
      </c>
      <c r="H5291">
        <v>20.374853081000001</v>
      </c>
      <c r="I5291">
        <v>233.688048176</v>
      </c>
      <c r="J5291">
        <v>258.76859876100002</v>
      </c>
      <c r="K5291">
        <v>42.171710340799997</v>
      </c>
      <c r="L5291">
        <v>21.085855170399999</v>
      </c>
    </row>
    <row r="5292" spans="1:12">
      <c r="A5292">
        <v>5174</v>
      </c>
      <c r="B5292">
        <v>1994</v>
      </c>
      <c r="C5292">
        <v>11</v>
      </c>
      <c r="D5292">
        <v>152.50676601999999</v>
      </c>
      <c r="E5292">
        <v>0</v>
      </c>
      <c r="F5292">
        <v>136.27730527200001</v>
      </c>
      <c r="G5292">
        <v>74.169040982200002</v>
      </c>
      <c r="H5292">
        <v>30.259554416</v>
      </c>
      <c r="I5292">
        <v>245.90219686200001</v>
      </c>
      <c r="J5292">
        <v>300.67255802599999</v>
      </c>
      <c r="K5292">
        <v>62.446073263400002</v>
      </c>
      <c r="L5292">
        <v>31.223036631700001</v>
      </c>
    </row>
    <row r="5293" spans="1:12">
      <c r="A5293">
        <v>5174</v>
      </c>
      <c r="B5293">
        <v>1994</v>
      </c>
      <c r="C5293">
        <v>12</v>
      </c>
      <c r="D5293">
        <v>227.68615772000001</v>
      </c>
      <c r="E5293">
        <v>4.9116363614200003E-3</v>
      </c>
      <c r="F5293">
        <v>136.63271725300001</v>
      </c>
      <c r="G5293">
        <v>102.008297462</v>
      </c>
      <c r="H5293">
        <v>30.3495001002</v>
      </c>
      <c r="I5293">
        <v>252.348599871</v>
      </c>
      <c r="J5293">
        <v>267.22337826500001</v>
      </c>
      <c r="K5293">
        <v>60.247603527800003</v>
      </c>
      <c r="L5293">
        <v>30.123801763900001</v>
      </c>
    </row>
    <row r="5294" spans="1:12">
      <c r="A5294">
        <v>5174</v>
      </c>
      <c r="B5294">
        <v>1995</v>
      </c>
      <c r="C5294">
        <v>1</v>
      </c>
      <c r="D5294">
        <v>3093.0949728000001</v>
      </c>
      <c r="E5294">
        <v>3.1614495194700001</v>
      </c>
      <c r="F5294">
        <v>686.72112557699995</v>
      </c>
      <c r="G5294">
        <v>1916.8674430599999</v>
      </c>
      <c r="H5294">
        <v>152.452308442</v>
      </c>
      <c r="I5294">
        <v>344.161968097</v>
      </c>
      <c r="J5294">
        <v>571.35474115500006</v>
      </c>
      <c r="K5294">
        <v>321.09367692000001</v>
      </c>
      <c r="L5294">
        <v>160.54683846</v>
      </c>
    </row>
    <row r="5295" spans="1:12">
      <c r="A5295">
        <v>5174</v>
      </c>
      <c r="B5295">
        <v>1995</v>
      </c>
      <c r="C5295">
        <v>2</v>
      </c>
      <c r="D5295">
        <v>320.04941037999998</v>
      </c>
      <c r="E5295">
        <v>4.5269094964299997E-2</v>
      </c>
      <c r="F5295">
        <v>211.42723451699999</v>
      </c>
      <c r="G5295">
        <v>163.99874297400001</v>
      </c>
      <c r="H5295">
        <v>47.003813028300002</v>
      </c>
      <c r="I5295">
        <v>158.200230705</v>
      </c>
      <c r="J5295">
        <v>122.279405247</v>
      </c>
      <c r="K5295">
        <v>84.534233358600005</v>
      </c>
      <c r="L5295">
        <v>42.267116679300003</v>
      </c>
    </row>
    <row r="5296" spans="1:12">
      <c r="A5296">
        <v>5174</v>
      </c>
      <c r="B5296">
        <v>1995</v>
      </c>
      <c r="C5296">
        <v>3</v>
      </c>
      <c r="D5296">
        <v>1802.1574181799999</v>
      </c>
      <c r="E5296">
        <v>2.1576069014399999</v>
      </c>
      <c r="F5296">
        <v>676.36561168200001</v>
      </c>
      <c r="G5296">
        <v>1130.1591591700001</v>
      </c>
      <c r="H5296">
        <v>150.21956965699999</v>
      </c>
      <c r="I5296">
        <v>233.085079259</v>
      </c>
      <c r="J5296">
        <v>311.53209375400002</v>
      </c>
      <c r="K5296">
        <v>302.08007549500002</v>
      </c>
      <c r="L5296">
        <v>151.04003774700001</v>
      </c>
    </row>
    <row r="5297" spans="1:13">
      <c r="A5297">
        <v>5174</v>
      </c>
      <c r="B5297">
        <v>1995</v>
      </c>
      <c r="C5297">
        <v>4</v>
      </c>
      <c r="D5297">
        <v>15.03587834</v>
      </c>
      <c r="E5297">
        <v>0</v>
      </c>
      <c r="F5297">
        <v>179.57133749100001</v>
      </c>
      <c r="G5297">
        <v>1.9392199486599999</v>
      </c>
      <c r="H5297">
        <v>39.900853282</v>
      </c>
      <c r="I5297">
        <v>192.19080164900001</v>
      </c>
      <c r="J5297">
        <v>102.980081387</v>
      </c>
      <c r="K5297">
        <v>76.263864864799999</v>
      </c>
      <c r="L5297">
        <v>38.131932432399999</v>
      </c>
    </row>
    <row r="5298" spans="1:13">
      <c r="A5298">
        <v>5174</v>
      </c>
      <c r="B5298">
        <v>1995</v>
      </c>
      <c r="C5298">
        <v>5</v>
      </c>
      <c r="D5298">
        <v>0</v>
      </c>
      <c r="E5298">
        <v>0</v>
      </c>
      <c r="F5298">
        <v>135.91492961</v>
      </c>
      <c r="G5298">
        <v>1.5972203671E-4</v>
      </c>
      <c r="H5298">
        <v>30.213757943099999</v>
      </c>
      <c r="I5298">
        <v>154.824695478</v>
      </c>
      <c r="J5298">
        <v>88.701071917899995</v>
      </c>
      <c r="K5298">
        <v>54.857511244900003</v>
      </c>
      <c r="L5298">
        <v>27.428755622499999</v>
      </c>
    </row>
    <row r="5299" spans="1:13">
      <c r="A5299">
        <v>5174</v>
      </c>
      <c r="B5299">
        <v>1995</v>
      </c>
      <c r="C5299">
        <v>6</v>
      </c>
      <c r="D5299">
        <v>225.53817509999999</v>
      </c>
      <c r="E5299">
        <v>4.1963441943700004E-3</v>
      </c>
      <c r="F5299">
        <v>156.83539350800001</v>
      </c>
      <c r="G5299">
        <v>119.65354997599999</v>
      </c>
      <c r="H5299">
        <v>34.818106969399999</v>
      </c>
      <c r="I5299">
        <v>259.08365047900003</v>
      </c>
      <c r="J5299">
        <v>166.58587676400001</v>
      </c>
      <c r="K5299">
        <v>73.2039193735</v>
      </c>
      <c r="L5299">
        <v>36.601959686699999</v>
      </c>
    </row>
    <row r="5300" spans="1:13">
      <c r="A5300">
        <v>5174</v>
      </c>
      <c r="B5300">
        <v>1995</v>
      </c>
      <c r="C5300">
        <v>7</v>
      </c>
      <c r="D5300">
        <v>0</v>
      </c>
      <c r="E5300">
        <v>0</v>
      </c>
      <c r="F5300">
        <v>139.16034540999999</v>
      </c>
      <c r="G5300">
        <v>5.2848892897300001E-4</v>
      </c>
      <c r="H5300">
        <v>30.9257856704</v>
      </c>
      <c r="I5300">
        <v>266.87884912800001</v>
      </c>
      <c r="J5300">
        <v>190.97755358500001</v>
      </c>
      <c r="K5300">
        <v>58.185415709200001</v>
      </c>
      <c r="L5300">
        <v>29.0927078546</v>
      </c>
    </row>
    <row r="5301" spans="1:13">
      <c r="A5301">
        <v>5174</v>
      </c>
      <c r="B5301">
        <v>1995</v>
      </c>
      <c r="C5301">
        <v>8</v>
      </c>
      <c r="D5301">
        <v>0</v>
      </c>
      <c r="E5301">
        <v>0</v>
      </c>
      <c r="F5301">
        <v>110.88441868</v>
      </c>
      <c r="G5301" s="1">
        <v>7.2330494891599997E-5</v>
      </c>
      <c r="H5301">
        <v>24.635874615300001</v>
      </c>
      <c r="I5301">
        <v>253.434337806</v>
      </c>
      <c r="J5301">
        <v>239.92322778799999</v>
      </c>
      <c r="K5301">
        <v>47.671997650800002</v>
      </c>
      <c r="L5301">
        <v>23.835998825400001</v>
      </c>
    </row>
    <row r="5302" spans="1:13">
      <c r="A5302">
        <v>5174</v>
      </c>
      <c r="B5302">
        <v>1995</v>
      </c>
      <c r="C5302">
        <v>9</v>
      </c>
      <c r="D5302">
        <v>0</v>
      </c>
      <c r="E5302">
        <v>0</v>
      </c>
      <c r="F5302">
        <v>87.981947433599998</v>
      </c>
      <c r="G5302" s="1">
        <v>4.98850060176E-5</v>
      </c>
      <c r="H5302">
        <v>19.547185284299999</v>
      </c>
      <c r="I5302">
        <v>210.65039364699999</v>
      </c>
      <c r="J5302">
        <v>227.86857381900001</v>
      </c>
      <c r="K5302">
        <v>37.8912015302</v>
      </c>
      <c r="L5302">
        <v>18.9456007651</v>
      </c>
    </row>
    <row r="5303" spans="1:13">
      <c r="A5303">
        <v>5174</v>
      </c>
      <c r="B5303">
        <v>1995</v>
      </c>
      <c r="C5303">
        <v>10</v>
      </c>
      <c r="D5303">
        <v>2.1479826200000001</v>
      </c>
      <c r="E5303">
        <v>0</v>
      </c>
      <c r="F5303">
        <v>81.734027742999999</v>
      </c>
      <c r="G5303" s="1">
        <v>5.0685923011099999E-5</v>
      </c>
      <c r="H5303">
        <v>18.154289697300001</v>
      </c>
      <c r="I5303">
        <v>191.47226098100001</v>
      </c>
      <c r="J5303">
        <v>225.294623245</v>
      </c>
      <c r="K5303">
        <v>36.223533883899997</v>
      </c>
      <c r="L5303">
        <v>18.111766941900001</v>
      </c>
    </row>
    <row r="5304" spans="1:13">
      <c r="A5304">
        <v>5174</v>
      </c>
      <c r="B5304">
        <v>1995</v>
      </c>
      <c r="C5304">
        <v>11</v>
      </c>
      <c r="D5304">
        <v>0</v>
      </c>
      <c r="E5304">
        <v>0</v>
      </c>
      <c r="F5304">
        <v>59.716888532600002</v>
      </c>
      <c r="G5304" s="1">
        <v>2.26241927398E-5</v>
      </c>
      <c r="H5304">
        <v>13.2637637603</v>
      </c>
      <c r="I5304">
        <v>161.08603652299999</v>
      </c>
      <c r="J5304">
        <v>180.878905078</v>
      </c>
      <c r="K5304">
        <v>26.509967608899998</v>
      </c>
      <c r="L5304">
        <v>13.2549838044</v>
      </c>
    </row>
    <row r="5305" spans="1:13">
      <c r="A5305">
        <v>5174</v>
      </c>
      <c r="B5305">
        <v>1995</v>
      </c>
      <c r="C5305">
        <v>12</v>
      </c>
      <c r="D5305">
        <v>309.30949728000002</v>
      </c>
      <c r="E5305">
        <v>2.75315158774E-3</v>
      </c>
      <c r="F5305">
        <v>68.415501793299995</v>
      </c>
      <c r="G5305">
        <v>148.64831394699999</v>
      </c>
      <c r="H5305">
        <v>15.200365282</v>
      </c>
      <c r="I5305">
        <v>199.838520673</v>
      </c>
      <c r="J5305">
        <v>189.61430131</v>
      </c>
      <c r="K5305">
        <v>29.3982037619</v>
      </c>
      <c r="L5305">
        <v>14.699101880900001</v>
      </c>
    </row>
    <row r="5306" spans="1:13">
      <c r="A5306">
        <v>5174</v>
      </c>
      <c r="B5306">
        <v>1996</v>
      </c>
      <c r="C5306">
        <v>1</v>
      </c>
      <c r="D5306">
        <v>764.68181272000004</v>
      </c>
      <c r="E5306">
        <v>0.185127017467</v>
      </c>
      <c r="F5306">
        <v>73.692345401799997</v>
      </c>
      <c r="G5306">
        <v>403.392857273</v>
      </c>
      <c r="H5306">
        <v>16.291548446699998</v>
      </c>
      <c r="I5306">
        <v>209.367443452</v>
      </c>
      <c r="J5306">
        <v>263.93445178799999</v>
      </c>
      <c r="K5306">
        <v>49.0537802781</v>
      </c>
      <c r="L5306">
        <v>24.526890138999999</v>
      </c>
    </row>
    <row r="5307" spans="1:13">
      <c r="A5307">
        <v>5174</v>
      </c>
      <c r="B5307">
        <v>1996</v>
      </c>
      <c r="C5307">
        <v>2</v>
      </c>
      <c r="D5307">
        <v>1144.8747364599999</v>
      </c>
      <c r="E5307">
        <v>0.626848193951</v>
      </c>
      <c r="F5307">
        <v>319.54508904400001</v>
      </c>
      <c r="G5307">
        <v>687.00021134400004</v>
      </c>
      <c r="H5307">
        <v>70.955936387199998</v>
      </c>
      <c r="I5307">
        <v>151.747905027</v>
      </c>
      <c r="J5307">
        <v>290.82388723100001</v>
      </c>
      <c r="K5307">
        <v>145.80893851100001</v>
      </c>
      <c r="L5307">
        <v>72.904469255400002</v>
      </c>
    </row>
    <row r="5308" spans="1:13">
      <c r="A5308">
        <v>5174</v>
      </c>
      <c r="B5308">
        <v>1996</v>
      </c>
      <c r="C5308">
        <v>3</v>
      </c>
      <c r="D5308">
        <v>698.09435150000002</v>
      </c>
      <c r="E5308">
        <v>0.53233772602700002</v>
      </c>
      <c r="F5308">
        <v>354.04149213599999</v>
      </c>
      <c r="G5308">
        <v>396.72834581699999</v>
      </c>
      <c r="H5308">
        <v>78.701591268399994</v>
      </c>
      <c r="I5308">
        <v>213.969331592</v>
      </c>
      <c r="J5308">
        <v>193.66425085899999</v>
      </c>
      <c r="K5308">
        <v>143.21632578500001</v>
      </c>
      <c r="L5308">
        <v>71.608162892699994</v>
      </c>
    </row>
    <row r="5309" spans="1:13">
      <c r="A5309">
        <v>5174</v>
      </c>
      <c r="B5309">
        <v>1996</v>
      </c>
      <c r="C5309">
        <v>4</v>
      </c>
      <c r="D5309">
        <v>126.73097457999999</v>
      </c>
      <c r="E5309">
        <v>0</v>
      </c>
      <c r="F5309">
        <v>179.64746933500001</v>
      </c>
      <c r="G5309">
        <v>61.222651951099998</v>
      </c>
      <c r="H5309">
        <v>39.880723732900002</v>
      </c>
      <c r="I5309">
        <v>251.48305365499999</v>
      </c>
      <c r="J5309">
        <v>144.90331687599999</v>
      </c>
      <c r="K5309">
        <v>84.2281254082</v>
      </c>
      <c r="L5309">
        <v>42.1140627041</v>
      </c>
    </row>
    <row r="5310" spans="1:13">
      <c r="A5310">
        <v>5174</v>
      </c>
      <c r="B5310">
        <v>1996</v>
      </c>
      <c r="C5310">
        <v>5</v>
      </c>
      <c r="D5310">
        <v>0</v>
      </c>
      <c r="E5310">
        <v>0</v>
      </c>
      <c r="F5310">
        <v>156.81629767699999</v>
      </c>
      <c r="G5310">
        <v>2.19059318065E-4</v>
      </c>
      <c r="H5310">
        <v>34.868585043400003</v>
      </c>
      <c r="I5310">
        <v>224.91460902599999</v>
      </c>
      <c r="J5310">
        <v>147.303824779</v>
      </c>
      <c r="K5310">
        <v>61.479473445300002</v>
      </c>
      <c r="L5310">
        <v>30.739736722699998</v>
      </c>
    </row>
    <row r="5311" spans="1:13">
      <c r="A5311">
        <v>5174</v>
      </c>
      <c r="B5311">
        <v>1996</v>
      </c>
      <c r="C5311">
        <v>6</v>
      </c>
      <c r="D5311">
        <v>0</v>
      </c>
      <c r="E5311">
        <v>0</v>
      </c>
      <c r="F5311">
        <v>100.85014671499999</v>
      </c>
      <c r="G5311" s="1">
        <v>5.0004658675499998E-5</v>
      </c>
      <c r="H5311">
        <v>22.396125531700001</v>
      </c>
      <c r="I5311">
        <v>243.14359383600001</v>
      </c>
      <c r="J5311">
        <v>189.85071010499999</v>
      </c>
      <c r="K5311">
        <v>45.578981886699999</v>
      </c>
      <c r="L5311">
        <v>22.789490943400001</v>
      </c>
      <c r="M5311" s="1"/>
    </row>
    <row r="5312" spans="1:13">
      <c r="A5312">
        <v>5174</v>
      </c>
      <c r="B5312">
        <v>1996</v>
      </c>
      <c r="C5312">
        <v>7</v>
      </c>
      <c r="D5312">
        <v>0</v>
      </c>
      <c r="E5312">
        <v>0</v>
      </c>
      <c r="F5312">
        <v>86.921342811299994</v>
      </c>
      <c r="G5312" s="1">
        <v>4.3631188134700001E-5</v>
      </c>
      <c r="H5312">
        <v>19.312803092399999</v>
      </c>
      <c r="I5312">
        <v>228.28806586499999</v>
      </c>
      <c r="J5312">
        <v>219.66377571199999</v>
      </c>
      <c r="K5312">
        <v>37.165684026199997</v>
      </c>
      <c r="L5312">
        <v>18.582842013099999</v>
      </c>
      <c r="M5312" s="1"/>
    </row>
    <row r="5313" spans="1:13">
      <c r="A5313">
        <v>5174</v>
      </c>
      <c r="B5313">
        <v>1996</v>
      </c>
      <c r="C5313">
        <v>8</v>
      </c>
      <c r="D5313">
        <v>0</v>
      </c>
      <c r="E5313">
        <v>0</v>
      </c>
      <c r="F5313">
        <v>73.425783215099997</v>
      </c>
      <c r="G5313" s="1">
        <v>4.2735828547899997E-5</v>
      </c>
      <c r="H5313">
        <v>16.305100230200001</v>
      </c>
      <c r="I5313">
        <v>216.38171493300001</v>
      </c>
      <c r="J5313">
        <v>244.50348986200001</v>
      </c>
      <c r="K5313">
        <v>33.357226814999997</v>
      </c>
      <c r="L5313">
        <v>16.678613407499999</v>
      </c>
      <c r="M5313" s="1"/>
    </row>
    <row r="5314" spans="1:13">
      <c r="A5314">
        <v>5174</v>
      </c>
      <c r="B5314">
        <v>1996</v>
      </c>
      <c r="C5314">
        <v>9</v>
      </c>
      <c r="D5314">
        <v>0</v>
      </c>
      <c r="E5314">
        <v>0</v>
      </c>
      <c r="F5314">
        <v>73.073030239199994</v>
      </c>
      <c r="G5314" s="1">
        <v>4.0236779106999997E-5</v>
      </c>
      <c r="H5314">
        <v>16.237884652200002</v>
      </c>
      <c r="I5314">
        <v>187.97931429499999</v>
      </c>
      <c r="J5314">
        <v>213.036841103</v>
      </c>
      <c r="K5314">
        <v>30.8165922311</v>
      </c>
      <c r="L5314">
        <v>15.408296115500001</v>
      </c>
      <c r="M5314" s="1"/>
    </row>
    <row r="5315" spans="1:13">
      <c r="A5315">
        <v>5174</v>
      </c>
      <c r="B5315">
        <v>1996</v>
      </c>
      <c r="C5315">
        <v>10</v>
      </c>
      <c r="D5315">
        <v>403.82073256000001</v>
      </c>
      <c r="E5315">
        <v>7.6036416979299998E-3</v>
      </c>
      <c r="F5315">
        <v>85.522034609100004</v>
      </c>
      <c r="G5315">
        <v>216.742853838</v>
      </c>
      <c r="H5315">
        <v>18.9576924347</v>
      </c>
      <c r="I5315">
        <v>225.31405290699999</v>
      </c>
      <c r="J5315">
        <v>321.33355948100001</v>
      </c>
      <c r="K5315">
        <v>46.031532118199998</v>
      </c>
      <c r="L5315">
        <v>23.015766059099999</v>
      </c>
    </row>
    <row r="5316" spans="1:13">
      <c r="A5316">
        <v>5174</v>
      </c>
      <c r="B5316">
        <v>1996</v>
      </c>
      <c r="C5316">
        <v>11</v>
      </c>
      <c r="D5316">
        <v>455.37231544000002</v>
      </c>
      <c r="E5316">
        <v>5.5469414115399997E-2</v>
      </c>
      <c r="F5316">
        <v>145.411199694</v>
      </c>
      <c r="G5316">
        <v>254.68618599800001</v>
      </c>
      <c r="H5316">
        <v>32.305885718600003</v>
      </c>
      <c r="I5316">
        <v>255.648361112</v>
      </c>
      <c r="J5316">
        <v>266.86789546300002</v>
      </c>
      <c r="K5316">
        <v>62.733593019200001</v>
      </c>
      <c r="L5316">
        <v>31.3667965096</v>
      </c>
    </row>
    <row r="5317" spans="1:13">
      <c r="A5317">
        <v>5174</v>
      </c>
      <c r="B5317">
        <v>1996</v>
      </c>
      <c r="C5317">
        <v>12</v>
      </c>
      <c r="D5317">
        <v>1080.4352578600001</v>
      </c>
      <c r="E5317">
        <v>0.151889225204</v>
      </c>
      <c r="F5317">
        <v>293.03940953</v>
      </c>
      <c r="G5317">
        <v>565.61874621899995</v>
      </c>
      <c r="H5317">
        <v>65.067284684100002</v>
      </c>
      <c r="I5317">
        <v>322.659765316</v>
      </c>
      <c r="J5317">
        <v>361.77764390999999</v>
      </c>
      <c r="K5317">
        <v>134.353861206</v>
      </c>
      <c r="L5317">
        <v>67.176930603000002</v>
      </c>
    </row>
    <row r="5318" spans="1:13">
      <c r="A5318">
        <v>5174</v>
      </c>
      <c r="B5318">
        <v>1997</v>
      </c>
      <c r="C5318">
        <v>1</v>
      </c>
      <c r="D5318">
        <v>1344.63712012</v>
      </c>
      <c r="E5318">
        <v>1.0630395077499999</v>
      </c>
      <c r="F5318">
        <v>440.75453695900001</v>
      </c>
      <c r="G5318">
        <v>748.83069765200003</v>
      </c>
      <c r="H5318">
        <v>97.819007943299994</v>
      </c>
      <c r="I5318">
        <v>252.52321412800001</v>
      </c>
      <c r="J5318">
        <v>336.38661147300002</v>
      </c>
      <c r="K5318">
        <v>212.21783662799999</v>
      </c>
      <c r="L5318">
        <v>106.10891831399999</v>
      </c>
    </row>
    <row r="5319" spans="1:13">
      <c r="A5319">
        <v>5174</v>
      </c>
      <c r="B5319">
        <v>1997</v>
      </c>
      <c r="C5319">
        <v>2</v>
      </c>
      <c r="D5319">
        <v>25.775791439999999</v>
      </c>
      <c r="E5319">
        <v>0</v>
      </c>
      <c r="F5319">
        <v>171.90129761599999</v>
      </c>
      <c r="G5319">
        <v>7.6927497680299997</v>
      </c>
      <c r="H5319">
        <v>38.2741126337</v>
      </c>
      <c r="I5319">
        <v>158.83187257099999</v>
      </c>
      <c r="J5319">
        <v>84.7310310827</v>
      </c>
      <c r="K5319">
        <v>56.4029278804</v>
      </c>
      <c r="L5319">
        <v>28.2014639402</v>
      </c>
    </row>
    <row r="5320" spans="1:13">
      <c r="A5320">
        <v>5174</v>
      </c>
      <c r="B5320">
        <v>1997</v>
      </c>
      <c r="C5320">
        <v>3</v>
      </c>
      <c r="D5320">
        <v>0</v>
      </c>
      <c r="E5320">
        <v>0</v>
      </c>
      <c r="F5320">
        <v>176.334538342</v>
      </c>
      <c r="G5320">
        <v>5.3298257353600004E-4</v>
      </c>
      <c r="H5320">
        <v>39.185448065199999</v>
      </c>
      <c r="I5320">
        <v>211.305371877</v>
      </c>
      <c r="J5320">
        <v>138.34056530999999</v>
      </c>
      <c r="K5320">
        <v>74.072712990100001</v>
      </c>
      <c r="L5320">
        <v>37.036356495</v>
      </c>
    </row>
    <row r="5321" spans="1:13">
      <c r="A5321">
        <v>5174</v>
      </c>
      <c r="B5321">
        <v>1997</v>
      </c>
      <c r="C5321">
        <v>4</v>
      </c>
      <c r="D5321">
        <v>0</v>
      </c>
      <c r="E5321">
        <v>0</v>
      </c>
      <c r="F5321">
        <v>96.946585700200004</v>
      </c>
      <c r="G5321" s="1">
        <v>4.0414537112399997E-5</v>
      </c>
      <c r="H5321">
        <v>21.5325952936</v>
      </c>
      <c r="I5321">
        <v>187.884641574</v>
      </c>
      <c r="J5321">
        <v>126.04752263500001</v>
      </c>
      <c r="K5321">
        <v>43.0982665696</v>
      </c>
      <c r="L5321">
        <v>21.5491332848</v>
      </c>
      <c r="M5321" s="1"/>
    </row>
    <row r="5322" spans="1:13">
      <c r="A5322">
        <v>5174</v>
      </c>
      <c r="B5322">
        <v>1997</v>
      </c>
      <c r="C5322">
        <v>5</v>
      </c>
      <c r="D5322">
        <v>0</v>
      </c>
      <c r="E5322">
        <v>0</v>
      </c>
      <c r="F5322">
        <v>78.177871568300006</v>
      </c>
      <c r="G5322" s="1">
        <v>2.1697960844900002E-5</v>
      </c>
      <c r="H5322">
        <v>17.373657522399998</v>
      </c>
      <c r="I5322">
        <v>196.066632266</v>
      </c>
      <c r="J5322">
        <v>146.52948262500001</v>
      </c>
      <c r="K5322">
        <v>32.668970186700001</v>
      </c>
      <c r="L5322">
        <v>16.3344850933</v>
      </c>
      <c r="M5322" s="1"/>
    </row>
    <row r="5323" spans="1:13">
      <c r="A5323">
        <v>5174</v>
      </c>
      <c r="B5323">
        <v>1997</v>
      </c>
      <c r="C5323">
        <v>6</v>
      </c>
      <c r="D5323">
        <v>0</v>
      </c>
      <c r="E5323">
        <v>0</v>
      </c>
      <c r="F5323">
        <v>50.366960817500001</v>
      </c>
      <c r="G5323" s="1">
        <v>1.02221354763E-5</v>
      </c>
      <c r="H5323">
        <v>11.192824182500001</v>
      </c>
      <c r="I5323">
        <v>167.434765728</v>
      </c>
      <c r="J5323">
        <v>138.36253989900001</v>
      </c>
      <c r="K5323">
        <v>21.121720602100002</v>
      </c>
      <c r="L5323">
        <v>10.5608603011</v>
      </c>
      <c r="M5323" s="1"/>
    </row>
    <row r="5324" spans="1:13">
      <c r="A5324">
        <v>5174</v>
      </c>
      <c r="B5324">
        <v>1997</v>
      </c>
      <c r="C5324">
        <v>7</v>
      </c>
      <c r="D5324">
        <v>0</v>
      </c>
      <c r="E5324">
        <v>0</v>
      </c>
      <c r="F5324">
        <v>56.3822411063</v>
      </c>
      <c r="G5324" s="1">
        <v>2.0353612078300001E-5</v>
      </c>
      <c r="H5324">
        <v>12.525992222799999</v>
      </c>
      <c r="I5324">
        <v>194.81773878199999</v>
      </c>
      <c r="J5324">
        <v>197.406022474</v>
      </c>
      <c r="K5324">
        <v>24.410944964799999</v>
      </c>
      <c r="L5324">
        <v>12.205472482399999</v>
      </c>
      <c r="M5324" s="1"/>
    </row>
    <row r="5325" spans="1:13">
      <c r="A5325">
        <v>5174</v>
      </c>
      <c r="B5325">
        <v>1997</v>
      </c>
      <c r="C5325">
        <v>8</v>
      </c>
      <c r="D5325">
        <v>0</v>
      </c>
      <c r="E5325">
        <v>0</v>
      </c>
      <c r="F5325">
        <v>58.555902767100001</v>
      </c>
      <c r="G5325" s="1">
        <v>2.9334785288499999E-5</v>
      </c>
      <c r="H5325">
        <v>12.9997711594</v>
      </c>
      <c r="I5325">
        <v>202.124049902</v>
      </c>
      <c r="J5325">
        <v>237.360036683</v>
      </c>
      <c r="K5325">
        <v>27.306031476200001</v>
      </c>
      <c r="L5325">
        <v>13.653015738100001</v>
      </c>
      <c r="M5325" s="1"/>
    </row>
    <row r="5326" spans="1:13">
      <c r="A5326">
        <v>5174</v>
      </c>
      <c r="B5326">
        <v>1997</v>
      </c>
      <c r="C5326">
        <v>9</v>
      </c>
      <c r="D5326">
        <v>182.57852270000001</v>
      </c>
      <c r="E5326">
        <v>0</v>
      </c>
      <c r="F5326">
        <v>74.916679680200005</v>
      </c>
      <c r="G5326">
        <v>88.780870002399993</v>
      </c>
      <c r="H5326">
        <v>16.632091225900002</v>
      </c>
      <c r="I5326">
        <v>225.683206985</v>
      </c>
      <c r="J5326">
        <v>270.55237262899999</v>
      </c>
      <c r="K5326">
        <v>34.908308155</v>
      </c>
      <c r="L5326">
        <v>17.4541540775</v>
      </c>
    </row>
    <row r="5327" spans="1:13">
      <c r="A5327">
        <v>5174</v>
      </c>
      <c r="B5327">
        <v>1997</v>
      </c>
      <c r="C5327">
        <v>10</v>
      </c>
      <c r="D5327">
        <v>0</v>
      </c>
      <c r="E5327">
        <v>0</v>
      </c>
      <c r="F5327">
        <v>90.021191404700005</v>
      </c>
      <c r="G5327">
        <v>1.7464196528599999E-4</v>
      </c>
      <c r="H5327">
        <v>19.993653704</v>
      </c>
      <c r="I5327">
        <v>201.15983440400001</v>
      </c>
      <c r="J5327">
        <v>234.97572674099999</v>
      </c>
      <c r="K5327">
        <v>40.181685926699998</v>
      </c>
      <c r="L5327">
        <v>20.090842963299998</v>
      </c>
    </row>
    <row r="5328" spans="1:13">
      <c r="A5328">
        <v>5174</v>
      </c>
      <c r="B5328">
        <v>1997</v>
      </c>
      <c r="C5328">
        <v>11</v>
      </c>
      <c r="D5328">
        <v>569.21539429999996</v>
      </c>
      <c r="E5328">
        <v>1.2146229616E-3</v>
      </c>
      <c r="F5328">
        <v>107.741655029</v>
      </c>
      <c r="G5328">
        <v>305.89756104100002</v>
      </c>
      <c r="H5328">
        <v>23.873122498400001</v>
      </c>
      <c r="I5328">
        <v>222.49044978200001</v>
      </c>
      <c r="J5328">
        <v>306.85936565100002</v>
      </c>
      <c r="K5328">
        <v>60.131980951899997</v>
      </c>
      <c r="L5328">
        <v>30.065990475900001</v>
      </c>
    </row>
    <row r="5329" spans="1:13">
      <c r="A5329">
        <v>5174</v>
      </c>
      <c r="B5329">
        <v>1997</v>
      </c>
      <c r="C5329">
        <v>12</v>
      </c>
      <c r="D5329">
        <v>418.85661090000002</v>
      </c>
      <c r="E5329">
        <v>0.114930994648</v>
      </c>
      <c r="F5329">
        <v>224.10673478699999</v>
      </c>
      <c r="G5329">
        <v>231.28239278500001</v>
      </c>
      <c r="H5329">
        <v>49.819079311800003</v>
      </c>
      <c r="I5329">
        <v>258.93513897499997</v>
      </c>
      <c r="J5329">
        <v>238.79778046999999</v>
      </c>
      <c r="K5329">
        <v>90.374383989099996</v>
      </c>
      <c r="L5329">
        <v>45.187191994599999</v>
      </c>
    </row>
    <row r="5330" spans="1:13">
      <c r="A5330">
        <v>5174</v>
      </c>
      <c r="B5330">
        <v>1998</v>
      </c>
      <c r="C5330">
        <v>1</v>
      </c>
      <c r="D5330">
        <v>1052.5114838</v>
      </c>
      <c r="E5330">
        <v>0.193404217539</v>
      </c>
      <c r="F5330">
        <v>266.86487894499999</v>
      </c>
      <c r="G5330">
        <v>563.28314231000002</v>
      </c>
      <c r="H5330">
        <v>59.247116473299997</v>
      </c>
      <c r="I5330">
        <v>234.71613666499999</v>
      </c>
      <c r="J5330">
        <v>220.80435617699999</v>
      </c>
      <c r="K5330">
        <v>124.13095149999999</v>
      </c>
      <c r="L5330">
        <v>62.065475750200001</v>
      </c>
    </row>
    <row r="5331" spans="1:13">
      <c r="A5331">
        <v>5174</v>
      </c>
      <c r="B5331">
        <v>1998</v>
      </c>
      <c r="C5331">
        <v>2</v>
      </c>
      <c r="D5331">
        <v>3282.1174433599999</v>
      </c>
      <c r="E5331">
        <v>3.2634704324300001</v>
      </c>
      <c r="F5331">
        <v>872.21144792300004</v>
      </c>
      <c r="G5331">
        <v>2256.91314814</v>
      </c>
      <c r="H5331">
        <v>193.592473587</v>
      </c>
      <c r="I5331">
        <v>220.06876160499999</v>
      </c>
      <c r="J5331">
        <v>475.19953016900001</v>
      </c>
      <c r="K5331">
        <v>416.12010476199998</v>
      </c>
      <c r="L5331">
        <v>208.06005238099999</v>
      </c>
    </row>
    <row r="5332" spans="1:13">
      <c r="A5332">
        <v>5174</v>
      </c>
      <c r="B5332">
        <v>1998</v>
      </c>
      <c r="C5332">
        <v>3</v>
      </c>
      <c r="D5332">
        <v>1082.5832404800001</v>
      </c>
      <c r="E5332">
        <v>1.1017566995900001</v>
      </c>
      <c r="F5332">
        <v>392.06991835899998</v>
      </c>
      <c r="G5332">
        <v>640.40863453600002</v>
      </c>
      <c r="H5332">
        <v>87.091368294199995</v>
      </c>
      <c r="I5332">
        <v>224.210332612</v>
      </c>
      <c r="J5332">
        <v>191.000583216</v>
      </c>
      <c r="K5332">
        <v>172.248014439</v>
      </c>
      <c r="L5332">
        <v>86.124007219399999</v>
      </c>
    </row>
    <row r="5333" spans="1:13">
      <c r="A5333">
        <v>5174</v>
      </c>
      <c r="B5333">
        <v>1998</v>
      </c>
      <c r="C5333">
        <v>4</v>
      </c>
      <c r="D5333">
        <v>68.735443840000002</v>
      </c>
      <c r="E5333">
        <v>5.4842668314400003E-2</v>
      </c>
      <c r="F5333">
        <v>260.86624287699999</v>
      </c>
      <c r="G5333">
        <v>30.246797663900001</v>
      </c>
      <c r="H5333">
        <v>58.055890108900002</v>
      </c>
      <c r="I5333">
        <v>185.90897346700001</v>
      </c>
      <c r="J5333">
        <v>95.144479507400007</v>
      </c>
      <c r="K5333">
        <v>91.249557928900003</v>
      </c>
      <c r="L5333">
        <v>45.624778964400001</v>
      </c>
    </row>
    <row r="5334" spans="1:13">
      <c r="A5334">
        <v>5174</v>
      </c>
      <c r="B5334">
        <v>1998</v>
      </c>
      <c r="C5334">
        <v>5</v>
      </c>
      <c r="D5334">
        <v>27.92377406</v>
      </c>
      <c r="E5334">
        <v>0</v>
      </c>
      <c r="F5334">
        <v>156.20222016599999</v>
      </c>
      <c r="G5334">
        <v>8.9645766566299994</v>
      </c>
      <c r="H5334">
        <v>34.7273519982</v>
      </c>
      <c r="I5334">
        <v>165.56904749700001</v>
      </c>
      <c r="J5334">
        <v>87.142839672999997</v>
      </c>
      <c r="K5334">
        <v>62.2431200097</v>
      </c>
      <c r="L5334">
        <v>31.121560004799999</v>
      </c>
    </row>
    <row r="5335" spans="1:13">
      <c r="A5335">
        <v>5174</v>
      </c>
      <c r="B5335">
        <v>1998</v>
      </c>
      <c r="C5335">
        <v>6</v>
      </c>
      <c r="D5335">
        <v>0</v>
      </c>
      <c r="E5335">
        <v>0</v>
      </c>
      <c r="F5335">
        <v>139.118990556</v>
      </c>
      <c r="G5335">
        <v>1.01847829516E-4</v>
      </c>
      <c r="H5335">
        <v>30.8966058916</v>
      </c>
      <c r="I5335">
        <v>186.29058552699999</v>
      </c>
      <c r="J5335">
        <v>108.90313037200001</v>
      </c>
      <c r="K5335">
        <v>62.4480568261</v>
      </c>
      <c r="L5335">
        <v>31.224028413100001</v>
      </c>
    </row>
    <row r="5336" spans="1:13">
      <c r="A5336">
        <v>5174</v>
      </c>
      <c r="B5336">
        <v>1998</v>
      </c>
      <c r="C5336">
        <v>7</v>
      </c>
      <c r="D5336">
        <v>0</v>
      </c>
      <c r="E5336">
        <v>0</v>
      </c>
      <c r="F5336">
        <v>158.24887957999999</v>
      </c>
      <c r="G5336" s="1">
        <v>8.3995773534099999E-5</v>
      </c>
      <c r="H5336">
        <v>35.159045388899997</v>
      </c>
      <c r="I5336">
        <v>276.96530486699999</v>
      </c>
      <c r="J5336">
        <v>195.658001942</v>
      </c>
      <c r="K5336">
        <v>68.053022920499998</v>
      </c>
      <c r="L5336">
        <v>34.0265114603</v>
      </c>
    </row>
    <row r="5337" spans="1:13">
      <c r="A5337">
        <v>5174</v>
      </c>
      <c r="B5337">
        <v>1998</v>
      </c>
      <c r="C5337">
        <v>8</v>
      </c>
      <c r="D5337">
        <v>0</v>
      </c>
      <c r="E5337">
        <v>0</v>
      </c>
      <c r="F5337">
        <v>123.203027218</v>
      </c>
      <c r="G5337" s="1">
        <v>9.0571455926699996E-5</v>
      </c>
      <c r="H5337">
        <v>27.366341158499999</v>
      </c>
      <c r="I5337">
        <v>265.71045852999998</v>
      </c>
      <c r="J5337">
        <v>254.77606087300001</v>
      </c>
      <c r="K5337">
        <v>54.345793392899999</v>
      </c>
      <c r="L5337">
        <v>27.172896696399999</v>
      </c>
    </row>
    <row r="5338" spans="1:13">
      <c r="A5338">
        <v>5174</v>
      </c>
      <c r="B5338">
        <v>1998</v>
      </c>
      <c r="C5338">
        <v>9</v>
      </c>
      <c r="D5338">
        <v>0</v>
      </c>
      <c r="E5338">
        <v>0</v>
      </c>
      <c r="F5338">
        <v>86.879164173899994</v>
      </c>
      <c r="G5338" s="1">
        <v>4.7272329028099997E-5</v>
      </c>
      <c r="H5338">
        <v>19.3162553206</v>
      </c>
      <c r="I5338">
        <v>184.75663357400001</v>
      </c>
      <c r="J5338">
        <v>189.75949610200001</v>
      </c>
      <c r="K5338">
        <v>34.401953839100003</v>
      </c>
      <c r="L5338">
        <v>17.2009769195</v>
      </c>
    </row>
    <row r="5339" spans="1:13">
      <c r="A5339">
        <v>5174</v>
      </c>
      <c r="B5339">
        <v>1998</v>
      </c>
      <c r="C5339">
        <v>10</v>
      </c>
      <c r="D5339">
        <v>0</v>
      </c>
      <c r="E5339">
        <v>0</v>
      </c>
      <c r="F5339">
        <v>74.471297866300006</v>
      </c>
      <c r="G5339" s="1">
        <v>4.2862122289500003E-5</v>
      </c>
      <c r="H5339">
        <v>16.537337462299998</v>
      </c>
      <c r="I5339">
        <v>183.48199728099999</v>
      </c>
      <c r="J5339">
        <v>210.166674734</v>
      </c>
      <c r="K5339">
        <v>33.817682426099999</v>
      </c>
      <c r="L5339">
        <v>16.908841213100001</v>
      </c>
      <c r="M5339" s="1"/>
    </row>
    <row r="5340" spans="1:13">
      <c r="A5340">
        <v>5174</v>
      </c>
      <c r="B5340">
        <v>1998</v>
      </c>
      <c r="C5340">
        <v>11</v>
      </c>
      <c r="D5340">
        <v>229.83414034</v>
      </c>
      <c r="E5340">
        <v>0</v>
      </c>
      <c r="F5340">
        <v>65.100538276699993</v>
      </c>
      <c r="G5340">
        <v>97.474268799699999</v>
      </c>
      <c r="H5340">
        <v>14.461922529000001</v>
      </c>
      <c r="I5340">
        <v>203.72376236100001</v>
      </c>
      <c r="J5340">
        <v>182.199526709</v>
      </c>
      <c r="K5340">
        <v>28.387722543199999</v>
      </c>
      <c r="L5340">
        <v>14.193861271599999</v>
      </c>
    </row>
    <row r="5341" spans="1:13">
      <c r="A5341">
        <v>5174</v>
      </c>
      <c r="B5341">
        <v>1998</v>
      </c>
      <c r="C5341">
        <v>12</v>
      </c>
      <c r="D5341">
        <v>70.883426459999995</v>
      </c>
      <c r="E5341">
        <v>0</v>
      </c>
      <c r="F5341">
        <v>58.792087835799997</v>
      </c>
      <c r="G5341">
        <v>24.330169383000001</v>
      </c>
      <c r="H5341">
        <v>13.055751171500001</v>
      </c>
      <c r="I5341">
        <v>189.98587266800001</v>
      </c>
      <c r="J5341">
        <v>151.948168751</v>
      </c>
      <c r="K5341">
        <v>26.657050335000001</v>
      </c>
      <c r="L5341">
        <v>13.3285251675</v>
      </c>
    </row>
    <row r="5342" spans="1:13">
      <c r="A5342">
        <v>5174</v>
      </c>
      <c r="B5342">
        <v>1999</v>
      </c>
      <c r="C5342">
        <v>1</v>
      </c>
      <c r="D5342">
        <v>244.87001867999999</v>
      </c>
      <c r="E5342">
        <v>5.3550388065400001E-3</v>
      </c>
      <c r="F5342">
        <v>61.806816555399998</v>
      </c>
      <c r="G5342">
        <v>111.855499971</v>
      </c>
      <c r="H5342">
        <v>13.7315233728</v>
      </c>
      <c r="I5342">
        <v>192.38681637799999</v>
      </c>
      <c r="J5342">
        <v>174.16740430900001</v>
      </c>
      <c r="K5342">
        <v>26.674635262500001</v>
      </c>
      <c r="L5342">
        <v>13.337317631299999</v>
      </c>
    </row>
    <row r="5343" spans="1:13">
      <c r="A5343">
        <v>5174</v>
      </c>
      <c r="B5343">
        <v>1999</v>
      </c>
      <c r="C5343">
        <v>2</v>
      </c>
      <c r="D5343">
        <v>169.69062697999999</v>
      </c>
      <c r="E5343">
        <v>0</v>
      </c>
      <c r="F5343">
        <v>46.134687407500003</v>
      </c>
      <c r="G5343">
        <v>80.291198850200004</v>
      </c>
      <c r="H5343">
        <v>10.248748415</v>
      </c>
      <c r="I5343">
        <v>135.089986611</v>
      </c>
      <c r="J5343">
        <v>108.1264015</v>
      </c>
      <c r="K5343">
        <v>20.108390697299999</v>
      </c>
      <c r="L5343">
        <v>10.0541953486</v>
      </c>
    </row>
    <row r="5344" spans="1:13">
      <c r="A5344">
        <v>5174</v>
      </c>
      <c r="B5344">
        <v>1999</v>
      </c>
      <c r="C5344">
        <v>3</v>
      </c>
      <c r="D5344">
        <v>193.3184358</v>
      </c>
      <c r="E5344">
        <v>1.48729284715E-3</v>
      </c>
      <c r="F5344">
        <v>38.213455243399999</v>
      </c>
      <c r="G5344">
        <v>72.260617102400005</v>
      </c>
      <c r="H5344">
        <v>8.4925261493900006</v>
      </c>
      <c r="I5344">
        <v>165.16181536100001</v>
      </c>
      <c r="J5344">
        <v>89.455397431099996</v>
      </c>
      <c r="K5344">
        <v>15.913496030399999</v>
      </c>
      <c r="L5344">
        <v>7.9567480152099996</v>
      </c>
    </row>
    <row r="5345" spans="1:13">
      <c r="A5345">
        <v>5174</v>
      </c>
      <c r="B5345">
        <v>1999</v>
      </c>
      <c r="C5345">
        <v>4</v>
      </c>
      <c r="D5345">
        <v>388.78485422</v>
      </c>
      <c r="E5345">
        <v>5.2138938433199996E-3</v>
      </c>
      <c r="F5345">
        <v>82.816694796099995</v>
      </c>
      <c r="G5345">
        <v>195.47844244800001</v>
      </c>
      <c r="H5345">
        <v>18.385972663</v>
      </c>
      <c r="I5345">
        <v>206.837309546</v>
      </c>
      <c r="J5345">
        <v>186.333201089</v>
      </c>
      <c r="K5345">
        <v>38.585978626100001</v>
      </c>
      <c r="L5345">
        <v>19.292989313</v>
      </c>
    </row>
    <row r="5346" spans="1:13">
      <c r="A5346">
        <v>5174</v>
      </c>
      <c r="B5346">
        <v>1999</v>
      </c>
      <c r="C5346">
        <v>5</v>
      </c>
      <c r="D5346">
        <v>156.80273126</v>
      </c>
      <c r="E5346">
        <v>0</v>
      </c>
      <c r="F5346">
        <v>46.799349092200003</v>
      </c>
      <c r="G5346">
        <v>72.749113771799998</v>
      </c>
      <c r="H5346">
        <v>10.3831507669</v>
      </c>
      <c r="I5346">
        <v>143.31158872500001</v>
      </c>
      <c r="J5346">
        <v>120.00483454899999</v>
      </c>
      <c r="K5346">
        <v>23.235302250899998</v>
      </c>
      <c r="L5346">
        <v>11.6176511255</v>
      </c>
    </row>
    <row r="5347" spans="1:13">
      <c r="A5347">
        <v>5174</v>
      </c>
      <c r="B5347">
        <v>1999</v>
      </c>
      <c r="C5347">
        <v>6</v>
      </c>
      <c r="D5347">
        <v>19.331843580000001</v>
      </c>
      <c r="E5347">
        <v>0</v>
      </c>
      <c r="F5347">
        <v>60.738978766599999</v>
      </c>
      <c r="G5347">
        <v>5.1223303504300004</v>
      </c>
      <c r="H5347">
        <v>13.4979224411</v>
      </c>
      <c r="I5347">
        <v>200.346739179</v>
      </c>
      <c r="J5347">
        <v>136.10575986800001</v>
      </c>
      <c r="K5347">
        <v>25.4346503654</v>
      </c>
      <c r="L5347">
        <v>12.7173251827</v>
      </c>
    </row>
    <row r="5348" spans="1:13">
      <c r="A5348">
        <v>5174</v>
      </c>
      <c r="B5348">
        <v>1999</v>
      </c>
      <c r="C5348">
        <v>7</v>
      </c>
      <c r="D5348">
        <v>6.4439478599999997</v>
      </c>
      <c r="E5348">
        <v>0</v>
      </c>
      <c r="F5348">
        <v>66.372094260300003</v>
      </c>
      <c r="G5348" s="1">
        <v>3.82938670359E-5</v>
      </c>
      <c r="H5348">
        <v>14.7432147076</v>
      </c>
      <c r="I5348">
        <v>213.58950891399999</v>
      </c>
      <c r="J5348">
        <v>208.312529375</v>
      </c>
      <c r="K5348">
        <v>29.195021486600002</v>
      </c>
      <c r="L5348">
        <v>14.597510743300001</v>
      </c>
    </row>
    <row r="5349" spans="1:13">
      <c r="A5349">
        <v>5174</v>
      </c>
      <c r="B5349">
        <v>1999</v>
      </c>
      <c r="C5349">
        <v>8</v>
      </c>
      <c r="D5349">
        <v>0</v>
      </c>
      <c r="E5349">
        <v>0</v>
      </c>
      <c r="F5349">
        <v>70.578153080600003</v>
      </c>
      <c r="G5349" s="1">
        <v>3.7801858268900001E-5</v>
      </c>
      <c r="H5349">
        <v>15.672439045400001</v>
      </c>
      <c r="I5349">
        <v>213.95400416499999</v>
      </c>
      <c r="J5349">
        <v>243.86721176899999</v>
      </c>
      <c r="K5349">
        <v>32.129886492799997</v>
      </c>
      <c r="L5349">
        <v>16.064943246399999</v>
      </c>
      <c r="M5349" s="1"/>
    </row>
    <row r="5350" spans="1:13">
      <c r="A5350">
        <v>5174</v>
      </c>
      <c r="B5350">
        <v>1999</v>
      </c>
      <c r="C5350">
        <v>9</v>
      </c>
      <c r="D5350">
        <v>0</v>
      </c>
      <c r="E5350">
        <v>0</v>
      </c>
      <c r="F5350">
        <v>61.668238135899998</v>
      </c>
      <c r="G5350" s="1">
        <v>2.5625490854799999E-5</v>
      </c>
      <c r="H5350">
        <v>13.703973081299999</v>
      </c>
      <c r="I5350">
        <v>179.10028167900001</v>
      </c>
      <c r="J5350">
        <v>196.74647858200001</v>
      </c>
      <c r="K5350">
        <v>25.9216562113</v>
      </c>
      <c r="L5350">
        <v>12.960828105699999</v>
      </c>
      <c r="M5350" s="1"/>
    </row>
    <row r="5351" spans="1:13">
      <c r="A5351">
        <v>5174</v>
      </c>
      <c r="B5351">
        <v>1999</v>
      </c>
      <c r="C5351">
        <v>10</v>
      </c>
      <c r="D5351">
        <v>0</v>
      </c>
      <c r="E5351">
        <v>0</v>
      </c>
      <c r="F5351">
        <v>116.17840922400001</v>
      </c>
      <c r="G5351">
        <v>1.4909508853899999E-4</v>
      </c>
      <c r="H5351">
        <v>25.7832714163</v>
      </c>
      <c r="I5351">
        <v>219.92991569700001</v>
      </c>
      <c r="J5351">
        <v>332.10996465199997</v>
      </c>
      <c r="K5351">
        <v>56.114741430300001</v>
      </c>
      <c r="L5351">
        <v>28.057370715099999</v>
      </c>
      <c r="M5351" s="1"/>
    </row>
    <row r="5352" spans="1:13">
      <c r="A5352">
        <v>5174</v>
      </c>
      <c r="B5352">
        <v>1999</v>
      </c>
      <c r="C5352">
        <v>11</v>
      </c>
      <c r="D5352">
        <v>17.183860960000001</v>
      </c>
      <c r="E5352">
        <v>0</v>
      </c>
      <c r="F5352">
        <v>94.033642271700003</v>
      </c>
      <c r="G5352">
        <v>1.28059242707</v>
      </c>
      <c r="H5352">
        <v>20.896253105300001</v>
      </c>
      <c r="I5352">
        <v>178.884937721</v>
      </c>
      <c r="J5352">
        <v>193.272609335</v>
      </c>
      <c r="K5352">
        <v>39.524026738400003</v>
      </c>
      <c r="L5352">
        <v>19.762013369200002</v>
      </c>
    </row>
    <row r="5353" spans="1:13">
      <c r="A5353">
        <v>5174</v>
      </c>
      <c r="B5353">
        <v>1999</v>
      </c>
      <c r="C5353">
        <v>12</v>
      </c>
      <c r="D5353">
        <v>66.587461219999994</v>
      </c>
      <c r="E5353">
        <v>0</v>
      </c>
      <c r="F5353">
        <v>88.685967546599997</v>
      </c>
      <c r="G5353">
        <v>33.293856650899997</v>
      </c>
      <c r="H5353">
        <v>19.6981101519</v>
      </c>
      <c r="I5353">
        <v>187.928903456</v>
      </c>
      <c r="J5353">
        <v>215.127319884</v>
      </c>
      <c r="K5353">
        <v>39.369686524000002</v>
      </c>
      <c r="L5353">
        <v>19.684843262000001</v>
      </c>
    </row>
    <row r="5354" spans="1:13">
      <c r="A5354">
        <v>5174</v>
      </c>
      <c r="B5354">
        <v>2000</v>
      </c>
      <c r="C5354">
        <v>1</v>
      </c>
      <c r="D5354">
        <v>189.02247055999999</v>
      </c>
      <c r="E5354">
        <v>4.0687913217399996E-3</v>
      </c>
      <c r="F5354">
        <v>66.746300428200001</v>
      </c>
      <c r="G5354">
        <v>91.879126191699996</v>
      </c>
      <c r="H5354">
        <v>14.833261825899999</v>
      </c>
      <c r="I5354">
        <v>166.94517072599999</v>
      </c>
      <c r="J5354">
        <v>161.36671039800001</v>
      </c>
      <c r="K5354">
        <v>27.8769546736</v>
      </c>
      <c r="L5354">
        <v>13.9384773368</v>
      </c>
    </row>
    <row r="5355" spans="1:13">
      <c r="A5355">
        <v>5174</v>
      </c>
      <c r="B5355">
        <v>2000</v>
      </c>
      <c r="C5355">
        <v>2</v>
      </c>
      <c r="D5355">
        <v>1376.8568594200001</v>
      </c>
      <c r="E5355">
        <v>0.468392058173</v>
      </c>
      <c r="F5355">
        <v>270.20996519200003</v>
      </c>
      <c r="G5355">
        <v>745.20873582000002</v>
      </c>
      <c r="H5355">
        <v>59.9474495977</v>
      </c>
      <c r="I5355">
        <v>194.324203369</v>
      </c>
      <c r="J5355">
        <v>399.37198054499999</v>
      </c>
      <c r="K5355">
        <v>134.746965523</v>
      </c>
      <c r="L5355">
        <v>67.373482761399998</v>
      </c>
    </row>
    <row r="5356" spans="1:13">
      <c r="A5356">
        <v>5174</v>
      </c>
      <c r="B5356">
        <v>2000</v>
      </c>
      <c r="C5356">
        <v>3</v>
      </c>
      <c r="D5356">
        <v>730.31409080000003</v>
      </c>
      <c r="E5356">
        <v>0.71930897885699996</v>
      </c>
      <c r="F5356">
        <v>379.209030224</v>
      </c>
      <c r="G5356">
        <v>399.36860233200002</v>
      </c>
      <c r="H5356">
        <v>84.273450918999998</v>
      </c>
      <c r="I5356">
        <v>234.90888309600001</v>
      </c>
      <c r="J5356">
        <v>226.05060858300001</v>
      </c>
      <c r="K5356">
        <v>158.26887080200001</v>
      </c>
      <c r="L5356">
        <v>79.134435401000005</v>
      </c>
    </row>
    <row r="5357" spans="1:13">
      <c r="A5357">
        <v>5174</v>
      </c>
      <c r="B5357">
        <v>2000</v>
      </c>
      <c r="C5357">
        <v>4</v>
      </c>
      <c r="D5357">
        <v>442.48441972000001</v>
      </c>
      <c r="E5357">
        <v>0.10027585366199999</v>
      </c>
      <c r="F5357">
        <v>234.863766935</v>
      </c>
      <c r="G5357">
        <v>246.830128086</v>
      </c>
      <c r="H5357">
        <v>52.160255784100002</v>
      </c>
      <c r="I5357">
        <v>211.32966689700001</v>
      </c>
      <c r="J5357">
        <v>184.10814752799999</v>
      </c>
      <c r="K5357">
        <v>105.443299251</v>
      </c>
      <c r="L5357">
        <v>52.721649625600001</v>
      </c>
    </row>
    <row r="5358" spans="1:13">
      <c r="A5358">
        <v>5174</v>
      </c>
      <c r="B5358">
        <v>2000</v>
      </c>
      <c r="C5358">
        <v>5</v>
      </c>
      <c r="D5358">
        <v>23.627808819999998</v>
      </c>
      <c r="E5358">
        <v>0</v>
      </c>
      <c r="F5358">
        <v>143.74221563200001</v>
      </c>
      <c r="G5358">
        <v>1.28286537973</v>
      </c>
      <c r="H5358">
        <v>31.937635691600001</v>
      </c>
      <c r="I5358">
        <v>222.22025113999999</v>
      </c>
      <c r="J5358">
        <v>117.603611376</v>
      </c>
      <c r="K5358">
        <v>61.468266473200003</v>
      </c>
      <c r="L5358">
        <v>30.734133236600002</v>
      </c>
    </row>
    <row r="5359" spans="1:13">
      <c r="A5359">
        <v>5174</v>
      </c>
      <c r="B5359">
        <v>2000</v>
      </c>
      <c r="C5359">
        <v>6</v>
      </c>
      <c r="D5359">
        <v>0</v>
      </c>
      <c r="E5359">
        <v>0</v>
      </c>
      <c r="F5359">
        <v>130.99024931100001</v>
      </c>
      <c r="G5359">
        <v>1.40032946815E-4</v>
      </c>
      <c r="H5359">
        <v>29.0950300296</v>
      </c>
      <c r="I5359">
        <v>255.359458765</v>
      </c>
      <c r="J5359">
        <v>183.79863630299999</v>
      </c>
      <c r="K5359">
        <v>58.003371913400002</v>
      </c>
      <c r="L5359">
        <v>29.001685956700001</v>
      </c>
    </row>
    <row r="5360" spans="1:13">
      <c r="A5360">
        <v>5174</v>
      </c>
      <c r="B5360">
        <v>2000</v>
      </c>
      <c r="C5360">
        <v>7</v>
      </c>
      <c r="D5360">
        <v>0</v>
      </c>
      <c r="E5360">
        <v>0</v>
      </c>
      <c r="F5360">
        <v>94.577427631199996</v>
      </c>
      <c r="G5360" s="1">
        <v>4.2951318011899999E-5</v>
      </c>
      <c r="H5360">
        <v>21.014781584200001</v>
      </c>
      <c r="I5360">
        <v>235.307173912</v>
      </c>
      <c r="J5360">
        <v>209.128774437</v>
      </c>
      <c r="K5360">
        <v>40.247625119399999</v>
      </c>
      <c r="L5360">
        <v>20.123812559699999</v>
      </c>
      <c r="M5360" s="1"/>
    </row>
    <row r="5361" spans="1:13">
      <c r="A5361">
        <v>5174</v>
      </c>
      <c r="B5361">
        <v>2000</v>
      </c>
      <c r="C5361">
        <v>8</v>
      </c>
      <c r="D5361">
        <v>0</v>
      </c>
      <c r="E5361">
        <v>0</v>
      </c>
      <c r="F5361">
        <v>91.846611769999996</v>
      </c>
      <c r="G5361" s="1">
        <v>6.9315985661700001E-5</v>
      </c>
      <c r="H5361">
        <v>20.404330552600001</v>
      </c>
      <c r="I5361">
        <v>224.49922417799999</v>
      </c>
      <c r="J5361">
        <v>250.47722099200001</v>
      </c>
      <c r="K5361">
        <v>39.871960345200002</v>
      </c>
      <c r="L5361">
        <v>19.935980172600001</v>
      </c>
    </row>
    <row r="5362" spans="1:13">
      <c r="A5362">
        <v>5174</v>
      </c>
      <c r="B5362">
        <v>2000</v>
      </c>
      <c r="C5362">
        <v>9</v>
      </c>
      <c r="D5362">
        <v>34.367721920000001</v>
      </c>
      <c r="E5362">
        <v>0</v>
      </c>
      <c r="F5362">
        <v>76.564875166500002</v>
      </c>
      <c r="G5362">
        <v>12.805300477099999</v>
      </c>
      <c r="H5362">
        <v>17.010377263300001</v>
      </c>
      <c r="I5362">
        <v>205.70781668999999</v>
      </c>
      <c r="J5362">
        <v>218.31577118300001</v>
      </c>
      <c r="K5362">
        <v>33.026975734899999</v>
      </c>
      <c r="L5362">
        <v>16.5134878675</v>
      </c>
    </row>
    <row r="5363" spans="1:13">
      <c r="A5363">
        <v>5174</v>
      </c>
      <c r="B5363">
        <v>2000</v>
      </c>
      <c r="C5363">
        <v>10</v>
      </c>
      <c r="D5363">
        <v>405.96871518</v>
      </c>
      <c r="E5363">
        <v>1.6665037281400001E-3</v>
      </c>
      <c r="F5363">
        <v>62.994126555699999</v>
      </c>
      <c r="G5363">
        <v>203.40892787199999</v>
      </c>
      <c r="H5363">
        <v>13.980765313899999</v>
      </c>
      <c r="I5363">
        <v>209.32389937900001</v>
      </c>
      <c r="J5363">
        <v>224.016829836</v>
      </c>
      <c r="K5363">
        <v>30.300394254</v>
      </c>
      <c r="L5363">
        <v>15.150197127</v>
      </c>
    </row>
    <row r="5364" spans="1:13">
      <c r="A5364">
        <v>5174</v>
      </c>
      <c r="B5364">
        <v>2000</v>
      </c>
      <c r="C5364">
        <v>11</v>
      </c>
      <c r="D5364">
        <v>0</v>
      </c>
      <c r="E5364">
        <v>0</v>
      </c>
      <c r="F5364">
        <v>77.205162725899996</v>
      </c>
      <c r="G5364">
        <v>1.1532080230899999E-3</v>
      </c>
      <c r="H5364">
        <v>17.1551439984</v>
      </c>
      <c r="I5364">
        <v>184.20482801700001</v>
      </c>
      <c r="J5364">
        <v>162.40969780699999</v>
      </c>
      <c r="K5364">
        <v>32.764814155700002</v>
      </c>
      <c r="L5364">
        <v>16.3824070778</v>
      </c>
    </row>
    <row r="5365" spans="1:13">
      <c r="A5365">
        <v>5174</v>
      </c>
      <c r="B5365">
        <v>2000</v>
      </c>
      <c r="C5365">
        <v>12</v>
      </c>
      <c r="D5365">
        <v>0</v>
      </c>
      <c r="E5365">
        <v>0</v>
      </c>
      <c r="F5365">
        <v>63.987059099</v>
      </c>
      <c r="G5365" s="1">
        <v>3.6200822297099999E-5</v>
      </c>
      <c r="H5365">
        <v>14.2087715252</v>
      </c>
      <c r="I5365">
        <v>161.01895590399999</v>
      </c>
      <c r="J5365">
        <v>169.440949655</v>
      </c>
      <c r="K5365">
        <v>29.142811351100001</v>
      </c>
      <c r="L5365">
        <v>14.571405675599999</v>
      </c>
      <c r="M5365" s="1"/>
    </row>
    <row r="5366" spans="1:13">
      <c r="A5366">
        <v>5174</v>
      </c>
      <c r="B5366">
        <v>2001</v>
      </c>
      <c r="C5366">
        <v>1</v>
      </c>
      <c r="D5366">
        <v>1078.2872752400001</v>
      </c>
      <c r="E5366">
        <v>5.5077412114000003E-2</v>
      </c>
      <c r="F5366">
        <v>159.17033636900001</v>
      </c>
      <c r="G5366">
        <v>643.86444520800001</v>
      </c>
      <c r="H5366">
        <v>35.350728862399997</v>
      </c>
      <c r="I5366">
        <v>226.986971033</v>
      </c>
      <c r="J5366">
        <v>242.09493842800001</v>
      </c>
      <c r="K5366">
        <v>71.241654889700001</v>
      </c>
      <c r="L5366">
        <v>35.6208274448</v>
      </c>
    </row>
    <row r="5367" spans="1:13">
      <c r="A5367">
        <v>5174</v>
      </c>
      <c r="B5367">
        <v>2001</v>
      </c>
      <c r="C5367">
        <v>2</v>
      </c>
      <c r="D5367">
        <v>1638.91073906</v>
      </c>
      <c r="E5367">
        <v>0.95009613191099995</v>
      </c>
      <c r="F5367">
        <v>285.63368028399998</v>
      </c>
      <c r="G5367">
        <v>1083.8945135700001</v>
      </c>
      <c r="H5367">
        <v>63.295361044499998</v>
      </c>
      <c r="I5367">
        <v>204.15346939299999</v>
      </c>
      <c r="J5367">
        <v>250.01609139199999</v>
      </c>
      <c r="K5367">
        <v>158.264923342</v>
      </c>
      <c r="L5367">
        <v>79.1324616709</v>
      </c>
    </row>
    <row r="5368" spans="1:13">
      <c r="A5368">
        <v>5174</v>
      </c>
      <c r="B5368">
        <v>2001</v>
      </c>
      <c r="C5368">
        <v>3</v>
      </c>
      <c r="D5368">
        <v>83.771322179999999</v>
      </c>
      <c r="E5368">
        <v>2.84639260592E-2</v>
      </c>
      <c r="F5368">
        <v>192.23969466899999</v>
      </c>
      <c r="G5368">
        <v>42.898320821699997</v>
      </c>
      <c r="H5368">
        <v>42.843033957700001</v>
      </c>
      <c r="I5368">
        <v>127.277537361</v>
      </c>
      <c r="J5368">
        <v>78.7982666005</v>
      </c>
      <c r="K5368">
        <v>54.395542699799996</v>
      </c>
      <c r="L5368">
        <v>27.197771349899998</v>
      </c>
    </row>
    <row r="5369" spans="1:13">
      <c r="A5369">
        <v>5174</v>
      </c>
      <c r="B5369">
        <v>2001</v>
      </c>
      <c r="C5369">
        <v>4</v>
      </c>
      <c r="D5369">
        <v>322.19739299999998</v>
      </c>
      <c r="E5369">
        <v>9.7796751395699995E-3</v>
      </c>
      <c r="F5369">
        <v>174.555806096</v>
      </c>
      <c r="G5369">
        <v>155.54258403599999</v>
      </c>
      <c r="H5369">
        <v>38.752120017899998</v>
      </c>
      <c r="I5369">
        <v>205.87702885799999</v>
      </c>
      <c r="J5369">
        <v>144.53240538700001</v>
      </c>
      <c r="K5369">
        <v>81.473309989100002</v>
      </c>
      <c r="L5369">
        <v>40.7366549945</v>
      </c>
    </row>
    <row r="5370" spans="1:13">
      <c r="A5370">
        <v>5174</v>
      </c>
      <c r="B5370">
        <v>2001</v>
      </c>
      <c r="C5370">
        <v>5</v>
      </c>
      <c r="D5370">
        <v>0</v>
      </c>
      <c r="E5370">
        <v>0</v>
      </c>
      <c r="F5370">
        <v>132.88592292000001</v>
      </c>
      <c r="G5370">
        <v>5.8610824058399999E-4</v>
      </c>
      <c r="H5370">
        <v>29.534676981</v>
      </c>
      <c r="I5370">
        <v>189.15793010600001</v>
      </c>
      <c r="J5370">
        <v>114.061947949</v>
      </c>
      <c r="K5370">
        <v>54.863021559700002</v>
      </c>
      <c r="L5370">
        <v>27.4315107798</v>
      </c>
    </row>
    <row r="5371" spans="1:13">
      <c r="A5371">
        <v>5174</v>
      </c>
      <c r="B5371">
        <v>2001</v>
      </c>
      <c r="C5371">
        <v>6</v>
      </c>
      <c r="D5371">
        <v>0</v>
      </c>
      <c r="E5371">
        <v>0</v>
      </c>
      <c r="F5371">
        <v>109.809070582</v>
      </c>
      <c r="G5371" s="1">
        <v>8.1305092729299996E-5</v>
      </c>
      <c r="H5371">
        <v>24.3772571921</v>
      </c>
      <c r="I5371">
        <v>246.15889091700001</v>
      </c>
      <c r="J5371">
        <v>180.600263455</v>
      </c>
      <c r="K5371">
        <v>51.427791784299998</v>
      </c>
      <c r="L5371">
        <v>25.7138958922</v>
      </c>
      <c r="M5371" s="1"/>
    </row>
    <row r="5372" spans="1:13">
      <c r="A5372">
        <v>5174</v>
      </c>
      <c r="B5372">
        <v>2001</v>
      </c>
      <c r="C5372">
        <v>7</v>
      </c>
      <c r="D5372">
        <v>6.4439478599999997</v>
      </c>
      <c r="E5372">
        <v>0</v>
      </c>
      <c r="F5372">
        <v>89.870160656699994</v>
      </c>
      <c r="G5372" s="1">
        <v>3.6649707323999997E-5</v>
      </c>
      <c r="H5372">
        <v>19.979758110500001</v>
      </c>
      <c r="I5372">
        <v>229.27285968300001</v>
      </c>
      <c r="J5372">
        <v>189.592254569</v>
      </c>
      <c r="K5372">
        <v>35.907391596799997</v>
      </c>
      <c r="L5372">
        <v>17.953695798399998</v>
      </c>
      <c r="M5372" s="1"/>
    </row>
    <row r="5373" spans="1:13">
      <c r="A5373">
        <v>5174</v>
      </c>
      <c r="B5373">
        <v>2001</v>
      </c>
      <c r="C5373">
        <v>8</v>
      </c>
      <c r="D5373">
        <v>0</v>
      </c>
      <c r="E5373">
        <v>0</v>
      </c>
      <c r="F5373">
        <v>69.695483032200002</v>
      </c>
      <c r="G5373" s="1">
        <v>2.99219163304E-5</v>
      </c>
      <c r="H5373">
        <v>15.4810530708</v>
      </c>
      <c r="I5373">
        <v>214.061406218</v>
      </c>
      <c r="J5373">
        <v>217.47017548100001</v>
      </c>
      <c r="K5373">
        <v>30.739320687799999</v>
      </c>
      <c r="L5373">
        <v>15.3696603439</v>
      </c>
      <c r="M5373" s="1"/>
    </row>
    <row r="5374" spans="1:13">
      <c r="A5374">
        <v>5174</v>
      </c>
      <c r="B5374">
        <v>2001</v>
      </c>
      <c r="C5374">
        <v>9</v>
      </c>
      <c r="D5374">
        <v>0</v>
      </c>
      <c r="E5374">
        <v>0</v>
      </c>
      <c r="F5374">
        <v>65.080401290300003</v>
      </c>
      <c r="G5374" s="1">
        <v>3.6220051951399998E-5</v>
      </c>
      <c r="H5374">
        <v>14.4479551197</v>
      </c>
      <c r="I5374">
        <v>195.314032166</v>
      </c>
      <c r="J5374">
        <v>232.97698772699999</v>
      </c>
      <c r="K5374">
        <v>30.411705204699999</v>
      </c>
      <c r="L5374">
        <v>15.2058526024</v>
      </c>
      <c r="M5374" s="1"/>
    </row>
    <row r="5375" spans="1:13">
      <c r="A5375">
        <v>5174</v>
      </c>
      <c r="B5375">
        <v>2001</v>
      </c>
      <c r="C5375">
        <v>10</v>
      </c>
      <c r="D5375">
        <v>2.1479826200000001</v>
      </c>
      <c r="E5375">
        <v>0</v>
      </c>
      <c r="F5375">
        <v>77.192332684500002</v>
      </c>
      <c r="G5375" s="1">
        <v>3.9515471015600001E-5</v>
      </c>
      <c r="H5375">
        <v>17.155978618399999</v>
      </c>
      <c r="I5375">
        <v>177.11535358500001</v>
      </c>
      <c r="J5375">
        <v>207.884290437</v>
      </c>
      <c r="K5375">
        <v>31.970271931199999</v>
      </c>
      <c r="L5375">
        <v>15.9851359656</v>
      </c>
    </row>
    <row r="5376" spans="1:13">
      <c r="A5376">
        <v>5174</v>
      </c>
      <c r="B5376">
        <v>2001</v>
      </c>
      <c r="C5376">
        <v>11</v>
      </c>
      <c r="D5376">
        <v>382.34090636000002</v>
      </c>
      <c r="E5376">
        <v>5.4394793195700003E-3</v>
      </c>
      <c r="F5376">
        <v>66.416661672299995</v>
      </c>
      <c r="G5376">
        <v>194.475223083</v>
      </c>
      <c r="H5376">
        <v>14.737218351299999</v>
      </c>
      <c r="I5376">
        <v>188.71969499299999</v>
      </c>
      <c r="J5376">
        <v>224.336824079</v>
      </c>
      <c r="K5376">
        <v>32.618135407300002</v>
      </c>
      <c r="L5376">
        <v>16.309067703699998</v>
      </c>
    </row>
    <row r="5377" spans="1:13">
      <c r="A5377">
        <v>5174</v>
      </c>
      <c r="B5377">
        <v>2001</v>
      </c>
      <c r="C5377">
        <v>12</v>
      </c>
      <c r="D5377">
        <v>403.82073256000001</v>
      </c>
      <c r="E5377">
        <v>0</v>
      </c>
      <c r="F5377">
        <v>91.381381794999996</v>
      </c>
      <c r="G5377">
        <v>189.68979049800001</v>
      </c>
      <c r="H5377">
        <v>20.291136898800001</v>
      </c>
      <c r="I5377">
        <v>248.523364891</v>
      </c>
      <c r="J5377">
        <v>205.25619853399999</v>
      </c>
      <c r="K5377">
        <v>41.776782536699997</v>
      </c>
      <c r="L5377">
        <v>20.888391268399999</v>
      </c>
    </row>
    <row r="5378" spans="1:13">
      <c r="A5378">
        <v>5174</v>
      </c>
      <c r="B5378">
        <v>2002</v>
      </c>
      <c r="C5378">
        <v>1</v>
      </c>
      <c r="D5378">
        <v>165.39466174</v>
      </c>
      <c r="E5378">
        <v>0</v>
      </c>
      <c r="F5378">
        <v>81.473529712100003</v>
      </c>
      <c r="G5378">
        <v>76.6472001785</v>
      </c>
      <c r="H5378">
        <v>18.104858546100001</v>
      </c>
      <c r="I5378">
        <v>184.08324444300001</v>
      </c>
      <c r="J5378">
        <v>141.07472377100001</v>
      </c>
      <c r="K5378">
        <v>34.303318116900002</v>
      </c>
      <c r="L5378">
        <v>17.1516590584</v>
      </c>
    </row>
    <row r="5379" spans="1:13">
      <c r="A5379">
        <v>5174</v>
      </c>
      <c r="B5379">
        <v>2002</v>
      </c>
      <c r="C5379">
        <v>2</v>
      </c>
      <c r="D5379">
        <v>81.623339560000005</v>
      </c>
      <c r="E5379">
        <v>0</v>
      </c>
      <c r="F5379">
        <v>64.2892574997</v>
      </c>
      <c r="G5379">
        <v>37.212815135200003</v>
      </c>
      <c r="H5379">
        <v>14.284506800000001</v>
      </c>
      <c r="I5379">
        <v>148.85323957200001</v>
      </c>
      <c r="J5379">
        <v>114.791432688</v>
      </c>
      <c r="K5379">
        <v>27.432676466</v>
      </c>
      <c r="L5379">
        <v>13.716338233</v>
      </c>
    </row>
    <row r="5380" spans="1:13">
      <c r="A5380">
        <v>5174</v>
      </c>
      <c r="B5380">
        <v>2002</v>
      </c>
      <c r="C5380">
        <v>3</v>
      </c>
      <c r="D5380">
        <v>66.587461219999994</v>
      </c>
      <c r="E5380">
        <v>0</v>
      </c>
      <c r="F5380">
        <v>57.187276472800001</v>
      </c>
      <c r="G5380">
        <v>25.226446195699999</v>
      </c>
      <c r="H5380">
        <v>12.7130803441</v>
      </c>
      <c r="I5380">
        <v>159.66717700500001</v>
      </c>
      <c r="J5380">
        <v>112.805070617</v>
      </c>
      <c r="K5380">
        <v>22.9952581782</v>
      </c>
      <c r="L5380">
        <v>11.4976290891</v>
      </c>
    </row>
    <row r="5381" spans="1:13">
      <c r="A5381">
        <v>5174</v>
      </c>
      <c r="B5381">
        <v>2002</v>
      </c>
      <c r="C5381">
        <v>4</v>
      </c>
      <c r="D5381">
        <v>12.887895719999999</v>
      </c>
      <c r="E5381">
        <v>0</v>
      </c>
      <c r="F5381">
        <v>30.903598544000001</v>
      </c>
      <c r="G5381" s="1">
        <v>6.4175732987900002E-6</v>
      </c>
      <c r="H5381">
        <v>6.8650594251800001</v>
      </c>
      <c r="I5381">
        <v>123.125704125</v>
      </c>
      <c r="J5381">
        <v>82.511265664099994</v>
      </c>
      <c r="K5381">
        <v>13.496811366199999</v>
      </c>
      <c r="L5381">
        <v>6.7484056830799997</v>
      </c>
    </row>
    <row r="5382" spans="1:13">
      <c r="A5382">
        <v>5174</v>
      </c>
      <c r="B5382">
        <v>2002</v>
      </c>
      <c r="C5382">
        <v>5</v>
      </c>
      <c r="D5382">
        <v>55.847548119999999</v>
      </c>
      <c r="E5382">
        <v>0</v>
      </c>
      <c r="F5382">
        <v>33.386342236200001</v>
      </c>
      <c r="G5382" s="1">
        <v>26.148343048200001</v>
      </c>
      <c r="H5382">
        <v>7.4143276234900002</v>
      </c>
      <c r="I5382">
        <v>145.19832149699999</v>
      </c>
      <c r="J5382">
        <v>121.254092922</v>
      </c>
      <c r="K5382">
        <v>15.0648510556</v>
      </c>
      <c r="L5382">
        <v>7.5324255278100001</v>
      </c>
    </row>
    <row r="5383" spans="1:13">
      <c r="A5383">
        <v>5174</v>
      </c>
      <c r="B5383">
        <v>2002</v>
      </c>
      <c r="C5383">
        <v>6</v>
      </c>
      <c r="D5383">
        <v>0</v>
      </c>
      <c r="E5383">
        <v>0</v>
      </c>
      <c r="F5383">
        <v>35.736621425899997</v>
      </c>
      <c r="G5383" s="1">
        <v>9.9421337713100004E-6</v>
      </c>
      <c r="H5383">
        <v>7.9361987354199997</v>
      </c>
      <c r="I5383">
        <v>161.20783736800001</v>
      </c>
      <c r="J5383">
        <v>153.44121278399999</v>
      </c>
      <c r="K5383">
        <v>16.140576985999999</v>
      </c>
      <c r="L5383">
        <v>8.0702884930199996</v>
      </c>
    </row>
    <row r="5384" spans="1:13">
      <c r="A5384">
        <v>5174</v>
      </c>
      <c r="B5384">
        <v>2002</v>
      </c>
      <c r="C5384">
        <v>7</v>
      </c>
      <c r="D5384">
        <v>0</v>
      </c>
      <c r="E5384">
        <v>0</v>
      </c>
      <c r="F5384">
        <v>41.385872856600002</v>
      </c>
      <c r="G5384" s="1">
        <v>1.1489266844999999E-5</v>
      </c>
      <c r="H5384">
        <v>9.1912371010200005</v>
      </c>
      <c r="I5384">
        <v>185.21385975800001</v>
      </c>
      <c r="J5384">
        <v>199.31885898199999</v>
      </c>
      <c r="K5384">
        <v>18.588738564300002</v>
      </c>
      <c r="L5384">
        <v>9.2943692821500008</v>
      </c>
      <c r="M5384" s="1"/>
    </row>
    <row r="5385" spans="1:13">
      <c r="A5385">
        <v>5174</v>
      </c>
      <c r="B5385">
        <v>2002</v>
      </c>
      <c r="C5385">
        <v>8</v>
      </c>
      <c r="D5385">
        <v>0</v>
      </c>
      <c r="E5385">
        <v>0</v>
      </c>
      <c r="F5385">
        <v>45.783068685000003</v>
      </c>
      <c r="G5385" s="1">
        <v>1.7573377409799999E-5</v>
      </c>
      <c r="H5385">
        <v>10.1673003586</v>
      </c>
      <c r="I5385">
        <v>184.41331690600001</v>
      </c>
      <c r="J5385">
        <v>214.36768506199999</v>
      </c>
      <c r="K5385">
        <v>20.6695121638</v>
      </c>
      <c r="L5385">
        <v>10.3347560819</v>
      </c>
      <c r="M5385" s="1"/>
    </row>
    <row r="5386" spans="1:13">
      <c r="A5386">
        <v>5174</v>
      </c>
      <c r="B5386">
        <v>2002</v>
      </c>
      <c r="C5386">
        <v>9</v>
      </c>
      <c r="D5386">
        <v>0</v>
      </c>
      <c r="E5386">
        <v>0</v>
      </c>
      <c r="F5386">
        <v>61.683137187500002</v>
      </c>
      <c r="G5386" s="1">
        <v>3.5341850598799999E-5</v>
      </c>
      <c r="H5386">
        <v>13.698105354300001</v>
      </c>
      <c r="I5386">
        <v>185.27023832099999</v>
      </c>
      <c r="J5386">
        <v>239.33115943300001</v>
      </c>
      <c r="K5386">
        <v>27.893148030599999</v>
      </c>
      <c r="L5386">
        <v>13.9465740153</v>
      </c>
    </row>
    <row r="5387" spans="1:13">
      <c r="A5387">
        <v>5174</v>
      </c>
      <c r="B5387">
        <v>2002</v>
      </c>
      <c r="C5387">
        <v>10</v>
      </c>
      <c r="D5387">
        <v>150.35878339999999</v>
      </c>
      <c r="E5387">
        <v>0</v>
      </c>
      <c r="F5387">
        <v>54.302461176500003</v>
      </c>
      <c r="G5387" s="1">
        <v>75.167781306799995</v>
      </c>
      <c r="H5387">
        <v>12.0637494759</v>
      </c>
      <c r="I5387">
        <v>160.47978189299999</v>
      </c>
      <c r="J5387">
        <v>186.861601095</v>
      </c>
      <c r="K5387">
        <v>23.5521712595</v>
      </c>
      <c r="L5387">
        <v>11.776085629700001</v>
      </c>
    </row>
    <row r="5388" spans="1:13">
      <c r="A5388">
        <v>5174</v>
      </c>
      <c r="B5388">
        <v>2002</v>
      </c>
      <c r="C5388">
        <v>11</v>
      </c>
      <c r="D5388">
        <v>466.11222853999999</v>
      </c>
      <c r="E5388">
        <v>5.3410492525100004E-3</v>
      </c>
      <c r="F5388">
        <v>93.390206130899998</v>
      </c>
      <c r="G5388">
        <v>237.08817160300001</v>
      </c>
      <c r="H5388">
        <v>20.732395615800002</v>
      </c>
      <c r="I5388">
        <v>253.20703317799999</v>
      </c>
      <c r="J5388">
        <v>247.84950479099999</v>
      </c>
      <c r="K5388">
        <v>43.722572388099998</v>
      </c>
      <c r="L5388">
        <v>21.861286194000002</v>
      </c>
    </row>
    <row r="5389" spans="1:13">
      <c r="A5389">
        <v>5174</v>
      </c>
      <c r="B5389">
        <v>2002</v>
      </c>
      <c r="C5389">
        <v>12</v>
      </c>
      <c r="D5389">
        <v>622.91495980000002</v>
      </c>
      <c r="E5389">
        <v>3.8435071440299999E-2</v>
      </c>
      <c r="F5389">
        <v>158.003730706</v>
      </c>
      <c r="G5389">
        <v>344.47164695999999</v>
      </c>
      <c r="H5389">
        <v>35.090580980699997</v>
      </c>
      <c r="I5389">
        <v>202.28884594199999</v>
      </c>
      <c r="J5389">
        <v>288.85622763600003</v>
      </c>
      <c r="K5389">
        <v>70.944771940999999</v>
      </c>
      <c r="L5389">
        <v>35.4723859705</v>
      </c>
    </row>
    <row r="5390" spans="1:13">
      <c r="A5390">
        <v>5174</v>
      </c>
      <c r="B5390">
        <v>2003</v>
      </c>
      <c r="C5390">
        <v>1</v>
      </c>
      <c r="D5390">
        <v>0</v>
      </c>
      <c r="E5390">
        <v>0</v>
      </c>
      <c r="F5390">
        <v>100.151117296</v>
      </c>
      <c r="G5390">
        <v>1.2626717855200001E-3</v>
      </c>
      <c r="H5390">
        <v>22.241011089699999</v>
      </c>
      <c r="I5390">
        <v>188.46285722299999</v>
      </c>
      <c r="J5390">
        <v>132.74686124999999</v>
      </c>
      <c r="K5390">
        <v>45.237078797499997</v>
      </c>
      <c r="L5390">
        <v>22.618539398799999</v>
      </c>
    </row>
    <row r="5391" spans="1:13">
      <c r="A5391">
        <v>5174</v>
      </c>
      <c r="B5391">
        <v>2003</v>
      </c>
      <c r="C5391">
        <v>2</v>
      </c>
      <c r="D5391">
        <v>1325.30527654</v>
      </c>
      <c r="E5391">
        <v>0.41210105245200002</v>
      </c>
      <c r="F5391">
        <v>263.30506492199999</v>
      </c>
      <c r="G5391">
        <v>774.85577158299998</v>
      </c>
      <c r="H5391">
        <v>58.447665065499997</v>
      </c>
      <c r="I5391">
        <v>196.95260413099999</v>
      </c>
      <c r="J5391">
        <v>296.98307937099997</v>
      </c>
      <c r="K5391">
        <v>124.43019167999999</v>
      </c>
      <c r="L5391">
        <v>62.2150958402</v>
      </c>
    </row>
    <row r="5392" spans="1:13">
      <c r="A5392">
        <v>5174</v>
      </c>
      <c r="B5392">
        <v>2003</v>
      </c>
      <c r="C5392">
        <v>3</v>
      </c>
      <c r="D5392">
        <v>908.59664826000005</v>
      </c>
      <c r="E5392">
        <v>0.42209020736000002</v>
      </c>
      <c r="F5392">
        <v>384.82342747400003</v>
      </c>
      <c r="G5392">
        <v>565.69160242800001</v>
      </c>
      <c r="H5392">
        <v>85.467163496300003</v>
      </c>
      <c r="I5392">
        <v>190.60370860800001</v>
      </c>
      <c r="J5392">
        <v>207.27802201399999</v>
      </c>
      <c r="K5392">
        <v>172.17447875900001</v>
      </c>
      <c r="L5392">
        <v>86.087239379600007</v>
      </c>
    </row>
    <row r="5393" spans="1:13">
      <c r="A5393">
        <v>5174</v>
      </c>
      <c r="B5393">
        <v>2003</v>
      </c>
      <c r="C5393">
        <v>4</v>
      </c>
      <c r="D5393">
        <v>307.16151466000002</v>
      </c>
      <c r="E5393">
        <v>4.9656708940800003E-3</v>
      </c>
      <c r="F5393">
        <v>215.78765490999999</v>
      </c>
      <c r="G5393">
        <v>164.34888482599999</v>
      </c>
      <c r="H5393">
        <v>47.931399816300001</v>
      </c>
      <c r="I5393">
        <v>181.68761109499999</v>
      </c>
      <c r="J5393">
        <v>165.54650836100001</v>
      </c>
      <c r="K5393">
        <v>95.229069189399993</v>
      </c>
      <c r="L5393">
        <v>47.614534594699997</v>
      </c>
    </row>
    <row r="5394" spans="1:13">
      <c r="A5394">
        <v>5174</v>
      </c>
      <c r="B5394">
        <v>2003</v>
      </c>
      <c r="C5394">
        <v>5</v>
      </c>
      <c r="D5394">
        <v>100.95518314</v>
      </c>
      <c r="E5394">
        <v>4.1215246888500002E-3</v>
      </c>
      <c r="F5394">
        <v>159.76308931200001</v>
      </c>
      <c r="G5394">
        <v>48.1780651216</v>
      </c>
      <c r="H5394">
        <v>35.509154418599998</v>
      </c>
      <c r="I5394">
        <v>203.200074438</v>
      </c>
      <c r="J5394">
        <v>120.624710619</v>
      </c>
      <c r="K5394">
        <v>65.773345390200006</v>
      </c>
      <c r="L5394">
        <v>32.886672695100003</v>
      </c>
    </row>
    <row r="5395" spans="1:13">
      <c r="A5395">
        <v>5174</v>
      </c>
      <c r="B5395">
        <v>2003</v>
      </c>
      <c r="C5395">
        <v>6</v>
      </c>
      <c r="D5395">
        <v>0</v>
      </c>
      <c r="E5395">
        <v>0</v>
      </c>
      <c r="F5395">
        <v>109.550493222</v>
      </c>
      <c r="G5395">
        <v>1.55174364419E-4</v>
      </c>
      <c r="H5395">
        <v>24.344904652899999</v>
      </c>
      <c r="I5395">
        <v>188.186161728</v>
      </c>
      <c r="J5395">
        <v>115.49361955800001</v>
      </c>
      <c r="K5395">
        <v>45.943071502700001</v>
      </c>
      <c r="L5395">
        <v>22.971535751400001</v>
      </c>
    </row>
    <row r="5396" spans="1:13">
      <c r="A5396">
        <v>5174</v>
      </c>
      <c r="B5396">
        <v>2003</v>
      </c>
      <c r="C5396">
        <v>7</v>
      </c>
      <c r="D5396">
        <v>6.4439478599999997</v>
      </c>
      <c r="E5396">
        <v>0</v>
      </c>
      <c r="F5396">
        <v>104.59857617500001</v>
      </c>
      <c r="G5396" s="1">
        <v>5.17163391664E-5</v>
      </c>
      <c r="H5396">
        <v>23.242581574700001</v>
      </c>
      <c r="I5396">
        <v>235.95609332999999</v>
      </c>
      <c r="J5396">
        <v>180.13172824399999</v>
      </c>
      <c r="K5396">
        <v>44.269133612799997</v>
      </c>
      <c r="L5396">
        <v>22.134566806399999</v>
      </c>
    </row>
    <row r="5397" spans="1:13">
      <c r="A5397">
        <v>5174</v>
      </c>
      <c r="B5397">
        <v>2003</v>
      </c>
      <c r="C5397">
        <v>8</v>
      </c>
      <c r="D5397">
        <v>0</v>
      </c>
      <c r="E5397">
        <v>0</v>
      </c>
      <c r="F5397">
        <v>97.511042828699999</v>
      </c>
      <c r="G5397" s="1">
        <v>6.64343763447E-5</v>
      </c>
      <c r="H5397">
        <v>21.651452412400001</v>
      </c>
      <c r="I5397">
        <v>245.07741931199999</v>
      </c>
      <c r="J5397">
        <v>257.38826555499998</v>
      </c>
      <c r="K5397">
        <v>44.7437448648</v>
      </c>
      <c r="L5397">
        <v>22.3718724324</v>
      </c>
      <c r="M5397" s="1"/>
    </row>
    <row r="5398" spans="1:13">
      <c r="A5398">
        <v>5174</v>
      </c>
      <c r="B5398">
        <v>2003</v>
      </c>
      <c r="C5398">
        <v>9</v>
      </c>
      <c r="D5398">
        <v>0</v>
      </c>
      <c r="E5398">
        <v>0</v>
      </c>
      <c r="F5398">
        <v>84.055072670000001</v>
      </c>
      <c r="G5398" s="1">
        <v>4.7445471162999997E-5</v>
      </c>
      <c r="H5398">
        <v>18.675668889299999</v>
      </c>
      <c r="I5398">
        <v>199.087734893</v>
      </c>
      <c r="J5398">
        <v>224.29875872400001</v>
      </c>
      <c r="K5398">
        <v>36.001340055500002</v>
      </c>
      <c r="L5398">
        <v>18.000670027799998</v>
      </c>
      <c r="M5398" s="1"/>
    </row>
    <row r="5399" spans="1:13">
      <c r="A5399">
        <v>5174</v>
      </c>
      <c r="B5399">
        <v>2003</v>
      </c>
      <c r="C5399">
        <v>10</v>
      </c>
      <c r="D5399">
        <v>70.883426459999995</v>
      </c>
      <c r="E5399">
        <v>0</v>
      </c>
      <c r="F5399">
        <v>79.571574348699997</v>
      </c>
      <c r="G5399">
        <v>32.8712605423</v>
      </c>
      <c r="H5399">
        <v>17.663218567200001</v>
      </c>
      <c r="I5399">
        <v>201.00482731400001</v>
      </c>
      <c r="J5399">
        <v>249.43322296900001</v>
      </c>
      <c r="K5399">
        <v>37.568870806299998</v>
      </c>
      <c r="L5399">
        <v>18.7844354032</v>
      </c>
    </row>
    <row r="5400" spans="1:13">
      <c r="A5400">
        <v>5174</v>
      </c>
      <c r="B5400">
        <v>2003</v>
      </c>
      <c r="C5400">
        <v>11</v>
      </c>
      <c r="D5400">
        <v>277.08975798</v>
      </c>
      <c r="E5400">
        <v>2.1180563791700002E-3</v>
      </c>
      <c r="F5400">
        <v>88.198280059400005</v>
      </c>
      <c r="G5400">
        <v>139.746029389</v>
      </c>
      <c r="H5400">
        <v>19.594307582199999</v>
      </c>
      <c r="I5400">
        <v>206.682886411</v>
      </c>
      <c r="J5400">
        <v>198.57630674999999</v>
      </c>
      <c r="K5400">
        <v>38.185825776599998</v>
      </c>
      <c r="L5400">
        <v>19.092912888299999</v>
      </c>
    </row>
    <row r="5401" spans="1:13">
      <c r="A5401">
        <v>5174</v>
      </c>
      <c r="B5401">
        <v>2003</v>
      </c>
      <c r="C5401">
        <v>12</v>
      </c>
      <c r="D5401">
        <v>395.22880207999998</v>
      </c>
      <c r="E5401">
        <v>3.6770847734099998E-3</v>
      </c>
      <c r="F5401">
        <v>87.234971592700006</v>
      </c>
      <c r="G5401">
        <v>193.063405475</v>
      </c>
      <c r="H5401">
        <v>19.365129351</v>
      </c>
      <c r="I5401">
        <v>211.72528450900001</v>
      </c>
      <c r="J5401">
        <v>213.04706390699999</v>
      </c>
      <c r="K5401">
        <v>41.016305201999998</v>
      </c>
      <c r="L5401">
        <v>20.508152600999999</v>
      </c>
    </row>
    <row r="5402" spans="1:13">
      <c r="A5402">
        <v>5174</v>
      </c>
      <c r="B5402">
        <v>2004</v>
      </c>
      <c r="C5402">
        <v>1</v>
      </c>
      <c r="D5402">
        <v>118.13904410000001</v>
      </c>
      <c r="E5402">
        <v>0</v>
      </c>
      <c r="F5402">
        <v>73.173760655199999</v>
      </c>
      <c r="G5402">
        <v>57.832077816899996</v>
      </c>
      <c r="H5402">
        <v>16.258640721799999</v>
      </c>
      <c r="I5402">
        <v>164.89533390099999</v>
      </c>
      <c r="J5402">
        <v>133.02140827700001</v>
      </c>
      <c r="K5402">
        <v>31.207576047300002</v>
      </c>
      <c r="L5402">
        <v>15.6037880237</v>
      </c>
    </row>
    <row r="5403" spans="1:13">
      <c r="A5403">
        <v>5174</v>
      </c>
      <c r="B5403">
        <v>2004</v>
      </c>
      <c r="C5403">
        <v>2</v>
      </c>
      <c r="D5403">
        <v>1606.6909997600001</v>
      </c>
      <c r="E5403">
        <v>1.1702576095499999</v>
      </c>
      <c r="F5403">
        <v>286.37991289199999</v>
      </c>
      <c r="G5403">
        <v>926.77923264399999</v>
      </c>
      <c r="H5403">
        <v>63.379371331199998</v>
      </c>
      <c r="I5403">
        <v>195.31050008700001</v>
      </c>
      <c r="J5403">
        <v>452.540659398</v>
      </c>
      <c r="K5403">
        <v>176.09666992499999</v>
      </c>
      <c r="L5403">
        <v>88.048334962499993</v>
      </c>
    </row>
    <row r="5404" spans="1:13">
      <c r="A5404">
        <v>5174</v>
      </c>
      <c r="B5404">
        <v>2004</v>
      </c>
      <c r="C5404">
        <v>3</v>
      </c>
      <c r="D5404">
        <v>154.65474864000001</v>
      </c>
      <c r="E5404">
        <v>9.0907574909099998E-3</v>
      </c>
      <c r="F5404">
        <v>261.80008889099997</v>
      </c>
      <c r="G5404">
        <v>74.448067803100002</v>
      </c>
      <c r="H5404">
        <v>58.324087044199999</v>
      </c>
      <c r="I5404">
        <v>221.60069925100001</v>
      </c>
      <c r="J5404">
        <v>129.81710577199999</v>
      </c>
      <c r="K5404">
        <v>78.650597116200004</v>
      </c>
      <c r="L5404">
        <v>39.325298558100002</v>
      </c>
    </row>
    <row r="5405" spans="1:13">
      <c r="A5405">
        <v>5174</v>
      </c>
      <c r="B5405">
        <v>2004</v>
      </c>
      <c r="C5405">
        <v>4</v>
      </c>
      <c r="D5405">
        <v>135.32290506000001</v>
      </c>
      <c r="E5405">
        <v>6.1156308435799996E-3</v>
      </c>
      <c r="F5405">
        <v>163.71338948100001</v>
      </c>
      <c r="G5405">
        <v>69.686972022899994</v>
      </c>
      <c r="H5405">
        <v>36.398006180599999</v>
      </c>
      <c r="I5405">
        <v>187.344511829</v>
      </c>
      <c r="J5405">
        <v>126.285698013</v>
      </c>
      <c r="K5405">
        <v>65.075955867499999</v>
      </c>
      <c r="L5405">
        <v>32.537977933699999</v>
      </c>
    </row>
    <row r="5406" spans="1:13">
      <c r="A5406">
        <v>5174</v>
      </c>
      <c r="B5406">
        <v>2004</v>
      </c>
      <c r="C5406">
        <v>5</v>
      </c>
      <c r="D5406">
        <v>0</v>
      </c>
      <c r="E5406">
        <v>0</v>
      </c>
      <c r="F5406">
        <v>144.52367727699999</v>
      </c>
      <c r="G5406">
        <v>2.97609509654E-4</v>
      </c>
      <c r="H5406">
        <v>32.131587324199998</v>
      </c>
      <c r="I5406">
        <v>229.44225191699999</v>
      </c>
      <c r="J5406">
        <v>156.45599266900001</v>
      </c>
      <c r="K5406">
        <v>57.451496563100001</v>
      </c>
      <c r="L5406">
        <v>28.7257482815</v>
      </c>
    </row>
    <row r="5407" spans="1:13">
      <c r="A5407">
        <v>5174</v>
      </c>
      <c r="B5407">
        <v>2004</v>
      </c>
      <c r="C5407">
        <v>6</v>
      </c>
      <c r="D5407">
        <v>0</v>
      </c>
      <c r="E5407">
        <v>0</v>
      </c>
      <c r="F5407">
        <v>73.793194951800004</v>
      </c>
      <c r="G5407" s="1">
        <v>2.6338071489799999E-5</v>
      </c>
      <c r="H5407">
        <v>16.385159947199998</v>
      </c>
      <c r="I5407">
        <v>196.99956103900001</v>
      </c>
      <c r="J5407">
        <v>151.49271404000001</v>
      </c>
      <c r="K5407">
        <v>33.851426968399998</v>
      </c>
      <c r="L5407">
        <v>16.925713484199999</v>
      </c>
      <c r="M5407" s="1"/>
    </row>
    <row r="5408" spans="1:13">
      <c r="A5408">
        <v>5174</v>
      </c>
      <c r="B5408">
        <v>2004</v>
      </c>
      <c r="C5408">
        <v>7</v>
      </c>
      <c r="D5408">
        <v>0</v>
      </c>
      <c r="E5408">
        <v>0</v>
      </c>
      <c r="F5408">
        <v>69.706142971600002</v>
      </c>
      <c r="G5408" s="1">
        <v>2.7091953055399999E-5</v>
      </c>
      <c r="H5408">
        <v>15.4842941526</v>
      </c>
      <c r="I5408">
        <v>210.43972064600001</v>
      </c>
      <c r="J5408">
        <v>200.15282191099999</v>
      </c>
      <c r="K5408">
        <v>30.557050671399999</v>
      </c>
      <c r="L5408">
        <v>15.278525335699999</v>
      </c>
      <c r="M5408" s="1"/>
    </row>
    <row r="5409" spans="1:13">
      <c r="A5409">
        <v>5174</v>
      </c>
      <c r="B5409">
        <v>2004</v>
      </c>
      <c r="C5409">
        <v>8</v>
      </c>
      <c r="D5409">
        <v>0</v>
      </c>
      <c r="E5409">
        <v>0</v>
      </c>
      <c r="F5409">
        <v>64.334923582299993</v>
      </c>
      <c r="G5409" s="1">
        <v>2.59275432664E-5</v>
      </c>
      <c r="H5409">
        <v>14.2934559489</v>
      </c>
      <c r="I5409">
        <v>201.28549316199999</v>
      </c>
      <c r="J5409">
        <v>209.89662078800001</v>
      </c>
      <c r="K5409">
        <v>27.7085487087</v>
      </c>
      <c r="L5409">
        <v>13.854274354399999</v>
      </c>
      <c r="M5409" s="1"/>
    </row>
    <row r="5410" spans="1:13">
      <c r="A5410">
        <v>5174</v>
      </c>
      <c r="B5410">
        <v>2004</v>
      </c>
      <c r="C5410">
        <v>9</v>
      </c>
      <c r="D5410">
        <v>0</v>
      </c>
      <c r="E5410">
        <v>0</v>
      </c>
      <c r="F5410">
        <v>70.160114170599996</v>
      </c>
      <c r="G5410" s="1">
        <v>4.8564165295300001E-5</v>
      </c>
      <c r="H5410">
        <v>15.579048762699999</v>
      </c>
      <c r="I5410">
        <v>189.21179691899999</v>
      </c>
      <c r="J5410">
        <v>240.758932982</v>
      </c>
      <c r="K5410">
        <v>32.059785631399997</v>
      </c>
      <c r="L5410">
        <v>16.029892815699998</v>
      </c>
      <c r="M5410" s="1"/>
    </row>
    <row r="5411" spans="1:13">
      <c r="A5411">
        <v>5174</v>
      </c>
      <c r="B5411">
        <v>2004</v>
      </c>
      <c r="C5411">
        <v>10</v>
      </c>
      <c r="D5411">
        <v>1196.42631934</v>
      </c>
      <c r="E5411">
        <v>0.39889331948599999</v>
      </c>
      <c r="F5411">
        <v>189.086545567</v>
      </c>
      <c r="G5411">
        <v>667.20703968999999</v>
      </c>
      <c r="H5411">
        <v>41.944764731500001</v>
      </c>
      <c r="I5411">
        <v>275.04536986699998</v>
      </c>
      <c r="J5411">
        <v>381.14983875500002</v>
      </c>
      <c r="K5411">
        <v>95.372554054399998</v>
      </c>
      <c r="L5411">
        <v>47.686277027199999</v>
      </c>
    </row>
    <row r="5412" spans="1:13">
      <c r="A5412">
        <v>5174</v>
      </c>
      <c r="B5412">
        <v>2004</v>
      </c>
      <c r="C5412">
        <v>11</v>
      </c>
      <c r="D5412">
        <v>122.43500933999999</v>
      </c>
      <c r="E5412">
        <v>0</v>
      </c>
      <c r="F5412">
        <v>135.27083178300001</v>
      </c>
      <c r="G5412">
        <v>60.172719078900002</v>
      </c>
      <c r="H5412">
        <v>30.089689889999999</v>
      </c>
      <c r="I5412">
        <v>191.910160357</v>
      </c>
      <c r="J5412">
        <v>121.925922597</v>
      </c>
      <c r="K5412">
        <v>50.504991065699997</v>
      </c>
      <c r="L5412">
        <v>25.252495532899999</v>
      </c>
    </row>
    <row r="5413" spans="1:13">
      <c r="A5413">
        <v>5174</v>
      </c>
      <c r="B5413">
        <v>2004</v>
      </c>
      <c r="C5413">
        <v>12</v>
      </c>
      <c r="D5413">
        <v>1338.19317226</v>
      </c>
      <c r="E5413">
        <v>0.74052648114999997</v>
      </c>
      <c r="F5413">
        <v>223.69016769699999</v>
      </c>
      <c r="G5413">
        <v>724.38591823499996</v>
      </c>
      <c r="H5413">
        <v>49.4483907292</v>
      </c>
      <c r="I5413">
        <v>301.95216971899998</v>
      </c>
      <c r="J5413">
        <v>350.49816854099998</v>
      </c>
      <c r="K5413">
        <v>149.74719053699999</v>
      </c>
      <c r="L5413">
        <v>74.873595268700001</v>
      </c>
    </row>
    <row r="5414" spans="1:13">
      <c r="A5414">
        <v>5174</v>
      </c>
      <c r="B5414">
        <v>2005</v>
      </c>
      <c r="C5414">
        <v>1</v>
      </c>
      <c r="D5414">
        <v>1699.05425242</v>
      </c>
      <c r="E5414">
        <v>2.0614983927499999</v>
      </c>
      <c r="F5414">
        <v>694.01851626799998</v>
      </c>
      <c r="G5414">
        <v>1087.7890842300001</v>
      </c>
      <c r="H5414">
        <v>154.35316401700001</v>
      </c>
      <c r="I5414">
        <v>280.15868393599999</v>
      </c>
      <c r="J5414">
        <v>326.05504769700002</v>
      </c>
      <c r="K5414">
        <v>264.37678421700002</v>
      </c>
      <c r="L5414">
        <v>132.18839210799999</v>
      </c>
    </row>
    <row r="5415" spans="1:13">
      <c r="A5415">
        <v>5174</v>
      </c>
      <c r="B5415">
        <v>2005</v>
      </c>
      <c r="C5415">
        <v>2</v>
      </c>
      <c r="D5415">
        <v>500.47995046</v>
      </c>
      <c r="E5415">
        <v>0.224273556076</v>
      </c>
      <c r="F5415">
        <v>259.97328587300001</v>
      </c>
      <c r="G5415">
        <v>270.46730145700002</v>
      </c>
      <c r="H5415">
        <v>57.761895155399998</v>
      </c>
      <c r="I5415">
        <v>166.48795931699999</v>
      </c>
      <c r="J5415">
        <v>147.45527693700001</v>
      </c>
      <c r="K5415">
        <v>111.334797495</v>
      </c>
      <c r="L5415">
        <v>55.667398747699998</v>
      </c>
    </row>
    <row r="5416" spans="1:13">
      <c r="A5416">
        <v>5174</v>
      </c>
      <c r="B5416">
        <v>2005</v>
      </c>
      <c r="C5416">
        <v>3</v>
      </c>
      <c r="D5416">
        <v>397.37678469999997</v>
      </c>
      <c r="E5416">
        <v>5.7864248798700002E-2</v>
      </c>
      <c r="F5416">
        <v>163.77794187800001</v>
      </c>
      <c r="G5416">
        <v>196.761356662</v>
      </c>
      <c r="H5416">
        <v>36.369942602999998</v>
      </c>
      <c r="I5416">
        <v>183.75642542099999</v>
      </c>
      <c r="J5416">
        <v>106.383508347</v>
      </c>
      <c r="K5416">
        <v>74.183155510199995</v>
      </c>
      <c r="L5416">
        <v>37.091577755099998</v>
      </c>
    </row>
    <row r="5417" spans="1:13">
      <c r="A5417">
        <v>5174</v>
      </c>
      <c r="B5417">
        <v>2005</v>
      </c>
      <c r="C5417">
        <v>4</v>
      </c>
      <c r="D5417">
        <v>189.02247055999999</v>
      </c>
      <c r="E5417">
        <v>1.85821168211E-3</v>
      </c>
      <c r="F5417">
        <v>201.95889910099999</v>
      </c>
      <c r="G5417">
        <v>100.612842435</v>
      </c>
      <c r="H5417">
        <v>44.853696286400002</v>
      </c>
      <c r="I5417">
        <v>211.70627454500001</v>
      </c>
      <c r="J5417">
        <v>147.93796358200001</v>
      </c>
      <c r="K5417">
        <v>90.415016741100004</v>
      </c>
      <c r="L5417">
        <v>45.207508370600003</v>
      </c>
    </row>
    <row r="5418" spans="1:13">
      <c r="A5418">
        <v>5174</v>
      </c>
      <c r="B5418">
        <v>2005</v>
      </c>
      <c r="C5418">
        <v>5</v>
      </c>
      <c r="D5418">
        <v>57.99553074</v>
      </c>
      <c r="E5418">
        <v>5.7926040131699998E-4</v>
      </c>
      <c r="F5418">
        <v>144.55749523</v>
      </c>
      <c r="G5418">
        <v>27.960908056000001</v>
      </c>
      <c r="H5418">
        <v>32.113607444400003</v>
      </c>
      <c r="I5418">
        <v>192.78461973200001</v>
      </c>
      <c r="J5418">
        <v>114.37540379799999</v>
      </c>
      <c r="K5418">
        <v>62.924425264100002</v>
      </c>
      <c r="L5418">
        <v>31.462212632</v>
      </c>
    </row>
    <row r="5419" spans="1:13">
      <c r="A5419">
        <v>5174</v>
      </c>
      <c r="B5419">
        <v>2005</v>
      </c>
      <c r="C5419">
        <v>6</v>
      </c>
      <c r="D5419">
        <v>0</v>
      </c>
      <c r="E5419">
        <v>0</v>
      </c>
      <c r="F5419">
        <v>120.859504431</v>
      </c>
      <c r="G5419">
        <v>1.5135099155099999E-4</v>
      </c>
      <c r="H5419">
        <v>26.847471925800001</v>
      </c>
      <c r="I5419">
        <v>211.712372665</v>
      </c>
      <c r="J5419">
        <v>141.84322950399999</v>
      </c>
      <c r="K5419">
        <v>52.951643293499998</v>
      </c>
      <c r="L5419">
        <v>26.4758216468</v>
      </c>
    </row>
    <row r="5420" spans="1:13">
      <c r="A5420">
        <v>5174</v>
      </c>
      <c r="B5420">
        <v>2005</v>
      </c>
      <c r="C5420">
        <v>7</v>
      </c>
      <c r="D5420">
        <v>0</v>
      </c>
      <c r="E5420">
        <v>0</v>
      </c>
      <c r="F5420">
        <v>109.867426998</v>
      </c>
      <c r="G5420" s="1">
        <v>5.8525953122999999E-5</v>
      </c>
      <c r="H5420">
        <v>24.414375242399998</v>
      </c>
      <c r="I5420">
        <v>245.17684426899999</v>
      </c>
      <c r="J5420">
        <v>199.03489916199999</v>
      </c>
      <c r="K5420">
        <v>46.281564617199997</v>
      </c>
      <c r="L5420">
        <v>23.140782308599999</v>
      </c>
      <c r="M5420" s="1"/>
    </row>
    <row r="5421" spans="1:13">
      <c r="A5421">
        <v>5174</v>
      </c>
      <c r="B5421">
        <v>2005</v>
      </c>
      <c r="C5421">
        <v>8</v>
      </c>
      <c r="D5421">
        <v>0</v>
      </c>
      <c r="E5421">
        <v>0</v>
      </c>
      <c r="F5421">
        <v>86.1609772284</v>
      </c>
      <c r="G5421" s="1">
        <v>4.4307116145699999E-5</v>
      </c>
      <c r="H5421">
        <v>19.139251029</v>
      </c>
      <c r="I5421">
        <v>226.35175484600001</v>
      </c>
      <c r="J5421">
        <v>229.95609646099999</v>
      </c>
      <c r="K5421">
        <v>37.827318918000003</v>
      </c>
      <c r="L5421">
        <v>18.913659459000002</v>
      </c>
      <c r="M5421" s="1"/>
    </row>
    <row r="5422" spans="1:13">
      <c r="A5422">
        <v>5174</v>
      </c>
      <c r="B5422">
        <v>2005</v>
      </c>
      <c r="C5422">
        <v>9</v>
      </c>
      <c r="D5422">
        <v>66.587461219999994</v>
      </c>
      <c r="E5422">
        <v>0</v>
      </c>
      <c r="F5422">
        <v>82.518713833700005</v>
      </c>
      <c r="G5422">
        <v>26.3404905318</v>
      </c>
      <c r="H5422">
        <v>18.330074525800001</v>
      </c>
      <c r="I5422">
        <v>219.19191450599999</v>
      </c>
      <c r="J5422">
        <v>229.512821258</v>
      </c>
      <c r="K5422">
        <v>36.251226666000001</v>
      </c>
      <c r="L5422">
        <v>18.125613333</v>
      </c>
    </row>
    <row r="5423" spans="1:13">
      <c r="A5423">
        <v>5174</v>
      </c>
      <c r="B5423">
        <v>2005</v>
      </c>
      <c r="C5423">
        <v>10</v>
      </c>
      <c r="D5423">
        <v>315.75344514</v>
      </c>
      <c r="E5423">
        <v>0</v>
      </c>
      <c r="F5423">
        <v>106.382788061</v>
      </c>
      <c r="G5423">
        <v>169.70752317</v>
      </c>
      <c r="H5423">
        <v>23.633992124799999</v>
      </c>
      <c r="I5423">
        <v>209.09513221899999</v>
      </c>
      <c r="J5423">
        <v>265.70419311699999</v>
      </c>
      <c r="K5423">
        <v>46.106502705700002</v>
      </c>
      <c r="L5423">
        <v>23.053251352899998</v>
      </c>
    </row>
    <row r="5424" spans="1:13">
      <c r="A5424">
        <v>5174</v>
      </c>
      <c r="B5424">
        <v>2005</v>
      </c>
      <c r="C5424">
        <v>11</v>
      </c>
      <c r="D5424">
        <v>68.735443840000002</v>
      </c>
      <c r="E5424">
        <v>0</v>
      </c>
      <c r="F5424">
        <v>87.340773372699999</v>
      </c>
      <c r="G5424">
        <v>32.770078002699996</v>
      </c>
      <c r="H5424">
        <v>19.38622861</v>
      </c>
      <c r="I5424">
        <v>193.10312387799999</v>
      </c>
      <c r="J5424">
        <v>198.20516399600001</v>
      </c>
      <c r="K5424">
        <v>41.577234305700003</v>
      </c>
      <c r="L5424">
        <v>20.788617152800001</v>
      </c>
    </row>
    <row r="5425" spans="1:13">
      <c r="A5425">
        <v>5174</v>
      </c>
      <c r="B5425">
        <v>2005</v>
      </c>
      <c r="C5425">
        <v>12</v>
      </c>
      <c r="D5425">
        <v>627.21092504000001</v>
      </c>
      <c r="E5425">
        <v>0.13158183109900001</v>
      </c>
      <c r="F5425">
        <v>76.647791375699995</v>
      </c>
      <c r="G5425">
        <v>341.56123595299999</v>
      </c>
      <c r="H5425">
        <v>16.950880020500001</v>
      </c>
      <c r="I5425">
        <v>168.72434671600001</v>
      </c>
      <c r="J5425">
        <v>270.23140584499998</v>
      </c>
      <c r="K5425">
        <v>49.745891497899997</v>
      </c>
      <c r="L5425">
        <v>24.872945748900001</v>
      </c>
    </row>
    <row r="5426" spans="1:13">
      <c r="A5426">
        <v>5174</v>
      </c>
      <c r="B5426">
        <v>2006</v>
      </c>
      <c r="C5426">
        <v>1</v>
      </c>
      <c r="D5426">
        <v>21.479826200000002</v>
      </c>
      <c r="E5426">
        <v>0</v>
      </c>
      <c r="F5426">
        <v>127.81961710900001</v>
      </c>
      <c r="G5426">
        <v>6.4127567225000002</v>
      </c>
      <c r="H5426">
        <v>28.473302365799999</v>
      </c>
      <c r="I5426">
        <v>181.451612213</v>
      </c>
      <c r="J5426">
        <v>102.639231325</v>
      </c>
      <c r="K5426">
        <v>38.930959264999998</v>
      </c>
      <c r="L5426">
        <v>19.465479632499999</v>
      </c>
    </row>
    <row r="5427" spans="1:13">
      <c r="A5427">
        <v>5174</v>
      </c>
      <c r="B5427">
        <v>2006</v>
      </c>
      <c r="C5427">
        <v>2</v>
      </c>
      <c r="D5427">
        <v>539.14363762000005</v>
      </c>
      <c r="E5427">
        <v>6.7735416667100007E-2</v>
      </c>
      <c r="F5427">
        <v>92.201906545499995</v>
      </c>
      <c r="G5427">
        <v>287.27409593599998</v>
      </c>
      <c r="H5427">
        <v>20.420967885700001</v>
      </c>
      <c r="I5427">
        <v>180.07524862</v>
      </c>
      <c r="J5427">
        <v>204.86387946599999</v>
      </c>
      <c r="K5427">
        <v>53.363894910299997</v>
      </c>
      <c r="L5427">
        <v>26.681947455100001</v>
      </c>
    </row>
    <row r="5428" spans="1:13">
      <c r="A5428">
        <v>5174</v>
      </c>
      <c r="B5428">
        <v>2006</v>
      </c>
      <c r="C5428">
        <v>3</v>
      </c>
      <c r="D5428">
        <v>781.86567367999999</v>
      </c>
      <c r="E5428">
        <v>0.15988482821</v>
      </c>
      <c r="F5428">
        <v>200.59155193300001</v>
      </c>
      <c r="G5428">
        <v>406.99015733300001</v>
      </c>
      <c r="H5428">
        <v>44.533376316800002</v>
      </c>
      <c r="I5428">
        <v>188.03360087799999</v>
      </c>
      <c r="J5428">
        <v>210.109708555</v>
      </c>
      <c r="K5428">
        <v>93.365970190100001</v>
      </c>
      <c r="L5428">
        <v>46.682985094999999</v>
      </c>
    </row>
    <row r="5429" spans="1:13">
      <c r="A5429">
        <v>5174</v>
      </c>
      <c r="B5429">
        <v>2006</v>
      </c>
      <c r="C5429">
        <v>4</v>
      </c>
      <c r="D5429">
        <v>487.59205473999998</v>
      </c>
      <c r="E5429">
        <v>0.30577563855899997</v>
      </c>
      <c r="F5429">
        <v>252.64325995600001</v>
      </c>
      <c r="G5429">
        <v>267.255903601</v>
      </c>
      <c r="H5429">
        <v>56.193162239700001</v>
      </c>
      <c r="I5429">
        <v>145.658196422</v>
      </c>
      <c r="J5429">
        <v>138.93523836400001</v>
      </c>
      <c r="K5429">
        <v>95.374511366999997</v>
      </c>
      <c r="L5429">
        <v>47.687255683499998</v>
      </c>
    </row>
    <row r="5430" spans="1:13">
      <c r="A5430">
        <v>5174</v>
      </c>
      <c r="B5430">
        <v>2006</v>
      </c>
      <c r="C5430">
        <v>5</v>
      </c>
      <c r="D5430">
        <v>105.25114838</v>
      </c>
      <c r="E5430">
        <v>0</v>
      </c>
      <c r="F5430">
        <v>117.406897646</v>
      </c>
      <c r="G5430">
        <v>45.852854864500003</v>
      </c>
      <c r="H5430">
        <v>26.054551256100002</v>
      </c>
      <c r="I5430">
        <v>183.82626573100001</v>
      </c>
      <c r="J5430">
        <v>98.481583754599995</v>
      </c>
      <c r="K5430">
        <v>56.998536413700002</v>
      </c>
      <c r="L5430">
        <v>28.499268206899998</v>
      </c>
    </row>
    <row r="5431" spans="1:13">
      <c r="A5431">
        <v>5174</v>
      </c>
      <c r="B5431">
        <v>2006</v>
      </c>
      <c r="C5431">
        <v>6</v>
      </c>
      <c r="D5431">
        <v>0</v>
      </c>
      <c r="E5431">
        <v>0</v>
      </c>
      <c r="F5431">
        <v>162.29424971500001</v>
      </c>
      <c r="G5431">
        <v>4.79819171871E-4</v>
      </c>
      <c r="H5431">
        <v>36.044746827899999</v>
      </c>
      <c r="I5431">
        <v>245.537312687</v>
      </c>
      <c r="J5431">
        <v>166.93104612600001</v>
      </c>
      <c r="K5431">
        <v>72.593506497999996</v>
      </c>
      <c r="L5431">
        <v>36.296753248999998</v>
      </c>
    </row>
    <row r="5432" spans="1:13">
      <c r="A5432">
        <v>5174</v>
      </c>
      <c r="B5432">
        <v>2006</v>
      </c>
      <c r="C5432">
        <v>7</v>
      </c>
      <c r="D5432">
        <v>0</v>
      </c>
      <c r="E5432">
        <v>0</v>
      </c>
      <c r="F5432">
        <v>136.88704663199999</v>
      </c>
      <c r="G5432" s="1">
        <v>9.2995929107600006E-5</v>
      </c>
      <c r="H5432">
        <v>30.424779936</v>
      </c>
      <c r="I5432">
        <v>255.994335323</v>
      </c>
      <c r="J5432">
        <v>223.593317547</v>
      </c>
      <c r="K5432">
        <v>56.337269482099998</v>
      </c>
      <c r="L5432">
        <v>28.1686347411</v>
      </c>
      <c r="M5432" s="1"/>
    </row>
    <row r="5433" spans="1:13">
      <c r="A5433">
        <v>5174</v>
      </c>
      <c r="B5433">
        <v>2006</v>
      </c>
      <c r="C5433">
        <v>8</v>
      </c>
      <c r="D5433">
        <v>0</v>
      </c>
      <c r="E5433">
        <v>0</v>
      </c>
      <c r="F5433">
        <v>82.705329127599995</v>
      </c>
      <c r="G5433" s="1">
        <v>4.4508988932600003E-5</v>
      </c>
      <c r="H5433">
        <v>18.366124926299999</v>
      </c>
      <c r="I5433">
        <v>219.228249022</v>
      </c>
      <c r="J5433">
        <v>217.482997031</v>
      </c>
      <c r="K5433">
        <v>37.490019797199999</v>
      </c>
      <c r="L5433">
        <v>18.745009898599999</v>
      </c>
      <c r="M5433" s="1"/>
    </row>
    <row r="5434" spans="1:13">
      <c r="A5434">
        <v>5174</v>
      </c>
      <c r="B5434">
        <v>2006</v>
      </c>
      <c r="C5434">
        <v>9</v>
      </c>
      <c r="D5434">
        <v>2.1479826200000001</v>
      </c>
      <c r="E5434">
        <v>0</v>
      </c>
      <c r="F5434">
        <v>90.813396961899997</v>
      </c>
      <c r="G5434" s="1">
        <v>6.1267499977099999E-5</v>
      </c>
      <c r="H5434">
        <v>20.171784931200001</v>
      </c>
      <c r="I5434">
        <v>210.06803305099999</v>
      </c>
      <c r="J5434">
        <v>245.82090403800001</v>
      </c>
      <c r="K5434">
        <v>40.067926333400003</v>
      </c>
      <c r="L5434">
        <v>20.033963166700001</v>
      </c>
      <c r="M5434" s="1"/>
    </row>
    <row r="5435" spans="1:13">
      <c r="A5435">
        <v>5174</v>
      </c>
      <c r="B5435">
        <v>2006</v>
      </c>
      <c r="C5435">
        <v>10</v>
      </c>
      <c r="D5435">
        <v>38.663687160000002</v>
      </c>
      <c r="E5435">
        <v>0</v>
      </c>
      <c r="F5435">
        <v>75.752065617599996</v>
      </c>
      <c r="G5435">
        <v>10.2442388881</v>
      </c>
      <c r="H5435">
        <v>16.830161892100001</v>
      </c>
      <c r="I5435">
        <v>208.17724729299999</v>
      </c>
      <c r="J5435">
        <v>208.28361198100001</v>
      </c>
      <c r="K5435">
        <v>32.5979792101</v>
      </c>
      <c r="L5435">
        <v>16.298989604999999</v>
      </c>
    </row>
    <row r="5436" spans="1:13">
      <c r="A5436">
        <v>5174</v>
      </c>
      <c r="B5436">
        <v>2006</v>
      </c>
      <c r="C5436">
        <v>11</v>
      </c>
      <c r="D5436">
        <v>17.183860960000001</v>
      </c>
      <c r="E5436">
        <v>0</v>
      </c>
      <c r="F5436">
        <v>65.220930609099995</v>
      </c>
      <c r="G5436">
        <v>3.8416085340600001</v>
      </c>
      <c r="H5436">
        <v>14.4947052201</v>
      </c>
      <c r="I5436">
        <v>160.242016237</v>
      </c>
      <c r="J5436">
        <v>175.43786163300001</v>
      </c>
      <c r="K5436">
        <v>27.1474618435</v>
      </c>
      <c r="L5436">
        <v>13.573730921799999</v>
      </c>
      <c r="M5436" s="1"/>
    </row>
    <row r="5437" spans="1:13">
      <c r="A5437">
        <v>5174</v>
      </c>
      <c r="B5437">
        <v>2006</v>
      </c>
      <c r="C5437">
        <v>12</v>
      </c>
      <c r="D5437">
        <v>225.53817509999999</v>
      </c>
      <c r="E5437">
        <v>5.5989262045E-3</v>
      </c>
      <c r="F5437">
        <v>61.927930746900003</v>
      </c>
      <c r="G5437">
        <v>86.436122718299998</v>
      </c>
      <c r="H5437">
        <v>13.7539321409</v>
      </c>
      <c r="I5437">
        <v>231.96252647200001</v>
      </c>
      <c r="J5437">
        <v>171.482489695</v>
      </c>
      <c r="K5437">
        <v>27.690181513900001</v>
      </c>
      <c r="L5437">
        <v>13.845090756899999</v>
      </c>
    </row>
    <row r="5438" spans="1:13">
      <c r="A5438">
        <v>5174</v>
      </c>
      <c r="B5438">
        <v>2007</v>
      </c>
      <c r="C5438">
        <v>1</v>
      </c>
      <c r="D5438">
        <v>53.699565499999999</v>
      </c>
      <c r="E5438">
        <v>0</v>
      </c>
      <c r="F5438">
        <v>51.515922580599998</v>
      </c>
      <c r="G5438">
        <v>19.0798532192</v>
      </c>
      <c r="H5438">
        <v>11.4461791178</v>
      </c>
      <c r="I5438">
        <v>174.373264232</v>
      </c>
      <c r="J5438">
        <v>147.26944148999999</v>
      </c>
      <c r="K5438">
        <v>22.026132174299999</v>
      </c>
      <c r="L5438">
        <v>11.0130660872</v>
      </c>
    </row>
    <row r="5439" spans="1:13">
      <c r="A5439">
        <v>5174</v>
      </c>
      <c r="B5439">
        <v>2007</v>
      </c>
      <c r="C5439">
        <v>2</v>
      </c>
      <c r="D5439">
        <v>317.90142775999999</v>
      </c>
      <c r="E5439">
        <v>4.0687913217399996E-3</v>
      </c>
      <c r="F5439">
        <v>42.352087407699997</v>
      </c>
      <c r="G5439">
        <v>132.15101889499999</v>
      </c>
      <c r="H5439">
        <v>9.4100157291799995</v>
      </c>
      <c r="I5439">
        <v>192.81619976799999</v>
      </c>
      <c r="J5439">
        <v>132.236833886</v>
      </c>
      <c r="K5439">
        <v>18.124407234700001</v>
      </c>
      <c r="L5439">
        <v>9.0622036173700007</v>
      </c>
    </row>
    <row r="5440" spans="1:13">
      <c r="A5440">
        <v>5174</v>
      </c>
      <c r="B5440">
        <v>2007</v>
      </c>
      <c r="C5440">
        <v>3</v>
      </c>
      <c r="D5440">
        <v>10.739913100000001</v>
      </c>
      <c r="E5440">
        <v>0</v>
      </c>
      <c r="F5440">
        <v>56.006617601999999</v>
      </c>
      <c r="G5440" s="1">
        <v>8.7421033050200003E-5</v>
      </c>
      <c r="H5440">
        <v>12.431183346599999</v>
      </c>
      <c r="I5440">
        <v>181.28906754799999</v>
      </c>
      <c r="J5440">
        <v>159.44224670700001</v>
      </c>
      <c r="K5440">
        <v>26.680518255900001</v>
      </c>
      <c r="L5440">
        <v>13.340259128</v>
      </c>
    </row>
    <row r="5441" spans="1:13">
      <c r="A5441">
        <v>5174</v>
      </c>
      <c r="B5441">
        <v>2007</v>
      </c>
      <c r="C5441">
        <v>4</v>
      </c>
      <c r="D5441">
        <v>180.43054007999999</v>
      </c>
      <c r="E5441">
        <v>0</v>
      </c>
      <c r="F5441">
        <v>48.773692326199999</v>
      </c>
      <c r="G5441">
        <v>70.941660881900006</v>
      </c>
      <c r="H5441">
        <v>10.832859064299999</v>
      </c>
      <c r="I5441">
        <v>196.51346849500001</v>
      </c>
      <c r="J5441">
        <v>155.83832104199999</v>
      </c>
      <c r="K5441">
        <v>21.716861978099999</v>
      </c>
      <c r="L5441">
        <v>10.8584309891</v>
      </c>
    </row>
    <row r="5442" spans="1:13">
      <c r="A5442">
        <v>5174</v>
      </c>
      <c r="B5442">
        <v>2007</v>
      </c>
      <c r="C5442">
        <v>5</v>
      </c>
      <c r="D5442">
        <v>0</v>
      </c>
      <c r="E5442">
        <v>0</v>
      </c>
      <c r="F5442">
        <v>76.334641586800004</v>
      </c>
      <c r="G5442" s="1">
        <v>8.6433348186599999E-5</v>
      </c>
      <c r="H5442">
        <v>16.948426428499999</v>
      </c>
      <c r="I5442">
        <v>200.15679901499999</v>
      </c>
      <c r="J5442">
        <v>223.649282024</v>
      </c>
      <c r="K5442">
        <v>35.240039519900002</v>
      </c>
      <c r="L5442">
        <v>17.620019760000002</v>
      </c>
    </row>
    <row r="5443" spans="1:13">
      <c r="A5443">
        <v>5174</v>
      </c>
      <c r="B5443">
        <v>2007</v>
      </c>
      <c r="C5443">
        <v>6</v>
      </c>
      <c r="D5443">
        <v>0</v>
      </c>
      <c r="E5443">
        <v>0</v>
      </c>
      <c r="F5443">
        <v>77.169994520200007</v>
      </c>
      <c r="G5443" s="1">
        <v>4.4739234970400003E-5</v>
      </c>
      <c r="H5443">
        <v>17.133483155899999</v>
      </c>
      <c r="I5443">
        <v>198.58982401700001</v>
      </c>
      <c r="J5443">
        <v>233.82828126199999</v>
      </c>
      <c r="K5443">
        <v>35.714537103799998</v>
      </c>
      <c r="L5443">
        <v>17.857268551899999</v>
      </c>
      <c r="M5443" s="1"/>
    </row>
    <row r="5444" spans="1:13">
      <c r="A5444">
        <v>5174</v>
      </c>
      <c r="B5444">
        <v>2007</v>
      </c>
      <c r="C5444">
        <v>7</v>
      </c>
      <c r="D5444">
        <v>0</v>
      </c>
      <c r="E5444">
        <v>0</v>
      </c>
      <c r="F5444">
        <v>97.626058847400003</v>
      </c>
      <c r="G5444" s="1">
        <v>7.5145993597000005E-5</v>
      </c>
      <c r="H5444">
        <v>21.680862684200001</v>
      </c>
      <c r="I5444">
        <v>218.49788224900001</v>
      </c>
      <c r="J5444">
        <v>270.75397740199998</v>
      </c>
      <c r="K5444">
        <v>43.967488850899997</v>
      </c>
      <c r="L5444">
        <v>21.983744425400001</v>
      </c>
    </row>
    <row r="5445" spans="1:13">
      <c r="A5445">
        <v>5174</v>
      </c>
      <c r="B5445">
        <v>2007</v>
      </c>
      <c r="C5445">
        <v>8</v>
      </c>
      <c r="D5445">
        <v>0</v>
      </c>
      <c r="E5445">
        <v>0</v>
      </c>
      <c r="F5445">
        <v>128.63421576900001</v>
      </c>
      <c r="G5445">
        <v>1.6729143175899999E-4</v>
      </c>
      <c r="H5445">
        <v>28.561741784900001</v>
      </c>
      <c r="I5445">
        <v>237.16986807800001</v>
      </c>
      <c r="J5445">
        <v>318.04868454000001</v>
      </c>
      <c r="K5445">
        <v>59.095956114300002</v>
      </c>
      <c r="L5445">
        <v>29.547978057200002</v>
      </c>
      <c r="M5445" s="1"/>
    </row>
    <row r="5446" spans="1:13">
      <c r="A5446">
        <v>5174</v>
      </c>
      <c r="B5446">
        <v>2007</v>
      </c>
      <c r="C5446">
        <v>9</v>
      </c>
      <c r="D5446">
        <v>195.46641842</v>
      </c>
      <c r="E5446">
        <v>0</v>
      </c>
      <c r="F5446">
        <v>162.97291498600001</v>
      </c>
      <c r="G5446">
        <v>96.424998828300005</v>
      </c>
      <c r="H5446">
        <v>36.196349140499997</v>
      </c>
      <c r="I5446">
        <v>267.05209815699999</v>
      </c>
      <c r="J5446">
        <v>325.35673831399998</v>
      </c>
      <c r="K5446">
        <v>72.709911547600001</v>
      </c>
      <c r="L5446">
        <v>36.3549557738</v>
      </c>
    </row>
    <row r="5447" spans="1:13">
      <c r="A5447">
        <v>5174</v>
      </c>
      <c r="B5447">
        <v>2007</v>
      </c>
      <c r="C5447">
        <v>10</v>
      </c>
      <c r="D5447">
        <v>113.84307886000001</v>
      </c>
      <c r="E5447">
        <v>0</v>
      </c>
      <c r="F5447">
        <v>144.85435555000001</v>
      </c>
      <c r="G5447">
        <v>50.069056792600001</v>
      </c>
      <c r="H5447">
        <v>32.176249178799999</v>
      </c>
      <c r="I5447">
        <v>257.18150323100002</v>
      </c>
      <c r="J5447">
        <v>266.791856999</v>
      </c>
      <c r="K5447">
        <v>63.761516700400001</v>
      </c>
      <c r="L5447">
        <v>31.880758350200001</v>
      </c>
    </row>
    <row r="5448" spans="1:13">
      <c r="A5448">
        <v>5174</v>
      </c>
      <c r="B5448">
        <v>2007</v>
      </c>
      <c r="C5448">
        <v>11</v>
      </c>
      <c r="D5448">
        <v>212.65027938</v>
      </c>
      <c r="E5448">
        <v>0</v>
      </c>
      <c r="F5448">
        <v>90.4248410406</v>
      </c>
      <c r="G5448">
        <v>119.737132716</v>
      </c>
      <c r="H5448">
        <v>20.0549216472</v>
      </c>
      <c r="I5448">
        <v>191.764958597</v>
      </c>
      <c r="J5448">
        <v>247.80211229</v>
      </c>
      <c r="K5448">
        <v>46.438806574700003</v>
      </c>
      <c r="L5448">
        <v>23.219403287399999</v>
      </c>
    </row>
    <row r="5449" spans="1:13">
      <c r="A5449">
        <v>5174</v>
      </c>
      <c r="B5449">
        <v>2007</v>
      </c>
      <c r="C5449">
        <v>12</v>
      </c>
      <c r="D5449">
        <v>382.34090636000002</v>
      </c>
      <c r="E5449">
        <v>0</v>
      </c>
      <c r="F5449">
        <v>130.193244867</v>
      </c>
      <c r="G5449">
        <v>185.83620339699999</v>
      </c>
      <c r="H5449">
        <v>28.957081257399999</v>
      </c>
      <c r="I5449">
        <v>222.42623309499999</v>
      </c>
      <c r="J5449">
        <v>208.99979627299999</v>
      </c>
      <c r="K5449">
        <v>49.283330946500001</v>
      </c>
      <c r="L5449">
        <v>24.641665473300002</v>
      </c>
    </row>
    <row r="5450" spans="1:13">
      <c r="A5450">
        <v>5174</v>
      </c>
      <c r="B5450">
        <v>2008</v>
      </c>
      <c r="C5450">
        <v>1</v>
      </c>
      <c r="D5450">
        <v>1838.67312272</v>
      </c>
      <c r="E5450">
        <v>1.0578797571</v>
      </c>
      <c r="F5450">
        <v>492.55918256299998</v>
      </c>
      <c r="G5450">
        <v>1050.2521984099999</v>
      </c>
      <c r="H5450">
        <v>109.238057555</v>
      </c>
      <c r="I5450">
        <v>214.32457695799999</v>
      </c>
      <c r="J5450">
        <v>530.18027348400005</v>
      </c>
      <c r="K5450">
        <v>253.91136475299999</v>
      </c>
      <c r="L5450">
        <v>126.955682376</v>
      </c>
    </row>
    <row r="5451" spans="1:13">
      <c r="A5451">
        <v>5174</v>
      </c>
      <c r="B5451">
        <v>2008</v>
      </c>
      <c r="C5451">
        <v>2</v>
      </c>
      <c r="D5451">
        <v>358.71309753999998</v>
      </c>
      <c r="E5451">
        <v>0.105453857973</v>
      </c>
      <c r="F5451">
        <v>280.64478106600001</v>
      </c>
      <c r="G5451">
        <v>196.28731585899999</v>
      </c>
      <c r="H5451">
        <v>62.456523382299999</v>
      </c>
      <c r="I5451">
        <v>203.750065949</v>
      </c>
      <c r="J5451">
        <v>150.273466662</v>
      </c>
      <c r="K5451">
        <v>98.401053863900003</v>
      </c>
      <c r="L5451">
        <v>49.200526932000002</v>
      </c>
    </row>
    <row r="5452" spans="1:13">
      <c r="A5452">
        <v>5174</v>
      </c>
      <c r="B5452">
        <v>2008</v>
      </c>
      <c r="C5452">
        <v>3</v>
      </c>
      <c r="D5452">
        <v>0</v>
      </c>
      <c r="E5452">
        <v>0</v>
      </c>
      <c r="F5452">
        <v>238.60341884299999</v>
      </c>
      <c r="G5452">
        <v>8.0692466699800007E-3</v>
      </c>
      <c r="H5452">
        <v>53.005223186400002</v>
      </c>
      <c r="I5452">
        <v>284.79343066899997</v>
      </c>
      <c r="J5452">
        <v>184.092174126</v>
      </c>
      <c r="K5452">
        <v>104.030860907</v>
      </c>
      <c r="L5452">
        <v>52.015430453500002</v>
      </c>
    </row>
    <row r="5453" spans="1:13">
      <c r="A5453">
        <v>5174</v>
      </c>
      <c r="B5453">
        <v>2008</v>
      </c>
      <c r="C5453">
        <v>4</v>
      </c>
      <c r="D5453">
        <v>0</v>
      </c>
      <c r="E5453">
        <v>0</v>
      </c>
      <c r="F5453">
        <v>157.38503117900001</v>
      </c>
      <c r="G5453">
        <v>1.55002218617E-4</v>
      </c>
      <c r="H5453">
        <v>34.954289164800002</v>
      </c>
      <c r="I5453">
        <v>242.12183633000001</v>
      </c>
      <c r="J5453">
        <v>204.289435688</v>
      </c>
      <c r="K5453">
        <v>70.428596506800005</v>
      </c>
      <c r="L5453">
        <v>35.214298253400003</v>
      </c>
    </row>
    <row r="5454" spans="1:13">
      <c r="A5454">
        <v>5174</v>
      </c>
      <c r="B5454">
        <v>2008</v>
      </c>
      <c r="C5454">
        <v>5</v>
      </c>
      <c r="D5454">
        <v>395.22880207999998</v>
      </c>
      <c r="E5454">
        <v>1.6286460168000001E-3</v>
      </c>
      <c r="F5454">
        <v>181.421889566</v>
      </c>
      <c r="G5454">
        <v>208.76715559300001</v>
      </c>
      <c r="H5454">
        <v>40.309184019299998</v>
      </c>
      <c r="I5454">
        <v>274.92113445199999</v>
      </c>
      <c r="J5454">
        <v>304.358953816</v>
      </c>
      <c r="K5454">
        <v>77.662786556300006</v>
      </c>
      <c r="L5454">
        <v>38.831393278199997</v>
      </c>
    </row>
    <row r="5455" spans="1:13">
      <c r="A5455">
        <v>5174</v>
      </c>
      <c r="B5455">
        <v>2008</v>
      </c>
      <c r="C5455">
        <v>6</v>
      </c>
      <c r="D5455">
        <v>0</v>
      </c>
      <c r="E5455">
        <v>0</v>
      </c>
      <c r="F5455">
        <v>146.50571275799999</v>
      </c>
      <c r="G5455">
        <v>5.3852720937700002E-4</v>
      </c>
      <c r="H5455">
        <v>32.5414006508</v>
      </c>
      <c r="I5455">
        <v>252.54286966000001</v>
      </c>
      <c r="J5455">
        <v>244.84103799100001</v>
      </c>
      <c r="K5455">
        <v>64.844184999600003</v>
      </c>
      <c r="L5455">
        <v>32.422092499800002</v>
      </c>
    </row>
    <row r="5456" spans="1:13">
      <c r="A5456">
        <v>5174</v>
      </c>
      <c r="B5456">
        <v>2008</v>
      </c>
      <c r="C5456">
        <v>7</v>
      </c>
      <c r="D5456">
        <v>0</v>
      </c>
      <c r="E5456">
        <v>0</v>
      </c>
      <c r="F5456">
        <v>145.033400339</v>
      </c>
      <c r="G5456">
        <v>1.3198135581799999E-4</v>
      </c>
      <c r="H5456">
        <v>32.222482767599999</v>
      </c>
      <c r="I5456">
        <v>249.50896568900001</v>
      </c>
      <c r="J5456">
        <v>276.93674323300002</v>
      </c>
      <c r="K5456">
        <v>62.456606030499998</v>
      </c>
      <c r="L5456">
        <v>31.2283030153</v>
      </c>
      <c r="M5456" s="1"/>
    </row>
    <row r="5457" spans="1:13">
      <c r="A5457">
        <v>5174</v>
      </c>
      <c r="B5457">
        <v>2008</v>
      </c>
      <c r="C5457">
        <v>8</v>
      </c>
      <c r="D5457">
        <v>0</v>
      </c>
      <c r="E5457">
        <v>0</v>
      </c>
      <c r="F5457">
        <v>133.99166384200001</v>
      </c>
      <c r="G5457">
        <v>1.16502711679E-4</v>
      </c>
      <c r="H5457">
        <v>29.764524333299999</v>
      </c>
      <c r="I5457">
        <v>238.043687785</v>
      </c>
      <c r="J5457">
        <v>283.098236714</v>
      </c>
      <c r="K5457">
        <v>58.726034663299998</v>
      </c>
      <c r="L5457">
        <v>29.3630173317</v>
      </c>
      <c r="M5457" s="1"/>
    </row>
    <row r="5458" spans="1:13">
      <c r="A5458">
        <v>5174</v>
      </c>
      <c r="B5458">
        <v>2008</v>
      </c>
      <c r="C5458">
        <v>9</v>
      </c>
      <c r="D5458">
        <v>0</v>
      </c>
      <c r="E5458">
        <v>0</v>
      </c>
      <c r="F5458">
        <v>117.36315421099999</v>
      </c>
      <c r="G5458">
        <v>1.0490294945600001E-4</v>
      </c>
      <c r="H5458">
        <v>26.061315724699998</v>
      </c>
      <c r="I5458">
        <v>225.07604360299999</v>
      </c>
      <c r="J5458">
        <v>274.989202573</v>
      </c>
      <c r="K5458">
        <v>53.450513093200001</v>
      </c>
      <c r="L5458">
        <v>26.725256546600001</v>
      </c>
      <c r="M5458" s="1"/>
    </row>
    <row r="5459" spans="1:13">
      <c r="A5459">
        <v>5174</v>
      </c>
      <c r="B5459">
        <v>2008</v>
      </c>
      <c r="C5459">
        <v>10</v>
      </c>
      <c r="D5459">
        <v>8.5919304800000003</v>
      </c>
      <c r="E5459">
        <v>0</v>
      </c>
      <c r="F5459">
        <v>155.746830749</v>
      </c>
      <c r="G5459">
        <v>2.3324985392500001E-4</v>
      </c>
      <c r="H5459">
        <v>34.580372963599999</v>
      </c>
      <c r="I5459">
        <v>241.66967354100001</v>
      </c>
      <c r="J5459">
        <v>335.67977442400002</v>
      </c>
      <c r="K5459">
        <v>71.854067242599996</v>
      </c>
      <c r="L5459">
        <v>35.927033621299998</v>
      </c>
    </row>
    <row r="5460" spans="1:13">
      <c r="A5460">
        <v>5174</v>
      </c>
      <c r="B5460">
        <v>2008</v>
      </c>
      <c r="C5460">
        <v>11</v>
      </c>
      <c r="D5460">
        <v>403.82073256000001</v>
      </c>
      <c r="E5460">
        <v>0</v>
      </c>
      <c r="F5460">
        <v>144.484022267</v>
      </c>
      <c r="G5460">
        <v>205.1565459</v>
      </c>
      <c r="H5460">
        <v>32.104384237700003</v>
      </c>
      <c r="I5460">
        <v>245.72124315600001</v>
      </c>
      <c r="J5460">
        <v>289.167198133</v>
      </c>
      <c r="K5460">
        <v>61.372501207399999</v>
      </c>
      <c r="L5460">
        <v>30.6862506037</v>
      </c>
    </row>
    <row r="5461" spans="1:13">
      <c r="A5461">
        <v>5174</v>
      </c>
      <c r="B5461">
        <v>2008</v>
      </c>
      <c r="C5461">
        <v>12</v>
      </c>
      <c r="D5461">
        <v>743.20198651999999</v>
      </c>
      <c r="E5461">
        <v>4.1428504032100001E-2</v>
      </c>
      <c r="F5461">
        <v>214.26546812300001</v>
      </c>
      <c r="G5461">
        <v>404.331647084</v>
      </c>
      <c r="H5461">
        <v>47.592609189299999</v>
      </c>
      <c r="I5461">
        <v>206.386511297</v>
      </c>
      <c r="J5461">
        <v>302.81098165100002</v>
      </c>
      <c r="K5461">
        <v>94.702468085999996</v>
      </c>
      <c r="L5461">
        <v>47.351234042999998</v>
      </c>
    </row>
    <row r="5462" spans="1:13">
      <c r="A5462">
        <v>5174</v>
      </c>
      <c r="B5462">
        <v>2009</v>
      </c>
      <c r="C5462">
        <v>1</v>
      </c>
      <c r="D5462">
        <v>85.919304800000006</v>
      </c>
      <c r="E5462">
        <v>0</v>
      </c>
      <c r="F5462">
        <v>176.23364905400001</v>
      </c>
      <c r="G5462">
        <v>38.4237416737</v>
      </c>
      <c r="H5462">
        <v>39.126346703499998</v>
      </c>
      <c r="I5462">
        <v>262.46370451400003</v>
      </c>
      <c r="J5462">
        <v>194.40416730800001</v>
      </c>
      <c r="K5462">
        <v>81.884202893600005</v>
      </c>
      <c r="L5462">
        <v>40.942101446800002</v>
      </c>
    </row>
    <row r="5463" spans="1:13">
      <c r="A5463">
        <v>5174</v>
      </c>
      <c r="B5463">
        <v>2009</v>
      </c>
      <c r="C5463">
        <v>2</v>
      </c>
      <c r="D5463">
        <v>1237.2379891200001</v>
      </c>
      <c r="E5463">
        <v>0.52022176497299999</v>
      </c>
      <c r="F5463">
        <v>385.512963286</v>
      </c>
      <c r="G5463">
        <v>688.37481588100002</v>
      </c>
      <c r="H5463">
        <v>85.630135868099998</v>
      </c>
      <c r="I5463">
        <v>216.362566125</v>
      </c>
      <c r="J5463">
        <v>361.06448574799998</v>
      </c>
      <c r="K5463">
        <v>170.37822961699999</v>
      </c>
      <c r="L5463">
        <v>85.189114808599996</v>
      </c>
    </row>
    <row r="5464" spans="1:13">
      <c r="A5464">
        <v>5174</v>
      </c>
      <c r="B5464">
        <v>2009</v>
      </c>
      <c r="C5464">
        <v>3</v>
      </c>
      <c r="D5464">
        <v>88.06728742</v>
      </c>
      <c r="E5464">
        <v>0</v>
      </c>
      <c r="F5464">
        <v>179.64335430599999</v>
      </c>
      <c r="G5464">
        <v>35.738746347700001</v>
      </c>
      <c r="H5464">
        <v>39.891667039399998</v>
      </c>
      <c r="I5464">
        <v>244.163664109</v>
      </c>
      <c r="J5464">
        <v>145.76962258</v>
      </c>
      <c r="K5464">
        <v>81.687535769099995</v>
      </c>
      <c r="L5464">
        <v>40.843767884499997</v>
      </c>
    </row>
    <row r="5465" spans="1:13">
      <c r="A5465">
        <v>5174</v>
      </c>
      <c r="B5465">
        <v>2009</v>
      </c>
      <c r="C5465">
        <v>4</v>
      </c>
      <c r="D5465">
        <v>0</v>
      </c>
      <c r="E5465">
        <v>0</v>
      </c>
      <c r="F5465">
        <v>175.096120552</v>
      </c>
      <c r="G5465">
        <v>2.24038798763E-4</v>
      </c>
      <c r="H5465">
        <v>38.907746325799998</v>
      </c>
      <c r="I5465">
        <v>239.50150207199999</v>
      </c>
      <c r="J5465">
        <v>197.56581404299999</v>
      </c>
      <c r="K5465">
        <v>74.087299419000004</v>
      </c>
      <c r="L5465">
        <v>37.043649709500002</v>
      </c>
    </row>
    <row r="5466" spans="1:13">
      <c r="A5466">
        <v>5174</v>
      </c>
      <c r="B5466">
        <v>2009</v>
      </c>
      <c r="C5466">
        <v>5</v>
      </c>
      <c r="D5466">
        <v>0</v>
      </c>
      <c r="E5466">
        <v>0</v>
      </c>
      <c r="F5466">
        <v>125.397978466</v>
      </c>
      <c r="G5466" s="1">
        <v>8.6789846857699999E-5</v>
      </c>
      <c r="H5466">
        <v>27.860147741399999</v>
      </c>
      <c r="I5466">
        <v>232.26739653999999</v>
      </c>
      <c r="J5466">
        <v>218.946383032</v>
      </c>
      <c r="K5466">
        <v>53.974666479600003</v>
      </c>
      <c r="L5466">
        <v>26.987333239800002</v>
      </c>
      <c r="M5466" s="1"/>
    </row>
    <row r="5467" spans="1:13">
      <c r="A5467">
        <v>5174</v>
      </c>
      <c r="B5467">
        <v>2009</v>
      </c>
      <c r="C5467">
        <v>6</v>
      </c>
      <c r="D5467">
        <v>4.2959652400000001</v>
      </c>
      <c r="E5467">
        <v>0</v>
      </c>
      <c r="F5467">
        <v>65.985783923100001</v>
      </c>
      <c r="G5467" s="1">
        <v>2.5546200252300001E-5</v>
      </c>
      <c r="H5467">
        <v>14.668128475</v>
      </c>
      <c r="I5467">
        <v>153.30133944799999</v>
      </c>
      <c r="J5467">
        <v>138.29202656300001</v>
      </c>
      <c r="K5467">
        <v>26.728817186699999</v>
      </c>
      <c r="L5467">
        <v>13.3644085933</v>
      </c>
      <c r="M5467" s="1"/>
    </row>
    <row r="5468" spans="1:13">
      <c r="A5468">
        <v>5174</v>
      </c>
      <c r="B5468">
        <v>2009</v>
      </c>
      <c r="C5468">
        <v>7</v>
      </c>
      <c r="D5468">
        <v>0</v>
      </c>
      <c r="E5468">
        <v>0</v>
      </c>
      <c r="F5468">
        <v>119.83144258999999</v>
      </c>
      <c r="G5468">
        <v>1.29477317207E-4</v>
      </c>
      <c r="H5468">
        <v>26.598419381900001</v>
      </c>
      <c r="I5468">
        <v>238.45299328600001</v>
      </c>
      <c r="J5468">
        <v>308.03371253099999</v>
      </c>
      <c r="K5468">
        <v>56.929244199700001</v>
      </c>
      <c r="L5468">
        <v>28.464622099900001</v>
      </c>
      <c r="M5468" s="1"/>
    </row>
    <row r="5469" spans="1:13">
      <c r="A5469">
        <v>5174</v>
      </c>
      <c r="B5469">
        <v>2009</v>
      </c>
      <c r="C5469">
        <v>8</v>
      </c>
      <c r="D5469">
        <v>0</v>
      </c>
      <c r="E5469">
        <v>0</v>
      </c>
      <c r="F5469">
        <v>136.69858132499999</v>
      </c>
      <c r="G5469">
        <v>1.4831127162199999E-4</v>
      </c>
      <c r="H5469">
        <v>30.3587212451</v>
      </c>
      <c r="I5469">
        <v>238.03089989399999</v>
      </c>
      <c r="J5469">
        <v>300.52647964800002</v>
      </c>
      <c r="K5469">
        <v>61.434742265799997</v>
      </c>
      <c r="L5469">
        <v>30.717371132899999</v>
      </c>
      <c r="M5469" s="1"/>
    </row>
    <row r="5470" spans="1:13">
      <c r="A5470">
        <v>5174</v>
      </c>
      <c r="B5470">
        <v>2009</v>
      </c>
      <c r="C5470">
        <v>9</v>
      </c>
      <c r="D5470">
        <v>0</v>
      </c>
      <c r="E5470">
        <v>0</v>
      </c>
      <c r="F5470">
        <v>122.592713125</v>
      </c>
      <c r="G5470">
        <v>2.02017697402E-4</v>
      </c>
      <c r="H5470">
        <v>27.2164137635</v>
      </c>
      <c r="I5470">
        <v>210.52472205800001</v>
      </c>
      <c r="J5470">
        <v>281.82291168299997</v>
      </c>
      <c r="K5470">
        <v>57.151628797500003</v>
      </c>
      <c r="L5470">
        <v>28.5758143987</v>
      </c>
      <c r="M5470" s="1"/>
    </row>
    <row r="5471" spans="1:13">
      <c r="A5471">
        <v>5174</v>
      </c>
      <c r="B5471">
        <v>2009</v>
      </c>
      <c r="C5471">
        <v>10</v>
      </c>
      <c r="D5471">
        <v>221.24220986</v>
      </c>
      <c r="E5471">
        <v>0</v>
      </c>
      <c r="F5471">
        <v>160.886464937</v>
      </c>
      <c r="G5471">
        <v>117.560666219</v>
      </c>
      <c r="H5471">
        <v>35.742907125099997</v>
      </c>
      <c r="I5471">
        <v>249.045491161</v>
      </c>
      <c r="J5471">
        <v>293.45023374900001</v>
      </c>
      <c r="K5471">
        <v>69.646649959300007</v>
      </c>
      <c r="L5471">
        <v>34.823324979600002</v>
      </c>
    </row>
    <row r="5472" spans="1:13">
      <c r="A5472">
        <v>5174</v>
      </c>
      <c r="B5472">
        <v>2009</v>
      </c>
      <c r="C5472">
        <v>11</v>
      </c>
      <c r="D5472">
        <v>4.2959652400000001</v>
      </c>
      <c r="E5472">
        <v>0</v>
      </c>
      <c r="F5472">
        <v>121.101112996</v>
      </c>
      <c r="G5472">
        <v>1.1634911083E-4</v>
      </c>
      <c r="H5472">
        <v>26.915410566199998</v>
      </c>
      <c r="I5472">
        <v>216.499655749</v>
      </c>
      <c r="J5472">
        <v>224.95314637300001</v>
      </c>
      <c r="K5472">
        <v>50.0025314588</v>
      </c>
      <c r="L5472">
        <v>25.0012657294</v>
      </c>
    </row>
    <row r="5473" spans="1:13">
      <c r="A5473">
        <v>5174</v>
      </c>
      <c r="B5473">
        <v>2009</v>
      </c>
      <c r="C5473">
        <v>12</v>
      </c>
      <c r="D5473">
        <v>642.24680337999996</v>
      </c>
      <c r="E5473">
        <v>3.1916274611400001E-2</v>
      </c>
      <c r="F5473">
        <v>149.01101867200001</v>
      </c>
      <c r="G5473">
        <v>341.17273265599999</v>
      </c>
      <c r="H5473">
        <v>33.102907541500002</v>
      </c>
      <c r="I5473">
        <v>226.87383966799999</v>
      </c>
      <c r="J5473">
        <v>274.24956213899998</v>
      </c>
      <c r="K5473">
        <v>64.874788388900001</v>
      </c>
      <c r="L5473">
        <v>32.437394194500001</v>
      </c>
    </row>
    <row r="5474" spans="1:13">
      <c r="A5474">
        <v>5174</v>
      </c>
      <c r="B5474">
        <v>2010</v>
      </c>
      <c r="C5474">
        <v>1</v>
      </c>
      <c r="D5474">
        <v>1336.04518964</v>
      </c>
      <c r="E5474">
        <v>0.58386590379199999</v>
      </c>
      <c r="F5474">
        <v>339.16523526899999</v>
      </c>
      <c r="G5474">
        <v>786.49206605500001</v>
      </c>
      <c r="H5474">
        <v>75.279714140500005</v>
      </c>
      <c r="I5474">
        <v>214.79219884700001</v>
      </c>
      <c r="J5474">
        <v>375.891444208</v>
      </c>
      <c r="K5474">
        <v>161.81313370999999</v>
      </c>
      <c r="L5474">
        <v>80.906566854800005</v>
      </c>
    </row>
    <row r="5475" spans="1:13">
      <c r="A5475">
        <v>5174</v>
      </c>
      <c r="B5475">
        <v>2010</v>
      </c>
      <c r="C5475">
        <v>2</v>
      </c>
      <c r="D5475">
        <v>1097.61911882</v>
      </c>
      <c r="E5475">
        <v>0.47059213254999999</v>
      </c>
      <c r="F5475">
        <v>443.559849832</v>
      </c>
      <c r="G5475">
        <v>617.38419462700006</v>
      </c>
      <c r="H5475">
        <v>98.453693881099994</v>
      </c>
      <c r="I5475">
        <v>189.342661709</v>
      </c>
      <c r="J5475">
        <v>313.38988868500002</v>
      </c>
      <c r="K5475">
        <v>210.980429093</v>
      </c>
      <c r="L5475">
        <v>105.49021454699999</v>
      </c>
    </row>
    <row r="5476" spans="1:13">
      <c r="A5476">
        <v>5174</v>
      </c>
      <c r="B5476">
        <v>2010</v>
      </c>
      <c r="C5476">
        <v>3</v>
      </c>
      <c r="D5476">
        <v>156.80273126</v>
      </c>
      <c r="E5476">
        <v>1.63853947875E-2</v>
      </c>
      <c r="F5476">
        <v>281.58483451000001</v>
      </c>
      <c r="G5476">
        <v>66.601561394200004</v>
      </c>
      <c r="H5476">
        <v>62.584272360699998</v>
      </c>
      <c r="I5476">
        <v>288.39733457300002</v>
      </c>
      <c r="J5476">
        <v>170.956446121</v>
      </c>
      <c r="K5476">
        <v>116.171321772</v>
      </c>
      <c r="L5476">
        <v>58.085660885800003</v>
      </c>
    </row>
    <row r="5477" spans="1:13">
      <c r="A5477">
        <v>5174</v>
      </c>
      <c r="B5477">
        <v>2010</v>
      </c>
      <c r="C5477">
        <v>4</v>
      </c>
      <c r="D5477">
        <v>313.60546252</v>
      </c>
      <c r="E5477">
        <v>0</v>
      </c>
      <c r="F5477">
        <v>230.83476010300001</v>
      </c>
      <c r="G5477">
        <v>133.699423107</v>
      </c>
      <c r="H5477">
        <v>51.327913748900002</v>
      </c>
      <c r="I5477">
        <v>290.22797295200002</v>
      </c>
      <c r="J5477">
        <v>172.167999141</v>
      </c>
      <c r="K5477">
        <v>90.263487474300007</v>
      </c>
      <c r="L5477">
        <v>45.131743737100003</v>
      </c>
    </row>
    <row r="5478" spans="1:13">
      <c r="A5478">
        <v>5174</v>
      </c>
      <c r="B5478">
        <v>2010</v>
      </c>
      <c r="C5478">
        <v>5</v>
      </c>
      <c r="D5478">
        <v>0</v>
      </c>
      <c r="E5478">
        <v>0</v>
      </c>
      <c r="F5478">
        <v>173.501845196</v>
      </c>
      <c r="G5478">
        <v>2.8969580477199999E-4</v>
      </c>
      <c r="H5478">
        <v>38.5366003814</v>
      </c>
      <c r="I5478">
        <v>264.55896115299998</v>
      </c>
      <c r="J5478">
        <v>208.55521510099999</v>
      </c>
      <c r="K5478">
        <v>77.028034783099997</v>
      </c>
      <c r="L5478">
        <v>38.514017391599999</v>
      </c>
    </row>
    <row r="5479" spans="1:13">
      <c r="A5479">
        <v>5174</v>
      </c>
      <c r="B5479">
        <v>2010</v>
      </c>
      <c r="C5479">
        <v>6</v>
      </c>
      <c r="D5479">
        <v>0</v>
      </c>
      <c r="E5479">
        <v>0</v>
      </c>
      <c r="F5479">
        <v>107.58684914200001</v>
      </c>
      <c r="G5479" s="1">
        <v>5.3145176754799999E-5</v>
      </c>
      <c r="H5479">
        <v>23.910534309500001</v>
      </c>
      <c r="I5479">
        <v>217.957406749</v>
      </c>
      <c r="J5479">
        <v>192.02804510799999</v>
      </c>
      <c r="K5479">
        <v>44.691066176200003</v>
      </c>
      <c r="L5479">
        <v>22.345533088100002</v>
      </c>
      <c r="M5479" s="1"/>
    </row>
    <row r="5480" spans="1:13">
      <c r="A5480">
        <v>5174</v>
      </c>
      <c r="B5480">
        <v>2010</v>
      </c>
      <c r="C5480">
        <v>7</v>
      </c>
      <c r="D5480">
        <v>0</v>
      </c>
      <c r="E5480">
        <v>0</v>
      </c>
      <c r="F5480">
        <v>96.760078489400001</v>
      </c>
      <c r="G5480" s="1">
        <v>6.0108965790499997E-5</v>
      </c>
      <c r="H5480">
        <v>21.490787251699999</v>
      </c>
      <c r="I5480">
        <v>224.70549677100001</v>
      </c>
      <c r="J5480">
        <v>238.08856127300001</v>
      </c>
      <c r="K5480">
        <v>43.097428385800001</v>
      </c>
      <c r="L5480">
        <v>21.5487141929</v>
      </c>
      <c r="M5480" s="1"/>
    </row>
    <row r="5481" spans="1:13">
      <c r="A5481">
        <v>5174</v>
      </c>
      <c r="B5481">
        <v>2010</v>
      </c>
      <c r="C5481">
        <v>8</v>
      </c>
      <c r="D5481">
        <v>0</v>
      </c>
      <c r="E5481">
        <v>0</v>
      </c>
      <c r="F5481">
        <v>131.180214565</v>
      </c>
      <c r="G5481">
        <v>1.6035678741E-4</v>
      </c>
      <c r="H5481">
        <v>29.119399861000002</v>
      </c>
      <c r="I5481">
        <v>246.136398106</v>
      </c>
      <c r="J5481">
        <v>327.45650602299997</v>
      </c>
      <c r="K5481">
        <v>61.903886418600003</v>
      </c>
      <c r="L5481">
        <v>30.951943209300001</v>
      </c>
      <c r="M5481" s="1"/>
    </row>
    <row r="5482" spans="1:13">
      <c r="A5482">
        <v>5174</v>
      </c>
      <c r="B5482">
        <v>2010</v>
      </c>
      <c r="C5482">
        <v>9</v>
      </c>
      <c r="D5482">
        <v>0</v>
      </c>
      <c r="E5482">
        <v>0</v>
      </c>
      <c r="F5482">
        <v>131.22893346999999</v>
      </c>
      <c r="G5482">
        <v>1.47193090034E-4</v>
      </c>
      <c r="H5482">
        <v>29.147723146800001</v>
      </c>
      <c r="I5482">
        <v>219.03862981699999</v>
      </c>
      <c r="J5482">
        <v>272.05801951699999</v>
      </c>
      <c r="K5482">
        <v>58.1781032353</v>
      </c>
      <c r="L5482">
        <v>29.089051617700001</v>
      </c>
      <c r="M5482" s="1"/>
    </row>
    <row r="5483" spans="1:13">
      <c r="A5483">
        <v>5174</v>
      </c>
      <c r="B5483">
        <v>2010</v>
      </c>
      <c r="C5483">
        <v>10</v>
      </c>
      <c r="D5483">
        <v>221.24220986</v>
      </c>
      <c r="E5483">
        <v>1.12269376932E-2</v>
      </c>
      <c r="F5483">
        <v>68.494527226499997</v>
      </c>
      <c r="G5483">
        <v>60.440857449699998</v>
      </c>
      <c r="H5483">
        <v>15.242284269000001</v>
      </c>
      <c r="I5483">
        <v>240.935431018</v>
      </c>
      <c r="J5483">
        <v>125.35630623599999</v>
      </c>
      <c r="K5483">
        <v>24.216162178400001</v>
      </c>
      <c r="L5483">
        <v>12.108081089200001</v>
      </c>
    </row>
    <row r="5484" spans="1:13">
      <c r="A5484">
        <v>5174</v>
      </c>
      <c r="B5484">
        <v>2010</v>
      </c>
      <c r="C5484">
        <v>11</v>
      </c>
      <c r="D5484">
        <v>264.20186225999998</v>
      </c>
      <c r="E5484">
        <v>0</v>
      </c>
      <c r="F5484">
        <v>82.875001924700001</v>
      </c>
      <c r="G5484">
        <v>117.55426404000001</v>
      </c>
      <c r="H5484">
        <v>18.404422886799999</v>
      </c>
      <c r="I5484">
        <v>242.39149595200001</v>
      </c>
      <c r="J5484">
        <v>204.08405880699999</v>
      </c>
      <c r="K5484">
        <v>37.434348635299997</v>
      </c>
      <c r="L5484">
        <v>18.717174317600001</v>
      </c>
    </row>
    <row r="5485" spans="1:13">
      <c r="A5485">
        <v>5174</v>
      </c>
      <c r="B5485">
        <v>2010</v>
      </c>
      <c r="C5485">
        <v>12</v>
      </c>
      <c r="D5485">
        <v>2472.3279956199999</v>
      </c>
      <c r="E5485">
        <v>1.8554779640400001</v>
      </c>
      <c r="F5485">
        <v>655.18263308600001</v>
      </c>
      <c r="G5485">
        <v>1432.7176295899999</v>
      </c>
      <c r="H5485">
        <v>145.336821993</v>
      </c>
      <c r="I5485">
        <v>239.95578242400001</v>
      </c>
      <c r="J5485">
        <v>723.93900999899995</v>
      </c>
      <c r="K5485">
        <v>330.74081492599998</v>
      </c>
      <c r="L5485">
        <v>165.37040746299999</v>
      </c>
    </row>
    <row r="5486" spans="1:13">
      <c r="A5486">
        <v>5174</v>
      </c>
      <c r="B5486">
        <v>2011</v>
      </c>
      <c r="C5486">
        <v>1</v>
      </c>
      <c r="D5486">
        <v>165.39466174</v>
      </c>
      <c r="E5486">
        <v>2.9580213994500001E-2</v>
      </c>
      <c r="F5486">
        <v>318.59648688800002</v>
      </c>
      <c r="G5486">
        <v>63.853358821299999</v>
      </c>
      <c r="H5486">
        <v>70.884967339300005</v>
      </c>
      <c r="I5486">
        <v>289.36348028200001</v>
      </c>
      <c r="J5486">
        <v>167.322509376</v>
      </c>
      <c r="K5486">
        <v>115.471197621</v>
      </c>
      <c r="L5486">
        <v>57.735598810600003</v>
      </c>
    </row>
    <row r="5487" spans="1:13">
      <c r="A5487">
        <v>5174</v>
      </c>
      <c r="B5487">
        <v>2011</v>
      </c>
      <c r="C5487">
        <v>2</v>
      </c>
      <c r="D5487">
        <v>601.43513359999997</v>
      </c>
      <c r="E5487">
        <v>1.7131274217799999E-2</v>
      </c>
      <c r="F5487">
        <v>271.64401951000002</v>
      </c>
      <c r="G5487">
        <v>312.56590152500002</v>
      </c>
      <c r="H5487">
        <v>60.311154973400001</v>
      </c>
      <c r="I5487">
        <v>232.21861512500001</v>
      </c>
      <c r="J5487">
        <v>246.11116233300001</v>
      </c>
      <c r="K5487">
        <v>125.708718318</v>
      </c>
      <c r="L5487">
        <v>62.854359158999998</v>
      </c>
    </row>
    <row r="5488" spans="1:13">
      <c r="A5488">
        <v>5174</v>
      </c>
      <c r="B5488">
        <v>2011</v>
      </c>
      <c r="C5488">
        <v>3</v>
      </c>
      <c r="D5488">
        <v>676.61452529999997</v>
      </c>
      <c r="E5488">
        <v>0.357779494107</v>
      </c>
      <c r="F5488">
        <v>309.56624125299999</v>
      </c>
      <c r="G5488">
        <v>349.58445798499997</v>
      </c>
      <c r="H5488">
        <v>68.796086316</v>
      </c>
      <c r="I5488">
        <v>259.57774912100001</v>
      </c>
      <c r="J5488">
        <v>150.78034262200001</v>
      </c>
      <c r="K5488">
        <v>129.26912826200001</v>
      </c>
      <c r="L5488">
        <v>64.634564131000005</v>
      </c>
    </row>
    <row r="5489" spans="1:13">
      <c r="A5489">
        <v>5174</v>
      </c>
      <c r="B5489">
        <v>2011</v>
      </c>
      <c r="C5489">
        <v>4</v>
      </c>
      <c r="D5489">
        <v>0</v>
      </c>
      <c r="E5489">
        <v>0</v>
      </c>
      <c r="F5489">
        <v>188.46012710299999</v>
      </c>
      <c r="G5489">
        <v>1.157409381E-2</v>
      </c>
      <c r="H5489">
        <v>41.871164641199996</v>
      </c>
      <c r="I5489">
        <v>235.633914508</v>
      </c>
      <c r="J5489">
        <v>144.41226651900001</v>
      </c>
      <c r="K5489">
        <v>81.062962175400003</v>
      </c>
      <c r="L5489">
        <v>40.531481087700001</v>
      </c>
    </row>
    <row r="5490" spans="1:13">
      <c r="A5490">
        <v>5174</v>
      </c>
      <c r="B5490">
        <v>2011</v>
      </c>
      <c r="C5490">
        <v>5</v>
      </c>
      <c r="D5490">
        <v>94.511235279999994</v>
      </c>
      <c r="E5490">
        <v>0</v>
      </c>
      <c r="F5490">
        <v>194.05293100200001</v>
      </c>
      <c r="G5490">
        <v>43.411163151499998</v>
      </c>
      <c r="H5490">
        <v>43.1147485145</v>
      </c>
      <c r="I5490">
        <v>280.804543932</v>
      </c>
      <c r="J5490">
        <v>222.26134018400001</v>
      </c>
      <c r="K5490">
        <v>83.254160306700001</v>
      </c>
      <c r="L5490">
        <v>41.627080153400001</v>
      </c>
    </row>
    <row r="5491" spans="1:13">
      <c r="A5491">
        <v>5174</v>
      </c>
      <c r="B5491">
        <v>2011</v>
      </c>
      <c r="C5491">
        <v>6</v>
      </c>
      <c r="D5491">
        <v>0</v>
      </c>
      <c r="E5491">
        <v>0</v>
      </c>
      <c r="F5491">
        <v>146.01845542699999</v>
      </c>
      <c r="G5491">
        <v>2.0382030615299999E-4</v>
      </c>
      <c r="H5491">
        <v>32.421190143899999</v>
      </c>
      <c r="I5491">
        <v>252.99070585699999</v>
      </c>
      <c r="J5491">
        <v>255.083717441</v>
      </c>
      <c r="K5491">
        <v>67.194070495299997</v>
      </c>
      <c r="L5491">
        <v>33.597035247699999</v>
      </c>
    </row>
    <row r="5492" spans="1:13">
      <c r="A5492">
        <v>5174</v>
      </c>
      <c r="B5492">
        <v>2011</v>
      </c>
      <c r="C5492">
        <v>7</v>
      </c>
      <c r="D5492">
        <v>0</v>
      </c>
      <c r="E5492">
        <v>0</v>
      </c>
      <c r="F5492">
        <v>174.31535129100001</v>
      </c>
      <c r="G5492">
        <v>2.2285458125799999E-4</v>
      </c>
      <c r="H5492">
        <v>38.718546730500002</v>
      </c>
      <c r="I5492">
        <v>268.08197553100001</v>
      </c>
      <c r="J5492">
        <v>327.79430759899998</v>
      </c>
      <c r="K5492">
        <v>77.119846349699998</v>
      </c>
      <c r="L5492">
        <v>38.5599231749</v>
      </c>
      <c r="M5492" s="1"/>
    </row>
    <row r="5493" spans="1:13">
      <c r="A5493">
        <v>5174</v>
      </c>
      <c r="B5493">
        <v>2011</v>
      </c>
      <c r="C5493">
        <v>8</v>
      </c>
      <c r="D5493">
        <v>0</v>
      </c>
      <c r="E5493">
        <v>0</v>
      </c>
      <c r="F5493">
        <v>163.89331330600001</v>
      </c>
      <c r="G5493">
        <v>1.9266369914500001E-4</v>
      </c>
      <c r="H5493">
        <v>36.402222550099999</v>
      </c>
      <c r="I5493">
        <v>257.15394241799999</v>
      </c>
      <c r="J5493">
        <v>318.12375644299999</v>
      </c>
      <c r="K5493">
        <v>72.809533770300007</v>
      </c>
      <c r="L5493">
        <v>36.404766885100003</v>
      </c>
      <c r="M5493" s="1"/>
    </row>
    <row r="5494" spans="1:13">
      <c r="A5494">
        <v>5174</v>
      </c>
      <c r="B5494">
        <v>2011</v>
      </c>
      <c r="C5494">
        <v>9</v>
      </c>
      <c r="D5494">
        <v>0</v>
      </c>
      <c r="E5494">
        <v>0</v>
      </c>
      <c r="F5494">
        <v>137.098020171</v>
      </c>
      <c r="G5494">
        <v>1.28277590669E-4</v>
      </c>
      <c r="H5494">
        <v>30.467175530599999</v>
      </c>
      <c r="I5494">
        <v>228.481521407</v>
      </c>
      <c r="J5494">
        <v>264.31910533299998</v>
      </c>
      <c r="K5494">
        <v>57.3866906879</v>
      </c>
      <c r="L5494">
        <v>28.693345343899999</v>
      </c>
      <c r="M5494" s="1"/>
    </row>
    <row r="5495" spans="1:13">
      <c r="A5495">
        <v>5174</v>
      </c>
      <c r="B5495">
        <v>2011</v>
      </c>
      <c r="C5495">
        <v>10</v>
      </c>
      <c r="D5495">
        <v>416.70862828000003</v>
      </c>
      <c r="E5495">
        <v>3.1494054280899998E-2</v>
      </c>
      <c r="F5495">
        <v>142.43666761</v>
      </c>
      <c r="G5495">
        <v>222.50998860799999</v>
      </c>
      <c r="H5495">
        <v>31.6373570453</v>
      </c>
      <c r="I5495">
        <v>270.66026961799997</v>
      </c>
      <c r="J5495">
        <v>276.06897755099999</v>
      </c>
      <c r="K5495">
        <v>63.094536869400002</v>
      </c>
      <c r="L5495">
        <v>31.547268434700001</v>
      </c>
    </row>
    <row r="5496" spans="1:13">
      <c r="A5496">
        <v>5174</v>
      </c>
      <c r="B5496">
        <v>2011</v>
      </c>
      <c r="C5496">
        <v>11</v>
      </c>
      <c r="D5496">
        <v>339.38125395999998</v>
      </c>
      <c r="E5496">
        <v>0</v>
      </c>
      <c r="F5496">
        <v>114.856249652</v>
      </c>
      <c r="G5496">
        <v>175.831601318</v>
      </c>
      <c r="H5496">
        <v>25.512024295100002</v>
      </c>
      <c r="I5496">
        <v>228.94876730199999</v>
      </c>
      <c r="J5496">
        <v>224.856048539</v>
      </c>
      <c r="K5496">
        <v>50.727725870900002</v>
      </c>
      <c r="L5496">
        <v>25.3638629354</v>
      </c>
    </row>
    <row r="5497" spans="1:13">
      <c r="A5497">
        <v>5174</v>
      </c>
      <c r="B5497">
        <v>2011</v>
      </c>
      <c r="C5497">
        <v>12</v>
      </c>
      <c r="D5497">
        <v>158.95071388</v>
      </c>
      <c r="E5497">
        <v>1.05621196569E-3</v>
      </c>
      <c r="F5497">
        <v>109.893733215</v>
      </c>
      <c r="G5497">
        <v>88.231198401699999</v>
      </c>
      <c r="H5497">
        <v>24.4080265001</v>
      </c>
      <c r="I5497">
        <v>218.500677021</v>
      </c>
      <c r="J5497">
        <v>207.32227422099999</v>
      </c>
      <c r="K5497">
        <v>48.9035904192</v>
      </c>
      <c r="L5497">
        <v>24.4517952096</v>
      </c>
    </row>
    <row r="5498" spans="1:13">
      <c r="A5498">
        <v>5174</v>
      </c>
      <c r="B5498">
        <v>2012</v>
      </c>
      <c r="C5498">
        <v>1</v>
      </c>
      <c r="D5498">
        <v>219.09422724000001</v>
      </c>
      <c r="E5498">
        <v>5.6134688466000001E-3</v>
      </c>
      <c r="F5498">
        <v>109.49250776700001</v>
      </c>
      <c r="G5498">
        <v>100.907895455</v>
      </c>
      <c r="H5498">
        <v>24.317972408399999</v>
      </c>
      <c r="I5498">
        <v>242.051490067</v>
      </c>
      <c r="J5498">
        <v>230.399815534</v>
      </c>
      <c r="K5498">
        <v>48.926224862799998</v>
      </c>
      <c r="L5498">
        <v>24.463112431399999</v>
      </c>
    </row>
    <row r="5499" spans="1:13">
      <c r="A5499">
        <v>5174</v>
      </c>
      <c r="B5499">
        <v>2012</v>
      </c>
      <c r="C5499">
        <v>2</v>
      </c>
      <c r="D5499">
        <v>171.83860960000001</v>
      </c>
      <c r="E5499">
        <v>3.5933048437499998E-3</v>
      </c>
      <c r="F5499">
        <v>88.349393019800004</v>
      </c>
      <c r="G5499">
        <v>80.161702532700005</v>
      </c>
      <c r="H5499">
        <v>19.6378160485</v>
      </c>
      <c r="I5499">
        <v>189.59046209300001</v>
      </c>
      <c r="J5499">
        <v>164.61937939399999</v>
      </c>
      <c r="K5499">
        <v>36.123662541800002</v>
      </c>
      <c r="L5499">
        <v>18.061831270900001</v>
      </c>
    </row>
    <row r="5500" spans="1:13">
      <c r="A5500">
        <v>5174</v>
      </c>
      <c r="B5500">
        <v>2012</v>
      </c>
      <c r="C5500">
        <v>3</v>
      </c>
      <c r="D5500">
        <v>438.18845448000002</v>
      </c>
      <c r="E5500">
        <v>1.8858510494400001E-3</v>
      </c>
      <c r="F5500">
        <v>106.99140690199999</v>
      </c>
      <c r="G5500">
        <v>231.564438172</v>
      </c>
      <c r="H5500">
        <v>23.752038681999998</v>
      </c>
      <c r="I5500">
        <v>217.69220311800001</v>
      </c>
      <c r="J5500">
        <v>248.45889889899999</v>
      </c>
      <c r="K5500">
        <v>50.0452923251</v>
      </c>
      <c r="L5500">
        <v>25.022646162600001</v>
      </c>
    </row>
    <row r="5501" spans="1:13">
      <c r="A5501">
        <v>5174</v>
      </c>
      <c r="B5501">
        <v>2012</v>
      </c>
      <c r="C5501">
        <v>4</v>
      </c>
      <c r="D5501">
        <v>433.89248923999997</v>
      </c>
      <c r="E5501">
        <v>7.6620961654900004E-3</v>
      </c>
      <c r="F5501">
        <v>140.695287272</v>
      </c>
      <c r="G5501">
        <v>206.21366694400001</v>
      </c>
      <c r="H5501">
        <v>31.252332673200002</v>
      </c>
      <c r="I5501">
        <v>269.22799637200001</v>
      </c>
      <c r="J5501">
        <v>220.64224756499999</v>
      </c>
      <c r="K5501">
        <v>61.945739303700002</v>
      </c>
      <c r="L5501">
        <v>30.972869651900002</v>
      </c>
    </row>
    <row r="5502" spans="1:13">
      <c r="A5502">
        <v>5174</v>
      </c>
      <c r="B5502">
        <v>2012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</row>
    <row r="5503" spans="1:13">
      <c r="A5503">
        <v>5174</v>
      </c>
      <c r="B5503">
        <v>2012</v>
      </c>
      <c r="C5503">
        <v>6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</row>
    <row r="5504" spans="1:13">
      <c r="A5504">
        <v>5174</v>
      </c>
      <c r="B5504">
        <v>2012</v>
      </c>
      <c r="C5504">
        <v>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</row>
    <row r="5505" spans="1:12">
      <c r="A5505">
        <v>5174</v>
      </c>
      <c r="B5505">
        <v>2012</v>
      </c>
      <c r="C5505">
        <v>8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</row>
    <row r="5506" spans="1:12">
      <c r="A5506">
        <v>5174</v>
      </c>
      <c r="B5506">
        <v>2012</v>
      </c>
      <c r="C5506">
        <v>9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>
      <c r="A5507">
        <v>5174</v>
      </c>
      <c r="B5507">
        <v>2012</v>
      </c>
      <c r="C5507">
        <v>10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</row>
    <row r="5508" spans="1:12">
      <c r="A5508">
        <v>5174</v>
      </c>
      <c r="B5508">
        <v>2012</v>
      </c>
      <c r="C5508">
        <v>11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</row>
    <row r="5509" spans="1:12">
      <c r="A5509">
        <v>5174</v>
      </c>
      <c r="B5509">
        <v>2012</v>
      </c>
      <c r="C5509">
        <v>12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2">
      <c r="A5510">
        <v>5175</v>
      </c>
      <c r="B5510">
        <v>1986</v>
      </c>
      <c r="C5510">
        <v>1</v>
      </c>
      <c r="D5510">
        <v>3447.7851177500002</v>
      </c>
      <c r="E5510">
        <v>0.78077247691600005</v>
      </c>
      <c r="F5510">
        <v>15557.8334579</v>
      </c>
      <c r="G5510">
        <v>995.42531013099995</v>
      </c>
      <c r="H5510">
        <v>2386.62549915</v>
      </c>
      <c r="I5510">
        <v>1890.7987202899999</v>
      </c>
      <c r="J5510">
        <v>1521.77880929</v>
      </c>
      <c r="K5510">
        <v>1051.34104858</v>
      </c>
      <c r="L5510">
        <v>525.67052428900001</v>
      </c>
    </row>
    <row r="5511" spans="1:12">
      <c r="A5511">
        <v>5175</v>
      </c>
      <c r="B5511">
        <v>1986</v>
      </c>
      <c r="C5511">
        <v>2</v>
      </c>
      <c r="D5511">
        <v>9750.0155888000008</v>
      </c>
      <c r="E5511">
        <v>13.062274672799999</v>
      </c>
      <c r="F5511">
        <v>8394.4498986500003</v>
      </c>
      <c r="G5511">
        <v>4991.0813633799999</v>
      </c>
      <c r="H5511">
        <v>1242.0788168900001</v>
      </c>
      <c r="I5511">
        <v>1539.8964359900001</v>
      </c>
      <c r="J5511">
        <v>2301.6965863800001</v>
      </c>
      <c r="K5511">
        <v>2248.3085844500001</v>
      </c>
      <c r="L5511">
        <v>1124.1542922199999</v>
      </c>
    </row>
    <row r="5512" spans="1:12">
      <c r="A5512">
        <v>5175</v>
      </c>
      <c r="B5512">
        <v>1986</v>
      </c>
      <c r="C5512">
        <v>3</v>
      </c>
      <c r="D5512">
        <v>9733.97937895</v>
      </c>
      <c r="E5512">
        <v>23.928249410399999</v>
      </c>
      <c r="F5512">
        <v>8914.1210175699998</v>
      </c>
      <c r="G5512">
        <v>4488.4039858200003</v>
      </c>
      <c r="H5512">
        <v>1328.2995528399999</v>
      </c>
      <c r="I5512">
        <v>2059.1700287899998</v>
      </c>
      <c r="J5512">
        <v>2494.8521904200002</v>
      </c>
      <c r="K5512">
        <v>2604.2956082800001</v>
      </c>
      <c r="L5512">
        <v>1302.1478041400001</v>
      </c>
    </row>
    <row r="5513" spans="1:12">
      <c r="A5513">
        <v>5175</v>
      </c>
      <c r="B5513">
        <v>1986</v>
      </c>
      <c r="C5513">
        <v>4</v>
      </c>
      <c r="D5513">
        <v>721.62944325000001</v>
      </c>
      <c r="E5513">
        <v>3.86071301678E-2</v>
      </c>
      <c r="F5513">
        <v>3455.5352283299999</v>
      </c>
      <c r="G5513">
        <v>207.74957407799999</v>
      </c>
      <c r="H5513">
        <v>546.73238145200003</v>
      </c>
      <c r="I5513">
        <v>2484.28027247</v>
      </c>
      <c r="J5513">
        <v>1300.84806927</v>
      </c>
      <c r="K5513">
        <v>969.04893272200002</v>
      </c>
      <c r="L5513">
        <v>484.52446636100001</v>
      </c>
    </row>
    <row r="5514" spans="1:12">
      <c r="A5514">
        <v>5175</v>
      </c>
      <c r="B5514">
        <v>1986</v>
      </c>
      <c r="C5514">
        <v>5</v>
      </c>
      <c r="D5514">
        <v>0</v>
      </c>
      <c r="E5514">
        <v>0</v>
      </c>
      <c r="F5514">
        <v>2516.0236592400001</v>
      </c>
      <c r="G5514">
        <v>3.7939986928100002E-3</v>
      </c>
      <c r="H5514">
        <v>522.00563667799997</v>
      </c>
      <c r="I5514">
        <v>3375.6413638899999</v>
      </c>
      <c r="J5514">
        <v>1737.60640775</v>
      </c>
      <c r="K5514">
        <v>983.37602762200004</v>
      </c>
      <c r="L5514">
        <v>491.68801381100002</v>
      </c>
    </row>
    <row r="5515" spans="1:12">
      <c r="A5515">
        <v>5175</v>
      </c>
      <c r="B5515">
        <v>1986</v>
      </c>
      <c r="C5515">
        <v>6</v>
      </c>
      <c r="D5515">
        <v>0</v>
      </c>
      <c r="E5515">
        <v>0</v>
      </c>
      <c r="F5515">
        <v>1689.0930957999999</v>
      </c>
      <c r="G5515">
        <v>1.1676487099499999E-3</v>
      </c>
      <c r="H5515">
        <v>369.94344192699998</v>
      </c>
      <c r="I5515">
        <v>3497.0218193999999</v>
      </c>
      <c r="J5515">
        <v>2210.5876305100001</v>
      </c>
      <c r="K5515">
        <v>703.05359029199997</v>
      </c>
      <c r="L5515">
        <v>351.52679514599998</v>
      </c>
    </row>
    <row r="5516" spans="1:12">
      <c r="A5516">
        <v>5175</v>
      </c>
      <c r="B5516">
        <v>1986</v>
      </c>
      <c r="C5516">
        <v>7</v>
      </c>
      <c r="D5516">
        <v>32.072419699999998</v>
      </c>
      <c r="E5516">
        <v>0</v>
      </c>
      <c r="F5516">
        <v>1322.40217966</v>
      </c>
      <c r="G5516" s="1">
        <v>1.1399601302100001E-3</v>
      </c>
      <c r="H5516">
        <v>292.98263095999999</v>
      </c>
      <c r="I5516">
        <v>3111.9855300700001</v>
      </c>
      <c r="J5516">
        <v>2682.5437424299998</v>
      </c>
      <c r="K5516">
        <v>560.82748427399997</v>
      </c>
      <c r="L5516">
        <v>280.41374213699999</v>
      </c>
    </row>
    <row r="5517" spans="1:12">
      <c r="A5517">
        <v>5175</v>
      </c>
      <c r="B5517">
        <v>1986</v>
      </c>
      <c r="C5517">
        <v>8</v>
      </c>
      <c r="D5517">
        <v>0</v>
      </c>
      <c r="E5517">
        <v>0</v>
      </c>
      <c r="F5517">
        <v>1204.1094341200001</v>
      </c>
      <c r="G5517">
        <v>1.2674098355700001E-3</v>
      </c>
      <c r="H5517">
        <v>267.28596432799998</v>
      </c>
      <c r="I5517">
        <v>2695.4074858899999</v>
      </c>
      <c r="J5517">
        <v>2999.0953943700001</v>
      </c>
      <c r="K5517">
        <v>541.69789058399999</v>
      </c>
      <c r="L5517">
        <v>270.848945292</v>
      </c>
    </row>
    <row r="5518" spans="1:12">
      <c r="A5518">
        <v>5175</v>
      </c>
      <c r="B5518">
        <v>1986</v>
      </c>
      <c r="C5518">
        <v>9</v>
      </c>
      <c r="D5518">
        <v>2501.6487366000001</v>
      </c>
      <c r="E5518">
        <v>1.19579280833E-2</v>
      </c>
      <c r="F5518">
        <v>1081.7263985699999</v>
      </c>
      <c r="G5518">
        <v>783.66707634299996</v>
      </c>
      <c r="H5518">
        <v>240.12311805600001</v>
      </c>
      <c r="I5518">
        <v>2341.9137295099999</v>
      </c>
      <c r="J5518">
        <v>2982.2566739899999</v>
      </c>
      <c r="K5518">
        <v>478.31828809699999</v>
      </c>
      <c r="L5518">
        <v>239.15914404899999</v>
      </c>
    </row>
    <row r="5519" spans="1:12">
      <c r="A5519">
        <v>5175</v>
      </c>
      <c r="B5519">
        <v>1986</v>
      </c>
      <c r="C5519">
        <v>10</v>
      </c>
      <c r="D5519">
        <v>400.90524625</v>
      </c>
      <c r="E5519">
        <v>0</v>
      </c>
      <c r="F5519">
        <v>938.72825679699997</v>
      </c>
      <c r="G5519">
        <v>78.385874054200002</v>
      </c>
      <c r="H5519">
        <v>208.425819244</v>
      </c>
      <c r="I5519">
        <v>2377.0310949099999</v>
      </c>
      <c r="J5519">
        <v>1696.1591768799999</v>
      </c>
      <c r="K5519">
        <v>385.32917315399999</v>
      </c>
      <c r="L5519">
        <v>192.66458657699999</v>
      </c>
    </row>
    <row r="5520" spans="1:12">
      <c r="A5520">
        <v>5175</v>
      </c>
      <c r="B5520">
        <v>1986</v>
      </c>
      <c r="C5520">
        <v>11</v>
      </c>
      <c r="D5520">
        <v>1443.2588865</v>
      </c>
      <c r="E5520">
        <v>0</v>
      </c>
      <c r="F5520">
        <v>819.28408993999994</v>
      </c>
      <c r="G5520">
        <v>410.20021517599997</v>
      </c>
      <c r="H5520">
        <v>181.31458073600001</v>
      </c>
      <c r="I5520">
        <v>1959.7152868600001</v>
      </c>
      <c r="J5520">
        <v>2123.3357498300002</v>
      </c>
      <c r="K5520">
        <v>369.38023050800001</v>
      </c>
      <c r="L5520">
        <v>184.69011525400001</v>
      </c>
    </row>
    <row r="5521" spans="1:12">
      <c r="A5521">
        <v>5175</v>
      </c>
      <c r="B5521">
        <v>1986</v>
      </c>
      <c r="C5521">
        <v>12</v>
      </c>
      <c r="D5521">
        <v>609.37597430000005</v>
      </c>
      <c r="E5521">
        <v>0</v>
      </c>
      <c r="F5521">
        <v>496.43604374</v>
      </c>
      <c r="G5521">
        <v>161.338230579</v>
      </c>
      <c r="H5521">
        <v>109.733628556</v>
      </c>
      <c r="I5521">
        <v>1278.9340181800001</v>
      </c>
      <c r="J5521">
        <v>1006.68079812</v>
      </c>
      <c r="K5521">
        <v>195.04184250700001</v>
      </c>
      <c r="L5521">
        <v>97.520921253699996</v>
      </c>
    </row>
    <row r="5522" spans="1:12">
      <c r="A5522">
        <v>5175</v>
      </c>
      <c r="B5522">
        <v>1987</v>
      </c>
      <c r="C5522">
        <v>1</v>
      </c>
      <c r="D5522">
        <v>5468.3475588499996</v>
      </c>
      <c r="E5522">
        <v>0.488658217364</v>
      </c>
      <c r="F5522">
        <v>1428.30225391</v>
      </c>
      <c r="G5522">
        <v>2080.4475320699999</v>
      </c>
      <c r="H5522">
        <v>304.56449042600002</v>
      </c>
      <c r="I5522">
        <v>2052.30258512</v>
      </c>
      <c r="J5522">
        <v>2483.5078079099999</v>
      </c>
      <c r="K5522">
        <v>637.97372291099998</v>
      </c>
      <c r="L5522">
        <v>318.986861455</v>
      </c>
    </row>
    <row r="5523" spans="1:12">
      <c r="A5523">
        <v>5175</v>
      </c>
      <c r="B5523">
        <v>1987</v>
      </c>
      <c r="C5523">
        <v>2</v>
      </c>
      <c r="D5523">
        <v>2293.17800855</v>
      </c>
      <c r="E5523">
        <v>5.9448357147600002E-4</v>
      </c>
      <c r="F5523">
        <v>824.14519176099998</v>
      </c>
      <c r="G5523">
        <v>610.609630842</v>
      </c>
      <c r="H5523">
        <v>177.35911172900001</v>
      </c>
      <c r="I5523">
        <v>1442.4320361499999</v>
      </c>
      <c r="J5523">
        <v>1384.1278883</v>
      </c>
      <c r="K5523">
        <v>357.10370154200001</v>
      </c>
      <c r="L5523">
        <v>178.55185077100001</v>
      </c>
    </row>
    <row r="5524" spans="1:12">
      <c r="A5524">
        <v>5175</v>
      </c>
      <c r="B5524">
        <v>1987</v>
      </c>
      <c r="C5524">
        <v>3</v>
      </c>
      <c r="D5524">
        <v>1876.2365524500001</v>
      </c>
      <c r="E5524">
        <v>2.34907560726E-2</v>
      </c>
      <c r="F5524">
        <v>944.59376527999996</v>
      </c>
      <c r="G5524">
        <v>466.04441276799997</v>
      </c>
      <c r="H5524">
        <v>202.38618180399999</v>
      </c>
      <c r="I5524">
        <v>2046.68912024</v>
      </c>
      <c r="J5524">
        <v>1322.51956331</v>
      </c>
      <c r="K5524">
        <v>421.35021825000001</v>
      </c>
      <c r="L5524">
        <v>210.67510912500001</v>
      </c>
    </row>
    <row r="5525" spans="1:12">
      <c r="A5525">
        <v>5175</v>
      </c>
      <c r="B5525">
        <v>1987</v>
      </c>
      <c r="C5525">
        <v>4</v>
      </c>
      <c r="D5525">
        <v>96.217259100000007</v>
      </c>
      <c r="E5525">
        <v>0</v>
      </c>
      <c r="F5525">
        <v>989.05831382500003</v>
      </c>
      <c r="G5525">
        <v>5.2257812779900004</v>
      </c>
      <c r="H5525">
        <v>217.503809155</v>
      </c>
      <c r="I5525">
        <v>2250.7502930300002</v>
      </c>
      <c r="J5525">
        <v>1406.6872934800001</v>
      </c>
      <c r="K5525">
        <v>419.73449891899998</v>
      </c>
      <c r="L5525">
        <v>209.86724946000001</v>
      </c>
    </row>
    <row r="5526" spans="1:12">
      <c r="A5526">
        <v>5175</v>
      </c>
      <c r="B5526">
        <v>1987</v>
      </c>
      <c r="C5526">
        <v>5</v>
      </c>
      <c r="D5526">
        <v>0</v>
      </c>
      <c r="E5526">
        <v>0</v>
      </c>
      <c r="F5526">
        <v>822.71333844900005</v>
      </c>
      <c r="G5526" s="1">
        <v>4.4967957237400001E-4</v>
      </c>
      <c r="H5526">
        <v>182.44011953699999</v>
      </c>
      <c r="I5526">
        <v>2154.6083158900001</v>
      </c>
      <c r="J5526">
        <v>1749.02071834</v>
      </c>
      <c r="K5526">
        <v>351.35117918100002</v>
      </c>
      <c r="L5526">
        <v>175.675589591</v>
      </c>
    </row>
    <row r="5527" spans="1:12">
      <c r="A5527">
        <v>5175</v>
      </c>
      <c r="B5527">
        <v>1987</v>
      </c>
      <c r="C5527">
        <v>6</v>
      </c>
      <c r="D5527">
        <v>320.724197</v>
      </c>
      <c r="E5527">
        <v>0</v>
      </c>
      <c r="F5527">
        <v>775.59585905999995</v>
      </c>
      <c r="G5527" s="1">
        <v>68.259802603899999</v>
      </c>
      <c r="H5527">
        <v>172.16537023999999</v>
      </c>
      <c r="I5527">
        <v>2421.0784303599999</v>
      </c>
      <c r="J5527">
        <v>2307.2925144000001</v>
      </c>
      <c r="K5527">
        <v>355.18280883099999</v>
      </c>
      <c r="L5527">
        <v>177.59140441599999</v>
      </c>
    </row>
    <row r="5528" spans="1:12">
      <c r="A5528">
        <v>5175</v>
      </c>
      <c r="B5528">
        <v>1987</v>
      </c>
      <c r="C5528">
        <v>7</v>
      </c>
      <c r="D5528">
        <v>0</v>
      </c>
      <c r="E5528">
        <v>0</v>
      </c>
      <c r="F5528">
        <v>552.22502896100002</v>
      </c>
      <c r="G5528" s="1">
        <v>1.8541248614800001E-4</v>
      </c>
      <c r="H5528">
        <v>122.760966385</v>
      </c>
      <c r="I5528">
        <v>1802.5171868699999</v>
      </c>
      <c r="J5528">
        <v>1707.77777244</v>
      </c>
      <c r="K5528">
        <v>220.72579929299999</v>
      </c>
      <c r="L5528">
        <v>110.36289964700001</v>
      </c>
    </row>
    <row r="5529" spans="1:12">
      <c r="A5529">
        <v>5175</v>
      </c>
      <c r="B5529">
        <v>1987</v>
      </c>
      <c r="C5529">
        <v>8</v>
      </c>
      <c r="D5529">
        <v>160.3620985</v>
      </c>
      <c r="E5529">
        <v>0</v>
      </c>
      <c r="F5529">
        <v>789.12237939099998</v>
      </c>
      <c r="G5529" s="1">
        <v>26.113608381700001</v>
      </c>
      <c r="H5529">
        <v>175.15919261299999</v>
      </c>
      <c r="I5529">
        <v>2388.0835365900002</v>
      </c>
      <c r="J5529">
        <v>2891.3433797100001</v>
      </c>
      <c r="K5529">
        <v>374.33084171899998</v>
      </c>
      <c r="L5529">
        <v>187.16542086000001</v>
      </c>
    </row>
    <row r="5530" spans="1:12">
      <c r="A5530">
        <v>5175</v>
      </c>
      <c r="B5530">
        <v>1987</v>
      </c>
      <c r="C5530">
        <v>9</v>
      </c>
      <c r="D5530">
        <v>0</v>
      </c>
      <c r="E5530">
        <v>0</v>
      </c>
      <c r="F5530">
        <v>919.584741162</v>
      </c>
      <c r="G5530" s="1">
        <v>8.8537985467900004E-4</v>
      </c>
      <c r="H5530">
        <v>204.23440257799999</v>
      </c>
      <c r="I5530">
        <v>2101.7375643800001</v>
      </c>
      <c r="J5530">
        <v>2633.2639670899998</v>
      </c>
      <c r="K5530">
        <v>411.46024084099997</v>
      </c>
      <c r="L5530">
        <v>205.73012042100001</v>
      </c>
    </row>
    <row r="5531" spans="1:12">
      <c r="A5531">
        <v>5175</v>
      </c>
      <c r="B5531">
        <v>1987</v>
      </c>
      <c r="C5531">
        <v>10</v>
      </c>
      <c r="D5531">
        <v>2613.90220555</v>
      </c>
      <c r="E5531">
        <v>0</v>
      </c>
      <c r="F5531">
        <v>819.61499795199995</v>
      </c>
      <c r="G5531">
        <v>643.95139253299999</v>
      </c>
      <c r="H5531">
        <v>181.80119037399999</v>
      </c>
      <c r="I5531">
        <v>2089.2835925499999</v>
      </c>
      <c r="J5531">
        <v>2598.7599977599998</v>
      </c>
      <c r="K5531">
        <v>391.72019917300003</v>
      </c>
      <c r="L5531">
        <v>195.86009958700001</v>
      </c>
    </row>
    <row r="5532" spans="1:12">
      <c r="A5532">
        <v>5175</v>
      </c>
      <c r="B5532">
        <v>1987</v>
      </c>
      <c r="C5532">
        <v>11</v>
      </c>
      <c r="D5532">
        <v>1170.6433190499999</v>
      </c>
      <c r="E5532">
        <v>8.9024514389100004E-4</v>
      </c>
      <c r="F5532">
        <v>719.98576448200004</v>
      </c>
      <c r="G5532">
        <v>313.05422150800001</v>
      </c>
      <c r="H5532">
        <v>158.862247559</v>
      </c>
      <c r="I5532">
        <v>1804.7668579199999</v>
      </c>
      <c r="J5532">
        <v>1299.6401732899999</v>
      </c>
      <c r="K5532">
        <v>271.812156824</v>
      </c>
      <c r="L5532">
        <v>135.906078412</v>
      </c>
    </row>
    <row r="5533" spans="1:12">
      <c r="A5533">
        <v>5175</v>
      </c>
      <c r="B5533">
        <v>1987</v>
      </c>
      <c r="C5533">
        <v>12</v>
      </c>
      <c r="D5533">
        <v>2710.1194646499998</v>
      </c>
      <c r="E5533">
        <v>8.3069868076400006E-3</v>
      </c>
      <c r="F5533">
        <v>965.37084108600004</v>
      </c>
      <c r="G5533">
        <v>772.57759195799997</v>
      </c>
      <c r="H5533">
        <v>211.44573263800001</v>
      </c>
      <c r="I5533">
        <v>1617.70848589</v>
      </c>
      <c r="J5533">
        <v>1990.06184955</v>
      </c>
      <c r="K5533">
        <v>420.58755440900001</v>
      </c>
      <c r="L5533">
        <v>210.29377720400001</v>
      </c>
    </row>
    <row r="5534" spans="1:12">
      <c r="A5534">
        <v>5175</v>
      </c>
      <c r="B5534">
        <v>1988</v>
      </c>
      <c r="C5534">
        <v>1</v>
      </c>
      <c r="D5534">
        <v>3752.4731049000002</v>
      </c>
      <c r="E5534">
        <v>0.52002309779400002</v>
      </c>
      <c r="F5534">
        <v>922.25371402999997</v>
      </c>
      <c r="G5534">
        <v>1161.3750576800001</v>
      </c>
      <c r="H5534">
        <v>198.339202836</v>
      </c>
      <c r="I5534">
        <v>1415.1690822099999</v>
      </c>
      <c r="J5534">
        <v>2194.74087224</v>
      </c>
      <c r="K5534">
        <v>494.468241906</v>
      </c>
      <c r="L5534">
        <v>247.234120953</v>
      </c>
    </row>
    <row r="5535" spans="1:12">
      <c r="A5535">
        <v>5175</v>
      </c>
      <c r="B5535">
        <v>1988</v>
      </c>
      <c r="C5535">
        <v>2</v>
      </c>
      <c r="D5535">
        <v>1747.94687365</v>
      </c>
      <c r="E5535">
        <v>6.9009360395799997E-3</v>
      </c>
      <c r="F5535">
        <v>1105.88775543</v>
      </c>
      <c r="G5535">
        <v>510.56077835500002</v>
      </c>
      <c r="H5535">
        <v>237.73379097500001</v>
      </c>
      <c r="I5535">
        <v>1635.90402683</v>
      </c>
      <c r="J5535">
        <v>1623.5765444000001</v>
      </c>
      <c r="K5535">
        <v>504.54178766199999</v>
      </c>
      <c r="L5535">
        <v>252.270893831</v>
      </c>
    </row>
    <row r="5536" spans="1:12">
      <c r="A5536">
        <v>5175</v>
      </c>
      <c r="B5536">
        <v>1988</v>
      </c>
      <c r="C5536">
        <v>3</v>
      </c>
      <c r="D5536">
        <v>0</v>
      </c>
      <c r="E5536">
        <v>0</v>
      </c>
      <c r="F5536">
        <v>1227.65729887</v>
      </c>
      <c r="G5536">
        <v>1.1965770414299999E-2</v>
      </c>
      <c r="H5536">
        <v>267.64998501000002</v>
      </c>
      <c r="I5536">
        <v>2131.4587904300001</v>
      </c>
      <c r="J5536">
        <v>1254.56432739</v>
      </c>
      <c r="K5536">
        <v>455.31856147299999</v>
      </c>
      <c r="L5536">
        <v>227.65928073699999</v>
      </c>
    </row>
    <row r="5537" spans="1:12">
      <c r="A5537">
        <v>5175</v>
      </c>
      <c r="B5537">
        <v>1988</v>
      </c>
      <c r="C5537">
        <v>4</v>
      </c>
      <c r="D5537">
        <v>4474.1025481500001</v>
      </c>
      <c r="E5537">
        <v>0.114204858607</v>
      </c>
      <c r="F5537">
        <v>1697.7679009399999</v>
      </c>
      <c r="G5537">
        <v>1309.5156458500001</v>
      </c>
      <c r="H5537">
        <v>368.55952301100001</v>
      </c>
      <c r="I5537">
        <v>2172.4617038299998</v>
      </c>
      <c r="J5537">
        <v>3141.0419053800001</v>
      </c>
      <c r="K5537">
        <v>750.39988533899998</v>
      </c>
      <c r="L5537">
        <v>375.19994266999998</v>
      </c>
    </row>
    <row r="5538" spans="1:12">
      <c r="A5538">
        <v>5175</v>
      </c>
      <c r="B5538">
        <v>1988</v>
      </c>
      <c r="C5538">
        <v>5</v>
      </c>
      <c r="D5538">
        <v>0</v>
      </c>
      <c r="E5538">
        <v>0</v>
      </c>
      <c r="F5538">
        <v>1513.3894118999999</v>
      </c>
      <c r="G5538">
        <v>2.0978330754500001E-2</v>
      </c>
      <c r="H5538">
        <v>329.48554094799999</v>
      </c>
      <c r="I5538">
        <v>2867.5323158000001</v>
      </c>
      <c r="J5538">
        <v>1907.6772173100001</v>
      </c>
      <c r="K5538">
        <v>652.36476984499996</v>
      </c>
      <c r="L5538">
        <v>326.18238492299997</v>
      </c>
    </row>
    <row r="5539" spans="1:12">
      <c r="A5539">
        <v>5175</v>
      </c>
      <c r="B5539">
        <v>1988</v>
      </c>
      <c r="C5539">
        <v>6</v>
      </c>
      <c r="D5539">
        <v>0</v>
      </c>
      <c r="E5539">
        <v>0</v>
      </c>
      <c r="F5539">
        <v>1282.28183541</v>
      </c>
      <c r="G5539">
        <v>1.34877027651E-3</v>
      </c>
      <c r="H5539">
        <v>283.93392770200001</v>
      </c>
      <c r="I5539">
        <v>2678.73481937</v>
      </c>
      <c r="J5539">
        <v>2441.7886670500002</v>
      </c>
      <c r="K5539">
        <v>546.71193052199999</v>
      </c>
      <c r="L5539">
        <v>273.35596526099999</v>
      </c>
    </row>
    <row r="5540" spans="1:12">
      <c r="A5540">
        <v>5175</v>
      </c>
      <c r="B5540">
        <v>1988</v>
      </c>
      <c r="C5540">
        <v>7</v>
      </c>
      <c r="D5540">
        <v>0</v>
      </c>
      <c r="E5540">
        <v>0</v>
      </c>
      <c r="F5540">
        <v>1008.62797302</v>
      </c>
      <c r="G5540" s="1">
        <v>7.9745505850900003E-4</v>
      </c>
      <c r="H5540">
        <v>223.917211149</v>
      </c>
      <c r="I5540">
        <v>2479.9817274500001</v>
      </c>
      <c r="J5540">
        <v>2605.5770906399998</v>
      </c>
      <c r="K5540">
        <v>438.145100576</v>
      </c>
      <c r="L5540">
        <v>219.072550288</v>
      </c>
    </row>
    <row r="5541" spans="1:12">
      <c r="A5541">
        <v>5175</v>
      </c>
      <c r="B5541">
        <v>1988</v>
      </c>
      <c r="C5541">
        <v>8</v>
      </c>
      <c r="D5541">
        <v>64.144839399999995</v>
      </c>
      <c r="E5541">
        <v>0</v>
      </c>
      <c r="F5541">
        <v>856.63375741499999</v>
      </c>
      <c r="G5541" s="1">
        <v>6.1826707049000005E-4</v>
      </c>
      <c r="H5541">
        <v>190.28244044600001</v>
      </c>
      <c r="I5541">
        <v>2264.2429117000001</v>
      </c>
      <c r="J5541">
        <v>2448.9340908600002</v>
      </c>
      <c r="K5541">
        <v>372.23253169399999</v>
      </c>
      <c r="L5541">
        <v>186.11626584699999</v>
      </c>
    </row>
    <row r="5542" spans="1:12">
      <c r="A5542">
        <v>5175</v>
      </c>
      <c r="B5542">
        <v>1988</v>
      </c>
      <c r="C5542">
        <v>9</v>
      </c>
      <c r="D5542">
        <v>64.144839399999995</v>
      </c>
      <c r="E5542">
        <v>0</v>
      </c>
      <c r="F5542">
        <v>890.00077729099996</v>
      </c>
      <c r="G5542" s="1">
        <v>9.1187769148600004E-4</v>
      </c>
      <c r="H5542">
        <v>197.697532559</v>
      </c>
      <c r="I5542">
        <v>2014.51458695</v>
      </c>
      <c r="J5542">
        <v>2382.6073218400002</v>
      </c>
      <c r="K5542">
        <v>390.36765227299998</v>
      </c>
      <c r="L5542">
        <v>195.18382613599999</v>
      </c>
    </row>
    <row r="5543" spans="1:12">
      <c r="A5543">
        <v>5175</v>
      </c>
      <c r="B5543">
        <v>1988</v>
      </c>
      <c r="C5543">
        <v>10</v>
      </c>
      <c r="D5543">
        <v>0</v>
      </c>
      <c r="E5543">
        <v>0</v>
      </c>
      <c r="F5543">
        <v>696.57975986199995</v>
      </c>
      <c r="G5543" s="1">
        <v>3.7242504982399997E-4</v>
      </c>
      <c r="H5543">
        <v>154.82165622299999</v>
      </c>
      <c r="I5543">
        <v>1588.52706012</v>
      </c>
      <c r="J5543">
        <v>1783.7989292499999</v>
      </c>
      <c r="K5543">
        <v>286.89600344600001</v>
      </c>
      <c r="L5543">
        <v>143.448001723</v>
      </c>
    </row>
    <row r="5544" spans="1:12">
      <c r="A5544">
        <v>5175</v>
      </c>
      <c r="B5544">
        <v>1988</v>
      </c>
      <c r="C5544">
        <v>11</v>
      </c>
      <c r="D5544">
        <v>1491.3675160499999</v>
      </c>
      <c r="E5544">
        <v>0</v>
      </c>
      <c r="F5544">
        <v>484.54281727799997</v>
      </c>
      <c r="G5544">
        <v>425.28696784599998</v>
      </c>
      <c r="H5544">
        <v>107.517124796</v>
      </c>
      <c r="I5544">
        <v>1400.4370397</v>
      </c>
      <c r="J5544">
        <v>1667.4860455800001</v>
      </c>
      <c r="K5544">
        <v>222.05644873899999</v>
      </c>
      <c r="L5544">
        <v>111.028224369</v>
      </c>
    </row>
    <row r="5545" spans="1:12">
      <c r="A5545">
        <v>5175</v>
      </c>
      <c r="B5545">
        <v>1988</v>
      </c>
      <c r="C5545">
        <v>12</v>
      </c>
      <c r="D5545">
        <v>7456.8375802500004</v>
      </c>
      <c r="E5545">
        <v>0.90873448094599996</v>
      </c>
      <c r="F5545">
        <v>1881.0675410599999</v>
      </c>
      <c r="G5545">
        <v>2212.4189947700002</v>
      </c>
      <c r="H5545">
        <v>402.464055105</v>
      </c>
      <c r="I5545">
        <v>2320.9414652999999</v>
      </c>
      <c r="J5545">
        <v>4474.7131939299998</v>
      </c>
      <c r="K5545">
        <v>898.93389815199998</v>
      </c>
      <c r="L5545">
        <v>449.46694907599999</v>
      </c>
    </row>
    <row r="5546" spans="1:12">
      <c r="A5546">
        <v>5175</v>
      </c>
      <c r="B5546">
        <v>1989</v>
      </c>
      <c r="C5546">
        <v>1</v>
      </c>
      <c r="D5546">
        <v>801.81049250000001</v>
      </c>
      <c r="E5546">
        <v>0.20163773558600001</v>
      </c>
      <c r="F5546">
        <v>1099.23334901</v>
      </c>
      <c r="G5546">
        <v>197.09294480599999</v>
      </c>
      <c r="H5546">
        <v>223.25582068099999</v>
      </c>
      <c r="I5546">
        <v>1438.9983705300001</v>
      </c>
      <c r="J5546">
        <v>815.40066388699995</v>
      </c>
      <c r="K5546">
        <v>379.73047365600002</v>
      </c>
      <c r="L5546">
        <v>189.86523682800001</v>
      </c>
    </row>
    <row r="5547" spans="1:12">
      <c r="A5547">
        <v>5175</v>
      </c>
      <c r="B5547">
        <v>1989</v>
      </c>
      <c r="C5547">
        <v>2</v>
      </c>
      <c r="D5547">
        <v>2822.3729336000001</v>
      </c>
      <c r="E5547">
        <v>1.67777688578E-2</v>
      </c>
      <c r="F5547">
        <v>1455.86874289</v>
      </c>
      <c r="G5547">
        <v>735.48613437200004</v>
      </c>
      <c r="H5547">
        <v>296.89441756500003</v>
      </c>
      <c r="I5547">
        <v>1142.76236118</v>
      </c>
      <c r="J5547">
        <v>1575.72230876</v>
      </c>
      <c r="K5547">
        <v>603.94037528800004</v>
      </c>
      <c r="L5547">
        <v>301.97018764400002</v>
      </c>
    </row>
    <row r="5548" spans="1:12">
      <c r="A5548">
        <v>5175</v>
      </c>
      <c r="B5548">
        <v>1989</v>
      </c>
      <c r="C5548">
        <v>3</v>
      </c>
      <c r="D5548">
        <v>1828.1279228999999</v>
      </c>
      <c r="E5548">
        <v>0.127991997552</v>
      </c>
      <c r="F5548">
        <v>1344.4364385399999</v>
      </c>
      <c r="G5548">
        <v>554.64326265499994</v>
      </c>
      <c r="H5548">
        <v>280.38433742400002</v>
      </c>
      <c r="I5548">
        <v>1858.2556222400001</v>
      </c>
      <c r="J5548">
        <v>1366.73243914</v>
      </c>
      <c r="K5548">
        <v>587.37540298600004</v>
      </c>
      <c r="L5548">
        <v>293.68770149300002</v>
      </c>
    </row>
    <row r="5549" spans="1:12">
      <c r="A5549">
        <v>5175</v>
      </c>
      <c r="B5549">
        <v>1989</v>
      </c>
      <c r="C5549">
        <v>4</v>
      </c>
      <c r="D5549">
        <v>144.32588865</v>
      </c>
      <c r="E5549">
        <v>0</v>
      </c>
      <c r="F5549">
        <v>1374.05767001</v>
      </c>
      <c r="G5549">
        <v>20.908286094899999</v>
      </c>
      <c r="H5549">
        <v>298.51177008299999</v>
      </c>
      <c r="I5549">
        <v>2523.0845764000001</v>
      </c>
      <c r="J5549">
        <v>1362.36681045</v>
      </c>
      <c r="K5549">
        <v>580.76493996299996</v>
      </c>
      <c r="L5549">
        <v>290.38246998099999</v>
      </c>
    </row>
    <row r="5550" spans="1:12">
      <c r="A5550">
        <v>5175</v>
      </c>
      <c r="B5550">
        <v>1989</v>
      </c>
      <c r="C5550">
        <v>5</v>
      </c>
      <c r="D5550">
        <v>0</v>
      </c>
      <c r="E5550">
        <v>0</v>
      </c>
      <c r="F5550">
        <v>1071.9599098799999</v>
      </c>
      <c r="G5550" s="1">
        <v>1.0017744252300001E-3</v>
      </c>
      <c r="H5550">
        <v>237.07694959400001</v>
      </c>
      <c r="I5550">
        <v>2265.67421977</v>
      </c>
      <c r="J5550">
        <v>1710.1752235900001</v>
      </c>
      <c r="K5550">
        <v>462.971560388</v>
      </c>
      <c r="L5550">
        <v>231.485780194</v>
      </c>
    </row>
    <row r="5551" spans="1:12">
      <c r="A5551">
        <v>5175</v>
      </c>
      <c r="B5551">
        <v>1989</v>
      </c>
      <c r="C5551">
        <v>6</v>
      </c>
      <c r="D5551">
        <v>0</v>
      </c>
      <c r="E5551">
        <v>0</v>
      </c>
      <c r="F5551">
        <v>937.97961019000002</v>
      </c>
      <c r="G5551" s="1">
        <v>1.01743755625E-3</v>
      </c>
      <c r="H5551">
        <v>208.03396071899999</v>
      </c>
      <c r="I5551">
        <v>2308.68680219</v>
      </c>
      <c r="J5551">
        <v>2337.6594886399998</v>
      </c>
      <c r="K5551">
        <v>447.42705698999998</v>
      </c>
      <c r="L5551">
        <v>223.71352849499999</v>
      </c>
    </row>
    <row r="5552" spans="1:12">
      <c r="A5552">
        <v>5175</v>
      </c>
      <c r="B5552">
        <v>1989</v>
      </c>
      <c r="C5552">
        <v>7</v>
      </c>
      <c r="D5552">
        <v>0</v>
      </c>
      <c r="E5552">
        <v>0</v>
      </c>
      <c r="F5552">
        <v>1328.1527170500001</v>
      </c>
      <c r="G5552" s="1">
        <v>1.72875589333E-3</v>
      </c>
      <c r="H5552">
        <v>295.05506024800002</v>
      </c>
      <c r="I5552">
        <v>2663.6723800700001</v>
      </c>
      <c r="J5552">
        <v>3065.79529839</v>
      </c>
      <c r="K5552">
        <v>571.88241844499998</v>
      </c>
      <c r="L5552">
        <v>285.94120922299999</v>
      </c>
    </row>
    <row r="5553" spans="1:12">
      <c r="A5553">
        <v>5175</v>
      </c>
      <c r="B5553">
        <v>1989</v>
      </c>
      <c r="C5553">
        <v>8</v>
      </c>
      <c r="D5553">
        <v>0</v>
      </c>
      <c r="E5553">
        <v>0</v>
      </c>
      <c r="F5553">
        <v>1225.15448345</v>
      </c>
      <c r="G5553" s="1">
        <v>1.38730130151E-3</v>
      </c>
      <c r="H5553">
        <v>272.19183227399998</v>
      </c>
      <c r="I5553">
        <v>2441.9596520499999</v>
      </c>
      <c r="J5553">
        <v>2888.5525107399999</v>
      </c>
      <c r="K5553">
        <v>527.72205566000002</v>
      </c>
      <c r="L5553">
        <v>263.86102783000001</v>
      </c>
    </row>
    <row r="5554" spans="1:12">
      <c r="A5554">
        <v>5175</v>
      </c>
      <c r="B5554">
        <v>1989</v>
      </c>
      <c r="C5554">
        <v>9</v>
      </c>
      <c r="D5554">
        <v>545.23113490000003</v>
      </c>
      <c r="E5554">
        <v>0</v>
      </c>
      <c r="F5554">
        <v>1252.1225069100001</v>
      </c>
      <c r="G5554">
        <v>130.51705198400001</v>
      </c>
      <c r="H5554">
        <v>277.93883914600002</v>
      </c>
      <c r="I5554">
        <v>2483.43738046</v>
      </c>
      <c r="J5554">
        <v>3112.2791602299999</v>
      </c>
      <c r="K5554">
        <v>591.88977106200002</v>
      </c>
      <c r="L5554">
        <v>295.94488553100001</v>
      </c>
    </row>
    <row r="5555" spans="1:12">
      <c r="A5555">
        <v>5175</v>
      </c>
      <c r="B5555">
        <v>1989</v>
      </c>
      <c r="C5555">
        <v>10</v>
      </c>
      <c r="D5555">
        <v>881.99154175000001</v>
      </c>
      <c r="E5555">
        <v>0</v>
      </c>
      <c r="F5555">
        <v>1072.7275987400001</v>
      </c>
      <c r="G5555">
        <v>232.78172773700001</v>
      </c>
      <c r="H5555">
        <v>238.41937002899999</v>
      </c>
      <c r="I5555">
        <v>1967.04057775</v>
      </c>
      <c r="J5555">
        <v>2212.4012901800002</v>
      </c>
      <c r="K5555">
        <v>438.18410306099997</v>
      </c>
      <c r="L5555">
        <v>219.09205153100001</v>
      </c>
    </row>
    <row r="5556" spans="1:12">
      <c r="A5556">
        <v>5175</v>
      </c>
      <c r="B5556">
        <v>1989</v>
      </c>
      <c r="C5556">
        <v>11</v>
      </c>
      <c r="D5556">
        <v>529.19492505000005</v>
      </c>
      <c r="E5556">
        <v>0</v>
      </c>
      <c r="F5556">
        <v>813.56887315500001</v>
      </c>
      <c r="G5556">
        <v>145.03355163099999</v>
      </c>
      <c r="H5556">
        <v>180.691196453</v>
      </c>
      <c r="I5556">
        <v>1702.68286799</v>
      </c>
      <c r="J5556">
        <v>1817.64203692</v>
      </c>
      <c r="K5556">
        <v>354.36312923100002</v>
      </c>
      <c r="L5556">
        <v>177.181564616</v>
      </c>
    </row>
    <row r="5557" spans="1:12">
      <c r="A5557">
        <v>5175</v>
      </c>
      <c r="B5557">
        <v>1989</v>
      </c>
      <c r="C5557">
        <v>12</v>
      </c>
      <c r="D5557">
        <v>0</v>
      </c>
      <c r="E5557">
        <v>0</v>
      </c>
      <c r="F5557">
        <v>570.02842140400003</v>
      </c>
      <c r="G5557">
        <v>4.3060930154600001E-4</v>
      </c>
      <c r="H5557">
        <v>126.721045722</v>
      </c>
      <c r="I5557">
        <v>1272.0504998199999</v>
      </c>
      <c r="J5557">
        <v>1118.3467674000001</v>
      </c>
      <c r="K5557">
        <v>217.073242937</v>
      </c>
      <c r="L5557">
        <v>108.53662146800001</v>
      </c>
    </row>
    <row r="5558" spans="1:12">
      <c r="A5558">
        <v>5175</v>
      </c>
      <c r="B5558">
        <v>1990</v>
      </c>
      <c r="C5558">
        <v>1</v>
      </c>
      <c r="D5558">
        <v>3736.4368950500002</v>
      </c>
      <c r="E5558">
        <v>5.3135592627400002E-2</v>
      </c>
      <c r="F5558">
        <v>861.61326646999999</v>
      </c>
      <c r="G5558">
        <v>1046.70313042</v>
      </c>
      <c r="H5558">
        <v>189.09864875</v>
      </c>
      <c r="I5558">
        <v>1679.5428423799999</v>
      </c>
      <c r="J5558">
        <v>2420.87710737</v>
      </c>
      <c r="K5558">
        <v>404.651334319</v>
      </c>
      <c r="L5558">
        <v>202.32566715900001</v>
      </c>
    </row>
    <row r="5559" spans="1:12">
      <c r="A5559">
        <v>5175</v>
      </c>
      <c r="B5559">
        <v>1990</v>
      </c>
      <c r="C5559">
        <v>2</v>
      </c>
      <c r="D5559">
        <v>6574.8460384999998</v>
      </c>
      <c r="E5559">
        <v>2.8832686537500001</v>
      </c>
      <c r="F5559">
        <v>2254.7479131300001</v>
      </c>
      <c r="G5559">
        <v>2074.5061508899998</v>
      </c>
      <c r="H5559">
        <v>468.03219160399999</v>
      </c>
      <c r="I5559">
        <v>1258.18100456</v>
      </c>
      <c r="J5559">
        <v>3572.27382511</v>
      </c>
      <c r="K5559">
        <v>1025.10257394</v>
      </c>
      <c r="L5559">
        <v>512.55128697099997</v>
      </c>
    </row>
    <row r="5560" spans="1:12">
      <c r="A5560">
        <v>5175</v>
      </c>
      <c r="B5560">
        <v>1990</v>
      </c>
      <c r="C5560">
        <v>3</v>
      </c>
      <c r="D5560">
        <v>224.5069379</v>
      </c>
      <c r="E5560">
        <v>0</v>
      </c>
      <c r="F5560">
        <v>1298.35966293</v>
      </c>
      <c r="G5560">
        <v>13.718605077599999</v>
      </c>
      <c r="H5560">
        <v>264.827038329</v>
      </c>
      <c r="I5560">
        <v>1911.36542203</v>
      </c>
      <c r="J5560">
        <v>883.12249424900006</v>
      </c>
      <c r="K5560">
        <v>447.60797413699999</v>
      </c>
      <c r="L5560">
        <v>223.80398706899999</v>
      </c>
    </row>
    <row r="5561" spans="1:12">
      <c r="A5561">
        <v>5175</v>
      </c>
      <c r="B5561">
        <v>1990</v>
      </c>
      <c r="C5561">
        <v>4</v>
      </c>
      <c r="D5561">
        <v>865.95533190000003</v>
      </c>
      <c r="E5561">
        <v>0</v>
      </c>
      <c r="F5561">
        <v>933.45051157199998</v>
      </c>
      <c r="G5561">
        <v>168.40309035000001</v>
      </c>
      <c r="H5561">
        <v>202.08435258399999</v>
      </c>
      <c r="I5561">
        <v>2032.89818343</v>
      </c>
      <c r="J5561">
        <v>1072.6745306800001</v>
      </c>
      <c r="K5561">
        <v>411.69988902900002</v>
      </c>
      <c r="L5561">
        <v>205.84994451399999</v>
      </c>
    </row>
    <row r="5562" spans="1:12">
      <c r="A5562">
        <v>5175</v>
      </c>
      <c r="B5562">
        <v>1990</v>
      </c>
      <c r="C5562">
        <v>5</v>
      </c>
      <c r="D5562">
        <v>2421.4676873499998</v>
      </c>
      <c r="E5562">
        <v>5.1968174465600002E-2</v>
      </c>
      <c r="F5562">
        <v>1263.8508705900001</v>
      </c>
      <c r="G5562">
        <v>674.49764364800001</v>
      </c>
      <c r="H5562">
        <v>278.65403617700002</v>
      </c>
      <c r="I5562">
        <v>2736.4701468799999</v>
      </c>
      <c r="J5562">
        <v>2552.2585287000002</v>
      </c>
      <c r="K5562">
        <v>589.74820357700003</v>
      </c>
      <c r="L5562">
        <v>294.87410178900001</v>
      </c>
    </row>
    <row r="5563" spans="1:12">
      <c r="A5563">
        <v>5175</v>
      </c>
      <c r="B5563">
        <v>1990</v>
      </c>
      <c r="C5563">
        <v>6</v>
      </c>
      <c r="D5563">
        <v>0</v>
      </c>
      <c r="E5563">
        <v>0</v>
      </c>
      <c r="F5563">
        <v>1347.5611862799999</v>
      </c>
      <c r="G5563">
        <v>1.9261438660500001E-2</v>
      </c>
      <c r="H5563">
        <v>296.18492839700002</v>
      </c>
      <c r="I5563">
        <v>2992.89048168</v>
      </c>
      <c r="J5563">
        <v>2509.0038018999999</v>
      </c>
      <c r="K5563">
        <v>628.66256100700002</v>
      </c>
      <c r="L5563">
        <v>314.33128050400001</v>
      </c>
    </row>
    <row r="5564" spans="1:12">
      <c r="A5564">
        <v>5175</v>
      </c>
      <c r="B5564">
        <v>1990</v>
      </c>
      <c r="C5564">
        <v>7</v>
      </c>
      <c r="D5564">
        <v>0</v>
      </c>
      <c r="E5564">
        <v>0</v>
      </c>
      <c r="F5564">
        <v>1819.84853006</v>
      </c>
      <c r="G5564">
        <v>3.2587077978099999E-3</v>
      </c>
      <c r="H5564">
        <v>403.85043272899998</v>
      </c>
      <c r="I5564">
        <v>3083.22212059</v>
      </c>
      <c r="J5564">
        <v>3523.21965765</v>
      </c>
      <c r="K5564">
        <v>783.59730005100005</v>
      </c>
      <c r="L5564">
        <v>391.79865002499997</v>
      </c>
    </row>
    <row r="5565" spans="1:12">
      <c r="A5565">
        <v>5175</v>
      </c>
      <c r="B5565">
        <v>1990</v>
      </c>
      <c r="C5565">
        <v>8</v>
      </c>
      <c r="D5565">
        <v>0</v>
      </c>
      <c r="E5565">
        <v>0</v>
      </c>
      <c r="F5565">
        <v>1391.3658578</v>
      </c>
      <c r="G5565" s="1">
        <v>1.6210056917900001E-3</v>
      </c>
      <c r="H5565">
        <v>309.049315283</v>
      </c>
      <c r="I5565">
        <v>2606.3104646000002</v>
      </c>
      <c r="J5565">
        <v>2971.8828167900001</v>
      </c>
      <c r="K5565">
        <v>600.290196369</v>
      </c>
      <c r="L5565">
        <v>300.14509818499999</v>
      </c>
    </row>
    <row r="5566" spans="1:12">
      <c r="A5566">
        <v>5175</v>
      </c>
      <c r="B5566">
        <v>1990</v>
      </c>
      <c r="C5566">
        <v>9</v>
      </c>
      <c r="D5566">
        <v>0</v>
      </c>
      <c r="E5566">
        <v>0</v>
      </c>
      <c r="F5566">
        <v>1672.9322676300001</v>
      </c>
      <c r="G5566">
        <v>3.1796895729499998E-3</v>
      </c>
      <c r="H5566">
        <v>371.45424535299998</v>
      </c>
      <c r="I5566">
        <v>2517.3527737999998</v>
      </c>
      <c r="J5566">
        <v>3520.1635405100001</v>
      </c>
      <c r="K5566">
        <v>766.63473954699998</v>
      </c>
      <c r="L5566">
        <v>383.31736977399999</v>
      </c>
    </row>
    <row r="5567" spans="1:12">
      <c r="A5567">
        <v>5175</v>
      </c>
      <c r="B5567">
        <v>1990</v>
      </c>
      <c r="C5567">
        <v>10</v>
      </c>
      <c r="D5567">
        <v>0</v>
      </c>
      <c r="E5567">
        <v>0</v>
      </c>
      <c r="F5567">
        <v>1126.0061898700001</v>
      </c>
      <c r="G5567">
        <v>7.2560254175399995E-4</v>
      </c>
      <c r="H5567">
        <v>250.33994254699999</v>
      </c>
      <c r="I5567">
        <v>2001.1150378100001</v>
      </c>
      <c r="J5567">
        <v>2127.3043293999999</v>
      </c>
      <c r="K5567">
        <v>447.743393637</v>
      </c>
      <c r="L5567">
        <v>223.871696818</v>
      </c>
    </row>
    <row r="5568" spans="1:12">
      <c r="A5568">
        <v>5175</v>
      </c>
      <c r="B5568">
        <v>1990</v>
      </c>
      <c r="C5568">
        <v>11</v>
      </c>
      <c r="D5568">
        <v>368.83282654999999</v>
      </c>
      <c r="E5568">
        <v>0</v>
      </c>
      <c r="F5568">
        <v>652.27378868799997</v>
      </c>
      <c r="G5568">
        <v>78.338792278699998</v>
      </c>
      <c r="H5568">
        <v>144.99781220099999</v>
      </c>
      <c r="I5568">
        <v>1609.6231864599999</v>
      </c>
      <c r="J5568">
        <v>1480.4166249299999</v>
      </c>
      <c r="K5568">
        <v>263.65219735800002</v>
      </c>
      <c r="L5568">
        <v>131.82609867900001</v>
      </c>
    </row>
    <row r="5569" spans="1:12">
      <c r="A5569">
        <v>5175</v>
      </c>
      <c r="B5569">
        <v>1990</v>
      </c>
      <c r="C5569">
        <v>12</v>
      </c>
      <c r="D5569">
        <v>32.072419699999998</v>
      </c>
      <c r="E5569">
        <v>0</v>
      </c>
      <c r="F5569">
        <v>360.00540532700001</v>
      </c>
      <c r="G5569" s="1">
        <v>6.1276231256400003E-5</v>
      </c>
      <c r="H5569">
        <v>80.027959534999994</v>
      </c>
      <c r="I5569">
        <v>1032.15218671</v>
      </c>
      <c r="J5569">
        <v>925.246595189</v>
      </c>
      <c r="K5569">
        <v>145.48802600799999</v>
      </c>
      <c r="L5569">
        <v>72.744013003999996</v>
      </c>
    </row>
    <row r="5570" spans="1:12">
      <c r="A5570">
        <v>5175</v>
      </c>
      <c r="B5570">
        <v>1991</v>
      </c>
      <c r="C5570">
        <v>1</v>
      </c>
      <c r="D5570">
        <v>3527.966167</v>
      </c>
      <c r="E5570">
        <v>3.2546512144199999E-2</v>
      </c>
      <c r="F5570">
        <v>868.44950390099996</v>
      </c>
      <c r="G5570">
        <v>1064.5426201400001</v>
      </c>
      <c r="H5570">
        <v>188.715575253</v>
      </c>
      <c r="I5570">
        <v>1440.8887564700001</v>
      </c>
      <c r="J5570">
        <v>2605.9114527500001</v>
      </c>
      <c r="K5570">
        <v>395.07705981599997</v>
      </c>
      <c r="L5570">
        <v>197.53852990799999</v>
      </c>
    </row>
    <row r="5571" spans="1:12">
      <c r="A5571">
        <v>5175</v>
      </c>
      <c r="B5571">
        <v>1991</v>
      </c>
      <c r="C5571">
        <v>2</v>
      </c>
      <c r="D5571">
        <v>9990.5587365499996</v>
      </c>
      <c r="E5571">
        <v>8.1316282737400005</v>
      </c>
      <c r="F5571">
        <v>1277.10063012</v>
      </c>
      <c r="G5571">
        <v>3369.60767794</v>
      </c>
      <c r="H5571">
        <v>267.40529892199999</v>
      </c>
      <c r="I5571">
        <v>1351.92864489</v>
      </c>
      <c r="J5571">
        <v>4892.2956121099996</v>
      </c>
      <c r="K5571">
        <v>1426.9812866499999</v>
      </c>
      <c r="L5571">
        <v>713.49064332600005</v>
      </c>
    </row>
    <row r="5572" spans="1:12">
      <c r="A5572">
        <v>5175</v>
      </c>
      <c r="B5572">
        <v>1991</v>
      </c>
      <c r="C5572">
        <v>3</v>
      </c>
      <c r="D5572">
        <v>8980.2775160000001</v>
      </c>
      <c r="E5572">
        <v>12.2610152574</v>
      </c>
      <c r="F5572">
        <v>7357.38851307</v>
      </c>
      <c r="G5572">
        <v>3047.20396157</v>
      </c>
      <c r="H5572">
        <v>1340.15973809</v>
      </c>
      <c r="I5572">
        <v>2265.69426054</v>
      </c>
      <c r="J5572">
        <v>3101.07161589</v>
      </c>
      <c r="K5572">
        <v>2245.2066889799999</v>
      </c>
      <c r="L5572">
        <v>1122.6033444899999</v>
      </c>
    </row>
    <row r="5573" spans="1:12">
      <c r="A5573">
        <v>5175</v>
      </c>
      <c r="B5573">
        <v>1991</v>
      </c>
      <c r="C5573">
        <v>4</v>
      </c>
      <c r="D5573">
        <v>160.3620985</v>
      </c>
      <c r="E5573">
        <v>0</v>
      </c>
      <c r="F5573">
        <v>3585.0380926100001</v>
      </c>
      <c r="G5573">
        <v>26.256241868299998</v>
      </c>
      <c r="H5573">
        <v>564.79268039299996</v>
      </c>
      <c r="I5573">
        <v>2658.1876529900001</v>
      </c>
      <c r="J5573">
        <v>1197.3165187</v>
      </c>
      <c r="K5573">
        <v>796.02587182900004</v>
      </c>
      <c r="L5573">
        <v>398.01293591500001</v>
      </c>
    </row>
    <row r="5574" spans="1:12">
      <c r="A5574">
        <v>5175</v>
      </c>
      <c r="B5574">
        <v>1991</v>
      </c>
      <c r="C5574">
        <v>5</v>
      </c>
      <c r="D5574">
        <v>0</v>
      </c>
      <c r="E5574">
        <v>0</v>
      </c>
      <c r="F5574">
        <v>2157.6717309700002</v>
      </c>
      <c r="G5574">
        <v>3.4906575298500001E-3</v>
      </c>
      <c r="H5574">
        <v>442.67057902400001</v>
      </c>
      <c r="I5574">
        <v>3223.8522798600002</v>
      </c>
      <c r="J5574">
        <v>1733.2494307100001</v>
      </c>
      <c r="K5574">
        <v>829.92655808500001</v>
      </c>
      <c r="L5574">
        <v>414.96327904200001</v>
      </c>
    </row>
    <row r="5575" spans="1:12">
      <c r="A5575">
        <v>5175</v>
      </c>
      <c r="B5575">
        <v>1991</v>
      </c>
      <c r="C5575">
        <v>6</v>
      </c>
      <c r="D5575">
        <v>0</v>
      </c>
      <c r="E5575">
        <v>0</v>
      </c>
      <c r="F5575">
        <v>1327.95414486</v>
      </c>
      <c r="G5575" s="1">
        <v>7.5589813242900002E-4</v>
      </c>
      <c r="H5575">
        <v>289.76695684700002</v>
      </c>
      <c r="I5575">
        <v>2943.5969900499999</v>
      </c>
      <c r="J5575">
        <v>2005.3108096399999</v>
      </c>
      <c r="K5575">
        <v>543.81486971300001</v>
      </c>
      <c r="L5575">
        <v>271.907434857</v>
      </c>
    </row>
    <row r="5576" spans="1:12">
      <c r="A5576">
        <v>5175</v>
      </c>
      <c r="B5576">
        <v>1991</v>
      </c>
      <c r="C5576">
        <v>7</v>
      </c>
      <c r="D5576">
        <v>16.036209849999999</v>
      </c>
      <c r="E5576">
        <v>0</v>
      </c>
      <c r="F5576">
        <v>1080.8907215500001</v>
      </c>
      <c r="G5576" s="1">
        <v>8.2086642116100002E-4</v>
      </c>
      <c r="H5576">
        <v>239.24482114</v>
      </c>
      <c r="I5576">
        <v>2754.1124412700001</v>
      </c>
      <c r="J5576">
        <v>2545.76710091</v>
      </c>
      <c r="K5576">
        <v>475.46549450999998</v>
      </c>
      <c r="L5576">
        <v>237.73274725499999</v>
      </c>
    </row>
    <row r="5577" spans="1:12">
      <c r="A5577">
        <v>5175</v>
      </c>
      <c r="B5577">
        <v>1991</v>
      </c>
      <c r="C5577">
        <v>8</v>
      </c>
      <c r="D5577">
        <v>0</v>
      </c>
      <c r="E5577">
        <v>0</v>
      </c>
      <c r="F5577">
        <v>977.19698580099998</v>
      </c>
      <c r="G5577" s="1">
        <v>8.2486944020600001E-4</v>
      </c>
      <c r="H5577">
        <v>216.900331059</v>
      </c>
      <c r="I5577">
        <v>2387.8038765400001</v>
      </c>
      <c r="J5577">
        <v>2662.6175686500001</v>
      </c>
      <c r="K5577">
        <v>438.15971933399999</v>
      </c>
      <c r="L5577">
        <v>219.07985966699999</v>
      </c>
    </row>
    <row r="5578" spans="1:12">
      <c r="A5578">
        <v>5175</v>
      </c>
      <c r="B5578">
        <v>1991</v>
      </c>
      <c r="C5578">
        <v>9</v>
      </c>
      <c r="D5578">
        <v>0</v>
      </c>
      <c r="E5578">
        <v>0</v>
      </c>
      <c r="F5578">
        <v>974.23014556299995</v>
      </c>
      <c r="G5578">
        <v>8.4796290353899998E-4</v>
      </c>
      <c r="H5578">
        <v>216.37257594600001</v>
      </c>
      <c r="I5578">
        <v>2160.9311249699999</v>
      </c>
      <c r="J5578">
        <v>2610.6948557800001</v>
      </c>
      <c r="K5578">
        <v>431.67923802899998</v>
      </c>
      <c r="L5578">
        <v>215.83961901399999</v>
      </c>
    </row>
    <row r="5579" spans="1:12">
      <c r="A5579">
        <v>5175</v>
      </c>
      <c r="B5579">
        <v>1991</v>
      </c>
      <c r="C5579">
        <v>10</v>
      </c>
      <c r="D5579">
        <v>625.41218415000003</v>
      </c>
      <c r="E5579">
        <v>0</v>
      </c>
      <c r="F5579">
        <v>981.02237746499998</v>
      </c>
      <c r="G5579">
        <v>177.57218187399999</v>
      </c>
      <c r="H5579">
        <v>217.94603177100001</v>
      </c>
      <c r="I5579">
        <v>2086.0993827399998</v>
      </c>
      <c r="J5579">
        <v>2520.7011071400002</v>
      </c>
      <c r="K5579">
        <v>423.31965720699998</v>
      </c>
      <c r="L5579">
        <v>211.65982860400001</v>
      </c>
    </row>
    <row r="5580" spans="1:12">
      <c r="A5580">
        <v>5175</v>
      </c>
      <c r="B5580">
        <v>1991</v>
      </c>
      <c r="C5580">
        <v>11</v>
      </c>
      <c r="D5580">
        <v>16.036209849999999</v>
      </c>
      <c r="E5580">
        <v>0</v>
      </c>
      <c r="F5580">
        <v>586.15165050500002</v>
      </c>
      <c r="G5580">
        <v>1.30779362711E-3</v>
      </c>
      <c r="H5580">
        <v>130.26972906699999</v>
      </c>
      <c r="I5580">
        <v>1485.2537880899999</v>
      </c>
      <c r="J5580">
        <v>1375.3864837399999</v>
      </c>
      <c r="K5580">
        <v>241.60253285499999</v>
      </c>
      <c r="L5580">
        <v>120.80126642800001</v>
      </c>
    </row>
    <row r="5581" spans="1:12">
      <c r="A5581">
        <v>5175</v>
      </c>
      <c r="B5581">
        <v>1991</v>
      </c>
      <c r="C5581">
        <v>12</v>
      </c>
      <c r="D5581">
        <v>4506.17496785</v>
      </c>
      <c r="E5581">
        <v>0.93818158030200005</v>
      </c>
      <c r="F5581">
        <v>605.16334203199995</v>
      </c>
      <c r="G5581">
        <v>1391.0192162400001</v>
      </c>
      <c r="H5581">
        <v>132.37995152400001</v>
      </c>
      <c r="I5581">
        <v>1457.95959664</v>
      </c>
      <c r="J5581">
        <v>3016.4397385100001</v>
      </c>
      <c r="K5581">
        <v>401.83537393300003</v>
      </c>
      <c r="L5581">
        <v>200.91768696700001</v>
      </c>
    </row>
    <row r="5582" spans="1:12">
      <c r="A5582">
        <v>5175</v>
      </c>
      <c r="B5582">
        <v>1992</v>
      </c>
      <c r="C5582">
        <v>1</v>
      </c>
      <c r="D5582">
        <v>3640.2196359499999</v>
      </c>
      <c r="E5582">
        <v>3.0738548681300002</v>
      </c>
      <c r="F5582">
        <v>1897.438357</v>
      </c>
      <c r="G5582">
        <v>1289.36774554</v>
      </c>
      <c r="H5582">
        <v>390.63439304000002</v>
      </c>
      <c r="I5582">
        <v>1715.9398054999999</v>
      </c>
      <c r="J5582">
        <v>1996.9561213500001</v>
      </c>
      <c r="K5582">
        <v>673.37432524099995</v>
      </c>
      <c r="L5582">
        <v>336.68716261999998</v>
      </c>
    </row>
    <row r="5583" spans="1:12">
      <c r="A5583">
        <v>5175</v>
      </c>
      <c r="B5583">
        <v>1992</v>
      </c>
      <c r="C5583">
        <v>2</v>
      </c>
      <c r="D5583">
        <v>11642.2883511</v>
      </c>
      <c r="E5583">
        <v>14.9699857744</v>
      </c>
      <c r="F5583">
        <v>6230.5691355199997</v>
      </c>
      <c r="G5583">
        <v>4326.2008313699998</v>
      </c>
      <c r="H5583">
        <v>1111.7548775800001</v>
      </c>
      <c r="I5583">
        <v>1646.9088680100001</v>
      </c>
      <c r="J5583">
        <v>4431.3132475800003</v>
      </c>
      <c r="K5583">
        <v>2400.1428249099999</v>
      </c>
      <c r="L5583">
        <v>1200.0714124599999</v>
      </c>
    </row>
    <row r="5584" spans="1:12">
      <c r="A5584">
        <v>5175</v>
      </c>
      <c r="B5584">
        <v>1992</v>
      </c>
      <c r="C5584">
        <v>3</v>
      </c>
      <c r="D5584">
        <v>10263.174304</v>
      </c>
      <c r="E5584">
        <v>11.447911539</v>
      </c>
      <c r="F5584">
        <v>7686.7237221100004</v>
      </c>
      <c r="G5584">
        <v>3967.5532413000001</v>
      </c>
      <c r="H5584">
        <v>1234.0569277300001</v>
      </c>
      <c r="I5584">
        <v>1552.2990983100001</v>
      </c>
      <c r="J5584">
        <v>3051.9138936300001</v>
      </c>
      <c r="K5584">
        <v>2764.5554217399999</v>
      </c>
      <c r="L5584">
        <v>1382.27771087</v>
      </c>
    </row>
    <row r="5585" spans="1:13">
      <c r="A5585">
        <v>5175</v>
      </c>
      <c r="B5585">
        <v>1992</v>
      </c>
      <c r="C5585">
        <v>4</v>
      </c>
      <c r="D5585">
        <v>0</v>
      </c>
      <c r="E5585">
        <v>0</v>
      </c>
      <c r="F5585">
        <v>3943.8757115799999</v>
      </c>
      <c r="G5585">
        <v>0.14650091083799999</v>
      </c>
      <c r="H5585">
        <v>580.022755319</v>
      </c>
      <c r="I5585">
        <v>2595.5522939100001</v>
      </c>
      <c r="J5585">
        <v>1185.0626654299999</v>
      </c>
      <c r="K5585">
        <v>859.29197757099996</v>
      </c>
      <c r="L5585">
        <v>429.64598878599998</v>
      </c>
    </row>
    <row r="5586" spans="1:13">
      <c r="A5586">
        <v>5175</v>
      </c>
      <c r="B5586">
        <v>1992</v>
      </c>
      <c r="C5586">
        <v>5</v>
      </c>
      <c r="D5586">
        <v>96.217259100000007</v>
      </c>
      <c r="E5586">
        <v>0</v>
      </c>
      <c r="F5586">
        <v>2333.2176612600001</v>
      </c>
      <c r="G5586">
        <v>5.2264002065300001</v>
      </c>
      <c r="H5586">
        <v>471.77927637599998</v>
      </c>
      <c r="I5586">
        <v>2905.93673687</v>
      </c>
      <c r="J5586">
        <v>1447.9874457599999</v>
      </c>
      <c r="K5586">
        <v>818.00224887700006</v>
      </c>
      <c r="L5586">
        <v>409.00112443900002</v>
      </c>
    </row>
    <row r="5587" spans="1:13">
      <c r="A5587">
        <v>5175</v>
      </c>
      <c r="B5587">
        <v>1992</v>
      </c>
      <c r="C5587">
        <v>6</v>
      </c>
      <c r="D5587">
        <v>0</v>
      </c>
      <c r="E5587">
        <v>0</v>
      </c>
      <c r="F5587">
        <v>1635.4577092899999</v>
      </c>
      <c r="G5587">
        <v>1.30436960532E-3</v>
      </c>
      <c r="H5587">
        <v>356.39919275300002</v>
      </c>
      <c r="I5587">
        <v>3340.0526964199998</v>
      </c>
      <c r="J5587">
        <v>2187.3916429199999</v>
      </c>
      <c r="K5587">
        <v>716.96716378999997</v>
      </c>
      <c r="L5587">
        <v>358.48358189499999</v>
      </c>
    </row>
    <row r="5588" spans="1:13">
      <c r="A5588">
        <v>5175</v>
      </c>
      <c r="B5588">
        <v>1992</v>
      </c>
      <c r="C5588">
        <v>7</v>
      </c>
      <c r="D5588">
        <v>224.5069379</v>
      </c>
      <c r="E5588">
        <v>0</v>
      </c>
      <c r="F5588">
        <v>1158.84458505</v>
      </c>
      <c r="G5588">
        <v>36.558837624500001</v>
      </c>
      <c r="H5588">
        <v>256.52129888399998</v>
      </c>
      <c r="I5588">
        <v>2711.6006483400001</v>
      </c>
      <c r="J5588">
        <v>2130.9858078500001</v>
      </c>
      <c r="K5588">
        <v>467.56708306100001</v>
      </c>
      <c r="L5588">
        <v>233.78354153000001</v>
      </c>
    </row>
    <row r="5589" spans="1:13">
      <c r="A5589">
        <v>5175</v>
      </c>
      <c r="B5589">
        <v>1992</v>
      </c>
      <c r="C5589">
        <v>8</v>
      </c>
      <c r="D5589">
        <v>0</v>
      </c>
      <c r="E5589">
        <v>0</v>
      </c>
      <c r="F5589">
        <v>1164.29490519</v>
      </c>
      <c r="G5589">
        <v>1.25639575586E-3</v>
      </c>
      <c r="H5589">
        <v>258.41860969999999</v>
      </c>
      <c r="I5589">
        <v>2676.8175974800001</v>
      </c>
      <c r="J5589">
        <v>2945.1090694200002</v>
      </c>
      <c r="K5589">
        <v>521.95764034399997</v>
      </c>
      <c r="L5589">
        <v>260.97882017199998</v>
      </c>
      <c r="M5589" s="1"/>
    </row>
    <row r="5590" spans="1:13">
      <c r="A5590">
        <v>5175</v>
      </c>
      <c r="B5590">
        <v>1992</v>
      </c>
      <c r="C5590">
        <v>9</v>
      </c>
      <c r="D5590">
        <v>0</v>
      </c>
      <c r="E5590">
        <v>0</v>
      </c>
      <c r="F5590">
        <v>1035.5189269800001</v>
      </c>
      <c r="G5590">
        <v>9.1945938889999995E-4</v>
      </c>
      <c r="H5590">
        <v>229.96038173100001</v>
      </c>
      <c r="I5590">
        <v>2228.52918073</v>
      </c>
      <c r="J5590">
        <v>2593.9036826400002</v>
      </c>
      <c r="K5590">
        <v>463.179407604</v>
      </c>
      <c r="L5590">
        <v>231.589703802</v>
      </c>
    </row>
    <row r="5591" spans="1:13">
      <c r="A5591">
        <v>5175</v>
      </c>
      <c r="B5591">
        <v>1992</v>
      </c>
      <c r="C5591">
        <v>10</v>
      </c>
      <c r="D5591">
        <v>1411.1864668000001</v>
      </c>
      <c r="E5591">
        <v>0</v>
      </c>
      <c r="F5591">
        <v>876.53829967599995</v>
      </c>
      <c r="G5591">
        <v>363.82857452299999</v>
      </c>
      <c r="H5591">
        <v>194.74115368400001</v>
      </c>
      <c r="I5591">
        <v>1825.41945988</v>
      </c>
      <c r="J5591">
        <v>2251.71731886</v>
      </c>
      <c r="K5591">
        <v>365.36888186099998</v>
      </c>
      <c r="L5591">
        <v>182.68444093100001</v>
      </c>
    </row>
    <row r="5592" spans="1:13">
      <c r="A5592">
        <v>5175</v>
      </c>
      <c r="B5592">
        <v>1992</v>
      </c>
      <c r="C5592">
        <v>11</v>
      </c>
      <c r="D5592">
        <v>0</v>
      </c>
      <c r="E5592">
        <v>0</v>
      </c>
      <c r="F5592">
        <v>639.61427549799998</v>
      </c>
      <c r="G5592">
        <v>1.9852920664799999E-3</v>
      </c>
      <c r="H5592">
        <v>141.950122322</v>
      </c>
      <c r="I5592">
        <v>1545.04264513</v>
      </c>
      <c r="J5592">
        <v>1338.4628628999999</v>
      </c>
      <c r="K5592">
        <v>265.94076303200001</v>
      </c>
      <c r="L5592">
        <v>132.970381516</v>
      </c>
    </row>
    <row r="5593" spans="1:13">
      <c r="A5593">
        <v>5175</v>
      </c>
      <c r="B5593">
        <v>1992</v>
      </c>
      <c r="C5593">
        <v>12</v>
      </c>
      <c r="D5593">
        <v>11513.9986723</v>
      </c>
      <c r="E5593">
        <v>6.3211618295100003</v>
      </c>
      <c r="F5593">
        <v>2714.1134299300002</v>
      </c>
      <c r="G5593">
        <v>3681.9311768900002</v>
      </c>
      <c r="H5593">
        <v>562.54638701099998</v>
      </c>
      <c r="I5593">
        <v>1767.0587305500001</v>
      </c>
      <c r="J5593">
        <v>5245.9791706200003</v>
      </c>
      <c r="K5593">
        <v>1531.52541802</v>
      </c>
      <c r="L5593">
        <v>765.76270901099997</v>
      </c>
    </row>
    <row r="5594" spans="1:13">
      <c r="A5594">
        <v>5175</v>
      </c>
      <c r="B5594">
        <v>1993</v>
      </c>
      <c r="C5594">
        <v>1</v>
      </c>
      <c r="D5594">
        <v>19435.886338200002</v>
      </c>
      <c r="E5594">
        <v>32.304414282400003</v>
      </c>
      <c r="F5594">
        <v>13754.070229499999</v>
      </c>
      <c r="G5594">
        <v>9117.5275180699991</v>
      </c>
      <c r="H5594">
        <v>2222.9668814800002</v>
      </c>
      <c r="I5594">
        <v>2107.4008454200002</v>
      </c>
      <c r="J5594">
        <v>5215.0283658799999</v>
      </c>
      <c r="K5594">
        <v>4362.9343090599996</v>
      </c>
      <c r="L5594">
        <v>2181.4671545299998</v>
      </c>
    </row>
    <row r="5595" spans="1:13">
      <c r="A5595">
        <v>5175</v>
      </c>
      <c r="B5595">
        <v>1993</v>
      </c>
      <c r="C5595">
        <v>2</v>
      </c>
      <c r="D5595">
        <v>11914.903918600001</v>
      </c>
      <c r="E5595">
        <v>15.876784922100001</v>
      </c>
      <c r="F5595">
        <v>10175.193574499999</v>
      </c>
      <c r="G5595">
        <v>4884.6573872400004</v>
      </c>
      <c r="H5595">
        <v>1530.01417962</v>
      </c>
      <c r="I5595">
        <v>2134.4367187799999</v>
      </c>
      <c r="J5595">
        <v>3378.1261783599998</v>
      </c>
      <c r="K5595">
        <v>3311.4667318000002</v>
      </c>
      <c r="L5595">
        <v>1655.7333659000001</v>
      </c>
    </row>
    <row r="5596" spans="1:13">
      <c r="A5596">
        <v>5175</v>
      </c>
      <c r="B5596">
        <v>1993</v>
      </c>
      <c r="C5596">
        <v>3</v>
      </c>
      <c r="D5596">
        <v>2710.1194646499998</v>
      </c>
      <c r="E5596">
        <v>2.0840810709499999</v>
      </c>
      <c r="F5596">
        <v>5050.9303775600001</v>
      </c>
      <c r="G5596">
        <v>818.28041846999997</v>
      </c>
      <c r="H5596">
        <v>702.70579639799996</v>
      </c>
      <c r="I5596">
        <v>1713.65832746</v>
      </c>
      <c r="J5596">
        <v>1308.96415202</v>
      </c>
      <c r="K5596">
        <v>1115.97091735</v>
      </c>
      <c r="L5596">
        <v>557.98545867600001</v>
      </c>
    </row>
    <row r="5597" spans="1:13">
      <c r="A5597">
        <v>5175</v>
      </c>
      <c r="B5597">
        <v>1993</v>
      </c>
      <c r="C5597">
        <v>4</v>
      </c>
      <c r="D5597">
        <v>0</v>
      </c>
      <c r="E5597">
        <v>0</v>
      </c>
      <c r="F5597">
        <v>3178.3458627199998</v>
      </c>
      <c r="G5597">
        <v>0.20821371423900001</v>
      </c>
      <c r="H5597">
        <v>556.79158004199996</v>
      </c>
      <c r="I5597">
        <v>2765.3773562599999</v>
      </c>
      <c r="J5597">
        <v>1255.1926201700001</v>
      </c>
      <c r="K5597">
        <v>971.86411460600004</v>
      </c>
      <c r="L5597">
        <v>485.93205730300002</v>
      </c>
    </row>
    <row r="5598" spans="1:13">
      <c r="A5598">
        <v>5175</v>
      </c>
      <c r="B5598">
        <v>1993</v>
      </c>
      <c r="C5598">
        <v>5</v>
      </c>
      <c r="D5598">
        <v>64.144839399999995</v>
      </c>
      <c r="E5598">
        <v>0</v>
      </c>
      <c r="F5598">
        <v>2403.2665892099999</v>
      </c>
      <c r="G5598">
        <v>4.4231265591800004E-3</v>
      </c>
      <c r="H5598">
        <v>510.24440452300001</v>
      </c>
      <c r="I5598">
        <v>3220.2046192500002</v>
      </c>
      <c r="J5598">
        <v>1632.75671508</v>
      </c>
      <c r="K5598">
        <v>979.41525436899997</v>
      </c>
      <c r="L5598">
        <v>489.70762718499998</v>
      </c>
    </row>
    <row r="5599" spans="1:13">
      <c r="A5599">
        <v>5175</v>
      </c>
      <c r="B5599">
        <v>1993</v>
      </c>
      <c r="C5599">
        <v>6</v>
      </c>
      <c r="D5599">
        <v>1747.94687365</v>
      </c>
      <c r="E5599">
        <v>3.3196613606700003E-2</v>
      </c>
      <c r="F5599">
        <v>2451.1665246799998</v>
      </c>
      <c r="G5599">
        <v>495.57473967499999</v>
      </c>
      <c r="H5599">
        <v>517.71555984300005</v>
      </c>
      <c r="I5599">
        <v>3879.8885888</v>
      </c>
      <c r="J5599">
        <v>2626.3600722400001</v>
      </c>
      <c r="K5599">
        <v>1031.9307942099999</v>
      </c>
      <c r="L5599">
        <v>515.96539710399998</v>
      </c>
    </row>
    <row r="5600" spans="1:13">
      <c r="A5600">
        <v>5175</v>
      </c>
      <c r="B5600">
        <v>1993</v>
      </c>
      <c r="C5600">
        <v>7</v>
      </c>
      <c r="D5600">
        <v>0</v>
      </c>
      <c r="E5600">
        <v>0</v>
      </c>
      <c r="F5600">
        <v>1440.2272100099999</v>
      </c>
      <c r="G5600" s="1">
        <v>1.33807926732E-3</v>
      </c>
      <c r="H5600">
        <v>315.10898330399999</v>
      </c>
      <c r="I5600">
        <v>2891.95544806</v>
      </c>
      <c r="J5600">
        <v>2152.2327323300001</v>
      </c>
      <c r="K5600">
        <v>550.43233349900004</v>
      </c>
      <c r="L5600">
        <v>275.21616675000001</v>
      </c>
    </row>
    <row r="5601" spans="1:12">
      <c r="A5601">
        <v>5175</v>
      </c>
      <c r="B5601">
        <v>1993</v>
      </c>
      <c r="C5601">
        <v>8</v>
      </c>
      <c r="D5601">
        <v>0</v>
      </c>
      <c r="E5601">
        <v>0</v>
      </c>
      <c r="F5601">
        <v>1038.3561223300001</v>
      </c>
      <c r="G5601" s="1">
        <v>8.44884400505E-4</v>
      </c>
      <c r="H5601">
        <v>229.80784669299999</v>
      </c>
      <c r="I5601">
        <v>2591.8257871800001</v>
      </c>
      <c r="J5601">
        <v>2617.5507404499999</v>
      </c>
      <c r="K5601">
        <v>473.58534063399998</v>
      </c>
      <c r="L5601">
        <v>236.79267031699999</v>
      </c>
    </row>
    <row r="5602" spans="1:12">
      <c r="A5602">
        <v>5175</v>
      </c>
      <c r="B5602">
        <v>1993</v>
      </c>
      <c r="C5602">
        <v>9</v>
      </c>
      <c r="D5602">
        <v>0</v>
      </c>
      <c r="E5602">
        <v>0</v>
      </c>
      <c r="F5602">
        <v>915.99410030499996</v>
      </c>
      <c r="G5602">
        <v>7.5366576590600001E-4</v>
      </c>
      <c r="H5602">
        <v>203.35408155900001</v>
      </c>
      <c r="I5602">
        <v>2115.8671748500001</v>
      </c>
      <c r="J5602">
        <v>2403.2048576299999</v>
      </c>
      <c r="K5602">
        <v>403.893518266</v>
      </c>
      <c r="L5602">
        <v>201.946759133</v>
      </c>
    </row>
    <row r="5603" spans="1:12">
      <c r="A5603">
        <v>5175</v>
      </c>
      <c r="B5603">
        <v>1993</v>
      </c>
      <c r="C5603">
        <v>10</v>
      </c>
      <c r="D5603">
        <v>48.108629550000003</v>
      </c>
      <c r="E5603">
        <v>0</v>
      </c>
      <c r="F5603">
        <v>638.1682078</v>
      </c>
      <c r="G5603">
        <v>3.2066748995499998E-4</v>
      </c>
      <c r="H5603">
        <v>141.81200423999999</v>
      </c>
      <c r="I5603">
        <v>1613.58614014</v>
      </c>
      <c r="J5603">
        <v>1658.3131797999999</v>
      </c>
      <c r="K5603">
        <v>264.99559004999998</v>
      </c>
      <c r="L5603">
        <v>132.49779502499999</v>
      </c>
    </row>
    <row r="5604" spans="1:12">
      <c r="A5604">
        <v>5175</v>
      </c>
      <c r="B5604">
        <v>1993</v>
      </c>
      <c r="C5604">
        <v>11</v>
      </c>
      <c r="D5604">
        <v>2116.7797002000002</v>
      </c>
      <c r="E5604">
        <v>0</v>
      </c>
      <c r="F5604">
        <v>614.73278832999995</v>
      </c>
      <c r="G5604">
        <v>564.04109635600003</v>
      </c>
      <c r="H5604">
        <v>136.394745309</v>
      </c>
      <c r="I5604">
        <v>1781.69101514</v>
      </c>
      <c r="J5604">
        <v>2116.3846190700001</v>
      </c>
      <c r="K5604">
        <v>281.018577048</v>
      </c>
      <c r="L5604">
        <v>140.509288524</v>
      </c>
    </row>
    <row r="5605" spans="1:12">
      <c r="A5605">
        <v>5175</v>
      </c>
      <c r="B5605">
        <v>1993</v>
      </c>
      <c r="C5605">
        <v>12</v>
      </c>
      <c r="D5605">
        <v>1587.58477515</v>
      </c>
      <c r="E5605">
        <v>0</v>
      </c>
      <c r="F5605">
        <v>598.52041934800002</v>
      </c>
      <c r="G5605">
        <v>427.46028876600002</v>
      </c>
      <c r="H5605">
        <v>132.06788929699999</v>
      </c>
      <c r="I5605">
        <v>1388.4459629400001</v>
      </c>
      <c r="J5605">
        <v>1341.70366416</v>
      </c>
      <c r="K5605">
        <v>242.68464487099999</v>
      </c>
      <c r="L5605">
        <v>121.342322435</v>
      </c>
    </row>
    <row r="5606" spans="1:12">
      <c r="A5606">
        <v>5175</v>
      </c>
      <c r="B5606">
        <v>1994</v>
      </c>
      <c r="C5606">
        <v>1</v>
      </c>
      <c r="D5606">
        <v>368.83282654999999</v>
      </c>
      <c r="E5606">
        <v>0</v>
      </c>
      <c r="F5606">
        <v>414.61158338899997</v>
      </c>
      <c r="G5606">
        <v>93.851867710099995</v>
      </c>
      <c r="H5606">
        <v>91.793437210700006</v>
      </c>
      <c r="I5606">
        <v>1207.1793980699999</v>
      </c>
      <c r="J5606">
        <v>819.22299537599997</v>
      </c>
      <c r="K5606">
        <v>173.26497438300001</v>
      </c>
      <c r="L5606">
        <v>86.632487191600006</v>
      </c>
    </row>
    <row r="5607" spans="1:12">
      <c r="A5607">
        <v>5175</v>
      </c>
      <c r="B5607">
        <v>1994</v>
      </c>
      <c r="C5607">
        <v>2</v>
      </c>
      <c r="D5607">
        <v>6238.0856316500003</v>
      </c>
      <c r="E5607">
        <v>0.23633518005500001</v>
      </c>
      <c r="F5607">
        <v>1640.1102528399999</v>
      </c>
      <c r="G5607">
        <v>1832.21180992</v>
      </c>
      <c r="H5607">
        <v>351.94280145900001</v>
      </c>
      <c r="I5607">
        <v>1791.08958884</v>
      </c>
      <c r="J5607">
        <v>3585.71792762</v>
      </c>
      <c r="K5607">
        <v>768.15875606099996</v>
      </c>
      <c r="L5607">
        <v>384.07937802999999</v>
      </c>
    </row>
    <row r="5608" spans="1:12">
      <c r="A5608">
        <v>5175</v>
      </c>
      <c r="B5608">
        <v>1994</v>
      </c>
      <c r="C5608">
        <v>3</v>
      </c>
      <c r="D5608">
        <v>4490.1387580000001</v>
      </c>
      <c r="E5608">
        <v>1.3984036547100001</v>
      </c>
      <c r="F5608">
        <v>1931.8110377400001</v>
      </c>
      <c r="G5608">
        <v>1324.0626123899999</v>
      </c>
      <c r="H5608">
        <v>401.37265033900002</v>
      </c>
      <c r="I5608">
        <v>1815.4067718900001</v>
      </c>
      <c r="J5608">
        <v>2308.7295300199999</v>
      </c>
      <c r="K5608">
        <v>869.28486949600006</v>
      </c>
      <c r="L5608">
        <v>434.64243474800003</v>
      </c>
    </row>
    <row r="5609" spans="1:12">
      <c r="A5609">
        <v>5175</v>
      </c>
      <c r="B5609">
        <v>1994</v>
      </c>
      <c r="C5609">
        <v>4</v>
      </c>
      <c r="D5609">
        <v>1282.896788</v>
      </c>
      <c r="E5609">
        <v>1.57046482111E-2</v>
      </c>
      <c r="F5609">
        <v>1674.43714419</v>
      </c>
      <c r="G5609">
        <v>322.653356401</v>
      </c>
      <c r="H5609">
        <v>347.231401328</v>
      </c>
      <c r="I5609">
        <v>2269.8898419100001</v>
      </c>
      <c r="J5609">
        <v>1382.50308174</v>
      </c>
      <c r="K5609">
        <v>629.81790799600003</v>
      </c>
      <c r="L5609">
        <v>314.90895399800002</v>
      </c>
    </row>
    <row r="5610" spans="1:12">
      <c r="A5610">
        <v>5175</v>
      </c>
      <c r="B5610">
        <v>1994</v>
      </c>
      <c r="C5610">
        <v>5</v>
      </c>
      <c r="D5610">
        <v>240.54314775</v>
      </c>
      <c r="E5610">
        <v>0</v>
      </c>
      <c r="F5610">
        <v>1080.7099432800001</v>
      </c>
      <c r="G5610">
        <v>36.566053884799999</v>
      </c>
      <c r="H5610">
        <v>231.518016297</v>
      </c>
      <c r="I5610">
        <v>2094.1344937099998</v>
      </c>
      <c r="J5610">
        <v>1043.4244408500001</v>
      </c>
      <c r="K5610">
        <v>452.77974687199998</v>
      </c>
      <c r="L5610">
        <v>226.38987343599999</v>
      </c>
    </row>
    <row r="5611" spans="1:12">
      <c r="A5611">
        <v>5175</v>
      </c>
      <c r="B5611">
        <v>1994</v>
      </c>
      <c r="C5611">
        <v>6</v>
      </c>
      <c r="D5611">
        <v>0</v>
      </c>
      <c r="E5611">
        <v>0</v>
      </c>
      <c r="F5611">
        <v>1415.7831714599999</v>
      </c>
      <c r="G5611">
        <v>1.9952149510799998E-3</v>
      </c>
      <c r="H5611">
        <v>313.07746512599999</v>
      </c>
      <c r="I5611">
        <v>2971.47723361</v>
      </c>
      <c r="J5611">
        <v>2428.4135501199999</v>
      </c>
      <c r="K5611">
        <v>655.77175261299999</v>
      </c>
      <c r="L5611">
        <v>327.88587630699999</v>
      </c>
    </row>
    <row r="5612" spans="1:12">
      <c r="A5612">
        <v>5175</v>
      </c>
      <c r="B5612">
        <v>1994</v>
      </c>
      <c r="C5612">
        <v>7</v>
      </c>
      <c r="D5612">
        <v>0</v>
      </c>
      <c r="E5612">
        <v>0</v>
      </c>
      <c r="F5612">
        <v>1224.8436707000001</v>
      </c>
      <c r="G5612" s="1">
        <v>1.0378662970299999E-3</v>
      </c>
      <c r="H5612">
        <v>272.01923725299997</v>
      </c>
      <c r="I5612">
        <v>2612.0858385800002</v>
      </c>
      <c r="J5612">
        <v>2603.91155936</v>
      </c>
      <c r="K5612">
        <v>508.051768127</v>
      </c>
      <c r="L5612">
        <v>254.02588406300001</v>
      </c>
    </row>
    <row r="5613" spans="1:12">
      <c r="A5613">
        <v>5175</v>
      </c>
      <c r="B5613">
        <v>1994</v>
      </c>
      <c r="C5613">
        <v>8</v>
      </c>
      <c r="D5613">
        <v>0</v>
      </c>
      <c r="E5613">
        <v>0</v>
      </c>
      <c r="F5613">
        <v>1497.48059188</v>
      </c>
      <c r="G5613">
        <v>2.6387580481899999E-3</v>
      </c>
      <c r="H5613">
        <v>332.49594525100002</v>
      </c>
      <c r="I5613">
        <v>2747.4957720699999</v>
      </c>
      <c r="J5613">
        <v>3541.0326031999998</v>
      </c>
      <c r="K5613">
        <v>682.21633525200002</v>
      </c>
      <c r="L5613">
        <v>341.10816762600001</v>
      </c>
    </row>
    <row r="5614" spans="1:12">
      <c r="A5614">
        <v>5175</v>
      </c>
      <c r="B5614">
        <v>1994</v>
      </c>
      <c r="C5614">
        <v>9</v>
      </c>
      <c r="D5614">
        <v>0</v>
      </c>
      <c r="E5614">
        <v>0</v>
      </c>
      <c r="F5614">
        <v>1274.10078301</v>
      </c>
      <c r="G5614">
        <v>1.36848513583E-3</v>
      </c>
      <c r="H5614">
        <v>283.08648932199998</v>
      </c>
      <c r="I5614">
        <v>2293.7357499099999</v>
      </c>
      <c r="J5614">
        <v>2693.0926291800001</v>
      </c>
      <c r="K5614">
        <v>544.36351480099995</v>
      </c>
      <c r="L5614">
        <v>272.18175739999998</v>
      </c>
    </row>
    <row r="5615" spans="1:12">
      <c r="A5615">
        <v>5175</v>
      </c>
      <c r="B5615">
        <v>1994</v>
      </c>
      <c r="C5615">
        <v>10</v>
      </c>
      <c r="D5615">
        <v>689.55702355000005</v>
      </c>
      <c r="E5615">
        <v>0</v>
      </c>
      <c r="F5615">
        <v>991.26351523699998</v>
      </c>
      <c r="G5615">
        <v>170.367250192</v>
      </c>
      <c r="H5615">
        <v>220.191364932</v>
      </c>
      <c r="I5615">
        <v>2258.5005219</v>
      </c>
      <c r="J5615">
        <v>2351.1710595599998</v>
      </c>
      <c r="K5615">
        <v>433.41088132700003</v>
      </c>
      <c r="L5615">
        <v>216.70544066299999</v>
      </c>
    </row>
    <row r="5616" spans="1:12">
      <c r="A5616">
        <v>5175</v>
      </c>
      <c r="B5616">
        <v>1994</v>
      </c>
      <c r="C5616">
        <v>11</v>
      </c>
      <c r="D5616">
        <v>1475.3313062</v>
      </c>
      <c r="E5616">
        <v>0</v>
      </c>
      <c r="F5616">
        <v>973.88622112200005</v>
      </c>
      <c r="G5616">
        <v>388.11466951199998</v>
      </c>
      <c r="H5616">
        <v>216.202778137</v>
      </c>
      <c r="I5616">
        <v>2269.1539017999999</v>
      </c>
      <c r="J5616">
        <v>2350.2161688900001</v>
      </c>
      <c r="K5616">
        <v>420.46891055700002</v>
      </c>
      <c r="L5616">
        <v>210.234455279</v>
      </c>
    </row>
    <row r="5617" spans="1:12">
      <c r="A5617">
        <v>5175</v>
      </c>
      <c r="B5617">
        <v>1994</v>
      </c>
      <c r="C5617">
        <v>12</v>
      </c>
      <c r="D5617">
        <v>1234.7881584500001</v>
      </c>
      <c r="E5617">
        <v>0</v>
      </c>
      <c r="F5617">
        <v>739.76423931900001</v>
      </c>
      <c r="G5617">
        <v>314.299821673</v>
      </c>
      <c r="H5617">
        <v>164.200162584</v>
      </c>
      <c r="I5617">
        <v>1946.5677094600001</v>
      </c>
      <c r="J5617">
        <v>1879.12858736</v>
      </c>
      <c r="K5617">
        <v>322.351460686</v>
      </c>
      <c r="L5617">
        <v>161.175730343</v>
      </c>
    </row>
    <row r="5618" spans="1:12">
      <c r="A5618">
        <v>5175</v>
      </c>
      <c r="B5618">
        <v>1995</v>
      </c>
      <c r="C5618">
        <v>1</v>
      </c>
      <c r="D5618">
        <v>22033.7523339</v>
      </c>
      <c r="E5618">
        <v>31.480045775699999</v>
      </c>
      <c r="F5618">
        <v>9676.5003213700002</v>
      </c>
      <c r="G5618">
        <v>8612.3919480700006</v>
      </c>
      <c r="H5618">
        <v>1683.1394099700001</v>
      </c>
      <c r="I5618">
        <v>1944.5118636899999</v>
      </c>
      <c r="J5618">
        <v>8063.2290748300002</v>
      </c>
      <c r="K5618">
        <v>3827.3214468000001</v>
      </c>
      <c r="L5618">
        <v>1913.6607234000001</v>
      </c>
    </row>
    <row r="5619" spans="1:12">
      <c r="A5619">
        <v>5175</v>
      </c>
      <c r="B5619">
        <v>1995</v>
      </c>
      <c r="C5619">
        <v>2</v>
      </c>
      <c r="D5619">
        <v>2100.7434903499998</v>
      </c>
      <c r="E5619">
        <v>1.0924846666300001</v>
      </c>
      <c r="F5619">
        <v>4173.8479366199999</v>
      </c>
      <c r="G5619">
        <v>619.68179648499995</v>
      </c>
      <c r="H5619">
        <v>576.20182444700004</v>
      </c>
      <c r="I5619">
        <v>1261.40926236</v>
      </c>
      <c r="J5619">
        <v>1046.8234651099999</v>
      </c>
      <c r="K5619">
        <v>801.67280635600002</v>
      </c>
      <c r="L5619">
        <v>400.83640317800001</v>
      </c>
    </row>
    <row r="5620" spans="1:12">
      <c r="A5620">
        <v>5175</v>
      </c>
      <c r="B5620">
        <v>1995</v>
      </c>
      <c r="C5620">
        <v>3</v>
      </c>
      <c r="D5620">
        <v>14608.987173400001</v>
      </c>
      <c r="E5620">
        <v>36.734376764300002</v>
      </c>
      <c r="F5620">
        <v>11917.135714599999</v>
      </c>
      <c r="G5620">
        <v>5967.1604774199996</v>
      </c>
      <c r="H5620">
        <v>1811.3215458</v>
      </c>
      <c r="I5620">
        <v>1935.16529756</v>
      </c>
      <c r="J5620">
        <v>4048.0648765699998</v>
      </c>
      <c r="K5620">
        <v>3871.5420004299999</v>
      </c>
      <c r="L5620">
        <v>1935.77100021</v>
      </c>
    </row>
    <row r="5621" spans="1:12">
      <c r="A5621">
        <v>5175</v>
      </c>
      <c r="B5621">
        <v>1995</v>
      </c>
      <c r="C5621">
        <v>4</v>
      </c>
      <c r="D5621">
        <v>1731.9106638000001</v>
      </c>
      <c r="E5621">
        <v>0.61094924037200005</v>
      </c>
      <c r="F5621">
        <v>4245.6434104500004</v>
      </c>
      <c r="G5621">
        <v>527.29879538499995</v>
      </c>
      <c r="H5621">
        <v>642.25742283600005</v>
      </c>
      <c r="I5621">
        <v>2483.8325144400001</v>
      </c>
      <c r="J5621">
        <v>1445.6697562100001</v>
      </c>
      <c r="K5621">
        <v>1097.9691346100001</v>
      </c>
      <c r="L5621">
        <v>548.98456730600003</v>
      </c>
    </row>
    <row r="5622" spans="1:12">
      <c r="A5622">
        <v>5175</v>
      </c>
      <c r="B5622">
        <v>1995</v>
      </c>
      <c r="C5622">
        <v>5</v>
      </c>
      <c r="D5622">
        <v>64.144839399999995</v>
      </c>
      <c r="E5622">
        <v>0</v>
      </c>
      <c r="F5622">
        <v>2278.4592872600001</v>
      </c>
      <c r="G5622">
        <v>1.75253980749E-2</v>
      </c>
      <c r="H5622">
        <v>441.187887827</v>
      </c>
      <c r="I5622">
        <v>2510.0743265000001</v>
      </c>
      <c r="J5622">
        <v>1148.74756404</v>
      </c>
      <c r="K5622">
        <v>777.13328432799995</v>
      </c>
      <c r="L5622">
        <v>388.56664216399997</v>
      </c>
    </row>
    <row r="5623" spans="1:12">
      <c r="A5623">
        <v>5175</v>
      </c>
      <c r="B5623">
        <v>1995</v>
      </c>
      <c r="C5623">
        <v>6</v>
      </c>
      <c r="D5623">
        <v>1860.2003426000001</v>
      </c>
      <c r="E5623">
        <v>9.8621481824700003E-3</v>
      </c>
      <c r="F5623">
        <v>2411.2604396000002</v>
      </c>
      <c r="G5623">
        <v>474.71282876499998</v>
      </c>
      <c r="H5623">
        <v>506.30084431799997</v>
      </c>
      <c r="I5623">
        <v>3872.4603710599999</v>
      </c>
      <c r="J5623">
        <v>2281.9552357500002</v>
      </c>
      <c r="K5623">
        <v>1066.11738085</v>
      </c>
      <c r="L5623">
        <v>533.05869042300003</v>
      </c>
    </row>
    <row r="5624" spans="1:12">
      <c r="A5624">
        <v>5175</v>
      </c>
      <c r="B5624">
        <v>1995</v>
      </c>
      <c r="C5624">
        <v>7</v>
      </c>
      <c r="D5624">
        <v>64.144839399999995</v>
      </c>
      <c r="E5624">
        <v>0</v>
      </c>
      <c r="F5624">
        <v>1939.9874026800001</v>
      </c>
      <c r="G5624">
        <v>3.9530191542500002E-3</v>
      </c>
      <c r="H5624">
        <v>419.825122738</v>
      </c>
      <c r="I5624">
        <v>3669.4372274000002</v>
      </c>
      <c r="J5624">
        <v>2553.2433286</v>
      </c>
      <c r="K5624">
        <v>776.36741239100002</v>
      </c>
      <c r="L5624">
        <v>388.18370619500001</v>
      </c>
    </row>
    <row r="5625" spans="1:12">
      <c r="A5625">
        <v>5175</v>
      </c>
      <c r="B5625">
        <v>1995</v>
      </c>
      <c r="C5625">
        <v>8</v>
      </c>
      <c r="D5625">
        <v>0</v>
      </c>
      <c r="E5625">
        <v>0</v>
      </c>
      <c r="F5625">
        <v>1483.12543697</v>
      </c>
      <c r="G5625">
        <v>1.5900975436399999E-3</v>
      </c>
      <c r="H5625">
        <v>327.84629428</v>
      </c>
      <c r="I5625">
        <v>3004.6198842899998</v>
      </c>
      <c r="J5625">
        <v>2944.69882732</v>
      </c>
      <c r="K5625">
        <v>634.44273010400002</v>
      </c>
      <c r="L5625">
        <v>317.22136505200001</v>
      </c>
    </row>
    <row r="5626" spans="1:12">
      <c r="A5626">
        <v>5175</v>
      </c>
      <c r="B5626">
        <v>1995</v>
      </c>
      <c r="C5626">
        <v>9</v>
      </c>
      <c r="D5626">
        <v>16.036209849999999</v>
      </c>
      <c r="E5626">
        <v>0</v>
      </c>
      <c r="F5626">
        <v>1118.48787167</v>
      </c>
      <c r="G5626">
        <v>9.5033768316300001E-4</v>
      </c>
      <c r="H5626">
        <v>248.28645360799999</v>
      </c>
      <c r="I5626">
        <v>2327.2500486200001</v>
      </c>
      <c r="J5626">
        <v>2499.0511203599999</v>
      </c>
      <c r="K5626">
        <v>474.50729312700003</v>
      </c>
      <c r="L5626">
        <v>237.25364656299999</v>
      </c>
    </row>
    <row r="5627" spans="1:12">
      <c r="A5627">
        <v>5175</v>
      </c>
      <c r="B5627">
        <v>1995</v>
      </c>
      <c r="C5627">
        <v>10</v>
      </c>
      <c r="D5627">
        <v>0</v>
      </c>
      <c r="E5627">
        <v>0</v>
      </c>
      <c r="F5627">
        <v>789.57895327000006</v>
      </c>
      <c r="G5627">
        <v>4.6311329372100002E-4</v>
      </c>
      <c r="H5627">
        <v>175.43564148999999</v>
      </c>
      <c r="I5627">
        <v>1745.21312747</v>
      </c>
      <c r="J5627">
        <v>1887.83006295</v>
      </c>
      <c r="K5627">
        <v>329.040689509</v>
      </c>
      <c r="L5627">
        <v>164.52034475400001</v>
      </c>
    </row>
    <row r="5628" spans="1:12">
      <c r="A5628">
        <v>5175</v>
      </c>
      <c r="B5628">
        <v>1995</v>
      </c>
      <c r="C5628">
        <v>11</v>
      </c>
      <c r="D5628">
        <v>64.144839399999995</v>
      </c>
      <c r="E5628">
        <v>0</v>
      </c>
      <c r="F5628">
        <v>388.52462541099999</v>
      </c>
      <c r="G5628" s="1">
        <v>6.6870937804500006E-5</v>
      </c>
      <c r="H5628">
        <v>86.324332439499997</v>
      </c>
      <c r="I5628">
        <v>1291.43045521</v>
      </c>
      <c r="J5628">
        <v>1136.6267096900001</v>
      </c>
      <c r="K5628">
        <v>165.101875256</v>
      </c>
      <c r="L5628">
        <v>82.550937628100002</v>
      </c>
    </row>
    <row r="5629" spans="1:12">
      <c r="A5629">
        <v>5175</v>
      </c>
      <c r="B5629">
        <v>1995</v>
      </c>
      <c r="C5629">
        <v>12</v>
      </c>
      <c r="D5629">
        <v>2838.4091434500001</v>
      </c>
      <c r="E5629">
        <v>8.5428405639699999E-4</v>
      </c>
      <c r="F5629">
        <v>537.79324015899999</v>
      </c>
      <c r="G5629">
        <v>798.69892826800003</v>
      </c>
      <c r="H5629">
        <v>118.69740504400001</v>
      </c>
      <c r="I5629">
        <v>1374.2377959099999</v>
      </c>
      <c r="J5629">
        <v>2066.7849439000001</v>
      </c>
      <c r="K5629">
        <v>241.03505483699999</v>
      </c>
      <c r="L5629">
        <v>120.517527419</v>
      </c>
    </row>
    <row r="5630" spans="1:12">
      <c r="A5630">
        <v>5175</v>
      </c>
      <c r="B5630">
        <v>1996</v>
      </c>
      <c r="C5630">
        <v>1</v>
      </c>
      <c r="D5630">
        <v>3768.5093147500002</v>
      </c>
      <c r="E5630">
        <v>0.24695939792900001</v>
      </c>
      <c r="F5630">
        <v>560.88408339299997</v>
      </c>
      <c r="G5630">
        <v>1075.3014351500001</v>
      </c>
      <c r="H5630">
        <v>121.713322031</v>
      </c>
      <c r="I5630">
        <v>1256.93064574</v>
      </c>
      <c r="J5630">
        <v>2151.5462126699999</v>
      </c>
      <c r="K5630">
        <v>346.98603042600001</v>
      </c>
      <c r="L5630">
        <v>173.49301521300001</v>
      </c>
    </row>
    <row r="5631" spans="1:12">
      <c r="A5631">
        <v>5175</v>
      </c>
      <c r="B5631">
        <v>1996</v>
      </c>
      <c r="C5631">
        <v>2</v>
      </c>
      <c r="D5631">
        <v>6719.1719271499996</v>
      </c>
      <c r="E5631">
        <v>5.3126904761100002</v>
      </c>
      <c r="F5631">
        <v>2298.62286799</v>
      </c>
      <c r="G5631">
        <v>2333.5762436800001</v>
      </c>
      <c r="H5631">
        <v>467.263281355</v>
      </c>
      <c r="I5631">
        <v>1133.43634847</v>
      </c>
      <c r="J5631">
        <v>2866.45907446</v>
      </c>
      <c r="K5631">
        <v>1039.0643363300001</v>
      </c>
      <c r="L5631">
        <v>519.53216816700001</v>
      </c>
    </row>
    <row r="5632" spans="1:12">
      <c r="A5632">
        <v>5175</v>
      </c>
      <c r="B5632">
        <v>1996</v>
      </c>
      <c r="C5632">
        <v>3</v>
      </c>
      <c r="D5632">
        <v>3832.6541541500001</v>
      </c>
      <c r="E5632">
        <v>3.3346480805700001</v>
      </c>
      <c r="F5632">
        <v>3464.8518151200001</v>
      </c>
      <c r="G5632">
        <v>1150.34988995</v>
      </c>
      <c r="H5632">
        <v>631.63293608100003</v>
      </c>
      <c r="I5632">
        <v>1881.3818436700001</v>
      </c>
      <c r="J5632">
        <v>1842.0485662200001</v>
      </c>
      <c r="K5632">
        <v>1136.3318592600001</v>
      </c>
      <c r="L5632">
        <v>568.16592962799996</v>
      </c>
    </row>
    <row r="5633" spans="1:12">
      <c r="A5633">
        <v>5175</v>
      </c>
      <c r="B5633">
        <v>1996</v>
      </c>
      <c r="C5633">
        <v>4</v>
      </c>
      <c r="D5633">
        <v>930.10017130000006</v>
      </c>
      <c r="E5633">
        <v>0</v>
      </c>
      <c r="F5633">
        <v>2121.44164877</v>
      </c>
      <c r="G5633">
        <v>253.649944428</v>
      </c>
      <c r="H5633">
        <v>424.16869737899998</v>
      </c>
      <c r="I5633">
        <v>2919.9022774099999</v>
      </c>
      <c r="J5633">
        <v>1640.03343326</v>
      </c>
      <c r="K5633">
        <v>876.592647167</v>
      </c>
      <c r="L5633">
        <v>438.296323583</v>
      </c>
    </row>
    <row r="5634" spans="1:12">
      <c r="A5634">
        <v>5175</v>
      </c>
      <c r="B5634">
        <v>1996</v>
      </c>
      <c r="C5634">
        <v>5</v>
      </c>
      <c r="D5634">
        <v>0</v>
      </c>
      <c r="E5634">
        <v>0</v>
      </c>
      <c r="F5634">
        <v>1718.97520018</v>
      </c>
      <c r="G5634">
        <v>3.1282275114499999E-3</v>
      </c>
      <c r="H5634">
        <v>370.27205484199999</v>
      </c>
      <c r="I5634">
        <v>2895.3965295200001</v>
      </c>
      <c r="J5634">
        <v>1733.6545694900001</v>
      </c>
      <c r="K5634">
        <v>660.07226796899999</v>
      </c>
      <c r="L5634">
        <v>330.036133984</v>
      </c>
    </row>
    <row r="5635" spans="1:12">
      <c r="A5635">
        <v>5175</v>
      </c>
      <c r="B5635">
        <v>1996</v>
      </c>
      <c r="C5635">
        <v>6</v>
      </c>
      <c r="D5635">
        <v>0</v>
      </c>
      <c r="E5635">
        <v>0</v>
      </c>
      <c r="F5635">
        <v>1185.1913672600001</v>
      </c>
      <c r="G5635">
        <v>9.1852488699500001E-4</v>
      </c>
      <c r="H5635">
        <v>261.47548810699999</v>
      </c>
      <c r="I5635">
        <v>2870.6544658299999</v>
      </c>
      <c r="J5635">
        <v>2341.0593773999999</v>
      </c>
      <c r="K5635">
        <v>531.13435672000003</v>
      </c>
      <c r="L5635">
        <v>265.56717836000001</v>
      </c>
    </row>
    <row r="5636" spans="1:12">
      <c r="A5636">
        <v>5175</v>
      </c>
      <c r="B5636">
        <v>1996</v>
      </c>
      <c r="C5636">
        <v>7</v>
      </c>
      <c r="D5636">
        <v>0</v>
      </c>
      <c r="E5636">
        <v>0</v>
      </c>
      <c r="F5636">
        <v>1147.7621533700001</v>
      </c>
      <c r="G5636">
        <v>1.1515790824399999E-3</v>
      </c>
      <c r="H5636">
        <v>254.65418267199999</v>
      </c>
      <c r="I5636">
        <v>2664.6540541499999</v>
      </c>
      <c r="J5636">
        <v>2846.6895796899998</v>
      </c>
      <c r="K5636">
        <v>509.62164814699997</v>
      </c>
      <c r="L5636">
        <v>254.81082407400001</v>
      </c>
    </row>
    <row r="5637" spans="1:12">
      <c r="A5637">
        <v>5175</v>
      </c>
      <c r="B5637">
        <v>1996</v>
      </c>
      <c r="C5637">
        <v>8</v>
      </c>
      <c r="D5637">
        <v>0</v>
      </c>
      <c r="E5637">
        <v>0</v>
      </c>
      <c r="F5637">
        <v>1107.6701643500001</v>
      </c>
      <c r="G5637">
        <v>1.21281091288E-3</v>
      </c>
      <c r="H5637">
        <v>245.939732625</v>
      </c>
      <c r="I5637">
        <v>2501.4096769500002</v>
      </c>
      <c r="J5637">
        <v>2998.0681547700001</v>
      </c>
      <c r="K5637">
        <v>501.41183892100003</v>
      </c>
      <c r="L5637">
        <v>250.70591946100001</v>
      </c>
    </row>
    <row r="5638" spans="1:12">
      <c r="A5638">
        <v>5175</v>
      </c>
      <c r="B5638">
        <v>1996</v>
      </c>
      <c r="C5638">
        <v>9</v>
      </c>
      <c r="D5638">
        <v>0</v>
      </c>
      <c r="E5638">
        <v>0</v>
      </c>
      <c r="F5638">
        <v>1000.34351503</v>
      </c>
      <c r="G5638">
        <v>8.5554346438200003E-4</v>
      </c>
      <c r="H5638">
        <v>222.338130296</v>
      </c>
      <c r="I5638">
        <v>2026.92546829</v>
      </c>
      <c r="J5638">
        <v>2298.24598952</v>
      </c>
      <c r="K5638">
        <v>410.47550637000001</v>
      </c>
      <c r="L5638">
        <v>205.237753185</v>
      </c>
    </row>
    <row r="5639" spans="1:12">
      <c r="A5639">
        <v>5175</v>
      </c>
      <c r="B5639">
        <v>1996</v>
      </c>
      <c r="C5639">
        <v>10</v>
      </c>
      <c r="D5639">
        <v>2694.0832547999998</v>
      </c>
      <c r="E5639">
        <v>1.6395789736000001E-2</v>
      </c>
      <c r="F5639">
        <v>842.831715272</v>
      </c>
      <c r="G5639">
        <v>779.77920064600005</v>
      </c>
      <c r="H5639">
        <v>186.69256956300001</v>
      </c>
      <c r="I5639">
        <v>2050.4417519799999</v>
      </c>
      <c r="J5639">
        <v>3123.8501767500002</v>
      </c>
      <c r="K5639">
        <v>432.54909504300002</v>
      </c>
      <c r="L5639">
        <v>216.27454752099999</v>
      </c>
    </row>
    <row r="5640" spans="1:12">
      <c r="A5640">
        <v>5175</v>
      </c>
      <c r="B5640">
        <v>1996</v>
      </c>
      <c r="C5640">
        <v>11</v>
      </c>
      <c r="D5640">
        <v>4201.4869806999995</v>
      </c>
      <c r="E5640">
        <v>1.7943517370399999</v>
      </c>
      <c r="F5640">
        <v>1395.0126249100001</v>
      </c>
      <c r="G5640">
        <v>1297.1701282199999</v>
      </c>
      <c r="H5640">
        <v>301.17390536599999</v>
      </c>
      <c r="I5640">
        <v>2283.6772187000001</v>
      </c>
      <c r="J5640">
        <v>2881.1027018300001</v>
      </c>
      <c r="K5640">
        <v>608.70701359899999</v>
      </c>
      <c r="L5640">
        <v>304.35350679999999</v>
      </c>
    </row>
    <row r="5641" spans="1:12">
      <c r="A5641">
        <v>5175</v>
      </c>
      <c r="B5641">
        <v>1996</v>
      </c>
      <c r="C5641">
        <v>12</v>
      </c>
      <c r="D5641">
        <v>9220.8206637500007</v>
      </c>
      <c r="E5641">
        <v>4.8082088774000002</v>
      </c>
      <c r="F5641">
        <v>4085.57253984</v>
      </c>
      <c r="G5641">
        <v>2907.7971711700002</v>
      </c>
      <c r="H5641">
        <v>823.76400374000002</v>
      </c>
      <c r="I5641">
        <v>2578.5828004</v>
      </c>
      <c r="J5641">
        <v>4808.0420463099999</v>
      </c>
      <c r="K5641">
        <v>1863.9322756399999</v>
      </c>
      <c r="L5641">
        <v>931.96613781899998</v>
      </c>
    </row>
    <row r="5642" spans="1:12">
      <c r="A5642">
        <v>5175</v>
      </c>
      <c r="B5642">
        <v>1997</v>
      </c>
      <c r="C5642">
        <v>1</v>
      </c>
      <c r="D5642">
        <v>10215.065674400001</v>
      </c>
      <c r="E5642">
        <v>16.204966927000001</v>
      </c>
      <c r="F5642">
        <v>6502.6615524400004</v>
      </c>
      <c r="G5642">
        <v>3946.5759852800002</v>
      </c>
      <c r="H5642">
        <v>1143.4076132</v>
      </c>
      <c r="I5642">
        <v>1846.3065879400001</v>
      </c>
      <c r="J5642">
        <v>3253.5495263900002</v>
      </c>
      <c r="K5642">
        <v>2526.65807116</v>
      </c>
      <c r="L5642">
        <v>1263.32903558</v>
      </c>
    </row>
    <row r="5643" spans="1:12">
      <c r="A5643">
        <v>5175</v>
      </c>
      <c r="B5643">
        <v>1997</v>
      </c>
      <c r="C5643">
        <v>2</v>
      </c>
      <c r="D5643">
        <v>0</v>
      </c>
      <c r="E5643">
        <v>0</v>
      </c>
      <c r="F5643">
        <v>3098.8527812100001</v>
      </c>
      <c r="G5643">
        <v>9.7234887678700005E-2</v>
      </c>
      <c r="H5643">
        <v>433.99547448599998</v>
      </c>
      <c r="I5643">
        <v>1379.46202294</v>
      </c>
      <c r="J5643">
        <v>617.08716368499995</v>
      </c>
      <c r="K5643">
        <v>439.70859234099999</v>
      </c>
      <c r="L5643">
        <v>219.85429617</v>
      </c>
    </row>
    <row r="5644" spans="1:12">
      <c r="A5644">
        <v>5175</v>
      </c>
      <c r="B5644">
        <v>1997</v>
      </c>
      <c r="C5644">
        <v>3</v>
      </c>
      <c r="D5644">
        <v>0</v>
      </c>
      <c r="E5644">
        <v>0</v>
      </c>
      <c r="F5644">
        <v>1766.4513865599999</v>
      </c>
      <c r="G5644">
        <v>8.8199282108899994E-3</v>
      </c>
      <c r="H5644">
        <v>345.56921333999998</v>
      </c>
      <c r="I5644">
        <v>2063.65215055</v>
      </c>
      <c r="J5644">
        <v>1023.25315822</v>
      </c>
      <c r="K5644">
        <v>638.60052590700002</v>
      </c>
      <c r="L5644">
        <v>319.300262954</v>
      </c>
    </row>
    <row r="5645" spans="1:12">
      <c r="A5645">
        <v>5175</v>
      </c>
      <c r="B5645">
        <v>1997</v>
      </c>
      <c r="C5645">
        <v>4</v>
      </c>
      <c r="D5645">
        <v>0</v>
      </c>
      <c r="E5645">
        <v>0</v>
      </c>
      <c r="F5645">
        <v>1325.1797494299999</v>
      </c>
      <c r="G5645" s="1">
        <v>1.04109594871E-3</v>
      </c>
      <c r="H5645">
        <v>287.410588244</v>
      </c>
      <c r="I5645">
        <v>2446.8335512499998</v>
      </c>
      <c r="J5645">
        <v>1318.9091077</v>
      </c>
      <c r="K5645">
        <v>595.13017059100002</v>
      </c>
      <c r="L5645">
        <v>297.56508529600001</v>
      </c>
    </row>
    <row r="5646" spans="1:12">
      <c r="A5646">
        <v>5175</v>
      </c>
      <c r="B5646">
        <v>1997</v>
      </c>
      <c r="C5646">
        <v>5</v>
      </c>
      <c r="D5646">
        <v>0</v>
      </c>
      <c r="E5646">
        <v>0</v>
      </c>
      <c r="F5646">
        <v>1265.8526559300001</v>
      </c>
      <c r="G5646" s="1">
        <v>6.9716728008499995E-4</v>
      </c>
      <c r="H5646">
        <v>280.21135425900002</v>
      </c>
      <c r="I5646">
        <v>2861.8025225699998</v>
      </c>
      <c r="J5646">
        <v>1919.3563361900001</v>
      </c>
      <c r="K5646">
        <v>531.74266015700005</v>
      </c>
      <c r="L5646">
        <v>265.87133007900002</v>
      </c>
    </row>
    <row r="5647" spans="1:12">
      <c r="A5647">
        <v>5175</v>
      </c>
      <c r="B5647">
        <v>1997</v>
      </c>
      <c r="C5647">
        <v>6</v>
      </c>
      <c r="D5647">
        <v>0</v>
      </c>
      <c r="E5647">
        <v>0</v>
      </c>
      <c r="F5647">
        <v>880.73936274699997</v>
      </c>
      <c r="G5647" s="1">
        <v>4.8882418837199997E-4</v>
      </c>
      <c r="H5647">
        <v>195.549274056</v>
      </c>
      <c r="I5647">
        <v>2384.91529528</v>
      </c>
      <c r="J5647">
        <v>2023.0030283000001</v>
      </c>
      <c r="K5647">
        <v>372.61228473800003</v>
      </c>
      <c r="L5647">
        <v>186.30614236900001</v>
      </c>
    </row>
    <row r="5648" spans="1:12">
      <c r="A5648">
        <v>5175</v>
      </c>
      <c r="B5648">
        <v>1997</v>
      </c>
      <c r="C5648">
        <v>7</v>
      </c>
      <c r="D5648">
        <v>0</v>
      </c>
      <c r="E5648">
        <v>0</v>
      </c>
      <c r="F5648">
        <v>936.17879721099996</v>
      </c>
      <c r="G5648" s="1">
        <v>8.0580369292800004E-4</v>
      </c>
      <c r="H5648">
        <v>207.96343356099999</v>
      </c>
      <c r="I5648">
        <v>2391.12054016</v>
      </c>
      <c r="J5648">
        <v>2532.2925797500002</v>
      </c>
      <c r="K5648">
        <v>404.23831551500001</v>
      </c>
      <c r="L5648">
        <v>202.119157758</v>
      </c>
    </row>
    <row r="5649" spans="1:13">
      <c r="A5649">
        <v>5175</v>
      </c>
      <c r="B5649">
        <v>1997</v>
      </c>
      <c r="C5649">
        <v>8</v>
      </c>
      <c r="D5649">
        <v>0</v>
      </c>
      <c r="E5649">
        <v>0</v>
      </c>
      <c r="F5649">
        <v>1062.1136574699999</v>
      </c>
      <c r="G5649" s="1">
        <v>1.3548103267700001E-3</v>
      </c>
      <c r="H5649">
        <v>235.79218592399999</v>
      </c>
      <c r="I5649">
        <v>2470.3559401900002</v>
      </c>
      <c r="J5649">
        <v>3100.44987201</v>
      </c>
      <c r="K5649">
        <v>495.27160763699999</v>
      </c>
      <c r="L5649">
        <v>247.635803818</v>
      </c>
      <c r="M5649" s="1"/>
    </row>
    <row r="5650" spans="1:13">
      <c r="A5650">
        <v>5175</v>
      </c>
      <c r="B5650">
        <v>1997</v>
      </c>
      <c r="C5650">
        <v>9</v>
      </c>
      <c r="D5650">
        <v>1796.0555032</v>
      </c>
      <c r="E5650">
        <v>2.8885512348900001E-2</v>
      </c>
      <c r="F5650">
        <v>1052.68271194</v>
      </c>
      <c r="G5650">
        <v>447.74032769399997</v>
      </c>
      <c r="H5650">
        <v>233.800131776</v>
      </c>
      <c r="I5650">
        <v>2660.8328480499999</v>
      </c>
      <c r="J5650">
        <v>2805.5076743200002</v>
      </c>
      <c r="K5650">
        <v>458.36669354399999</v>
      </c>
      <c r="L5650">
        <v>229.18334677199999</v>
      </c>
    </row>
    <row r="5651" spans="1:13">
      <c r="A5651">
        <v>5175</v>
      </c>
      <c r="B5651">
        <v>1997</v>
      </c>
      <c r="C5651">
        <v>10</v>
      </c>
      <c r="D5651">
        <v>272.61556745000001</v>
      </c>
      <c r="E5651">
        <v>0</v>
      </c>
      <c r="F5651">
        <v>830.06734973200003</v>
      </c>
      <c r="G5651">
        <v>62.672091448300002</v>
      </c>
      <c r="H5651">
        <v>184.34859120300001</v>
      </c>
      <c r="I5651">
        <v>1961.95584265</v>
      </c>
      <c r="J5651">
        <v>1903.9973468000001</v>
      </c>
      <c r="K5651">
        <v>357.68178278599999</v>
      </c>
      <c r="L5651">
        <v>178.84089139299999</v>
      </c>
    </row>
    <row r="5652" spans="1:13">
      <c r="A5652">
        <v>5175</v>
      </c>
      <c r="B5652">
        <v>1997</v>
      </c>
      <c r="C5652">
        <v>11</v>
      </c>
      <c r="D5652">
        <v>4169.4145609999996</v>
      </c>
      <c r="E5652">
        <v>1.31751919205E-2</v>
      </c>
      <c r="F5652">
        <v>825.86326728300003</v>
      </c>
      <c r="G5652">
        <v>1187.13825967</v>
      </c>
      <c r="H5652">
        <v>182.13636604000001</v>
      </c>
      <c r="I5652">
        <v>1796.0196954999999</v>
      </c>
      <c r="J5652">
        <v>2921.0299092099999</v>
      </c>
      <c r="K5652">
        <v>477.56804768400002</v>
      </c>
      <c r="L5652">
        <v>238.78402384200001</v>
      </c>
    </row>
    <row r="5653" spans="1:13">
      <c r="A5653">
        <v>5175</v>
      </c>
      <c r="B5653">
        <v>1997</v>
      </c>
      <c r="C5653">
        <v>12</v>
      </c>
      <c r="D5653">
        <v>6125.8321626999996</v>
      </c>
      <c r="E5653">
        <v>5.4596843202600001</v>
      </c>
      <c r="F5653">
        <v>2864.7371655900001</v>
      </c>
      <c r="G5653">
        <v>2081.92639577</v>
      </c>
      <c r="H5653">
        <v>598.14295269499996</v>
      </c>
      <c r="I5653">
        <v>2709.21993471</v>
      </c>
      <c r="J5653">
        <v>3243.3463698300002</v>
      </c>
      <c r="K5653">
        <v>1149.92651022</v>
      </c>
      <c r="L5653">
        <v>574.963255108</v>
      </c>
    </row>
    <row r="5654" spans="1:13">
      <c r="A5654">
        <v>5175</v>
      </c>
      <c r="B5654">
        <v>1998</v>
      </c>
      <c r="C5654">
        <v>1</v>
      </c>
      <c r="D5654">
        <v>6238.0856316500003</v>
      </c>
      <c r="E5654">
        <v>1.45602289197</v>
      </c>
      <c r="F5654">
        <v>2941.2860972600001</v>
      </c>
      <c r="G5654">
        <v>2163.50412809</v>
      </c>
      <c r="H5654">
        <v>563.57781099500005</v>
      </c>
      <c r="I5654">
        <v>1377.38712474</v>
      </c>
      <c r="J5654">
        <v>1808.1570060900001</v>
      </c>
      <c r="K5654">
        <v>1180.52645811</v>
      </c>
      <c r="L5654">
        <v>590.26322905500001</v>
      </c>
    </row>
    <row r="5655" spans="1:13">
      <c r="A5655">
        <v>5175</v>
      </c>
      <c r="B5655">
        <v>1998</v>
      </c>
      <c r="C5655">
        <v>2</v>
      </c>
      <c r="D5655">
        <v>22386.548950600001</v>
      </c>
      <c r="E5655">
        <v>30.7964180546</v>
      </c>
      <c r="F5655">
        <v>10293.263369800001</v>
      </c>
      <c r="G5655">
        <v>12554.751876599999</v>
      </c>
      <c r="H5655">
        <v>1699.7593919999999</v>
      </c>
      <c r="I5655">
        <v>1487.80695287</v>
      </c>
      <c r="J5655">
        <v>4039.8911993299998</v>
      </c>
      <c r="K5655">
        <v>3986.8262053200001</v>
      </c>
      <c r="L5655">
        <v>1993.41310266</v>
      </c>
    </row>
    <row r="5656" spans="1:13">
      <c r="A5656">
        <v>5175</v>
      </c>
      <c r="B5656">
        <v>1998</v>
      </c>
      <c r="C5656">
        <v>3</v>
      </c>
      <c r="D5656">
        <v>7553.0548393500003</v>
      </c>
      <c r="E5656">
        <v>11.482378412199999</v>
      </c>
      <c r="F5656">
        <v>7229.0560827600002</v>
      </c>
      <c r="G5656">
        <v>2721.7588827999998</v>
      </c>
      <c r="H5656">
        <v>1009.57240544</v>
      </c>
      <c r="I5656">
        <v>2350.8872706699999</v>
      </c>
      <c r="J5656">
        <v>2157.45256991</v>
      </c>
      <c r="K5656">
        <v>1886.3045502800001</v>
      </c>
      <c r="L5656">
        <v>943.15227514200001</v>
      </c>
    </row>
    <row r="5657" spans="1:13">
      <c r="A5657">
        <v>5175</v>
      </c>
      <c r="B5657">
        <v>1998</v>
      </c>
      <c r="C5657">
        <v>4</v>
      </c>
      <c r="D5657">
        <v>1170.6433190499999</v>
      </c>
      <c r="E5657">
        <v>0.61811031451300003</v>
      </c>
      <c r="F5657">
        <v>4832.8972516200001</v>
      </c>
      <c r="G5657">
        <v>299.357174961</v>
      </c>
      <c r="H5657">
        <v>730.84681664200002</v>
      </c>
      <c r="I5657">
        <v>2327.13841297</v>
      </c>
      <c r="J5657">
        <v>1162.2797416200001</v>
      </c>
      <c r="K5657">
        <v>1058.73341355</v>
      </c>
      <c r="L5657">
        <v>529.366706776</v>
      </c>
    </row>
    <row r="5658" spans="1:13">
      <c r="A5658">
        <v>5175</v>
      </c>
      <c r="B5658">
        <v>1998</v>
      </c>
      <c r="C5658">
        <v>5</v>
      </c>
      <c r="D5658">
        <v>0</v>
      </c>
      <c r="E5658">
        <v>0</v>
      </c>
      <c r="F5658">
        <v>2328.1058388800002</v>
      </c>
      <c r="G5658">
        <v>1.32937082733E-2</v>
      </c>
      <c r="H5658">
        <v>453.75449669</v>
      </c>
      <c r="I5658">
        <v>2397.7624708600001</v>
      </c>
      <c r="J5658">
        <v>1164.3752614499999</v>
      </c>
      <c r="K5658">
        <v>811.73763248600005</v>
      </c>
      <c r="L5658">
        <v>405.86881624300003</v>
      </c>
    </row>
    <row r="5659" spans="1:13">
      <c r="A5659">
        <v>5175</v>
      </c>
      <c r="B5659">
        <v>1998</v>
      </c>
      <c r="C5659">
        <v>6</v>
      </c>
      <c r="D5659">
        <v>96.217259100000007</v>
      </c>
      <c r="E5659">
        <v>0</v>
      </c>
      <c r="F5659">
        <v>1724.2905797799999</v>
      </c>
      <c r="G5659">
        <v>5.2239704597800003</v>
      </c>
      <c r="H5659">
        <v>373.740388021</v>
      </c>
      <c r="I5659">
        <v>2841.9352097300002</v>
      </c>
      <c r="J5659">
        <v>1439.4215447500001</v>
      </c>
      <c r="K5659">
        <v>742.13736711499996</v>
      </c>
      <c r="L5659">
        <v>371.06868355699999</v>
      </c>
    </row>
    <row r="5660" spans="1:13">
      <c r="A5660">
        <v>5175</v>
      </c>
      <c r="B5660">
        <v>1998</v>
      </c>
      <c r="C5660">
        <v>7</v>
      </c>
      <c r="D5660">
        <v>0</v>
      </c>
      <c r="E5660">
        <v>0</v>
      </c>
      <c r="F5660">
        <v>1669.7636228700001</v>
      </c>
      <c r="G5660">
        <v>1.29541765175E-3</v>
      </c>
      <c r="H5660">
        <v>369.560463379</v>
      </c>
      <c r="I5660">
        <v>3403.2778793699999</v>
      </c>
      <c r="J5660">
        <v>2357.1130513100002</v>
      </c>
      <c r="K5660">
        <v>705.81136639099998</v>
      </c>
      <c r="L5660">
        <v>352.90568319499999</v>
      </c>
    </row>
    <row r="5661" spans="1:13">
      <c r="A5661">
        <v>5175</v>
      </c>
      <c r="B5661">
        <v>1998</v>
      </c>
      <c r="C5661">
        <v>8</v>
      </c>
      <c r="D5661">
        <v>0</v>
      </c>
      <c r="E5661">
        <v>0</v>
      </c>
      <c r="F5661">
        <v>1340.4538693500001</v>
      </c>
      <c r="G5661">
        <v>1.33321879993E-3</v>
      </c>
      <c r="H5661">
        <v>297.545700012</v>
      </c>
      <c r="I5661">
        <v>2895.8009095500001</v>
      </c>
      <c r="J5661">
        <v>2794.1034228899998</v>
      </c>
      <c r="K5661">
        <v>587.89402947200006</v>
      </c>
      <c r="L5661">
        <v>293.94701473600003</v>
      </c>
    </row>
    <row r="5662" spans="1:13">
      <c r="A5662">
        <v>5175</v>
      </c>
      <c r="B5662">
        <v>1998</v>
      </c>
      <c r="C5662">
        <v>9</v>
      </c>
      <c r="D5662">
        <v>208.47072804999999</v>
      </c>
      <c r="E5662">
        <v>0</v>
      </c>
      <c r="F5662">
        <v>785.96459844599997</v>
      </c>
      <c r="G5662">
        <v>41.780959383800003</v>
      </c>
      <c r="H5662">
        <v>174.74317237100001</v>
      </c>
      <c r="I5662">
        <v>1958.90982018</v>
      </c>
      <c r="J5662">
        <v>1744.6846703399999</v>
      </c>
      <c r="K5662">
        <v>305.339823755</v>
      </c>
      <c r="L5662">
        <v>152.669911877</v>
      </c>
    </row>
    <row r="5663" spans="1:13">
      <c r="A5663">
        <v>5175</v>
      </c>
      <c r="B5663">
        <v>1998</v>
      </c>
      <c r="C5663">
        <v>10</v>
      </c>
      <c r="D5663">
        <v>0</v>
      </c>
      <c r="E5663">
        <v>0</v>
      </c>
      <c r="F5663">
        <v>567.75084296900002</v>
      </c>
      <c r="G5663">
        <v>2.36487987875E-4</v>
      </c>
      <c r="H5663">
        <v>126.132386473</v>
      </c>
      <c r="I5663">
        <v>1608.3514092600001</v>
      </c>
      <c r="J5663">
        <v>1655.96535569</v>
      </c>
      <c r="K5663">
        <v>244.804661638</v>
      </c>
      <c r="L5663">
        <v>122.402330819</v>
      </c>
    </row>
    <row r="5664" spans="1:13">
      <c r="A5664">
        <v>5175</v>
      </c>
      <c r="B5664">
        <v>1998</v>
      </c>
      <c r="C5664">
        <v>11</v>
      </c>
      <c r="D5664">
        <v>2229.03316915</v>
      </c>
      <c r="E5664">
        <v>0</v>
      </c>
      <c r="F5664">
        <v>482.76234443300001</v>
      </c>
      <c r="G5664">
        <v>603.922869601</v>
      </c>
      <c r="H5664">
        <v>106.985778677</v>
      </c>
      <c r="I5664">
        <v>1448.93569946</v>
      </c>
      <c r="J5664">
        <v>1803.50834345</v>
      </c>
      <c r="K5664">
        <v>223.85184628900001</v>
      </c>
      <c r="L5664">
        <v>111.925923145</v>
      </c>
    </row>
    <row r="5665" spans="1:12">
      <c r="A5665">
        <v>5175</v>
      </c>
      <c r="B5665">
        <v>1998</v>
      </c>
      <c r="C5665">
        <v>12</v>
      </c>
      <c r="D5665">
        <v>914.06396144999997</v>
      </c>
      <c r="E5665">
        <v>0</v>
      </c>
      <c r="F5665">
        <v>501.052776107</v>
      </c>
      <c r="G5665">
        <v>235.05103960299999</v>
      </c>
      <c r="H5665">
        <v>110.80253673199999</v>
      </c>
      <c r="I5665">
        <v>1553.0089191899999</v>
      </c>
      <c r="J5665">
        <v>1158.66103967</v>
      </c>
      <c r="K5665">
        <v>210.63218059600001</v>
      </c>
      <c r="L5665">
        <v>105.31609029800001</v>
      </c>
    </row>
    <row r="5666" spans="1:12">
      <c r="A5666">
        <v>5175</v>
      </c>
      <c r="B5666">
        <v>1999</v>
      </c>
      <c r="C5666">
        <v>1</v>
      </c>
      <c r="D5666">
        <v>2694.0832547999998</v>
      </c>
      <c r="E5666">
        <v>2.4436296296800001E-2</v>
      </c>
      <c r="F5666">
        <v>494.794062043</v>
      </c>
      <c r="G5666">
        <v>703.63878924899996</v>
      </c>
      <c r="H5666">
        <v>109.167939121</v>
      </c>
      <c r="I5666">
        <v>1590.55613799</v>
      </c>
      <c r="J5666">
        <v>1655.0817606799999</v>
      </c>
      <c r="K5666">
        <v>240.045440509</v>
      </c>
      <c r="L5666">
        <v>120.022720255</v>
      </c>
    </row>
    <row r="5667" spans="1:12">
      <c r="A5667">
        <v>5175</v>
      </c>
      <c r="B5667">
        <v>1999</v>
      </c>
      <c r="C5667">
        <v>2</v>
      </c>
      <c r="D5667">
        <v>1218.7519486000001</v>
      </c>
      <c r="E5667">
        <v>2.9783824032799999E-2</v>
      </c>
      <c r="F5667">
        <v>502.32615644700002</v>
      </c>
      <c r="G5667">
        <v>328.68019195199997</v>
      </c>
      <c r="H5667">
        <v>109.251472769</v>
      </c>
      <c r="I5667">
        <v>1095.17666773</v>
      </c>
      <c r="J5667">
        <v>917.75075533799998</v>
      </c>
      <c r="K5667">
        <v>196.89795032699999</v>
      </c>
      <c r="L5667">
        <v>98.448975163300005</v>
      </c>
    </row>
    <row r="5668" spans="1:12">
      <c r="A5668">
        <v>5175</v>
      </c>
      <c r="B5668">
        <v>1999</v>
      </c>
      <c r="C5668">
        <v>3</v>
      </c>
      <c r="D5668">
        <v>1763.9830835</v>
      </c>
      <c r="E5668">
        <v>2.6534731827099997E-4</v>
      </c>
      <c r="F5668">
        <v>560.361919618</v>
      </c>
      <c r="G5668">
        <v>387.46467472500001</v>
      </c>
      <c r="H5668">
        <v>123.08667648799999</v>
      </c>
      <c r="I5668">
        <v>1643.8842202400001</v>
      </c>
      <c r="J5668">
        <v>1073.7002114899999</v>
      </c>
      <c r="K5668">
        <v>248.165829148</v>
      </c>
      <c r="L5668">
        <v>124.082914574</v>
      </c>
    </row>
    <row r="5669" spans="1:12">
      <c r="A5669">
        <v>5175</v>
      </c>
      <c r="B5669">
        <v>1999</v>
      </c>
      <c r="C5669">
        <v>4</v>
      </c>
      <c r="D5669">
        <v>3383.6402783499998</v>
      </c>
      <c r="E5669">
        <v>0.57031415218600001</v>
      </c>
      <c r="F5669">
        <v>1289.7899325200001</v>
      </c>
      <c r="G5669">
        <v>984.49318446200004</v>
      </c>
      <c r="H5669">
        <v>277.66077224700001</v>
      </c>
      <c r="I5669">
        <v>2242.31857317</v>
      </c>
      <c r="J5669">
        <v>2333.5234900999999</v>
      </c>
      <c r="K5669">
        <v>607.81204106799998</v>
      </c>
      <c r="L5669">
        <v>303.90602053399999</v>
      </c>
    </row>
    <row r="5670" spans="1:12">
      <c r="A5670">
        <v>5175</v>
      </c>
      <c r="B5670">
        <v>1999</v>
      </c>
      <c r="C5670">
        <v>5</v>
      </c>
      <c r="D5670">
        <v>400.90524625</v>
      </c>
      <c r="E5670">
        <v>2.2184678151499999E-2</v>
      </c>
      <c r="F5670">
        <v>891.32643321099999</v>
      </c>
      <c r="G5670">
        <v>89.989912727399997</v>
      </c>
      <c r="H5670">
        <v>195.37172164899999</v>
      </c>
      <c r="I5670">
        <v>1949.2562682600001</v>
      </c>
      <c r="J5670">
        <v>1293.46892783</v>
      </c>
      <c r="K5670">
        <v>382.37861923100002</v>
      </c>
      <c r="L5670">
        <v>191.189309616</v>
      </c>
    </row>
    <row r="5671" spans="1:12">
      <c r="A5671">
        <v>5175</v>
      </c>
      <c r="B5671">
        <v>1999</v>
      </c>
      <c r="C5671">
        <v>6</v>
      </c>
      <c r="D5671">
        <v>160.3620985</v>
      </c>
      <c r="E5671">
        <v>0</v>
      </c>
      <c r="F5671">
        <v>866.99940278700001</v>
      </c>
      <c r="G5671">
        <v>20.891324720499998</v>
      </c>
      <c r="H5671">
        <v>192.10504179899999</v>
      </c>
      <c r="I5671">
        <v>2385.3385623999998</v>
      </c>
      <c r="J5671">
        <v>1799.8503133500001</v>
      </c>
      <c r="K5671">
        <v>379.35992640199999</v>
      </c>
      <c r="L5671">
        <v>189.67996320099999</v>
      </c>
    </row>
    <row r="5672" spans="1:12">
      <c r="A5672">
        <v>5175</v>
      </c>
      <c r="B5672">
        <v>1999</v>
      </c>
      <c r="C5672">
        <v>7</v>
      </c>
      <c r="D5672">
        <v>80.181049250000001</v>
      </c>
      <c r="E5672">
        <v>0</v>
      </c>
      <c r="F5672">
        <v>971.41655006600001</v>
      </c>
      <c r="G5672" s="1">
        <v>7.6130008711000001E-4</v>
      </c>
      <c r="H5672">
        <v>215.71843596900001</v>
      </c>
      <c r="I5672">
        <v>2471.60719015</v>
      </c>
      <c r="J5672">
        <v>2537.0393029799998</v>
      </c>
      <c r="K5672">
        <v>423.96627168600003</v>
      </c>
      <c r="L5672">
        <v>211.98313584300001</v>
      </c>
    </row>
    <row r="5673" spans="1:12">
      <c r="A5673">
        <v>5175</v>
      </c>
      <c r="B5673">
        <v>1999</v>
      </c>
      <c r="C5673">
        <v>8</v>
      </c>
      <c r="D5673">
        <v>0</v>
      </c>
      <c r="E5673">
        <v>0</v>
      </c>
      <c r="F5673">
        <v>1089.0026102100001</v>
      </c>
      <c r="G5673">
        <v>1.22801934476E-3</v>
      </c>
      <c r="H5673">
        <v>241.77850654</v>
      </c>
      <c r="I5673">
        <v>2467.12953801</v>
      </c>
      <c r="J5673">
        <v>3068.1819147599999</v>
      </c>
      <c r="K5673">
        <v>502.55765032099998</v>
      </c>
      <c r="L5673">
        <v>251.27882516099999</v>
      </c>
    </row>
    <row r="5674" spans="1:12">
      <c r="A5674">
        <v>5175</v>
      </c>
      <c r="B5674">
        <v>1999</v>
      </c>
      <c r="C5674">
        <v>9</v>
      </c>
      <c r="D5674">
        <v>0</v>
      </c>
      <c r="E5674">
        <v>0</v>
      </c>
      <c r="F5674">
        <v>868.90363301599996</v>
      </c>
      <c r="G5674" s="1">
        <v>5.89087894338E-4</v>
      </c>
      <c r="H5674">
        <v>193.133746014</v>
      </c>
      <c r="I5674">
        <v>1932.04644375</v>
      </c>
      <c r="J5674">
        <v>2115.1021508399999</v>
      </c>
      <c r="K5674">
        <v>355.208504688</v>
      </c>
      <c r="L5674">
        <v>177.604252344</v>
      </c>
    </row>
    <row r="5675" spans="1:12">
      <c r="A5675">
        <v>5175</v>
      </c>
      <c r="B5675">
        <v>1999</v>
      </c>
      <c r="C5675">
        <v>10</v>
      </c>
      <c r="D5675">
        <v>0</v>
      </c>
      <c r="E5675">
        <v>0</v>
      </c>
      <c r="F5675">
        <v>969.96217929700003</v>
      </c>
      <c r="G5675">
        <v>8.7571747603100002E-4</v>
      </c>
      <c r="H5675">
        <v>215.40910872399999</v>
      </c>
      <c r="I5675">
        <v>2033.34026913</v>
      </c>
      <c r="J5675">
        <v>2594.80002577</v>
      </c>
      <c r="K5675">
        <v>436.945663212</v>
      </c>
      <c r="L5675">
        <v>218.472831606</v>
      </c>
    </row>
    <row r="5676" spans="1:12">
      <c r="A5676">
        <v>5175</v>
      </c>
      <c r="B5676">
        <v>1999</v>
      </c>
      <c r="C5676">
        <v>11</v>
      </c>
      <c r="D5676">
        <v>96.217259100000007</v>
      </c>
      <c r="E5676">
        <v>0</v>
      </c>
      <c r="F5676">
        <v>546.67084672800001</v>
      </c>
      <c r="G5676">
        <v>5.2227794024099996</v>
      </c>
      <c r="H5676">
        <v>121.526944222</v>
      </c>
      <c r="I5676">
        <v>1335.70643625</v>
      </c>
      <c r="J5676">
        <v>1279.459707</v>
      </c>
      <c r="K5676">
        <v>220.093083181</v>
      </c>
      <c r="L5676">
        <v>110.04654159099999</v>
      </c>
    </row>
    <row r="5677" spans="1:12">
      <c r="A5677">
        <v>5175</v>
      </c>
      <c r="B5677">
        <v>1999</v>
      </c>
      <c r="C5677">
        <v>12</v>
      </c>
      <c r="D5677">
        <v>449.01387579999999</v>
      </c>
      <c r="E5677">
        <v>0</v>
      </c>
      <c r="F5677">
        <v>468.52220344099999</v>
      </c>
      <c r="G5677">
        <v>120.11964359700001</v>
      </c>
      <c r="H5677">
        <v>104.060981222</v>
      </c>
      <c r="I5677">
        <v>1430.8166159299999</v>
      </c>
      <c r="J5677">
        <v>1485.5629078699999</v>
      </c>
      <c r="K5677">
        <v>208.52941183999999</v>
      </c>
      <c r="L5677">
        <v>104.26470592</v>
      </c>
    </row>
    <row r="5678" spans="1:12">
      <c r="A5678">
        <v>5175</v>
      </c>
      <c r="B5678">
        <v>2000</v>
      </c>
      <c r="C5678">
        <v>1</v>
      </c>
      <c r="D5678">
        <v>1475.3313062</v>
      </c>
      <c r="E5678">
        <v>0</v>
      </c>
      <c r="F5678">
        <v>360.35089278999999</v>
      </c>
      <c r="G5678">
        <v>414.10973246100002</v>
      </c>
      <c r="H5678">
        <v>79.985341984399994</v>
      </c>
      <c r="I5678">
        <v>1164.9274445799999</v>
      </c>
      <c r="J5678">
        <v>1311.51254595</v>
      </c>
      <c r="K5678">
        <v>154.63643753599999</v>
      </c>
      <c r="L5678">
        <v>77.318218768099996</v>
      </c>
    </row>
    <row r="5679" spans="1:12">
      <c r="A5679">
        <v>5175</v>
      </c>
      <c r="B5679">
        <v>2000</v>
      </c>
      <c r="C5679">
        <v>2</v>
      </c>
      <c r="D5679">
        <v>9092.5309849500009</v>
      </c>
      <c r="E5679">
        <v>5.4478445843500003</v>
      </c>
      <c r="F5679">
        <v>2200.9189813600001</v>
      </c>
      <c r="G5679">
        <v>2867.6682461700002</v>
      </c>
      <c r="H5679">
        <v>455.28446793400002</v>
      </c>
      <c r="I5679">
        <v>1025.9098074000001</v>
      </c>
      <c r="J5679">
        <v>4427.3215426999996</v>
      </c>
      <c r="K5679">
        <v>1114.30163563</v>
      </c>
      <c r="L5679">
        <v>557.15081781699996</v>
      </c>
    </row>
    <row r="5680" spans="1:12">
      <c r="A5680">
        <v>5175</v>
      </c>
      <c r="B5680">
        <v>2000</v>
      </c>
      <c r="C5680">
        <v>3</v>
      </c>
      <c r="D5680">
        <v>3704.3644753499998</v>
      </c>
      <c r="E5680">
        <v>4.49090724709</v>
      </c>
      <c r="F5680">
        <v>3639.5135463000001</v>
      </c>
      <c r="G5680">
        <v>1159.3612773899999</v>
      </c>
      <c r="H5680">
        <v>670.52182022600005</v>
      </c>
      <c r="I5680">
        <v>2112.6056277399998</v>
      </c>
      <c r="J5680">
        <v>2102.9530573799998</v>
      </c>
      <c r="K5680">
        <v>1209.8777523799999</v>
      </c>
      <c r="L5680">
        <v>604.93887618799999</v>
      </c>
    </row>
    <row r="5681" spans="1:12">
      <c r="A5681">
        <v>5175</v>
      </c>
      <c r="B5681">
        <v>2000</v>
      </c>
      <c r="C5681">
        <v>4</v>
      </c>
      <c r="D5681">
        <v>2678.0470449499999</v>
      </c>
      <c r="E5681">
        <v>0.26742411076799999</v>
      </c>
      <c r="F5681">
        <v>2284.0027115100002</v>
      </c>
      <c r="G5681">
        <v>780.44761342100003</v>
      </c>
      <c r="H5681">
        <v>453.48219692700002</v>
      </c>
      <c r="I5681">
        <v>2479.36413829</v>
      </c>
      <c r="J5681">
        <v>1970.1344537499999</v>
      </c>
      <c r="K5681">
        <v>929.01008416299999</v>
      </c>
      <c r="L5681">
        <v>464.50504208199999</v>
      </c>
    </row>
    <row r="5682" spans="1:12">
      <c r="A5682">
        <v>5175</v>
      </c>
      <c r="B5682">
        <v>2000</v>
      </c>
      <c r="C5682">
        <v>5</v>
      </c>
      <c r="D5682">
        <v>320.724197</v>
      </c>
      <c r="E5682">
        <v>0</v>
      </c>
      <c r="F5682">
        <v>1825.7346762699999</v>
      </c>
      <c r="G5682">
        <v>78.363600839900002</v>
      </c>
      <c r="H5682">
        <v>384.522838342</v>
      </c>
      <c r="I5682">
        <v>3033.0811377599998</v>
      </c>
      <c r="J5682">
        <v>1671.32029564</v>
      </c>
      <c r="K5682">
        <v>739.965651697</v>
      </c>
      <c r="L5682">
        <v>369.982825848</v>
      </c>
    </row>
    <row r="5683" spans="1:12">
      <c r="A5683">
        <v>5175</v>
      </c>
      <c r="B5683">
        <v>2000</v>
      </c>
      <c r="C5683">
        <v>6</v>
      </c>
      <c r="D5683">
        <v>0</v>
      </c>
      <c r="E5683">
        <v>0</v>
      </c>
      <c r="F5683">
        <v>1456.6443280000001</v>
      </c>
      <c r="G5683">
        <v>1.8895879741400001E-3</v>
      </c>
      <c r="H5683">
        <v>320.50622638499999</v>
      </c>
      <c r="I5683">
        <v>3098.2877709600002</v>
      </c>
      <c r="J5683">
        <v>2331.6212719700002</v>
      </c>
      <c r="K5683">
        <v>632.25852778399997</v>
      </c>
      <c r="L5683">
        <v>316.12926389199998</v>
      </c>
    </row>
    <row r="5684" spans="1:12">
      <c r="A5684">
        <v>5175</v>
      </c>
      <c r="B5684">
        <v>2000</v>
      </c>
      <c r="C5684">
        <v>7</v>
      </c>
      <c r="D5684">
        <v>0</v>
      </c>
      <c r="E5684">
        <v>0</v>
      </c>
      <c r="F5684">
        <v>1179.02840231</v>
      </c>
      <c r="G5684">
        <v>1.0712677683099999E-3</v>
      </c>
      <c r="H5684">
        <v>261.42189765299997</v>
      </c>
      <c r="I5684">
        <v>2724.3922276100002</v>
      </c>
      <c r="J5684">
        <v>2747.6048812499998</v>
      </c>
      <c r="K5684">
        <v>515.61941423300004</v>
      </c>
      <c r="L5684">
        <v>257.80970711600003</v>
      </c>
    </row>
    <row r="5685" spans="1:12">
      <c r="A5685">
        <v>5175</v>
      </c>
      <c r="B5685">
        <v>2000</v>
      </c>
      <c r="C5685">
        <v>8</v>
      </c>
      <c r="D5685">
        <v>16.036209849999999</v>
      </c>
      <c r="E5685">
        <v>0</v>
      </c>
      <c r="F5685">
        <v>1133.4205308200001</v>
      </c>
      <c r="G5685">
        <v>1.1345236592899999E-3</v>
      </c>
      <c r="H5685">
        <v>251.78440849500001</v>
      </c>
      <c r="I5685">
        <v>2445.4544602000001</v>
      </c>
      <c r="J5685">
        <v>2765.36669643</v>
      </c>
      <c r="K5685">
        <v>479.30796853300001</v>
      </c>
      <c r="L5685">
        <v>239.653984267</v>
      </c>
    </row>
    <row r="5686" spans="1:12">
      <c r="A5686">
        <v>5175</v>
      </c>
      <c r="B5686">
        <v>2000</v>
      </c>
      <c r="C5686">
        <v>9</v>
      </c>
      <c r="D5686">
        <v>416.94145609999998</v>
      </c>
      <c r="E5686">
        <v>0</v>
      </c>
      <c r="F5686">
        <v>868.31229116600002</v>
      </c>
      <c r="G5686">
        <v>107.585950114</v>
      </c>
      <c r="H5686">
        <v>192.91529596000001</v>
      </c>
      <c r="I5686">
        <v>2048.5321839500002</v>
      </c>
      <c r="J5686">
        <v>2229.0211972500001</v>
      </c>
      <c r="K5686">
        <v>371.05364773000002</v>
      </c>
      <c r="L5686">
        <v>185.52682386500001</v>
      </c>
    </row>
    <row r="5687" spans="1:12">
      <c r="A5687">
        <v>5175</v>
      </c>
      <c r="B5687">
        <v>2000</v>
      </c>
      <c r="C5687">
        <v>10</v>
      </c>
      <c r="D5687">
        <v>2886.517773</v>
      </c>
      <c r="E5687">
        <v>2.13574220377E-2</v>
      </c>
      <c r="F5687">
        <v>621.79864117700004</v>
      </c>
      <c r="G5687">
        <v>812.96835347199999</v>
      </c>
      <c r="H5687">
        <v>137.58633922199999</v>
      </c>
      <c r="I5687">
        <v>1573.5334683399999</v>
      </c>
      <c r="J5687">
        <v>2252.06709151</v>
      </c>
      <c r="K5687">
        <v>290.29118454299999</v>
      </c>
      <c r="L5687">
        <v>145.14559227199999</v>
      </c>
    </row>
    <row r="5688" spans="1:12">
      <c r="A5688">
        <v>5175</v>
      </c>
      <c r="B5688">
        <v>2000</v>
      </c>
      <c r="C5688">
        <v>11</v>
      </c>
      <c r="D5688">
        <v>0</v>
      </c>
      <c r="E5688">
        <v>0</v>
      </c>
      <c r="F5688">
        <v>551.42886202900002</v>
      </c>
      <c r="G5688">
        <v>1.42818962836E-2</v>
      </c>
      <c r="H5688">
        <v>121.300380456</v>
      </c>
      <c r="I5688">
        <v>1470.8170951100001</v>
      </c>
      <c r="J5688">
        <v>979.30624826400003</v>
      </c>
      <c r="K5688">
        <v>216.972847618</v>
      </c>
      <c r="L5688">
        <v>108.486423809</v>
      </c>
    </row>
    <row r="5689" spans="1:12">
      <c r="A5689">
        <v>5175</v>
      </c>
      <c r="B5689">
        <v>2000</v>
      </c>
      <c r="C5689">
        <v>12</v>
      </c>
      <c r="D5689">
        <v>0</v>
      </c>
      <c r="E5689">
        <v>0</v>
      </c>
      <c r="F5689">
        <v>352.58494990100002</v>
      </c>
      <c r="G5689" s="1">
        <v>5.23914078355E-4</v>
      </c>
      <c r="H5689">
        <v>78.107161846500006</v>
      </c>
      <c r="I5689">
        <v>1139.64370555</v>
      </c>
      <c r="J5689">
        <v>845.72050016599997</v>
      </c>
      <c r="K5689">
        <v>156.334121657</v>
      </c>
      <c r="L5689">
        <v>78.167060828700002</v>
      </c>
    </row>
    <row r="5690" spans="1:12">
      <c r="A5690">
        <v>5175</v>
      </c>
      <c r="B5690">
        <v>2001</v>
      </c>
      <c r="C5690">
        <v>1</v>
      </c>
      <c r="D5690">
        <v>7392.6927408499996</v>
      </c>
      <c r="E5690">
        <v>2.6475455655100002</v>
      </c>
      <c r="F5690">
        <v>1711.2527864599999</v>
      </c>
      <c r="G5690">
        <v>2247.0235460600002</v>
      </c>
      <c r="H5690">
        <v>357.87872468299997</v>
      </c>
      <c r="I5690">
        <v>1525.4179218100001</v>
      </c>
      <c r="J5690">
        <v>3767.9278894600002</v>
      </c>
      <c r="K5690">
        <v>769.73037195999996</v>
      </c>
      <c r="L5690">
        <v>384.86518597999998</v>
      </c>
    </row>
    <row r="5691" spans="1:12">
      <c r="A5691">
        <v>5175</v>
      </c>
      <c r="B5691">
        <v>2001</v>
      </c>
      <c r="C5691">
        <v>2</v>
      </c>
      <c r="D5691">
        <v>12845.004089800001</v>
      </c>
      <c r="E5691">
        <v>18.413207991099998</v>
      </c>
      <c r="F5691">
        <v>5514.9130526700001</v>
      </c>
      <c r="G5691">
        <v>4542.5518989499997</v>
      </c>
      <c r="H5691">
        <v>1011.88638601</v>
      </c>
      <c r="I5691">
        <v>1444.37877271</v>
      </c>
      <c r="J5691">
        <v>5134.8126610899999</v>
      </c>
      <c r="K5691">
        <v>2845.8842790899998</v>
      </c>
      <c r="L5691">
        <v>1422.9421395500001</v>
      </c>
    </row>
    <row r="5692" spans="1:12">
      <c r="A5692">
        <v>5175</v>
      </c>
      <c r="B5692">
        <v>2001</v>
      </c>
      <c r="C5692">
        <v>3</v>
      </c>
      <c r="D5692">
        <v>769.73807280000005</v>
      </c>
      <c r="E5692">
        <v>0.60640771781400005</v>
      </c>
      <c r="F5692">
        <v>4927.0269008799996</v>
      </c>
      <c r="G5692">
        <v>201.17758577000001</v>
      </c>
      <c r="H5692">
        <v>705.87570314699997</v>
      </c>
      <c r="I5692">
        <v>1376.95410062</v>
      </c>
      <c r="J5692">
        <v>746.99253257400005</v>
      </c>
      <c r="K5692">
        <v>625.87193162699998</v>
      </c>
      <c r="L5692">
        <v>312.935965813</v>
      </c>
    </row>
    <row r="5693" spans="1:12">
      <c r="A5693">
        <v>5175</v>
      </c>
      <c r="B5693">
        <v>2001</v>
      </c>
      <c r="C5693">
        <v>4</v>
      </c>
      <c r="D5693">
        <v>2036.5986509500001</v>
      </c>
      <c r="E5693">
        <v>0.150974536469</v>
      </c>
      <c r="F5693">
        <v>2507.7844975799999</v>
      </c>
      <c r="G5693">
        <v>580.55148944400003</v>
      </c>
      <c r="H5693">
        <v>433.35684964500001</v>
      </c>
      <c r="I5693">
        <v>1873.48013711</v>
      </c>
      <c r="J5693">
        <v>1388.66166451</v>
      </c>
      <c r="K5693">
        <v>899.15513276000001</v>
      </c>
      <c r="L5693">
        <v>449.57756638000001</v>
      </c>
    </row>
    <row r="5694" spans="1:12">
      <c r="A5694">
        <v>5175</v>
      </c>
      <c r="B5694">
        <v>2001</v>
      </c>
      <c r="C5694">
        <v>5</v>
      </c>
      <c r="D5694">
        <v>0</v>
      </c>
      <c r="E5694">
        <v>0</v>
      </c>
      <c r="F5694">
        <v>2105.7789770999998</v>
      </c>
      <c r="G5694">
        <v>1.38305046439E-2</v>
      </c>
      <c r="H5694">
        <v>429.279498816</v>
      </c>
      <c r="I5694">
        <v>2827.4307079499999</v>
      </c>
      <c r="J5694">
        <v>1393.0577425900001</v>
      </c>
      <c r="K5694">
        <v>802.29959257500002</v>
      </c>
      <c r="L5694">
        <v>401.149796288</v>
      </c>
    </row>
    <row r="5695" spans="1:12">
      <c r="A5695">
        <v>5175</v>
      </c>
      <c r="B5695">
        <v>2001</v>
      </c>
      <c r="C5695">
        <v>6</v>
      </c>
      <c r="D5695">
        <v>0</v>
      </c>
      <c r="E5695">
        <v>0</v>
      </c>
      <c r="F5695">
        <v>1681.5099025100001</v>
      </c>
      <c r="G5695">
        <v>1.8111598458999999E-3</v>
      </c>
      <c r="H5695">
        <v>367.71856820099998</v>
      </c>
      <c r="I5695">
        <v>3362.05804025</v>
      </c>
      <c r="J5695">
        <v>2249.8838826599999</v>
      </c>
      <c r="K5695">
        <v>765.61582865900004</v>
      </c>
      <c r="L5695">
        <v>382.80791432900003</v>
      </c>
    </row>
    <row r="5696" spans="1:12">
      <c r="A5696">
        <v>5175</v>
      </c>
      <c r="B5696">
        <v>2001</v>
      </c>
      <c r="C5696">
        <v>7</v>
      </c>
      <c r="D5696">
        <v>0</v>
      </c>
      <c r="E5696">
        <v>0</v>
      </c>
      <c r="F5696">
        <v>1300.14315448</v>
      </c>
      <c r="G5696" s="1">
        <v>9.02020579123E-4</v>
      </c>
      <c r="H5696">
        <v>288.17527413300002</v>
      </c>
      <c r="I5696">
        <v>2860.9482773200002</v>
      </c>
      <c r="J5696">
        <v>2331.13252302</v>
      </c>
      <c r="K5696">
        <v>513.82625611799995</v>
      </c>
      <c r="L5696">
        <v>256.91312805899997</v>
      </c>
    </row>
    <row r="5697" spans="1:12">
      <c r="A5697">
        <v>5175</v>
      </c>
      <c r="B5697">
        <v>2001</v>
      </c>
      <c r="C5697">
        <v>8</v>
      </c>
      <c r="D5697">
        <v>0</v>
      </c>
      <c r="E5697">
        <v>0</v>
      </c>
      <c r="F5697">
        <v>958.38694583100005</v>
      </c>
      <c r="G5697" s="1">
        <v>6.7694316452200003E-4</v>
      </c>
      <c r="H5697">
        <v>212.77817778900001</v>
      </c>
      <c r="I5697">
        <v>2445.8359510999999</v>
      </c>
      <c r="J5697">
        <v>2476.1896612599999</v>
      </c>
      <c r="K5697">
        <v>416.50918642099998</v>
      </c>
      <c r="L5697">
        <v>208.25459321100001</v>
      </c>
    </row>
    <row r="5698" spans="1:12">
      <c r="A5698">
        <v>5175</v>
      </c>
      <c r="B5698">
        <v>2001</v>
      </c>
      <c r="C5698">
        <v>9</v>
      </c>
      <c r="D5698">
        <v>0</v>
      </c>
      <c r="E5698">
        <v>0</v>
      </c>
      <c r="F5698">
        <v>662.15787822200002</v>
      </c>
      <c r="G5698" s="1">
        <v>3.2537121345900001E-4</v>
      </c>
      <c r="H5698">
        <v>147.05785702</v>
      </c>
      <c r="I5698">
        <v>1884.4323766699999</v>
      </c>
      <c r="J5698">
        <v>1990.6688524599999</v>
      </c>
      <c r="K5698">
        <v>292.96733250199998</v>
      </c>
      <c r="L5698">
        <v>146.48366625099999</v>
      </c>
    </row>
    <row r="5699" spans="1:12">
      <c r="A5699">
        <v>5175</v>
      </c>
      <c r="B5699">
        <v>2001</v>
      </c>
      <c r="C5699">
        <v>10</v>
      </c>
      <c r="D5699">
        <v>0</v>
      </c>
      <c r="E5699">
        <v>0</v>
      </c>
      <c r="F5699">
        <v>635.85278157300002</v>
      </c>
      <c r="G5699">
        <v>2.8023534171499998E-4</v>
      </c>
      <c r="H5699">
        <v>141.35180712799999</v>
      </c>
      <c r="I5699">
        <v>1599.3371093000001</v>
      </c>
      <c r="J5699">
        <v>1769.0947152000001</v>
      </c>
      <c r="K5699">
        <v>255.491374939</v>
      </c>
      <c r="L5699">
        <v>127.745687469</v>
      </c>
    </row>
    <row r="5700" spans="1:12">
      <c r="A5700">
        <v>5175</v>
      </c>
      <c r="B5700">
        <v>2001</v>
      </c>
      <c r="C5700">
        <v>11</v>
      </c>
      <c r="D5700">
        <v>1812.09171305</v>
      </c>
      <c r="E5700">
        <v>0</v>
      </c>
      <c r="F5700">
        <v>381.24340951599999</v>
      </c>
      <c r="G5700">
        <v>486.96746431700001</v>
      </c>
      <c r="H5700">
        <v>84.568618657800002</v>
      </c>
      <c r="I5700">
        <v>1353.75425178</v>
      </c>
      <c r="J5700">
        <v>1526.6840636500001</v>
      </c>
      <c r="K5700">
        <v>178.51848623500001</v>
      </c>
      <c r="L5700">
        <v>89.259243117599993</v>
      </c>
    </row>
    <row r="5701" spans="1:12">
      <c r="A5701">
        <v>5175</v>
      </c>
      <c r="B5701">
        <v>2001</v>
      </c>
      <c r="C5701">
        <v>12</v>
      </c>
      <c r="D5701">
        <v>2325.2504282499999</v>
      </c>
      <c r="E5701" s="1">
        <v>0</v>
      </c>
      <c r="F5701">
        <v>525.23746191400005</v>
      </c>
      <c r="G5701">
        <v>608.24570376199995</v>
      </c>
      <c r="H5701">
        <v>115.804886127</v>
      </c>
      <c r="I5701">
        <v>1512.53332146</v>
      </c>
      <c r="J5701">
        <v>1523.45046518</v>
      </c>
      <c r="K5701">
        <v>232.23902616000001</v>
      </c>
      <c r="L5701">
        <v>116.11951308</v>
      </c>
    </row>
    <row r="5702" spans="1:12">
      <c r="A5702">
        <v>5175</v>
      </c>
      <c r="B5702">
        <v>2002</v>
      </c>
      <c r="C5702">
        <v>1</v>
      </c>
      <c r="D5702">
        <v>1828.1279228999999</v>
      </c>
      <c r="E5702">
        <v>0</v>
      </c>
      <c r="F5702">
        <v>544.41791817599994</v>
      </c>
      <c r="G5702">
        <v>498.90932118299997</v>
      </c>
      <c r="H5702">
        <v>119.762791522</v>
      </c>
      <c r="I5702">
        <v>1439.9004410499999</v>
      </c>
      <c r="J5702">
        <v>1598.73454593</v>
      </c>
      <c r="K5702">
        <v>291.47328158900001</v>
      </c>
      <c r="L5702">
        <v>145.736640795</v>
      </c>
    </row>
    <row r="5703" spans="1:12">
      <c r="A5703">
        <v>5175</v>
      </c>
      <c r="B5703">
        <v>2002</v>
      </c>
      <c r="C5703">
        <v>2</v>
      </c>
      <c r="D5703">
        <v>368.83282654999999</v>
      </c>
      <c r="E5703">
        <v>0</v>
      </c>
      <c r="F5703">
        <v>510.17653309799999</v>
      </c>
      <c r="G5703">
        <v>94.017443797599995</v>
      </c>
      <c r="H5703">
        <v>112.074675375</v>
      </c>
      <c r="I5703">
        <v>1088.5255431099999</v>
      </c>
      <c r="J5703">
        <v>686.95778004600004</v>
      </c>
      <c r="K5703">
        <v>167.87858607800001</v>
      </c>
      <c r="L5703">
        <v>83.939293039199995</v>
      </c>
    </row>
    <row r="5704" spans="1:12">
      <c r="A5704">
        <v>5175</v>
      </c>
      <c r="B5704">
        <v>2002</v>
      </c>
      <c r="C5704">
        <v>3</v>
      </c>
      <c r="D5704">
        <v>881.99154175000001</v>
      </c>
      <c r="E5704">
        <v>0</v>
      </c>
      <c r="F5704">
        <v>486.81985542299998</v>
      </c>
      <c r="G5704">
        <v>195.95581530699999</v>
      </c>
      <c r="H5704">
        <v>107.736919493</v>
      </c>
      <c r="I5704">
        <v>1516.5849301600001</v>
      </c>
      <c r="J5704">
        <v>980.336618047</v>
      </c>
      <c r="K5704">
        <v>207.45544636700001</v>
      </c>
      <c r="L5704">
        <v>103.727723184</v>
      </c>
    </row>
    <row r="5705" spans="1:12">
      <c r="A5705">
        <v>5175</v>
      </c>
      <c r="B5705">
        <v>2002</v>
      </c>
      <c r="C5705">
        <v>4</v>
      </c>
      <c r="D5705">
        <v>272.61556745000001</v>
      </c>
      <c r="E5705">
        <v>0</v>
      </c>
      <c r="F5705">
        <v>367.37263898200001</v>
      </c>
      <c r="G5705" s="1">
        <v>20.8905613491</v>
      </c>
      <c r="H5705">
        <v>81.479729332800005</v>
      </c>
      <c r="I5705">
        <v>1412.9641937599999</v>
      </c>
      <c r="J5705">
        <v>839.16660980300003</v>
      </c>
      <c r="K5705">
        <v>165.12546123000001</v>
      </c>
      <c r="L5705">
        <v>82.562730615099994</v>
      </c>
    </row>
    <row r="5706" spans="1:12">
      <c r="A5706">
        <v>5175</v>
      </c>
      <c r="B5706">
        <v>2002</v>
      </c>
      <c r="C5706">
        <v>5</v>
      </c>
      <c r="D5706">
        <v>272.61556745000001</v>
      </c>
      <c r="E5706">
        <v>0</v>
      </c>
      <c r="F5706">
        <v>481.07649515899999</v>
      </c>
      <c r="G5706">
        <v>62.671025657000001</v>
      </c>
      <c r="H5706">
        <v>106.790476504</v>
      </c>
      <c r="I5706">
        <v>1779.97983924</v>
      </c>
      <c r="J5706">
        <v>1485.1559878099999</v>
      </c>
      <c r="K5706">
        <v>223.134228928</v>
      </c>
      <c r="L5706">
        <v>111.567114464</v>
      </c>
    </row>
    <row r="5707" spans="1:12">
      <c r="A5707">
        <v>5175</v>
      </c>
      <c r="B5707">
        <v>2002</v>
      </c>
      <c r="C5707">
        <v>6</v>
      </c>
      <c r="D5707">
        <v>0</v>
      </c>
      <c r="E5707">
        <v>0</v>
      </c>
      <c r="F5707">
        <v>601.552675862</v>
      </c>
      <c r="G5707" s="1">
        <v>3.7083481981199998E-4</v>
      </c>
      <c r="H5707">
        <v>133.56134914899999</v>
      </c>
      <c r="I5707">
        <v>2028.2607516999999</v>
      </c>
      <c r="J5707">
        <v>2183.5129495900001</v>
      </c>
      <c r="K5707">
        <v>277.21447375600002</v>
      </c>
      <c r="L5707">
        <v>138.60723687800001</v>
      </c>
    </row>
    <row r="5708" spans="1:12">
      <c r="A5708">
        <v>5175</v>
      </c>
      <c r="B5708">
        <v>2002</v>
      </c>
      <c r="C5708">
        <v>7</v>
      </c>
      <c r="D5708">
        <v>0</v>
      </c>
      <c r="E5708">
        <v>0</v>
      </c>
      <c r="F5708">
        <v>721.70160107599997</v>
      </c>
      <c r="G5708" s="1">
        <v>5.1700547854599999E-4</v>
      </c>
      <c r="H5708">
        <v>160.27982086099999</v>
      </c>
      <c r="I5708">
        <v>2186.6411667100001</v>
      </c>
      <c r="J5708">
        <v>2548.4392759000002</v>
      </c>
      <c r="K5708">
        <v>324.126068111</v>
      </c>
      <c r="L5708">
        <v>162.06303405599999</v>
      </c>
    </row>
    <row r="5709" spans="1:12">
      <c r="A5709">
        <v>5175</v>
      </c>
      <c r="B5709">
        <v>2002</v>
      </c>
      <c r="C5709">
        <v>8</v>
      </c>
      <c r="D5709">
        <v>16.036209849999999</v>
      </c>
      <c r="E5709">
        <v>0</v>
      </c>
      <c r="F5709">
        <v>729.15711650000003</v>
      </c>
      <c r="G5709" s="1">
        <v>5.2599524290300004E-4</v>
      </c>
      <c r="H5709">
        <v>161.972243287</v>
      </c>
      <c r="I5709">
        <v>2090.9667137000001</v>
      </c>
      <c r="J5709">
        <v>2401.2622838500001</v>
      </c>
      <c r="K5709">
        <v>319.69836775499999</v>
      </c>
      <c r="L5709">
        <v>159.84918387799999</v>
      </c>
    </row>
    <row r="5710" spans="1:12">
      <c r="A5710">
        <v>5175</v>
      </c>
      <c r="B5710">
        <v>2002</v>
      </c>
      <c r="C5710">
        <v>9</v>
      </c>
      <c r="D5710">
        <v>0</v>
      </c>
      <c r="E5710">
        <v>0</v>
      </c>
      <c r="F5710">
        <v>802.50573697300001</v>
      </c>
      <c r="G5710">
        <v>6.6673658686600005E-4</v>
      </c>
      <c r="H5710">
        <v>178.23871532300001</v>
      </c>
      <c r="I5710">
        <v>1972.5015391899999</v>
      </c>
      <c r="J5710">
        <v>2488.4759715199998</v>
      </c>
      <c r="K5710">
        <v>357.632997483</v>
      </c>
      <c r="L5710">
        <v>178.816498741</v>
      </c>
    </row>
    <row r="5711" spans="1:12">
      <c r="A5711">
        <v>5175</v>
      </c>
      <c r="B5711">
        <v>2002</v>
      </c>
      <c r="C5711">
        <v>10</v>
      </c>
      <c r="D5711">
        <v>32.072419699999998</v>
      </c>
      <c r="E5711">
        <v>0</v>
      </c>
      <c r="F5711">
        <v>541.94570442500003</v>
      </c>
      <c r="G5711">
        <v>1.9297363145199999E-4</v>
      </c>
      <c r="H5711">
        <v>120.481921281</v>
      </c>
      <c r="I5711">
        <v>1475.63638107</v>
      </c>
      <c r="J5711">
        <v>1475.4988211100001</v>
      </c>
      <c r="K5711">
        <v>217.043670386</v>
      </c>
      <c r="L5711">
        <v>108.521835193</v>
      </c>
    </row>
    <row r="5712" spans="1:12">
      <c r="A5712">
        <v>5175</v>
      </c>
      <c r="B5712">
        <v>2002</v>
      </c>
      <c r="C5712">
        <v>11</v>
      </c>
      <c r="D5712">
        <v>5243.8406209499999</v>
      </c>
      <c r="E5712">
        <v>0.57964505274400002</v>
      </c>
      <c r="F5712">
        <v>1301.2631710600001</v>
      </c>
      <c r="G5712">
        <v>1551.0937265499999</v>
      </c>
      <c r="H5712">
        <v>279.44296067599998</v>
      </c>
      <c r="I5712">
        <v>2293.6207064199998</v>
      </c>
      <c r="J5712">
        <v>3651.1552935499999</v>
      </c>
      <c r="K5712">
        <v>617.06003693900004</v>
      </c>
      <c r="L5712">
        <v>308.53001846900003</v>
      </c>
    </row>
    <row r="5713" spans="1:12">
      <c r="A5713">
        <v>5175</v>
      </c>
      <c r="B5713">
        <v>2002</v>
      </c>
      <c r="C5713">
        <v>12</v>
      </c>
      <c r="D5713">
        <v>4923.1164239500004</v>
      </c>
      <c r="E5713">
        <v>1.74408569633</v>
      </c>
      <c r="F5713">
        <v>2040.4293658900001</v>
      </c>
      <c r="G5713">
        <v>1492.29536777</v>
      </c>
      <c r="H5713">
        <v>430.75640462699999</v>
      </c>
      <c r="I5713">
        <v>1721.7831466499999</v>
      </c>
      <c r="J5713">
        <v>2945.1606856600001</v>
      </c>
      <c r="K5713">
        <v>856.01520194800003</v>
      </c>
      <c r="L5713">
        <v>428.00760097400001</v>
      </c>
    </row>
    <row r="5714" spans="1:12">
      <c r="A5714">
        <v>5175</v>
      </c>
      <c r="B5714">
        <v>2003</v>
      </c>
      <c r="C5714">
        <v>1</v>
      </c>
      <c r="D5714">
        <v>0</v>
      </c>
      <c r="E5714">
        <v>0</v>
      </c>
      <c r="F5714">
        <v>1026.12412227</v>
      </c>
      <c r="G5714">
        <v>2.6492849423600001E-2</v>
      </c>
      <c r="H5714">
        <v>215.86427594599999</v>
      </c>
      <c r="I5714">
        <v>1846.0774508100001</v>
      </c>
      <c r="J5714">
        <v>945.22048310399998</v>
      </c>
      <c r="K5714">
        <v>428.18707413999999</v>
      </c>
      <c r="L5714">
        <v>214.09353707</v>
      </c>
    </row>
    <row r="5715" spans="1:12">
      <c r="A5715">
        <v>5175</v>
      </c>
      <c r="B5715">
        <v>2003</v>
      </c>
      <c r="C5715">
        <v>2</v>
      </c>
      <c r="D5715">
        <v>8274.6842825999993</v>
      </c>
      <c r="E5715">
        <v>5.8195553514</v>
      </c>
      <c r="F5715">
        <v>3132.1068190599999</v>
      </c>
      <c r="G5715">
        <v>2702.2501032499999</v>
      </c>
      <c r="H5715">
        <v>632.70035274600002</v>
      </c>
      <c r="I5715">
        <v>1280.5515902899999</v>
      </c>
      <c r="J5715">
        <v>3747.32323619</v>
      </c>
      <c r="K5715">
        <v>1436.82221611</v>
      </c>
      <c r="L5715">
        <v>718.41110805699998</v>
      </c>
    </row>
    <row r="5716" spans="1:12">
      <c r="A5716">
        <v>5175</v>
      </c>
      <c r="B5716">
        <v>2003</v>
      </c>
      <c r="C5716">
        <v>3</v>
      </c>
      <c r="D5716">
        <v>6302.2304710500002</v>
      </c>
      <c r="E5716">
        <v>1.23728672073</v>
      </c>
      <c r="F5716">
        <v>2968.59864393</v>
      </c>
      <c r="G5716">
        <v>4389.2709015199998</v>
      </c>
      <c r="H5716">
        <v>533.60217976800004</v>
      </c>
      <c r="I5716">
        <v>2034.35893403</v>
      </c>
      <c r="J5716">
        <v>1101.0535298100001</v>
      </c>
      <c r="K5716">
        <v>1002.08934915</v>
      </c>
      <c r="L5716">
        <v>501.044674574</v>
      </c>
    </row>
    <row r="5717" spans="1:12">
      <c r="A5717">
        <v>5175</v>
      </c>
      <c r="B5717">
        <v>2003</v>
      </c>
      <c r="C5717">
        <v>4</v>
      </c>
      <c r="D5717">
        <v>2196.9607494500001</v>
      </c>
      <c r="E5717">
        <v>0.59089718117400003</v>
      </c>
      <c r="F5717">
        <v>2478.37651607</v>
      </c>
      <c r="G5717">
        <v>689.26607074900005</v>
      </c>
      <c r="H5717">
        <v>484.65927892100001</v>
      </c>
      <c r="I5717">
        <v>2402.2259696000001</v>
      </c>
      <c r="J5717">
        <v>1589.24074935</v>
      </c>
      <c r="K5717">
        <v>902.21285904000001</v>
      </c>
      <c r="L5717">
        <v>451.10642952000001</v>
      </c>
    </row>
    <row r="5718" spans="1:12">
      <c r="A5718">
        <v>5175</v>
      </c>
      <c r="B5718">
        <v>2003</v>
      </c>
      <c r="C5718">
        <v>5</v>
      </c>
      <c r="D5718">
        <v>2245.069379</v>
      </c>
      <c r="E5718">
        <v>0.55358719121099997</v>
      </c>
      <c r="F5718">
        <v>2524.1266369099999</v>
      </c>
      <c r="G5718">
        <v>658.758488145</v>
      </c>
      <c r="H5718">
        <v>503.59574900199999</v>
      </c>
      <c r="I5718">
        <v>2969.3467417100001</v>
      </c>
      <c r="J5718">
        <v>2002.05123759</v>
      </c>
      <c r="K5718">
        <v>1044.9289155399999</v>
      </c>
      <c r="L5718">
        <v>522.46445777199995</v>
      </c>
    </row>
    <row r="5719" spans="1:12">
      <c r="A5719">
        <v>5175</v>
      </c>
      <c r="B5719">
        <v>2003</v>
      </c>
      <c r="C5719">
        <v>6</v>
      </c>
      <c r="D5719">
        <v>80.181049250000001</v>
      </c>
      <c r="E5719">
        <v>0</v>
      </c>
      <c r="F5719">
        <v>1509.0429350899999</v>
      </c>
      <c r="G5719">
        <v>2.5118413387500002E-3</v>
      </c>
      <c r="H5719">
        <v>326.65995944100001</v>
      </c>
      <c r="I5719">
        <v>2684.6431057300001</v>
      </c>
      <c r="J5719">
        <v>1551.5508461300001</v>
      </c>
      <c r="K5719">
        <v>591.019534819</v>
      </c>
      <c r="L5719">
        <v>295.50976740900001</v>
      </c>
    </row>
    <row r="5720" spans="1:12">
      <c r="A5720">
        <v>5175</v>
      </c>
      <c r="B5720">
        <v>2003</v>
      </c>
      <c r="C5720">
        <v>7</v>
      </c>
      <c r="D5720">
        <v>48.108629550000003</v>
      </c>
      <c r="E5720">
        <v>0</v>
      </c>
      <c r="F5720">
        <v>1389.9788155000001</v>
      </c>
      <c r="G5720">
        <v>1.21169139101E-3</v>
      </c>
      <c r="H5720">
        <v>307.39948000599998</v>
      </c>
      <c r="I5720">
        <v>3021.6929656900002</v>
      </c>
      <c r="J5720">
        <v>2566.0126058999999</v>
      </c>
      <c r="K5720">
        <v>601.27217394499996</v>
      </c>
      <c r="L5720">
        <v>300.63608697299998</v>
      </c>
    </row>
    <row r="5721" spans="1:12">
      <c r="A5721">
        <v>5175</v>
      </c>
      <c r="B5721">
        <v>2003</v>
      </c>
      <c r="C5721">
        <v>8</v>
      </c>
      <c r="D5721">
        <v>0</v>
      </c>
      <c r="E5721">
        <v>0</v>
      </c>
      <c r="F5721">
        <v>1419.4384172600001</v>
      </c>
      <c r="G5721">
        <v>1.95720071569E-3</v>
      </c>
      <c r="H5721">
        <v>314.94564474399999</v>
      </c>
      <c r="I5721">
        <v>2813.5274295099998</v>
      </c>
      <c r="J5721">
        <v>3329.0261795000001</v>
      </c>
      <c r="K5721">
        <v>655.98480175400005</v>
      </c>
      <c r="L5721">
        <v>327.99240087700002</v>
      </c>
    </row>
    <row r="5722" spans="1:12">
      <c r="A5722">
        <v>5175</v>
      </c>
      <c r="B5722">
        <v>2003</v>
      </c>
      <c r="C5722">
        <v>9</v>
      </c>
      <c r="D5722">
        <v>0</v>
      </c>
      <c r="E5722">
        <v>0</v>
      </c>
      <c r="F5722">
        <v>1211.82775853</v>
      </c>
      <c r="G5722">
        <v>1.18136709226E-3</v>
      </c>
      <c r="H5722">
        <v>269.29344375300002</v>
      </c>
      <c r="I5722">
        <v>2249.4304284099999</v>
      </c>
      <c r="J5722">
        <v>2587.0820505000002</v>
      </c>
      <c r="K5722">
        <v>502.97824880299999</v>
      </c>
      <c r="L5722">
        <v>251.48912440199999</v>
      </c>
    </row>
    <row r="5723" spans="1:12">
      <c r="A5723">
        <v>5175</v>
      </c>
      <c r="B5723">
        <v>2003</v>
      </c>
      <c r="C5723">
        <v>10</v>
      </c>
      <c r="D5723">
        <v>208.47072804999999</v>
      </c>
      <c r="E5723">
        <v>0</v>
      </c>
      <c r="F5723">
        <v>885.89450903399995</v>
      </c>
      <c r="G5723">
        <v>41.781251750800003</v>
      </c>
      <c r="H5723">
        <v>196.742200008</v>
      </c>
      <c r="I5723">
        <v>2044.45475218</v>
      </c>
      <c r="J5723">
        <v>2299.3738138499998</v>
      </c>
      <c r="K5723">
        <v>397.507030649</v>
      </c>
      <c r="L5723">
        <v>198.75351532400001</v>
      </c>
    </row>
    <row r="5724" spans="1:12">
      <c r="A5724">
        <v>5175</v>
      </c>
      <c r="B5724">
        <v>2003</v>
      </c>
      <c r="C5724">
        <v>11</v>
      </c>
      <c r="D5724">
        <v>545.23113490000003</v>
      </c>
      <c r="E5724">
        <v>0</v>
      </c>
      <c r="F5724">
        <v>535.49194467899997</v>
      </c>
      <c r="G5724">
        <v>130.56606076700001</v>
      </c>
      <c r="H5724">
        <v>119.073612637</v>
      </c>
      <c r="I5724">
        <v>1378.96063516</v>
      </c>
      <c r="J5724">
        <v>1217.8232695700001</v>
      </c>
      <c r="K5724">
        <v>207.77615897999999</v>
      </c>
      <c r="L5724">
        <v>103.88807949</v>
      </c>
    </row>
    <row r="5725" spans="1:12">
      <c r="A5725">
        <v>5175</v>
      </c>
      <c r="B5725">
        <v>2003</v>
      </c>
      <c r="C5725">
        <v>12</v>
      </c>
      <c r="D5725">
        <v>3383.6402783499998</v>
      </c>
      <c r="E5725">
        <v>7.28242892327E-3</v>
      </c>
      <c r="F5725">
        <v>603.27122013999997</v>
      </c>
      <c r="G5725">
        <v>930.35909298399997</v>
      </c>
      <c r="H5725">
        <v>133.32224151099999</v>
      </c>
      <c r="I5725">
        <v>1622.1452761400001</v>
      </c>
      <c r="J5725">
        <v>2309.8156424499998</v>
      </c>
      <c r="K5725">
        <v>325.17465020600002</v>
      </c>
      <c r="L5725">
        <v>162.58732510300001</v>
      </c>
    </row>
    <row r="5726" spans="1:12">
      <c r="A5726">
        <v>5175</v>
      </c>
      <c r="B5726">
        <v>2004</v>
      </c>
      <c r="C5726">
        <v>1</v>
      </c>
      <c r="D5726">
        <v>609.37597430000005</v>
      </c>
      <c r="E5726">
        <v>8.1483405720000001E-4</v>
      </c>
      <c r="F5726">
        <v>711.10998023900004</v>
      </c>
      <c r="G5726">
        <v>154.298990218</v>
      </c>
      <c r="H5726">
        <v>155.86888621099999</v>
      </c>
      <c r="I5726">
        <v>1495.91499942</v>
      </c>
      <c r="J5726">
        <v>1047.7389630299999</v>
      </c>
      <c r="K5726">
        <v>246.354351769</v>
      </c>
      <c r="L5726">
        <v>123.177175885</v>
      </c>
    </row>
    <row r="5727" spans="1:12">
      <c r="A5727">
        <v>5175</v>
      </c>
      <c r="B5727">
        <v>2004</v>
      </c>
      <c r="C5727">
        <v>2</v>
      </c>
      <c r="D5727">
        <v>15426.8338757</v>
      </c>
      <c r="E5727">
        <v>21.533090679299999</v>
      </c>
      <c r="F5727">
        <v>4091.5687885699999</v>
      </c>
      <c r="G5727">
        <v>5329.5081848199998</v>
      </c>
      <c r="H5727">
        <v>803.54279990600003</v>
      </c>
      <c r="I5727">
        <v>1538.52220158</v>
      </c>
      <c r="J5727">
        <v>6609.5267916599996</v>
      </c>
      <c r="K5727">
        <v>2388.8671395299998</v>
      </c>
      <c r="L5727">
        <v>1194.43356976</v>
      </c>
    </row>
    <row r="5728" spans="1:12">
      <c r="A5728">
        <v>5175</v>
      </c>
      <c r="B5728">
        <v>2004</v>
      </c>
      <c r="C5728">
        <v>3</v>
      </c>
      <c r="D5728">
        <v>1379.1140471000001</v>
      </c>
      <c r="E5728">
        <v>0.169707093852</v>
      </c>
      <c r="F5728">
        <v>4983.3645632999996</v>
      </c>
      <c r="G5728">
        <v>366.34771142599999</v>
      </c>
      <c r="H5728">
        <v>830.30445483999995</v>
      </c>
      <c r="I5728">
        <v>2926.9267115100001</v>
      </c>
      <c r="J5728">
        <v>1668.6328478099999</v>
      </c>
      <c r="K5728">
        <v>1139.9752047500001</v>
      </c>
      <c r="L5728">
        <v>569.98760237299996</v>
      </c>
    </row>
    <row r="5729" spans="1:12">
      <c r="A5729">
        <v>5175</v>
      </c>
      <c r="B5729">
        <v>2004</v>
      </c>
      <c r="C5729">
        <v>4</v>
      </c>
      <c r="D5729">
        <v>368.83282654999999</v>
      </c>
      <c r="E5729">
        <v>2.09189752947E-2</v>
      </c>
      <c r="F5729">
        <v>2161.45538786</v>
      </c>
      <c r="G5729">
        <v>77.043124571000007</v>
      </c>
      <c r="H5729">
        <v>413.15960205900001</v>
      </c>
      <c r="I5729">
        <v>2795.4732764400001</v>
      </c>
      <c r="J5729">
        <v>1378.76511906</v>
      </c>
      <c r="K5729">
        <v>689.66750461000004</v>
      </c>
      <c r="L5729">
        <v>344.83375230500002</v>
      </c>
    </row>
    <row r="5730" spans="1:12">
      <c r="A5730">
        <v>5175</v>
      </c>
      <c r="B5730">
        <v>2004</v>
      </c>
      <c r="C5730">
        <v>5</v>
      </c>
      <c r="D5730">
        <v>0</v>
      </c>
      <c r="E5730">
        <v>0</v>
      </c>
      <c r="F5730">
        <v>1796.75224192</v>
      </c>
      <c r="G5730">
        <v>2.2504367453100001E-3</v>
      </c>
      <c r="H5730">
        <v>388.82574806399998</v>
      </c>
      <c r="I5730">
        <v>3227.7868701000002</v>
      </c>
      <c r="J5730">
        <v>2109.4981820100002</v>
      </c>
      <c r="K5730">
        <v>683.21119851499998</v>
      </c>
      <c r="L5730">
        <v>341.60559925799998</v>
      </c>
    </row>
    <row r="5731" spans="1:12">
      <c r="A5731">
        <v>5175</v>
      </c>
      <c r="B5731">
        <v>2004</v>
      </c>
      <c r="C5731">
        <v>6</v>
      </c>
      <c r="D5731">
        <v>0</v>
      </c>
      <c r="E5731">
        <v>0</v>
      </c>
      <c r="F5731">
        <v>1011.28286583</v>
      </c>
      <c r="G5731" s="1">
        <v>6.7509772060100003E-4</v>
      </c>
      <c r="H5731">
        <v>223.01912983</v>
      </c>
      <c r="I5731">
        <v>2684.6277721699998</v>
      </c>
      <c r="J5731">
        <v>2270.5109739599998</v>
      </c>
      <c r="K5731">
        <v>455.51923362000002</v>
      </c>
      <c r="L5731">
        <v>227.75961681000001</v>
      </c>
    </row>
    <row r="5732" spans="1:12">
      <c r="A5732">
        <v>5175</v>
      </c>
      <c r="B5732">
        <v>2004</v>
      </c>
      <c r="C5732">
        <v>7</v>
      </c>
      <c r="D5732">
        <v>0</v>
      </c>
      <c r="E5732">
        <v>0</v>
      </c>
      <c r="F5732">
        <v>1012.7873789499999</v>
      </c>
      <c r="G5732" s="1">
        <v>9.7081313940499997E-4</v>
      </c>
      <c r="H5732">
        <v>224.69248295599999</v>
      </c>
      <c r="I5732">
        <v>2577.7847074900001</v>
      </c>
      <c r="J5732">
        <v>2817.4878834900001</v>
      </c>
      <c r="K5732">
        <v>451.945018097</v>
      </c>
      <c r="L5732">
        <v>225.972509049</v>
      </c>
    </row>
    <row r="5733" spans="1:12">
      <c r="A5733">
        <v>5175</v>
      </c>
      <c r="B5733">
        <v>2004</v>
      </c>
      <c r="C5733">
        <v>8</v>
      </c>
      <c r="D5733">
        <v>0</v>
      </c>
      <c r="E5733">
        <v>0</v>
      </c>
      <c r="F5733">
        <v>1045.9349054100001</v>
      </c>
      <c r="G5733" s="1">
        <v>1.01930339564E-3</v>
      </c>
      <c r="H5733">
        <v>232.30738056800001</v>
      </c>
      <c r="I5733">
        <v>2449.8118760900002</v>
      </c>
      <c r="J5733">
        <v>2821.00371774</v>
      </c>
      <c r="K5733">
        <v>457.822873501</v>
      </c>
      <c r="L5733">
        <v>228.911436751</v>
      </c>
    </row>
    <row r="5734" spans="1:12">
      <c r="A5734">
        <v>5175</v>
      </c>
      <c r="B5734">
        <v>2004</v>
      </c>
      <c r="C5734">
        <v>9</v>
      </c>
      <c r="D5734">
        <v>0</v>
      </c>
      <c r="E5734">
        <v>0</v>
      </c>
      <c r="F5734">
        <v>1265.3052871299999</v>
      </c>
      <c r="G5734">
        <v>1.83647065645E-3</v>
      </c>
      <c r="H5734">
        <v>280.90328663899999</v>
      </c>
      <c r="I5734">
        <v>2349.2277597900002</v>
      </c>
      <c r="J5734">
        <v>3195.0578509699999</v>
      </c>
      <c r="K5734">
        <v>589.40009893900003</v>
      </c>
      <c r="L5734">
        <v>294.70004946900002</v>
      </c>
    </row>
    <row r="5735" spans="1:12">
      <c r="A5735">
        <v>5175</v>
      </c>
      <c r="B5735">
        <v>2004</v>
      </c>
      <c r="C5735">
        <v>10</v>
      </c>
      <c r="D5735">
        <v>10856.514068500001</v>
      </c>
      <c r="E5735">
        <v>6.7308760026299996</v>
      </c>
      <c r="F5735">
        <v>3088.8334888899999</v>
      </c>
      <c r="G5735">
        <v>3885.2930132400002</v>
      </c>
      <c r="H5735">
        <v>649.95218657700002</v>
      </c>
      <c r="I5735">
        <v>2432.7237166199998</v>
      </c>
      <c r="J5735">
        <v>5452.2490811600001</v>
      </c>
      <c r="K5735">
        <v>1508.7364553899999</v>
      </c>
      <c r="L5735">
        <v>754.36822769299999</v>
      </c>
    </row>
    <row r="5736" spans="1:12">
      <c r="A5736">
        <v>5175</v>
      </c>
      <c r="B5736">
        <v>2004</v>
      </c>
      <c r="C5736">
        <v>11</v>
      </c>
      <c r="D5736">
        <v>1122.5346895</v>
      </c>
      <c r="E5736">
        <v>2.7186695569000001E-4</v>
      </c>
      <c r="F5736">
        <v>2139.4933455</v>
      </c>
      <c r="G5736">
        <v>289.12206037599998</v>
      </c>
      <c r="H5736">
        <v>419.707523288</v>
      </c>
      <c r="I5736">
        <v>2235.9875807499998</v>
      </c>
      <c r="J5736">
        <v>1273.9994894399999</v>
      </c>
      <c r="K5736">
        <v>631.775950266</v>
      </c>
      <c r="L5736">
        <v>315.887975133</v>
      </c>
    </row>
    <row r="5737" spans="1:12">
      <c r="A5737">
        <v>5175</v>
      </c>
      <c r="B5737">
        <v>2004</v>
      </c>
      <c r="C5737">
        <v>12</v>
      </c>
      <c r="D5737">
        <v>7152.1495930999999</v>
      </c>
      <c r="E5737">
        <v>6.2801020412500002</v>
      </c>
      <c r="F5737">
        <v>2188.0659158100002</v>
      </c>
      <c r="G5737">
        <v>2249.8713773600002</v>
      </c>
      <c r="H5737">
        <v>445.68949686000002</v>
      </c>
      <c r="I5737">
        <v>2026.9182913</v>
      </c>
      <c r="J5737">
        <v>3140.7860587700002</v>
      </c>
      <c r="K5737">
        <v>1339.9481902499999</v>
      </c>
      <c r="L5737">
        <v>669.97409512399997</v>
      </c>
    </row>
    <row r="5738" spans="1:12">
      <c r="A5738">
        <v>5175</v>
      </c>
      <c r="B5738">
        <v>2005</v>
      </c>
      <c r="C5738">
        <v>1</v>
      </c>
      <c r="D5738">
        <v>12732.7506209</v>
      </c>
      <c r="E5738">
        <v>21.043381086499998</v>
      </c>
      <c r="F5738">
        <v>11105.537029499999</v>
      </c>
      <c r="G5738">
        <v>5540.5634067800002</v>
      </c>
      <c r="H5738">
        <v>1809.46190282</v>
      </c>
      <c r="I5738">
        <v>1931.5147835499999</v>
      </c>
      <c r="J5738">
        <v>4035.7652419699998</v>
      </c>
      <c r="K5738">
        <v>3297.1115186299999</v>
      </c>
      <c r="L5738">
        <v>1648.5557593200001</v>
      </c>
    </row>
    <row r="5739" spans="1:12">
      <c r="A5739">
        <v>5175</v>
      </c>
      <c r="B5739">
        <v>2005</v>
      </c>
      <c r="C5739">
        <v>2</v>
      </c>
      <c r="D5739">
        <v>17639.830835000001</v>
      </c>
      <c r="E5739">
        <v>31.134816562699999</v>
      </c>
      <c r="F5739">
        <v>11016.358023299999</v>
      </c>
      <c r="G5739">
        <v>8004.6154559699999</v>
      </c>
      <c r="H5739">
        <v>1761.16945657</v>
      </c>
      <c r="I5739">
        <v>1744.7486968200001</v>
      </c>
      <c r="J5739">
        <v>4601.0206642599996</v>
      </c>
      <c r="K5739">
        <v>4301.1167545300004</v>
      </c>
      <c r="L5739">
        <v>2150.5583772599998</v>
      </c>
    </row>
    <row r="5740" spans="1:12">
      <c r="A5740">
        <v>5175</v>
      </c>
      <c r="B5740">
        <v>2005</v>
      </c>
      <c r="C5740">
        <v>3</v>
      </c>
      <c r="D5740">
        <v>4393.9214989000002</v>
      </c>
      <c r="E5740">
        <v>3.9550723350600001</v>
      </c>
      <c r="F5740">
        <v>8153.2084686899998</v>
      </c>
      <c r="G5740">
        <v>1439.1936420699999</v>
      </c>
      <c r="H5740">
        <v>1093.55963905</v>
      </c>
      <c r="I5740">
        <v>2094.1295601400002</v>
      </c>
      <c r="J5740">
        <v>1574.79501888</v>
      </c>
      <c r="K5740">
        <v>1584.9254155900001</v>
      </c>
      <c r="L5740">
        <v>792.46270779700001</v>
      </c>
    </row>
    <row r="5741" spans="1:12">
      <c r="A5741">
        <v>5175</v>
      </c>
      <c r="B5741">
        <v>2005</v>
      </c>
      <c r="C5741">
        <v>4</v>
      </c>
      <c r="D5741">
        <v>1796.0555032</v>
      </c>
      <c r="E5741">
        <v>9.1243335769799996E-2</v>
      </c>
      <c r="F5741">
        <v>4189.2848502300003</v>
      </c>
      <c r="G5741">
        <v>490.00233296800002</v>
      </c>
      <c r="H5741">
        <v>695.47704398099995</v>
      </c>
      <c r="I5741">
        <v>3003.0967278399999</v>
      </c>
      <c r="J5741">
        <v>1655.0942533699999</v>
      </c>
      <c r="K5741">
        <v>1234.41437273</v>
      </c>
      <c r="L5741">
        <v>617.20718636699996</v>
      </c>
    </row>
    <row r="5742" spans="1:12">
      <c r="A5742">
        <v>5175</v>
      </c>
      <c r="B5742">
        <v>2005</v>
      </c>
      <c r="C5742">
        <v>5</v>
      </c>
      <c r="D5742">
        <v>577.30355459999998</v>
      </c>
      <c r="E5742">
        <v>7.9263986126600003E-2</v>
      </c>
      <c r="F5742">
        <v>2909.9599633299999</v>
      </c>
      <c r="G5742">
        <v>156.80146189800001</v>
      </c>
      <c r="H5742">
        <v>555.47285773099998</v>
      </c>
      <c r="I5742">
        <v>3304.4702145000001</v>
      </c>
      <c r="J5742">
        <v>1585.3936893699999</v>
      </c>
      <c r="K5742">
        <v>1037.48000877</v>
      </c>
      <c r="L5742">
        <v>518.74000438600001</v>
      </c>
    </row>
    <row r="5743" spans="1:12">
      <c r="A5743">
        <v>5175</v>
      </c>
      <c r="B5743">
        <v>2005</v>
      </c>
      <c r="C5743">
        <v>6</v>
      </c>
      <c r="D5743">
        <v>0</v>
      </c>
      <c r="E5743">
        <v>0</v>
      </c>
      <c r="F5743">
        <v>2193.4751694000001</v>
      </c>
      <c r="G5743">
        <v>2.8562397585199998E-3</v>
      </c>
      <c r="H5743">
        <v>473.41242032999997</v>
      </c>
      <c r="I5743">
        <v>3619.9236999999998</v>
      </c>
      <c r="J5743">
        <v>2174.72644949</v>
      </c>
      <c r="K5743">
        <v>914.22859641800005</v>
      </c>
      <c r="L5743">
        <v>457.11429820900003</v>
      </c>
    </row>
    <row r="5744" spans="1:12">
      <c r="A5744">
        <v>5175</v>
      </c>
      <c r="B5744">
        <v>2005</v>
      </c>
      <c r="C5744">
        <v>7</v>
      </c>
      <c r="D5744">
        <v>0</v>
      </c>
      <c r="E5744">
        <v>0</v>
      </c>
      <c r="F5744">
        <v>1553.80667223</v>
      </c>
      <c r="G5744">
        <v>1.3728800997699999E-3</v>
      </c>
      <c r="H5744">
        <v>343.11127377499997</v>
      </c>
      <c r="I5744">
        <v>3249.36071408</v>
      </c>
      <c r="J5744">
        <v>2623.9240134400002</v>
      </c>
      <c r="K5744">
        <v>643.64746133300002</v>
      </c>
      <c r="L5744">
        <v>321.82373066600002</v>
      </c>
    </row>
    <row r="5745" spans="1:12">
      <c r="A5745">
        <v>5175</v>
      </c>
      <c r="B5745">
        <v>2005</v>
      </c>
      <c r="C5745">
        <v>8</v>
      </c>
      <c r="D5745">
        <v>0</v>
      </c>
      <c r="E5745">
        <v>0</v>
      </c>
      <c r="F5745">
        <v>1316.13208027</v>
      </c>
      <c r="G5745">
        <v>1.3837564845000001E-3</v>
      </c>
      <c r="H5745">
        <v>292.037547717</v>
      </c>
      <c r="I5745">
        <v>2830.25113457</v>
      </c>
      <c r="J5745">
        <v>2992.59415115</v>
      </c>
      <c r="K5745">
        <v>576.40510786200002</v>
      </c>
      <c r="L5745">
        <v>288.20255393100001</v>
      </c>
    </row>
    <row r="5746" spans="1:12">
      <c r="A5746">
        <v>5175</v>
      </c>
      <c r="B5746">
        <v>2005</v>
      </c>
      <c r="C5746">
        <v>9</v>
      </c>
      <c r="D5746">
        <v>481.08629550000001</v>
      </c>
      <c r="E5746">
        <v>0</v>
      </c>
      <c r="F5746">
        <v>1116.9763476099999</v>
      </c>
      <c r="G5746">
        <v>113.80192261800001</v>
      </c>
      <c r="H5746">
        <v>248.07593624899999</v>
      </c>
      <c r="I5746">
        <v>2393.88615054</v>
      </c>
      <c r="J5746">
        <v>2594.5844929999998</v>
      </c>
      <c r="K5746">
        <v>486.02927561500002</v>
      </c>
      <c r="L5746">
        <v>243.01463780700001</v>
      </c>
    </row>
    <row r="5747" spans="1:12">
      <c r="A5747">
        <v>5175</v>
      </c>
      <c r="B5747">
        <v>2005</v>
      </c>
      <c r="C5747">
        <v>10</v>
      </c>
      <c r="D5747">
        <v>2020.5624410999999</v>
      </c>
      <c r="E5747">
        <v>3.8769135906900003E-2</v>
      </c>
      <c r="F5747">
        <v>1120.5587503100001</v>
      </c>
      <c r="G5747">
        <v>595.42636331300002</v>
      </c>
      <c r="H5747">
        <v>248.25004274299999</v>
      </c>
      <c r="I5747">
        <v>2103.7448399999998</v>
      </c>
      <c r="J5747">
        <v>2680.8176942599998</v>
      </c>
      <c r="K5747">
        <v>463.70447346899999</v>
      </c>
      <c r="L5747">
        <v>231.852236734</v>
      </c>
    </row>
    <row r="5748" spans="1:12">
      <c r="A5748">
        <v>5175</v>
      </c>
      <c r="B5748">
        <v>2005</v>
      </c>
      <c r="C5748">
        <v>11</v>
      </c>
      <c r="D5748">
        <v>432.97766595000002</v>
      </c>
      <c r="E5748">
        <v>0</v>
      </c>
      <c r="F5748">
        <v>724.23763302500004</v>
      </c>
      <c r="G5748">
        <v>84.826872851800005</v>
      </c>
      <c r="H5748">
        <v>160.34414386700001</v>
      </c>
      <c r="I5748">
        <v>1860.1596561399999</v>
      </c>
      <c r="J5748">
        <v>1486.0357582700001</v>
      </c>
      <c r="K5748">
        <v>335.47388614800002</v>
      </c>
      <c r="L5748">
        <v>167.73694307400001</v>
      </c>
    </row>
    <row r="5749" spans="1:12">
      <c r="A5749">
        <v>5175</v>
      </c>
      <c r="B5749">
        <v>2005</v>
      </c>
      <c r="C5749">
        <v>12</v>
      </c>
      <c r="D5749">
        <v>2004.5262312499999</v>
      </c>
      <c r="E5749">
        <v>0</v>
      </c>
      <c r="F5749">
        <v>481.907152</v>
      </c>
      <c r="G5749">
        <v>560.724323691</v>
      </c>
      <c r="H5749">
        <v>106.60633736</v>
      </c>
      <c r="I5749">
        <v>1241.2935717099999</v>
      </c>
      <c r="J5749">
        <v>1795.8231643300001</v>
      </c>
      <c r="K5749">
        <v>278.32896738900001</v>
      </c>
      <c r="L5749">
        <v>139.16448369400001</v>
      </c>
    </row>
    <row r="5750" spans="1:12">
      <c r="A5750">
        <v>5175</v>
      </c>
      <c r="B5750">
        <v>2006</v>
      </c>
      <c r="C5750">
        <v>1</v>
      </c>
      <c r="D5750">
        <v>1010.2812205499999</v>
      </c>
      <c r="E5750">
        <v>0</v>
      </c>
      <c r="F5750">
        <v>875.81540594499995</v>
      </c>
      <c r="G5750">
        <v>277.14681832500003</v>
      </c>
      <c r="H5750">
        <v>191.77518080199999</v>
      </c>
      <c r="I5750">
        <v>1538.2669121399999</v>
      </c>
      <c r="J5750">
        <v>1320.91574287</v>
      </c>
      <c r="K5750">
        <v>298.700684685</v>
      </c>
      <c r="L5750">
        <v>149.35034234299999</v>
      </c>
    </row>
    <row r="5751" spans="1:12">
      <c r="A5751">
        <v>5175</v>
      </c>
      <c r="B5751">
        <v>2006</v>
      </c>
      <c r="C5751">
        <v>2</v>
      </c>
      <c r="D5751">
        <v>3159.1333404500001</v>
      </c>
      <c r="E5751">
        <v>8.5095895265600005E-2</v>
      </c>
      <c r="F5751">
        <v>595.59423478199994</v>
      </c>
      <c r="G5751">
        <v>926.09454266800003</v>
      </c>
      <c r="H5751">
        <v>130.70585887999999</v>
      </c>
      <c r="I5751">
        <v>1454.38286326</v>
      </c>
      <c r="J5751">
        <v>2034.94652627</v>
      </c>
      <c r="K5751">
        <v>341.05160376499998</v>
      </c>
      <c r="L5751">
        <v>170.525801882</v>
      </c>
    </row>
    <row r="5752" spans="1:12">
      <c r="A5752">
        <v>5175</v>
      </c>
      <c r="B5752">
        <v>2006</v>
      </c>
      <c r="C5752">
        <v>3</v>
      </c>
      <c r="D5752">
        <v>6302.2304710500002</v>
      </c>
      <c r="E5752">
        <v>2.7669413658500002</v>
      </c>
      <c r="F5752">
        <v>1495.3174254400001</v>
      </c>
      <c r="G5752">
        <v>1905.55899879</v>
      </c>
      <c r="H5752">
        <v>314.56940487499998</v>
      </c>
      <c r="I5752">
        <v>1756.6817941500001</v>
      </c>
      <c r="J5752">
        <v>2223.8897448600001</v>
      </c>
      <c r="K5752">
        <v>757.80279572500001</v>
      </c>
      <c r="L5752">
        <v>378.90139786200001</v>
      </c>
    </row>
    <row r="5753" spans="1:12">
      <c r="A5753">
        <v>5175</v>
      </c>
      <c r="B5753">
        <v>2006</v>
      </c>
      <c r="C5753">
        <v>4</v>
      </c>
      <c r="D5753">
        <v>3752.4731049000002</v>
      </c>
      <c r="E5753">
        <v>2.7256541054899999</v>
      </c>
      <c r="F5753">
        <v>2933.9038016700001</v>
      </c>
      <c r="G5753">
        <v>1289.24248642</v>
      </c>
      <c r="H5753">
        <v>566.47860960800006</v>
      </c>
      <c r="I5753">
        <v>2048.7758177699998</v>
      </c>
      <c r="J5753">
        <v>1707.5792497</v>
      </c>
      <c r="K5753">
        <v>980.73569208399999</v>
      </c>
      <c r="L5753">
        <v>490.367846042</v>
      </c>
    </row>
    <row r="5754" spans="1:12">
      <c r="A5754">
        <v>5175</v>
      </c>
      <c r="B5754">
        <v>2006</v>
      </c>
      <c r="C5754">
        <v>5</v>
      </c>
      <c r="D5754">
        <v>914.06396144999997</v>
      </c>
      <c r="E5754">
        <v>1.6594387189500001E-2</v>
      </c>
      <c r="F5754">
        <v>1605.6360399800001</v>
      </c>
      <c r="G5754">
        <v>205.50437753700001</v>
      </c>
      <c r="H5754">
        <v>333.10024256299999</v>
      </c>
      <c r="I5754">
        <v>2887.5677859299999</v>
      </c>
      <c r="J5754">
        <v>1427.0421350199999</v>
      </c>
      <c r="K5754">
        <v>681.30324266900004</v>
      </c>
      <c r="L5754">
        <v>340.65162133500002</v>
      </c>
    </row>
    <row r="5755" spans="1:12">
      <c r="A5755">
        <v>5175</v>
      </c>
      <c r="B5755">
        <v>2006</v>
      </c>
      <c r="C5755">
        <v>6</v>
      </c>
      <c r="D5755">
        <v>80.181049250000001</v>
      </c>
      <c r="E5755">
        <v>0</v>
      </c>
      <c r="F5755">
        <v>1574.25377518</v>
      </c>
      <c r="G5755">
        <v>2.8610239335399999E-3</v>
      </c>
      <c r="H5755">
        <v>344.498870856</v>
      </c>
      <c r="I5755">
        <v>3175.9001718499999</v>
      </c>
      <c r="J5755">
        <v>2126.6013117900002</v>
      </c>
      <c r="K5755">
        <v>674.98437659800004</v>
      </c>
      <c r="L5755">
        <v>337.49218829900002</v>
      </c>
    </row>
    <row r="5756" spans="1:12">
      <c r="A5756">
        <v>5175</v>
      </c>
      <c r="B5756">
        <v>2006</v>
      </c>
      <c r="C5756">
        <v>7</v>
      </c>
      <c r="D5756">
        <v>64.144839399999995</v>
      </c>
      <c r="E5756">
        <v>0</v>
      </c>
      <c r="F5756">
        <v>1528.9646998200001</v>
      </c>
      <c r="G5756">
        <v>1.8038556954900001E-3</v>
      </c>
      <c r="H5756">
        <v>338.83114260600001</v>
      </c>
      <c r="I5756">
        <v>3065.9336357400002</v>
      </c>
      <c r="J5756">
        <v>3059.0545776499998</v>
      </c>
      <c r="K5756">
        <v>664.94993607799995</v>
      </c>
      <c r="L5756">
        <v>332.47496803899998</v>
      </c>
    </row>
    <row r="5757" spans="1:12">
      <c r="A5757">
        <v>5175</v>
      </c>
      <c r="B5757">
        <v>2006</v>
      </c>
      <c r="C5757">
        <v>8</v>
      </c>
      <c r="D5757">
        <v>0</v>
      </c>
      <c r="E5757">
        <v>0</v>
      </c>
      <c r="F5757">
        <v>1103.8292456300001</v>
      </c>
      <c r="G5757">
        <v>9.9425333867999991E-4</v>
      </c>
      <c r="H5757">
        <v>245.06232307499999</v>
      </c>
      <c r="I5757">
        <v>2521.49612772</v>
      </c>
      <c r="J5757">
        <v>2721.8033732499998</v>
      </c>
      <c r="K5757">
        <v>487.38844607599998</v>
      </c>
      <c r="L5757">
        <v>243.69422303799999</v>
      </c>
    </row>
    <row r="5758" spans="1:12">
      <c r="A5758">
        <v>5175</v>
      </c>
      <c r="B5758">
        <v>2006</v>
      </c>
      <c r="C5758">
        <v>9</v>
      </c>
      <c r="D5758">
        <v>0</v>
      </c>
      <c r="E5758">
        <v>0</v>
      </c>
      <c r="F5758">
        <v>1164.6758965900001</v>
      </c>
      <c r="G5758">
        <v>1.24552925883E-3</v>
      </c>
      <c r="H5758">
        <v>258.69013897899998</v>
      </c>
      <c r="I5758">
        <v>2285.2349767300002</v>
      </c>
      <c r="J5758">
        <v>2791.58552835</v>
      </c>
      <c r="K5758">
        <v>512.56635573000005</v>
      </c>
      <c r="L5758">
        <v>256.28317786500003</v>
      </c>
    </row>
    <row r="5759" spans="1:12">
      <c r="A5759">
        <v>5175</v>
      </c>
      <c r="B5759">
        <v>2006</v>
      </c>
      <c r="C5759">
        <v>10</v>
      </c>
      <c r="D5759">
        <v>0</v>
      </c>
      <c r="E5759">
        <v>0</v>
      </c>
      <c r="F5759">
        <v>760.35852954799998</v>
      </c>
      <c r="G5759">
        <v>3.2664826414299997E-4</v>
      </c>
      <c r="H5759">
        <v>169.01410344499999</v>
      </c>
      <c r="I5759">
        <v>1733.8919854799999</v>
      </c>
      <c r="J5759">
        <v>1811.91506061</v>
      </c>
      <c r="K5759">
        <v>309.04674624900002</v>
      </c>
      <c r="L5759">
        <v>154.52337312500001</v>
      </c>
    </row>
    <row r="5760" spans="1:12">
      <c r="A5760">
        <v>5175</v>
      </c>
      <c r="B5760">
        <v>2006</v>
      </c>
      <c r="C5760">
        <v>11</v>
      </c>
      <c r="D5760">
        <v>208.47072804999999</v>
      </c>
      <c r="E5760">
        <v>0</v>
      </c>
      <c r="F5760">
        <v>509.34277451999998</v>
      </c>
      <c r="G5760">
        <v>19.480322844700002</v>
      </c>
      <c r="H5760">
        <v>113.210846492</v>
      </c>
      <c r="I5760">
        <v>1524.1552554299999</v>
      </c>
      <c r="J5760">
        <v>1414.29346098</v>
      </c>
      <c r="K5760">
        <v>208.823749749</v>
      </c>
      <c r="L5760">
        <v>104.41187487400001</v>
      </c>
    </row>
    <row r="5761" spans="1:12">
      <c r="A5761">
        <v>5175</v>
      </c>
      <c r="B5761">
        <v>2006</v>
      </c>
      <c r="C5761">
        <v>12</v>
      </c>
      <c r="D5761">
        <v>1796.0555032</v>
      </c>
      <c r="E5761">
        <v>2.2636262695699998E-2</v>
      </c>
      <c r="F5761">
        <v>412.22032899800001</v>
      </c>
      <c r="G5761">
        <v>388.61512990199998</v>
      </c>
      <c r="H5761">
        <v>91.5057602798</v>
      </c>
      <c r="I5761">
        <v>1752.39415308</v>
      </c>
      <c r="J5761">
        <v>1428.6786117199999</v>
      </c>
      <c r="K5761">
        <v>185.11970016999999</v>
      </c>
      <c r="L5761">
        <v>92.559850084900006</v>
      </c>
    </row>
    <row r="5762" spans="1:12">
      <c r="A5762">
        <v>5175</v>
      </c>
      <c r="B5762">
        <v>2007</v>
      </c>
      <c r="C5762">
        <v>1</v>
      </c>
      <c r="D5762">
        <v>64.144839399999995</v>
      </c>
      <c r="E5762">
        <v>0</v>
      </c>
      <c r="F5762">
        <v>396.328837292</v>
      </c>
      <c r="G5762">
        <v>3.9299522493400002E-4</v>
      </c>
      <c r="H5762">
        <v>88.026544959999995</v>
      </c>
      <c r="I5762">
        <v>1331.8754793000001</v>
      </c>
      <c r="J5762">
        <v>1116.4659267899999</v>
      </c>
      <c r="K5762">
        <v>169.34353535299999</v>
      </c>
      <c r="L5762">
        <v>84.671767676499996</v>
      </c>
    </row>
    <row r="5763" spans="1:12">
      <c r="A5763">
        <v>5175</v>
      </c>
      <c r="B5763">
        <v>2007</v>
      </c>
      <c r="C5763">
        <v>2</v>
      </c>
      <c r="D5763">
        <v>2309.2142183999999</v>
      </c>
      <c r="E5763">
        <v>0</v>
      </c>
      <c r="F5763">
        <v>430.93302689400002</v>
      </c>
      <c r="G5763">
        <v>605.86301920899996</v>
      </c>
      <c r="H5763">
        <v>95.361279393700002</v>
      </c>
      <c r="I5763">
        <v>1739.244179</v>
      </c>
      <c r="J5763">
        <v>1627.7882391600001</v>
      </c>
      <c r="K5763">
        <v>195.175441724</v>
      </c>
      <c r="L5763">
        <v>97.587720861799994</v>
      </c>
    </row>
    <row r="5764" spans="1:12">
      <c r="A5764">
        <v>5175</v>
      </c>
      <c r="B5764">
        <v>2007</v>
      </c>
      <c r="C5764">
        <v>3</v>
      </c>
      <c r="D5764">
        <v>64.144839399999995</v>
      </c>
      <c r="E5764">
        <v>0</v>
      </c>
      <c r="F5764">
        <v>672.586567651</v>
      </c>
      <c r="G5764">
        <v>1.6008819633800001E-3</v>
      </c>
      <c r="H5764">
        <v>149.11445682600001</v>
      </c>
      <c r="I5764">
        <v>2090.2535430600001</v>
      </c>
      <c r="J5764">
        <v>2001.27656424</v>
      </c>
      <c r="K5764">
        <v>321.966211176</v>
      </c>
      <c r="L5764">
        <v>160.983105588</v>
      </c>
    </row>
    <row r="5765" spans="1:12">
      <c r="A5765">
        <v>5175</v>
      </c>
      <c r="B5765">
        <v>2007</v>
      </c>
      <c r="C5765">
        <v>4</v>
      </c>
      <c r="D5765">
        <v>1539.4761456000001</v>
      </c>
      <c r="E5765">
        <v>0</v>
      </c>
      <c r="F5765">
        <v>781.96391372799997</v>
      </c>
      <c r="G5765">
        <v>348.378347002</v>
      </c>
      <c r="H5765">
        <v>173.43171381100001</v>
      </c>
      <c r="I5765">
        <v>2362.5983276000002</v>
      </c>
      <c r="J5765">
        <v>2458.8123589500001</v>
      </c>
      <c r="K5765">
        <v>366.79368817099999</v>
      </c>
      <c r="L5765">
        <v>183.39684408599999</v>
      </c>
    </row>
    <row r="5766" spans="1:12">
      <c r="A5766">
        <v>5175</v>
      </c>
      <c r="B5766">
        <v>2007</v>
      </c>
      <c r="C5766">
        <v>5</v>
      </c>
      <c r="D5766">
        <v>0</v>
      </c>
      <c r="E5766">
        <v>0</v>
      </c>
      <c r="F5766">
        <v>1301.0881541900001</v>
      </c>
      <c r="G5766">
        <v>2.7236308393999999E-3</v>
      </c>
      <c r="H5766">
        <v>288.77812339899998</v>
      </c>
      <c r="I5766">
        <v>2495.3075789700001</v>
      </c>
      <c r="J5766">
        <v>3002.7023114100002</v>
      </c>
      <c r="K5766">
        <v>593.48591064100003</v>
      </c>
      <c r="L5766">
        <v>296.74295532100001</v>
      </c>
    </row>
    <row r="5767" spans="1:12">
      <c r="A5767">
        <v>5175</v>
      </c>
      <c r="B5767">
        <v>2007</v>
      </c>
      <c r="C5767">
        <v>6</v>
      </c>
      <c r="D5767">
        <v>0</v>
      </c>
      <c r="E5767">
        <v>0</v>
      </c>
      <c r="F5767">
        <v>1416.4290274099999</v>
      </c>
      <c r="G5767">
        <v>2.1981657296E-3</v>
      </c>
      <c r="H5767">
        <v>314.405947803</v>
      </c>
      <c r="I5767">
        <v>2478.8254776899998</v>
      </c>
      <c r="J5767">
        <v>3260.7076754599998</v>
      </c>
      <c r="K5767">
        <v>667.07892132400002</v>
      </c>
      <c r="L5767">
        <v>333.53946066200001</v>
      </c>
    </row>
    <row r="5768" spans="1:12">
      <c r="A5768">
        <v>5175</v>
      </c>
      <c r="B5768">
        <v>2007</v>
      </c>
      <c r="C5768">
        <v>7</v>
      </c>
      <c r="D5768">
        <v>0</v>
      </c>
      <c r="E5768">
        <v>0</v>
      </c>
      <c r="F5768">
        <v>2061.52387348</v>
      </c>
      <c r="G5768">
        <v>4.1114942922600003E-3</v>
      </c>
      <c r="H5768">
        <v>457.77829415100001</v>
      </c>
      <c r="I5768">
        <v>2759.80645641</v>
      </c>
      <c r="J5768">
        <v>3788.6327029200002</v>
      </c>
      <c r="K5768">
        <v>937.71061302199996</v>
      </c>
      <c r="L5768">
        <v>468.85530651099998</v>
      </c>
    </row>
    <row r="5769" spans="1:12">
      <c r="A5769">
        <v>5175</v>
      </c>
      <c r="B5769">
        <v>2007</v>
      </c>
      <c r="C5769">
        <v>8</v>
      </c>
      <c r="D5769">
        <v>0</v>
      </c>
      <c r="E5769">
        <v>0</v>
      </c>
      <c r="F5769">
        <v>2224.7622127700001</v>
      </c>
      <c r="G5769">
        <v>4.4142946203099996E-3</v>
      </c>
      <c r="H5769">
        <v>494.15002459700003</v>
      </c>
      <c r="I5769">
        <v>2792.2605048</v>
      </c>
      <c r="J5769">
        <v>3754.7032730400001</v>
      </c>
      <c r="K5769">
        <v>986.16893083800005</v>
      </c>
      <c r="L5769">
        <v>493.08446541900003</v>
      </c>
    </row>
    <row r="5770" spans="1:12">
      <c r="A5770">
        <v>5175</v>
      </c>
      <c r="B5770">
        <v>2007</v>
      </c>
      <c r="C5770">
        <v>9</v>
      </c>
      <c r="D5770">
        <v>2710.1194646499998</v>
      </c>
      <c r="E5770">
        <v>4.0093473949699997E-2</v>
      </c>
      <c r="F5770">
        <v>2473.6227633399999</v>
      </c>
      <c r="G5770">
        <v>825.00806935200001</v>
      </c>
      <c r="H5770">
        <v>548.404680386</v>
      </c>
      <c r="I5770">
        <v>2941.9668131499998</v>
      </c>
      <c r="J5770">
        <v>4353.6935469399996</v>
      </c>
      <c r="K5770">
        <v>1093.55316567</v>
      </c>
      <c r="L5770">
        <v>546.77658283300002</v>
      </c>
    </row>
    <row r="5771" spans="1:12">
      <c r="A5771">
        <v>5175</v>
      </c>
      <c r="B5771">
        <v>2007</v>
      </c>
      <c r="C5771">
        <v>10</v>
      </c>
      <c r="D5771">
        <v>577.30355459999998</v>
      </c>
      <c r="E5771">
        <v>0</v>
      </c>
      <c r="F5771">
        <v>1618.6394774099999</v>
      </c>
      <c r="G5771">
        <v>161.91849121499999</v>
      </c>
      <c r="H5771">
        <v>358.34018861300001</v>
      </c>
      <c r="I5771">
        <v>2590.1939457600001</v>
      </c>
      <c r="J5771">
        <v>2288.01804846</v>
      </c>
      <c r="K5771">
        <v>653.39621444600004</v>
      </c>
      <c r="L5771">
        <v>326.69810722300002</v>
      </c>
    </row>
    <row r="5772" spans="1:12">
      <c r="A5772">
        <v>5175</v>
      </c>
      <c r="B5772">
        <v>2007</v>
      </c>
      <c r="C5772">
        <v>11</v>
      </c>
      <c r="D5772">
        <v>1699.8382441000001</v>
      </c>
      <c r="E5772">
        <v>3.9913663607899999E-4</v>
      </c>
      <c r="F5772">
        <v>735.77300883199996</v>
      </c>
      <c r="G5772">
        <v>496.311446612</v>
      </c>
      <c r="H5772">
        <v>162.84915567499999</v>
      </c>
      <c r="I5772">
        <v>1672.71243916</v>
      </c>
      <c r="J5772">
        <v>2139.91082706</v>
      </c>
      <c r="K5772">
        <v>382.91210751199998</v>
      </c>
      <c r="L5772">
        <v>191.45605375599999</v>
      </c>
    </row>
    <row r="5773" spans="1:12">
      <c r="A5773">
        <v>5175</v>
      </c>
      <c r="B5773">
        <v>2007</v>
      </c>
      <c r="C5773">
        <v>12</v>
      </c>
      <c r="D5773">
        <v>2245.069379</v>
      </c>
      <c r="E5773">
        <v>2.6056968746600003E-4</v>
      </c>
      <c r="F5773">
        <v>1110.0259884699999</v>
      </c>
      <c r="G5773">
        <v>628.57047728400005</v>
      </c>
      <c r="H5773">
        <v>243.74789261999999</v>
      </c>
      <c r="I5773">
        <v>1820.64051997</v>
      </c>
      <c r="J5773">
        <v>1859.3172393899999</v>
      </c>
      <c r="K5773">
        <v>399.537867785</v>
      </c>
      <c r="L5773">
        <v>199.76893389200001</v>
      </c>
    </row>
    <row r="5774" spans="1:12">
      <c r="A5774">
        <v>5175</v>
      </c>
      <c r="B5774">
        <v>2008</v>
      </c>
      <c r="C5774">
        <v>1</v>
      </c>
      <c r="D5774">
        <v>8659.5533190000006</v>
      </c>
      <c r="E5774">
        <v>2.555797149</v>
      </c>
      <c r="F5774">
        <v>3042.7256432099998</v>
      </c>
      <c r="G5774">
        <v>2694.72321173</v>
      </c>
      <c r="H5774">
        <v>631.33976458799998</v>
      </c>
      <c r="I5774">
        <v>1476.3200793200001</v>
      </c>
      <c r="J5774">
        <v>4859.4604223599999</v>
      </c>
      <c r="K5774">
        <v>1562.0417892299999</v>
      </c>
      <c r="L5774">
        <v>781.02089461699995</v>
      </c>
    </row>
    <row r="5775" spans="1:12">
      <c r="A5775">
        <v>5175</v>
      </c>
      <c r="B5775">
        <v>2008</v>
      </c>
      <c r="C5775">
        <v>2</v>
      </c>
      <c r="D5775">
        <v>1475.3313062</v>
      </c>
      <c r="E5775">
        <v>8.7843153251599998E-2</v>
      </c>
      <c r="F5775">
        <v>2227.1569328400001</v>
      </c>
      <c r="G5775">
        <v>371.46812884799999</v>
      </c>
      <c r="H5775">
        <v>428.492049409</v>
      </c>
      <c r="I5775">
        <v>1600.11007354</v>
      </c>
      <c r="J5775">
        <v>1142.67725376</v>
      </c>
      <c r="K5775">
        <v>629.75866323399998</v>
      </c>
      <c r="L5775">
        <v>314.87933161699999</v>
      </c>
    </row>
    <row r="5776" spans="1:12">
      <c r="A5776">
        <v>5175</v>
      </c>
      <c r="B5776">
        <v>2008</v>
      </c>
      <c r="C5776">
        <v>3</v>
      </c>
      <c r="D5776">
        <v>0</v>
      </c>
      <c r="E5776">
        <v>0</v>
      </c>
      <c r="F5776">
        <v>1938.9301046999999</v>
      </c>
      <c r="G5776">
        <v>1.7711766278200002E-2</v>
      </c>
      <c r="H5776">
        <v>410.19730714100001</v>
      </c>
      <c r="I5776">
        <v>2842.80230446</v>
      </c>
      <c r="J5776">
        <v>1602.31281631</v>
      </c>
      <c r="K5776">
        <v>825.72543116199995</v>
      </c>
      <c r="L5776">
        <v>412.86271558099997</v>
      </c>
    </row>
    <row r="5777" spans="1:12">
      <c r="A5777">
        <v>5175</v>
      </c>
      <c r="B5777">
        <v>2008</v>
      </c>
      <c r="C5777">
        <v>4</v>
      </c>
      <c r="D5777">
        <v>0</v>
      </c>
      <c r="E5777">
        <v>0</v>
      </c>
      <c r="F5777">
        <v>1665.7982522</v>
      </c>
      <c r="G5777">
        <v>1.89116206301E-3</v>
      </c>
      <c r="H5777">
        <v>366.96099157399999</v>
      </c>
      <c r="I5777">
        <v>2868.0905328899998</v>
      </c>
      <c r="J5777">
        <v>2377.3465387299998</v>
      </c>
      <c r="K5777">
        <v>746.95233857599999</v>
      </c>
      <c r="L5777">
        <v>373.47616928799999</v>
      </c>
    </row>
    <row r="5778" spans="1:12">
      <c r="A5778">
        <v>5175</v>
      </c>
      <c r="B5778">
        <v>2008</v>
      </c>
      <c r="C5778">
        <v>5</v>
      </c>
      <c r="D5778">
        <v>320.724197</v>
      </c>
      <c r="E5778">
        <v>0</v>
      </c>
      <c r="F5778">
        <v>1509.2625093500001</v>
      </c>
      <c r="G5778">
        <v>50.138519735199999</v>
      </c>
      <c r="H5778">
        <v>335.00322155200001</v>
      </c>
      <c r="I5778">
        <v>2706.6336689099999</v>
      </c>
      <c r="J5778">
        <v>2509.3276715500001</v>
      </c>
      <c r="K5778">
        <v>615.81214249300001</v>
      </c>
      <c r="L5778">
        <v>307.906071247</v>
      </c>
    </row>
    <row r="5779" spans="1:12">
      <c r="A5779">
        <v>5175</v>
      </c>
      <c r="B5779">
        <v>2008</v>
      </c>
      <c r="C5779">
        <v>6</v>
      </c>
      <c r="D5779">
        <v>0</v>
      </c>
      <c r="E5779">
        <v>0</v>
      </c>
      <c r="F5779">
        <v>1517.99987315</v>
      </c>
      <c r="G5779">
        <v>2.6865608331899998E-3</v>
      </c>
      <c r="H5779">
        <v>336.869135804</v>
      </c>
      <c r="I5779">
        <v>2587.20036953</v>
      </c>
      <c r="J5779">
        <v>3298.5701034899998</v>
      </c>
      <c r="K5779">
        <v>722.31732482799998</v>
      </c>
      <c r="L5779">
        <v>361.15866241399999</v>
      </c>
    </row>
    <row r="5780" spans="1:12">
      <c r="A5780">
        <v>5175</v>
      </c>
      <c r="B5780">
        <v>2008</v>
      </c>
      <c r="C5780">
        <v>7</v>
      </c>
      <c r="D5780">
        <v>0</v>
      </c>
      <c r="E5780">
        <v>0</v>
      </c>
      <c r="F5780">
        <v>2143.0399074100001</v>
      </c>
      <c r="G5780">
        <v>4.2932950318400002E-3</v>
      </c>
      <c r="H5780">
        <v>475.91784869200001</v>
      </c>
      <c r="I5780">
        <v>2836.1924918999998</v>
      </c>
      <c r="J5780">
        <v>3802.75542963</v>
      </c>
      <c r="K5780">
        <v>964.95455579099996</v>
      </c>
      <c r="L5780">
        <v>482.47727789599998</v>
      </c>
    </row>
    <row r="5781" spans="1:12">
      <c r="A5781">
        <v>5175</v>
      </c>
      <c r="B5781">
        <v>2008</v>
      </c>
      <c r="C5781">
        <v>8</v>
      </c>
      <c r="D5781">
        <v>0</v>
      </c>
      <c r="E5781">
        <v>0</v>
      </c>
      <c r="F5781">
        <v>2267.8852643300002</v>
      </c>
      <c r="G5781">
        <v>4.3157303977400001E-3</v>
      </c>
      <c r="H5781">
        <v>503.77353276700001</v>
      </c>
      <c r="I5781">
        <v>2809.05521176</v>
      </c>
      <c r="J5781">
        <v>3692.2196881999998</v>
      </c>
      <c r="K5781">
        <v>995.34339972700002</v>
      </c>
      <c r="L5781">
        <v>497.67169986300001</v>
      </c>
    </row>
    <row r="5782" spans="1:12">
      <c r="A5782">
        <v>5175</v>
      </c>
      <c r="B5782">
        <v>2008</v>
      </c>
      <c r="C5782">
        <v>9</v>
      </c>
      <c r="D5782">
        <v>0</v>
      </c>
      <c r="E5782">
        <v>0</v>
      </c>
      <c r="F5782">
        <v>1773.71583093</v>
      </c>
      <c r="G5782">
        <v>2.41195042207E-3</v>
      </c>
      <c r="H5782">
        <v>394.10413854900003</v>
      </c>
      <c r="I5782">
        <v>2472.4114845600002</v>
      </c>
      <c r="J5782">
        <v>3021.1411438599998</v>
      </c>
      <c r="K5782">
        <v>756.78537073400003</v>
      </c>
      <c r="L5782">
        <v>378.39268536700001</v>
      </c>
    </row>
    <row r="5783" spans="1:12">
      <c r="A5783">
        <v>5175</v>
      </c>
      <c r="B5783">
        <v>2008</v>
      </c>
      <c r="C5783">
        <v>10</v>
      </c>
      <c r="D5783">
        <v>0</v>
      </c>
      <c r="E5783">
        <v>0</v>
      </c>
      <c r="F5783">
        <v>1422.74736037</v>
      </c>
      <c r="G5783">
        <v>1.4682152402900001E-3</v>
      </c>
      <c r="H5783">
        <v>316.10678583499998</v>
      </c>
      <c r="I5783">
        <v>2343.9878291199998</v>
      </c>
      <c r="J5783">
        <v>2780.3343535200001</v>
      </c>
      <c r="K5783">
        <v>610.33155147000002</v>
      </c>
      <c r="L5783">
        <v>305.16577573500001</v>
      </c>
    </row>
    <row r="5784" spans="1:12">
      <c r="A5784">
        <v>5175</v>
      </c>
      <c r="B5784">
        <v>2008</v>
      </c>
      <c r="C5784">
        <v>11</v>
      </c>
      <c r="D5784">
        <v>2357.3228479499999</v>
      </c>
      <c r="E5784" s="1">
        <v>1.7844687405E-2</v>
      </c>
      <c r="F5784">
        <v>850.06688415199994</v>
      </c>
      <c r="G5784">
        <v>662.83127305200003</v>
      </c>
      <c r="H5784">
        <v>188.67732791</v>
      </c>
      <c r="I5784">
        <v>1777.1241568999999</v>
      </c>
      <c r="J5784">
        <v>2246.9693957499999</v>
      </c>
      <c r="K5784">
        <v>357.381177605</v>
      </c>
      <c r="L5784">
        <v>178.690588803</v>
      </c>
    </row>
    <row r="5785" spans="1:12">
      <c r="A5785">
        <v>5175</v>
      </c>
      <c r="B5785">
        <v>2008</v>
      </c>
      <c r="C5785">
        <v>12</v>
      </c>
      <c r="D5785">
        <v>4217.5231905500004</v>
      </c>
      <c r="E5785">
        <v>0.30479716378999999</v>
      </c>
      <c r="F5785">
        <v>1302.27366441</v>
      </c>
      <c r="G5785">
        <v>1273.9268896599999</v>
      </c>
      <c r="H5785">
        <v>279.61552749100002</v>
      </c>
      <c r="I5785">
        <v>1190.5854116099999</v>
      </c>
      <c r="J5785">
        <v>2731.7275422299999</v>
      </c>
      <c r="K5785">
        <v>554.06076245600002</v>
      </c>
      <c r="L5785">
        <v>277.03038122800001</v>
      </c>
    </row>
    <row r="5786" spans="1:12">
      <c r="A5786">
        <v>5175</v>
      </c>
      <c r="B5786">
        <v>2009</v>
      </c>
      <c r="C5786">
        <v>1</v>
      </c>
      <c r="D5786">
        <v>577.30355459999998</v>
      </c>
      <c r="E5786">
        <v>0</v>
      </c>
      <c r="F5786">
        <v>984.32166442100004</v>
      </c>
      <c r="G5786">
        <v>150.49962418199999</v>
      </c>
      <c r="H5786">
        <v>211.697050147</v>
      </c>
      <c r="I5786">
        <v>1939.2191719899999</v>
      </c>
      <c r="J5786">
        <v>1210.8227373</v>
      </c>
      <c r="K5786">
        <v>457.98469277499998</v>
      </c>
      <c r="L5786">
        <v>228.992346387</v>
      </c>
    </row>
    <row r="5787" spans="1:12">
      <c r="A5787">
        <v>5175</v>
      </c>
      <c r="B5787">
        <v>2009</v>
      </c>
      <c r="C5787">
        <v>2</v>
      </c>
      <c r="D5787">
        <v>8819.9154175000003</v>
      </c>
      <c r="E5787">
        <v>7.55198711307</v>
      </c>
      <c r="F5787">
        <v>4295.2606078400004</v>
      </c>
      <c r="G5787">
        <v>2766.75172161</v>
      </c>
      <c r="H5787">
        <v>859.00342516600006</v>
      </c>
      <c r="I5787">
        <v>1400.5751740600001</v>
      </c>
      <c r="J5787">
        <v>4330.7608605300002</v>
      </c>
      <c r="K5787">
        <v>1781.6726159</v>
      </c>
      <c r="L5787">
        <v>890.83630794800001</v>
      </c>
    </row>
    <row r="5788" spans="1:12">
      <c r="A5788">
        <v>5175</v>
      </c>
      <c r="B5788">
        <v>2009</v>
      </c>
      <c r="C5788">
        <v>3</v>
      </c>
      <c r="D5788">
        <v>384.86903640000003</v>
      </c>
      <c r="E5788">
        <v>0</v>
      </c>
      <c r="F5788">
        <v>1945.1473475099999</v>
      </c>
      <c r="G5788">
        <v>52.278613977799999</v>
      </c>
      <c r="H5788">
        <v>383.11972528799998</v>
      </c>
      <c r="I5788">
        <v>2930.4787893799999</v>
      </c>
      <c r="J5788">
        <v>1341.47825216</v>
      </c>
      <c r="K5788">
        <v>767.76950642700001</v>
      </c>
      <c r="L5788">
        <v>383.884753214</v>
      </c>
    </row>
    <row r="5789" spans="1:12">
      <c r="A5789">
        <v>5175</v>
      </c>
      <c r="B5789">
        <v>2009</v>
      </c>
      <c r="C5789">
        <v>4</v>
      </c>
      <c r="D5789">
        <v>0</v>
      </c>
      <c r="E5789">
        <v>0</v>
      </c>
      <c r="F5789">
        <v>1964.64293034</v>
      </c>
      <c r="G5789">
        <v>2.7883612503999998E-3</v>
      </c>
      <c r="H5789">
        <v>429.45145617999998</v>
      </c>
      <c r="I5789">
        <v>3024.3337733200001</v>
      </c>
      <c r="J5789">
        <v>2182.3768660599999</v>
      </c>
      <c r="K5789">
        <v>817.71970125999997</v>
      </c>
      <c r="L5789">
        <v>408.85985062999998</v>
      </c>
    </row>
    <row r="5790" spans="1:12">
      <c r="A5790">
        <v>5175</v>
      </c>
      <c r="B5790">
        <v>2009</v>
      </c>
      <c r="C5790">
        <v>5</v>
      </c>
      <c r="D5790">
        <v>0</v>
      </c>
      <c r="E5790">
        <v>0</v>
      </c>
      <c r="F5790">
        <v>1559.8985737600001</v>
      </c>
      <c r="G5790">
        <v>1.57196097289E-3</v>
      </c>
      <c r="H5790">
        <v>345.40778824799997</v>
      </c>
      <c r="I5790">
        <v>2778.85148402</v>
      </c>
      <c r="J5790">
        <v>2702.9508539600001</v>
      </c>
      <c r="K5790">
        <v>677.38577071999998</v>
      </c>
      <c r="L5790">
        <v>338.69288535999999</v>
      </c>
    </row>
    <row r="5791" spans="1:12">
      <c r="A5791">
        <v>5175</v>
      </c>
      <c r="B5791">
        <v>2009</v>
      </c>
      <c r="C5791">
        <v>6</v>
      </c>
      <c r="D5791">
        <v>0</v>
      </c>
      <c r="E5791">
        <v>0</v>
      </c>
      <c r="F5791">
        <v>1040.8705313</v>
      </c>
      <c r="G5791" s="1">
        <v>7.4935102653100004E-4</v>
      </c>
      <c r="H5791">
        <v>231.087184686</v>
      </c>
      <c r="I5791">
        <v>2190.8970638300002</v>
      </c>
      <c r="J5791">
        <v>2212.5871424000002</v>
      </c>
      <c r="K5791">
        <v>448.53515628700001</v>
      </c>
      <c r="L5791">
        <v>224.267578144</v>
      </c>
    </row>
    <row r="5792" spans="1:12">
      <c r="A5792">
        <v>5175</v>
      </c>
      <c r="B5792">
        <v>2009</v>
      </c>
      <c r="C5792">
        <v>7</v>
      </c>
      <c r="D5792">
        <v>0</v>
      </c>
      <c r="E5792">
        <v>0</v>
      </c>
      <c r="F5792">
        <v>1848.90399155</v>
      </c>
      <c r="G5792">
        <v>3.8018609366599998E-3</v>
      </c>
      <c r="H5792">
        <v>410.38307319400002</v>
      </c>
      <c r="I5792">
        <v>2759.1104151499999</v>
      </c>
      <c r="J5792">
        <v>3899.2361090700001</v>
      </c>
      <c r="K5792">
        <v>874.82116656200003</v>
      </c>
      <c r="L5792">
        <v>437.41058328100002</v>
      </c>
    </row>
    <row r="5793" spans="1:13">
      <c r="A5793">
        <v>5175</v>
      </c>
      <c r="B5793">
        <v>2009</v>
      </c>
      <c r="C5793">
        <v>8</v>
      </c>
      <c r="D5793">
        <v>0</v>
      </c>
      <c r="E5793">
        <v>0</v>
      </c>
      <c r="F5793">
        <v>2079.7455457699998</v>
      </c>
      <c r="G5793">
        <v>3.9170011484600002E-3</v>
      </c>
      <c r="H5793">
        <v>461.87487908899999</v>
      </c>
      <c r="I5793">
        <v>2760.90841417</v>
      </c>
      <c r="J5793">
        <v>3651.9476490799998</v>
      </c>
      <c r="K5793">
        <v>935.06959825399997</v>
      </c>
      <c r="L5793">
        <v>467.53479912699999</v>
      </c>
      <c r="M5793" s="1"/>
    </row>
    <row r="5794" spans="1:13">
      <c r="A5794">
        <v>5175</v>
      </c>
      <c r="B5794">
        <v>2009</v>
      </c>
      <c r="C5794">
        <v>9</v>
      </c>
      <c r="D5794">
        <v>0</v>
      </c>
      <c r="E5794">
        <v>0</v>
      </c>
      <c r="F5794">
        <v>1933.0456370300001</v>
      </c>
      <c r="G5794">
        <v>3.0769235092999998E-3</v>
      </c>
      <c r="H5794">
        <v>429.49113474500001</v>
      </c>
      <c r="I5794">
        <v>2549.6614834900001</v>
      </c>
      <c r="J5794">
        <v>3230.8747332799999</v>
      </c>
      <c r="K5794">
        <v>827.84722022300002</v>
      </c>
      <c r="L5794">
        <v>413.92361011200001</v>
      </c>
    </row>
    <row r="5795" spans="1:13">
      <c r="A5795">
        <v>5175</v>
      </c>
      <c r="B5795">
        <v>2009</v>
      </c>
      <c r="C5795">
        <v>10</v>
      </c>
      <c r="D5795">
        <v>1347.0416273999999</v>
      </c>
      <c r="E5795">
        <v>0</v>
      </c>
      <c r="F5795">
        <v>1490.9605183199999</v>
      </c>
      <c r="G5795">
        <v>390.70799386599998</v>
      </c>
      <c r="H5795">
        <v>331.08297590799998</v>
      </c>
      <c r="I5795">
        <v>2362.0546579799998</v>
      </c>
      <c r="J5795">
        <v>2797.4869038699999</v>
      </c>
      <c r="K5795">
        <v>632.78067593200001</v>
      </c>
      <c r="L5795">
        <v>316.390337966</v>
      </c>
    </row>
    <row r="5796" spans="1:13">
      <c r="A5796">
        <v>5175</v>
      </c>
      <c r="B5796">
        <v>2009</v>
      </c>
      <c r="C5796">
        <v>11</v>
      </c>
      <c r="D5796">
        <v>0</v>
      </c>
      <c r="E5796">
        <v>0</v>
      </c>
      <c r="F5796">
        <v>833.27288876499995</v>
      </c>
      <c r="G5796">
        <v>6.09241061463E-4</v>
      </c>
      <c r="H5796">
        <v>185.23293819400001</v>
      </c>
      <c r="I5796">
        <v>1693.95330414</v>
      </c>
      <c r="J5796">
        <v>1504.57256231</v>
      </c>
      <c r="K5796">
        <v>317.83461642200001</v>
      </c>
      <c r="L5796">
        <v>158.91730821100001</v>
      </c>
    </row>
    <row r="5797" spans="1:13">
      <c r="A5797">
        <v>5175</v>
      </c>
      <c r="B5797">
        <v>2009</v>
      </c>
      <c r="C5797">
        <v>12</v>
      </c>
      <c r="D5797">
        <v>3720.4006852000002</v>
      </c>
      <c r="E5797">
        <v>1.9888514741E-3</v>
      </c>
      <c r="F5797">
        <v>1084.1234858400001</v>
      </c>
      <c r="G5797">
        <v>1109.79502275</v>
      </c>
      <c r="H5797">
        <v>236.40456395800001</v>
      </c>
      <c r="I5797">
        <v>1477.0284476899999</v>
      </c>
      <c r="J5797">
        <v>2716.44580529</v>
      </c>
      <c r="K5797">
        <v>481.68370765399999</v>
      </c>
      <c r="L5797">
        <v>240.84185382699999</v>
      </c>
    </row>
    <row r="5798" spans="1:13">
      <c r="A5798">
        <v>5175</v>
      </c>
      <c r="B5798">
        <v>2010</v>
      </c>
      <c r="C5798">
        <v>1</v>
      </c>
      <c r="D5798">
        <v>9605.6897001500001</v>
      </c>
      <c r="E5798">
        <v>7.2947970904600004</v>
      </c>
      <c r="F5798">
        <v>3304.1158281399998</v>
      </c>
      <c r="G5798">
        <v>3391.6863295500002</v>
      </c>
      <c r="H5798">
        <v>664.84522051199997</v>
      </c>
      <c r="I5798">
        <v>1495.2980882700001</v>
      </c>
      <c r="J5798">
        <v>4500.5667030799996</v>
      </c>
      <c r="K5798">
        <v>1497.2481974899999</v>
      </c>
      <c r="L5798">
        <v>748.62409874699995</v>
      </c>
    </row>
    <row r="5799" spans="1:13">
      <c r="A5799">
        <v>5175</v>
      </c>
      <c r="B5799">
        <v>2010</v>
      </c>
      <c r="C5799">
        <v>2</v>
      </c>
      <c r="D5799">
        <v>7007.8237044500002</v>
      </c>
      <c r="E5799">
        <v>5.4700111364000001</v>
      </c>
      <c r="F5799">
        <v>4474.2711629100004</v>
      </c>
      <c r="G5799">
        <v>2766.78087426</v>
      </c>
      <c r="H5799">
        <v>752.075740924</v>
      </c>
      <c r="I5799">
        <v>1377.11313898</v>
      </c>
      <c r="J5799">
        <v>2283.2220889099999</v>
      </c>
      <c r="K5799">
        <v>1658.9203092</v>
      </c>
      <c r="L5799">
        <v>829.46015460000001</v>
      </c>
    </row>
    <row r="5800" spans="1:13">
      <c r="A5800">
        <v>5175</v>
      </c>
      <c r="B5800">
        <v>2010</v>
      </c>
      <c r="C5800">
        <v>3</v>
      </c>
      <c r="D5800">
        <v>898.02775159999999</v>
      </c>
      <c r="E5800">
        <v>0.30686470899000001</v>
      </c>
      <c r="F5800">
        <v>3307.8383431799998</v>
      </c>
      <c r="G5800">
        <v>233.24647316900001</v>
      </c>
      <c r="H5800">
        <v>580.42853732200001</v>
      </c>
      <c r="I5800">
        <v>2992.52277916</v>
      </c>
      <c r="J5800">
        <v>1494.59651835</v>
      </c>
      <c r="K5800">
        <v>997.53401535299997</v>
      </c>
      <c r="L5800">
        <v>498.76700767599999</v>
      </c>
    </row>
    <row r="5801" spans="1:13">
      <c r="A5801">
        <v>5175</v>
      </c>
      <c r="B5801">
        <v>2010</v>
      </c>
      <c r="C5801">
        <v>4</v>
      </c>
      <c r="D5801">
        <v>1988.4900213999999</v>
      </c>
      <c r="E5801">
        <v>2.4635984234699999E-2</v>
      </c>
      <c r="F5801">
        <v>2688.6081662500001</v>
      </c>
      <c r="G5801">
        <v>538.67776404699998</v>
      </c>
      <c r="H5801">
        <v>551.56853944900001</v>
      </c>
      <c r="I5801">
        <v>3624.85976785</v>
      </c>
      <c r="J5801">
        <v>2095.0300844499998</v>
      </c>
      <c r="K5801">
        <v>1017.98343598</v>
      </c>
      <c r="L5801">
        <v>508.99171799200002</v>
      </c>
    </row>
    <row r="5802" spans="1:13">
      <c r="A5802">
        <v>5175</v>
      </c>
      <c r="B5802">
        <v>2010</v>
      </c>
      <c r="C5802">
        <v>5</v>
      </c>
      <c r="D5802">
        <v>64.144839399999995</v>
      </c>
      <c r="E5802">
        <v>0</v>
      </c>
      <c r="F5802">
        <v>1945.17532269</v>
      </c>
      <c r="G5802">
        <v>3.9171047363399996E-3</v>
      </c>
      <c r="H5802">
        <v>420.85346267800003</v>
      </c>
      <c r="I5802">
        <v>3373.9595584799999</v>
      </c>
      <c r="J5802">
        <v>2519.9390598999998</v>
      </c>
      <c r="K5802">
        <v>828.8356771</v>
      </c>
      <c r="L5802">
        <v>414.41783855</v>
      </c>
    </row>
    <row r="5803" spans="1:13">
      <c r="A5803">
        <v>5175</v>
      </c>
      <c r="B5803">
        <v>2010</v>
      </c>
      <c r="C5803">
        <v>6</v>
      </c>
      <c r="D5803">
        <v>0</v>
      </c>
      <c r="E5803">
        <v>0</v>
      </c>
      <c r="F5803">
        <v>1489.33189769</v>
      </c>
      <c r="G5803">
        <v>1.5727994565700001E-3</v>
      </c>
      <c r="H5803">
        <v>329.20359836</v>
      </c>
      <c r="I5803">
        <v>2753.51666479</v>
      </c>
      <c r="J5803">
        <v>2781.9075901900001</v>
      </c>
      <c r="K5803">
        <v>649.13458665899998</v>
      </c>
      <c r="L5803">
        <v>324.56729332899999</v>
      </c>
    </row>
    <row r="5804" spans="1:13">
      <c r="A5804">
        <v>5175</v>
      </c>
      <c r="B5804">
        <v>2010</v>
      </c>
      <c r="C5804">
        <v>7</v>
      </c>
      <c r="D5804">
        <v>0</v>
      </c>
      <c r="E5804">
        <v>0</v>
      </c>
      <c r="F5804">
        <v>1657.4308004100001</v>
      </c>
      <c r="G5804">
        <v>2.68338205242E-3</v>
      </c>
      <c r="H5804">
        <v>367.76975705500001</v>
      </c>
      <c r="I5804">
        <v>2745.0549880399999</v>
      </c>
      <c r="J5804">
        <v>3414.9159886100001</v>
      </c>
      <c r="K5804">
        <v>757.81230128499999</v>
      </c>
      <c r="L5804">
        <v>378.90615064299999</v>
      </c>
    </row>
    <row r="5805" spans="1:13">
      <c r="A5805">
        <v>5175</v>
      </c>
      <c r="B5805">
        <v>2010</v>
      </c>
      <c r="C5805">
        <v>8</v>
      </c>
      <c r="D5805">
        <v>0</v>
      </c>
      <c r="E5805">
        <v>0</v>
      </c>
      <c r="F5805">
        <v>2035.5943162999999</v>
      </c>
      <c r="G5805">
        <v>3.8843602873200002E-3</v>
      </c>
      <c r="H5805">
        <v>451.971175303</v>
      </c>
      <c r="I5805">
        <v>2806.6212705100002</v>
      </c>
      <c r="J5805">
        <v>3743.9573876700001</v>
      </c>
      <c r="K5805">
        <v>928.91335464799999</v>
      </c>
      <c r="L5805">
        <v>464.456677324</v>
      </c>
    </row>
    <row r="5806" spans="1:13">
      <c r="A5806">
        <v>5175</v>
      </c>
      <c r="B5806">
        <v>2010</v>
      </c>
      <c r="C5806">
        <v>9</v>
      </c>
      <c r="D5806">
        <v>0</v>
      </c>
      <c r="E5806">
        <v>0</v>
      </c>
      <c r="F5806">
        <v>1723.97995324</v>
      </c>
      <c r="G5806">
        <v>2.1941253261500001E-3</v>
      </c>
      <c r="H5806">
        <v>383.08338579100001</v>
      </c>
      <c r="I5806">
        <v>2444.9810826500002</v>
      </c>
      <c r="J5806">
        <v>2912.6604222300002</v>
      </c>
      <c r="K5806">
        <v>727.97276760299997</v>
      </c>
      <c r="L5806">
        <v>363.98638380099999</v>
      </c>
    </row>
    <row r="5807" spans="1:13">
      <c r="A5807">
        <v>5175</v>
      </c>
      <c r="B5807">
        <v>2010</v>
      </c>
      <c r="C5807">
        <v>10</v>
      </c>
      <c r="D5807">
        <v>2469.5763169000002</v>
      </c>
      <c r="E5807">
        <v>2.2894286816499999E-2</v>
      </c>
      <c r="F5807">
        <v>904.54069904799996</v>
      </c>
      <c r="G5807">
        <v>504.508777737</v>
      </c>
      <c r="H5807">
        <v>201.132803481</v>
      </c>
      <c r="I5807">
        <v>2527.6829189800001</v>
      </c>
      <c r="J5807">
        <v>1772.9908714400001</v>
      </c>
      <c r="K5807">
        <v>348.85497013999998</v>
      </c>
      <c r="L5807">
        <v>174.42748506999999</v>
      </c>
    </row>
    <row r="5808" spans="1:13">
      <c r="A5808">
        <v>5175</v>
      </c>
      <c r="B5808">
        <v>2010</v>
      </c>
      <c r="C5808">
        <v>11</v>
      </c>
      <c r="D5808">
        <v>1828.1279228999999</v>
      </c>
      <c r="E5808">
        <v>0</v>
      </c>
      <c r="F5808">
        <v>849.20884586199998</v>
      </c>
      <c r="G5808">
        <v>496.22798628100003</v>
      </c>
      <c r="H5808">
        <v>188.34309096000001</v>
      </c>
      <c r="I5808">
        <v>1889.0782155899999</v>
      </c>
      <c r="J5808">
        <v>1916.15227015</v>
      </c>
      <c r="K5808">
        <v>365.44305047199998</v>
      </c>
      <c r="L5808">
        <v>182.72152523599999</v>
      </c>
    </row>
    <row r="5809" spans="1:12">
      <c r="A5809">
        <v>5175</v>
      </c>
      <c r="B5809">
        <v>2010</v>
      </c>
      <c r="C5809">
        <v>12</v>
      </c>
      <c r="D5809">
        <v>18361.460278300001</v>
      </c>
      <c r="E5809">
        <v>19.5197603638</v>
      </c>
      <c r="F5809">
        <v>7325.3654627699998</v>
      </c>
      <c r="G5809">
        <v>6629.4559100200004</v>
      </c>
      <c r="H5809">
        <v>1389.56606124</v>
      </c>
      <c r="I5809">
        <v>1638.27492843</v>
      </c>
      <c r="J5809">
        <v>8045.0929449900004</v>
      </c>
      <c r="K5809">
        <v>3486.5380212999999</v>
      </c>
      <c r="L5809">
        <v>1743.2690106499999</v>
      </c>
    </row>
    <row r="5810" spans="1:12">
      <c r="A5810">
        <v>5175</v>
      </c>
      <c r="B5810">
        <v>2011</v>
      </c>
      <c r="C5810">
        <v>1</v>
      </c>
      <c r="D5810">
        <v>1074.4260599500001</v>
      </c>
      <c r="E5810">
        <v>0.89570125233999998</v>
      </c>
      <c r="F5810">
        <v>4926.93363408</v>
      </c>
      <c r="G5810">
        <v>284.06079212899999</v>
      </c>
      <c r="H5810">
        <v>724.54904581400001</v>
      </c>
      <c r="I5810">
        <v>1807.2547789299999</v>
      </c>
      <c r="J5810">
        <v>1080.4050528400001</v>
      </c>
      <c r="K5810">
        <v>877.34090868600003</v>
      </c>
      <c r="L5810">
        <v>438.67045434300002</v>
      </c>
    </row>
    <row r="5811" spans="1:12">
      <c r="A5811">
        <v>5175</v>
      </c>
      <c r="B5811">
        <v>2011</v>
      </c>
      <c r="C5811">
        <v>2</v>
      </c>
      <c r="D5811">
        <v>3848.690364</v>
      </c>
      <c r="E5811">
        <v>0.79830582880599998</v>
      </c>
      <c r="F5811">
        <v>2800.1730611500002</v>
      </c>
      <c r="G5811">
        <v>1154.8717685500001</v>
      </c>
      <c r="H5811">
        <v>513.45359672500001</v>
      </c>
      <c r="I5811">
        <v>1780.8519051799999</v>
      </c>
      <c r="J5811">
        <v>1994.2303055</v>
      </c>
      <c r="K5811">
        <v>1180.44429971</v>
      </c>
      <c r="L5811">
        <v>590.22214985300002</v>
      </c>
    </row>
    <row r="5812" spans="1:12">
      <c r="A5812">
        <v>5175</v>
      </c>
      <c r="B5812">
        <v>2011</v>
      </c>
      <c r="C5812">
        <v>3</v>
      </c>
      <c r="D5812">
        <v>5307.9854603499998</v>
      </c>
      <c r="E5812">
        <v>5.3528503792500004</v>
      </c>
      <c r="F5812">
        <v>4746.9099852700001</v>
      </c>
      <c r="G5812">
        <v>1609.59110644</v>
      </c>
      <c r="H5812">
        <v>829.50421350700003</v>
      </c>
      <c r="I5812">
        <v>2517.8376480900001</v>
      </c>
      <c r="J5812">
        <v>2366.3011089800002</v>
      </c>
      <c r="K5812">
        <v>1666.3600489600001</v>
      </c>
      <c r="L5812">
        <v>833.18002447799995</v>
      </c>
    </row>
    <row r="5813" spans="1:12">
      <c r="A5813">
        <v>5175</v>
      </c>
      <c r="B5813">
        <v>2011</v>
      </c>
      <c r="C5813">
        <v>4</v>
      </c>
      <c r="D5813">
        <v>64.144839399999995</v>
      </c>
      <c r="E5813">
        <v>0</v>
      </c>
      <c r="F5813">
        <v>3520.4006873799999</v>
      </c>
      <c r="G5813">
        <v>0.15768143932100001</v>
      </c>
      <c r="H5813">
        <v>633.17904698100006</v>
      </c>
      <c r="I5813">
        <v>3562.4230726400001</v>
      </c>
      <c r="J5813">
        <v>1785.14621799</v>
      </c>
      <c r="K5813">
        <v>1108.90624961</v>
      </c>
      <c r="L5813">
        <v>554.45312480699999</v>
      </c>
    </row>
    <row r="5814" spans="1:12">
      <c r="A5814">
        <v>5175</v>
      </c>
      <c r="B5814">
        <v>2011</v>
      </c>
      <c r="C5814">
        <v>5</v>
      </c>
      <c r="D5814">
        <v>881.99154175000001</v>
      </c>
      <c r="E5814">
        <v>0</v>
      </c>
      <c r="F5814">
        <v>2488.7991807399999</v>
      </c>
      <c r="G5814">
        <v>185.40927685299999</v>
      </c>
      <c r="H5814">
        <v>527.59272285899999</v>
      </c>
      <c r="I5814">
        <v>3764.8012576000001</v>
      </c>
      <c r="J5814">
        <v>2497.2785734099998</v>
      </c>
      <c r="K5814">
        <v>990.99684201599996</v>
      </c>
      <c r="L5814">
        <v>495.49842100799998</v>
      </c>
    </row>
    <row r="5815" spans="1:12">
      <c r="A5815">
        <v>5175</v>
      </c>
      <c r="B5815">
        <v>2011</v>
      </c>
      <c r="C5815">
        <v>6</v>
      </c>
      <c r="D5815">
        <v>0</v>
      </c>
      <c r="E5815">
        <v>0</v>
      </c>
      <c r="F5815">
        <v>1510.2246153200001</v>
      </c>
      <c r="G5815">
        <v>1.55300231815E-3</v>
      </c>
      <c r="H5815">
        <v>330.87348033400002</v>
      </c>
      <c r="I5815">
        <v>2850.8585619400001</v>
      </c>
      <c r="J5815">
        <v>2496.0354870299998</v>
      </c>
      <c r="K5815">
        <v>651.924400816</v>
      </c>
      <c r="L5815">
        <v>325.962200408</v>
      </c>
    </row>
    <row r="5816" spans="1:12">
      <c r="A5816">
        <v>5175</v>
      </c>
      <c r="B5816">
        <v>2011</v>
      </c>
      <c r="C5816">
        <v>7</v>
      </c>
      <c r="D5816">
        <v>0</v>
      </c>
      <c r="E5816">
        <v>0</v>
      </c>
      <c r="F5816">
        <v>1964.64548612</v>
      </c>
      <c r="G5816">
        <v>4.1457437259800004E-3</v>
      </c>
      <c r="H5816">
        <v>435.42654659499999</v>
      </c>
      <c r="I5816">
        <v>2958.2669525800002</v>
      </c>
      <c r="J5816">
        <v>3757.9209102499999</v>
      </c>
      <c r="K5816">
        <v>916.627923259</v>
      </c>
      <c r="L5816">
        <v>458.313961629</v>
      </c>
    </row>
    <row r="5817" spans="1:12">
      <c r="A5817">
        <v>5175</v>
      </c>
      <c r="B5817">
        <v>2011</v>
      </c>
      <c r="C5817">
        <v>8</v>
      </c>
      <c r="D5817">
        <v>0</v>
      </c>
      <c r="E5817">
        <v>0</v>
      </c>
      <c r="F5817">
        <v>2086.7120880900002</v>
      </c>
      <c r="G5817">
        <v>3.5709758529300002E-3</v>
      </c>
      <c r="H5817">
        <v>463.43975257900001</v>
      </c>
      <c r="I5817">
        <v>2818.47353677</v>
      </c>
      <c r="J5817">
        <v>3522.38278257</v>
      </c>
      <c r="K5817">
        <v>912.12227784900006</v>
      </c>
      <c r="L5817">
        <v>456.06113892500002</v>
      </c>
    </row>
    <row r="5818" spans="1:12">
      <c r="A5818">
        <v>5175</v>
      </c>
      <c r="B5818">
        <v>2011</v>
      </c>
      <c r="C5818">
        <v>9</v>
      </c>
      <c r="D5818">
        <v>0</v>
      </c>
      <c r="E5818">
        <v>0</v>
      </c>
      <c r="F5818">
        <v>1681.1562717700001</v>
      </c>
      <c r="G5818">
        <v>2.13209045407E-3</v>
      </c>
      <c r="H5818">
        <v>373.65839229300002</v>
      </c>
      <c r="I5818">
        <v>2412.90594981</v>
      </c>
      <c r="J5818">
        <v>2808.1147339600002</v>
      </c>
      <c r="K5818">
        <v>688.25276833500004</v>
      </c>
      <c r="L5818">
        <v>344.12638416700003</v>
      </c>
    </row>
    <row r="5819" spans="1:12">
      <c r="A5819">
        <v>5175</v>
      </c>
      <c r="B5819">
        <v>2011</v>
      </c>
      <c r="C5819">
        <v>10</v>
      </c>
      <c r="D5819">
        <v>1699.8382441000001</v>
      </c>
      <c r="E5819">
        <v>2.79820016902E-4</v>
      </c>
      <c r="F5819">
        <v>1286.4685534499999</v>
      </c>
      <c r="G5819">
        <v>462.32223267400002</v>
      </c>
      <c r="H5819">
        <v>285.29943662599999</v>
      </c>
      <c r="I5819">
        <v>2443.9306560700002</v>
      </c>
      <c r="J5819">
        <v>2624.8282349599999</v>
      </c>
      <c r="K5819">
        <v>555.60037456500004</v>
      </c>
      <c r="L5819">
        <v>277.80018728300001</v>
      </c>
    </row>
    <row r="5820" spans="1:12">
      <c r="A5820">
        <v>5175</v>
      </c>
      <c r="B5820">
        <v>2011</v>
      </c>
      <c r="C5820">
        <v>11</v>
      </c>
      <c r="D5820">
        <v>1892.2727623000001</v>
      </c>
      <c r="E5820">
        <v>0</v>
      </c>
      <c r="F5820">
        <v>673.98968441800002</v>
      </c>
      <c r="G5820">
        <v>469.55193083400002</v>
      </c>
      <c r="H5820">
        <v>149.371184008</v>
      </c>
      <c r="I5820">
        <v>1617.9177952499999</v>
      </c>
      <c r="J5820">
        <v>1485.94256565</v>
      </c>
      <c r="K5820">
        <v>271.55517641</v>
      </c>
      <c r="L5820">
        <v>135.777588205</v>
      </c>
    </row>
    <row r="5821" spans="1:12">
      <c r="A5821">
        <v>5175</v>
      </c>
      <c r="B5821">
        <v>2011</v>
      </c>
      <c r="C5821">
        <v>12</v>
      </c>
      <c r="D5821">
        <v>833.88291219999996</v>
      </c>
      <c r="E5821">
        <v>0</v>
      </c>
      <c r="F5821">
        <v>967.85815299299998</v>
      </c>
      <c r="G5821">
        <v>196.928979707</v>
      </c>
      <c r="H5821">
        <v>214.425525392</v>
      </c>
      <c r="I5821">
        <v>1808.08511144</v>
      </c>
      <c r="J5821">
        <v>1855.6772214800001</v>
      </c>
      <c r="K5821">
        <v>433.23761941800001</v>
      </c>
      <c r="L5821">
        <v>216.618809709</v>
      </c>
    </row>
    <row r="5822" spans="1:12">
      <c r="A5822">
        <v>5175</v>
      </c>
      <c r="B5822">
        <v>2012</v>
      </c>
      <c r="C5822">
        <v>1</v>
      </c>
      <c r="D5822">
        <v>1763.9830835</v>
      </c>
      <c r="E5822">
        <v>0</v>
      </c>
      <c r="F5822">
        <v>770.54453068700002</v>
      </c>
      <c r="G5822">
        <v>525.501341852</v>
      </c>
      <c r="H5822">
        <v>170.34172190999999</v>
      </c>
      <c r="I5822">
        <v>1425.92597591</v>
      </c>
      <c r="J5822">
        <v>1828.2390249099999</v>
      </c>
      <c r="K5822">
        <v>356.28563605900001</v>
      </c>
      <c r="L5822">
        <v>178.14281803</v>
      </c>
    </row>
    <row r="5823" spans="1:12">
      <c r="A5823">
        <v>5175</v>
      </c>
      <c r="B5823">
        <v>2012</v>
      </c>
      <c r="C5823">
        <v>2</v>
      </c>
      <c r="D5823">
        <v>1074.4260599500001</v>
      </c>
      <c r="E5823">
        <v>0</v>
      </c>
      <c r="F5823">
        <v>709.67832121499998</v>
      </c>
      <c r="G5823">
        <v>267.97181832400003</v>
      </c>
      <c r="H5823">
        <v>156.57692283099999</v>
      </c>
      <c r="I5823">
        <v>1628.39638715</v>
      </c>
      <c r="J5823">
        <v>1289.8055647199999</v>
      </c>
      <c r="K5823">
        <v>298.33618696000002</v>
      </c>
      <c r="L5823">
        <v>149.16809348000001</v>
      </c>
    </row>
    <row r="5824" spans="1:12">
      <c r="A5824">
        <v>5175</v>
      </c>
      <c r="B5824">
        <v>2012</v>
      </c>
      <c r="C5824">
        <v>3</v>
      </c>
      <c r="D5824">
        <v>3094.9885010500002</v>
      </c>
      <c r="E5824">
        <v>3.2532992123200002E-2</v>
      </c>
      <c r="F5824">
        <v>1070.2639152500001</v>
      </c>
      <c r="G5824">
        <v>914.86451516600005</v>
      </c>
      <c r="H5824">
        <v>235.21006869799999</v>
      </c>
      <c r="I5824">
        <v>1958.7157549200001</v>
      </c>
      <c r="J5824">
        <v>2592.38520629</v>
      </c>
      <c r="K5824">
        <v>508.98043888500001</v>
      </c>
      <c r="L5824">
        <v>254.49021944200001</v>
      </c>
    </row>
    <row r="5825" spans="1:12">
      <c r="A5825">
        <v>5175</v>
      </c>
      <c r="B5825">
        <v>2012</v>
      </c>
      <c r="C5825">
        <v>4</v>
      </c>
      <c r="D5825">
        <v>2902.55398285</v>
      </c>
      <c r="E5825">
        <v>4.9839299442699998E-2</v>
      </c>
      <c r="F5825">
        <v>1440.5627213800001</v>
      </c>
      <c r="G5825">
        <v>774.37793828400004</v>
      </c>
      <c r="H5825">
        <v>313.53660039099998</v>
      </c>
      <c r="I5825">
        <v>3021.3276860999999</v>
      </c>
      <c r="J5825">
        <v>2406.7998130000001</v>
      </c>
      <c r="K5825">
        <v>637.37096600100006</v>
      </c>
      <c r="L5825">
        <v>318.68548299999998</v>
      </c>
    </row>
    <row r="5826" spans="1:12">
      <c r="A5826">
        <v>5175</v>
      </c>
      <c r="B5826">
        <v>2012</v>
      </c>
      <c r="C5826">
        <v>5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>
      <c r="A5827">
        <v>5175</v>
      </c>
      <c r="B5827">
        <v>2012</v>
      </c>
      <c r="C5827">
        <v>6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</row>
    <row r="5828" spans="1:12">
      <c r="A5828">
        <v>5175</v>
      </c>
      <c r="B5828">
        <v>2012</v>
      </c>
      <c r="C5828">
        <v>7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>
      <c r="A5829">
        <v>5175</v>
      </c>
      <c r="B5829">
        <v>2012</v>
      </c>
      <c r="C5829">
        <v>8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>
      <c r="A5830">
        <v>5175</v>
      </c>
      <c r="B5830">
        <v>2012</v>
      </c>
      <c r="C5830">
        <v>9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>
      <c r="A5831">
        <v>5175</v>
      </c>
      <c r="B5831">
        <v>2012</v>
      </c>
      <c r="C5831">
        <v>10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2">
      <c r="A5832">
        <v>5175</v>
      </c>
      <c r="B5832">
        <v>2012</v>
      </c>
      <c r="C5832">
        <v>11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</row>
    <row r="5833" spans="1:12">
      <c r="A5833">
        <v>5175</v>
      </c>
      <c r="B5833">
        <v>2012</v>
      </c>
      <c r="C5833">
        <v>12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</row>
    <row r="5834" spans="1:12">
      <c r="A5834">
        <v>5176</v>
      </c>
      <c r="B5834">
        <v>1986</v>
      </c>
      <c r="C5834">
        <v>1</v>
      </c>
      <c r="D5834">
        <v>871.02417895999997</v>
      </c>
      <c r="E5834">
        <v>0.195194255999</v>
      </c>
      <c r="F5834">
        <v>1854.5471160100001</v>
      </c>
      <c r="G5834">
        <v>449.96114403600001</v>
      </c>
      <c r="H5834">
        <v>345.95520599999998</v>
      </c>
      <c r="I5834">
        <v>431.20341437600001</v>
      </c>
      <c r="J5834">
        <v>281.04545042699999</v>
      </c>
      <c r="K5834">
        <v>185.82688963499999</v>
      </c>
      <c r="L5834">
        <v>92.913444817599995</v>
      </c>
    </row>
    <row r="5835" spans="1:12">
      <c r="A5835">
        <v>5176</v>
      </c>
      <c r="B5835">
        <v>1986</v>
      </c>
      <c r="C5835">
        <v>2</v>
      </c>
      <c r="D5835">
        <v>2228.69344576</v>
      </c>
      <c r="E5835">
        <v>2.17435328976</v>
      </c>
      <c r="F5835">
        <v>1004.32722509</v>
      </c>
      <c r="G5835">
        <v>1478.41823419</v>
      </c>
      <c r="H5835">
        <v>182.07520031499999</v>
      </c>
      <c r="I5835">
        <v>344.03683684800001</v>
      </c>
      <c r="J5835">
        <v>382.36544317800002</v>
      </c>
      <c r="K5835">
        <v>335.56598733599998</v>
      </c>
      <c r="L5835">
        <v>167.78299366799999</v>
      </c>
    </row>
    <row r="5836" spans="1:12">
      <c r="A5836">
        <v>5176</v>
      </c>
      <c r="B5836">
        <v>1986</v>
      </c>
      <c r="C5836">
        <v>3</v>
      </c>
      <c r="D5836">
        <v>1816.1030452</v>
      </c>
      <c r="E5836">
        <v>2.45379459315</v>
      </c>
      <c r="F5836">
        <v>1012.3204228</v>
      </c>
      <c r="G5836">
        <v>1083.74904707</v>
      </c>
      <c r="H5836">
        <v>182.928392247</v>
      </c>
      <c r="I5836">
        <v>367.432529956</v>
      </c>
      <c r="J5836">
        <v>382.87846191</v>
      </c>
      <c r="K5836">
        <v>355.26374535600002</v>
      </c>
      <c r="L5836">
        <v>177.63187267800001</v>
      </c>
    </row>
    <row r="5837" spans="1:12">
      <c r="A5837">
        <v>5176</v>
      </c>
      <c r="B5837">
        <v>1986</v>
      </c>
      <c r="C5837">
        <v>4</v>
      </c>
      <c r="D5837">
        <v>250.37537128</v>
      </c>
      <c r="E5837">
        <v>5.2035682071200004E-3</v>
      </c>
      <c r="F5837">
        <v>398.01847298899997</v>
      </c>
      <c r="G5837">
        <v>114.467439043</v>
      </c>
      <c r="H5837">
        <v>73.748423279199997</v>
      </c>
      <c r="I5837">
        <v>351.68888466300001</v>
      </c>
      <c r="J5837">
        <v>194.17768874500001</v>
      </c>
      <c r="K5837">
        <v>139.734337442</v>
      </c>
      <c r="L5837">
        <v>69.867168720999999</v>
      </c>
    </row>
    <row r="5838" spans="1:12">
      <c r="A5838">
        <v>5176</v>
      </c>
      <c r="B5838">
        <v>1986</v>
      </c>
      <c r="C5838">
        <v>5</v>
      </c>
      <c r="D5838">
        <v>0</v>
      </c>
      <c r="E5838">
        <v>0</v>
      </c>
      <c r="F5838">
        <v>286.21725206799999</v>
      </c>
      <c r="G5838" s="1">
        <v>3.6730880504E-4</v>
      </c>
      <c r="H5838">
        <v>61.128211316200002</v>
      </c>
      <c r="I5838">
        <v>363.67808397800002</v>
      </c>
      <c r="J5838">
        <v>201.10998724199999</v>
      </c>
      <c r="K5838">
        <v>113.324571744</v>
      </c>
      <c r="L5838">
        <v>56.662285872200002</v>
      </c>
    </row>
    <row r="5839" spans="1:12">
      <c r="A5839">
        <v>5176</v>
      </c>
      <c r="B5839">
        <v>1986</v>
      </c>
      <c r="C5839">
        <v>6</v>
      </c>
      <c r="D5839">
        <v>0</v>
      </c>
      <c r="E5839">
        <v>0</v>
      </c>
      <c r="F5839">
        <v>201.69593062999999</v>
      </c>
      <c r="G5839" s="1">
        <v>8.2270881047400004E-5</v>
      </c>
      <c r="H5839">
        <v>44.455729398099997</v>
      </c>
      <c r="I5839">
        <v>406.62263159299999</v>
      </c>
      <c r="J5839">
        <v>251.18784329600001</v>
      </c>
      <c r="K5839">
        <v>84.9990613927</v>
      </c>
      <c r="L5839">
        <v>42.499530696299999</v>
      </c>
    </row>
    <row r="5840" spans="1:12">
      <c r="A5840">
        <v>5176</v>
      </c>
      <c r="B5840">
        <v>1986</v>
      </c>
      <c r="C5840">
        <v>7</v>
      </c>
      <c r="D5840">
        <v>10.579241039999999</v>
      </c>
      <c r="E5840">
        <v>0</v>
      </c>
      <c r="F5840">
        <v>149.64384629700001</v>
      </c>
      <c r="G5840" s="1">
        <v>6.2928470783499998E-5</v>
      </c>
      <c r="H5840">
        <v>33.198383152300003</v>
      </c>
      <c r="I5840">
        <v>400.49857168</v>
      </c>
      <c r="J5840">
        <v>303.31542740600003</v>
      </c>
      <c r="K5840">
        <v>62.484570762600001</v>
      </c>
      <c r="L5840">
        <v>31.2422853813</v>
      </c>
    </row>
    <row r="5841" spans="1:13">
      <c r="A5841">
        <v>5176</v>
      </c>
      <c r="B5841">
        <v>1986</v>
      </c>
      <c r="C5841">
        <v>8</v>
      </c>
      <c r="D5841">
        <v>0</v>
      </c>
      <c r="E5841">
        <v>0</v>
      </c>
      <c r="F5841">
        <v>130.42444075099999</v>
      </c>
      <c r="G5841" s="1">
        <v>7.2410002576500001E-5</v>
      </c>
      <c r="H5841">
        <v>28.958244343200001</v>
      </c>
      <c r="I5841">
        <v>367.00202279899997</v>
      </c>
      <c r="J5841">
        <v>375.11462078099999</v>
      </c>
      <c r="K5841">
        <v>58.321598798799997</v>
      </c>
      <c r="L5841">
        <v>29.160799399399998</v>
      </c>
    </row>
    <row r="5842" spans="1:13">
      <c r="A5842">
        <v>5176</v>
      </c>
      <c r="B5842">
        <v>1986</v>
      </c>
      <c r="C5842">
        <v>9</v>
      </c>
      <c r="D5842">
        <v>521.90922464000005</v>
      </c>
      <c r="E5842" s="1">
        <v>8.6805686032099996E-4</v>
      </c>
      <c r="F5842">
        <v>116.419640422</v>
      </c>
      <c r="G5842">
        <v>276.50934470999999</v>
      </c>
      <c r="H5842">
        <v>25.840284489199998</v>
      </c>
      <c r="I5842">
        <v>342.20543329700001</v>
      </c>
      <c r="J5842">
        <v>401.324936939</v>
      </c>
      <c r="K5842">
        <v>53.657176672699997</v>
      </c>
      <c r="L5842">
        <v>26.828588336399999</v>
      </c>
    </row>
    <row r="5843" spans="1:13">
      <c r="A5843">
        <v>5176</v>
      </c>
      <c r="B5843">
        <v>1986</v>
      </c>
      <c r="C5843">
        <v>10</v>
      </c>
      <c r="D5843">
        <v>31.737723119999998</v>
      </c>
      <c r="E5843">
        <v>0</v>
      </c>
      <c r="F5843">
        <v>139.98295614099999</v>
      </c>
      <c r="G5843">
        <v>12.5055648174</v>
      </c>
      <c r="H5843">
        <v>31.072128042300001</v>
      </c>
      <c r="I5843">
        <v>376.06398918000002</v>
      </c>
      <c r="J5843">
        <v>312.09279895499998</v>
      </c>
      <c r="K5843">
        <v>59.1495065784</v>
      </c>
      <c r="L5843">
        <v>29.5747532892</v>
      </c>
    </row>
    <row r="5844" spans="1:13">
      <c r="A5844">
        <v>5176</v>
      </c>
      <c r="B5844">
        <v>1986</v>
      </c>
      <c r="C5844">
        <v>11</v>
      </c>
      <c r="D5844">
        <v>306.79799015999998</v>
      </c>
      <c r="E5844">
        <v>0</v>
      </c>
      <c r="F5844">
        <v>158.75757650200001</v>
      </c>
      <c r="G5844">
        <v>154.25780061899999</v>
      </c>
      <c r="H5844">
        <v>35.211623788399997</v>
      </c>
      <c r="I5844">
        <v>354.53225678299998</v>
      </c>
      <c r="J5844">
        <v>404.69169361000002</v>
      </c>
      <c r="K5844">
        <v>74.064600532900002</v>
      </c>
      <c r="L5844">
        <v>37.0323002664</v>
      </c>
    </row>
    <row r="5845" spans="1:13">
      <c r="A5845">
        <v>5176</v>
      </c>
      <c r="B5845">
        <v>1986</v>
      </c>
      <c r="C5845">
        <v>12</v>
      </c>
      <c r="D5845">
        <v>119.89806512</v>
      </c>
      <c r="E5845">
        <v>0</v>
      </c>
      <c r="F5845">
        <v>98.9400531247</v>
      </c>
      <c r="G5845">
        <v>50.006289030700003</v>
      </c>
      <c r="H5845">
        <v>21.975290890899998</v>
      </c>
      <c r="I5845">
        <v>260.649867976</v>
      </c>
      <c r="J5845">
        <v>196.74296821900001</v>
      </c>
      <c r="K5845">
        <v>38.897382842600003</v>
      </c>
      <c r="L5845">
        <v>19.448691421300001</v>
      </c>
    </row>
    <row r="5846" spans="1:13">
      <c r="A5846">
        <v>5176</v>
      </c>
      <c r="B5846">
        <v>1987</v>
      </c>
      <c r="C5846">
        <v>1</v>
      </c>
      <c r="D5846">
        <v>123.4244788</v>
      </c>
      <c r="E5846">
        <v>0</v>
      </c>
      <c r="F5846">
        <v>97.555701102100002</v>
      </c>
      <c r="G5846">
        <v>45.713808925800002</v>
      </c>
      <c r="H5846">
        <v>21.659309561800001</v>
      </c>
      <c r="I5846">
        <v>298.90771605600003</v>
      </c>
      <c r="J5846">
        <v>254.341269211</v>
      </c>
      <c r="K5846">
        <v>43.729191751499997</v>
      </c>
      <c r="L5846">
        <v>21.864595875700001</v>
      </c>
    </row>
    <row r="5847" spans="1:13">
      <c r="A5847">
        <v>5176</v>
      </c>
      <c r="B5847">
        <v>1987</v>
      </c>
      <c r="C5847">
        <v>2</v>
      </c>
      <c r="D5847">
        <v>507.80356991999997</v>
      </c>
      <c r="E5847">
        <v>0</v>
      </c>
      <c r="F5847">
        <v>82.798351845799999</v>
      </c>
      <c r="G5847">
        <v>250.93192103300001</v>
      </c>
      <c r="H5847">
        <v>18.369301629100001</v>
      </c>
      <c r="I5847">
        <v>249.62819435500001</v>
      </c>
      <c r="J5847">
        <v>245.04908500100001</v>
      </c>
      <c r="K5847">
        <v>35.3945351315</v>
      </c>
      <c r="L5847">
        <v>17.697267565800001</v>
      </c>
    </row>
    <row r="5848" spans="1:13">
      <c r="A5848">
        <v>5176</v>
      </c>
      <c r="B5848">
        <v>1987</v>
      </c>
      <c r="C5848">
        <v>3</v>
      </c>
      <c r="D5848">
        <v>342.06212696</v>
      </c>
      <c r="E5848">
        <v>0</v>
      </c>
      <c r="F5848">
        <v>78.333095403800002</v>
      </c>
      <c r="G5848">
        <v>162.39799411199999</v>
      </c>
      <c r="H5848">
        <v>17.3370018064</v>
      </c>
      <c r="I5848">
        <v>282.731625915</v>
      </c>
      <c r="J5848">
        <v>200.991307662</v>
      </c>
      <c r="K5848">
        <v>36.557914797099997</v>
      </c>
      <c r="L5848">
        <v>18.278957398500001</v>
      </c>
    </row>
    <row r="5849" spans="1:13">
      <c r="A5849">
        <v>5176</v>
      </c>
      <c r="B5849">
        <v>1987</v>
      </c>
      <c r="C5849">
        <v>4</v>
      </c>
      <c r="D5849">
        <v>0</v>
      </c>
      <c r="E5849">
        <v>0</v>
      </c>
      <c r="F5849">
        <v>82.502932185899994</v>
      </c>
      <c r="G5849" s="1">
        <v>8.4752859418E-5</v>
      </c>
      <c r="H5849">
        <v>18.314640340499999</v>
      </c>
      <c r="I5849">
        <v>256.23412466299999</v>
      </c>
      <c r="J5849">
        <v>209.27832648899999</v>
      </c>
      <c r="K5849">
        <v>35.2269272435</v>
      </c>
      <c r="L5849">
        <v>17.613463621800001</v>
      </c>
    </row>
    <row r="5850" spans="1:13">
      <c r="A5850">
        <v>5176</v>
      </c>
      <c r="B5850">
        <v>1987</v>
      </c>
      <c r="C5850">
        <v>5</v>
      </c>
      <c r="D5850">
        <v>0</v>
      </c>
      <c r="E5850">
        <v>0</v>
      </c>
      <c r="F5850">
        <v>62.090760199400002</v>
      </c>
      <c r="G5850" s="1">
        <v>1.2291344056E-5</v>
      </c>
      <c r="H5850">
        <v>13.795903948699999</v>
      </c>
      <c r="I5850">
        <v>236.187765189</v>
      </c>
      <c r="J5850">
        <v>201.993764</v>
      </c>
      <c r="K5850">
        <v>25.955172987000001</v>
      </c>
      <c r="L5850">
        <v>12.9775864935</v>
      </c>
    </row>
    <row r="5851" spans="1:13">
      <c r="A5851">
        <v>5176</v>
      </c>
      <c r="B5851">
        <v>1987</v>
      </c>
      <c r="C5851">
        <v>6</v>
      </c>
      <c r="D5851">
        <v>0</v>
      </c>
      <c r="E5851">
        <v>0</v>
      </c>
      <c r="F5851">
        <v>57.567981434099998</v>
      </c>
      <c r="G5851" s="1">
        <v>1.32232703491E-5</v>
      </c>
      <c r="H5851">
        <v>12.783365012300001</v>
      </c>
      <c r="I5851">
        <v>267.53352825100001</v>
      </c>
      <c r="J5851">
        <v>262.54884603400001</v>
      </c>
      <c r="K5851">
        <v>26.138499562</v>
      </c>
      <c r="L5851">
        <v>13.069249781</v>
      </c>
    </row>
    <row r="5852" spans="1:13">
      <c r="A5852">
        <v>5176</v>
      </c>
      <c r="B5852">
        <v>1987</v>
      </c>
      <c r="C5852">
        <v>7</v>
      </c>
      <c r="D5852">
        <v>3.5264136800000001</v>
      </c>
      <c r="E5852">
        <v>0</v>
      </c>
      <c r="F5852">
        <v>40.4301165639</v>
      </c>
      <c r="G5852" s="1">
        <v>4.4751987346999999E-7</v>
      </c>
      <c r="H5852">
        <v>8.9875130065899995</v>
      </c>
      <c r="I5852">
        <v>213.49345903599999</v>
      </c>
      <c r="J5852">
        <v>192.72138210599999</v>
      </c>
      <c r="K5852">
        <v>16.318794326700001</v>
      </c>
      <c r="L5852">
        <v>8.1593971633700004</v>
      </c>
    </row>
    <row r="5853" spans="1:13">
      <c r="A5853">
        <v>5176</v>
      </c>
      <c r="B5853">
        <v>1987</v>
      </c>
      <c r="C5853">
        <v>8</v>
      </c>
      <c r="D5853">
        <v>0</v>
      </c>
      <c r="E5853">
        <v>0</v>
      </c>
      <c r="F5853">
        <v>67.235982504099994</v>
      </c>
      <c r="G5853" s="1">
        <v>2.8826982671600001E-5</v>
      </c>
      <c r="H5853">
        <v>14.9222533273</v>
      </c>
      <c r="I5853">
        <v>292.98903892599998</v>
      </c>
      <c r="J5853">
        <v>370.46973611200002</v>
      </c>
      <c r="K5853">
        <v>32.325847185299999</v>
      </c>
      <c r="L5853">
        <v>16.162923592599999</v>
      </c>
      <c r="M5853" s="1"/>
    </row>
    <row r="5854" spans="1:13">
      <c r="A5854">
        <v>5176</v>
      </c>
      <c r="B5854">
        <v>1987</v>
      </c>
      <c r="C5854">
        <v>9</v>
      </c>
      <c r="D5854">
        <v>0</v>
      </c>
      <c r="E5854">
        <v>0</v>
      </c>
      <c r="F5854">
        <v>90.8326129127</v>
      </c>
      <c r="G5854" s="1">
        <v>5.1219899723E-5</v>
      </c>
      <c r="H5854">
        <v>20.169721125599999</v>
      </c>
      <c r="I5854">
        <v>288.052411216</v>
      </c>
      <c r="J5854">
        <v>367.80435805600001</v>
      </c>
      <c r="K5854">
        <v>41.431896483800003</v>
      </c>
      <c r="L5854">
        <v>20.715948241900001</v>
      </c>
    </row>
    <row r="5855" spans="1:13">
      <c r="A5855">
        <v>5176</v>
      </c>
      <c r="B5855">
        <v>1987</v>
      </c>
      <c r="C5855">
        <v>10</v>
      </c>
      <c r="D5855">
        <v>1103.7674818400001</v>
      </c>
      <c r="E5855">
        <v>8.8068375470400001E-2</v>
      </c>
      <c r="F5855">
        <v>152.358371113</v>
      </c>
      <c r="G5855">
        <v>578.77986031800003</v>
      </c>
      <c r="H5855">
        <v>33.687062556299999</v>
      </c>
      <c r="I5855">
        <v>391.31905904199999</v>
      </c>
      <c r="J5855">
        <v>544.95283005299996</v>
      </c>
      <c r="K5855">
        <v>79.365814181800005</v>
      </c>
      <c r="L5855">
        <v>39.682907090900002</v>
      </c>
    </row>
    <row r="5856" spans="1:13">
      <c r="A5856">
        <v>5176</v>
      </c>
      <c r="B5856">
        <v>1987</v>
      </c>
      <c r="C5856">
        <v>11</v>
      </c>
      <c r="D5856">
        <v>229.2168892</v>
      </c>
      <c r="E5856">
        <v>1.5130977745500001E-2</v>
      </c>
      <c r="F5856">
        <v>177.55917710099999</v>
      </c>
      <c r="G5856">
        <v>99.142321457999998</v>
      </c>
      <c r="H5856">
        <v>39.015448355700002</v>
      </c>
      <c r="I5856">
        <v>366.94582719800002</v>
      </c>
      <c r="J5856">
        <v>236.52274580700001</v>
      </c>
      <c r="K5856">
        <v>70.084028747000005</v>
      </c>
      <c r="L5856">
        <v>35.042014373500002</v>
      </c>
    </row>
    <row r="5857" spans="1:12">
      <c r="A5857">
        <v>5176</v>
      </c>
      <c r="B5857">
        <v>1987</v>
      </c>
      <c r="C5857">
        <v>12</v>
      </c>
      <c r="D5857">
        <v>772.28459592000002</v>
      </c>
      <c r="E5857">
        <v>1.04465713243E-2</v>
      </c>
      <c r="F5857">
        <v>203.15836143199999</v>
      </c>
      <c r="G5857">
        <v>381.270678589</v>
      </c>
      <c r="H5857">
        <v>44.648463637500001</v>
      </c>
      <c r="I5857">
        <v>394.875231552</v>
      </c>
      <c r="J5857">
        <v>338.14917870099998</v>
      </c>
      <c r="K5857">
        <v>89.182456691400006</v>
      </c>
      <c r="L5857">
        <v>44.591228345700003</v>
      </c>
    </row>
    <row r="5858" spans="1:12">
      <c r="A5858">
        <v>5176</v>
      </c>
      <c r="B5858">
        <v>1988</v>
      </c>
      <c r="C5858">
        <v>1</v>
      </c>
      <c r="D5858">
        <v>1167.24292808</v>
      </c>
      <c r="E5858">
        <v>0.14426862139499999</v>
      </c>
      <c r="F5858">
        <v>271.33242011499999</v>
      </c>
      <c r="G5858">
        <v>603.41982145500003</v>
      </c>
      <c r="H5858">
        <v>58.9832385777</v>
      </c>
      <c r="I5858">
        <v>387.816822866</v>
      </c>
      <c r="J5858">
        <v>420.73090505900001</v>
      </c>
      <c r="K5858">
        <v>135.28331250400001</v>
      </c>
      <c r="L5858">
        <v>67.641656251900002</v>
      </c>
    </row>
    <row r="5859" spans="1:12">
      <c r="A5859">
        <v>5176</v>
      </c>
      <c r="B5859">
        <v>1988</v>
      </c>
      <c r="C5859">
        <v>2</v>
      </c>
      <c r="D5859">
        <v>306.79799015999998</v>
      </c>
      <c r="E5859">
        <v>1.6349899187899999E-3</v>
      </c>
      <c r="F5859">
        <v>202.70511647199999</v>
      </c>
      <c r="G5859">
        <v>149.64981312099999</v>
      </c>
      <c r="H5859">
        <v>44.220184244899997</v>
      </c>
      <c r="I5859">
        <v>333.96495855000001</v>
      </c>
      <c r="J5859">
        <v>208.31413911999999</v>
      </c>
      <c r="K5859">
        <v>77.819305331799995</v>
      </c>
      <c r="L5859">
        <v>38.909652665899998</v>
      </c>
    </row>
    <row r="5860" spans="1:12">
      <c r="A5860">
        <v>5176</v>
      </c>
      <c r="B5860">
        <v>1988</v>
      </c>
      <c r="C5860">
        <v>3</v>
      </c>
      <c r="D5860">
        <v>0</v>
      </c>
      <c r="E5860">
        <v>0</v>
      </c>
      <c r="F5860">
        <v>157.36625893600001</v>
      </c>
      <c r="G5860">
        <v>1.6684858060300001E-3</v>
      </c>
      <c r="H5860">
        <v>34.647291383899997</v>
      </c>
      <c r="I5860">
        <v>306.91444503700001</v>
      </c>
      <c r="J5860">
        <v>193.84026191999999</v>
      </c>
      <c r="K5860">
        <v>64.410581334599996</v>
      </c>
      <c r="L5860">
        <v>32.205290667299998</v>
      </c>
    </row>
    <row r="5861" spans="1:12">
      <c r="A5861">
        <v>5176</v>
      </c>
      <c r="B5861">
        <v>1988</v>
      </c>
      <c r="C5861">
        <v>4</v>
      </c>
      <c r="D5861">
        <v>1050.8712766399999</v>
      </c>
      <c r="E5861">
        <v>5.7764951592900002E-2</v>
      </c>
      <c r="F5861">
        <v>236.35881957000001</v>
      </c>
      <c r="G5861">
        <v>554.00612807799996</v>
      </c>
      <c r="H5861">
        <v>51.830456493699998</v>
      </c>
      <c r="I5861">
        <v>341.52489830299999</v>
      </c>
      <c r="J5861">
        <v>431.96516566700001</v>
      </c>
      <c r="K5861">
        <v>104.643392303</v>
      </c>
      <c r="L5861">
        <v>52.321696151700003</v>
      </c>
    </row>
    <row r="5862" spans="1:12">
      <c r="A5862">
        <v>5176</v>
      </c>
      <c r="B5862">
        <v>1988</v>
      </c>
      <c r="C5862">
        <v>5</v>
      </c>
      <c r="D5862">
        <v>0</v>
      </c>
      <c r="E5862">
        <v>0</v>
      </c>
      <c r="F5862">
        <v>173.61092756900001</v>
      </c>
      <c r="G5862">
        <v>2.8926558171200002E-3</v>
      </c>
      <c r="H5862">
        <v>38.085687291500001</v>
      </c>
      <c r="I5862">
        <v>335.24241368999998</v>
      </c>
      <c r="J5862">
        <v>209.38380343599999</v>
      </c>
      <c r="K5862">
        <v>73.753000642499998</v>
      </c>
      <c r="L5862">
        <v>36.8765003213</v>
      </c>
    </row>
    <row r="5863" spans="1:12">
      <c r="A5863">
        <v>5176</v>
      </c>
      <c r="B5863">
        <v>1988</v>
      </c>
      <c r="C5863">
        <v>6</v>
      </c>
      <c r="D5863">
        <v>0</v>
      </c>
      <c r="E5863">
        <v>0</v>
      </c>
      <c r="F5863">
        <v>135.82845222500001</v>
      </c>
      <c r="G5863" s="1">
        <v>1.1213798951199999E-4</v>
      </c>
      <c r="H5863">
        <v>30.109754550800002</v>
      </c>
      <c r="I5863">
        <v>325.90423139000001</v>
      </c>
      <c r="J5863">
        <v>256.59263137699998</v>
      </c>
      <c r="K5863">
        <v>57.713674735799998</v>
      </c>
      <c r="L5863">
        <v>28.856837367899999</v>
      </c>
    </row>
    <row r="5864" spans="1:12">
      <c r="A5864">
        <v>5176</v>
      </c>
      <c r="B5864">
        <v>1988</v>
      </c>
      <c r="C5864">
        <v>7</v>
      </c>
      <c r="D5864">
        <v>0</v>
      </c>
      <c r="E5864">
        <v>0</v>
      </c>
      <c r="F5864">
        <v>106.425774092</v>
      </c>
      <c r="G5864" s="1">
        <v>3.8111431125099997E-5</v>
      </c>
      <c r="H5864">
        <v>23.634508436200001</v>
      </c>
      <c r="I5864">
        <v>320.620631312</v>
      </c>
      <c r="J5864">
        <v>299.90257964800003</v>
      </c>
      <c r="K5864">
        <v>45.6481619674</v>
      </c>
      <c r="L5864">
        <v>22.8240809837</v>
      </c>
    </row>
    <row r="5865" spans="1:12">
      <c r="A5865">
        <v>5176</v>
      </c>
      <c r="B5865">
        <v>1988</v>
      </c>
      <c r="C5865">
        <v>8</v>
      </c>
      <c r="D5865">
        <v>0</v>
      </c>
      <c r="E5865">
        <v>0</v>
      </c>
      <c r="F5865">
        <v>91.766358315100007</v>
      </c>
      <c r="G5865" s="1">
        <v>3.3759836588299998E-5</v>
      </c>
      <c r="H5865">
        <v>20.3824169313</v>
      </c>
      <c r="I5865">
        <v>306.35054544299999</v>
      </c>
      <c r="J5865">
        <v>321.39543899799997</v>
      </c>
      <c r="K5865">
        <v>40.3575673442</v>
      </c>
      <c r="L5865">
        <v>20.1787836721</v>
      </c>
    </row>
    <row r="5866" spans="1:12">
      <c r="A5866">
        <v>5176</v>
      </c>
      <c r="B5866">
        <v>1988</v>
      </c>
      <c r="C5866">
        <v>9</v>
      </c>
      <c r="D5866">
        <v>7.0528273600000002</v>
      </c>
      <c r="E5866">
        <v>0</v>
      </c>
      <c r="F5866">
        <v>96.523413191000003</v>
      </c>
      <c r="G5866" s="1">
        <v>5.2451279192900003E-5</v>
      </c>
      <c r="H5866">
        <v>21.4388022662</v>
      </c>
      <c r="I5866">
        <v>288.79284680000001</v>
      </c>
      <c r="J5866">
        <v>335.01453141600001</v>
      </c>
      <c r="K5866">
        <v>42.8165390371</v>
      </c>
      <c r="L5866">
        <v>21.408269518499999</v>
      </c>
    </row>
    <row r="5867" spans="1:12">
      <c r="A5867">
        <v>5176</v>
      </c>
      <c r="B5867">
        <v>1988</v>
      </c>
      <c r="C5867">
        <v>10</v>
      </c>
      <c r="D5867">
        <v>0</v>
      </c>
      <c r="E5867">
        <v>0</v>
      </c>
      <c r="F5867">
        <v>104.714941169</v>
      </c>
      <c r="G5867" s="1">
        <v>5.4245604853200003E-5</v>
      </c>
      <c r="H5867">
        <v>23.2615848724</v>
      </c>
      <c r="I5867">
        <v>272.81477405499999</v>
      </c>
      <c r="J5867">
        <v>331.78900096900003</v>
      </c>
      <c r="K5867">
        <v>45.777734706399997</v>
      </c>
      <c r="L5867">
        <v>22.888867353199998</v>
      </c>
    </row>
    <row r="5868" spans="1:12">
      <c r="A5868">
        <v>5176</v>
      </c>
      <c r="B5868">
        <v>1988</v>
      </c>
      <c r="C5868">
        <v>11</v>
      </c>
      <c r="D5868">
        <v>338.53571327999998</v>
      </c>
      <c r="E5868">
        <v>0</v>
      </c>
      <c r="F5868">
        <v>85.445499120899996</v>
      </c>
      <c r="G5868">
        <v>155.12274748199999</v>
      </c>
      <c r="H5868">
        <v>18.975364387700001</v>
      </c>
      <c r="I5868">
        <v>313.69908805400001</v>
      </c>
      <c r="J5868">
        <v>285.263903169</v>
      </c>
      <c r="K5868">
        <v>37.9672228365</v>
      </c>
      <c r="L5868">
        <v>18.983611418199999</v>
      </c>
    </row>
    <row r="5869" spans="1:12">
      <c r="A5869">
        <v>5176</v>
      </c>
      <c r="B5869">
        <v>1988</v>
      </c>
      <c r="C5869">
        <v>12</v>
      </c>
      <c r="D5869">
        <v>1396.4598172799999</v>
      </c>
      <c r="E5869">
        <v>0.20109301809499999</v>
      </c>
      <c r="F5869">
        <v>266.39161910299998</v>
      </c>
      <c r="G5869">
        <v>733.81077402200003</v>
      </c>
      <c r="H5869">
        <v>58.523921134699997</v>
      </c>
      <c r="I5869">
        <v>504.603547187</v>
      </c>
      <c r="J5869">
        <v>576.11490127299999</v>
      </c>
      <c r="K5869">
        <v>122.284110633</v>
      </c>
      <c r="L5869">
        <v>61.1420553166</v>
      </c>
    </row>
    <row r="5870" spans="1:12">
      <c r="A5870">
        <v>5176</v>
      </c>
      <c r="B5870">
        <v>1989</v>
      </c>
      <c r="C5870">
        <v>1</v>
      </c>
      <c r="D5870">
        <v>193.95275240000001</v>
      </c>
      <c r="E5870">
        <v>7.67046385948E-3</v>
      </c>
      <c r="F5870">
        <v>158.75421183099999</v>
      </c>
      <c r="G5870">
        <v>85.035124065399998</v>
      </c>
      <c r="H5870">
        <v>34.777857945900003</v>
      </c>
      <c r="I5870">
        <v>321.73145408200003</v>
      </c>
      <c r="J5870">
        <v>193.30943809300001</v>
      </c>
      <c r="K5870">
        <v>69.347413760899997</v>
      </c>
      <c r="L5870">
        <v>34.673706880399997</v>
      </c>
    </row>
    <row r="5871" spans="1:12">
      <c r="A5871">
        <v>5176</v>
      </c>
      <c r="B5871">
        <v>1989</v>
      </c>
      <c r="C5871">
        <v>2</v>
      </c>
      <c r="D5871">
        <v>726.44121808</v>
      </c>
      <c r="E5871">
        <v>2.1219773436399999E-3</v>
      </c>
      <c r="F5871">
        <v>149.98909524300001</v>
      </c>
      <c r="G5871">
        <v>345.37353705200002</v>
      </c>
      <c r="H5871">
        <v>32.746047666700001</v>
      </c>
      <c r="I5871">
        <v>265.25378518700001</v>
      </c>
      <c r="J5871">
        <v>248.975273445</v>
      </c>
      <c r="K5871">
        <v>73.6368101809</v>
      </c>
      <c r="L5871">
        <v>36.818405090500001</v>
      </c>
    </row>
    <row r="5872" spans="1:12">
      <c r="A5872">
        <v>5176</v>
      </c>
      <c r="B5872">
        <v>1989</v>
      </c>
      <c r="C5872">
        <v>3</v>
      </c>
      <c r="D5872">
        <v>239.79613024</v>
      </c>
      <c r="E5872">
        <v>0</v>
      </c>
      <c r="F5872">
        <v>160.9759698</v>
      </c>
      <c r="G5872">
        <v>115.25006849</v>
      </c>
      <c r="H5872">
        <v>35.446624373399999</v>
      </c>
      <c r="I5872">
        <v>301.92678305700002</v>
      </c>
      <c r="J5872">
        <v>185.55536831800001</v>
      </c>
      <c r="K5872">
        <v>62.145528526299998</v>
      </c>
      <c r="L5872">
        <v>31.072764263100002</v>
      </c>
    </row>
    <row r="5873" spans="1:12">
      <c r="A5873">
        <v>5176</v>
      </c>
      <c r="B5873">
        <v>1989</v>
      </c>
      <c r="C5873">
        <v>4</v>
      </c>
      <c r="D5873">
        <v>0</v>
      </c>
      <c r="E5873">
        <v>0</v>
      </c>
      <c r="F5873">
        <v>134.799150035</v>
      </c>
      <c r="G5873" s="1">
        <v>3.0419399742800002E-4</v>
      </c>
      <c r="H5873">
        <v>29.844848559999999</v>
      </c>
      <c r="I5873">
        <v>286.34434169100001</v>
      </c>
      <c r="J5873">
        <v>202.182601879</v>
      </c>
      <c r="K5873">
        <v>57.610236794899997</v>
      </c>
      <c r="L5873">
        <v>28.805118397499999</v>
      </c>
    </row>
    <row r="5874" spans="1:12">
      <c r="A5874">
        <v>5176</v>
      </c>
      <c r="B5874">
        <v>1989</v>
      </c>
      <c r="C5874">
        <v>5</v>
      </c>
      <c r="D5874">
        <v>0</v>
      </c>
      <c r="E5874">
        <v>0</v>
      </c>
      <c r="F5874">
        <v>85.791514908899998</v>
      </c>
      <c r="G5874" s="1">
        <v>2.4281692394199999E-5</v>
      </c>
      <c r="H5874">
        <v>19.0467920848</v>
      </c>
      <c r="I5874">
        <v>240.74221415700001</v>
      </c>
      <c r="J5874">
        <v>187.89836271300001</v>
      </c>
      <c r="K5874">
        <v>36.306714370999998</v>
      </c>
      <c r="L5874">
        <v>18.153357185499999</v>
      </c>
    </row>
    <row r="5875" spans="1:12">
      <c r="A5875">
        <v>5176</v>
      </c>
      <c r="B5875">
        <v>1989</v>
      </c>
      <c r="C5875">
        <v>6</v>
      </c>
      <c r="D5875">
        <v>0</v>
      </c>
      <c r="E5875">
        <v>0</v>
      </c>
      <c r="F5875">
        <v>75.880835501000007</v>
      </c>
      <c r="G5875" s="1">
        <v>2.1336152779399998E-5</v>
      </c>
      <c r="H5875">
        <v>16.846574563299999</v>
      </c>
      <c r="I5875">
        <v>272.40179808900001</v>
      </c>
      <c r="J5875">
        <v>252.07176017099999</v>
      </c>
      <c r="K5875">
        <v>34.744365906200002</v>
      </c>
      <c r="L5875">
        <v>17.372182953100001</v>
      </c>
    </row>
    <row r="5876" spans="1:12">
      <c r="A5876">
        <v>5176</v>
      </c>
      <c r="B5876">
        <v>1989</v>
      </c>
      <c r="C5876">
        <v>7</v>
      </c>
      <c r="D5876">
        <v>0</v>
      </c>
      <c r="E5876">
        <v>0</v>
      </c>
      <c r="F5876">
        <v>88.4812197639</v>
      </c>
      <c r="G5876" s="1">
        <v>3.3029082144700003E-5</v>
      </c>
      <c r="H5876">
        <v>19.655993928299999</v>
      </c>
      <c r="I5876">
        <v>312.653699039</v>
      </c>
      <c r="J5876">
        <v>329.31532262000002</v>
      </c>
      <c r="K5876">
        <v>38.477057881999997</v>
      </c>
      <c r="L5876">
        <v>19.238528940999998</v>
      </c>
    </row>
    <row r="5877" spans="1:12">
      <c r="A5877">
        <v>5176</v>
      </c>
      <c r="B5877">
        <v>1989</v>
      </c>
      <c r="C5877">
        <v>8</v>
      </c>
      <c r="D5877">
        <v>0</v>
      </c>
      <c r="E5877">
        <v>0</v>
      </c>
      <c r="F5877">
        <v>90.872058918099995</v>
      </c>
      <c r="G5877" s="1">
        <v>4.1464739141399997E-5</v>
      </c>
      <c r="H5877">
        <v>20.184286638500001</v>
      </c>
      <c r="I5877">
        <v>308.300011348</v>
      </c>
      <c r="J5877">
        <v>353.27916378399999</v>
      </c>
      <c r="K5877">
        <v>40.194885626599998</v>
      </c>
      <c r="L5877">
        <v>20.097442813299999</v>
      </c>
    </row>
    <row r="5878" spans="1:12">
      <c r="A5878">
        <v>5176</v>
      </c>
      <c r="B5878">
        <v>1989</v>
      </c>
      <c r="C5878">
        <v>9</v>
      </c>
      <c r="D5878">
        <v>148.10937455999999</v>
      </c>
      <c r="E5878">
        <v>0</v>
      </c>
      <c r="F5878">
        <v>107.015361277</v>
      </c>
      <c r="G5878">
        <v>61.299038569799997</v>
      </c>
      <c r="H5878">
        <v>23.7582124523</v>
      </c>
      <c r="I5878">
        <v>343.67456537800001</v>
      </c>
      <c r="J5878">
        <v>386.63412023400002</v>
      </c>
      <c r="K5878">
        <v>49.825858068599999</v>
      </c>
      <c r="L5878">
        <v>24.912929034299999</v>
      </c>
    </row>
    <row r="5879" spans="1:12">
      <c r="A5879">
        <v>5176</v>
      </c>
      <c r="B5879">
        <v>1989</v>
      </c>
      <c r="C5879">
        <v>10</v>
      </c>
      <c r="D5879">
        <v>109.31882408</v>
      </c>
      <c r="E5879">
        <v>0</v>
      </c>
      <c r="F5879">
        <v>116.602737344</v>
      </c>
      <c r="G5879">
        <v>45.838931214399999</v>
      </c>
      <c r="H5879">
        <v>25.899776758200002</v>
      </c>
      <c r="I5879">
        <v>313.50079861199998</v>
      </c>
      <c r="J5879">
        <v>340.10219904000002</v>
      </c>
      <c r="K5879">
        <v>51.490285692699999</v>
      </c>
      <c r="L5879">
        <v>25.7451428464</v>
      </c>
    </row>
    <row r="5880" spans="1:12">
      <c r="A5880">
        <v>5176</v>
      </c>
      <c r="B5880">
        <v>1989</v>
      </c>
      <c r="C5880">
        <v>11</v>
      </c>
      <c r="D5880">
        <v>123.4244788</v>
      </c>
      <c r="E5880">
        <v>0</v>
      </c>
      <c r="F5880">
        <v>129.80187512399999</v>
      </c>
      <c r="G5880">
        <v>59.236358439500002</v>
      </c>
      <c r="H5880">
        <v>28.825548576900001</v>
      </c>
      <c r="I5880">
        <v>298.14044143900003</v>
      </c>
      <c r="J5880">
        <v>351.51854160400001</v>
      </c>
      <c r="K5880">
        <v>58.570048177899999</v>
      </c>
      <c r="L5880">
        <v>29.285024089</v>
      </c>
    </row>
    <row r="5881" spans="1:12">
      <c r="A5881">
        <v>5176</v>
      </c>
      <c r="B5881">
        <v>1989</v>
      </c>
      <c r="C5881">
        <v>12</v>
      </c>
      <c r="D5881">
        <v>123.4244788</v>
      </c>
      <c r="E5881">
        <v>0</v>
      </c>
      <c r="F5881">
        <v>130.81948534899999</v>
      </c>
      <c r="G5881">
        <v>59.361283034499998</v>
      </c>
      <c r="H5881">
        <v>29.056078994899998</v>
      </c>
      <c r="I5881">
        <v>299.18357806500001</v>
      </c>
      <c r="J5881">
        <v>323.71631066899999</v>
      </c>
      <c r="K5881">
        <v>57.994320072199997</v>
      </c>
      <c r="L5881">
        <v>28.997160036099999</v>
      </c>
    </row>
    <row r="5882" spans="1:12">
      <c r="A5882">
        <v>5176</v>
      </c>
      <c r="B5882">
        <v>1990</v>
      </c>
      <c r="C5882">
        <v>1</v>
      </c>
      <c r="D5882">
        <v>603.01673928000002</v>
      </c>
      <c r="E5882">
        <v>0</v>
      </c>
      <c r="F5882">
        <v>124.584290677</v>
      </c>
      <c r="G5882">
        <v>293.96642501999997</v>
      </c>
      <c r="H5882">
        <v>27.6220275837</v>
      </c>
      <c r="I5882">
        <v>334.97739023600002</v>
      </c>
      <c r="J5882">
        <v>316.13031124700001</v>
      </c>
      <c r="K5882">
        <v>55.598491075200002</v>
      </c>
      <c r="L5882">
        <v>27.799245537600001</v>
      </c>
    </row>
    <row r="5883" spans="1:12">
      <c r="A5883">
        <v>5176</v>
      </c>
      <c r="B5883">
        <v>1990</v>
      </c>
      <c r="C5883">
        <v>2</v>
      </c>
      <c r="D5883">
        <v>1354.1428531199999</v>
      </c>
      <c r="E5883">
        <v>0.280056106134</v>
      </c>
      <c r="F5883">
        <v>261.18140333899998</v>
      </c>
      <c r="G5883">
        <v>738.06725793500004</v>
      </c>
      <c r="H5883">
        <v>56.780122378900003</v>
      </c>
      <c r="I5883">
        <v>283.54690310400002</v>
      </c>
      <c r="J5883">
        <v>456.60529655699997</v>
      </c>
      <c r="K5883">
        <v>119.68104671899999</v>
      </c>
      <c r="L5883">
        <v>59.840523359300001</v>
      </c>
    </row>
    <row r="5884" spans="1:12">
      <c r="A5884">
        <v>5176</v>
      </c>
      <c r="B5884">
        <v>1990</v>
      </c>
      <c r="C5884">
        <v>3</v>
      </c>
      <c r="D5884">
        <v>24.68489576</v>
      </c>
      <c r="E5884">
        <v>0</v>
      </c>
      <c r="F5884">
        <v>150.36152293699999</v>
      </c>
      <c r="G5884">
        <v>2.2331363540299999E-3</v>
      </c>
      <c r="H5884">
        <v>32.635301263800002</v>
      </c>
      <c r="I5884">
        <v>270.50936508299998</v>
      </c>
      <c r="J5884">
        <v>139.79507301800001</v>
      </c>
      <c r="K5884">
        <v>57.6573578932</v>
      </c>
      <c r="L5884">
        <v>28.8286789466</v>
      </c>
    </row>
    <row r="5885" spans="1:12">
      <c r="A5885">
        <v>5176</v>
      </c>
      <c r="B5885">
        <v>1990</v>
      </c>
      <c r="C5885">
        <v>4</v>
      </c>
      <c r="D5885">
        <v>162.21502928000001</v>
      </c>
      <c r="E5885">
        <v>0</v>
      </c>
      <c r="F5885">
        <v>115.181259326</v>
      </c>
      <c r="G5885">
        <v>72.635393234000006</v>
      </c>
      <c r="H5885">
        <v>25.4189770172</v>
      </c>
      <c r="I5885">
        <v>269.63989007399999</v>
      </c>
      <c r="J5885">
        <v>165.77429257</v>
      </c>
      <c r="K5885">
        <v>51.0826548426</v>
      </c>
      <c r="L5885">
        <v>25.5413274213</v>
      </c>
    </row>
    <row r="5886" spans="1:12">
      <c r="A5886">
        <v>5176</v>
      </c>
      <c r="B5886">
        <v>1990</v>
      </c>
      <c r="C5886">
        <v>5</v>
      </c>
      <c r="D5886">
        <v>571.27901615999997</v>
      </c>
      <c r="E5886">
        <v>4.2309098316500003E-3</v>
      </c>
      <c r="F5886">
        <v>133.062544465</v>
      </c>
      <c r="G5886">
        <v>293.39093625100003</v>
      </c>
      <c r="H5886">
        <v>29.4440837217</v>
      </c>
      <c r="I5886">
        <v>326.71255559500003</v>
      </c>
      <c r="J5886">
        <v>318.83399982600002</v>
      </c>
      <c r="K5886">
        <v>61.9665537574</v>
      </c>
      <c r="L5886">
        <v>30.9832768787</v>
      </c>
    </row>
    <row r="5887" spans="1:12">
      <c r="A5887">
        <v>5176</v>
      </c>
      <c r="B5887">
        <v>1990</v>
      </c>
      <c r="C5887">
        <v>6</v>
      </c>
      <c r="D5887">
        <v>0</v>
      </c>
      <c r="E5887">
        <v>0</v>
      </c>
      <c r="F5887">
        <v>141.29071556</v>
      </c>
      <c r="G5887">
        <v>2.4138048664399999E-3</v>
      </c>
      <c r="H5887">
        <v>31.230651213200002</v>
      </c>
      <c r="I5887">
        <v>362.61365611899998</v>
      </c>
      <c r="J5887">
        <v>273.24439048099998</v>
      </c>
      <c r="K5887">
        <v>63.914177111299999</v>
      </c>
      <c r="L5887">
        <v>31.957088555599999</v>
      </c>
    </row>
    <row r="5888" spans="1:12">
      <c r="A5888">
        <v>5176</v>
      </c>
      <c r="B5888">
        <v>1990</v>
      </c>
      <c r="C5888">
        <v>7</v>
      </c>
      <c r="D5888">
        <v>0</v>
      </c>
      <c r="E5888">
        <v>0</v>
      </c>
      <c r="F5888">
        <v>146.76314441400001</v>
      </c>
      <c r="G5888" s="1">
        <v>1.02953747626E-4</v>
      </c>
      <c r="H5888">
        <v>32.593059138299999</v>
      </c>
      <c r="I5888">
        <v>367.41866798400002</v>
      </c>
      <c r="J5888">
        <v>354.10476593200002</v>
      </c>
      <c r="K5888">
        <v>61.202390729699999</v>
      </c>
      <c r="L5888">
        <v>30.601195364799999</v>
      </c>
    </row>
    <row r="5889" spans="1:12">
      <c r="A5889">
        <v>5176</v>
      </c>
      <c r="B5889">
        <v>1990</v>
      </c>
      <c r="C5889">
        <v>8</v>
      </c>
      <c r="D5889">
        <v>0</v>
      </c>
      <c r="E5889">
        <v>0</v>
      </c>
      <c r="F5889">
        <v>113.273952686</v>
      </c>
      <c r="G5889" s="1">
        <v>5.2833970813499998E-5</v>
      </c>
      <c r="H5889">
        <v>25.160513122499999</v>
      </c>
      <c r="I5889">
        <v>328.62736532000002</v>
      </c>
      <c r="J5889">
        <v>349.09310670299999</v>
      </c>
      <c r="K5889">
        <v>49.314144087099997</v>
      </c>
      <c r="L5889">
        <v>24.657072043599999</v>
      </c>
    </row>
    <row r="5890" spans="1:12">
      <c r="A5890">
        <v>5176</v>
      </c>
      <c r="B5890">
        <v>1990</v>
      </c>
      <c r="C5890">
        <v>9</v>
      </c>
      <c r="D5890">
        <v>0</v>
      </c>
      <c r="E5890">
        <v>0</v>
      </c>
      <c r="F5890">
        <v>132.91354992399999</v>
      </c>
      <c r="G5890" s="1">
        <v>1.03796171882E-4</v>
      </c>
      <c r="H5890">
        <v>29.516286151500001</v>
      </c>
      <c r="I5890">
        <v>318.24809743100002</v>
      </c>
      <c r="J5890">
        <v>405.725648627</v>
      </c>
      <c r="K5890">
        <v>60.021413725000002</v>
      </c>
      <c r="L5890">
        <v>30.010706862500001</v>
      </c>
    </row>
    <row r="5891" spans="1:12">
      <c r="A5891">
        <v>5176</v>
      </c>
      <c r="B5891">
        <v>1990</v>
      </c>
      <c r="C5891">
        <v>10</v>
      </c>
      <c r="D5891">
        <v>0</v>
      </c>
      <c r="E5891">
        <v>0</v>
      </c>
      <c r="F5891">
        <v>140.00969434300001</v>
      </c>
      <c r="G5891" s="1">
        <v>1.0104393635299999E-4</v>
      </c>
      <c r="H5891">
        <v>31.092189329699998</v>
      </c>
      <c r="I5891">
        <v>314.47489018800002</v>
      </c>
      <c r="J5891">
        <v>393.95483705200002</v>
      </c>
      <c r="K5891">
        <v>63.308878471699998</v>
      </c>
      <c r="L5891">
        <v>31.6544392359</v>
      </c>
    </row>
    <row r="5892" spans="1:12">
      <c r="A5892">
        <v>5176</v>
      </c>
      <c r="B5892">
        <v>1990</v>
      </c>
      <c r="C5892">
        <v>11</v>
      </c>
      <c r="D5892">
        <v>49.36979152</v>
      </c>
      <c r="E5892">
        <v>0</v>
      </c>
      <c r="F5892">
        <v>131.80278338100001</v>
      </c>
      <c r="G5892">
        <v>16.668682682499998</v>
      </c>
      <c r="H5892">
        <v>29.284130760499998</v>
      </c>
      <c r="I5892">
        <v>290.39646467599999</v>
      </c>
      <c r="J5892">
        <v>317.43812353099997</v>
      </c>
      <c r="K5892">
        <v>56.514285561599998</v>
      </c>
      <c r="L5892">
        <v>28.257142780799999</v>
      </c>
    </row>
    <row r="5893" spans="1:12">
      <c r="A5893">
        <v>5176</v>
      </c>
      <c r="B5893">
        <v>1990</v>
      </c>
      <c r="C5893">
        <v>12</v>
      </c>
      <c r="D5893">
        <v>3.5264136800000001</v>
      </c>
      <c r="E5893">
        <v>0</v>
      </c>
      <c r="F5893">
        <v>92.566348785800002</v>
      </c>
      <c r="G5893" s="1">
        <v>2.8695959453300001E-5</v>
      </c>
      <c r="H5893">
        <v>20.5735330284</v>
      </c>
      <c r="I5893">
        <v>210.844279258</v>
      </c>
      <c r="J5893">
        <v>221.786506067</v>
      </c>
      <c r="K5893">
        <v>38.1910611514</v>
      </c>
      <c r="L5893">
        <v>19.0955305757</v>
      </c>
    </row>
    <row r="5894" spans="1:12">
      <c r="A5894">
        <v>5176</v>
      </c>
      <c r="B5894">
        <v>1991</v>
      </c>
      <c r="C5894">
        <v>1</v>
      </c>
      <c r="D5894">
        <v>821.65438744000005</v>
      </c>
      <c r="E5894">
        <v>6.7422478739200004E-3</v>
      </c>
      <c r="F5894">
        <v>158.19140436800001</v>
      </c>
      <c r="G5894">
        <v>426.374915042</v>
      </c>
      <c r="H5894">
        <v>34.8930636698</v>
      </c>
      <c r="I5894">
        <v>343.17801498799997</v>
      </c>
      <c r="J5894">
        <v>391.09534849699997</v>
      </c>
      <c r="K5894">
        <v>73.475853490199995</v>
      </c>
      <c r="L5894">
        <v>36.737926745099998</v>
      </c>
    </row>
    <row r="5895" spans="1:12">
      <c r="A5895">
        <v>5176</v>
      </c>
      <c r="B5895">
        <v>1991</v>
      </c>
      <c r="C5895">
        <v>2</v>
      </c>
      <c r="D5895">
        <v>2091.1633122399999</v>
      </c>
      <c r="E5895">
        <v>0.74487596697000003</v>
      </c>
      <c r="F5895">
        <v>219.69987159199999</v>
      </c>
      <c r="G5895">
        <v>1233.8714625699999</v>
      </c>
      <c r="H5895">
        <v>47.540083346599999</v>
      </c>
      <c r="I5895">
        <v>281.937654114</v>
      </c>
      <c r="J5895">
        <v>634.52983904099995</v>
      </c>
      <c r="K5895">
        <v>185.09859237000001</v>
      </c>
      <c r="L5895">
        <v>92.549296185000003</v>
      </c>
    </row>
    <row r="5896" spans="1:12">
      <c r="A5896">
        <v>5176</v>
      </c>
      <c r="B5896">
        <v>1991</v>
      </c>
      <c r="C5896">
        <v>3</v>
      </c>
      <c r="D5896">
        <v>1904.2633871999999</v>
      </c>
      <c r="E5896">
        <v>1.2524355029000001</v>
      </c>
      <c r="F5896">
        <v>841.94879139900002</v>
      </c>
      <c r="G5896">
        <v>1108.1806366200001</v>
      </c>
      <c r="H5896">
        <v>172.17444781699999</v>
      </c>
      <c r="I5896">
        <v>391.60388006800002</v>
      </c>
      <c r="J5896">
        <v>439.81591689800001</v>
      </c>
      <c r="K5896">
        <v>293.87196950100002</v>
      </c>
      <c r="L5896">
        <v>146.93598474999999</v>
      </c>
    </row>
    <row r="5897" spans="1:12">
      <c r="A5897">
        <v>5176</v>
      </c>
      <c r="B5897">
        <v>1991</v>
      </c>
      <c r="C5897">
        <v>4</v>
      </c>
      <c r="D5897">
        <v>0</v>
      </c>
      <c r="E5897">
        <v>0</v>
      </c>
      <c r="F5897">
        <v>364.459538834</v>
      </c>
      <c r="G5897">
        <v>1.34183820232E-2</v>
      </c>
      <c r="H5897">
        <v>69.9377554995</v>
      </c>
      <c r="I5897">
        <v>337.34270155799999</v>
      </c>
      <c r="J5897">
        <v>176.26002220399999</v>
      </c>
      <c r="K5897">
        <v>111.095622081</v>
      </c>
      <c r="L5897">
        <v>55.547811040699997</v>
      </c>
    </row>
    <row r="5898" spans="1:12">
      <c r="A5898">
        <v>5176</v>
      </c>
      <c r="B5898">
        <v>1991</v>
      </c>
      <c r="C5898">
        <v>5</v>
      </c>
      <c r="D5898">
        <v>0</v>
      </c>
      <c r="E5898">
        <v>0</v>
      </c>
      <c r="F5898">
        <v>230.532531232</v>
      </c>
      <c r="G5898" s="1">
        <v>2.7918720868999998E-4</v>
      </c>
      <c r="H5898">
        <v>49.476845380299999</v>
      </c>
      <c r="I5898">
        <v>350.24768641200001</v>
      </c>
      <c r="J5898">
        <v>200.54610364800001</v>
      </c>
      <c r="K5898">
        <v>91.539662118799995</v>
      </c>
      <c r="L5898">
        <v>45.769831059399998</v>
      </c>
    </row>
    <row r="5899" spans="1:12">
      <c r="A5899">
        <v>5176</v>
      </c>
      <c r="B5899">
        <v>1991</v>
      </c>
      <c r="C5899">
        <v>6</v>
      </c>
      <c r="D5899">
        <v>0</v>
      </c>
      <c r="E5899">
        <v>0</v>
      </c>
      <c r="F5899">
        <v>147.96597944000001</v>
      </c>
      <c r="G5899" s="1">
        <v>5.0089968019800001E-5</v>
      </c>
      <c r="H5899">
        <v>32.625191636499999</v>
      </c>
      <c r="I5899">
        <v>345.48893805799997</v>
      </c>
      <c r="J5899">
        <v>227.85684490700001</v>
      </c>
      <c r="K5899">
        <v>61.715703766499999</v>
      </c>
      <c r="L5899">
        <v>30.857851883199999</v>
      </c>
    </row>
    <row r="5900" spans="1:12">
      <c r="A5900">
        <v>5176</v>
      </c>
      <c r="B5900">
        <v>1991</v>
      </c>
      <c r="C5900">
        <v>7</v>
      </c>
      <c r="D5900">
        <v>0</v>
      </c>
      <c r="E5900">
        <v>0</v>
      </c>
      <c r="F5900">
        <v>117.51862908299999</v>
      </c>
      <c r="G5900" s="1">
        <v>4.2662237406899999E-5</v>
      </c>
      <c r="H5900">
        <v>26.0661795573</v>
      </c>
      <c r="I5900">
        <v>345.05921915900001</v>
      </c>
      <c r="J5900">
        <v>289.94074460399997</v>
      </c>
      <c r="K5900">
        <v>51.137994247899996</v>
      </c>
      <c r="L5900">
        <v>25.568997123900001</v>
      </c>
    </row>
    <row r="5901" spans="1:12">
      <c r="A5901">
        <v>5176</v>
      </c>
      <c r="B5901">
        <v>1991</v>
      </c>
      <c r="C5901">
        <v>8</v>
      </c>
      <c r="D5901">
        <v>0</v>
      </c>
      <c r="E5901">
        <v>0</v>
      </c>
      <c r="F5901">
        <v>101.383223085</v>
      </c>
      <c r="G5901" s="1">
        <v>4.4642400112099997E-5</v>
      </c>
      <c r="H5901">
        <v>22.510931380399999</v>
      </c>
      <c r="I5901">
        <v>321.36311112800001</v>
      </c>
      <c r="J5901">
        <v>332.91641233399997</v>
      </c>
      <c r="K5901">
        <v>45.3027596899</v>
      </c>
      <c r="L5901">
        <v>22.651379845000001</v>
      </c>
    </row>
    <row r="5902" spans="1:12">
      <c r="A5902">
        <v>5176</v>
      </c>
      <c r="B5902">
        <v>1991</v>
      </c>
      <c r="C5902">
        <v>9</v>
      </c>
      <c r="D5902">
        <v>10.579241039999999</v>
      </c>
      <c r="E5902">
        <v>0</v>
      </c>
      <c r="F5902">
        <v>106.554004189</v>
      </c>
      <c r="G5902" s="1">
        <v>5.8954970757199999E-5</v>
      </c>
      <c r="H5902">
        <v>23.662806146600001</v>
      </c>
      <c r="I5902">
        <v>313.03022162299999</v>
      </c>
      <c r="J5902">
        <v>361.43515535199998</v>
      </c>
      <c r="K5902">
        <v>47.9691615817</v>
      </c>
      <c r="L5902">
        <v>23.984580790900001</v>
      </c>
    </row>
    <row r="5903" spans="1:12">
      <c r="A5903">
        <v>5176</v>
      </c>
      <c r="B5903">
        <v>1991</v>
      </c>
      <c r="C5903">
        <v>10</v>
      </c>
      <c r="D5903">
        <v>201.00557975999999</v>
      </c>
      <c r="E5903">
        <v>6.1229545579600001E-3</v>
      </c>
      <c r="F5903">
        <v>166.78573107599999</v>
      </c>
      <c r="G5903">
        <v>92.532821570199999</v>
      </c>
      <c r="H5903">
        <v>37.033750431800001</v>
      </c>
      <c r="I5903">
        <v>360.48466594299998</v>
      </c>
      <c r="J5903">
        <v>458.13493531900002</v>
      </c>
      <c r="K5903">
        <v>76.082319699600006</v>
      </c>
      <c r="L5903">
        <v>38.041159849800003</v>
      </c>
    </row>
    <row r="5904" spans="1:12">
      <c r="A5904">
        <v>5176</v>
      </c>
      <c r="B5904">
        <v>1991</v>
      </c>
      <c r="C5904">
        <v>11</v>
      </c>
      <c r="D5904">
        <v>0</v>
      </c>
      <c r="E5904">
        <v>0</v>
      </c>
      <c r="F5904">
        <v>152.12576715399999</v>
      </c>
      <c r="G5904" s="1">
        <v>2.3746347092499999E-4</v>
      </c>
      <c r="H5904">
        <v>33.779187908600001</v>
      </c>
      <c r="I5904">
        <v>291.50301756499999</v>
      </c>
      <c r="J5904">
        <v>343.00475298499998</v>
      </c>
      <c r="K5904">
        <v>69.0771785198</v>
      </c>
      <c r="L5904">
        <v>34.5385892599</v>
      </c>
    </row>
    <row r="5905" spans="1:12">
      <c r="A5905">
        <v>5176</v>
      </c>
      <c r="B5905">
        <v>1991</v>
      </c>
      <c r="C5905">
        <v>12</v>
      </c>
      <c r="D5905">
        <v>948.60527992000004</v>
      </c>
      <c r="E5905">
        <v>1.7196915289100001E-2</v>
      </c>
      <c r="F5905">
        <v>173.76178310899999</v>
      </c>
      <c r="G5905">
        <v>474.14127557500001</v>
      </c>
      <c r="H5905">
        <v>38.436346778999997</v>
      </c>
      <c r="I5905">
        <v>406.47536964</v>
      </c>
      <c r="J5905">
        <v>490.60569378000002</v>
      </c>
      <c r="K5905">
        <v>92.408345325400006</v>
      </c>
      <c r="L5905">
        <v>46.204172662700003</v>
      </c>
    </row>
    <row r="5906" spans="1:12">
      <c r="A5906">
        <v>5176</v>
      </c>
      <c r="B5906">
        <v>1992</v>
      </c>
      <c r="C5906">
        <v>1</v>
      </c>
      <c r="D5906">
        <v>765.23176855999998</v>
      </c>
      <c r="E5906">
        <v>0.204323230745</v>
      </c>
      <c r="F5906">
        <v>315.69767222799999</v>
      </c>
      <c r="G5906">
        <v>426.04049269900003</v>
      </c>
      <c r="H5906">
        <v>68.967233165699994</v>
      </c>
      <c r="I5906">
        <v>403.39320809399999</v>
      </c>
      <c r="J5906">
        <v>322.92370692600002</v>
      </c>
      <c r="K5906">
        <v>125.85433794799999</v>
      </c>
      <c r="L5906">
        <v>62.927168973900002</v>
      </c>
    </row>
    <row r="5907" spans="1:12">
      <c r="A5907">
        <v>5176</v>
      </c>
      <c r="B5907">
        <v>1992</v>
      </c>
      <c r="C5907">
        <v>2</v>
      </c>
      <c r="D5907">
        <v>3364.1986507199999</v>
      </c>
      <c r="E5907">
        <v>2.3333580768700002</v>
      </c>
      <c r="F5907">
        <v>825.57683538000003</v>
      </c>
      <c r="G5907">
        <v>1975.7076547900001</v>
      </c>
      <c r="H5907">
        <v>167.08341332000001</v>
      </c>
      <c r="I5907">
        <v>435.58940119300001</v>
      </c>
      <c r="J5907">
        <v>741.15443925900001</v>
      </c>
      <c r="K5907">
        <v>385.718520512</v>
      </c>
      <c r="L5907">
        <v>192.859260256</v>
      </c>
    </row>
    <row r="5908" spans="1:12">
      <c r="A5908">
        <v>5176</v>
      </c>
      <c r="B5908">
        <v>1992</v>
      </c>
      <c r="C5908">
        <v>3</v>
      </c>
      <c r="D5908">
        <v>1847.8407683200001</v>
      </c>
      <c r="E5908">
        <v>1.58506860488</v>
      </c>
      <c r="F5908">
        <v>974.07128669300005</v>
      </c>
      <c r="G5908">
        <v>1064.4398853600001</v>
      </c>
      <c r="H5908">
        <v>186.66690033699999</v>
      </c>
      <c r="I5908">
        <v>300.08418811199999</v>
      </c>
      <c r="J5908">
        <v>415.57266948699998</v>
      </c>
      <c r="K5908">
        <v>356.08933593900002</v>
      </c>
      <c r="L5908">
        <v>178.04466796899999</v>
      </c>
    </row>
    <row r="5909" spans="1:12">
      <c r="A5909">
        <v>5176</v>
      </c>
      <c r="B5909">
        <v>1992</v>
      </c>
      <c r="C5909">
        <v>4</v>
      </c>
      <c r="D5909">
        <v>0</v>
      </c>
      <c r="E5909">
        <v>0</v>
      </c>
      <c r="F5909">
        <v>370.857910909</v>
      </c>
      <c r="G5909">
        <v>1.9636108100100001E-2</v>
      </c>
      <c r="H5909">
        <v>65.332419434599998</v>
      </c>
      <c r="I5909">
        <v>310.10591541100001</v>
      </c>
      <c r="J5909">
        <v>153.09535511199999</v>
      </c>
      <c r="K5909">
        <v>110.755995172</v>
      </c>
      <c r="L5909">
        <v>55.377997585999999</v>
      </c>
    </row>
    <row r="5910" spans="1:12">
      <c r="A5910">
        <v>5176</v>
      </c>
      <c r="B5910">
        <v>1992</v>
      </c>
      <c r="C5910">
        <v>5</v>
      </c>
      <c r="D5910">
        <v>0</v>
      </c>
      <c r="E5910">
        <v>0</v>
      </c>
      <c r="F5910">
        <v>273.513175977</v>
      </c>
      <c r="G5910" s="1">
        <v>5.5039919348799995E-4</v>
      </c>
      <c r="H5910">
        <v>58.117858495299998</v>
      </c>
      <c r="I5910">
        <v>304.67987322099998</v>
      </c>
      <c r="J5910">
        <v>166.77116234499999</v>
      </c>
      <c r="K5910">
        <v>99.239050995499994</v>
      </c>
      <c r="L5910">
        <v>49.619525497700003</v>
      </c>
    </row>
    <row r="5911" spans="1:12">
      <c r="A5911">
        <v>5176</v>
      </c>
      <c r="B5911">
        <v>1992</v>
      </c>
      <c r="C5911">
        <v>6</v>
      </c>
      <c r="D5911">
        <v>0</v>
      </c>
      <c r="E5911">
        <v>0</v>
      </c>
      <c r="F5911">
        <v>212.92316767099999</v>
      </c>
      <c r="G5911" s="1">
        <v>1.2449692038699999E-4</v>
      </c>
      <c r="H5911">
        <v>46.881300801099997</v>
      </c>
      <c r="I5911">
        <v>409.877686982</v>
      </c>
      <c r="J5911">
        <v>258.62759768400002</v>
      </c>
      <c r="K5911">
        <v>97.473870359100005</v>
      </c>
      <c r="L5911">
        <v>48.736935179500001</v>
      </c>
    </row>
    <row r="5912" spans="1:12">
      <c r="A5912">
        <v>5176</v>
      </c>
      <c r="B5912">
        <v>1992</v>
      </c>
      <c r="C5912">
        <v>7</v>
      </c>
      <c r="D5912">
        <v>126.95089247999999</v>
      </c>
      <c r="E5912">
        <v>0</v>
      </c>
      <c r="F5912">
        <v>156.80784716599999</v>
      </c>
      <c r="G5912">
        <v>39.588023286000002</v>
      </c>
      <c r="H5912">
        <v>34.794637657499997</v>
      </c>
      <c r="I5912">
        <v>406.22980297499998</v>
      </c>
      <c r="J5912">
        <v>262.23814880600003</v>
      </c>
      <c r="K5912">
        <v>63.462194330599999</v>
      </c>
      <c r="L5912">
        <v>31.7310971653</v>
      </c>
    </row>
    <row r="5913" spans="1:12">
      <c r="A5913">
        <v>5176</v>
      </c>
      <c r="B5913">
        <v>1992</v>
      </c>
      <c r="C5913">
        <v>8</v>
      </c>
      <c r="D5913">
        <v>0</v>
      </c>
      <c r="E5913">
        <v>0</v>
      </c>
      <c r="F5913">
        <v>144.257128075</v>
      </c>
      <c r="G5913" s="1">
        <v>8.72617433171E-5</v>
      </c>
      <c r="H5913">
        <v>32.026243638799997</v>
      </c>
      <c r="I5913">
        <v>371.80883179699998</v>
      </c>
      <c r="J5913">
        <v>370.37279215500001</v>
      </c>
      <c r="K5913">
        <v>65.237508365099998</v>
      </c>
      <c r="L5913">
        <v>32.618754182499998</v>
      </c>
    </row>
    <row r="5914" spans="1:12">
      <c r="A5914">
        <v>5176</v>
      </c>
      <c r="B5914">
        <v>1992</v>
      </c>
      <c r="C5914">
        <v>9</v>
      </c>
      <c r="D5914">
        <v>0</v>
      </c>
      <c r="E5914">
        <v>0</v>
      </c>
      <c r="F5914">
        <v>136.89352721399999</v>
      </c>
      <c r="G5914" s="1">
        <v>1.07709108419E-4</v>
      </c>
      <c r="H5914">
        <v>30.396265184600001</v>
      </c>
      <c r="I5914">
        <v>327.66076899900003</v>
      </c>
      <c r="J5914">
        <v>391.93082803200002</v>
      </c>
      <c r="K5914">
        <v>62.466760922200002</v>
      </c>
      <c r="L5914">
        <v>31.233380461100001</v>
      </c>
    </row>
    <row r="5915" spans="1:12">
      <c r="A5915">
        <v>5176</v>
      </c>
      <c r="B5915">
        <v>1992</v>
      </c>
      <c r="C5915">
        <v>10</v>
      </c>
      <c r="D5915">
        <v>377.32626376000002</v>
      </c>
      <c r="E5915">
        <v>0</v>
      </c>
      <c r="F5915">
        <v>193.96887472099999</v>
      </c>
      <c r="G5915">
        <v>194.11622250799999</v>
      </c>
      <c r="H5915">
        <v>43.073352338299998</v>
      </c>
      <c r="I5915">
        <v>342.20202544799997</v>
      </c>
      <c r="J5915">
        <v>467.20507042999998</v>
      </c>
      <c r="K5915">
        <v>86.240444227899999</v>
      </c>
      <c r="L5915">
        <v>43.120222114000001</v>
      </c>
    </row>
    <row r="5916" spans="1:12">
      <c r="A5916">
        <v>5176</v>
      </c>
      <c r="B5916">
        <v>1992</v>
      </c>
      <c r="C5916">
        <v>11</v>
      </c>
      <c r="D5916">
        <v>0</v>
      </c>
      <c r="E5916">
        <v>0</v>
      </c>
      <c r="F5916">
        <v>153.87935057499999</v>
      </c>
      <c r="G5916" s="1">
        <v>6.3493787913100001E-4</v>
      </c>
      <c r="H5916">
        <v>34.163118065699997</v>
      </c>
      <c r="I5916">
        <v>290.47820092900002</v>
      </c>
      <c r="J5916">
        <v>278.00453421700001</v>
      </c>
      <c r="K5916">
        <v>65.162696178299996</v>
      </c>
      <c r="L5916">
        <v>32.581348089199999</v>
      </c>
    </row>
    <row r="5917" spans="1:12">
      <c r="A5917">
        <v>5176</v>
      </c>
      <c r="B5917">
        <v>1992</v>
      </c>
      <c r="C5917">
        <v>12</v>
      </c>
      <c r="D5917">
        <v>2613.0725368799999</v>
      </c>
      <c r="E5917">
        <v>0.78345857857699996</v>
      </c>
      <c r="F5917">
        <v>604.72385383799997</v>
      </c>
      <c r="G5917">
        <v>1447.2383022900001</v>
      </c>
      <c r="H5917">
        <v>129.50275995499999</v>
      </c>
      <c r="I5917">
        <v>447.51888379000002</v>
      </c>
      <c r="J5917">
        <v>865.72838471900002</v>
      </c>
      <c r="K5917">
        <v>296.27574203099999</v>
      </c>
      <c r="L5917">
        <v>148.13787101599999</v>
      </c>
    </row>
    <row r="5918" spans="1:12">
      <c r="A5918">
        <v>5176</v>
      </c>
      <c r="B5918">
        <v>1993</v>
      </c>
      <c r="C5918">
        <v>1</v>
      </c>
      <c r="D5918">
        <v>2341.5386835200002</v>
      </c>
      <c r="E5918">
        <v>2.2543442702699998</v>
      </c>
      <c r="F5918">
        <v>1042.7503098100001</v>
      </c>
      <c r="G5918">
        <v>1313.93938903</v>
      </c>
      <c r="H5918">
        <v>205.76854409399999</v>
      </c>
      <c r="I5918">
        <v>464.76674534099999</v>
      </c>
      <c r="J5918">
        <v>555.55834214599997</v>
      </c>
      <c r="K5918">
        <v>391.434429099</v>
      </c>
      <c r="L5918">
        <v>195.71721454999999</v>
      </c>
    </row>
    <row r="5919" spans="1:12">
      <c r="A5919">
        <v>5176</v>
      </c>
      <c r="B5919">
        <v>1993</v>
      </c>
      <c r="C5919">
        <v>2</v>
      </c>
      <c r="D5919">
        <v>1509.3050550400001</v>
      </c>
      <c r="E5919">
        <v>0.94633248212300003</v>
      </c>
      <c r="F5919">
        <v>793.07032620200005</v>
      </c>
      <c r="G5919">
        <v>883.516408716</v>
      </c>
      <c r="H5919">
        <v>151.591717461</v>
      </c>
      <c r="I5919">
        <v>346.568737322</v>
      </c>
      <c r="J5919">
        <v>374.44267211499999</v>
      </c>
      <c r="K5919">
        <v>315.17580035700001</v>
      </c>
      <c r="L5919">
        <v>157.587900179</v>
      </c>
    </row>
    <row r="5920" spans="1:12">
      <c r="A5920">
        <v>5176</v>
      </c>
      <c r="B5920">
        <v>1993</v>
      </c>
      <c r="C5920">
        <v>3</v>
      </c>
      <c r="D5920">
        <v>366.74702272000002</v>
      </c>
      <c r="E5920">
        <v>9.1346366903799995E-3</v>
      </c>
      <c r="F5920">
        <v>356.901751735</v>
      </c>
      <c r="G5920">
        <v>183.63802209100001</v>
      </c>
      <c r="H5920">
        <v>66.624881108400004</v>
      </c>
      <c r="I5920">
        <v>273.66162906099999</v>
      </c>
      <c r="J5920">
        <v>165.04593627099999</v>
      </c>
      <c r="K5920">
        <v>111.032780515</v>
      </c>
      <c r="L5920">
        <v>55.516390257399998</v>
      </c>
    </row>
    <row r="5921" spans="1:12">
      <c r="A5921">
        <v>5176</v>
      </c>
      <c r="B5921">
        <v>1993</v>
      </c>
      <c r="C5921">
        <v>4</v>
      </c>
      <c r="D5921">
        <v>0</v>
      </c>
      <c r="E5921">
        <v>0</v>
      </c>
      <c r="F5921">
        <v>251.87434914900001</v>
      </c>
      <c r="G5921">
        <v>4.2627093351600004E-3</v>
      </c>
      <c r="H5921">
        <v>52.478011079799998</v>
      </c>
      <c r="I5921">
        <v>322.61262987499998</v>
      </c>
      <c r="J5921">
        <v>170.087996412</v>
      </c>
      <c r="K5921">
        <v>106.747270398</v>
      </c>
      <c r="L5921">
        <v>53.373635199200002</v>
      </c>
    </row>
    <row r="5922" spans="1:12">
      <c r="A5922">
        <v>5176</v>
      </c>
      <c r="B5922">
        <v>1993</v>
      </c>
      <c r="C5922">
        <v>5</v>
      </c>
      <c r="D5922">
        <v>0</v>
      </c>
      <c r="E5922">
        <v>0</v>
      </c>
      <c r="F5922">
        <v>227.52488394700001</v>
      </c>
      <c r="G5922" s="1">
        <v>2.3704499262499999E-4</v>
      </c>
      <c r="H5922">
        <v>50.018295417899999</v>
      </c>
      <c r="I5922">
        <v>351.89757003099999</v>
      </c>
      <c r="J5922">
        <v>208.04494413399999</v>
      </c>
      <c r="K5922">
        <v>93.744749093600007</v>
      </c>
      <c r="L5922">
        <v>46.872374546800003</v>
      </c>
    </row>
    <row r="5923" spans="1:12">
      <c r="A5923">
        <v>5176</v>
      </c>
      <c r="B5923">
        <v>1993</v>
      </c>
      <c r="C5923">
        <v>6</v>
      </c>
      <c r="D5923">
        <v>306.79799015999998</v>
      </c>
      <c r="E5923">
        <v>0</v>
      </c>
      <c r="F5923">
        <v>193.023904182</v>
      </c>
      <c r="G5923">
        <v>146.926627107</v>
      </c>
      <c r="H5923">
        <v>42.341692557199998</v>
      </c>
      <c r="I5923">
        <v>422.60975877700002</v>
      </c>
      <c r="J5923">
        <v>297.95940295899999</v>
      </c>
      <c r="K5923">
        <v>85.546312400999994</v>
      </c>
      <c r="L5923">
        <v>42.773156200499997</v>
      </c>
    </row>
    <row r="5924" spans="1:12">
      <c r="A5924">
        <v>5176</v>
      </c>
      <c r="B5924">
        <v>1993</v>
      </c>
      <c r="C5924">
        <v>7</v>
      </c>
      <c r="D5924">
        <v>0</v>
      </c>
      <c r="E5924">
        <v>0</v>
      </c>
      <c r="F5924">
        <v>127.061016903</v>
      </c>
      <c r="G5924" s="1">
        <v>6.4655668297299997E-5</v>
      </c>
      <c r="H5924">
        <v>28.149592737199999</v>
      </c>
      <c r="I5924">
        <v>312.03844999299997</v>
      </c>
      <c r="J5924">
        <v>235.53598636800001</v>
      </c>
      <c r="K5924">
        <v>48.747902550100001</v>
      </c>
      <c r="L5924">
        <v>24.373951275</v>
      </c>
    </row>
    <row r="5925" spans="1:12">
      <c r="A5925">
        <v>5176</v>
      </c>
      <c r="B5925">
        <v>1993</v>
      </c>
      <c r="C5925">
        <v>8</v>
      </c>
      <c r="D5925">
        <v>0</v>
      </c>
      <c r="E5925">
        <v>0</v>
      </c>
      <c r="F5925">
        <v>98.776422519500002</v>
      </c>
      <c r="G5925" s="1">
        <v>3.8423774059199999E-5</v>
      </c>
      <c r="H5925">
        <v>21.919395013199999</v>
      </c>
      <c r="I5925">
        <v>317.67581560399998</v>
      </c>
      <c r="J5925">
        <v>306.59184993500003</v>
      </c>
      <c r="K5925">
        <v>44.722914767900001</v>
      </c>
      <c r="L5925">
        <v>22.361457384000001</v>
      </c>
    </row>
    <row r="5926" spans="1:12">
      <c r="A5926">
        <v>5176</v>
      </c>
      <c r="B5926">
        <v>1993</v>
      </c>
      <c r="C5926">
        <v>9</v>
      </c>
      <c r="D5926">
        <v>0</v>
      </c>
      <c r="E5926">
        <v>0</v>
      </c>
      <c r="F5926">
        <v>97.959147446299994</v>
      </c>
      <c r="G5926" s="1">
        <v>6.3060608481100002E-5</v>
      </c>
      <c r="H5926">
        <v>21.737803951299998</v>
      </c>
      <c r="I5926">
        <v>291.51014089799997</v>
      </c>
      <c r="J5926">
        <v>353.79827985100002</v>
      </c>
      <c r="K5926">
        <v>47.271619453200003</v>
      </c>
      <c r="L5926">
        <v>23.635809726600002</v>
      </c>
    </row>
    <row r="5927" spans="1:12">
      <c r="A5927">
        <v>5176</v>
      </c>
      <c r="B5927">
        <v>1993</v>
      </c>
      <c r="C5927">
        <v>10</v>
      </c>
      <c r="D5927">
        <v>81.107514640000005</v>
      </c>
      <c r="E5927">
        <v>0</v>
      </c>
      <c r="F5927">
        <v>113.753284178</v>
      </c>
      <c r="G5927">
        <v>37.171097779900002</v>
      </c>
      <c r="H5927">
        <v>25.266928071300001</v>
      </c>
      <c r="I5927">
        <v>286.24631626899998</v>
      </c>
      <c r="J5927">
        <v>324.11696249300002</v>
      </c>
      <c r="K5927">
        <v>50.144132968400001</v>
      </c>
      <c r="L5927">
        <v>25.072066484200001</v>
      </c>
    </row>
    <row r="5928" spans="1:12">
      <c r="A5928">
        <v>5176</v>
      </c>
      <c r="B5928">
        <v>1993</v>
      </c>
      <c r="C5928">
        <v>11</v>
      </c>
      <c r="D5928">
        <v>402.01115951999998</v>
      </c>
      <c r="E5928">
        <v>9.0308797735000005E-3</v>
      </c>
      <c r="F5928">
        <v>128.948559219</v>
      </c>
      <c r="G5928">
        <v>189.92132679400001</v>
      </c>
      <c r="H5928">
        <v>28.634041070399999</v>
      </c>
      <c r="I5928">
        <v>338.51096267999998</v>
      </c>
      <c r="J5928">
        <v>359.10085545200002</v>
      </c>
      <c r="K5928">
        <v>57.894212885100004</v>
      </c>
      <c r="L5928">
        <v>28.947106442500001</v>
      </c>
    </row>
    <row r="5929" spans="1:12">
      <c r="A5929">
        <v>5176</v>
      </c>
      <c r="B5929">
        <v>1993</v>
      </c>
      <c r="C5929">
        <v>12</v>
      </c>
      <c r="D5929">
        <v>412.59040055999998</v>
      </c>
      <c r="E5929">
        <v>7.5673187461100001E-3</v>
      </c>
      <c r="F5929">
        <v>128.45043066900001</v>
      </c>
      <c r="G5929">
        <v>192.88459698299999</v>
      </c>
      <c r="H5929">
        <v>28.492758860199999</v>
      </c>
      <c r="I5929">
        <v>341.049224686</v>
      </c>
      <c r="J5929">
        <v>282.85335218400002</v>
      </c>
      <c r="K5929">
        <v>54.7525790543</v>
      </c>
      <c r="L5929">
        <v>27.376289527200001</v>
      </c>
    </row>
    <row r="5930" spans="1:12">
      <c r="A5930">
        <v>5176</v>
      </c>
      <c r="B5930">
        <v>1994</v>
      </c>
      <c r="C5930">
        <v>1</v>
      </c>
      <c r="D5930">
        <v>197.47916608</v>
      </c>
      <c r="E5930">
        <v>0</v>
      </c>
      <c r="F5930">
        <v>107.038781063</v>
      </c>
      <c r="G5930">
        <v>91.261591559300001</v>
      </c>
      <c r="H5930">
        <v>23.757867600099999</v>
      </c>
      <c r="I5930">
        <v>287.379320549</v>
      </c>
      <c r="J5930">
        <v>249.133017454</v>
      </c>
      <c r="K5930">
        <v>45.944149445800001</v>
      </c>
      <c r="L5930">
        <v>22.9720747229</v>
      </c>
    </row>
    <row r="5931" spans="1:12">
      <c r="A5931">
        <v>5176</v>
      </c>
      <c r="B5931">
        <v>1994</v>
      </c>
      <c r="C5931">
        <v>2</v>
      </c>
      <c r="D5931">
        <v>1304.7730615999999</v>
      </c>
      <c r="E5931">
        <v>9.0548938372100006E-3</v>
      </c>
      <c r="F5931">
        <v>203.93458060099999</v>
      </c>
      <c r="G5931">
        <v>672.82645151700001</v>
      </c>
      <c r="H5931">
        <v>44.628154068800001</v>
      </c>
      <c r="I5931">
        <v>348.42949064300001</v>
      </c>
      <c r="J5931">
        <v>437.75872334100001</v>
      </c>
      <c r="K5931">
        <v>92.9524453975</v>
      </c>
      <c r="L5931">
        <v>46.476222698699999</v>
      </c>
    </row>
    <row r="5932" spans="1:12">
      <c r="A5932">
        <v>5176</v>
      </c>
      <c r="B5932">
        <v>1994</v>
      </c>
      <c r="C5932">
        <v>3</v>
      </c>
      <c r="D5932">
        <v>955.65810727999997</v>
      </c>
      <c r="E5932">
        <v>7.1175198799299996E-2</v>
      </c>
      <c r="F5932">
        <v>246.95750570999999</v>
      </c>
      <c r="G5932">
        <v>495.05515113199999</v>
      </c>
      <c r="H5932">
        <v>53.486548976400002</v>
      </c>
      <c r="I5932">
        <v>361.47006152699998</v>
      </c>
      <c r="J5932">
        <v>350.11785393600002</v>
      </c>
      <c r="K5932">
        <v>113.151697438</v>
      </c>
      <c r="L5932">
        <v>56.575848719</v>
      </c>
    </row>
    <row r="5933" spans="1:12">
      <c r="A5933">
        <v>5176</v>
      </c>
      <c r="B5933">
        <v>1994</v>
      </c>
      <c r="C5933">
        <v>4</v>
      </c>
      <c r="D5933">
        <v>271.53385336000002</v>
      </c>
      <c r="E5933">
        <v>3.4054567010799999E-3</v>
      </c>
      <c r="F5933">
        <v>175.933790781</v>
      </c>
      <c r="G5933">
        <v>103.653935047</v>
      </c>
      <c r="H5933">
        <v>38.119601084000003</v>
      </c>
      <c r="I5933">
        <v>312.873326582</v>
      </c>
      <c r="J5933">
        <v>170.91126250100001</v>
      </c>
      <c r="K5933">
        <v>70.173541047100002</v>
      </c>
      <c r="L5933">
        <v>35.086770523600002</v>
      </c>
    </row>
    <row r="5934" spans="1:12">
      <c r="A5934">
        <v>5176</v>
      </c>
      <c r="B5934">
        <v>1994</v>
      </c>
      <c r="C5934">
        <v>5</v>
      </c>
      <c r="D5934">
        <v>59.949032559999999</v>
      </c>
      <c r="E5934">
        <v>0</v>
      </c>
      <c r="F5934">
        <v>96.298191642999996</v>
      </c>
      <c r="G5934">
        <v>11.2100779243</v>
      </c>
      <c r="H5934">
        <v>21.094224920599999</v>
      </c>
      <c r="I5934">
        <v>231.87138407</v>
      </c>
      <c r="J5934">
        <v>105.00323176400001</v>
      </c>
      <c r="K5934">
        <v>41.405843926199999</v>
      </c>
      <c r="L5934">
        <v>20.7029219631</v>
      </c>
    </row>
    <row r="5935" spans="1:12">
      <c r="A5935">
        <v>5176</v>
      </c>
      <c r="B5935">
        <v>1994</v>
      </c>
      <c r="C5935">
        <v>6</v>
      </c>
      <c r="D5935">
        <v>0</v>
      </c>
      <c r="E5935">
        <v>0</v>
      </c>
      <c r="F5935">
        <v>159.20056045199999</v>
      </c>
      <c r="G5935" s="1">
        <v>2.0943517064700001E-4</v>
      </c>
      <c r="H5935">
        <v>35.300785488700001</v>
      </c>
      <c r="I5935">
        <v>360.80812025500001</v>
      </c>
      <c r="J5935">
        <v>280.96174906300001</v>
      </c>
      <c r="K5935">
        <v>74.026440516099996</v>
      </c>
      <c r="L5935">
        <v>37.013220257999997</v>
      </c>
    </row>
    <row r="5936" spans="1:12">
      <c r="A5936">
        <v>5176</v>
      </c>
      <c r="B5936">
        <v>1994</v>
      </c>
      <c r="C5936">
        <v>7</v>
      </c>
      <c r="D5936">
        <v>0</v>
      </c>
      <c r="E5936">
        <v>0</v>
      </c>
      <c r="F5936">
        <v>125.183549599</v>
      </c>
      <c r="G5936" s="1">
        <v>4.9070725937699997E-5</v>
      </c>
      <c r="H5936">
        <v>27.8236605596</v>
      </c>
      <c r="I5936">
        <v>315.80393272600003</v>
      </c>
      <c r="J5936">
        <v>280.27520317300002</v>
      </c>
      <c r="K5936">
        <v>50.015642743400001</v>
      </c>
      <c r="L5936">
        <v>25.0078213717</v>
      </c>
    </row>
    <row r="5937" spans="1:12">
      <c r="A5937">
        <v>5176</v>
      </c>
      <c r="B5937">
        <v>1994</v>
      </c>
      <c r="C5937">
        <v>8</v>
      </c>
      <c r="D5937">
        <v>0</v>
      </c>
      <c r="E5937">
        <v>0</v>
      </c>
      <c r="F5937">
        <v>134.12301159099999</v>
      </c>
      <c r="G5937" s="1">
        <v>8.9940439220099997E-5</v>
      </c>
      <c r="H5937">
        <v>29.777531408000002</v>
      </c>
      <c r="I5937">
        <v>356.41964964499999</v>
      </c>
      <c r="J5937">
        <v>409.593854045</v>
      </c>
      <c r="K5937">
        <v>62.028593968999999</v>
      </c>
      <c r="L5937">
        <v>31.0142969845</v>
      </c>
    </row>
    <row r="5938" spans="1:12">
      <c r="A5938">
        <v>5176</v>
      </c>
      <c r="B5938">
        <v>1994</v>
      </c>
      <c r="C5938">
        <v>9</v>
      </c>
      <c r="D5938">
        <v>0</v>
      </c>
      <c r="E5938">
        <v>0</v>
      </c>
      <c r="F5938">
        <v>137.500298727</v>
      </c>
      <c r="G5938" s="1">
        <v>9.4828012882599996E-5</v>
      </c>
      <c r="H5938">
        <v>30.545100856299999</v>
      </c>
      <c r="I5938">
        <v>316.44660506100001</v>
      </c>
      <c r="J5938">
        <v>379.64079407999998</v>
      </c>
      <c r="K5938">
        <v>59.9799414927</v>
      </c>
      <c r="L5938">
        <v>29.989970746400001</v>
      </c>
    </row>
    <row r="5939" spans="1:12">
      <c r="A5939">
        <v>5176</v>
      </c>
      <c r="B5939">
        <v>1994</v>
      </c>
      <c r="C5939">
        <v>10</v>
      </c>
      <c r="D5939">
        <v>105.79241039999999</v>
      </c>
      <c r="E5939">
        <v>0</v>
      </c>
      <c r="F5939">
        <v>140.86246907500001</v>
      </c>
      <c r="G5939">
        <v>40.692419403800002</v>
      </c>
      <c r="H5939">
        <v>31.2767057957</v>
      </c>
      <c r="I5939">
        <v>363.57120718700003</v>
      </c>
      <c r="J5939">
        <v>397.06160505399998</v>
      </c>
      <c r="K5939">
        <v>64.736270705199999</v>
      </c>
      <c r="L5939">
        <v>32.3681353526</v>
      </c>
    </row>
    <row r="5940" spans="1:12">
      <c r="A5940">
        <v>5176</v>
      </c>
      <c r="B5940">
        <v>1994</v>
      </c>
      <c r="C5940">
        <v>11</v>
      </c>
      <c r="D5940">
        <v>250.37537128</v>
      </c>
      <c r="E5940">
        <v>0</v>
      </c>
      <c r="F5940">
        <v>209.213014552</v>
      </c>
      <c r="G5940">
        <v>120.68226721800001</v>
      </c>
      <c r="H5940">
        <v>46.450674957899999</v>
      </c>
      <c r="I5940">
        <v>384.98746682199999</v>
      </c>
      <c r="J5940">
        <v>464.89729442499998</v>
      </c>
      <c r="K5940">
        <v>95.860298793200002</v>
      </c>
      <c r="L5940">
        <v>47.930149396600001</v>
      </c>
    </row>
    <row r="5941" spans="1:12">
      <c r="A5941">
        <v>5176</v>
      </c>
      <c r="B5941">
        <v>1994</v>
      </c>
      <c r="C5941">
        <v>12</v>
      </c>
      <c r="D5941">
        <v>373.79985008</v>
      </c>
      <c r="E5941">
        <v>7.9918503630100005E-3</v>
      </c>
      <c r="F5941">
        <v>209.781154539</v>
      </c>
      <c r="G5941">
        <v>165.98018130400001</v>
      </c>
      <c r="H5941">
        <v>46.588631683599999</v>
      </c>
      <c r="I5941">
        <v>397.97128431700003</v>
      </c>
      <c r="J5941">
        <v>414.23421067800001</v>
      </c>
      <c r="K5941">
        <v>92.488936310400007</v>
      </c>
      <c r="L5941">
        <v>46.244468155200003</v>
      </c>
    </row>
    <row r="5942" spans="1:12">
      <c r="A5942">
        <v>5176</v>
      </c>
      <c r="B5942">
        <v>1995</v>
      </c>
      <c r="C5942">
        <v>1</v>
      </c>
      <c r="D5942">
        <v>5078.0356991999997</v>
      </c>
      <c r="E5942">
        <v>4.8355147515499999</v>
      </c>
      <c r="F5942">
        <v>1199.0763909</v>
      </c>
      <c r="G5942">
        <v>3114.6614536799998</v>
      </c>
      <c r="H5942">
        <v>239.31059871799999</v>
      </c>
      <c r="I5942">
        <v>567.663701489</v>
      </c>
      <c r="J5942">
        <v>968.81395127600001</v>
      </c>
      <c r="K5942">
        <v>517.58444287299994</v>
      </c>
      <c r="L5942">
        <v>258.79222143599998</v>
      </c>
    </row>
    <row r="5943" spans="1:12">
      <c r="A5943">
        <v>5176</v>
      </c>
      <c r="B5943">
        <v>1995</v>
      </c>
      <c r="C5943">
        <v>2</v>
      </c>
      <c r="D5943">
        <v>525.43563831999995</v>
      </c>
      <c r="E5943">
        <v>7.23111793877E-2</v>
      </c>
      <c r="F5943">
        <v>440.26618889999997</v>
      </c>
      <c r="G5943">
        <v>266.86340914099998</v>
      </c>
      <c r="H5943">
        <v>78.560721365800006</v>
      </c>
      <c r="I5943">
        <v>262.35272098399997</v>
      </c>
      <c r="J5943">
        <v>193.08805984200001</v>
      </c>
      <c r="K5943">
        <v>132.933835657</v>
      </c>
      <c r="L5943">
        <v>66.466917828299998</v>
      </c>
    </row>
    <row r="5944" spans="1:12">
      <c r="A5944">
        <v>5176</v>
      </c>
      <c r="B5944">
        <v>1995</v>
      </c>
      <c r="C5944">
        <v>3</v>
      </c>
      <c r="D5944">
        <v>2958.6610775200002</v>
      </c>
      <c r="E5944">
        <v>3.34029527078</v>
      </c>
      <c r="F5944">
        <v>1310.01365749</v>
      </c>
      <c r="G5944">
        <v>1842.0800229199999</v>
      </c>
      <c r="H5944">
        <v>242.51843230599999</v>
      </c>
      <c r="I5944">
        <v>384.84335223800002</v>
      </c>
      <c r="J5944">
        <v>513.40923590199998</v>
      </c>
      <c r="K5944">
        <v>496.47876297800002</v>
      </c>
      <c r="L5944">
        <v>248.23938148900001</v>
      </c>
    </row>
    <row r="5945" spans="1:12">
      <c r="A5945">
        <v>5176</v>
      </c>
      <c r="B5945">
        <v>1995</v>
      </c>
      <c r="C5945">
        <v>4</v>
      </c>
      <c r="D5945">
        <v>24.68489576</v>
      </c>
      <c r="E5945">
        <v>0</v>
      </c>
      <c r="F5945">
        <v>368.11366727799998</v>
      </c>
      <c r="G5945">
        <v>3.1548368219</v>
      </c>
      <c r="H5945">
        <v>66.880321752</v>
      </c>
      <c r="I5945">
        <v>319.27964001599997</v>
      </c>
      <c r="J5945">
        <v>158.08110660299999</v>
      </c>
      <c r="K5945">
        <v>117.069980809</v>
      </c>
      <c r="L5945">
        <v>58.5349904045</v>
      </c>
    </row>
    <row r="5946" spans="1:12">
      <c r="A5946">
        <v>5176</v>
      </c>
      <c r="B5946">
        <v>1995</v>
      </c>
      <c r="C5946">
        <v>5</v>
      </c>
      <c r="D5946">
        <v>0</v>
      </c>
      <c r="E5946">
        <v>0</v>
      </c>
      <c r="F5946">
        <v>223.34130003800001</v>
      </c>
      <c r="G5946" s="1">
        <v>2.4518368962299998E-4</v>
      </c>
      <c r="H5946">
        <v>47.290888693600003</v>
      </c>
      <c r="I5946">
        <v>257.21505509399998</v>
      </c>
      <c r="J5946">
        <v>136.16190060100001</v>
      </c>
      <c r="K5946">
        <v>84.209839090299994</v>
      </c>
      <c r="L5946">
        <v>42.104919545100003</v>
      </c>
    </row>
    <row r="5947" spans="1:12">
      <c r="A5947">
        <v>5176</v>
      </c>
      <c r="B5947">
        <v>1995</v>
      </c>
      <c r="C5947">
        <v>6</v>
      </c>
      <c r="D5947">
        <v>370.27343639999998</v>
      </c>
      <c r="E5947">
        <v>6.39353383995E-3</v>
      </c>
      <c r="F5947">
        <v>246.91351437200001</v>
      </c>
      <c r="G5947">
        <v>194.69242170000001</v>
      </c>
      <c r="H5947">
        <v>53.718370330699997</v>
      </c>
      <c r="I5947">
        <v>428.684373859</v>
      </c>
      <c r="J5947">
        <v>260.22682701600002</v>
      </c>
      <c r="K5947">
        <v>113.00853227899999</v>
      </c>
      <c r="L5947">
        <v>56.504266139400002</v>
      </c>
    </row>
    <row r="5948" spans="1:12">
      <c r="A5948">
        <v>5176</v>
      </c>
      <c r="B5948">
        <v>1995</v>
      </c>
      <c r="C5948">
        <v>7</v>
      </c>
      <c r="D5948">
        <v>0</v>
      </c>
      <c r="E5948">
        <v>0</v>
      </c>
      <c r="F5948">
        <v>216.48369564699999</v>
      </c>
      <c r="G5948" s="1">
        <v>8.1126479601200004E-4</v>
      </c>
      <c r="H5948">
        <v>47.646706523500001</v>
      </c>
      <c r="I5948">
        <v>434.77680878899997</v>
      </c>
      <c r="J5948">
        <v>293.16293598300001</v>
      </c>
      <c r="K5948">
        <v>89.318388367899999</v>
      </c>
      <c r="L5948">
        <v>44.659194184</v>
      </c>
    </row>
    <row r="5949" spans="1:12">
      <c r="A5949">
        <v>5176</v>
      </c>
      <c r="B5949">
        <v>1995</v>
      </c>
      <c r="C5949">
        <v>8</v>
      </c>
      <c r="D5949">
        <v>0</v>
      </c>
      <c r="E5949">
        <v>0</v>
      </c>
      <c r="F5949">
        <v>170.638784367</v>
      </c>
      <c r="G5949" s="1">
        <v>1.11032002691E-4</v>
      </c>
      <c r="H5949">
        <v>37.843931695599998</v>
      </c>
      <c r="I5949">
        <v>400.262454365</v>
      </c>
      <c r="J5949">
        <v>368.29772163400003</v>
      </c>
      <c r="K5949">
        <v>73.179609504300004</v>
      </c>
      <c r="L5949">
        <v>36.589804752200003</v>
      </c>
    </row>
    <row r="5950" spans="1:12">
      <c r="A5950">
        <v>5176</v>
      </c>
      <c r="B5950">
        <v>1995</v>
      </c>
      <c r="C5950">
        <v>9</v>
      </c>
      <c r="D5950">
        <v>0</v>
      </c>
      <c r="E5950">
        <v>0</v>
      </c>
      <c r="F5950">
        <v>135.11959507899999</v>
      </c>
      <c r="G5950" s="1">
        <v>7.6576720934499998E-5</v>
      </c>
      <c r="H5950">
        <v>30.010013961199999</v>
      </c>
      <c r="I5950">
        <v>327.313331543</v>
      </c>
      <c r="J5950">
        <v>349.79304564799997</v>
      </c>
      <c r="K5950">
        <v>58.165452850100003</v>
      </c>
      <c r="L5950">
        <v>29.082726425099999</v>
      </c>
    </row>
    <row r="5951" spans="1:12">
      <c r="A5951">
        <v>5176</v>
      </c>
      <c r="B5951">
        <v>1995</v>
      </c>
      <c r="C5951">
        <v>10</v>
      </c>
      <c r="D5951">
        <v>3.5264136800000001</v>
      </c>
      <c r="E5951">
        <v>0</v>
      </c>
      <c r="F5951">
        <v>125.476767611</v>
      </c>
      <c r="G5951" s="1">
        <v>7.7806180485599997E-5</v>
      </c>
      <c r="H5951">
        <v>27.868615533100002</v>
      </c>
      <c r="I5951">
        <v>295.73050667400003</v>
      </c>
      <c r="J5951">
        <v>345.84186450999999</v>
      </c>
      <c r="K5951">
        <v>55.605474809599997</v>
      </c>
      <c r="L5951">
        <v>27.802737404799998</v>
      </c>
    </row>
    <row r="5952" spans="1:12">
      <c r="A5952">
        <v>5176</v>
      </c>
      <c r="B5952">
        <v>1995</v>
      </c>
      <c r="C5952">
        <v>11</v>
      </c>
      <c r="D5952">
        <v>0</v>
      </c>
      <c r="E5952">
        <v>0</v>
      </c>
      <c r="F5952">
        <v>91.670712228699998</v>
      </c>
      <c r="G5952" s="1">
        <v>3.4729603785000003E-5</v>
      </c>
      <c r="H5952">
        <v>20.3608255539</v>
      </c>
      <c r="I5952">
        <v>247.91645991799999</v>
      </c>
      <c r="J5952">
        <v>277.66085529200001</v>
      </c>
      <c r="K5952">
        <v>40.694520330400003</v>
      </c>
      <c r="L5952">
        <v>20.347260165200002</v>
      </c>
    </row>
    <row r="5953" spans="1:12">
      <c r="A5953">
        <v>5176</v>
      </c>
      <c r="B5953">
        <v>1995</v>
      </c>
      <c r="C5953">
        <v>12</v>
      </c>
      <c r="D5953">
        <v>507.80356991999997</v>
      </c>
      <c r="E5953">
        <v>4.4797240465000001E-3</v>
      </c>
      <c r="F5953">
        <v>105.129930532</v>
      </c>
      <c r="G5953">
        <v>241.86905340199999</v>
      </c>
      <c r="H5953">
        <v>23.336189302499999</v>
      </c>
      <c r="I5953">
        <v>320.11630295100002</v>
      </c>
      <c r="J5953">
        <v>299.01389319100002</v>
      </c>
      <c r="K5953">
        <v>45.144399104900003</v>
      </c>
      <c r="L5953">
        <v>22.572199552400001</v>
      </c>
    </row>
    <row r="5954" spans="1:12">
      <c r="A5954">
        <v>5176</v>
      </c>
      <c r="B5954">
        <v>1996</v>
      </c>
      <c r="C5954">
        <v>1</v>
      </c>
      <c r="D5954">
        <v>1255.4032700800001</v>
      </c>
      <c r="E5954">
        <v>0.28418198344000001</v>
      </c>
      <c r="F5954">
        <v>113.656465522</v>
      </c>
      <c r="G5954">
        <v>656.21919814099999</v>
      </c>
      <c r="H5954">
        <v>25.016424675700002</v>
      </c>
      <c r="I5954">
        <v>338.80503544099997</v>
      </c>
      <c r="J5954">
        <v>432.25662238299998</v>
      </c>
      <c r="K5954">
        <v>75.776383916300006</v>
      </c>
      <c r="L5954">
        <v>37.888191958100002</v>
      </c>
    </row>
    <row r="5955" spans="1:12">
      <c r="A5955">
        <v>5176</v>
      </c>
      <c r="B5955">
        <v>1996</v>
      </c>
      <c r="C5955">
        <v>2</v>
      </c>
      <c r="D5955">
        <v>1879.5784914400001</v>
      </c>
      <c r="E5955">
        <v>0.97225569859200001</v>
      </c>
      <c r="F5955">
        <v>518.10798276200001</v>
      </c>
      <c r="G5955">
        <v>1114.14418677</v>
      </c>
      <c r="H5955">
        <v>109.728661152</v>
      </c>
      <c r="I5955">
        <v>250.14782757899999</v>
      </c>
      <c r="J5955">
        <v>486.27577710100002</v>
      </c>
      <c r="K5955">
        <v>229.92092930499999</v>
      </c>
      <c r="L5955">
        <v>114.960464652</v>
      </c>
    </row>
    <row r="5956" spans="1:12">
      <c r="A5956">
        <v>5176</v>
      </c>
      <c r="B5956">
        <v>1996</v>
      </c>
      <c r="C5956">
        <v>3</v>
      </c>
      <c r="D5956">
        <v>1146.0844460000001</v>
      </c>
      <c r="E5956">
        <v>0.82035428683800005</v>
      </c>
      <c r="F5956">
        <v>639.99996726300003</v>
      </c>
      <c r="G5956">
        <v>645.08024045000002</v>
      </c>
      <c r="H5956">
        <v>125.336538054</v>
      </c>
      <c r="I5956">
        <v>354.71436079400002</v>
      </c>
      <c r="J5956">
        <v>313.61291224500002</v>
      </c>
      <c r="K5956">
        <v>227.96023458499999</v>
      </c>
      <c r="L5956">
        <v>113.98011729300001</v>
      </c>
    </row>
    <row r="5957" spans="1:12">
      <c r="A5957">
        <v>5176</v>
      </c>
      <c r="B5957">
        <v>1996</v>
      </c>
      <c r="C5957">
        <v>4</v>
      </c>
      <c r="D5957">
        <v>208.05840712</v>
      </c>
      <c r="E5957">
        <v>0</v>
      </c>
      <c r="F5957">
        <v>307.268432453</v>
      </c>
      <c r="G5957">
        <v>99.616059912899999</v>
      </c>
      <c r="H5957">
        <v>63.025889110800001</v>
      </c>
      <c r="I5957">
        <v>416.38267219400001</v>
      </c>
      <c r="J5957">
        <v>224.99377114800001</v>
      </c>
      <c r="K5957">
        <v>129.93353773499999</v>
      </c>
      <c r="L5957">
        <v>64.966768867699997</v>
      </c>
    </row>
    <row r="5958" spans="1:12">
      <c r="A5958">
        <v>5176</v>
      </c>
      <c r="B5958">
        <v>1996</v>
      </c>
      <c r="C5958">
        <v>5</v>
      </c>
      <c r="D5958">
        <v>0</v>
      </c>
      <c r="E5958">
        <v>0</v>
      </c>
      <c r="F5958">
        <v>247.97518816799999</v>
      </c>
      <c r="G5958" s="1">
        <v>3.3627026649299998E-4</v>
      </c>
      <c r="H5958">
        <v>53.968980549100003</v>
      </c>
      <c r="I5958">
        <v>370.70174967100002</v>
      </c>
      <c r="J5958">
        <v>226.12092857499999</v>
      </c>
      <c r="K5958">
        <v>94.3749807218</v>
      </c>
      <c r="L5958">
        <v>47.1874903609</v>
      </c>
    </row>
    <row r="5959" spans="1:12">
      <c r="A5959">
        <v>5176</v>
      </c>
      <c r="B5959">
        <v>1996</v>
      </c>
      <c r="C5959">
        <v>6</v>
      </c>
      <c r="D5959">
        <v>0</v>
      </c>
      <c r="E5959">
        <v>0</v>
      </c>
      <c r="F5959">
        <v>155.87019880899999</v>
      </c>
      <c r="G5959" s="1">
        <v>7.6760395527799996E-5</v>
      </c>
      <c r="H5959">
        <v>34.445090796700001</v>
      </c>
      <c r="I5959">
        <v>389.752915659</v>
      </c>
      <c r="J5959">
        <v>291.43315812700001</v>
      </c>
      <c r="K5959">
        <v>69.966694505000007</v>
      </c>
      <c r="L5959">
        <v>34.983347252500003</v>
      </c>
    </row>
    <row r="5960" spans="1:12">
      <c r="A5960">
        <v>5176</v>
      </c>
      <c r="B5960">
        <v>1996</v>
      </c>
      <c r="C5960">
        <v>7</v>
      </c>
      <c r="D5960">
        <v>0</v>
      </c>
      <c r="E5960">
        <v>0</v>
      </c>
      <c r="F5960">
        <v>133.597169388</v>
      </c>
      <c r="G5960" s="1">
        <v>6.6976704716699997E-5</v>
      </c>
      <c r="H5960">
        <v>29.6567689709</v>
      </c>
      <c r="I5960">
        <v>357.11405828699998</v>
      </c>
      <c r="J5960">
        <v>337.19814819999999</v>
      </c>
      <c r="K5960">
        <v>57.051736407699998</v>
      </c>
      <c r="L5960">
        <v>28.525868203800002</v>
      </c>
    </row>
    <row r="5961" spans="1:12">
      <c r="A5961">
        <v>5176</v>
      </c>
      <c r="B5961">
        <v>1996</v>
      </c>
      <c r="C5961">
        <v>8</v>
      </c>
      <c r="D5961">
        <v>0</v>
      </c>
      <c r="E5961">
        <v>0</v>
      </c>
      <c r="F5961">
        <v>112.737909773</v>
      </c>
      <c r="G5961" s="1">
        <v>6.5602269657099994E-5</v>
      </c>
      <c r="H5961">
        <v>25.030908923399998</v>
      </c>
      <c r="I5961">
        <v>334.54353687399998</v>
      </c>
      <c r="J5961">
        <v>375.3287211</v>
      </c>
      <c r="K5961">
        <v>51.205507483799998</v>
      </c>
      <c r="L5961">
        <v>25.602753741899999</v>
      </c>
    </row>
    <row r="5962" spans="1:12">
      <c r="A5962">
        <v>5176</v>
      </c>
      <c r="B5962">
        <v>1996</v>
      </c>
      <c r="C5962">
        <v>9</v>
      </c>
      <c r="D5962">
        <v>0</v>
      </c>
      <c r="E5962">
        <v>0</v>
      </c>
      <c r="F5962">
        <v>112.17541158900001</v>
      </c>
      <c r="G5962" s="1">
        <v>6.1766066619099998E-5</v>
      </c>
      <c r="H5962">
        <v>24.9264276225</v>
      </c>
      <c r="I5962">
        <v>289.36842438000002</v>
      </c>
      <c r="J5962">
        <v>327.02537359799999</v>
      </c>
      <c r="K5962">
        <v>47.305468552999997</v>
      </c>
      <c r="L5962">
        <v>23.652734276499999</v>
      </c>
    </row>
    <row r="5963" spans="1:12">
      <c r="A5963">
        <v>5176</v>
      </c>
      <c r="B5963">
        <v>1996</v>
      </c>
      <c r="C5963">
        <v>10</v>
      </c>
      <c r="D5963">
        <v>662.96577184</v>
      </c>
      <c r="E5963">
        <v>1.1953192714300001E-2</v>
      </c>
      <c r="F5963">
        <v>131.36695457799999</v>
      </c>
      <c r="G5963">
        <v>352.66661190600001</v>
      </c>
      <c r="H5963">
        <v>29.1012031769</v>
      </c>
      <c r="I5963">
        <v>353.15983101799998</v>
      </c>
      <c r="J5963">
        <v>509.26189685899999</v>
      </c>
      <c r="K5963">
        <v>70.754686136100005</v>
      </c>
      <c r="L5963">
        <v>35.377343068099997</v>
      </c>
    </row>
    <row r="5964" spans="1:12">
      <c r="A5964">
        <v>5176</v>
      </c>
      <c r="B5964">
        <v>1996</v>
      </c>
      <c r="C5964">
        <v>11</v>
      </c>
      <c r="D5964">
        <v>747.59970016</v>
      </c>
      <c r="E5964">
        <v>8.5479952724200003E-2</v>
      </c>
      <c r="F5964">
        <v>225.73345862900001</v>
      </c>
      <c r="G5964">
        <v>414.39478764900002</v>
      </c>
      <c r="H5964">
        <v>49.677974816499997</v>
      </c>
      <c r="I5964">
        <v>409.37952599200003</v>
      </c>
      <c r="J5964">
        <v>428.46467342099999</v>
      </c>
      <c r="K5964">
        <v>96.691682148300004</v>
      </c>
      <c r="L5964">
        <v>48.345841074200003</v>
      </c>
    </row>
    <row r="5965" spans="1:12">
      <c r="A5965">
        <v>5176</v>
      </c>
      <c r="B5965">
        <v>1996</v>
      </c>
      <c r="C5965">
        <v>12</v>
      </c>
      <c r="D5965">
        <v>1773.78608104</v>
      </c>
      <c r="E5965">
        <v>0.23360495443000001</v>
      </c>
      <c r="F5965">
        <v>467.21840350299999</v>
      </c>
      <c r="G5965">
        <v>920.22916338799996</v>
      </c>
      <c r="H5965">
        <v>100.534561943</v>
      </c>
      <c r="I5965">
        <v>529.81283779700004</v>
      </c>
      <c r="J5965">
        <v>589.211653942</v>
      </c>
      <c r="K5965">
        <v>208.65037500400001</v>
      </c>
      <c r="L5965">
        <v>104.32518750200001</v>
      </c>
    </row>
    <row r="5966" spans="1:12">
      <c r="A5966">
        <v>5176</v>
      </c>
      <c r="B5966">
        <v>1997</v>
      </c>
      <c r="C5966">
        <v>1</v>
      </c>
      <c r="D5966">
        <v>2207.5349636800001</v>
      </c>
      <c r="E5966">
        <v>1.66150067949</v>
      </c>
      <c r="F5966">
        <v>741.27565430300001</v>
      </c>
      <c r="G5966">
        <v>1217.92339982</v>
      </c>
      <c r="H5966">
        <v>152.4236947</v>
      </c>
      <c r="I5966">
        <v>417.16760958100002</v>
      </c>
      <c r="J5966">
        <v>558.28455661099997</v>
      </c>
      <c r="K5966">
        <v>338.01094011100002</v>
      </c>
      <c r="L5966">
        <v>169.00547005499999</v>
      </c>
    </row>
    <row r="5967" spans="1:12">
      <c r="A5967">
        <v>5176</v>
      </c>
      <c r="B5967">
        <v>1997</v>
      </c>
      <c r="C5967">
        <v>2</v>
      </c>
      <c r="D5967">
        <v>42.316964159999998</v>
      </c>
      <c r="E5967">
        <v>0</v>
      </c>
      <c r="F5967">
        <v>328.38757638499999</v>
      </c>
      <c r="G5967">
        <v>12.516181231699999</v>
      </c>
      <c r="H5967">
        <v>62.434748031799998</v>
      </c>
      <c r="I5967">
        <v>263.57203519199999</v>
      </c>
      <c r="J5967">
        <v>130.04506981700001</v>
      </c>
      <c r="K5967">
        <v>86.583150896099994</v>
      </c>
      <c r="L5967">
        <v>43.291575448099998</v>
      </c>
    </row>
    <row r="5968" spans="1:12">
      <c r="A5968">
        <v>5176</v>
      </c>
      <c r="B5968">
        <v>1997</v>
      </c>
      <c r="C5968">
        <v>3</v>
      </c>
      <c r="D5968">
        <v>0</v>
      </c>
      <c r="E5968">
        <v>0</v>
      </c>
      <c r="F5968">
        <v>282.86062860300001</v>
      </c>
      <c r="G5968" s="1">
        <v>8.1816283197800005E-4</v>
      </c>
      <c r="H5968">
        <v>60.905895996700004</v>
      </c>
      <c r="I5968">
        <v>349.06584703599998</v>
      </c>
      <c r="J5968">
        <v>212.36174372599999</v>
      </c>
      <c r="K5968">
        <v>113.70642051199999</v>
      </c>
      <c r="L5968">
        <v>56.853210256200001</v>
      </c>
    </row>
    <row r="5969" spans="1:12">
      <c r="A5969">
        <v>5176</v>
      </c>
      <c r="B5969">
        <v>1997</v>
      </c>
      <c r="C5969">
        <v>4</v>
      </c>
      <c r="D5969">
        <v>0</v>
      </c>
      <c r="E5969">
        <v>0</v>
      </c>
      <c r="F5969">
        <v>150.588595148</v>
      </c>
      <c r="G5969" s="1">
        <v>6.2038936690999997E-5</v>
      </c>
      <c r="H5969">
        <v>33.163547370800003</v>
      </c>
      <c r="I5969">
        <v>307.59894950299997</v>
      </c>
      <c r="J5969">
        <v>193.49112560699999</v>
      </c>
      <c r="K5969">
        <v>66.1586355365</v>
      </c>
      <c r="L5969">
        <v>33.079317768300001</v>
      </c>
    </row>
    <row r="5970" spans="1:12">
      <c r="A5970">
        <v>5176</v>
      </c>
      <c r="B5970">
        <v>1997</v>
      </c>
      <c r="C5970">
        <v>5</v>
      </c>
      <c r="D5970">
        <v>0</v>
      </c>
      <c r="E5970">
        <v>0</v>
      </c>
      <c r="F5970">
        <v>120.287640251</v>
      </c>
      <c r="G5970" s="1">
        <v>3.3307777729399997E-5</v>
      </c>
      <c r="H5970">
        <v>26.687010208299998</v>
      </c>
      <c r="I5970">
        <v>313.94321300500002</v>
      </c>
      <c r="J5970">
        <v>224.932263127</v>
      </c>
      <c r="K5970">
        <v>50.148988902900001</v>
      </c>
      <c r="L5970">
        <v>25.074494451500001</v>
      </c>
    </row>
    <row r="5971" spans="1:12">
      <c r="A5971">
        <v>5176</v>
      </c>
      <c r="B5971">
        <v>1997</v>
      </c>
      <c r="C5971">
        <v>6</v>
      </c>
      <c r="D5971">
        <v>0</v>
      </c>
      <c r="E5971">
        <v>0</v>
      </c>
      <c r="F5971">
        <v>77.357159787200004</v>
      </c>
      <c r="G5971" s="1">
        <v>1.56916412006E-5</v>
      </c>
      <c r="H5971">
        <v>17.184227160100001</v>
      </c>
      <c r="I5971">
        <v>262.325485426</v>
      </c>
      <c r="J5971">
        <v>212.395476145</v>
      </c>
      <c r="K5971">
        <v>32.423211568500001</v>
      </c>
      <c r="L5971">
        <v>16.211605784300001</v>
      </c>
    </row>
    <row r="5972" spans="1:12">
      <c r="A5972">
        <v>5176</v>
      </c>
      <c r="B5972">
        <v>1997</v>
      </c>
      <c r="C5972">
        <v>7</v>
      </c>
      <c r="D5972">
        <v>0</v>
      </c>
      <c r="E5972">
        <v>0</v>
      </c>
      <c r="F5972">
        <v>86.556813926299995</v>
      </c>
      <c r="G5972" s="1">
        <v>3.1244115147000002E-5</v>
      </c>
      <c r="H5972">
        <v>19.2286082663</v>
      </c>
      <c r="I5972">
        <v>301.001632852</v>
      </c>
      <c r="J5972">
        <v>303.031052827</v>
      </c>
      <c r="K5972">
        <v>37.472384380599998</v>
      </c>
      <c r="L5972">
        <v>18.736192190299999</v>
      </c>
    </row>
    <row r="5973" spans="1:12">
      <c r="A5973">
        <v>5176</v>
      </c>
      <c r="B5973">
        <v>1997</v>
      </c>
      <c r="C5973">
        <v>8</v>
      </c>
      <c r="D5973">
        <v>0</v>
      </c>
      <c r="E5973">
        <v>0</v>
      </c>
      <c r="F5973">
        <v>89.888052360800003</v>
      </c>
      <c r="G5973" s="1">
        <v>4.50307987518E-5</v>
      </c>
      <c r="H5973">
        <v>19.9555505778</v>
      </c>
      <c r="I5973">
        <v>310.93995928200002</v>
      </c>
      <c r="J5973">
        <v>364.36305698000001</v>
      </c>
      <c r="K5973">
        <v>41.916530017900001</v>
      </c>
      <c r="L5973">
        <v>20.9582650089</v>
      </c>
    </row>
    <row r="5974" spans="1:12">
      <c r="A5974">
        <v>5176</v>
      </c>
      <c r="B5974">
        <v>1997</v>
      </c>
      <c r="C5974">
        <v>9</v>
      </c>
      <c r="D5974">
        <v>299.7451628</v>
      </c>
      <c r="E5974">
        <v>0</v>
      </c>
      <c r="F5974">
        <v>115.01193225599999</v>
      </c>
      <c r="G5974">
        <v>144.457456001</v>
      </c>
      <c r="H5974">
        <v>25.531125687300001</v>
      </c>
      <c r="I5974">
        <v>354.47845107000001</v>
      </c>
      <c r="J5974">
        <v>419.01973951299999</v>
      </c>
      <c r="K5974">
        <v>53.5895628862</v>
      </c>
      <c r="L5974">
        <v>26.7947814431</v>
      </c>
    </row>
    <row r="5975" spans="1:12">
      <c r="A5975">
        <v>5176</v>
      </c>
      <c r="B5975">
        <v>1997</v>
      </c>
      <c r="C5975">
        <v>10</v>
      </c>
      <c r="D5975">
        <v>0</v>
      </c>
      <c r="E5975">
        <v>0</v>
      </c>
      <c r="F5975">
        <v>138.216575444</v>
      </c>
      <c r="G5975" s="1">
        <v>2.6808674803799999E-4</v>
      </c>
      <c r="H5975">
        <v>30.692980009599999</v>
      </c>
      <c r="I5975">
        <v>310.88798956199997</v>
      </c>
      <c r="J5975">
        <v>360.70298651899998</v>
      </c>
      <c r="K5975">
        <v>61.681495012699997</v>
      </c>
      <c r="L5975">
        <v>30.8407475064</v>
      </c>
    </row>
    <row r="5976" spans="1:12">
      <c r="A5976">
        <v>5176</v>
      </c>
      <c r="B5976">
        <v>1997</v>
      </c>
      <c r="C5976">
        <v>11</v>
      </c>
      <c r="D5976">
        <v>934.49962519999997</v>
      </c>
      <c r="E5976">
        <v>1.8645250546499999E-3</v>
      </c>
      <c r="F5976">
        <v>165.59607844199999</v>
      </c>
      <c r="G5976">
        <v>497.72622399900001</v>
      </c>
      <c r="H5976">
        <v>36.647496724900002</v>
      </c>
      <c r="I5976">
        <v>355.44163223999999</v>
      </c>
      <c r="J5976">
        <v>490.11572989899997</v>
      </c>
      <c r="K5976">
        <v>92.436085521899997</v>
      </c>
      <c r="L5976">
        <v>46.218042761</v>
      </c>
    </row>
    <row r="5977" spans="1:12">
      <c r="A5977">
        <v>5176</v>
      </c>
      <c r="B5977">
        <v>1997</v>
      </c>
      <c r="C5977">
        <v>12</v>
      </c>
      <c r="D5977">
        <v>687.65066760000002</v>
      </c>
      <c r="E5977">
        <v>0.176426533873</v>
      </c>
      <c r="F5977">
        <v>349.72268398599999</v>
      </c>
      <c r="G5977">
        <v>376.22893931599998</v>
      </c>
      <c r="H5977">
        <v>76.711343999099995</v>
      </c>
      <c r="I5977">
        <v>420.22472839</v>
      </c>
      <c r="J5977">
        <v>383.12934456599999</v>
      </c>
      <c r="K5977">
        <v>139.24780806000001</v>
      </c>
      <c r="L5977">
        <v>69.623904030199995</v>
      </c>
    </row>
    <row r="5978" spans="1:12">
      <c r="A5978">
        <v>5176</v>
      </c>
      <c r="B5978">
        <v>1998</v>
      </c>
      <c r="C5978">
        <v>1</v>
      </c>
      <c r="D5978">
        <v>1727.9427032000001</v>
      </c>
      <c r="E5978">
        <v>0.29802418591000002</v>
      </c>
      <c r="F5978">
        <v>425.03275167800001</v>
      </c>
      <c r="G5978">
        <v>915.58978200900003</v>
      </c>
      <c r="H5978">
        <v>91.531738093399994</v>
      </c>
      <c r="I5978">
        <v>387.57709631099999</v>
      </c>
      <c r="J5978">
        <v>365.39768676599999</v>
      </c>
      <c r="K5978">
        <v>192.80277314700001</v>
      </c>
      <c r="L5978">
        <v>96.401386573400003</v>
      </c>
    </row>
    <row r="5979" spans="1:12">
      <c r="A5979">
        <v>5176</v>
      </c>
      <c r="B5979">
        <v>1998</v>
      </c>
      <c r="C5979">
        <v>2</v>
      </c>
      <c r="D5979">
        <v>5388.3601030399996</v>
      </c>
      <c r="E5979">
        <v>5.0350474720199996</v>
      </c>
      <c r="F5979">
        <v>1578.6145738600001</v>
      </c>
      <c r="G5979">
        <v>3677.0800119400001</v>
      </c>
      <c r="H5979">
        <v>306.100011548</v>
      </c>
      <c r="I5979">
        <v>363.15647213099999</v>
      </c>
      <c r="J5979">
        <v>794.90619298299998</v>
      </c>
      <c r="K5979">
        <v>682.58385670200005</v>
      </c>
      <c r="L5979">
        <v>341.29192835100002</v>
      </c>
    </row>
    <row r="5980" spans="1:12">
      <c r="A5980">
        <v>5176</v>
      </c>
      <c r="B5980">
        <v>1998</v>
      </c>
      <c r="C5980">
        <v>3</v>
      </c>
      <c r="D5980">
        <v>1777.3124947199999</v>
      </c>
      <c r="E5980">
        <v>1.7078287543199999</v>
      </c>
      <c r="F5980">
        <v>851.72910449899996</v>
      </c>
      <c r="G5980">
        <v>1043.7250194799999</v>
      </c>
      <c r="H5980">
        <v>146.84073475</v>
      </c>
      <c r="I5980">
        <v>370.86332531199997</v>
      </c>
      <c r="J5980">
        <v>308.407016215</v>
      </c>
      <c r="K5980">
        <v>278.62188058200002</v>
      </c>
      <c r="L5980">
        <v>139.31094029100001</v>
      </c>
    </row>
    <row r="5981" spans="1:12">
      <c r="A5981">
        <v>5176</v>
      </c>
      <c r="B5981">
        <v>1998</v>
      </c>
      <c r="C5981">
        <v>4</v>
      </c>
      <c r="D5981">
        <v>112.84523776</v>
      </c>
      <c r="E5981">
        <v>8.7094012630499998E-2</v>
      </c>
      <c r="F5981">
        <v>538.54686945900005</v>
      </c>
      <c r="G5981">
        <v>49.242889110999997</v>
      </c>
      <c r="H5981">
        <v>96.582031932800007</v>
      </c>
      <c r="I5981">
        <v>308.59203317999999</v>
      </c>
      <c r="J5981">
        <v>147.280069389</v>
      </c>
      <c r="K5981">
        <v>143.360920631</v>
      </c>
      <c r="L5981">
        <v>71.680460315299996</v>
      </c>
    </row>
    <row r="5982" spans="1:12">
      <c r="A5982">
        <v>5176</v>
      </c>
      <c r="B5982">
        <v>1998</v>
      </c>
      <c r="C5982">
        <v>5</v>
      </c>
      <c r="D5982">
        <v>45.843377840000002</v>
      </c>
      <c r="E5982">
        <v>0</v>
      </c>
      <c r="F5982">
        <v>263.84078445599999</v>
      </c>
      <c r="G5982">
        <v>14.5864064319</v>
      </c>
      <c r="H5982">
        <v>54.787641130399997</v>
      </c>
      <c r="I5982">
        <v>274.92769438599998</v>
      </c>
      <c r="J5982">
        <v>133.72682865499999</v>
      </c>
      <c r="K5982">
        <v>95.520019560999998</v>
      </c>
      <c r="L5982">
        <v>47.760009780499999</v>
      </c>
    </row>
    <row r="5983" spans="1:12">
      <c r="A5983">
        <v>5176</v>
      </c>
      <c r="B5983">
        <v>1998</v>
      </c>
      <c r="C5983">
        <v>6</v>
      </c>
      <c r="D5983">
        <v>0</v>
      </c>
      <c r="E5983">
        <v>0</v>
      </c>
      <c r="F5983">
        <v>217.062347679</v>
      </c>
      <c r="G5983" s="1">
        <v>1.56343026517E-4</v>
      </c>
      <c r="H5983">
        <v>47.645471919599999</v>
      </c>
      <c r="I5983">
        <v>309.124605933</v>
      </c>
      <c r="J5983">
        <v>167.173371102</v>
      </c>
      <c r="K5983">
        <v>95.861819056100003</v>
      </c>
      <c r="L5983">
        <v>47.930909528100003</v>
      </c>
    </row>
    <row r="5984" spans="1:12">
      <c r="A5984">
        <v>5176</v>
      </c>
      <c r="B5984">
        <v>1998</v>
      </c>
      <c r="C5984">
        <v>7</v>
      </c>
      <c r="D5984">
        <v>0</v>
      </c>
      <c r="E5984">
        <v>0</v>
      </c>
      <c r="F5984">
        <v>243.47618210799999</v>
      </c>
      <c r="G5984" s="1">
        <v>1.2893896228699999E-4</v>
      </c>
      <c r="H5984">
        <v>54.005731910000002</v>
      </c>
      <c r="I5984">
        <v>453.741393405</v>
      </c>
      <c r="J5984">
        <v>300.347727894</v>
      </c>
      <c r="K5984">
        <v>104.465805679</v>
      </c>
      <c r="L5984">
        <v>52.232902839499999</v>
      </c>
    </row>
    <row r="5985" spans="1:12">
      <c r="A5985">
        <v>5176</v>
      </c>
      <c r="B5985">
        <v>1998</v>
      </c>
      <c r="C5985">
        <v>8</v>
      </c>
      <c r="D5985">
        <v>0</v>
      </c>
      <c r="E5985">
        <v>0</v>
      </c>
      <c r="F5985">
        <v>189.205995272</v>
      </c>
      <c r="G5985" s="1">
        <v>1.3903306141100001E-4</v>
      </c>
      <c r="H5985">
        <v>42.014149642200003</v>
      </c>
      <c r="I5985">
        <v>422.36531100299999</v>
      </c>
      <c r="J5985">
        <v>391.09778411899998</v>
      </c>
      <c r="K5985">
        <v>83.424318985499994</v>
      </c>
      <c r="L5985">
        <v>41.712159492799998</v>
      </c>
    </row>
    <row r="5986" spans="1:12">
      <c r="A5986">
        <v>5176</v>
      </c>
      <c r="B5986">
        <v>1998</v>
      </c>
      <c r="C5986">
        <v>9</v>
      </c>
      <c r="D5986">
        <v>0</v>
      </c>
      <c r="E5986">
        <v>0</v>
      </c>
      <c r="F5986">
        <v>133.37697208399999</v>
      </c>
      <c r="G5986" s="1">
        <v>7.2566092236700004E-5</v>
      </c>
      <c r="H5986">
        <v>29.652437409000001</v>
      </c>
      <c r="I5986">
        <v>288.75101214199998</v>
      </c>
      <c r="J5986">
        <v>291.29313871400001</v>
      </c>
      <c r="K5986">
        <v>52.809231250899998</v>
      </c>
      <c r="L5986">
        <v>26.404615625400002</v>
      </c>
    </row>
    <row r="5987" spans="1:12">
      <c r="A5987">
        <v>5176</v>
      </c>
      <c r="B5987">
        <v>1998</v>
      </c>
      <c r="C5987">
        <v>10</v>
      </c>
      <c r="D5987">
        <v>0</v>
      </c>
      <c r="E5987">
        <v>0</v>
      </c>
      <c r="F5987">
        <v>114.320141319</v>
      </c>
      <c r="G5987" s="1">
        <v>6.5796138744900001E-5</v>
      </c>
      <c r="H5987">
        <v>25.386001679900001</v>
      </c>
      <c r="I5987">
        <v>283.85354958300002</v>
      </c>
      <c r="J5987">
        <v>322.61948199800003</v>
      </c>
      <c r="K5987">
        <v>51.912336722600003</v>
      </c>
      <c r="L5987">
        <v>25.956168361300001</v>
      </c>
    </row>
    <row r="5988" spans="1:12">
      <c r="A5988">
        <v>5176</v>
      </c>
      <c r="B5988">
        <v>1998</v>
      </c>
      <c r="C5988">
        <v>11</v>
      </c>
      <c r="D5988">
        <v>377.32626376000002</v>
      </c>
      <c r="E5988">
        <v>0</v>
      </c>
      <c r="F5988">
        <v>99.970070964599998</v>
      </c>
      <c r="G5988">
        <v>158.602835476</v>
      </c>
      <c r="H5988">
        <v>22.2007617515</v>
      </c>
      <c r="I5988">
        <v>325.05230581000001</v>
      </c>
      <c r="J5988">
        <v>283.59157925</v>
      </c>
      <c r="K5988">
        <v>43.581796137200001</v>
      </c>
      <c r="L5988">
        <v>21.790898068600001</v>
      </c>
    </row>
    <row r="5989" spans="1:12">
      <c r="A5989">
        <v>5176</v>
      </c>
      <c r="B5989">
        <v>1998</v>
      </c>
      <c r="C5989">
        <v>12</v>
      </c>
      <c r="D5989">
        <v>116.37165143999999</v>
      </c>
      <c r="E5989">
        <v>0</v>
      </c>
      <c r="F5989">
        <v>90.278143721399999</v>
      </c>
      <c r="G5989">
        <v>39.588229133799999</v>
      </c>
      <c r="H5989">
        <v>20.042285216100002</v>
      </c>
      <c r="I5989">
        <v>299.82053115999997</v>
      </c>
      <c r="J5989">
        <v>233.13788693500001</v>
      </c>
      <c r="K5989">
        <v>40.919480237800002</v>
      </c>
      <c r="L5989">
        <v>20.459740118900001</v>
      </c>
    </row>
    <row r="5990" spans="1:12">
      <c r="A5990">
        <v>5176</v>
      </c>
      <c r="B5990">
        <v>1999</v>
      </c>
      <c r="C5990">
        <v>1</v>
      </c>
      <c r="D5990">
        <v>402.01115951999998</v>
      </c>
      <c r="E5990">
        <v>8.7133219319900004E-3</v>
      </c>
      <c r="F5990">
        <v>94.929356762200001</v>
      </c>
      <c r="G5990">
        <v>182.00282211000001</v>
      </c>
      <c r="H5990">
        <v>21.0790748559</v>
      </c>
      <c r="I5990">
        <v>306.319177491</v>
      </c>
      <c r="J5990">
        <v>273.45121093300003</v>
      </c>
      <c r="K5990">
        <v>40.959677110800001</v>
      </c>
      <c r="L5990">
        <v>20.479838555400001</v>
      </c>
    </row>
    <row r="5991" spans="1:12">
      <c r="A5991">
        <v>5176</v>
      </c>
      <c r="B5991">
        <v>1999</v>
      </c>
      <c r="C5991">
        <v>2</v>
      </c>
      <c r="D5991">
        <v>278.58668072</v>
      </c>
      <c r="E5991">
        <v>0</v>
      </c>
      <c r="F5991">
        <v>71.082779025400001</v>
      </c>
      <c r="G5991">
        <v>130.643673506</v>
      </c>
      <c r="H5991">
        <v>15.7420747019</v>
      </c>
      <c r="I5991">
        <v>218.242858832</v>
      </c>
      <c r="J5991">
        <v>169.41175962899999</v>
      </c>
      <c r="K5991">
        <v>30.885834963899999</v>
      </c>
      <c r="L5991">
        <v>15.442917482</v>
      </c>
    </row>
    <row r="5992" spans="1:12">
      <c r="A5992">
        <v>5176</v>
      </c>
      <c r="B5992">
        <v>1999</v>
      </c>
      <c r="C5992">
        <v>3</v>
      </c>
      <c r="D5992">
        <v>317.37723119999998</v>
      </c>
      <c r="E5992">
        <v>2.4200125998200001E-3</v>
      </c>
      <c r="F5992">
        <v>58.797156898399997</v>
      </c>
      <c r="G5992">
        <v>117.577062078</v>
      </c>
      <c r="H5992">
        <v>13.0423602137</v>
      </c>
      <c r="I5992">
        <v>267.50279406200002</v>
      </c>
      <c r="J5992">
        <v>139.23030519899999</v>
      </c>
      <c r="K5992">
        <v>24.433885267699999</v>
      </c>
      <c r="L5992">
        <v>12.2169426339</v>
      </c>
    </row>
    <row r="5993" spans="1:12">
      <c r="A5993">
        <v>5176</v>
      </c>
      <c r="B5993">
        <v>1999</v>
      </c>
      <c r="C5993">
        <v>4</v>
      </c>
      <c r="D5993">
        <v>638.28087607999998</v>
      </c>
      <c r="E5993">
        <v>8.2571230695799996E-3</v>
      </c>
      <c r="F5993">
        <v>128.26283729100001</v>
      </c>
      <c r="G5993">
        <v>318.06626821999998</v>
      </c>
      <c r="H5993">
        <v>28.265937737400002</v>
      </c>
      <c r="I5993">
        <v>335.92599582499997</v>
      </c>
      <c r="J5993">
        <v>299.85900246099999</v>
      </c>
      <c r="K5993">
        <v>59.365211260800002</v>
      </c>
      <c r="L5993">
        <v>29.682605630400001</v>
      </c>
    </row>
    <row r="5994" spans="1:12">
      <c r="A5994">
        <v>5176</v>
      </c>
      <c r="B5994">
        <v>1999</v>
      </c>
      <c r="C5994">
        <v>5</v>
      </c>
      <c r="D5994">
        <v>257.42819864000001</v>
      </c>
      <c r="E5994">
        <v>0</v>
      </c>
      <c r="F5994">
        <v>72.226445024100002</v>
      </c>
      <c r="G5994">
        <v>118.37173304300001</v>
      </c>
      <c r="H5994">
        <v>15.9616206073</v>
      </c>
      <c r="I5994">
        <v>229.39018712999999</v>
      </c>
      <c r="J5994">
        <v>188.526156869</v>
      </c>
      <c r="K5994">
        <v>35.686902181400001</v>
      </c>
      <c r="L5994">
        <v>17.8434510907</v>
      </c>
    </row>
    <row r="5995" spans="1:12">
      <c r="A5995">
        <v>5176</v>
      </c>
      <c r="B5995">
        <v>1999</v>
      </c>
      <c r="C5995">
        <v>6</v>
      </c>
      <c r="D5995">
        <v>31.737723119999998</v>
      </c>
      <c r="E5995">
        <v>0</v>
      </c>
      <c r="F5995">
        <v>93.473719178899998</v>
      </c>
      <c r="G5995">
        <v>8.3346548130299993</v>
      </c>
      <c r="H5995">
        <v>20.731170280899999</v>
      </c>
      <c r="I5995">
        <v>317.54583061300002</v>
      </c>
      <c r="J5995">
        <v>208.931172371</v>
      </c>
      <c r="K5995">
        <v>39.043838591700002</v>
      </c>
      <c r="L5995">
        <v>19.521919295899998</v>
      </c>
    </row>
    <row r="5996" spans="1:12">
      <c r="A5996">
        <v>5176</v>
      </c>
      <c r="B5996">
        <v>1999</v>
      </c>
      <c r="C5996">
        <v>7</v>
      </c>
      <c r="D5996">
        <v>10.579241039999999</v>
      </c>
      <c r="E5996">
        <v>0</v>
      </c>
      <c r="F5996">
        <v>101.92615158</v>
      </c>
      <c r="G5996" s="1">
        <v>5.8783570527699997E-5</v>
      </c>
      <c r="H5996">
        <v>22.6343070679</v>
      </c>
      <c r="I5996">
        <v>330.96318922400002</v>
      </c>
      <c r="J5996">
        <v>319.77324856799999</v>
      </c>
      <c r="K5996">
        <v>44.816252247599998</v>
      </c>
      <c r="L5996">
        <v>22.408126123799999</v>
      </c>
    </row>
    <row r="5997" spans="1:12">
      <c r="A5997">
        <v>5176</v>
      </c>
      <c r="B5997">
        <v>1999</v>
      </c>
      <c r="C5997">
        <v>8</v>
      </c>
      <c r="D5997">
        <v>0</v>
      </c>
      <c r="E5997">
        <v>0</v>
      </c>
      <c r="F5997">
        <v>108.34802348300001</v>
      </c>
      <c r="G5997" s="1">
        <v>5.8028305147200003E-5</v>
      </c>
      <c r="H5997">
        <v>24.058581248599999</v>
      </c>
      <c r="I5997">
        <v>329.28331770400001</v>
      </c>
      <c r="J5997">
        <v>374.35199294400002</v>
      </c>
      <c r="K5997">
        <v>49.3214604554</v>
      </c>
      <c r="L5997">
        <v>24.6607302277</v>
      </c>
    </row>
    <row r="5998" spans="1:12">
      <c r="A5998">
        <v>5176</v>
      </c>
      <c r="B5998">
        <v>1999</v>
      </c>
      <c r="C5998">
        <v>9</v>
      </c>
      <c r="D5998">
        <v>0</v>
      </c>
      <c r="E5998">
        <v>0</v>
      </c>
      <c r="F5998">
        <v>94.665615344200006</v>
      </c>
      <c r="G5998" s="1">
        <v>3.93367911253E-5</v>
      </c>
      <c r="H5998">
        <v>21.036541649699998</v>
      </c>
      <c r="I5998">
        <v>275.19474989899999</v>
      </c>
      <c r="J5998">
        <v>302.01861015999998</v>
      </c>
      <c r="K5998">
        <v>39.7914241637</v>
      </c>
      <c r="L5998">
        <v>19.895712081799999</v>
      </c>
    </row>
    <row r="5999" spans="1:12">
      <c r="A5999">
        <v>5176</v>
      </c>
      <c r="B5999">
        <v>1999</v>
      </c>
      <c r="C5999">
        <v>10</v>
      </c>
      <c r="D5999">
        <v>0</v>
      </c>
      <c r="E5999">
        <v>0</v>
      </c>
      <c r="F5999">
        <v>178.34153341000001</v>
      </c>
      <c r="G5999" s="1">
        <v>2.2887063467000001E-4</v>
      </c>
      <c r="H5999">
        <v>39.579003026400002</v>
      </c>
      <c r="I5999">
        <v>337.60244000900002</v>
      </c>
      <c r="J5999">
        <v>509.81034408800002</v>
      </c>
      <c r="K5999">
        <v>86.139768997900006</v>
      </c>
      <c r="L5999">
        <v>43.069884498900002</v>
      </c>
    </row>
    <row r="6000" spans="1:12">
      <c r="A6000">
        <v>5176</v>
      </c>
      <c r="B6000">
        <v>1999</v>
      </c>
      <c r="C6000">
        <v>11</v>
      </c>
      <c r="D6000">
        <v>28.211309440000001</v>
      </c>
      <c r="E6000">
        <v>0</v>
      </c>
      <c r="F6000">
        <v>144.347762023</v>
      </c>
      <c r="G6000">
        <v>2.0836788074700001</v>
      </c>
      <c r="H6000">
        <v>32.077105566900002</v>
      </c>
      <c r="I6000">
        <v>276.31506760399998</v>
      </c>
      <c r="J6000">
        <v>296.68599547000002</v>
      </c>
      <c r="K6000">
        <v>60.6719454877</v>
      </c>
      <c r="L6000">
        <v>30.335972743900001</v>
      </c>
    </row>
    <row r="6001" spans="1:12">
      <c r="A6001">
        <v>5176</v>
      </c>
      <c r="B6001">
        <v>1999</v>
      </c>
      <c r="C6001">
        <v>12</v>
      </c>
      <c r="D6001">
        <v>109.31882408</v>
      </c>
      <c r="E6001">
        <v>0</v>
      </c>
      <c r="F6001">
        <v>136.138818308</v>
      </c>
      <c r="G6001">
        <v>54.173275088799997</v>
      </c>
      <c r="H6001">
        <v>30.237871887400001</v>
      </c>
      <c r="I6001">
        <v>291.64149629799999</v>
      </c>
      <c r="J6001">
        <v>331.122798859</v>
      </c>
      <c r="K6001">
        <v>60.435134939100003</v>
      </c>
      <c r="L6001">
        <v>30.2175674695</v>
      </c>
    </row>
    <row r="6002" spans="1:12">
      <c r="A6002">
        <v>5176</v>
      </c>
      <c r="B6002">
        <v>2000</v>
      </c>
      <c r="C6002">
        <v>1</v>
      </c>
      <c r="D6002">
        <v>310.32440384</v>
      </c>
      <c r="E6002">
        <v>6.6204354331000003E-3</v>
      </c>
      <c r="F6002">
        <v>102.484045755</v>
      </c>
      <c r="G6002">
        <v>149.498765233</v>
      </c>
      <c r="H6002">
        <v>22.769757490300002</v>
      </c>
      <c r="I6002">
        <v>264.167438162</v>
      </c>
      <c r="J6002">
        <v>252.45723750900001</v>
      </c>
      <c r="K6002">
        <v>42.797532889800003</v>
      </c>
      <c r="L6002">
        <v>21.398766444900001</v>
      </c>
    </row>
    <row r="6003" spans="1:12">
      <c r="A6003">
        <v>5176</v>
      </c>
      <c r="B6003">
        <v>2000</v>
      </c>
      <c r="C6003">
        <v>2</v>
      </c>
      <c r="D6003">
        <v>2260.4311688799999</v>
      </c>
      <c r="E6003">
        <v>0.72015917408700003</v>
      </c>
      <c r="F6003">
        <v>429.68305043300001</v>
      </c>
      <c r="G6003">
        <v>1211.9705829699999</v>
      </c>
      <c r="H6003">
        <v>92.455399804699994</v>
      </c>
      <c r="I6003">
        <v>317.06184930000001</v>
      </c>
      <c r="J6003">
        <v>667.73574910499997</v>
      </c>
      <c r="K6003">
        <v>210.338951186</v>
      </c>
      <c r="L6003">
        <v>105.169475593</v>
      </c>
    </row>
    <row r="6004" spans="1:12">
      <c r="A6004">
        <v>5176</v>
      </c>
      <c r="B6004">
        <v>2000</v>
      </c>
      <c r="C6004">
        <v>3</v>
      </c>
      <c r="D6004">
        <v>1198.9806512</v>
      </c>
      <c r="E6004">
        <v>1.1217610917800001</v>
      </c>
      <c r="F6004">
        <v>671.59259649600006</v>
      </c>
      <c r="G6004">
        <v>649.13808691199995</v>
      </c>
      <c r="H6004">
        <v>133.531632186</v>
      </c>
      <c r="I6004">
        <v>388.70516638800001</v>
      </c>
      <c r="J6004">
        <v>370.03808463899998</v>
      </c>
      <c r="K6004">
        <v>251.32232730699999</v>
      </c>
      <c r="L6004">
        <v>125.66116365400001</v>
      </c>
    </row>
    <row r="6005" spans="1:12">
      <c r="A6005">
        <v>5176</v>
      </c>
      <c r="B6005">
        <v>2000</v>
      </c>
      <c r="C6005">
        <v>4</v>
      </c>
      <c r="D6005">
        <v>726.44121808</v>
      </c>
      <c r="E6005">
        <v>0.157062577733</v>
      </c>
      <c r="F6005">
        <v>395.01607778900001</v>
      </c>
      <c r="G6005">
        <v>401.59876192899998</v>
      </c>
      <c r="H6005">
        <v>81.785988445399994</v>
      </c>
      <c r="I6005">
        <v>350.132334851</v>
      </c>
      <c r="J6005">
        <v>293.53966146400001</v>
      </c>
      <c r="K6005">
        <v>164.58495526900001</v>
      </c>
      <c r="L6005">
        <v>82.292477634400001</v>
      </c>
    </row>
    <row r="6006" spans="1:12">
      <c r="A6006">
        <v>5176</v>
      </c>
      <c r="B6006">
        <v>2000</v>
      </c>
      <c r="C6006">
        <v>5</v>
      </c>
      <c r="D6006">
        <v>38.79055048</v>
      </c>
      <c r="E6006">
        <v>0</v>
      </c>
      <c r="F6006">
        <v>234.36457277400001</v>
      </c>
      <c r="G6006">
        <v>2.0871679372899998</v>
      </c>
      <c r="H6006">
        <v>49.859248424100002</v>
      </c>
      <c r="I6006">
        <v>367.58344796599999</v>
      </c>
      <c r="J6006">
        <v>180.529173958</v>
      </c>
      <c r="K6006">
        <v>94.357777292500003</v>
      </c>
      <c r="L6006">
        <v>47.178888646300003</v>
      </c>
    </row>
    <row r="6007" spans="1:12">
      <c r="A6007">
        <v>5176</v>
      </c>
      <c r="B6007">
        <v>2000</v>
      </c>
      <c r="C6007">
        <v>6</v>
      </c>
      <c r="D6007">
        <v>0</v>
      </c>
      <c r="E6007">
        <v>0</v>
      </c>
      <c r="F6007">
        <v>203.08499464100001</v>
      </c>
      <c r="G6007" s="1">
        <v>2.14959659143E-4</v>
      </c>
      <c r="H6007">
        <v>44.787053355499999</v>
      </c>
      <c r="I6007">
        <v>414.386864887</v>
      </c>
      <c r="J6007">
        <v>282.14283216400003</v>
      </c>
      <c r="K6007">
        <v>89.038939329800002</v>
      </c>
      <c r="L6007">
        <v>44.519469664900001</v>
      </c>
    </row>
    <row r="6008" spans="1:12">
      <c r="A6008">
        <v>5176</v>
      </c>
      <c r="B6008">
        <v>2000</v>
      </c>
      <c r="C6008">
        <v>7</v>
      </c>
      <c r="D6008">
        <v>0</v>
      </c>
      <c r="E6008">
        <v>0</v>
      </c>
      <c r="F6008">
        <v>145.49950853000001</v>
      </c>
      <c r="G6008" s="1">
        <v>6.5933059966000001E-5</v>
      </c>
      <c r="H6008">
        <v>32.278694304699997</v>
      </c>
      <c r="I6008">
        <v>371.14225880399999</v>
      </c>
      <c r="J6008">
        <v>321.02623769899998</v>
      </c>
      <c r="K6008">
        <v>61.7827159518</v>
      </c>
      <c r="L6008">
        <v>30.8913579759</v>
      </c>
    </row>
    <row r="6009" spans="1:12">
      <c r="A6009">
        <v>5176</v>
      </c>
      <c r="B6009">
        <v>2000</v>
      </c>
      <c r="C6009">
        <v>8</v>
      </c>
      <c r="D6009">
        <v>0</v>
      </c>
      <c r="E6009">
        <v>0</v>
      </c>
      <c r="F6009">
        <v>141.03707246100001</v>
      </c>
      <c r="G6009" s="1">
        <v>1.06404535432E-4</v>
      </c>
      <c r="H6009">
        <v>31.3248561853</v>
      </c>
      <c r="I6009">
        <v>348.24415261399997</v>
      </c>
      <c r="J6009">
        <v>384.49878597899999</v>
      </c>
      <c r="K6009">
        <v>61.206046149199999</v>
      </c>
      <c r="L6009">
        <v>30.603023074599999</v>
      </c>
    </row>
    <row r="6010" spans="1:12">
      <c r="A6010">
        <v>5176</v>
      </c>
      <c r="B6010">
        <v>2000</v>
      </c>
      <c r="C6010">
        <v>9</v>
      </c>
      <c r="D6010">
        <v>56.422618880000002</v>
      </c>
      <c r="E6010">
        <v>0</v>
      </c>
      <c r="F6010">
        <v>117.538664178</v>
      </c>
      <c r="G6010">
        <v>20.835830511099999</v>
      </c>
      <c r="H6010">
        <v>26.1124183262</v>
      </c>
      <c r="I6010">
        <v>319.54675475699997</v>
      </c>
      <c r="J6010">
        <v>335.013406406</v>
      </c>
      <c r="K6010">
        <v>50.698475555599998</v>
      </c>
      <c r="L6010">
        <v>25.349237777799999</v>
      </c>
    </row>
    <row r="6011" spans="1:12">
      <c r="A6011">
        <v>5176</v>
      </c>
      <c r="B6011">
        <v>2000</v>
      </c>
      <c r="C6011">
        <v>10</v>
      </c>
      <c r="D6011">
        <v>666.49218552000002</v>
      </c>
      <c r="E6011">
        <v>2.55819135074E-3</v>
      </c>
      <c r="F6011">
        <v>96.843780849300003</v>
      </c>
      <c r="G6011">
        <v>330.96979031799998</v>
      </c>
      <c r="H6011">
        <v>21.462151586800001</v>
      </c>
      <c r="I6011">
        <v>333.25634272999997</v>
      </c>
      <c r="J6011">
        <v>357.25143436399998</v>
      </c>
      <c r="K6011">
        <v>46.570656597999999</v>
      </c>
      <c r="L6011">
        <v>23.285328299</v>
      </c>
    </row>
    <row r="6012" spans="1:12">
      <c r="A6012">
        <v>5176</v>
      </c>
      <c r="B6012">
        <v>2000</v>
      </c>
      <c r="C6012">
        <v>11</v>
      </c>
      <c r="D6012">
        <v>0</v>
      </c>
      <c r="E6012">
        <v>0</v>
      </c>
      <c r="F6012">
        <v>118.95288071900001</v>
      </c>
      <c r="G6012">
        <v>1.77024913924E-3</v>
      </c>
      <c r="H6012">
        <v>26.3570298022</v>
      </c>
      <c r="I6012">
        <v>289.534202134</v>
      </c>
      <c r="J6012">
        <v>249.30942379000001</v>
      </c>
      <c r="K6012">
        <v>50.296115614100003</v>
      </c>
      <c r="L6012">
        <v>25.148057807000001</v>
      </c>
    </row>
    <row r="6013" spans="1:12">
      <c r="A6013">
        <v>5176</v>
      </c>
      <c r="B6013">
        <v>2000</v>
      </c>
      <c r="C6013">
        <v>12</v>
      </c>
      <c r="D6013">
        <v>0</v>
      </c>
      <c r="E6013">
        <v>0</v>
      </c>
      <c r="F6013">
        <v>98.297694566499999</v>
      </c>
      <c r="G6013" s="1">
        <v>5.55706110502E-5</v>
      </c>
      <c r="H6013">
        <v>21.815928757799998</v>
      </c>
      <c r="I6013">
        <v>250.48671426000001</v>
      </c>
      <c r="J6013">
        <v>260.10285158699998</v>
      </c>
      <c r="K6013">
        <v>44.736106302000003</v>
      </c>
      <c r="L6013">
        <v>22.368053151000002</v>
      </c>
    </row>
    <row r="6014" spans="1:12">
      <c r="A6014">
        <v>5176</v>
      </c>
      <c r="B6014">
        <v>2001</v>
      </c>
      <c r="C6014">
        <v>1</v>
      </c>
      <c r="D6014">
        <v>1770.2596673600001</v>
      </c>
      <c r="E6014">
        <v>8.4810817136100003E-2</v>
      </c>
      <c r="F6014">
        <v>250.46195643600001</v>
      </c>
      <c r="G6014">
        <v>1042.46282789</v>
      </c>
      <c r="H6014">
        <v>54.491522746100003</v>
      </c>
      <c r="I6014">
        <v>371.31943420699997</v>
      </c>
      <c r="J6014">
        <v>411.676176193</v>
      </c>
      <c r="K6014">
        <v>110.296289925</v>
      </c>
      <c r="L6014">
        <v>55.148144962300002</v>
      </c>
    </row>
    <row r="6015" spans="1:12">
      <c r="A6015">
        <v>5176</v>
      </c>
      <c r="B6015">
        <v>2001</v>
      </c>
      <c r="C6015">
        <v>2</v>
      </c>
      <c r="D6015">
        <v>2690.6536378400001</v>
      </c>
      <c r="E6015">
        <v>1.4657662325</v>
      </c>
      <c r="F6015">
        <v>478.23755761299998</v>
      </c>
      <c r="G6015">
        <v>1757.63352715</v>
      </c>
      <c r="H6015">
        <v>98.428362852099994</v>
      </c>
      <c r="I6015">
        <v>336.71138337299999</v>
      </c>
      <c r="J6015">
        <v>417.052703323</v>
      </c>
      <c r="K6015">
        <v>254.300054977</v>
      </c>
      <c r="L6015">
        <v>127.15002748800001</v>
      </c>
    </row>
    <row r="6016" spans="1:12">
      <c r="A6016">
        <v>5176</v>
      </c>
      <c r="B6016">
        <v>2001</v>
      </c>
      <c r="C6016">
        <v>3</v>
      </c>
      <c r="D6016">
        <v>137.53013351999999</v>
      </c>
      <c r="E6016">
        <v>4.4899717953899999E-2</v>
      </c>
      <c r="F6016">
        <v>380.85972287800001</v>
      </c>
      <c r="G6016">
        <v>69.800336027100002</v>
      </c>
      <c r="H6016">
        <v>70.297645595700004</v>
      </c>
      <c r="I6016">
        <v>211.38801200899999</v>
      </c>
      <c r="J6016">
        <v>123.294799555</v>
      </c>
      <c r="K6016">
        <v>85.287010769199995</v>
      </c>
      <c r="L6016">
        <v>42.643505384599997</v>
      </c>
    </row>
    <row r="6017" spans="1:12">
      <c r="A6017">
        <v>5176</v>
      </c>
      <c r="B6017">
        <v>2001</v>
      </c>
      <c r="C6017">
        <v>4</v>
      </c>
      <c r="D6017">
        <v>528.96205199999997</v>
      </c>
      <c r="E6017">
        <v>1.52975499268E-2</v>
      </c>
      <c r="F6017">
        <v>302.72430652700001</v>
      </c>
      <c r="G6017">
        <v>253.09114908199999</v>
      </c>
      <c r="H6017">
        <v>61.172705788800002</v>
      </c>
      <c r="I6017">
        <v>340.88483982100001</v>
      </c>
      <c r="J6017">
        <v>229.952992701</v>
      </c>
      <c r="K6017">
        <v>127.91832314</v>
      </c>
      <c r="L6017">
        <v>63.959161569899997</v>
      </c>
    </row>
    <row r="6018" spans="1:12">
      <c r="A6018">
        <v>5176</v>
      </c>
      <c r="B6018">
        <v>2001</v>
      </c>
      <c r="C6018">
        <v>5</v>
      </c>
      <c r="D6018">
        <v>0</v>
      </c>
      <c r="E6018">
        <v>0</v>
      </c>
      <c r="F6018">
        <v>214.54910889600001</v>
      </c>
      <c r="G6018" s="1">
        <v>8.9971417785799995E-4</v>
      </c>
      <c r="H6018">
        <v>45.980132043300003</v>
      </c>
      <c r="I6018">
        <v>313.43922820699999</v>
      </c>
      <c r="J6018">
        <v>175.09249080199999</v>
      </c>
      <c r="K6018">
        <v>84.218297780900002</v>
      </c>
      <c r="L6018">
        <v>42.109148890500002</v>
      </c>
    </row>
    <row r="6019" spans="1:12">
      <c r="A6019">
        <v>5176</v>
      </c>
      <c r="B6019">
        <v>2001</v>
      </c>
      <c r="C6019">
        <v>6</v>
      </c>
      <c r="D6019">
        <v>0</v>
      </c>
      <c r="E6019">
        <v>0</v>
      </c>
      <c r="F6019">
        <v>170.10863693100001</v>
      </c>
      <c r="G6019" s="1">
        <v>1.2480859267200001E-4</v>
      </c>
      <c r="H6019">
        <v>37.5163551451</v>
      </c>
      <c r="I6019">
        <v>400.53052780799999</v>
      </c>
      <c r="J6019">
        <v>277.23312232199999</v>
      </c>
      <c r="K6019">
        <v>78.944997187200002</v>
      </c>
      <c r="L6019">
        <v>39.472498593600001</v>
      </c>
    </row>
    <row r="6020" spans="1:12">
      <c r="A6020">
        <v>5176</v>
      </c>
      <c r="B6020">
        <v>2001</v>
      </c>
      <c r="C6020">
        <v>7</v>
      </c>
      <c r="D6020">
        <v>10.579241039999999</v>
      </c>
      <c r="E6020">
        <v>0</v>
      </c>
      <c r="F6020">
        <v>138.20057140700001</v>
      </c>
      <c r="G6020" s="1">
        <v>5.6259678691600002E-5</v>
      </c>
      <c r="H6020">
        <v>30.685344822099999</v>
      </c>
      <c r="I6020">
        <v>364.31773412299998</v>
      </c>
      <c r="J6020">
        <v>291.036412111</v>
      </c>
      <c r="K6020">
        <v>55.1201758865</v>
      </c>
      <c r="L6020">
        <v>27.560087943300001</v>
      </c>
    </row>
    <row r="6021" spans="1:12">
      <c r="A6021">
        <v>5176</v>
      </c>
      <c r="B6021">
        <v>2001</v>
      </c>
      <c r="C6021">
        <v>8</v>
      </c>
      <c r="D6021">
        <v>0</v>
      </c>
      <c r="E6021">
        <v>0</v>
      </c>
      <c r="F6021">
        <v>107.02293374200001</v>
      </c>
      <c r="G6021" s="1">
        <v>4.5932082996100003E-5</v>
      </c>
      <c r="H6021">
        <v>23.766641722700001</v>
      </c>
      <c r="I6021">
        <v>333.018711263</v>
      </c>
      <c r="J6021">
        <v>333.83082951900002</v>
      </c>
      <c r="K6021">
        <v>47.1868517204</v>
      </c>
      <c r="L6021">
        <v>23.5934258602</v>
      </c>
    </row>
    <row r="6022" spans="1:12">
      <c r="A6022">
        <v>5176</v>
      </c>
      <c r="B6022">
        <v>2001</v>
      </c>
      <c r="C6022">
        <v>9</v>
      </c>
      <c r="D6022">
        <v>0</v>
      </c>
      <c r="E6022">
        <v>0</v>
      </c>
      <c r="F6022">
        <v>99.907845700400003</v>
      </c>
      <c r="G6022" s="1">
        <v>5.5600129817299999E-5</v>
      </c>
      <c r="H6022">
        <v>22.1788711449</v>
      </c>
      <c r="I6022">
        <v>301.32306478499999</v>
      </c>
      <c r="J6022">
        <v>357.63479244799998</v>
      </c>
      <c r="K6022">
        <v>46.683940697200001</v>
      </c>
      <c r="L6022">
        <v>23.3419703486</v>
      </c>
    </row>
    <row r="6023" spans="1:12">
      <c r="A6023">
        <v>5176</v>
      </c>
      <c r="B6023">
        <v>2001</v>
      </c>
      <c r="C6023">
        <v>10</v>
      </c>
      <c r="D6023">
        <v>3.5264136800000001</v>
      </c>
      <c r="E6023">
        <v>0</v>
      </c>
      <c r="F6023">
        <v>118.496061833</v>
      </c>
      <c r="G6023" s="1">
        <v>6.0658811898000003E-5</v>
      </c>
      <c r="H6023">
        <v>26.335591282799999</v>
      </c>
      <c r="I6023">
        <v>272.68895513500001</v>
      </c>
      <c r="J6023">
        <v>319.11587401399998</v>
      </c>
      <c r="K6023">
        <v>49.076441746999997</v>
      </c>
      <c r="L6023">
        <v>24.538220873499998</v>
      </c>
    </row>
    <row r="6024" spans="1:12">
      <c r="A6024">
        <v>5176</v>
      </c>
      <c r="B6024">
        <v>2001</v>
      </c>
      <c r="C6024">
        <v>11</v>
      </c>
      <c r="D6024">
        <v>627.70163504000004</v>
      </c>
      <c r="E6024">
        <v>8.8507172713700004E-3</v>
      </c>
      <c r="F6024">
        <v>102.045986226</v>
      </c>
      <c r="G6024">
        <v>316.43312686100001</v>
      </c>
      <c r="H6024">
        <v>22.622697859500001</v>
      </c>
      <c r="I6024">
        <v>300.46199623799998</v>
      </c>
      <c r="J6024">
        <v>354.91198630100001</v>
      </c>
      <c r="K6024">
        <v>50.088609973899999</v>
      </c>
      <c r="L6024">
        <v>25.044304987</v>
      </c>
    </row>
    <row r="6025" spans="1:12">
      <c r="A6025">
        <v>5176</v>
      </c>
      <c r="B6025">
        <v>2001</v>
      </c>
      <c r="C6025">
        <v>12</v>
      </c>
      <c r="D6025">
        <v>662.96577184</v>
      </c>
      <c r="E6025">
        <v>0</v>
      </c>
      <c r="F6025">
        <v>140.72945821799999</v>
      </c>
      <c r="G6025">
        <v>308.647461599</v>
      </c>
      <c r="H6025">
        <v>31.1574900898</v>
      </c>
      <c r="I6025">
        <v>403.589050853</v>
      </c>
      <c r="J6025">
        <v>324.93094065600002</v>
      </c>
      <c r="K6025">
        <v>64.207804586199998</v>
      </c>
      <c r="L6025">
        <v>32.103902293099999</v>
      </c>
    </row>
    <row r="6026" spans="1:12">
      <c r="A6026">
        <v>5176</v>
      </c>
      <c r="B6026">
        <v>2002</v>
      </c>
      <c r="C6026">
        <v>1</v>
      </c>
      <c r="D6026">
        <v>271.53385336000002</v>
      </c>
      <c r="E6026">
        <v>0</v>
      </c>
      <c r="F6026">
        <v>125.821239121</v>
      </c>
      <c r="G6026">
        <v>124.713923016</v>
      </c>
      <c r="H6026">
        <v>27.823387756500001</v>
      </c>
      <c r="I6026">
        <v>295.91503603000001</v>
      </c>
      <c r="J6026">
        <v>220.97672590400001</v>
      </c>
      <c r="K6026">
        <v>52.697890766199997</v>
      </c>
      <c r="L6026">
        <v>26.348945383099998</v>
      </c>
    </row>
    <row r="6027" spans="1:12">
      <c r="A6027">
        <v>5176</v>
      </c>
      <c r="B6027">
        <v>2002</v>
      </c>
      <c r="C6027">
        <v>2</v>
      </c>
      <c r="D6027">
        <v>134.00371984</v>
      </c>
      <c r="E6027">
        <v>0</v>
      </c>
      <c r="F6027">
        <v>99.140076217000001</v>
      </c>
      <c r="G6027">
        <v>60.549862843699998</v>
      </c>
      <c r="H6027">
        <v>21.9494930846</v>
      </c>
      <c r="I6027">
        <v>238.36878029900001</v>
      </c>
      <c r="J6027">
        <v>177.43944574299999</v>
      </c>
      <c r="K6027">
        <v>42.118678908699998</v>
      </c>
      <c r="L6027">
        <v>21.0593394544</v>
      </c>
    </row>
    <row r="6028" spans="1:12">
      <c r="A6028">
        <v>5176</v>
      </c>
      <c r="B6028">
        <v>2002</v>
      </c>
      <c r="C6028">
        <v>3</v>
      </c>
      <c r="D6028">
        <v>109.31882408</v>
      </c>
      <c r="E6028">
        <v>0</v>
      </c>
      <c r="F6028">
        <v>87.923900472599996</v>
      </c>
      <c r="G6028">
        <v>41.046592634500001</v>
      </c>
      <c r="H6028">
        <v>19.522693856699998</v>
      </c>
      <c r="I6028">
        <v>254.130238582</v>
      </c>
      <c r="J6028">
        <v>173.35104599600001</v>
      </c>
      <c r="K6028">
        <v>35.299437586499998</v>
      </c>
      <c r="L6028">
        <v>17.649718793200002</v>
      </c>
    </row>
    <row r="6029" spans="1:12">
      <c r="A6029">
        <v>5176</v>
      </c>
      <c r="B6029">
        <v>2002</v>
      </c>
      <c r="C6029">
        <v>4</v>
      </c>
      <c r="D6029">
        <v>21.158482079999999</v>
      </c>
      <c r="E6029">
        <v>0</v>
      </c>
      <c r="F6029">
        <v>47.465801654800003</v>
      </c>
      <c r="G6029" s="1">
        <v>9.8513914061600001E-6</v>
      </c>
      <c r="H6029">
        <v>10.5399396439</v>
      </c>
      <c r="I6029">
        <v>192.99440954900001</v>
      </c>
      <c r="J6029">
        <v>126.660146387</v>
      </c>
      <c r="K6029">
        <v>20.718481163</v>
      </c>
      <c r="L6029">
        <v>10.3592405815</v>
      </c>
    </row>
    <row r="6030" spans="1:12">
      <c r="A6030">
        <v>5176</v>
      </c>
      <c r="B6030">
        <v>2002</v>
      </c>
      <c r="C6030">
        <v>5</v>
      </c>
      <c r="D6030">
        <v>91.686755680000005</v>
      </c>
      <c r="E6030">
        <v>0</v>
      </c>
      <c r="F6030">
        <v>51.255768521199997</v>
      </c>
      <c r="G6030">
        <v>42.546642290999998</v>
      </c>
      <c r="H6030">
        <v>11.3816495047</v>
      </c>
      <c r="I6030">
        <v>227.24771676200001</v>
      </c>
      <c r="J6030">
        <v>186.40063411700001</v>
      </c>
      <c r="K6030">
        <v>23.125557664999999</v>
      </c>
      <c r="L6030">
        <v>11.562778832499999</v>
      </c>
    </row>
    <row r="6031" spans="1:12">
      <c r="A6031">
        <v>5176</v>
      </c>
      <c r="B6031">
        <v>2002</v>
      </c>
      <c r="C6031">
        <v>6</v>
      </c>
      <c r="D6031">
        <v>0</v>
      </c>
      <c r="E6031">
        <v>0</v>
      </c>
      <c r="F6031">
        <v>54.860209368299998</v>
      </c>
      <c r="G6031" s="1">
        <v>1.52618204161E-5</v>
      </c>
      <c r="H6031">
        <v>12.1827050143</v>
      </c>
      <c r="I6031">
        <v>248.08727828100001</v>
      </c>
      <c r="J6031">
        <v>235.54221737500001</v>
      </c>
      <c r="K6031">
        <v>24.776832925400001</v>
      </c>
      <c r="L6031">
        <v>12.3884164627</v>
      </c>
    </row>
    <row r="6032" spans="1:12">
      <c r="A6032">
        <v>5176</v>
      </c>
      <c r="B6032">
        <v>2002</v>
      </c>
      <c r="C6032">
        <v>7</v>
      </c>
      <c r="D6032">
        <v>0</v>
      </c>
      <c r="E6032">
        <v>0</v>
      </c>
      <c r="F6032">
        <v>63.530353495299998</v>
      </c>
      <c r="G6032" s="1">
        <v>1.76367700671E-5</v>
      </c>
      <c r="H6032">
        <v>14.109167190300001</v>
      </c>
      <c r="I6032">
        <v>284.39269086500002</v>
      </c>
      <c r="J6032">
        <v>305.967380977</v>
      </c>
      <c r="K6032">
        <v>28.534919792499998</v>
      </c>
      <c r="L6032">
        <v>14.2674598963</v>
      </c>
    </row>
    <row r="6033" spans="1:12">
      <c r="A6033">
        <v>5176</v>
      </c>
      <c r="B6033">
        <v>2002</v>
      </c>
      <c r="C6033">
        <v>8</v>
      </c>
      <c r="D6033">
        <v>0</v>
      </c>
      <c r="E6033">
        <v>0</v>
      </c>
      <c r="F6033">
        <v>70.280032902599999</v>
      </c>
      <c r="G6033" s="1">
        <v>2.6976274540600002E-5</v>
      </c>
      <c r="H6033">
        <v>15.6074689539</v>
      </c>
      <c r="I6033">
        <v>283.08072055500003</v>
      </c>
      <c r="J6033">
        <v>329.06830542500001</v>
      </c>
      <c r="K6033">
        <v>31.729042274899999</v>
      </c>
      <c r="L6033">
        <v>15.864521137500001</v>
      </c>
    </row>
    <row r="6034" spans="1:12">
      <c r="A6034">
        <v>5176</v>
      </c>
      <c r="B6034">
        <v>2002</v>
      </c>
      <c r="C6034">
        <v>9</v>
      </c>
      <c r="D6034">
        <v>0</v>
      </c>
      <c r="E6034">
        <v>0</v>
      </c>
      <c r="F6034">
        <v>94.687625322800002</v>
      </c>
      <c r="G6034" s="1">
        <v>5.4252033760600003E-5</v>
      </c>
      <c r="H6034">
        <v>21.0274809627</v>
      </c>
      <c r="I6034">
        <v>284.40183674399998</v>
      </c>
      <c r="J6034">
        <v>367.38885829499998</v>
      </c>
      <c r="K6034">
        <v>42.817792022900001</v>
      </c>
      <c r="L6034">
        <v>21.408896011500001</v>
      </c>
    </row>
    <row r="6035" spans="1:12">
      <c r="A6035">
        <v>5176</v>
      </c>
      <c r="B6035">
        <v>2002</v>
      </c>
      <c r="C6035">
        <v>10</v>
      </c>
      <c r="D6035">
        <v>246.84895760000001</v>
      </c>
      <c r="E6035">
        <v>0</v>
      </c>
      <c r="F6035">
        <v>83.372320561099997</v>
      </c>
      <c r="G6035">
        <v>122.30734976700001</v>
      </c>
      <c r="H6035">
        <v>18.518710029899999</v>
      </c>
      <c r="I6035">
        <v>251.175031324</v>
      </c>
      <c r="J6035">
        <v>291.37017003400001</v>
      </c>
      <c r="K6035">
        <v>36.158869291999999</v>
      </c>
      <c r="L6035">
        <v>18.079434645999999</v>
      </c>
    </row>
    <row r="6036" spans="1:12">
      <c r="A6036">
        <v>5176</v>
      </c>
      <c r="B6036">
        <v>2002</v>
      </c>
      <c r="C6036">
        <v>11</v>
      </c>
      <c r="D6036">
        <v>765.23176855999998</v>
      </c>
      <c r="E6036">
        <v>8.1988571468199992E-3</v>
      </c>
      <c r="F6036">
        <v>144.432795177</v>
      </c>
      <c r="G6036">
        <v>385.770029448</v>
      </c>
      <c r="H6036">
        <v>31.866644557299999</v>
      </c>
      <c r="I6036">
        <v>407.52982693000001</v>
      </c>
      <c r="J6036">
        <v>395.42097035699999</v>
      </c>
      <c r="K6036">
        <v>67.238090826900006</v>
      </c>
      <c r="L6036">
        <v>33.619045413400002</v>
      </c>
    </row>
    <row r="6037" spans="1:12">
      <c r="A6037">
        <v>5176</v>
      </c>
      <c r="B6037">
        <v>2002</v>
      </c>
      <c r="C6037">
        <v>12</v>
      </c>
      <c r="D6037">
        <v>1022.6599672</v>
      </c>
      <c r="E6037">
        <v>5.90003284502E-2</v>
      </c>
      <c r="F6037">
        <v>247.33667573299999</v>
      </c>
      <c r="G6037">
        <v>560.48791910600005</v>
      </c>
      <c r="H6037">
        <v>54.042261410999998</v>
      </c>
      <c r="I6037">
        <v>327.30881828999998</v>
      </c>
      <c r="J6037">
        <v>469.21866443300001</v>
      </c>
      <c r="K6037">
        <v>109.60595713399999</v>
      </c>
      <c r="L6037">
        <v>54.802978566900002</v>
      </c>
    </row>
    <row r="6038" spans="1:12">
      <c r="A6038">
        <v>5176</v>
      </c>
      <c r="B6038">
        <v>2003</v>
      </c>
      <c r="C6038">
        <v>1</v>
      </c>
      <c r="D6038">
        <v>0</v>
      </c>
      <c r="E6038">
        <v>0</v>
      </c>
      <c r="F6038">
        <v>156.49294734700001</v>
      </c>
      <c r="G6038">
        <v>1.93828311692E-3</v>
      </c>
      <c r="H6038">
        <v>34.308173869400001</v>
      </c>
      <c r="I6038">
        <v>303.92793554100001</v>
      </c>
      <c r="J6038">
        <v>203.77504505600001</v>
      </c>
      <c r="K6038">
        <v>69.441851079399996</v>
      </c>
      <c r="L6038">
        <v>34.720925539699998</v>
      </c>
    </row>
    <row r="6039" spans="1:12">
      <c r="A6039">
        <v>5176</v>
      </c>
      <c r="B6039">
        <v>2003</v>
      </c>
      <c r="C6039">
        <v>2</v>
      </c>
      <c r="D6039">
        <v>2175.7972405599999</v>
      </c>
      <c r="E6039">
        <v>0.63296215594600003</v>
      </c>
      <c r="F6039">
        <v>425.803409837</v>
      </c>
      <c r="G6039">
        <v>1257.4894655799999</v>
      </c>
      <c r="H6039">
        <v>90.489054827900006</v>
      </c>
      <c r="I6039">
        <v>321.940700478</v>
      </c>
      <c r="J6039">
        <v>498.34966379600002</v>
      </c>
      <c r="K6039">
        <v>195.18452796099999</v>
      </c>
      <c r="L6039">
        <v>97.592263980300004</v>
      </c>
    </row>
    <row r="6040" spans="1:12">
      <c r="A6040">
        <v>5176</v>
      </c>
      <c r="B6040">
        <v>2003</v>
      </c>
      <c r="C6040">
        <v>3</v>
      </c>
      <c r="D6040">
        <v>1491.6729866400001</v>
      </c>
      <c r="E6040">
        <v>0.65448663684700004</v>
      </c>
      <c r="F6040">
        <v>680.74403392500005</v>
      </c>
      <c r="G6040">
        <v>919.94803070700004</v>
      </c>
      <c r="H6040">
        <v>135.12661963400001</v>
      </c>
      <c r="I6040">
        <v>316.034068101</v>
      </c>
      <c r="J6040">
        <v>336.65423521399998</v>
      </c>
      <c r="K6040">
        <v>274.83502644499998</v>
      </c>
      <c r="L6040">
        <v>137.417513222</v>
      </c>
    </row>
    <row r="6041" spans="1:12">
      <c r="A6041">
        <v>5176</v>
      </c>
      <c r="B6041">
        <v>2003</v>
      </c>
      <c r="C6041">
        <v>4</v>
      </c>
      <c r="D6041">
        <v>504.27715624000001</v>
      </c>
      <c r="E6041">
        <v>7.6226270108899997E-3</v>
      </c>
      <c r="F6041">
        <v>381.29490018600001</v>
      </c>
      <c r="G6041">
        <v>267.41640812499998</v>
      </c>
      <c r="H6041">
        <v>76.334550708199998</v>
      </c>
      <c r="I6041">
        <v>301.25422664899997</v>
      </c>
      <c r="J6041">
        <v>262.55891270900003</v>
      </c>
      <c r="K6041">
        <v>148.58519955899999</v>
      </c>
      <c r="L6041">
        <v>74.292599779599996</v>
      </c>
    </row>
    <row r="6042" spans="1:12">
      <c r="A6042">
        <v>5176</v>
      </c>
      <c r="B6042">
        <v>2003</v>
      </c>
      <c r="C6042">
        <v>5</v>
      </c>
      <c r="D6042">
        <v>165.74144296</v>
      </c>
      <c r="E6042">
        <v>6.5217980785000004E-3</v>
      </c>
      <c r="F6042">
        <v>270.75277558699997</v>
      </c>
      <c r="G6042">
        <v>78.391219141500002</v>
      </c>
      <c r="H6042">
        <v>55.846647956200002</v>
      </c>
      <c r="I6042">
        <v>336.33203368800002</v>
      </c>
      <c r="J6042">
        <v>188.70072715000001</v>
      </c>
      <c r="K6042">
        <v>101.962261372</v>
      </c>
      <c r="L6042">
        <v>50.981130685799997</v>
      </c>
    </row>
    <row r="6043" spans="1:12">
      <c r="A6043">
        <v>5176</v>
      </c>
      <c r="B6043">
        <v>2003</v>
      </c>
      <c r="C6043">
        <v>6</v>
      </c>
      <c r="D6043">
        <v>0</v>
      </c>
      <c r="E6043">
        <v>0</v>
      </c>
      <c r="F6043">
        <v>172.164096449</v>
      </c>
      <c r="G6043" s="1">
        <v>2.3820271758899999E-4</v>
      </c>
      <c r="H6043">
        <v>37.618376082099999</v>
      </c>
      <c r="I6043">
        <v>309.96714675300001</v>
      </c>
      <c r="J6043">
        <v>177.29019961399999</v>
      </c>
      <c r="K6043">
        <v>70.525595688899998</v>
      </c>
      <c r="L6043">
        <v>35.2627978445</v>
      </c>
    </row>
    <row r="6044" spans="1:12">
      <c r="A6044">
        <v>5176</v>
      </c>
      <c r="B6044">
        <v>2003</v>
      </c>
      <c r="C6044">
        <v>7</v>
      </c>
      <c r="D6044">
        <v>10.579241039999999</v>
      </c>
      <c r="E6044">
        <v>0</v>
      </c>
      <c r="F6044">
        <v>161.19734868200001</v>
      </c>
      <c r="G6044" s="1">
        <v>7.9387936140600006E-5</v>
      </c>
      <c r="H6044">
        <v>35.718010508500001</v>
      </c>
      <c r="I6044">
        <v>379.30050127800001</v>
      </c>
      <c r="J6044">
        <v>276.51389037299998</v>
      </c>
      <c r="K6044">
        <v>67.955992417499999</v>
      </c>
      <c r="L6044">
        <v>33.9779962088</v>
      </c>
    </row>
    <row r="6045" spans="1:12">
      <c r="A6045">
        <v>5176</v>
      </c>
      <c r="B6045">
        <v>2003</v>
      </c>
      <c r="C6045">
        <v>8</v>
      </c>
      <c r="D6045">
        <v>0</v>
      </c>
      <c r="E6045">
        <v>0</v>
      </c>
      <c r="F6045">
        <v>149.77856911699999</v>
      </c>
      <c r="G6045" s="1">
        <v>1.01981078162E-4</v>
      </c>
      <c r="H6045">
        <v>33.242133189800001</v>
      </c>
      <c r="I6045">
        <v>382.938071138</v>
      </c>
      <c r="J6045">
        <v>395.107687795</v>
      </c>
      <c r="K6045">
        <v>68.684551483600004</v>
      </c>
      <c r="L6045">
        <v>34.342275741800002</v>
      </c>
    </row>
    <row r="6046" spans="1:12">
      <c r="A6046">
        <v>5176</v>
      </c>
      <c r="B6046">
        <v>2003</v>
      </c>
      <c r="C6046">
        <v>9</v>
      </c>
      <c r="D6046">
        <v>0</v>
      </c>
      <c r="E6046">
        <v>0</v>
      </c>
      <c r="F6046">
        <v>129.043469778</v>
      </c>
      <c r="G6046" s="1">
        <v>7.2831876647900005E-5</v>
      </c>
      <c r="H6046">
        <v>28.669198605399998</v>
      </c>
      <c r="I6046">
        <v>307.89186425999998</v>
      </c>
      <c r="J6046">
        <v>344.313147856</v>
      </c>
      <c r="K6046">
        <v>55.2643928663</v>
      </c>
      <c r="L6046">
        <v>27.632196433200001</v>
      </c>
    </row>
    <row r="6047" spans="1:12">
      <c r="A6047">
        <v>5176</v>
      </c>
      <c r="B6047">
        <v>2003</v>
      </c>
      <c r="C6047">
        <v>10</v>
      </c>
      <c r="D6047">
        <v>116.37165143999999</v>
      </c>
      <c r="E6047">
        <v>0</v>
      </c>
      <c r="F6047">
        <v>122.14990383</v>
      </c>
      <c r="G6047">
        <v>53.485660149499999</v>
      </c>
      <c r="H6047">
        <v>27.114273518899999</v>
      </c>
      <c r="I6047">
        <v>312.29915036199998</v>
      </c>
      <c r="J6047">
        <v>383.74788409000001</v>
      </c>
      <c r="K6047">
        <v>57.670850221599999</v>
      </c>
      <c r="L6047">
        <v>28.835425110799999</v>
      </c>
    </row>
    <row r="6048" spans="1:12">
      <c r="A6048">
        <v>5176</v>
      </c>
      <c r="B6048">
        <v>2003</v>
      </c>
      <c r="C6048">
        <v>11</v>
      </c>
      <c r="D6048">
        <v>454.90736471999998</v>
      </c>
      <c r="E6048">
        <v>3.44634423177E-3</v>
      </c>
      <c r="F6048">
        <v>135.539167889</v>
      </c>
      <c r="G6048">
        <v>227.38180115399999</v>
      </c>
      <c r="H6048">
        <v>30.081501311499999</v>
      </c>
      <c r="I6048">
        <v>329.592190077</v>
      </c>
      <c r="J6048">
        <v>312.95490848899999</v>
      </c>
      <c r="K6048">
        <v>58.632513662500003</v>
      </c>
      <c r="L6048">
        <v>29.316256831299999</v>
      </c>
    </row>
    <row r="6049" spans="1:12">
      <c r="A6049">
        <v>5176</v>
      </c>
      <c r="B6049">
        <v>2003</v>
      </c>
      <c r="C6049">
        <v>12</v>
      </c>
      <c r="D6049">
        <v>648.86011712000004</v>
      </c>
      <c r="E6049">
        <v>5.6445637081100003E-3</v>
      </c>
      <c r="F6049">
        <v>134.26943268799999</v>
      </c>
      <c r="G6049">
        <v>314.13622377399997</v>
      </c>
      <c r="H6049">
        <v>29.735659319900002</v>
      </c>
      <c r="I6049">
        <v>338.46949850200002</v>
      </c>
      <c r="J6049">
        <v>338.754363291</v>
      </c>
      <c r="K6049">
        <v>63.040772165100002</v>
      </c>
      <c r="L6049">
        <v>31.5203860825</v>
      </c>
    </row>
    <row r="6050" spans="1:12">
      <c r="A6050">
        <v>5176</v>
      </c>
      <c r="B6050">
        <v>2004</v>
      </c>
      <c r="C6050">
        <v>1</v>
      </c>
      <c r="D6050">
        <v>193.95275240000001</v>
      </c>
      <c r="E6050">
        <v>0</v>
      </c>
      <c r="F6050">
        <v>112.965711981</v>
      </c>
      <c r="G6050">
        <v>94.099739115999995</v>
      </c>
      <c r="H6050">
        <v>24.989385452400001</v>
      </c>
      <c r="I6050">
        <v>264.11158922800001</v>
      </c>
      <c r="J6050">
        <v>207.21122878899999</v>
      </c>
      <c r="K6050">
        <v>47.929363240800001</v>
      </c>
      <c r="L6050">
        <v>23.9646816204</v>
      </c>
    </row>
    <row r="6051" spans="1:12">
      <c r="A6051">
        <v>5176</v>
      </c>
      <c r="B6051">
        <v>2004</v>
      </c>
      <c r="C6051">
        <v>2</v>
      </c>
      <c r="D6051">
        <v>2637.7574326399999</v>
      </c>
      <c r="E6051">
        <v>1.8058361923199999</v>
      </c>
      <c r="F6051">
        <v>455.52498072399999</v>
      </c>
      <c r="G6051">
        <v>1506.57345642</v>
      </c>
      <c r="H6051">
        <v>97.625216445800007</v>
      </c>
      <c r="I6051">
        <v>318.713652282</v>
      </c>
      <c r="J6051">
        <v>757.35984860799999</v>
      </c>
      <c r="K6051">
        <v>276.81943149099999</v>
      </c>
      <c r="L6051">
        <v>138.409715745</v>
      </c>
    </row>
    <row r="6052" spans="1:12">
      <c r="A6052">
        <v>5176</v>
      </c>
      <c r="B6052">
        <v>2004</v>
      </c>
      <c r="C6052">
        <v>3</v>
      </c>
      <c r="D6052">
        <v>253.90178495999999</v>
      </c>
      <c r="E6052">
        <v>1.47243613763E-2</v>
      </c>
      <c r="F6052">
        <v>451.80371690599998</v>
      </c>
      <c r="G6052">
        <v>121.13349724699999</v>
      </c>
      <c r="H6052">
        <v>92.120151933100004</v>
      </c>
      <c r="I6052">
        <v>367.10871037700002</v>
      </c>
      <c r="J6052">
        <v>203.30719971400001</v>
      </c>
      <c r="K6052">
        <v>121.864282448</v>
      </c>
      <c r="L6052">
        <v>60.932141223999999</v>
      </c>
    </row>
    <row r="6053" spans="1:12">
      <c r="A6053">
        <v>5176</v>
      </c>
      <c r="B6053">
        <v>2004</v>
      </c>
      <c r="C6053">
        <v>4</v>
      </c>
      <c r="D6053">
        <v>222.16406183999999</v>
      </c>
      <c r="E6053">
        <v>9.3878901464299995E-3</v>
      </c>
      <c r="F6053">
        <v>271.76069332499998</v>
      </c>
      <c r="G6053">
        <v>113.38959134</v>
      </c>
      <c r="H6053">
        <v>56.914395072700003</v>
      </c>
      <c r="I6053">
        <v>309.711699366</v>
      </c>
      <c r="J6053">
        <v>197.824076859</v>
      </c>
      <c r="K6053">
        <v>100.680602049</v>
      </c>
      <c r="L6053">
        <v>50.340301024299997</v>
      </c>
    </row>
    <row r="6054" spans="1:12">
      <c r="A6054">
        <v>5176</v>
      </c>
      <c r="B6054">
        <v>2004</v>
      </c>
      <c r="C6054">
        <v>5</v>
      </c>
      <c r="D6054">
        <v>0</v>
      </c>
      <c r="E6054">
        <v>0</v>
      </c>
      <c r="F6054">
        <v>225.423190232</v>
      </c>
      <c r="G6054" s="1">
        <v>4.5684990716800001E-4</v>
      </c>
      <c r="H6054">
        <v>49.5449155644</v>
      </c>
      <c r="I6054">
        <v>375.00401349800001</v>
      </c>
      <c r="J6054">
        <v>240.17010010800001</v>
      </c>
      <c r="K6054">
        <v>88.191774859700004</v>
      </c>
      <c r="L6054">
        <v>44.095887429900003</v>
      </c>
    </row>
    <row r="6055" spans="1:12">
      <c r="A6055">
        <v>5176</v>
      </c>
      <c r="B6055">
        <v>2004</v>
      </c>
      <c r="C6055">
        <v>6</v>
      </c>
      <c r="D6055">
        <v>0</v>
      </c>
      <c r="E6055">
        <v>0</v>
      </c>
      <c r="F6055">
        <v>113.796234747</v>
      </c>
      <c r="G6055" s="1">
        <v>4.04306486344E-5</v>
      </c>
      <c r="H6055">
        <v>25.184431419300001</v>
      </c>
      <c r="I6055">
        <v>314.43555270000002</v>
      </c>
      <c r="J6055">
        <v>232.55114537899999</v>
      </c>
      <c r="K6055">
        <v>51.964136784499999</v>
      </c>
      <c r="L6055">
        <v>25.9820683923</v>
      </c>
    </row>
    <row r="6056" spans="1:12">
      <c r="A6056">
        <v>5176</v>
      </c>
      <c r="B6056">
        <v>2004</v>
      </c>
      <c r="C6056">
        <v>7</v>
      </c>
      <c r="D6056">
        <v>0</v>
      </c>
      <c r="E6056">
        <v>0</v>
      </c>
      <c r="F6056">
        <v>107.085433334</v>
      </c>
      <c r="G6056" s="1">
        <v>4.1587905752E-5</v>
      </c>
      <c r="H6056">
        <v>23.774475353300002</v>
      </c>
      <c r="I6056">
        <v>327.88246142200001</v>
      </c>
      <c r="J6056">
        <v>307.24756818399999</v>
      </c>
      <c r="K6056">
        <v>46.907055419000002</v>
      </c>
      <c r="L6056">
        <v>23.453527709500001</v>
      </c>
    </row>
    <row r="6057" spans="1:12">
      <c r="A6057">
        <v>5176</v>
      </c>
      <c r="B6057">
        <v>2004</v>
      </c>
      <c r="C6057">
        <v>8</v>
      </c>
      <c r="D6057">
        <v>0</v>
      </c>
      <c r="E6057">
        <v>0</v>
      </c>
      <c r="F6057">
        <v>98.770323361600006</v>
      </c>
      <c r="G6057" s="1">
        <v>3.9800461175200003E-5</v>
      </c>
      <c r="H6057">
        <v>21.942128314600001</v>
      </c>
      <c r="I6057">
        <v>310.71144943199999</v>
      </c>
      <c r="J6057">
        <v>322.20493166799997</v>
      </c>
      <c r="K6057">
        <v>42.534420086399997</v>
      </c>
      <c r="L6057">
        <v>21.267210043199999</v>
      </c>
    </row>
    <row r="6058" spans="1:12">
      <c r="A6058">
        <v>5176</v>
      </c>
      <c r="B6058">
        <v>2004</v>
      </c>
      <c r="C6058">
        <v>9</v>
      </c>
      <c r="D6058">
        <v>0</v>
      </c>
      <c r="E6058">
        <v>0</v>
      </c>
      <c r="F6058">
        <v>107.702076672</v>
      </c>
      <c r="G6058" s="1">
        <v>7.4549144725400007E-5</v>
      </c>
      <c r="H6058">
        <v>23.9149590416</v>
      </c>
      <c r="I6058">
        <v>291.03911718699999</v>
      </c>
      <c r="J6058">
        <v>369.58058333000002</v>
      </c>
      <c r="K6058">
        <v>49.213851084799998</v>
      </c>
      <c r="L6058">
        <v>24.606925542399999</v>
      </c>
    </row>
    <row r="6059" spans="1:12">
      <c r="A6059">
        <v>5176</v>
      </c>
      <c r="B6059">
        <v>2004</v>
      </c>
      <c r="C6059">
        <v>10</v>
      </c>
      <c r="D6059">
        <v>1964.2124197600001</v>
      </c>
      <c r="E6059">
        <v>0.61279256048599995</v>
      </c>
      <c r="F6059">
        <v>295.53910211900001</v>
      </c>
      <c r="G6059">
        <v>1084.2835012600001</v>
      </c>
      <c r="H6059">
        <v>64.530559996700006</v>
      </c>
      <c r="I6059">
        <v>445.41044005600003</v>
      </c>
      <c r="J6059">
        <v>629.96961976800003</v>
      </c>
      <c r="K6059">
        <v>147.72081166999999</v>
      </c>
      <c r="L6059">
        <v>73.860405834900007</v>
      </c>
    </row>
    <row r="6060" spans="1:12">
      <c r="A6060">
        <v>5176</v>
      </c>
      <c r="B6060">
        <v>2004</v>
      </c>
      <c r="C6060">
        <v>11</v>
      </c>
      <c r="D6060">
        <v>201.00557975999999</v>
      </c>
      <c r="E6060">
        <v>0</v>
      </c>
      <c r="F6060">
        <v>215.42446006200001</v>
      </c>
      <c r="G6060">
        <v>97.907325876800002</v>
      </c>
      <c r="H6060">
        <v>46.613572129600001</v>
      </c>
      <c r="I6060">
        <v>315.887976315</v>
      </c>
      <c r="J6060">
        <v>188.38684772799999</v>
      </c>
      <c r="K6060">
        <v>77.589523461900001</v>
      </c>
      <c r="L6060">
        <v>38.794761730899999</v>
      </c>
    </row>
    <row r="6061" spans="1:12">
      <c r="A6061">
        <v>5176</v>
      </c>
      <c r="B6061">
        <v>2004</v>
      </c>
      <c r="C6061">
        <v>12</v>
      </c>
      <c r="D6061">
        <v>2196.9557226400002</v>
      </c>
      <c r="E6061">
        <v>1.1464772518899999</v>
      </c>
      <c r="F6061">
        <v>352.06179063399998</v>
      </c>
      <c r="G6061">
        <v>1177.09248596</v>
      </c>
      <c r="H6061">
        <v>76.1137652707</v>
      </c>
      <c r="I6061">
        <v>493.964813048</v>
      </c>
      <c r="J6061">
        <v>579.37570864099996</v>
      </c>
      <c r="K6061">
        <v>234.28470643200001</v>
      </c>
      <c r="L6061">
        <v>117.142353216</v>
      </c>
    </row>
    <row r="6062" spans="1:12">
      <c r="A6062">
        <v>5176</v>
      </c>
      <c r="B6062">
        <v>2005</v>
      </c>
      <c r="C6062">
        <v>1</v>
      </c>
      <c r="D6062">
        <v>2789.3932208800002</v>
      </c>
      <c r="E6062">
        <v>3.16762483209</v>
      </c>
      <c r="F6062">
        <v>1269.29426741</v>
      </c>
      <c r="G6062">
        <v>1773.8548905099999</v>
      </c>
      <c r="H6062">
        <v>245.75303013199999</v>
      </c>
      <c r="I6062">
        <v>463.41785419500002</v>
      </c>
      <c r="J6062">
        <v>535.57623091999994</v>
      </c>
      <c r="K6062">
        <v>427.87332609700002</v>
      </c>
      <c r="L6062">
        <v>213.936663049</v>
      </c>
    </row>
    <row r="6063" spans="1:12">
      <c r="A6063">
        <v>5176</v>
      </c>
      <c r="B6063">
        <v>2005</v>
      </c>
      <c r="C6063">
        <v>2</v>
      </c>
      <c r="D6063">
        <v>821.65438744000005</v>
      </c>
      <c r="E6063">
        <v>0.35070975325199999</v>
      </c>
      <c r="F6063">
        <v>500.80277064299997</v>
      </c>
      <c r="G6063">
        <v>440.17571851500003</v>
      </c>
      <c r="H6063">
        <v>93.872337253300003</v>
      </c>
      <c r="I6063">
        <v>275.976322579</v>
      </c>
      <c r="J6063">
        <v>235.695926794</v>
      </c>
      <c r="K6063">
        <v>177.36593431200001</v>
      </c>
      <c r="L6063">
        <v>88.682967155900002</v>
      </c>
    </row>
    <row r="6064" spans="1:12">
      <c r="A6064">
        <v>5176</v>
      </c>
      <c r="B6064">
        <v>2005</v>
      </c>
      <c r="C6064">
        <v>3</v>
      </c>
      <c r="D6064">
        <v>652.38653079999995</v>
      </c>
      <c r="E6064">
        <v>9.1842096020600006E-2</v>
      </c>
      <c r="F6064">
        <v>303.10638690100001</v>
      </c>
      <c r="G6064">
        <v>320.18082523999999</v>
      </c>
      <c r="H6064">
        <v>58.4228598487</v>
      </c>
      <c r="I6064">
        <v>303.92575605500002</v>
      </c>
      <c r="J6064">
        <v>169.48040270499999</v>
      </c>
      <c r="K6064">
        <v>117.452552478</v>
      </c>
      <c r="L6064">
        <v>58.726276238899999</v>
      </c>
    </row>
    <row r="6065" spans="1:12">
      <c r="A6065">
        <v>5176</v>
      </c>
      <c r="B6065">
        <v>2005</v>
      </c>
      <c r="C6065">
        <v>4</v>
      </c>
      <c r="D6065">
        <v>310.32440384</v>
      </c>
      <c r="E6065">
        <v>2.8524754986999998E-3</v>
      </c>
      <c r="F6065">
        <v>334.68782349999998</v>
      </c>
      <c r="G6065">
        <v>163.71014446300001</v>
      </c>
      <c r="H6065">
        <v>70.195364889700002</v>
      </c>
      <c r="I6065">
        <v>351.26516158599998</v>
      </c>
      <c r="J6065">
        <v>231.365816026</v>
      </c>
      <c r="K6065">
        <v>139.975755392</v>
      </c>
      <c r="L6065">
        <v>69.987877696200002</v>
      </c>
    </row>
    <row r="6066" spans="1:12">
      <c r="A6066">
        <v>5176</v>
      </c>
      <c r="B6066">
        <v>2005</v>
      </c>
      <c r="C6066">
        <v>5</v>
      </c>
      <c r="D6066">
        <v>95.213169359999995</v>
      </c>
      <c r="E6066" s="1">
        <v>8.8920230027399996E-4</v>
      </c>
      <c r="F6066">
        <v>235.412918284</v>
      </c>
      <c r="G6066">
        <v>45.495143133699997</v>
      </c>
      <c r="H6066">
        <v>50.005726004800003</v>
      </c>
      <c r="I6066">
        <v>319.61024245200002</v>
      </c>
      <c r="J6066">
        <v>176.02163448600001</v>
      </c>
      <c r="K6066">
        <v>96.724764736699996</v>
      </c>
      <c r="L6066">
        <v>48.362382368299997</v>
      </c>
    </row>
    <row r="6067" spans="1:12">
      <c r="A6067">
        <v>5176</v>
      </c>
      <c r="B6067">
        <v>2005</v>
      </c>
      <c r="C6067">
        <v>6</v>
      </c>
      <c r="D6067">
        <v>0</v>
      </c>
      <c r="E6067">
        <v>0</v>
      </c>
      <c r="F6067">
        <v>187.67538789100001</v>
      </c>
      <c r="G6067" s="1">
        <v>2.32333592164E-4</v>
      </c>
      <c r="H6067">
        <v>41.345520221800001</v>
      </c>
      <c r="I6067">
        <v>347.78607240600002</v>
      </c>
      <c r="J6067">
        <v>217.73856052799999</v>
      </c>
      <c r="K6067">
        <v>81.284208126199999</v>
      </c>
      <c r="L6067">
        <v>40.6421040631</v>
      </c>
    </row>
    <row r="6068" spans="1:12">
      <c r="A6068">
        <v>5176</v>
      </c>
      <c r="B6068">
        <v>2005</v>
      </c>
      <c r="C6068">
        <v>7</v>
      </c>
      <c r="D6068">
        <v>0</v>
      </c>
      <c r="E6068">
        <v>0</v>
      </c>
      <c r="F6068">
        <v>168.99320575799999</v>
      </c>
      <c r="G6068" s="1">
        <v>8.9841135393199997E-5</v>
      </c>
      <c r="H6068">
        <v>37.498688409700002</v>
      </c>
      <c r="I6068">
        <v>392.25715276</v>
      </c>
      <c r="J6068">
        <v>305.531484229</v>
      </c>
      <c r="K6068">
        <v>71.045204582099998</v>
      </c>
      <c r="L6068">
        <v>35.5226022911</v>
      </c>
    </row>
    <row r="6069" spans="1:12">
      <c r="A6069">
        <v>5176</v>
      </c>
      <c r="B6069">
        <v>2005</v>
      </c>
      <c r="C6069">
        <v>8</v>
      </c>
      <c r="D6069">
        <v>0</v>
      </c>
      <c r="E6069">
        <v>0</v>
      </c>
      <c r="F6069">
        <v>132.31256777499999</v>
      </c>
      <c r="G6069" s="1">
        <v>6.801429807E-5</v>
      </c>
      <c r="H6069">
        <v>29.383082306399999</v>
      </c>
      <c r="I6069">
        <v>353.66402160000001</v>
      </c>
      <c r="J6069">
        <v>352.99752834899999</v>
      </c>
      <c r="K6069">
        <v>58.067388895599997</v>
      </c>
      <c r="L6069">
        <v>29.033694447799999</v>
      </c>
    </row>
    <row r="6070" spans="1:12">
      <c r="A6070">
        <v>5176</v>
      </c>
      <c r="B6070">
        <v>2005</v>
      </c>
      <c r="C6070">
        <v>9</v>
      </c>
      <c r="D6070">
        <v>109.31882408</v>
      </c>
      <c r="E6070">
        <v>0</v>
      </c>
      <c r="F6070">
        <v>126.681140176</v>
      </c>
      <c r="G6070">
        <v>42.8592840966</v>
      </c>
      <c r="H6070">
        <v>28.138230576000002</v>
      </c>
      <c r="I6070">
        <v>342.965654427</v>
      </c>
      <c r="J6070">
        <v>352.49025961299998</v>
      </c>
      <c r="K6070">
        <v>55.648210757000001</v>
      </c>
      <c r="L6070">
        <v>27.824105378500001</v>
      </c>
    </row>
    <row r="6071" spans="1:12">
      <c r="A6071">
        <v>5176</v>
      </c>
      <c r="B6071">
        <v>2005</v>
      </c>
      <c r="C6071">
        <v>10</v>
      </c>
      <c r="D6071">
        <v>518.38281096000003</v>
      </c>
      <c r="E6071">
        <v>0</v>
      </c>
      <c r="F6071">
        <v>163.602494089</v>
      </c>
      <c r="G6071">
        <v>276.13435782400001</v>
      </c>
      <c r="H6071">
        <v>36.288108217199998</v>
      </c>
      <c r="I6071">
        <v>332.11384887600002</v>
      </c>
      <c r="J6071">
        <v>418.58683250299998</v>
      </c>
      <c r="K6071">
        <v>70.8185807248</v>
      </c>
      <c r="L6071">
        <v>35.4092903624</v>
      </c>
    </row>
    <row r="6072" spans="1:12">
      <c r="A6072">
        <v>5176</v>
      </c>
      <c r="B6072">
        <v>2005</v>
      </c>
      <c r="C6072">
        <v>11</v>
      </c>
      <c r="D6072">
        <v>112.84523776</v>
      </c>
      <c r="E6072">
        <v>0</v>
      </c>
      <c r="F6072">
        <v>134.296183947</v>
      </c>
      <c r="G6072">
        <v>53.3209074695</v>
      </c>
      <c r="H6072">
        <v>29.7706677754</v>
      </c>
      <c r="I6072">
        <v>304.26477854000001</v>
      </c>
      <c r="J6072">
        <v>305.10122523000001</v>
      </c>
      <c r="K6072">
        <v>63.827521644599997</v>
      </c>
      <c r="L6072">
        <v>31.913760822299999</v>
      </c>
    </row>
    <row r="6073" spans="1:12">
      <c r="A6073">
        <v>5176</v>
      </c>
      <c r="B6073">
        <v>2005</v>
      </c>
      <c r="C6073">
        <v>12</v>
      </c>
      <c r="D6073">
        <v>1029.71279456</v>
      </c>
      <c r="E6073">
        <v>0.20198664818299999</v>
      </c>
      <c r="F6073">
        <v>117.82852208600001</v>
      </c>
      <c r="G6073">
        <v>555.68030992399997</v>
      </c>
      <c r="H6073">
        <v>26.021807551799998</v>
      </c>
      <c r="I6073">
        <v>266.35432304900002</v>
      </c>
      <c r="J6073">
        <v>441.38404286000002</v>
      </c>
      <c r="K6073">
        <v>76.763902577300001</v>
      </c>
      <c r="L6073">
        <v>38.3819512886</v>
      </c>
    </row>
    <row r="6074" spans="1:12">
      <c r="A6074">
        <v>5176</v>
      </c>
      <c r="B6074">
        <v>2006</v>
      </c>
      <c r="C6074">
        <v>1</v>
      </c>
      <c r="D6074">
        <v>35.264136800000003</v>
      </c>
      <c r="E6074">
        <v>0</v>
      </c>
      <c r="F6074">
        <v>199.78503281499999</v>
      </c>
      <c r="G6074">
        <v>10.4334293641</v>
      </c>
      <c r="H6074">
        <v>43.868844500199998</v>
      </c>
      <c r="I6074">
        <v>295.19161492299997</v>
      </c>
      <c r="J6074">
        <v>157.557879644</v>
      </c>
      <c r="K6074">
        <v>59.761548435900004</v>
      </c>
      <c r="L6074">
        <v>29.880774217999999</v>
      </c>
    </row>
    <row r="6075" spans="1:12">
      <c r="A6075">
        <v>5176</v>
      </c>
      <c r="B6075">
        <v>2006</v>
      </c>
      <c r="C6075">
        <v>2</v>
      </c>
      <c r="D6075">
        <v>885.12983368000005</v>
      </c>
      <c r="E6075">
        <v>0.103978259473</v>
      </c>
      <c r="F6075">
        <v>142.796577157</v>
      </c>
      <c r="G6075">
        <v>467.39715200699999</v>
      </c>
      <c r="H6075">
        <v>31.386794667299998</v>
      </c>
      <c r="I6075">
        <v>292.16304447599998</v>
      </c>
      <c r="J6075">
        <v>334.27240586900001</v>
      </c>
      <c r="K6075">
        <v>82.363483565799996</v>
      </c>
      <c r="L6075">
        <v>41.181741782899998</v>
      </c>
    </row>
    <row r="6076" spans="1:12">
      <c r="A6076">
        <v>5176</v>
      </c>
      <c r="B6076">
        <v>2006</v>
      </c>
      <c r="C6076">
        <v>3</v>
      </c>
      <c r="D6076">
        <v>1283.61457952</v>
      </c>
      <c r="E6076">
        <v>0.24582422772000001</v>
      </c>
      <c r="F6076">
        <v>318.25926131</v>
      </c>
      <c r="G6076">
        <v>662.10855056900004</v>
      </c>
      <c r="H6076">
        <v>68.712136621499994</v>
      </c>
      <c r="I6076">
        <v>310.40903942099999</v>
      </c>
      <c r="J6076">
        <v>344.21580205599997</v>
      </c>
      <c r="K6076">
        <v>145.184115695</v>
      </c>
      <c r="L6076">
        <v>72.592057847700005</v>
      </c>
    </row>
    <row r="6077" spans="1:12">
      <c r="A6077">
        <v>5176</v>
      </c>
      <c r="B6077">
        <v>2006</v>
      </c>
      <c r="C6077">
        <v>4</v>
      </c>
      <c r="D6077">
        <v>800.49590536000005</v>
      </c>
      <c r="E6077">
        <v>0.47440894138299999</v>
      </c>
      <c r="F6077">
        <v>424.46943308200002</v>
      </c>
      <c r="G6077">
        <v>434.37188518599999</v>
      </c>
      <c r="H6077">
        <v>87.933015949099996</v>
      </c>
      <c r="I6077">
        <v>241.12422808100001</v>
      </c>
      <c r="J6077">
        <v>226.60168375399999</v>
      </c>
      <c r="K6077">
        <v>149.54982736599999</v>
      </c>
      <c r="L6077">
        <v>74.774913682999994</v>
      </c>
    </row>
    <row r="6078" spans="1:12">
      <c r="A6078">
        <v>5176</v>
      </c>
      <c r="B6078">
        <v>2006</v>
      </c>
      <c r="C6078">
        <v>5</v>
      </c>
      <c r="D6078">
        <v>172.79427032000001</v>
      </c>
      <c r="E6078">
        <v>0</v>
      </c>
      <c r="F6078">
        <v>191.380974073</v>
      </c>
      <c r="G6078">
        <v>74.607447668800006</v>
      </c>
      <c r="H6078">
        <v>40.6226775875</v>
      </c>
      <c r="I6078">
        <v>304.44755670199999</v>
      </c>
      <c r="J6078">
        <v>152.72713468399999</v>
      </c>
      <c r="K6078">
        <v>87.739250059100002</v>
      </c>
      <c r="L6078">
        <v>43.869625029600002</v>
      </c>
    </row>
    <row r="6079" spans="1:12">
      <c r="A6079">
        <v>5176</v>
      </c>
      <c r="B6079">
        <v>2006</v>
      </c>
      <c r="C6079">
        <v>6</v>
      </c>
      <c r="D6079">
        <v>0</v>
      </c>
      <c r="E6079">
        <v>0</v>
      </c>
      <c r="F6079">
        <v>251.90344062599999</v>
      </c>
      <c r="G6079" s="1">
        <v>7.3655356101200002E-4</v>
      </c>
      <c r="H6079">
        <v>55.498191954299998</v>
      </c>
      <c r="I6079">
        <v>401.51013714999999</v>
      </c>
      <c r="J6079">
        <v>256.24998681900001</v>
      </c>
      <c r="K6079">
        <v>111.43574257100001</v>
      </c>
      <c r="L6079">
        <v>55.717871285699999</v>
      </c>
    </row>
    <row r="6080" spans="1:12">
      <c r="A6080">
        <v>5176</v>
      </c>
      <c r="B6080">
        <v>2006</v>
      </c>
      <c r="C6080">
        <v>7</v>
      </c>
      <c r="D6080">
        <v>0</v>
      </c>
      <c r="E6080">
        <v>0</v>
      </c>
      <c r="F6080">
        <v>210.57270416200001</v>
      </c>
      <c r="G6080" s="1">
        <v>1.4275478505099999E-4</v>
      </c>
      <c r="H6080">
        <v>46.731402625000001</v>
      </c>
      <c r="I6080">
        <v>406.99107170500002</v>
      </c>
      <c r="J6080">
        <v>343.23024987899998</v>
      </c>
      <c r="K6080">
        <v>86.481363995799995</v>
      </c>
      <c r="L6080">
        <v>43.240681997899998</v>
      </c>
    </row>
    <row r="6081" spans="1:12">
      <c r="A6081">
        <v>5176</v>
      </c>
      <c r="B6081">
        <v>2006</v>
      </c>
      <c r="C6081">
        <v>8</v>
      </c>
      <c r="D6081">
        <v>0</v>
      </c>
      <c r="E6081">
        <v>0</v>
      </c>
      <c r="F6081">
        <v>127.02300275899999</v>
      </c>
      <c r="G6081" s="1">
        <v>6.8324185895899997E-5</v>
      </c>
      <c r="H6081">
        <v>28.1972177954</v>
      </c>
      <c r="I6081">
        <v>341.76186464199998</v>
      </c>
      <c r="J6081">
        <v>333.85051142899999</v>
      </c>
      <c r="K6081">
        <v>57.549612860000003</v>
      </c>
      <c r="L6081">
        <v>28.774806430000002</v>
      </c>
    </row>
    <row r="6082" spans="1:12">
      <c r="A6082">
        <v>5176</v>
      </c>
      <c r="B6082">
        <v>2006</v>
      </c>
      <c r="C6082">
        <v>9</v>
      </c>
      <c r="D6082">
        <v>3.5264136800000001</v>
      </c>
      <c r="E6082">
        <v>0</v>
      </c>
      <c r="F6082">
        <v>139.41389256299999</v>
      </c>
      <c r="G6082" s="1">
        <v>9.4049587694599996E-5</v>
      </c>
      <c r="H6082">
        <v>30.965583286200001</v>
      </c>
      <c r="I6082">
        <v>324.48607304900003</v>
      </c>
      <c r="J6082">
        <v>377.35103733800003</v>
      </c>
      <c r="K6082">
        <v>61.506866656</v>
      </c>
      <c r="L6082">
        <v>30.753433328</v>
      </c>
    </row>
    <row r="6083" spans="1:12">
      <c r="A6083">
        <v>5176</v>
      </c>
      <c r="B6083">
        <v>2006</v>
      </c>
      <c r="C6083">
        <v>10</v>
      </c>
      <c r="D6083">
        <v>63.475446239999997</v>
      </c>
      <c r="E6083">
        <v>0</v>
      </c>
      <c r="F6083">
        <v>116.28574503500001</v>
      </c>
      <c r="G6083">
        <v>16.6686621162</v>
      </c>
      <c r="H6083">
        <v>25.835464755699999</v>
      </c>
      <c r="I6083">
        <v>323.46323771599998</v>
      </c>
      <c r="J6083">
        <v>319.659577695</v>
      </c>
      <c r="K6083">
        <v>50.039976512999999</v>
      </c>
      <c r="L6083">
        <v>25.0199882565</v>
      </c>
    </row>
    <row r="6084" spans="1:12">
      <c r="A6084">
        <v>5176</v>
      </c>
      <c r="B6084">
        <v>2006</v>
      </c>
      <c r="C6084">
        <v>11</v>
      </c>
      <c r="D6084">
        <v>28.211309440000001</v>
      </c>
      <c r="E6084">
        <v>0</v>
      </c>
      <c r="F6084">
        <v>100.118575849</v>
      </c>
      <c r="G6084">
        <v>6.2507773845900001</v>
      </c>
      <c r="H6084">
        <v>22.250326181599998</v>
      </c>
      <c r="I6084">
        <v>247.725613232</v>
      </c>
      <c r="J6084">
        <v>269.30850057200001</v>
      </c>
      <c r="K6084">
        <v>41.673115343200003</v>
      </c>
      <c r="L6084">
        <v>20.836557671600001</v>
      </c>
    </row>
    <row r="6085" spans="1:12">
      <c r="A6085">
        <v>5176</v>
      </c>
      <c r="B6085">
        <v>2006</v>
      </c>
      <c r="C6085">
        <v>12</v>
      </c>
      <c r="D6085">
        <v>370.27343639999998</v>
      </c>
      <c r="E6085">
        <v>9.1101574154300001E-3</v>
      </c>
      <c r="F6085">
        <v>95.078032783899999</v>
      </c>
      <c r="G6085">
        <v>140.642384776</v>
      </c>
      <c r="H6085">
        <v>21.113293882600001</v>
      </c>
      <c r="I6085">
        <v>370.29916043899999</v>
      </c>
      <c r="J6085">
        <v>266.22065850000001</v>
      </c>
      <c r="K6085">
        <v>42.507010214600001</v>
      </c>
      <c r="L6085">
        <v>21.253505107300001</v>
      </c>
    </row>
    <row r="6086" spans="1:12">
      <c r="A6086">
        <v>5176</v>
      </c>
      <c r="B6086">
        <v>2007</v>
      </c>
      <c r="C6086">
        <v>1</v>
      </c>
      <c r="D6086">
        <v>88.160342</v>
      </c>
      <c r="E6086">
        <v>0</v>
      </c>
      <c r="F6086">
        <v>79.0845969266</v>
      </c>
      <c r="G6086">
        <v>31.045319163999999</v>
      </c>
      <c r="H6086">
        <v>17.570799677299998</v>
      </c>
      <c r="I6086">
        <v>272.59751626899998</v>
      </c>
      <c r="J6086">
        <v>225.73737652899999</v>
      </c>
      <c r="K6086">
        <v>33.811206870200003</v>
      </c>
      <c r="L6086">
        <v>16.905603435100002</v>
      </c>
    </row>
    <row r="6087" spans="1:12">
      <c r="A6087">
        <v>5176</v>
      </c>
      <c r="B6087">
        <v>2007</v>
      </c>
      <c r="C6087">
        <v>2</v>
      </c>
      <c r="D6087">
        <v>521.90922464000005</v>
      </c>
      <c r="E6087">
        <v>6.6204354331000003E-3</v>
      </c>
      <c r="F6087">
        <v>65.068156731399995</v>
      </c>
      <c r="G6087">
        <v>215.026258961</v>
      </c>
      <c r="H6087">
        <v>14.444898926500001</v>
      </c>
      <c r="I6087">
        <v>314.337844717</v>
      </c>
      <c r="J6087">
        <v>207.303728554</v>
      </c>
      <c r="K6087">
        <v>27.826436551499999</v>
      </c>
      <c r="L6087">
        <v>13.9132182757</v>
      </c>
    </row>
    <row r="6088" spans="1:12">
      <c r="A6088">
        <v>5176</v>
      </c>
      <c r="B6088">
        <v>2007</v>
      </c>
      <c r="C6088">
        <v>3</v>
      </c>
      <c r="D6088">
        <v>17.632068400000001</v>
      </c>
      <c r="E6088">
        <v>0</v>
      </c>
      <c r="F6088">
        <v>86.007812747900005</v>
      </c>
      <c r="G6088" s="1">
        <v>1.3419695788600001E-4</v>
      </c>
      <c r="H6088">
        <v>19.084462839499999</v>
      </c>
      <c r="I6088">
        <v>281.94210673499998</v>
      </c>
      <c r="J6088">
        <v>244.75419381399999</v>
      </c>
      <c r="K6088">
        <v>40.956326639499999</v>
      </c>
      <c r="L6088">
        <v>20.478163319699998</v>
      </c>
    </row>
    <row r="6089" spans="1:12">
      <c r="A6089">
        <v>5176</v>
      </c>
      <c r="B6089">
        <v>2007</v>
      </c>
      <c r="C6089">
        <v>4</v>
      </c>
      <c r="D6089">
        <v>296.21874911999998</v>
      </c>
      <c r="E6089">
        <v>0</v>
      </c>
      <c r="F6089">
        <v>74.901156687799997</v>
      </c>
      <c r="G6089">
        <v>115.430955786</v>
      </c>
      <c r="H6089">
        <v>16.629525379</v>
      </c>
      <c r="I6089">
        <v>312.38820793000002</v>
      </c>
      <c r="J6089">
        <v>242.71260652000001</v>
      </c>
      <c r="K6089">
        <v>33.340698016499999</v>
      </c>
      <c r="L6089">
        <v>16.670349008300001</v>
      </c>
    </row>
    <row r="6090" spans="1:12">
      <c r="A6090">
        <v>5176</v>
      </c>
      <c r="B6090">
        <v>2007</v>
      </c>
      <c r="C6090">
        <v>5</v>
      </c>
      <c r="D6090">
        <v>0</v>
      </c>
      <c r="E6090">
        <v>0</v>
      </c>
      <c r="F6090">
        <v>117.20713656</v>
      </c>
      <c r="G6090" s="1">
        <v>1.3268079753600001E-4</v>
      </c>
      <c r="H6090">
        <v>26.018574448900001</v>
      </c>
      <c r="I6090">
        <v>309.56781048200003</v>
      </c>
      <c r="J6090">
        <v>343.31615898199999</v>
      </c>
      <c r="K6090">
        <v>54.095747148599997</v>
      </c>
      <c r="L6090">
        <v>27.047873574299999</v>
      </c>
    </row>
    <row r="6091" spans="1:12">
      <c r="A6091">
        <v>5176</v>
      </c>
      <c r="B6091">
        <v>2007</v>
      </c>
      <c r="C6091">
        <v>6</v>
      </c>
      <c r="D6091">
        <v>0</v>
      </c>
      <c r="E6091">
        <v>0</v>
      </c>
      <c r="F6091">
        <v>118.46520211000001</v>
      </c>
      <c r="G6091" s="1">
        <v>6.8677628503099994E-5</v>
      </c>
      <c r="H6091">
        <v>26.301271720100001</v>
      </c>
      <c r="I6091">
        <v>305.80969897199998</v>
      </c>
      <c r="J6091">
        <v>358.94158325699999</v>
      </c>
      <c r="K6091">
        <v>54.824131726799997</v>
      </c>
      <c r="L6091">
        <v>27.412065863399999</v>
      </c>
    </row>
    <row r="6092" spans="1:12">
      <c r="A6092">
        <v>5176</v>
      </c>
      <c r="B6092">
        <v>2007</v>
      </c>
      <c r="C6092">
        <v>7</v>
      </c>
      <c r="D6092">
        <v>0</v>
      </c>
      <c r="E6092">
        <v>0</v>
      </c>
      <c r="F6092">
        <v>149.863006756</v>
      </c>
      <c r="G6092" s="1">
        <v>1.15353975882E-4</v>
      </c>
      <c r="H6092">
        <v>33.281572585600003</v>
      </c>
      <c r="I6092">
        <v>335.836580201</v>
      </c>
      <c r="J6092">
        <v>415.62492268900002</v>
      </c>
      <c r="K6092">
        <v>67.492948136300001</v>
      </c>
      <c r="L6092">
        <v>33.746474068099999</v>
      </c>
    </row>
    <row r="6093" spans="1:12">
      <c r="A6093">
        <v>5176</v>
      </c>
      <c r="B6093">
        <v>2007</v>
      </c>
      <c r="C6093">
        <v>8</v>
      </c>
      <c r="D6093">
        <v>0</v>
      </c>
      <c r="E6093">
        <v>0</v>
      </c>
      <c r="F6093">
        <v>197.461966125</v>
      </c>
      <c r="G6093" s="1">
        <v>2.56803202148E-4</v>
      </c>
      <c r="H6093">
        <v>43.844132932800001</v>
      </c>
      <c r="I6093">
        <v>364.16412952600001</v>
      </c>
      <c r="J6093">
        <v>488.22536677699998</v>
      </c>
      <c r="K6093">
        <v>90.716126968599994</v>
      </c>
      <c r="L6093">
        <v>45.358063484299997</v>
      </c>
    </row>
    <row r="6094" spans="1:12">
      <c r="A6094">
        <v>5176</v>
      </c>
      <c r="B6094">
        <v>2007</v>
      </c>
      <c r="C6094">
        <v>9</v>
      </c>
      <c r="D6094">
        <v>320.90364488</v>
      </c>
      <c r="E6094">
        <v>0</v>
      </c>
      <c r="F6094">
        <v>250.19986055300001</v>
      </c>
      <c r="G6094">
        <v>156.89547120200001</v>
      </c>
      <c r="H6094">
        <v>55.563851556199999</v>
      </c>
      <c r="I6094">
        <v>417.78654288000001</v>
      </c>
      <c r="J6094">
        <v>504.58719530600001</v>
      </c>
      <c r="K6094">
        <v>111.619316635</v>
      </c>
      <c r="L6094">
        <v>55.809658317299998</v>
      </c>
    </row>
    <row r="6095" spans="1:12">
      <c r="A6095">
        <v>5176</v>
      </c>
      <c r="B6095">
        <v>2007</v>
      </c>
      <c r="C6095">
        <v>10</v>
      </c>
      <c r="D6095">
        <v>186.89992504</v>
      </c>
      <c r="E6095">
        <v>0</v>
      </c>
      <c r="F6095">
        <v>222.45523440400001</v>
      </c>
      <c r="G6095">
        <v>81.468606836099994</v>
      </c>
      <c r="H6095">
        <v>49.396530902099997</v>
      </c>
      <c r="I6095">
        <v>403.21364843499998</v>
      </c>
      <c r="J6095">
        <v>411.88769912800001</v>
      </c>
      <c r="K6095">
        <v>97.885524635099998</v>
      </c>
      <c r="L6095">
        <v>48.942762317499998</v>
      </c>
    </row>
    <row r="6096" spans="1:12">
      <c r="A6096">
        <v>5176</v>
      </c>
      <c r="B6096">
        <v>2007</v>
      </c>
      <c r="C6096">
        <v>11</v>
      </c>
      <c r="D6096">
        <v>349.11495431999998</v>
      </c>
      <c r="E6096">
        <v>0</v>
      </c>
      <c r="F6096">
        <v>138.84769278900001</v>
      </c>
      <c r="G6096">
        <v>194.826640943</v>
      </c>
      <c r="H6096">
        <v>30.787182921700001</v>
      </c>
      <c r="I6096">
        <v>298.50274928200002</v>
      </c>
      <c r="J6096">
        <v>388.77743647</v>
      </c>
      <c r="K6096">
        <v>71.313216489499993</v>
      </c>
      <c r="L6096">
        <v>35.656608244799997</v>
      </c>
    </row>
    <row r="6097" spans="1:12">
      <c r="A6097">
        <v>5176</v>
      </c>
      <c r="B6097">
        <v>2007</v>
      </c>
      <c r="C6097">
        <v>12</v>
      </c>
      <c r="D6097">
        <v>627.70163504000004</v>
      </c>
      <c r="E6097">
        <v>0</v>
      </c>
      <c r="F6097">
        <v>200.994570869</v>
      </c>
      <c r="G6097">
        <v>302.37594359399998</v>
      </c>
      <c r="H6097">
        <v>44.488248199099999</v>
      </c>
      <c r="I6097">
        <v>360.38432861400003</v>
      </c>
      <c r="J6097">
        <v>332.869425084</v>
      </c>
      <c r="K6097">
        <v>75.790790003799998</v>
      </c>
      <c r="L6097">
        <v>37.895395001899999</v>
      </c>
    </row>
    <row r="6098" spans="1:12">
      <c r="A6098">
        <v>5176</v>
      </c>
      <c r="B6098">
        <v>2008</v>
      </c>
      <c r="C6098">
        <v>1</v>
      </c>
      <c r="D6098">
        <v>3018.6101100800001</v>
      </c>
      <c r="E6098">
        <v>1.6377864259599999</v>
      </c>
      <c r="F6098">
        <v>798.5297941</v>
      </c>
      <c r="G6098">
        <v>1707.7854596300001</v>
      </c>
      <c r="H6098">
        <v>168.97275923800001</v>
      </c>
      <c r="I6098">
        <v>352.04079850800002</v>
      </c>
      <c r="J6098">
        <v>885.91580381699998</v>
      </c>
      <c r="K6098">
        <v>400.67180030600002</v>
      </c>
      <c r="L6098">
        <v>200.33590015300001</v>
      </c>
    </row>
    <row r="6099" spans="1:12">
      <c r="A6099">
        <v>5176</v>
      </c>
      <c r="B6099">
        <v>2008</v>
      </c>
      <c r="C6099">
        <v>2</v>
      </c>
      <c r="D6099">
        <v>588.91108455999995</v>
      </c>
      <c r="E6099">
        <v>0.16533848194699999</v>
      </c>
      <c r="F6099">
        <v>506.802087879</v>
      </c>
      <c r="G6099">
        <v>319.37023887200002</v>
      </c>
      <c r="H6099">
        <v>99.736032564400006</v>
      </c>
      <c r="I6099">
        <v>337.962289607</v>
      </c>
      <c r="J6099">
        <v>238.27469552599999</v>
      </c>
      <c r="K6099">
        <v>153.99202817</v>
      </c>
      <c r="L6099">
        <v>76.996014085100001</v>
      </c>
    </row>
    <row r="6100" spans="1:12">
      <c r="A6100">
        <v>5176</v>
      </c>
      <c r="B6100">
        <v>2008</v>
      </c>
      <c r="C6100">
        <v>3</v>
      </c>
      <c r="D6100">
        <v>0</v>
      </c>
      <c r="E6100">
        <v>0</v>
      </c>
      <c r="F6100">
        <v>392.20561343499998</v>
      </c>
      <c r="G6100">
        <v>1.23868171967E-2</v>
      </c>
      <c r="H6100">
        <v>82.905208012599999</v>
      </c>
      <c r="I6100">
        <v>470.13720944800002</v>
      </c>
      <c r="J6100">
        <v>282.59343176800002</v>
      </c>
      <c r="K6100">
        <v>159.69417916899999</v>
      </c>
      <c r="L6100">
        <v>79.847089584599999</v>
      </c>
    </row>
    <row r="6101" spans="1:12">
      <c r="A6101">
        <v>5176</v>
      </c>
      <c r="B6101">
        <v>2008</v>
      </c>
      <c r="C6101">
        <v>4</v>
      </c>
      <c r="D6101">
        <v>0</v>
      </c>
      <c r="E6101">
        <v>0</v>
      </c>
      <c r="F6101">
        <v>245.42401513600001</v>
      </c>
      <c r="G6101" s="1">
        <v>2.3793846261199999E-4</v>
      </c>
      <c r="H6101">
        <v>53.894185542700001</v>
      </c>
      <c r="I6101">
        <v>392.05621807900002</v>
      </c>
      <c r="J6101">
        <v>313.59753872800002</v>
      </c>
      <c r="K6101">
        <v>108.112465269</v>
      </c>
      <c r="L6101">
        <v>54.056232634399997</v>
      </c>
    </row>
    <row r="6102" spans="1:12">
      <c r="A6102">
        <v>5176</v>
      </c>
      <c r="B6102">
        <v>2008</v>
      </c>
      <c r="C6102">
        <v>5</v>
      </c>
      <c r="D6102">
        <v>648.86011712000004</v>
      </c>
      <c r="E6102">
        <v>2.5000773075000001E-3</v>
      </c>
      <c r="F6102">
        <v>280.62155811500003</v>
      </c>
      <c r="G6102">
        <v>339.68666847600002</v>
      </c>
      <c r="H6102">
        <v>61.959771800200002</v>
      </c>
      <c r="I6102">
        <v>442.58790354400003</v>
      </c>
      <c r="J6102">
        <v>482.97287412499998</v>
      </c>
      <c r="K6102">
        <v>119.558759223</v>
      </c>
      <c r="L6102">
        <v>59.779379611400003</v>
      </c>
    </row>
    <row r="6103" spans="1:12">
      <c r="A6103">
        <v>5176</v>
      </c>
      <c r="B6103">
        <v>2008</v>
      </c>
      <c r="C6103">
        <v>6</v>
      </c>
      <c r="D6103">
        <v>0</v>
      </c>
      <c r="E6103">
        <v>0</v>
      </c>
      <c r="F6103">
        <v>226.77081448300001</v>
      </c>
      <c r="G6103" s="1">
        <v>8.2667420774800002E-4</v>
      </c>
      <c r="H6103">
        <v>50.0632650931</v>
      </c>
      <c r="I6103">
        <v>400.06512579499997</v>
      </c>
      <c r="J6103">
        <v>375.84687937899997</v>
      </c>
      <c r="K6103">
        <v>99.540031270900002</v>
      </c>
      <c r="L6103">
        <v>49.7700156354</v>
      </c>
    </row>
    <row r="6104" spans="1:12">
      <c r="A6104">
        <v>5176</v>
      </c>
      <c r="B6104">
        <v>2008</v>
      </c>
      <c r="C6104">
        <v>7</v>
      </c>
      <c r="D6104">
        <v>0</v>
      </c>
      <c r="E6104">
        <v>0</v>
      </c>
      <c r="F6104">
        <v>222.93778086099999</v>
      </c>
      <c r="G6104" s="1">
        <v>2.02599944549E-4</v>
      </c>
      <c r="H6104">
        <v>49.482310980599998</v>
      </c>
      <c r="I6104">
        <v>388.72869206899998</v>
      </c>
      <c r="J6104">
        <v>425.11586939699998</v>
      </c>
      <c r="K6104">
        <v>95.874942639599993</v>
      </c>
      <c r="L6104">
        <v>47.937471319799997</v>
      </c>
    </row>
    <row r="6105" spans="1:12">
      <c r="A6105">
        <v>5176</v>
      </c>
      <c r="B6105">
        <v>2008</v>
      </c>
      <c r="C6105">
        <v>8</v>
      </c>
      <c r="D6105">
        <v>0</v>
      </c>
      <c r="E6105">
        <v>0</v>
      </c>
      <c r="F6105">
        <v>205.73027724799999</v>
      </c>
      <c r="G6105" s="1">
        <v>1.7883922149299999E-4</v>
      </c>
      <c r="H6105">
        <v>45.693225599999998</v>
      </c>
      <c r="I6105">
        <v>367.83749358099999</v>
      </c>
      <c r="J6105">
        <v>434.574161667</v>
      </c>
      <c r="K6105">
        <v>90.148273539599998</v>
      </c>
      <c r="L6105">
        <v>45.074136769799999</v>
      </c>
    </row>
    <row r="6106" spans="1:12">
      <c r="A6106">
        <v>5176</v>
      </c>
      <c r="B6106">
        <v>2008</v>
      </c>
      <c r="C6106">
        <v>9</v>
      </c>
      <c r="D6106">
        <v>0</v>
      </c>
      <c r="E6106">
        <v>0</v>
      </c>
      <c r="F6106">
        <v>180.16650344499999</v>
      </c>
      <c r="G6106" s="1">
        <v>1.6103283385099999E-4</v>
      </c>
      <c r="H6106">
        <v>40.006209993500001</v>
      </c>
      <c r="I6106">
        <v>346.51381866600002</v>
      </c>
      <c r="J6106">
        <v>422.126268122</v>
      </c>
      <c r="K6106">
        <v>82.050005636899996</v>
      </c>
      <c r="L6106">
        <v>41.025002818399997</v>
      </c>
    </row>
    <row r="6107" spans="1:12">
      <c r="A6107">
        <v>5176</v>
      </c>
      <c r="B6107">
        <v>2008</v>
      </c>
      <c r="C6107">
        <v>10</v>
      </c>
      <c r="D6107">
        <v>14.10565472</v>
      </c>
      <c r="E6107">
        <v>0</v>
      </c>
      <c r="F6107">
        <v>239.082509096</v>
      </c>
      <c r="G6107" s="1">
        <v>3.5805365976500001E-4</v>
      </c>
      <c r="H6107">
        <v>53.0831792878</v>
      </c>
      <c r="I6107">
        <v>371.41802092799998</v>
      </c>
      <c r="J6107">
        <v>515.29023371000005</v>
      </c>
      <c r="K6107">
        <v>110.30065533699999</v>
      </c>
      <c r="L6107">
        <v>55.150327668599999</v>
      </c>
    </row>
    <row r="6108" spans="1:12">
      <c r="A6108">
        <v>5176</v>
      </c>
      <c r="B6108">
        <v>2008</v>
      </c>
      <c r="C6108">
        <v>11</v>
      </c>
      <c r="D6108">
        <v>662.96577184</v>
      </c>
      <c r="E6108">
        <v>0</v>
      </c>
      <c r="F6108">
        <v>221.925926129</v>
      </c>
      <c r="G6108">
        <v>333.81400170400002</v>
      </c>
      <c r="H6108">
        <v>49.2831895196</v>
      </c>
      <c r="I6108">
        <v>389.47140105099999</v>
      </c>
      <c r="J6108">
        <v>455.80256053099998</v>
      </c>
      <c r="K6108">
        <v>94.257805418700002</v>
      </c>
      <c r="L6108">
        <v>47.128902709400002</v>
      </c>
    </row>
    <row r="6109" spans="1:12">
      <c r="A6109">
        <v>5176</v>
      </c>
      <c r="B6109">
        <v>2008</v>
      </c>
      <c r="C6109">
        <v>12</v>
      </c>
      <c r="D6109">
        <v>1220.1391332799999</v>
      </c>
      <c r="E6109">
        <v>6.3595441702000002E-2</v>
      </c>
      <c r="F6109">
        <v>334.62881857399998</v>
      </c>
      <c r="G6109">
        <v>657.89249228599999</v>
      </c>
      <c r="H6109">
        <v>73.254748156100007</v>
      </c>
      <c r="I6109">
        <v>334.91810367400001</v>
      </c>
      <c r="J6109">
        <v>493.27428733300002</v>
      </c>
      <c r="K6109">
        <v>146.23449972</v>
      </c>
      <c r="L6109">
        <v>73.117249859799998</v>
      </c>
    </row>
    <row r="6110" spans="1:12">
      <c r="A6110">
        <v>5176</v>
      </c>
      <c r="B6110">
        <v>2009</v>
      </c>
      <c r="C6110">
        <v>1</v>
      </c>
      <c r="D6110">
        <v>141.05654720000001</v>
      </c>
      <c r="E6110">
        <v>0</v>
      </c>
      <c r="F6110">
        <v>274.31842719000002</v>
      </c>
      <c r="G6110">
        <v>62.519527633000003</v>
      </c>
      <c r="H6110">
        <v>60.2785452619</v>
      </c>
      <c r="I6110">
        <v>425.222870914</v>
      </c>
      <c r="J6110">
        <v>299.62887033099997</v>
      </c>
      <c r="K6110">
        <v>125.729488922</v>
      </c>
      <c r="L6110">
        <v>62.864744460899999</v>
      </c>
    </row>
    <row r="6111" spans="1:12">
      <c r="A6111">
        <v>5176</v>
      </c>
      <c r="B6111">
        <v>2009</v>
      </c>
      <c r="C6111">
        <v>2</v>
      </c>
      <c r="D6111">
        <v>2031.2142796799999</v>
      </c>
      <c r="E6111">
        <v>0.801563752455</v>
      </c>
      <c r="F6111">
        <v>622.69352849100005</v>
      </c>
      <c r="G6111">
        <v>1119.00269187</v>
      </c>
      <c r="H6111">
        <v>132.61327911999999</v>
      </c>
      <c r="I6111">
        <v>356.07943516400002</v>
      </c>
      <c r="J6111">
        <v>600.33624640300002</v>
      </c>
      <c r="K6111">
        <v>266.19211489399999</v>
      </c>
      <c r="L6111">
        <v>133.09605744699999</v>
      </c>
    </row>
    <row r="6112" spans="1:12">
      <c r="A6112">
        <v>5176</v>
      </c>
      <c r="B6112">
        <v>2009</v>
      </c>
      <c r="C6112">
        <v>3</v>
      </c>
      <c r="D6112">
        <v>144.58296088</v>
      </c>
      <c r="E6112">
        <v>0</v>
      </c>
      <c r="F6112">
        <v>294.09750134500001</v>
      </c>
      <c r="G6112">
        <v>58.1504279165</v>
      </c>
      <c r="H6112">
        <v>62.293899687299998</v>
      </c>
      <c r="I6112">
        <v>402.67451113800001</v>
      </c>
      <c r="J6112">
        <v>224.29252381500001</v>
      </c>
      <c r="K6112">
        <v>125.49222291700001</v>
      </c>
      <c r="L6112">
        <v>62.746111458500003</v>
      </c>
    </row>
    <row r="6113" spans="1:12">
      <c r="A6113">
        <v>5176</v>
      </c>
      <c r="B6113">
        <v>2009</v>
      </c>
      <c r="C6113">
        <v>4</v>
      </c>
      <c r="D6113">
        <v>0</v>
      </c>
      <c r="E6113">
        <v>0</v>
      </c>
      <c r="F6113">
        <v>271.577721774</v>
      </c>
      <c r="G6113" s="1">
        <v>3.4391409244900002E-4</v>
      </c>
      <c r="H6113">
        <v>59.898877547399998</v>
      </c>
      <c r="I6113">
        <v>387.60982944199998</v>
      </c>
      <c r="J6113">
        <v>303.27634325299999</v>
      </c>
      <c r="K6113">
        <v>113.728811627</v>
      </c>
      <c r="L6113">
        <v>56.864405813600001</v>
      </c>
    </row>
    <row r="6114" spans="1:12">
      <c r="A6114">
        <v>5176</v>
      </c>
      <c r="B6114">
        <v>2009</v>
      </c>
      <c r="C6114">
        <v>5</v>
      </c>
      <c r="D6114">
        <v>0</v>
      </c>
      <c r="E6114">
        <v>0</v>
      </c>
      <c r="F6114">
        <v>192.93555800799999</v>
      </c>
      <c r="G6114" s="1">
        <v>1.33228046127E-4</v>
      </c>
      <c r="H6114">
        <v>42.794489053</v>
      </c>
      <c r="I6114">
        <v>367.16414986000001</v>
      </c>
      <c r="J6114">
        <v>336.09690389000002</v>
      </c>
      <c r="K6114">
        <v>82.854615093700005</v>
      </c>
      <c r="L6114">
        <v>41.427307546900003</v>
      </c>
    </row>
    <row r="6115" spans="1:12">
      <c r="A6115">
        <v>5176</v>
      </c>
      <c r="B6115">
        <v>2009</v>
      </c>
      <c r="C6115">
        <v>6</v>
      </c>
      <c r="D6115">
        <v>7.0528273600000002</v>
      </c>
      <c r="E6115">
        <v>0</v>
      </c>
      <c r="F6115">
        <v>101.35659843800001</v>
      </c>
      <c r="G6115" s="1">
        <v>3.9215074905799997E-5</v>
      </c>
      <c r="H6115">
        <v>22.520502654800001</v>
      </c>
      <c r="I6115">
        <v>240.26166703000001</v>
      </c>
      <c r="J6115">
        <v>212.28723360000001</v>
      </c>
      <c r="K6115">
        <v>41.030468632000002</v>
      </c>
      <c r="L6115">
        <v>20.515234316000001</v>
      </c>
    </row>
    <row r="6116" spans="1:12">
      <c r="A6116">
        <v>5176</v>
      </c>
      <c r="B6116">
        <v>2009</v>
      </c>
      <c r="C6116">
        <v>7</v>
      </c>
      <c r="D6116">
        <v>0</v>
      </c>
      <c r="E6116">
        <v>0</v>
      </c>
      <c r="F6116">
        <v>183.95917281999999</v>
      </c>
      <c r="G6116" s="1">
        <v>1.9875608281299999E-4</v>
      </c>
      <c r="H6116">
        <v>40.8309273582</v>
      </c>
      <c r="I6116">
        <v>368.10580866599997</v>
      </c>
      <c r="J6116">
        <v>472.85173493999997</v>
      </c>
      <c r="K6116">
        <v>87.390083596500006</v>
      </c>
      <c r="L6116">
        <v>43.695041798299997</v>
      </c>
    </row>
    <row r="6117" spans="1:12">
      <c r="A6117">
        <v>5176</v>
      </c>
      <c r="B6117">
        <v>2009</v>
      </c>
      <c r="C6117">
        <v>8</v>
      </c>
      <c r="D6117">
        <v>0</v>
      </c>
      <c r="E6117">
        <v>0</v>
      </c>
      <c r="F6117">
        <v>209.84268016799999</v>
      </c>
      <c r="G6117" s="1">
        <v>2.2766742484599999E-4</v>
      </c>
      <c r="H6117">
        <v>46.602699095299997</v>
      </c>
      <c r="I6117">
        <v>366.26890254800003</v>
      </c>
      <c r="J6117">
        <v>461.32764537100002</v>
      </c>
      <c r="K6117">
        <v>94.306315458900002</v>
      </c>
      <c r="L6117">
        <v>47.153157729500002</v>
      </c>
    </row>
    <row r="6118" spans="1:12">
      <c r="A6118">
        <v>5176</v>
      </c>
      <c r="B6118">
        <v>2009</v>
      </c>
      <c r="C6118">
        <v>9</v>
      </c>
      <c r="D6118">
        <v>0</v>
      </c>
      <c r="E6118">
        <v>0</v>
      </c>
      <c r="F6118">
        <v>188.18798506499999</v>
      </c>
      <c r="G6118" s="1">
        <v>3.1011027306199998E-4</v>
      </c>
      <c r="H6118">
        <v>41.7789744098</v>
      </c>
      <c r="I6118">
        <v>323.52516781700001</v>
      </c>
      <c r="J6118">
        <v>432.61645499700001</v>
      </c>
      <c r="K6118">
        <v>87.731458383100005</v>
      </c>
      <c r="L6118">
        <v>43.865729191600003</v>
      </c>
    </row>
    <row r="6119" spans="1:12">
      <c r="A6119">
        <v>5176</v>
      </c>
      <c r="B6119">
        <v>2009</v>
      </c>
      <c r="C6119">
        <v>10</v>
      </c>
      <c r="D6119">
        <v>363.22060904</v>
      </c>
      <c r="E6119">
        <v>0</v>
      </c>
      <c r="F6119">
        <v>247.09026006799999</v>
      </c>
      <c r="G6119">
        <v>191.28521672400001</v>
      </c>
      <c r="H6119">
        <v>54.871709711299999</v>
      </c>
      <c r="I6119">
        <v>389.88263722200003</v>
      </c>
      <c r="J6119">
        <v>458.45658644700001</v>
      </c>
      <c r="K6119">
        <v>106.928119592</v>
      </c>
      <c r="L6119">
        <v>53.464059795799997</v>
      </c>
    </row>
    <row r="6120" spans="1:12">
      <c r="A6120">
        <v>5176</v>
      </c>
      <c r="B6120">
        <v>2009</v>
      </c>
      <c r="C6120">
        <v>11</v>
      </c>
      <c r="D6120">
        <v>7.0528273600000002</v>
      </c>
      <c r="E6120">
        <v>0</v>
      </c>
      <c r="F6120">
        <v>185.95283547</v>
      </c>
      <c r="G6120" s="1">
        <v>1.7860343422399999E-4</v>
      </c>
      <c r="H6120">
        <v>41.320240222300001</v>
      </c>
      <c r="I6120">
        <v>335.87092013099999</v>
      </c>
      <c r="J6120">
        <v>345.31767535699998</v>
      </c>
      <c r="K6120">
        <v>76.757130111999999</v>
      </c>
      <c r="L6120">
        <v>38.378565055999999</v>
      </c>
    </row>
    <row r="6121" spans="1:12">
      <c r="A6121">
        <v>5176</v>
      </c>
      <c r="B6121">
        <v>2009</v>
      </c>
      <c r="C6121">
        <v>12</v>
      </c>
      <c r="D6121">
        <v>1054.39769032</v>
      </c>
      <c r="E6121">
        <v>4.95103335824E-2</v>
      </c>
      <c r="F6121">
        <v>231.328294933</v>
      </c>
      <c r="G6121">
        <v>555.12733807899997</v>
      </c>
      <c r="H6121">
        <v>50.918020476000002</v>
      </c>
      <c r="I6121">
        <v>367.94781977899999</v>
      </c>
      <c r="J6121">
        <v>445.66146870599999</v>
      </c>
      <c r="K6121">
        <v>99.933946537899999</v>
      </c>
      <c r="L6121">
        <v>49.966973269</v>
      </c>
    </row>
    <row r="6122" spans="1:12">
      <c r="A6122">
        <v>5176</v>
      </c>
      <c r="B6122">
        <v>2010</v>
      </c>
      <c r="C6122">
        <v>1</v>
      </c>
      <c r="D6122">
        <v>2193.4293089600001</v>
      </c>
      <c r="E6122">
        <v>0.90988707202600005</v>
      </c>
      <c r="F6122">
        <v>546.59364390300004</v>
      </c>
      <c r="G6122">
        <v>1276.4941645199999</v>
      </c>
      <c r="H6122">
        <v>116.413489279</v>
      </c>
      <c r="I6122">
        <v>349.12815923300002</v>
      </c>
      <c r="J6122">
        <v>623.85567225499994</v>
      </c>
      <c r="K6122">
        <v>253.74048766300001</v>
      </c>
      <c r="L6122">
        <v>126.870243831</v>
      </c>
    </row>
    <row r="6123" spans="1:12">
      <c r="A6123">
        <v>5176</v>
      </c>
      <c r="B6123">
        <v>2010</v>
      </c>
      <c r="C6123">
        <v>2</v>
      </c>
      <c r="D6123">
        <v>1801.9973904799999</v>
      </c>
      <c r="E6123">
        <v>0.73671963504100002</v>
      </c>
      <c r="F6123">
        <v>797.59954377500003</v>
      </c>
      <c r="G6123">
        <v>1004.01963238</v>
      </c>
      <c r="H6123">
        <v>156.26855065000001</v>
      </c>
      <c r="I6123">
        <v>313.268672982</v>
      </c>
      <c r="J6123">
        <v>515.00172870300003</v>
      </c>
      <c r="K6123">
        <v>339.07574893399999</v>
      </c>
      <c r="L6123">
        <v>169.53787446699999</v>
      </c>
    </row>
    <row r="6124" spans="1:12">
      <c r="A6124">
        <v>5176</v>
      </c>
      <c r="B6124">
        <v>2010</v>
      </c>
      <c r="C6124">
        <v>3</v>
      </c>
      <c r="D6124">
        <v>257.42819864000001</v>
      </c>
      <c r="E6124">
        <v>2.5991541097300001E-2</v>
      </c>
      <c r="F6124">
        <v>517.03327434300002</v>
      </c>
      <c r="G6124">
        <v>108.366772696</v>
      </c>
      <c r="H6124">
        <v>100.577795972</v>
      </c>
      <c r="I6124">
        <v>477.47681647899998</v>
      </c>
      <c r="J6124">
        <v>266.68313832500002</v>
      </c>
      <c r="K6124">
        <v>180.74121728</v>
      </c>
      <c r="L6124">
        <v>90.37060864</v>
      </c>
    </row>
    <row r="6125" spans="1:12">
      <c r="A6125">
        <v>5176</v>
      </c>
      <c r="B6125">
        <v>2010</v>
      </c>
      <c r="C6125">
        <v>4</v>
      </c>
      <c r="D6125">
        <v>514.85639728000001</v>
      </c>
      <c r="E6125">
        <v>0</v>
      </c>
      <c r="F6125">
        <v>378.03736581599998</v>
      </c>
      <c r="G6125">
        <v>217.544946391</v>
      </c>
      <c r="H6125">
        <v>80.005848561199997</v>
      </c>
      <c r="I6125">
        <v>479.52244094999998</v>
      </c>
      <c r="J6125">
        <v>269.47762808900001</v>
      </c>
      <c r="K6125">
        <v>139.73526686599999</v>
      </c>
      <c r="L6125">
        <v>69.867633433099996</v>
      </c>
    </row>
    <row r="6126" spans="1:12">
      <c r="A6126">
        <v>5176</v>
      </c>
      <c r="B6126">
        <v>2010</v>
      </c>
      <c r="C6126">
        <v>5</v>
      </c>
      <c r="D6126">
        <v>0</v>
      </c>
      <c r="E6126">
        <v>0</v>
      </c>
      <c r="F6126">
        <v>272.34018033000001</v>
      </c>
      <c r="G6126" s="1">
        <v>4.4470185670799999E-4</v>
      </c>
      <c r="H6126">
        <v>59.521678276199999</v>
      </c>
      <c r="I6126">
        <v>431.44022395500002</v>
      </c>
      <c r="J6126">
        <v>320.14578690399998</v>
      </c>
      <c r="K6126">
        <v>118.243031215</v>
      </c>
      <c r="L6126">
        <v>59.121515607699997</v>
      </c>
    </row>
    <row r="6127" spans="1:12">
      <c r="A6127">
        <v>5176</v>
      </c>
      <c r="B6127">
        <v>2010</v>
      </c>
      <c r="C6127">
        <v>6</v>
      </c>
      <c r="D6127">
        <v>0</v>
      </c>
      <c r="E6127">
        <v>0</v>
      </c>
      <c r="F6127">
        <v>166.03065533099999</v>
      </c>
      <c r="G6127" s="1">
        <v>8.1581294546300006E-5</v>
      </c>
      <c r="H6127">
        <v>36.758603266500003</v>
      </c>
      <c r="I6127">
        <v>347.74025000500001</v>
      </c>
      <c r="J6127">
        <v>294.775508629</v>
      </c>
      <c r="K6127">
        <v>68.603686278699996</v>
      </c>
      <c r="L6127">
        <v>34.301843139299997</v>
      </c>
    </row>
    <row r="6128" spans="1:12">
      <c r="A6128">
        <v>5176</v>
      </c>
      <c r="B6128">
        <v>2010</v>
      </c>
      <c r="C6128">
        <v>7</v>
      </c>
      <c r="D6128">
        <v>0</v>
      </c>
      <c r="E6128">
        <v>0</v>
      </c>
      <c r="F6128">
        <v>148.67169969700001</v>
      </c>
      <c r="G6128" s="1">
        <v>9.2271162548800007E-5</v>
      </c>
      <c r="H6128">
        <v>32.998346073999997</v>
      </c>
      <c r="I6128">
        <v>351.11146642199998</v>
      </c>
      <c r="J6128">
        <v>365.48138949499997</v>
      </c>
      <c r="K6128">
        <v>66.157348870099995</v>
      </c>
      <c r="L6128">
        <v>33.078674435099998</v>
      </c>
    </row>
    <row r="6129" spans="1:12">
      <c r="A6129">
        <v>5176</v>
      </c>
      <c r="B6129">
        <v>2010</v>
      </c>
      <c r="C6129">
        <v>8</v>
      </c>
      <c r="D6129">
        <v>0</v>
      </c>
      <c r="E6129">
        <v>0</v>
      </c>
      <c r="F6129">
        <v>201.39051320900001</v>
      </c>
      <c r="G6129" s="1">
        <v>2.4615807313100002E-4</v>
      </c>
      <c r="H6129">
        <v>44.701430326500002</v>
      </c>
      <c r="I6129">
        <v>380.45512178299998</v>
      </c>
      <c r="J6129">
        <v>502.66698316200001</v>
      </c>
      <c r="K6129">
        <v>95.026482173100007</v>
      </c>
      <c r="L6129">
        <v>47.513241086500003</v>
      </c>
    </row>
    <row r="6130" spans="1:12">
      <c r="A6130">
        <v>5176</v>
      </c>
      <c r="B6130">
        <v>2010</v>
      </c>
      <c r="C6130">
        <v>9</v>
      </c>
      <c r="D6130">
        <v>0</v>
      </c>
      <c r="E6130">
        <v>0</v>
      </c>
      <c r="F6130">
        <v>201.447886856</v>
      </c>
      <c r="G6130" s="1">
        <v>2.2595094355699999E-4</v>
      </c>
      <c r="H6130">
        <v>44.743829579200003</v>
      </c>
      <c r="I6130">
        <v>337.326925598</v>
      </c>
      <c r="J6130">
        <v>417.626711946</v>
      </c>
      <c r="K6130">
        <v>89.307163246100004</v>
      </c>
      <c r="L6130">
        <v>44.653581623000001</v>
      </c>
    </row>
    <row r="6131" spans="1:12">
      <c r="A6131">
        <v>5176</v>
      </c>
      <c r="B6131">
        <v>2010</v>
      </c>
      <c r="C6131">
        <v>10</v>
      </c>
      <c r="D6131">
        <v>363.22060904</v>
      </c>
      <c r="E6131">
        <v>1.8267640247900001E-2</v>
      </c>
      <c r="F6131">
        <v>105.144140987</v>
      </c>
      <c r="G6131">
        <v>98.344873170200003</v>
      </c>
      <c r="H6131">
        <v>23.397786714399999</v>
      </c>
      <c r="I6131">
        <v>387.81936282499998</v>
      </c>
      <c r="J6131">
        <v>192.81648007699999</v>
      </c>
      <c r="K6131">
        <v>37.173116510699998</v>
      </c>
      <c r="L6131">
        <v>18.586558255300002</v>
      </c>
    </row>
    <row r="6132" spans="1:12">
      <c r="A6132">
        <v>5176</v>
      </c>
      <c r="B6132">
        <v>2010</v>
      </c>
      <c r="C6132">
        <v>11</v>
      </c>
      <c r="D6132">
        <v>433.74888263999998</v>
      </c>
      <c r="E6132">
        <v>0</v>
      </c>
      <c r="F6132">
        <v>127.24681567899999</v>
      </c>
      <c r="G6132">
        <v>191.27538888199999</v>
      </c>
      <c r="H6132">
        <v>28.250793190100001</v>
      </c>
      <c r="I6132">
        <v>386.02174593299998</v>
      </c>
      <c r="J6132">
        <v>317.51161036600001</v>
      </c>
      <c r="K6132">
        <v>57.466479595899997</v>
      </c>
      <c r="L6132">
        <v>28.733239797900001</v>
      </c>
    </row>
    <row r="6133" spans="1:12">
      <c r="A6133">
        <v>5176</v>
      </c>
      <c r="B6133">
        <v>2010</v>
      </c>
      <c r="C6133">
        <v>12</v>
      </c>
      <c r="D6133">
        <v>4058.9021456800001</v>
      </c>
      <c r="E6133">
        <v>2.8871116432499999</v>
      </c>
      <c r="F6133">
        <v>1096.8673163999999</v>
      </c>
      <c r="G6133">
        <v>2328.34332799</v>
      </c>
      <c r="H6133">
        <v>225.835315278</v>
      </c>
      <c r="I6133">
        <v>390.05509484999999</v>
      </c>
      <c r="J6133">
        <v>1208.319569</v>
      </c>
      <c r="K6133">
        <v>529.72966313400002</v>
      </c>
      <c r="L6133">
        <v>264.86483156700001</v>
      </c>
    </row>
    <row r="6134" spans="1:12">
      <c r="A6134">
        <v>5176</v>
      </c>
      <c r="B6134">
        <v>2011</v>
      </c>
      <c r="C6134">
        <v>1</v>
      </c>
      <c r="D6134">
        <v>271.53385336000002</v>
      </c>
      <c r="E6134">
        <v>4.7402063040300001E-2</v>
      </c>
      <c r="F6134">
        <v>627.30274188999999</v>
      </c>
      <c r="G6134">
        <v>103.90000295199999</v>
      </c>
      <c r="H6134">
        <v>116.47074184</v>
      </c>
      <c r="I6134">
        <v>479.422090051</v>
      </c>
      <c r="J6134">
        <v>259.08941877000001</v>
      </c>
      <c r="K6134">
        <v>179.12723654999999</v>
      </c>
      <c r="L6134">
        <v>89.5636182752</v>
      </c>
    </row>
    <row r="6135" spans="1:12">
      <c r="A6135">
        <v>5176</v>
      </c>
      <c r="B6135">
        <v>2011</v>
      </c>
      <c r="C6135">
        <v>2</v>
      </c>
      <c r="D6135">
        <v>987.39583040000002</v>
      </c>
      <c r="E6135">
        <v>2.69195072573E-2</v>
      </c>
      <c r="F6135">
        <v>454.62216533100002</v>
      </c>
      <c r="G6135">
        <v>508.57672687500002</v>
      </c>
      <c r="H6135">
        <v>94.3091180678</v>
      </c>
      <c r="I6135">
        <v>383.70397276400001</v>
      </c>
      <c r="J6135">
        <v>397.520270783</v>
      </c>
      <c r="K6135">
        <v>198.00550985800001</v>
      </c>
      <c r="L6135">
        <v>99.002754928900004</v>
      </c>
    </row>
    <row r="6136" spans="1:12">
      <c r="A6136">
        <v>5176</v>
      </c>
      <c r="B6136">
        <v>2011</v>
      </c>
      <c r="C6136">
        <v>3</v>
      </c>
      <c r="D6136">
        <v>1110.8203092000001</v>
      </c>
      <c r="E6136">
        <v>0.56080277383699995</v>
      </c>
      <c r="F6136">
        <v>533.14073059600003</v>
      </c>
      <c r="G6136">
        <v>568.80349465100005</v>
      </c>
      <c r="H6136">
        <v>108.26510624700001</v>
      </c>
      <c r="I6136">
        <v>428.676161713</v>
      </c>
      <c r="J6136">
        <v>241.02170625599999</v>
      </c>
      <c r="K6136">
        <v>203.826523498</v>
      </c>
      <c r="L6136">
        <v>101.913261749</v>
      </c>
    </row>
    <row r="6137" spans="1:12">
      <c r="A6137">
        <v>5176</v>
      </c>
      <c r="B6137">
        <v>2011</v>
      </c>
      <c r="C6137">
        <v>4</v>
      </c>
      <c r="D6137">
        <v>0</v>
      </c>
      <c r="E6137">
        <v>0</v>
      </c>
      <c r="F6137">
        <v>323.18189207099999</v>
      </c>
      <c r="G6137">
        <v>1.77669849623E-2</v>
      </c>
      <c r="H6137">
        <v>66.263225940599995</v>
      </c>
      <c r="I6137">
        <v>390.10646694000002</v>
      </c>
      <c r="J6137">
        <v>221.68219903299999</v>
      </c>
      <c r="K6137">
        <v>124.44020698</v>
      </c>
      <c r="L6137">
        <v>62.220103489800003</v>
      </c>
    </row>
    <row r="6138" spans="1:12">
      <c r="A6138">
        <v>5176</v>
      </c>
      <c r="B6138">
        <v>2011</v>
      </c>
      <c r="C6138">
        <v>5</v>
      </c>
      <c r="D6138">
        <v>155.16220192</v>
      </c>
      <c r="E6138">
        <v>0</v>
      </c>
      <c r="F6138">
        <v>303.802067604</v>
      </c>
      <c r="G6138">
        <v>70.635299401500006</v>
      </c>
      <c r="H6138">
        <v>66.532508468000003</v>
      </c>
      <c r="I6138">
        <v>458.11025047700002</v>
      </c>
      <c r="J6138">
        <v>342.32688422299998</v>
      </c>
      <c r="K6138">
        <v>127.86706150800001</v>
      </c>
      <c r="L6138">
        <v>63.933530754099998</v>
      </c>
    </row>
    <row r="6139" spans="1:12">
      <c r="A6139">
        <v>5176</v>
      </c>
      <c r="B6139">
        <v>2011</v>
      </c>
      <c r="C6139">
        <v>6</v>
      </c>
      <c r="D6139">
        <v>0</v>
      </c>
      <c r="E6139">
        <v>0</v>
      </c>
      <c r="F6139">
        <v>225.261517728</v>
      </c>
      <c r="G6139" s="1">
        <v>3.1287739445299997E-4</v>
      </c>
      <c r="H6139">
        <v>49.836923882100002</v>
      </c>
      <c r="I6139">
        <v>402.73249524800002</v>
      </c>
      <c r="J6139">
        <v>391.57005691199998</v>
      </c>
      <c r="K6139">
        <v>103.147257975</v>
      </c>
      <c r="L6139">
        <v>51.573628987399999</v>
      </c>
    </row>
    <row r="6140" spans="1:12">
      <c r="A6140">
        <v>5176</v>
      </c>
      <c r="B6140">
        <v>2011</v>
      </c>
      <c r="C6140">
        <v>7</v>
      </c>
      <c r="D6140">
        <v>0</v>
      </c>
      <c r="E6140">
        <v>0</v>
      </c>
      <c r="F6140">
        <v>267.76201534299997</v>
      </c>
      <c r="G6140" s="1">
        <v>3.4209624174399999E-4</v>
      </c>
      <c r="H6140">
        <v>59.446424371200003</v>
      </c>
      <c r="I6140">
        <v>418.22690086199998</v>
      </c>
      <c r="J6140">
        <v>503.18553049899998</v>
      </c>
      <c r="K6140">
        <v>118.383967927</v>
      </c>
      <c r="L6140">
        <v>59.1919839635</v>
      </c>
    </row>
    <row r="6141" spans="1:12">
      <c r="A6141">
        <v>5176</v>
      </c>
      <c r="B6141">
        <v>2011</v>
      </c>
      <c r="C6141">
        <v>8</v>
      </c>
      <c r="D6141">
        <v>0</v>
      </c>
      <c r="E6141">
        <v>0</v>
      </c>
      <c r="F6141">
        <v>251.612815705</v>
      </c>
      <c r="G6141" s="1">
        <v>2.9575127881899997E-4</v>
      </c>
      <c r="H6141">
        <v>55.881380987199996</v>
      </c>
      <c r="I6141">
        <v>397.59187108499998</v>
      </c>
      <c r="J6141">
        <v>488.34060701800001</v>
      </c>
      <c r="K6141">
        <v>111.76735845100001</v>
      </c>
      <c r="L6141">
        <v>55.883679225400002</v>
      </c>
    </row>
    <row r="6142" spans="1:12">
      <c r="A6142">
        <v>5176</v>
      </c>
      <c r="B6142">
        <v>2011</v>
      </c>
      <c r="C6142">
        <v>9</v>
      </c>
      <c r="D6142">
        <v>0</v>
      </c>
      <c r="E6142">
        <v>0</v>
      </c>
      <c r="F6142">
        <v>210.458125373</v>
      </c>
      <c r="G6142" s="1">
        <v>1.96914424734E-4</v>
      </c>
      <c r="H6142">
        <v>46.769324759200003</v>
      </c>
      <c r="I6142">
        <v>351.915483338</v>
      </c>
      <c r="J6142">
        <v>405.74697654900001</v>
      </c>
      <c r="K6142">
        <v>88.092293636400001</v>
      </c>
      <c r="L6142">
        <v>44.0461468182</v>
      </c>
    </row>
    <row r="6143" spans="1:12">
      <c r="A6143">
        <v>5176</v>
      </c>
      <c r="B6143">
        <v>2011</v>
      </c>
      <c r="C6143">
        <v>10</v>
      </c>
      <c r="D6143">
        <v>684.12425392</v>
      </c>
      <c r="E6143">
        <v>4.8345416755400002E-2</v>
      </c>
      <c r="F6143">
        <v>219.56834893199999</v>
      </c>
      <c r="G6143">
        <v>362.04413771999998</v>
      </c>
      <c r="H6143">
        <v>48.604179320900002</v>
      </c>
      <c r="I6143">
        <v>431.06935556000002</v>
      </c>
      <c r="J6143">
        <v>440.96189253699998</v>
      </c>
      <c r="K6143">
        <v>96.962401622000002</v>
      </c>
      <c r="L6143">
        <v>48.481200811000001</v>
      </c>
    </row>
    <row r="6144" spans="1:12">
      <c r="A6144">
        <v>5176</v>
      </c>
      <c r="B6144">
        <v>2011</v>
      </c>
      <c r="C6144">
        <v>11</v>
      </c>
      <c r="D6144">
        <v>557.17336144000001</v>
      </c>
      <c r="E6144">
        <v>0</v>
      </c>
      <c r="F6144">
        <v>176.912994115</v>
      </c>
      <c r="G6144">
        <v>286.098712186</v>
      </c>
      <c r="H6144">
        <v>39.184203829200001</v>
      </c>
      <c r="I6144">
        <v>368.88726094100002</v>
      </c>
      <c r="J6144">
        <v>353.695838724</v>
      </c>
      <c r="K6144">
        <v>77.930758497699998</v>
      </c>
      <c r="L6144">
        <v>38.9653792489</v>
      </c>
    </row>
    <row r="6145" spans="1:12">
      <c r="A6145">
        <v>5176</v>
      </c>
      <c r="B6145">
        <v>2011</v>
      </c>
      <c r="C6145">
        <v>12</v>
      </c>
      <c r="D6145">
        <v>260.95461232000002</v>
      </c>
      <c r="E6145">
        <v>1.6213538977099999E-3</v>
      </c>
      <c r="F6145">
        <v>169.377491754</v>
      </c>
      <c r="G6145">
        <v>143.56298415000001</v>
      </c>
      <c r="H6145">
        <v>37.499445213000001</v>
      </c>
      <c r="I6145">
        <v>346.78685600599999</v>
      </c>
      <c r="J6145">
        <v>323.84660084699999</v>
      </c>
      <c r="K6145">
        <v>75.113288933700005</v>
      </c>
      <c r="L6145">
        <v>37.556644466800002</v>
      </c>
    </row>
    <row r="6146" spans="1:12">
      <c r="A6146">
        <v>5176</v>
      </c>
      <c r="B6146">
        <v>2012</v>
      </c>
      <c r="C6146">
        <v>1</v>
      </c>
      <c r="D6146">
        <v>359.69419535999998</v>
      </c>
      <c r="E6146">
        <v>9.1338201239399997E-3</v>
      </c>
      <c r="F6146">
        <v>168.41502796500001</v>
      </c>
      <c r="G6146">
        <v>164.18961088899999</v>
      </c>
      <c r="H6146">
        <v>37.343908275799997</v>
      </c>
      <c r="I6146">
        <v>384.826746469</v>
      </c>
      <c r="J6146">
        <v>359.68009774500001</v>
      </c>
      <c r="K6146">
        <v>75.136983781200001</v>
      </c>
      <c r="L6146">
        <v>37.568491890600001</v>
      </c>
    </row>
    <row r="6147" spans="1:12">
      <c r="A6147">
        <v>5176</v>
      </c>
      <c r="B6147">
        <v>2012</v>
      </c>
      <c r="C6147">
        <v>2</v>
      </c>
      <c r="D6147">
        <v>282.11309440000002</v>
      </c>
      <c r="E6147">
        <v>5.8467591056699996E-3</v>
      </c>
      <c r="F6147">
        <v>136.01844250799999</v>
      </c>
      <c r="G6147">
        <v>130.43309973300001</v>
      </c>
      <c r="H6147">
        <v>30.1628381027</v>
      </c>
      <c r="I6147">
        <v>303.58481922700003</v>
      </c>
      <c r="J6147">
        <v>256.82881730700001</v>
      </c>
      <c r="K6147">
        <v>55.477763282700003</v>
      </c>
      <c r="L6147">
        <v>27.738881641300001</v>
      </c>
    </row>
    <row r="6148" spans="1:12">
      <c r="A6148">
        <v>5176</v>
      </c>
      <c r="B6148">
        <v>2012</v>
      </c>
      <c r="C6148">
        <v>3</v>
      </c>
      <c r="D6148">
        <v>719.38839071999996</v>
      </c>
      <c r="E6148">
        <v>2.8949037208899999E-3</v>
      </c>
      <c r="F6148">
        <v>164.95571881500001</v>
      </c>
      <c r="G6148">
        <v>376.78029409300001</v>
      </c>
      <c r="H6148">
        <v>36.479887643200001</v>
      </c>
      <c r="I6148">
        <v>348.65780912000002</v>
      </c>
      <c r="J6148">
        <v>396.69968587699998</v>
      </c>
      <c r="K6148">
        <v>76.966251974800002</v>
      </c>
      <c r="L6148">
        <v>38.483125987400001</v>
      </c>
    </row>
    <row r="6149" spans="1:12">
      <c r="A6149">
        <v>5176</v>
      </c>
      <c r="B6149">
        <v>2012</v>
      </c>
      <c r="C6149">
        <v>4</v>
      </c>
      <c r="D6149">
        <v>712.33556336000004</v>
      </c>
      <c r="E6149">
        <v>1.24671945388E-2</v>
      </c>
      <c r="F6149">
        <v>218.596943079</v>
      </c>
      <c r="G6149">
        <v>335.53108179200001</v>
      </c>
      <c r="H6149">
        <v>48.0754347536</v>
      </c>
      <c r="I6149">
        <v>437.86832616800001</v>
      </c>
      <c r="J6149">
        <v>349.988293919</v>
      </c>
      <c r="K6149">
        <v>95.332590052499995</v>
      </c>
      <c r="L6149">
        <v>47.666295026299998</v>
      </c>
    </row>
    <row r="6150" spans="1:12">
      <c r="A6150">
        <v>5176</v>
      </c>
      <c r="B6150">
        <v>2012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>
      <c r="A6151">
        <v>5176</v>
      </c>
      <c r="B6151">
        <v>2012</v>
      </c>
      <c r="C6151">
        <v>6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>
      <c r="A6152">
        <v>5176</v>
      </c>
      <c r="B6152">
        <v>2012</v>
      </c>
      <c r="C6152">
        <v>7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>
      <c r="A6153">
        <v>5176</v>
      </c>
      <c r="B6153">
        <v>2012</v>
      </c>
      <c r="C6153">
        <v>8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>
      <c r="A6154">
        <v>5176</v>
      </c>
      <c r="B6154">
        <v>2012</v>
      </c>
      <c r="C6154">
        <v>9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>
      <c r="A6155">
        <v>5176</v>
      </c>
      <c r="B6155">
        <v>2012</v>
      </c>
      <c r="C6155">
        <v>10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>
      <c r="A6156">
        <v>5176</v>
      </c>
      <c r="B6156">
        <v>2012</v>
      </c>
      <c r="C6156">
        <v>11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>
      <c r="A6157">
        <v>5176</v>
      </c>
      <c r="B6157">
        <v>2012</v>
      </c>
      <c r="C6157">
        <v>12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>
      <c r="A6158">
        <v>5177</v>
      </c>
      <c r="B6158">
        <v>1986</v>
      </c>
      <c r="C6158">
        <v>1</v>
      </c>
      <c r="D6158">
        <v>346.25593730000003</v>
      </c>
      <c r="E6158">
        <v>3.5948798999500001E-2</v>
      </c>
      <c r="F6158">
        <v>259.766515384</v>
      </c>
      <c r="G6158">
        <v>252.80783525000001</v>
      </c>
      <c r="H6158">
        <v>58.073752949999999</v>
      </c>
      <c r="I6158">
        <v>95.095967207300006</v>
      </c>
      <c r="J6158">
        <v>51.810279602999998</v>
      </c>
      <c r="K6158">
        <v>34.638030435399997</v>
      </c>
      <c r="L6158">
        <v>17.319015217699999</v>
      </c>
    </row>
    <row r="6159" spans="1:12">
      <c r="A6159">
        <v>5177</v>
      </c>
      <c r="B6159">
        <v>1986</v>
      </c>
      <c r="C6159">
        <v>2</v>
      </c>
      <c r="D6159">
        <v>885.96660880000002</v>
      </c>
      <c r="E6159">
        <v>0.38459993911200002</v>
      </c>
      <c r="F6159">
        <v>137.51125509400001</v>
      </c>
      <c r="G6159">
        <v>731.897946628</v>
      </c>
      <c r="H6159">
        <v>30.561594805199999</v>
      </c>
      <c r="I6159">
        <v>90.123485951500001</v>
      </c>
      <c r="J6159">
        <v>65.454333022399993</v>
      </c>
      <c r="K6159">
        <v>57.005882980400003</v>
      </c>
      <c r="L6159">
        <v>28.502941490200001</v>
      </c>
    </row>
    <row r="6160" spans="1:12">
      <c r="A6160">
        <v>5177</v>
      </c>
      <c r="B6160">
        <v>1986</v>
      </c>
      <c r="C6160">
        <v>3</v>
      </c>
      <c r="D6160">
        <v>721.95063849999997</v>
      </c>
      <c r="E6160">
        <v>0.43449122832999998</v>
      </c>
      <c r="F6160">
        <v>139.37140621699999</v>
      </c>
      <c r="G6160">
        <v>573.52639714600002</v>
      </c>
      <c r="H6160">
        <v>30.961087992900001</v>
      </c>
      <c r="I6160">
        <v>90.814932327500003</v>
      </c>
      <c r="J6160">
        <v>65.953211908499995</v>
      </c>
      <c r="K6160">
        <v>60.7577642392</v>
      </c>
      <c r="L6160">
        <v>30.3788821196</v>
      </c>
    </row>
    <row r="6161" spans="1:12">
      <c r="A6161">
        <v>5177</v>
      </c>
      <c r="B6161">
        <v>1986</v>
      </c>
      <c r="C6161">
        <v>4</v>
      </c>
      <c r="D6161">
        <v>99.531058900000005</v>
      </c>
      <c r="E6161">
        <v>9.2420744561400004E-4</v>
      </c>
      <c r="F6161">
        <v>62.528859590000003</v>
      </c>
      <c r="G6161">
        <v>64.464883369000006</v>
      </c>
      <c r="H6161">
        <v>13.8874027333</v>
      </c>
      <c r="I6161">
        <v>69.304740725599999</v>
      </c>
      <c r="J6161">
        <v>38.493734264300002</v>
      </c>
      <c r="K6161">
        <v>27.957415438799998</v>
      </c>
      <c r="L6161">
        <v>13.978707719399999</v>
      </c>
    </row>
    <row r="6162" spans="1:12">
      <c r="A6162">
        <v>5177</v>
      </c>
      <c r="B6162">
        <v>1986</v>
      </c>
      <c r="C6162">
        <v>5</v>
      </c>
      <c r="D6162">
        <v>0</v>
      </c>
      <c r="E6162">
        <v>0</v>
      </c>
      <c r="F6162">
        <v>58.267941141900003</v>
      </c>
      <c r="G6162" s="1">
        <v>9.7607198927899993E-5</v>
      </c>
      <c r="H6162">
        <v>12.9483986934</v>
      </c>
      <c r="I6162">
        <v>57.906917133599997</v>
      </c>
      <c r="J6162">
        <v>42.416441128599999</v>
      </c>
      <c r="K6162">
        <v>24.483217528099999</v>
      </c>
      <c r="L6162">
        <v>12.241608764</v>
      </c>
    </row>
    <row r="6163" spans="1:12">
      <c r="A6163">
        <v>5177</v>
      </c>
      <c r="B6163">
        <v>1986</v>
      </c>
      <c r="C6163">
        <v>6</v>
      </c>
      <c r="D6163">
        <v>0</v>
      </c>
      <c r="E6163">
        <v>0</v>
      </c>
      <c r="F6163">
        <v>45.017748914199998</v>
      </c>
      <c r="G6163" s="1">
        <v>2.8906133877499999E-5</v>
      </c>
      <c r="H6163">
        <v>10.0018555726</v>
      </c>
      <c r="I6163">
        <v>66.419503985700004</v>
      </c>
      <c r="J6163">
        <v>52.9766044884</v>
      </c>
      <c r="K6163">
        <v>19.357499195999999</v>
      </c>
      <c r="L6163">
        <v>9.6787495979900005</v>
      </c>
    </row>
    <row r="6164" spans="1:12">
      <c r="A6164">
        <v>5177</v>
      </c>
      <c r="B6164">
        <v>1986</v>
      </c>
      <c r="C6164">
        <v>7</v>
      </c>
      <c r="D6164">
        <v>4.2055376999999998</v>
      </c>
      <c r="E6164">
        <v>0</v>
      </c>
      <c r="F6164">
        <v>35.651048299099998</v>
      </c>
      <c r="G6164" s="1">
        <v>2.67916134137E-5</v>
      </c>
      <c r="H6164">
        <v>7.9220620081200002</v>
      </c>
      <c r="I6164">
        <v>73.216132620799996</v>
      </c>
      <c r="J6164">
        <v>64.008975079199999</v>
      </c>
      <c r="K6164">
        <v>15.0598775517</v>
      </c>
      <c r="L6164">
        <v>7.5299387758499998</v>
      </c>
    </row>
    <row r="6165" spans="1:12">
      <c r="A6165">
        <v>5177</v>
      </c>
      <c r="B6165">
        <v>1986</v>
      </c>
      <c r="C6165">
        <v>8</v>
      </c>
      <c r="D6165">
        <v>0</v>
      </c>
      <c r="E6165">
        <v>0</v>
      </c>
      <c r="F6165">
        <v>32.712721801400001</v>
      </c>
      <c r="G6165" s="1">
        <v>3.6844628754400001E-5</v>
      </c>
      <c r="H6165">
        <v>7.26500662759</v>
      </c>
      <c r="I6165">
        <v>70.337288104600006</v>
      </c>
      <c r="J6165">
        <v>79.076256659400002</v>
      </c>
      <c r="K6165">
        <v>14.7021460997</v>
      </c>
      <c r="L6165">
        <v>7.3510730498300001</v>
      </c>
    </row>
    <row r="6166" spans="1:12">
      <c r="A6166">
        <v>5177</v>
      </c>
      <c r="B6166">
        <v>1986</v>
      </c>
      <c r="C6166">
        <v>9</v>
      </c>
      <c r="D6166">
        <v>207.4731932</v>
      </c>
      <c r="E6166">
        <v>2.5313327335899999E-4</v>
      </c>
      <c r="F6166">
        <v>29.767624048399998</v>
      </c>
      <c r="G6166">
        <v>155.75074930100001</v>
      </c>
      <c r="H6166">
        <v>6.6099127844499996</v>
      </c>
      <c r="I6166">
        <v>73.679907951299995</v>
      </c>
      <c r="J6166">
        <v>76.753276416399999</v>
      </c>
      <c r="K6166">
        <v>13.599410172700001</v>
      </c>
      <c r="L6166">
        <v>6.7997050863700004</v>
      </c>
    </row>
    <row r="6167" spans="1:12">
      <c r="A6167">
        <v>5177</v>
      </c>
      <c r="B6167">
        <v>1986</v>
      </c>
      <c r="C6167">
        <v>10</v>
      </c>
      <c r="D6167">
        <v>12.6166131</v>
      </c>
      <c r="E6167">
        <v>0</v>
      </c>
      <c r="F6167">
        <v>35.664089926499997</v>
      </c>
      <c r="G6167">
        <v>7.0432526632399997</v>
      </c>
      <c r="H6167">
        <v>7.9242437634899998</v>
      </c>
      <c r="I6167">
        <v>76.449630640500004</v>
      </c>
      <c r="J6167">
        <v>65.457143660300005</v>
      </c>
      <c r="K6167">
        <v>15.218740648300001</v>
      </c>
      <c r="L6167">
        <v>7.6093703241600004</v>
      </c>
    </row>
    <row r="6168" spans="1:12">
      <c r="A6168">
        <v>5177</v>
      </c>
      <c r="B6168">
        <v>1986</v>
      </c>
      <c r="C6168">
        <v>11</v>
      </c>
      <c r="D6168">
        <v>121.9605933</v>
      </c>
      <c r="E6168">
        <v>0</v>
      </c>
      <c r="F6168">
        <v>39.456028097100003</v>
      </c>
      <c r="G6168">
        <v>86.890005320200004</v>
      </c>
      <c r="H6168">
        <v>8.7597473495500005</v>
      </c>
      <c r="I6168">
        <v>77.336821755200006</v>
      </c>
      <c r="J6168">
        <v>80.371836165100007</v>
      </c>
      <c r="K6168">
        <v>18.342337928599999</v>
      </c>
      <c r="L6168">
        <v>9.1711689642799996</v>
      </c>
    </row>
    <row r="6169" spans="1:12">
      <c r="A6169">
        <v>5177</v>
      </c>
      <c r="B6169">
        <v>1986</v>
      </c>
      <c r="C6169">
        <v>12</v>
      </c>
      <c r="D6169">
        <v>47.662760599999999</v>
      </c>
      <c r="E6169">
        <v>0</v>
      </c>
      <c r="F6169">
        <v>24.5755299062</v>
      </c>
      <c r="G6169">
        <v>28.168276742900002</v>
      </c>
      <c r="H6169">
        <v>5.4640458658200002</v>
      </c>
      <c r="I6169">
        <v>55.8197778125</v>
      </c>
      <c r="J6169">
        <v>40.640662912300002</v>
      </c>
      <c r="K6169">
        <v>9.7201310169599999</v>
      </c>
      <c r="L6169">
        <v>4.86006550848</v>
      </c>
    </row>
    <row r="6170" spans="1:12">
      <c r="A6170">
        <v>5177</v>
      </c>
      <c r="B6170">
        <v>1987</v>
      </c>
      <c r="C6170">
        <v>1</v>
      </c>
      <c r="D6170">
        <v>49.064606499999996</v>
      </c>
      <c r="E6170">
        <v>0</v>
      </c>
      <c r="F6170">
        <v>24.628662392399999</v>
      </c>
      <c r="G6170">
        <v>25.750428305500002</v>
      </c>
      <c r="H6170">
        <v>5.4696537478899998</v>
      </c>
      <c r="I6170">
        <v>66.560367082100001</v>
      </c>
      <c r="J6170">
        <v>52.680705342700001</v>
      </c>
      <c r="K6170">
        <v>11.069788320000001</v>
      </c>
      <c r="L6170">
        <v>5.5348941599900003</v>
      </c>
    </row>
    <row r="6171" spans="1:12">
      <c r="A6171">
        <v>5177</v>
      </c>
      <c r="B6171">
        <v>1987</v>
      </c>
      <c r="C6171">
        <v>2</v>
      </c>
      <c r="D6171">
        <v>201.86580960000001</v>
      </c>
      <c r="E6171">
        <v>0</v>
      </c>
      <c r="F6171">
        <v>20.079028292</v>
      </c>
      <c r="G6171">
        <v>141.34732980699999</v>
      </c>
      <c r="H6171">
        <v>4.46175218628</v>
      </c>
      <c r="I6171">
        <v>62.848099048800002</v>
      </c>
      <c r="J6171">
        <v>44.606369348599998</v>
      </c>
      <c r="K6171">
        <v>8.4888678656700005</v>
      </c>
      <c r="L6171">
        <v>4.2444339328399998</v>
      </c>
    </row>
    <row r="6172" spans="1:12">
      <c r="A6172">
        <v>5177</v>
      </c>
      <c r="B6172">
        <v>1987</v>
      </c>
      <c r="C6172">
        <v>3</v>
      </c>
      <c r="D6172">
        <v>135.97905230000001</v>
      </c>
      <c r="E6172">
        <v>0</v>
      </c>
      <c r="F6172">
        <v>18.918848033100002</v>
      </c>
      <c r="G6172">
        <v>91.477154682199995</v>
      </c>
      <c r="H6172">
        <v>4.19960481677</v>
      </c>
      <c r="I6172">
        <v>64.4740566997</v>
      </c>
      <c r="J6172">
        <v>38.785002535300002</v>
      </c>
      <c r="K6172">
        <v>8.9285140806900003</v>
      </c>
      <c r="L6172">
        <v>4.4642570403399997</v>
      </c>
    </row>
    <row r="6173" spans="1:12">
      <c r="A6173">
        <v>5177</v>
      </c>
      <c r="B6173">
        <v>1987</v>
      </c>
      <c r="C6173">
        <v>4</v>
      </c>
      <c r="D6173">
        <v>0</v>
      </c>
      <c r="E6173">
        <v>0</v>
      </c>
      <c r="F6173">
        <v>21.262730212000001</v>
      </c>
      <c r="G6173" s="1">
        <v>3.2019204988399999E-5</v>
      </c>
      <c r="H6173">
        <v>4.7240286632000004</v>
      </c>
      <c r="I6173">
        <v>48.082856585599998</v>
      </c>
      <c r="J6173">
        <v>44.142606250599997</v>
      </c>
      <c r="K6173">
        <v>9.1506182360999997</v>
      </c>
      <c r="L6173">
        <v>4.5753091180499998</v>
      </c>
    </row>
    <row r="6174" spans="1:12">
      <c r="A6174">
        <v>5177</v>
      </c>
      <c r="B6174">
        <v>1987</v>
      </c>
      <c r="C6174">
        <v>5</v>
      </c>
      <c r="D6174">
        <v>0</v>
      </c>
      <c r="E6174">
        <v>0</v>
      </c>
      <c r="F6174">
        <v>16.619148520900001</v>
      </c>
      <c r="G6174" s="1">
        <v>6.9492920587399996E-6</v>
      </c>
      <c r="H6174">
        <v>3.6930541955199998</v>
      </c>
      <c r="I6174">
        <v>45.794447785599999</v>
      </c>
      <c r="J6174">
        <v>42.611416188900002</v>
      </c>
      <c r="K6174">
        <v>7.0003467703300002</v>
      </c>
      <c r="L6174">
        <v>3.5001733851600001</v>
      </c>
    </row>
    <row r="6175" spans="1:12">
      <c r="A6175">
        <v>5177</v>
      </c>
      <c r="B6175">
        <v>1987</v>
      </c>
      <c r="C6175">
        <v>6</v>
      </c>
      <c r="D6175">
        <v>0</v>
      </c>
      <c r="E6175">
        <v>0</v>
      </c>
      <c r="F6175">
        <v>16.225444915699999</v>
      </c>
      <c r="G6175" s="1">
        <v>9.1000608884300004E-6</v>
      </c>
      <c r="H6175">
        <v>3.6027847857599999</v>
      </c>
      <c r="I6175">
        <v>53.2968875428</v>
      </c>
      <c r="J6175">
        <v>55.371970054400002</v>
      </c>
      <c r="K6175">
        <v>7.4301313465399996</v>
      </c>
      <c r="L6175">
        <v>3.7150656732699998</v>
      </c>
    </row>
    <row r="6176" spans="1:12">
      <c r="A6176">
        <v>5177</v>
      </c>
      <c r="B6176">
        <v>1987</v>
      </c>
      <c r="C6176">
        <v>7</v>
      </c>
      <c r="D6176">
        <v>1.4018459000000001</v>
      </c>
      <c r="E6176">
        <v>0</v>
      </c>
      <c r="F6176">
        <v>11.9864339256</v>
      </c>
      <c r="G6176" s="1">
        <v>3.0479827046599998E-6</v>
      </c>
      <c r="H6176">
        <v>2.6644319751499999</v>
      </c>
      <c r="I6176">
        <v>43.232507446</v>
      </c>
      <c r="J6176">
        <v>40.675551500600001</v>
      </c>
      <c r="K6176">
        <v>4.8680569094099999</v>
      </c>
      <c r="L6176">
        <v>2.4340284547</v>
      </c>
    </row>
    <row r="6177" spans="1:12">
      <c r="A6177">
        <v>5177</v>
      </c>
      <c r="B6177">
        <v>1987</v>
      </c>
      <c r="C6177">
        <v>8</v>
      </c>
      <c r="D6177">
        <v>0</v>
      </c>
      <c r="E6177">
        <v>0</v>
      </c>
      <c r="F6177">
        <v>19.951228572600002</v>
      </c>
      <c r="G6177" s="1">
        <v>2.2633217631400001E-5</v>
      </c>
      <c r="H6177">
        <v>4.4282218499799999</v>
      </c>
      <c r="I6177">
        <v>60.255728212800001</v>
      </c>
      <c r="J6177">
        <v>78.093235913100003</v>
      </c>
      <c r="K6177">
        <v>9.5336520904000004</v>
      </c>
      <c r="L6177">
        <v>4.7668260452000002</v>
      </c>
    </row>
    <row r="6178" spans="1:12">
      <c r="A6178">
        <v>5177</v>
      </c>
      <c r="B6178">
        <v>1987</v>
      </c>
      <c r="C6178">
        <v>9</v>
      </c>
      <c r="D6178">
        <v>0</v>
      </c>
      <c r="E6178">
        <v>0</v>
      </c>
      <c r="F6178">
        <v>25.678991578000002</v>
      </c>
      <c r="G6178" s="1">
        <v>3.47806392286E-5</v>
      </c>
      <c r="H6178">
        <v>5.7022974667900002</v>
      </c>
      <c r="I6178">
        <v>58.921456726099997</v>
      </c>
      <c r="J6178">
        <v>77.514487594299993</v>
      </c>
      <c r="K6178">
        <v>11.674308823400001</v>
      </c>
      <c r="L6178">
        <v>5.8371544117100003</v>
      </c>
    </row>
    <row r="6179" spans="1:12">
      <c r="A6179">
        <v>5177</v>
      </c>
      <c r="B6179">
        <v>1987</v>
      </c>
      <c r="C6179">
        <v>10</v>
      </c>
      <c r="D6179">
        <v>438.77776669999997</v>
      </c>
      <c r="E6179">
        <v>2.5190377532599999E-2</v>
      </c>
      <c r="F6179">
        <v>38.282723340099999</v>
      </c>
      <c r="G6179">
        <v>325.99146452399998</v>
      </c>
      <c r="H6179">
        <v>8.4921151602199991</v>
      </c>
      <c r="I6179">
        <v>100.384886409</v>
      </c>
      <c r="J6179">
        <v>96.917097083499996</v>
      </c>
      <c r="K6179">
        <v>19.326361446699998</v>
      </c>
      <c r="L6179">
        <v>9.66318072336</v>
      </c>
    </row>
    <row r="6180" spans="1:12">
      <c r="A6180">
        <v>5177</v>
      </c>
      <c r="B6180">
        <v>1987</v>
      </c>
      <c r="C6180">
        <v>11</v>
      </c>
      <c r="D6180">
        <v>91.119983500000004</v>
      </c>
      <c r="E6180">
        <v>3.6431162690699999E-3</v>
      </c>
      <c r="F6180">
        <v>41.182624852099998</v>
      </c>
      <c r="G6180">
        <v>55.826149949600001</v>
      </c>
      <c r="H6180">
        <v>9.1543125083899994</v>
      </c>
      <c r="I6180">
        <v>77.746066002399999</v>
      </c>
      <c r="J6180">
        <v>47.3839172144</v>
      </c>
      <c r="K6180">
        <v>16.738748359100001</v>
      </c>
      <c r="L6180">
        <v>8.3693741795500003</v>
      </c>
    </row>
    <row r="6181" spans="1:12">
      <c r="A6181">
        <v>5177</v>
      </c>
      <c r="B6181">
        <v>1987</v>
      </c>
      <c r="C6181">
        <v>12</v>
      </c>
      <c r="D6181">
        <v>307.00425209999997</v>
      </c>
      <c r="E6181">
        <v>5.1854277129600003E-3</v>
      </c>
      <c r="F6181">
        <v>45.619128992299999</v>
      </c>
      <c r="G6181">
        <v>214.74833141100001</v>
      </c>
      <c r="H6181">
        <v>10.133408792000001</v>
      </c>
      <c r="I6181">
        <v>96.587379800600004</v>
      </c>
      <c r="J6181">
        <v>60.567121043900002</v>
      </c>
      <c r="K6181">
        <v>20.0569206053</v>
      </c>
      <c r="L6181">
        <v>10.028460302699999</v>
      </c>
    </row>
    <row r="6182" spans="1:12">
      <c r="A6182">
        <v>5177</v>
      </c>
      <c r="B6182">
        <v>1988</v>
      </c>
      <c r="C6182">
        <v>1</v>
      </c>
      <c r="D6182">
        <v>464.01099290000002</v>
      </c>
      <c r="E6182">
        <v>3.4057186023900003E-2</v>
      </c>
      <c r="F6182">
        <v>56.732714593200001</v>
      </c>
      <c r="G6182">
        <v>339.49573042899999</v>
      </c>
      <c r="H6182">
        <v>12.585560752999999</v>
      </c>
      <c r="I6182">
        <v>94.748913028800004</v>
      </c>
      <c r="J6182">
        <v>70.955245776699996</v>
      </c>
      <c r="K6182">
        <v>28.479471302</v>
      </c>
      <c r="L6182">
        <v>14.239735651</v>
      </c>
    </row>
    <row r="6183" spans="1:12">
      <c r="A6183">
        <v>5177</v>
      </c>
      <c r="B6183">
        <v>1988</v>
      </c>
      <c r="C6183">
        <v>2</v>
      </c>
      <c r="D6183">
        <v>121.9605933</v>
      </c>
      <c r="E6183">
        <v>3.6795663476E-4</v>
      </c>
      <c r="F6183">
        <v>43.544816291300002</v>
      </c>
      <c r="G6183">
        <v>84.294893527799999</v>
      </c>
      <c r="H6183">
        <v>9.6813135874499991</v>
      </c>
      <c r="I6183">
        <v>72.169023270599993</v>
      </c>
      <c r="J6183">
        <v>40.463481220299997</v>
      </c>
      <c r="K6183">
        <v>17.2878864664</v>
      </c>
      <c r="L6183">
        <v>8.6439432331799999</v>
      </c>
    </row>
    <row r="6184" spans="1:12">
      <c r="A6184">
        <v>5177</v>
      </c>
      <c r="B6184">
        <v>1988</v>
      </c>
      <c r="C6184">
        <v>3</v>
      </c>
      <c r="D6184">
        <v>0</v>
      </c>
      <c r="E6184">
        <v>0</v>
      </c>
      <c r="F6184">
        <v>35.484740497200001</v>
      </c>
      <c r="G6184">
        <v>4.7472182595999999E-4</v>
      </c>
      <c r="H6184">
        <v>7.8847373335900004</v>
      </c>
      <c r="I6184">
        <v>52.966445670200002</v>
      </c>
      <c r="J6184">
        <v>40.8834073843</v>
      </c>
      <c r="K6184">
        <v>15.068678497800001</v>
      </c>
      <c r="L6184">
        <v>7.5343392489000003</v>
      </c>
    </row>
    <row r="6185" spans="1:12">
      <c r="A6185">
        <v>5177</v>
      </c>
      <c r="B6185">
        <v>1988</v>
      </c>
      <c r="C6185">
        <v>4</v>
      </c>
      <c r="D6185">
        <v>417.75007820000002</v>
      </c>
      <c r="E6185">
        <v>1.88182170728E-2</v>
      </c>
      <c r="F6185">
        <v>50.972656734600001</v>
      </c>
      <c r="G6185">
        <v>312.03699704299999</v>
      </c>
      <c r="H6185">
        <v>11.3218192384</v>
      </c>
      <c r="I6185">
        <v>84.101197768000006</v>
      </c>
      <c r="J6185">
        <v>73.635043663399998</v>
      </c>
      <c r="K6185">
        <v>22.576029935400001</v>
      </c>
      <c r="L6185">
        <v>11.288014967700001</v>
      </c>
    </row>
    <row r="6186" spans="1:12">
      <c r="A6186">
        <v>5177</v>
      </c>
      <c r="B6186">
        <v>1988</v>
      </c>
      <c r="C6186">
        <v>5</v>
      </c>
      <c r="D6186">
        <v>0</v>
      </c>
      <c r="E6186">
        <v>0</v>
      </c>
      <c r="F6186">
        <v>39.053621729500001</v>
      </c>
      <c r="G6186">
        <v>8.0363817163500001E-4</v>
      </c>
      <c r="H6186">
        <v>8.6755050333200003</v>
      </c>
      <c r="I6186">
        <v>57.246598297600002</v>
      </c>
      <c r="J6186">
        <v>44.1622569114</v>
      </c>
      <c r="K6186">
        <v>17.063930626299999</v>
      </c>
      <c r="L6186">
        <v>8.5319653131499997</v>
      </c>
    </row>
    <row r="6187" spans="1:12">
      <c r="A6187">
        <v>5177</v>
      </c>
      <c r="B6187">
        <v>1988</v>
      </c>
      <c r="C6187">
        <v>6</v>
      </c>
      <c r="D6187">
        <v>0</v>
      </c>
      <c r="E6187">
        <v>0</v>
      </c>
      <c r="F6187">
        <v>32.522858920799997</v>
      </c>
      <c r="G6187" s="1">
        <v>3.7473354571700002E-5</v>
      </c>
      <c r="H6187">
        <v>7.2258793332</v>
      </c>
      <c r="I6187">
        <v>60.237189533399999</v>
      </c>
      <c r="J6187">
        <v>54.114930560399998</v>
      </c>
      <c r="K6187">
        <v>13.9662616898</v>
      </c>
      <c r="L6187">
        <v>6.9831308448999998</v>
      </c>
    </row>
    <row r="6188" spans="1:12">
      <c r="A6188">
        <v>5177</v>
      </c>
      <c r="B6188">
        <v>1988</v>
      </c>
      <c r="C6188">
        <v>7</v>
      </c>
      <c r="D6188">
        <v>0</v>
      </c>
      <c r="E6188">
        <v>0</v>
      </c>
      <c r="F6188">
        <v>27.088179742200001</v>
      </c>
      <c r="G6188" s="1">
        <v>1.90061958568E-5</v>
      </c>
      <c r="H6188">
        <v>6.01792215523</v>
      </c>
      <c r="I6188">
        <v>62.311250012999999</v>
      </c>
      <c r="J6188">
        <v>63.244059474399997</v>
      </c>
      <c r="K6188">
        <v>11.7370285365</v>
      </c>
      <c r="L6188">
        <v>5.8685142682300002</v>
      </c>
    </row>
    <row r="6189" spans="1:12">
      <c r="A6189">
        <v>5177</v>
      </c>
      <c r="B6189">
        <v>1988</v>
      </c>
      <c r="C6189">
        <v>8</v>
      </c>
      <c r="D6189">
        <v>0</v>
      </c>
      <c r="E6189">
        <v>0</v>
      </c>
      <c r="F6189">
        <v>24.422278024400001</v>
      </c>
      <c r="G6189" s="1">
        <v>1.9681677002499999E-5</v>
      </c>
      <c r="H6189">
        <v>5.4248162790199999</v>
      </c>
      <c r="I6189">
        <v>61.050665885400001</v>
      </c>
      <c r="J6189">
        <v>67.768651393799999</v>
      </c>
      <c r="K6189">
        <v>10.763476349799999</v>
      </c>
      <c r="L6189">
        <v>5.3817381748899997</v>
      </c>
    </row>
    <row r="6190" spans="1:12">
      <c r="A6190">
        <v>5177</v>
      </c>
      <c r="B6190">
        <v>1988</v>
      </c>
      <c r="C6190">
        <v>9</v>
      </c>
      <c r="D6190">
        <v>2.8036918000000002</v>
      </c>
      <c r="E6190">
        <v>0</v>
      </c>
      <c r="F6190">
        <v>26.008576777799998</v>
      </c>
      <c r="G6190" s="1">
        <v>3.1541639041399999E-5</v>
      </c>
      <c r="H6190">
        <v>5.7767584562399996</v>
      </c>
      <c r="I6190">
        <v>59.721633507600004</v>
      </c>
      <c r="J6190">
        <v>70.6458385376</v>
      </c>
      <c r="K6190">
        <v>11.551577164799999</v>
      </c>
      <c r="L6190">
        <v>5.7757885823799997</v>
      </c>
    </row>
    <row r="6191" spans="1:12">
      <c r="A6191">
        <v>5177</v>
      </c>
      <c r="B6191">
        <v>1988</v>
      </c>
      <c r="C6191">
        <v>10</v>
      </c>
      <c r="D6191">
        <v>0</v>
      </c>
      <c r="E6191">
        <v>0</v>
      </c>
      <c r="F6191">
        <v>28.0964545902</v>
      </c>
      <c r="G6191" s="1">
        <v>3.2086013614200002E-5</v>
      </c>
      <c r="H6191">
        <v>6.2415429554199999</v>
      </c>
      <c r="I6191">
        <v>55.208111050600003</v>
      </c>
      <c r="J6191">
        <v>69.934974488899996</v>
      </c>
      <c r="K6191">
        <v>12.2548353847</v>
      </c>
      <c r="L6191">
        <v>6.1274176923499999</v>
      </c>
    </row>
    <row r="6192" spans="1:12">
      <c r="A6192">
        <v>5177</v>
      </c>
      <c r="B6192">
        <v>1988</v>
      </c>
      <c r="C6192">
        <v>11</v>
      </c>
      <c r="D6192">
        <v>134.57720639999999</v>
      </c>
      <c r="E6192">
        <v>0</v>
      </c>
      <c r="F6192">
        <v>22.573534887699999</v>
      </c>
      <c r="G6192">
        <v>87.380100783499998</v>
      </c>
      <c r="H6192">
        <v>5.0138569448299997</v>
      </c>
      <c r="I6192">
        <v>75.693323767899997</v>
      </c>
      <c r="J6192">
        <v>56.539842285699997</v>
      </c>
      <c r="K6192">
        <v>10.0141918152</v>
      </c>
      <c r="L6192">
        <v>5.0070959075800001</v>
      </c>
    </row>
    <row r="6193" spans="1:13">
      <c r="A6193">
        <v>5177</v>
      </c>
      <c r="B6193">
        <v>1988</v>
      </c>
      <c r="C6193">
        <v>12</v>
      </c>
      <c r="D6193">
        <v>555.13097640000001</v>
      </c>
      <c r="E6193">
        <v>4.7664104098000003E-2</v>
      </c>
      <c r="F6193">
        <v>61.082899984699999</v>
      </c>
      <c r="G6193">
        <v>412.84527455900002</v>
      </c>
      <c r="H6193">
        <v>13.562606582700001</v>
      </c>
      <c r="I6193">
        <v>125.785325974</v>
      </c>
      <c r="J6193">
        <v>100.183697333</v>
      </c>
      <c r="K6193">
        <v>28.0933656982</v>
      </c>
      <c r="L6193">
        <v>14.0466828491</v>
      </c>
    </row>
    <row r="6194" spans="1:13">
      <c r="A6194">
        <v>5177</v>
      </c>
      <c r="B6194">
        <v>1989</v>
      </c>
      <c r="C6194">
        <v>1</v>
      </c>
      <c r="D6194">
        <v>77.101524499999996</v>
      </c>
      <c r="E6194">
        <v>1.716068985E-3</v>
      </c>
      <c r="F6194">
        <v>35.5205706128</v>
      </c>
      <c r="G6194">
        <v>47.890628302000003</v>
      </c>
      <c r="H6194">
        <v>7.8889190236399998</v>
      </c>
      <c r="I6194">
        <v>65.921610724000004</v>
      </c>
      <c r="J6194">
        <v>38.751243156699999</v>
      </c>
      <c r="K6194">
        <v>15.893183579800001</v>
      </c>
      <c r="L6194">
        <v>7.9465917898800003</v>
      </c>
    </row>
    <row r="6195" spans="1:13">
      <c r="A6195">
        <v>5177</v>
      </c>
      <c r="B6195">
        <v>1989</v>
      </c>
      <c r="C6195">
        <v>2</v>
      </c>
      <c r="D6195">
        <v>288.78025539999999</v>
      </c>
      <c r="E6195">
        <v>5.4177323740200003E-4</v>
      </c>
      <c r="F6195">
        <v>32.259858012000002</v>
      </c>
      <c r="G6195">
        <v>194.52629071999999</v>
      </c>
      <c r="H6195">
        <v>7.1583951349300001</v>
      </c>
      <c r="I6195">
        <v>72.578803338200004</v>
      </c>
      <c r="J6195">
        <v>42.574751878999997</v>
      </c>
      <c r="K6195">
        <v>15.7912405406</v>
      </c>
      <c r="L6195">
        <v>7.8956202703000002</v>
      </c>
    </row>
    <row r="6196" spans="1:13">
      <c r="A6196">
        <v>5177</v>
      </c>
      <c r="B6196">
        <v>1989</v>
      </c>
      <c r="C6196">
        <v>3</v>
      </c>
      <c r="D6196">
        <v>95.325521199999997</v>
      </c>
      <c r="E6196">
        <v>0</v>
      </c>
      <c r="F6196">
        <v>35.374217942900003</v>
      </c>
      <c r="G6196">
        <v>64.917626169100004</v>
      </c>
      <c r="H6196">
        <v>7.86495497742</v>
      </c>
      <c r="I6196">
        <v>64.775554634700001</v>
      </c>
      <c r="J6196">
        <v>35.9170125789</v>
      </c>
      <c r="K6196">
        <v>13.9991905361</v>
      </c>
      <c r="L6196">
        <v>6.9995952680500002</v>
      </c>
    </row>
    <row r="6197" spans="1:13">
      <c r="A6197">
        <v>5177</v>
      </c>
      <c r="B6197">
        <v>1989</v>
      </c>
      <c r="C6197">
        <v>4</v>
      </c>
      <c r="D6197">
        <v>0</v>
      </c>
      <c r="E6197">
        <v>0</v>
      </c>
      <c r="F6197">
        <v>31.715247697100001</v>
      </c>
      <c r="G6197" s="1">
        <v>9.1500645771099993E-5</v>
      </c>
      <c r="H6197">
        <v>7.0459177957100003</v>
      </c>
      <c r="I6197">
        <v>50.799435834800001</v>
      </c>
      <c r="J6197">
        <v>42.644233671599999</v>
      </c>
      <c r="K6197">
        <v>13.7324364994</v>
      </c>
      <c r="L6197">
        <v>6.8662182497100002</v>
      </c>
    </row>
    <row r="6198" spans="1:13">
      <c r="A6198">
        <v>5177</v>
      </c>
      <c r="B6198">
        <v>1989</v>
      </c>
      <c r="C6198">
        <v>5</v>
      </c>
      <c r="D6198">
        <v>0</v>
      </c>
      <c r="E6198">
        <v>0</v>
      </c>
      <c r="F6198">
        <v>21.0702314509</v>
      </c>
      <c r="G6198" s="1">
        <v>9.7774169974499993E-6</v>
      </c>
      <c r="H6198">
        <v>4.6816042042000001</v>
      </c>
      <c r="I6198">
        <v>44.931140134499998</v>
      </c>
      <c r="J6198">
        <v>39.639786893</v>
      </c>
      <c r="K6198">
        <v>8.9941665367300008</v>
      </c>
      <c r="L6198">
        <v>4.4970832683699999</v>
      </c>
    </row>
    <row r="6199" spans="1:13">
      <c r="A6199">
        <v>5177</v>
      </c>
      <c r="B6199">
        <v>1989</v>
      </c>
      <c r="C6199">
        <v>6</v>
      </c>
      <c r="D6199">
        <v>0</v>
      </c>
      <c r="E6199">
        <v>0</v>
      </c>
      <c r="F6199">
        <v>19.574125371699999</v>
      </c>
      <c r="G6199" s="1">
        <v>1.1727808225900001E-5</v>
      </c>
      <c r="H6199">
        <v>4.3461365895000004</v>
      </c>
      <c r="I6199">
        <v>53.309936469100002</v>
      </c>
      <c r="J6199">
        <v>53.161626678700003</v>
      </c>
      <c r="K6199">
        <v>9.0079501962799995</v>
      </c>
      <c r="L6199">
        <v>4.5039750981399997</v>
      </c>
    </row>
    <row r="6200" spans="1:13">
      <c r="A6200">
        <v>5177</v>
      </c>
      <c r="B6200">
        <v>1989</v>
      </c>
      <c r="C6200">
        <v>7</v>
      </c>
      <c r="D6200">
        <v>0</v>
      </c>
      <c r="E6200">
        <v>0</v>
      </c>
      <c r="F6200">
        <v>23.742903563500001</v>
      </c>
      <c r="G6200" s="1">
        <v>2.0182224623600001E-5</v>
      </c>
      <c r="H6200">
        <v>5.2741235695700004</v>
      </c>
      <c r="I6200">
        <v>62.584835635099999</v>
      </c>
      <c r="J6200">
        <v>69.435851046600007</v>
      </c>
      <c r="K6200">
        <v>10.418275339699999</v>
      </c>
      <c r="L6200">
        <v>5.2091376698599996</v>
      </c>
    </row>
    <row r="6201" spans="1:13">
      <c r="A6201">
        <v>5177</v>
      </c>
      <c r="B6201">
        <v>1989</v>
      </c>
      <c r="C6201">
        <v>8</v>
      </c>
      <c r="D6201">
        <v>0</v>
      </c>
      <c r="E6201">
        <v>0</v>
      </c>
      <c r="F6201">
        <v>25.130932498300002</v>
      </c>
      <c r="G6201" s="1">
        <v>2.6538700259499999E-5</v>
      </c>
      <c r="H6201">
        <v>5.5820459124199999</v>
      </c>
      <c r="I6201">
        <v>62.401719815900002</v>
      </c>
      <c r="J6201">
        <v>74.4745541411</v>
      </c>
      <c r="K6201">
        <v>11.1144990589</v>
      </c>
      <c r="L6201">
        <v>5.5572495294399999</v>
      </c>
    </row>
    <row r="6202" spans="1:13">
      <c r="A6202">
        <v>5177</v>
      </c>
      <c r="B6202">
        <v>1989</v>
      </c>
      <c r="C6202">
        <v>9</v>
      </c>
      <c r="D6202">
        <v>58.877527800000003</v>
      </c>
      <c r="E6202">
        <v>0</v>
      </c>
      <c r="F6202">
        <v>29.099154165600002</v>
      </c>
      <c r="G6202">
        <v>34.529552662199997</v>
      </c>
      <c r="H6202">
        <v>6.4604470771200004</v>
      </c>
      <c r="I6202">
        <v>77.578159052900006</v>
      </c>
      <c r="J6202">
        <v>80.074749170800004</v>
      </c>
      <c r="K6202">
        <v>13.5149158385</v>
      </c>
      <c r="L6202">
        <v>6.7574579192700002</v>
      </c>
      <c r="M6202" s="1"/>
    </row>
    <row r="6203" spans="1:13">
      <c r="A6203">
        <v>5177</v>
      </c>
      <c r="B6203">
        <v>1989</v>
      </c>
      <c r="C6203">
        <v>10</v>
      </c>
      <c r="D6203">
        <v>43.457222899999998</v>
      </c>
      <c r="E6203">
        <v>0</v>
      </c>
      <c r="F6203">
        <v>30.869023564199999</v>
      </c>
      <c r="G6203">
        <v>25.820908599599999</v>
      </c>
      <c r="H6203">
        <v>6.8570316483799996</v>
      </c>
      <c r="I6203">
        <v>68.363544434299996</v>
      </c>
      <c r="J6203">
        <v>70.748406452799998</v>
      </c>
      <c r="K6203">
        <v>13.5560373438</v>
      </c>
      <c r="L6203">
        <v>6.77801867188</v>
      </c>
    </row>
    <row r="6204" spans="1:13">
      <c r="A6204">
        <v>5177</v>
      </c>
      <c r="B6204">
        <v>1989</v>
      </c>
      <c r="C6204">
        <v>11</v>
      </c>
      <c r="D6204">
        <v>49.064606499999996</v>
      </c>
      <c r="E6204">
        <v>0</v>
      </c>
      <c r="F6204">
        <v>33.583507361400002</v>
      </c>
      <c r="G6204">
        <v>33.367625563799997</v>
      </c>
      <c r="H6204">
        <v>7.4582929313299999</v>
      </c>
      <c r="I6204">
        <v>63.658913760200001</v>
      </c>
      <c r="J6204">
        <v>72.637091918699994</v>
      </c>
      <c r="K6204">
        <v>15.115377521499999</v>
      </c>
      <c r="L6204">
        <v>7.5576887607499996</v>
      </c>
    </row>
    <row r="6205" spans="1:13">
      <c r="A6205">
        <v>5177</v>
      </c>
      <c r="B6205">
        <v>1989</v>
      </c>
      <c r="C6205">
        <v>12</v>
      </c>
      <c r="D6205">
        <v>49.064606499999996</v>
      </c>
      <c r="E6205">
        <v>0</v>
      </c>
      <c r="F6205">
        <v>33.497055717599999</v>
      </c>
      <c r="G6205">
        <v>33.438008796399998</v>
      </c>
      <c r="H6205">
        <v>7.4405831212600004</v>
      </c>
      <c r="I6205">
        <v>63.346484056500003</v>
      </c>
      <c r="J6205">
        <v>66.783581552599998</v>
      </c>
      <c r="K6205">
        <v>14.757541009600001</v>
      </c>
      <c r="L6205">
        <v>7.3787705047800003</v>
      </c>
    </row>
    <row r="6206" spans="1:13">
      <c r="A6206">
        <v>5177</v>
      </c>
      <c r="B6206">
        <v>1990</v>
      </c>
      <c r="C6206">
        <v>1</v>
      </c>
      <c r="D6206">
        <v>239.71564889999999</v>
      </c>
      <c r="E6206">
        <v>0</v>
      </c>
      <c r="F6206">
        <v>29.5308745329</v>
      </c>
      <c r="G6206">
        <v>165.58587206300001</v>
      </c>
      <c r="H6206">
        <v>6.5589050031299996</v>
      </c>
      <c r="I6206">
        <v>83.537435774100004</v>
      </c>
      <c r="J6206">
        <v>58.251067019200001</v>
      </c>
      <c r="K6206">
        <v>13.1566949649</v>
      </c>
      <c r="L6206">
        <v>6.5783474824499999</v>
      </c>
    </row>
    <row r="6207" spans="1:13">
      <c r="A6207">
        <v>5177</v>
      </c>
      <c r="B6207">
        <v>1990</v>
      </c>
      <c r="C6207">
        <v>2</v>
      </c>
      <c r="D6207">
        <v>538.30882559999998</v>
      </c>
      <c r="E6207">
        <v>6.2430925994799998E-2</v>
      </c>
      <c r="F6207">
        <v>54.227438311500002</v>
      </c>
      <c r="G6207">
        <v>415.325653472</v>
      </c>
      <c r="H6207">
        <v>12.039809096300001</v>
      </c>
      <c r="I6207">
        <v>71.873366881999999</v>
      </c>
      <c r="J6207">
        <v>72.9088455463</v>
      </c>
      <c r="K6207">
        <v>25.076941597099999</v>
      </c>
      <c r="L6207">
        <v>12.538470798600001</v>
      </c>
    </row>
    <row r="6208" spans="1:13">
      <c r="A6208">
        <v>5177</v>
      </c>
      <c r="B6208">
        <v>1990</v>
      </c>
      <c r="C6208">
        <v>3</v>
      </c>
      <c r="D6208">
        <v>9.8129212999999993</v>
      </c>
      <c r="E6208">
        <v>0</v>
      </c>
      <c r="F6208">
        <v>32.8091446627</v>
      </c>
      <c r="G6208">
        <v>5.8698016391899998E-4</v>
      </c>
      <c r="H6208">
        <v>7.2938218273800004</v>
      </c>
      <c r="I6208">
        <v>50.3504301587</v>
      </c>
      <c r="J6208">
        <v>29.582339020599999</v>
      </c>
      <c r="K6208">
        <v>13.160829218</v>
      </c>
      <c r="L6208">
        <v>6.58041460899</v>
      </c>
    </row>
    <row r="6209" spans="1:12">
      <c r="A6209">
        <v>5177</v>
      </c>
      <c r="B6209">
        <v>1990</v>
      </c>
      <c r="C6209">
        <v>4</v>
      </c>
      <c r="D6209">
        <v>64.484911400000001</v>
      </c>
      <c r="E6209">
        <v>0</v>
      </c>
      <c r="F6209">
        <v>26.3152357379</v>
      </c>
      <c r="G6209">
        <v>40.914659003399997</v>
      </c>
      <c r="H6209">
        <v>5.8443352775999999</v>
      </c>
      <c r="I6209">
        <v>54.442817349099997</v>
      </c>
      <c r="J6209">
        <v>33.608415672500001</v>
      </c>
      <c r="K6209">
        <v>11.802353268699999</v>
      </c>
      <c r="L6209">
        <v>5.9011766343399996</v>
      </c>
    </row>
    <row r="6210" spans="1:12">
      <c r="A6210">
        <v>5177</v>
      </c>
      <c r="B6210">
        <v>1990</v>
      </c>
      <c r="C6210">
        <v>5</v>
      </c>
      <c r="D6210">
        <v>227.0990358</v>
      </c>
      <c r="E6210">
        <v>1.0238670135099999E-3</v>
      </c>
      <c r="F6210">
        <v>30.8213477593</v>
      </c>
      <c r="G6210">
        <v>165.25131730800001</v>
      </c>
      <c r="H6210">
        <v>6.8430565522600002</v>
      </c>
      <c r="I6210">
        <v>74.608548979999995</v>
      </c>
      <c r="J6210">
        <v>57.803424078200003</v>
      </c>
      <c r="K6210">
        <v>14.259802558800001</v>
      </c>
      <c r="L6210">
        <v>7.1299012794200003</v>
      </c>
    </row>
    <row r="6211" spans="1:12">
      <c r="A6211">
        <v>5177</v>
      </c>
      <c r="B6211">
        <v>1990</v>
      </c>
      <c r="C6211">
        <v>6</v>
      </c>
      <c r="D6211">
        <v>0</v>
      </c>
      <c r="E6211">
        <v>0</v>
      </c>
      <c r="F6211">
        <v>33.599533670200003</v>
      </c>
      <c r="G6211">
        <v>7.2247721388299998E-4</v>
      </c>
      <c r="H6211">
        <v>7.4599574127899997</v>
      </c>
      <c r="I6211">
        <v>65.962018724800004</v>
      </c>
      <c r="J6211">
        <v>57.610509209999996</v>
      </c>
      <c r="K6211">
        <v>15.5282586925</v>
      </c>
      <c r="L6211">
        <v>7.7641293462699998</v>
      </c>
    </row>
    <row r="6212" spans="1:12">
      <c r="A6212">
        <v>5177</v>
      </c>
      <c r="B6212">
        <v>1990</v>
      </c>
      <c r="C6212">
        <v>7</v>
      </c>
      <c r="D6212">
        <v>0</v>
      </c>
      <c r="E6212">
        <v>0</v>
      </c>
      <c r="F6212">
        <v>36.885865538899999</v>
      </c>
      <c r="G6212" s="1">
        <v>4.5579446982000002E-5</v>
      </c>
      <c r="H6212">
        <v>8.1967339277200004</v>
      </c>
      <c r="I6212">
        <v>71.076325868200001</v>
      </c>
      <c r="J6212">
        <v>74.649679152999994</v>
      </c>
      <c r="K6212">
        <v>15.5211785688</v>
      </c>
      <c r="L6212">
        <v>7.76058928442</v>
      </c>
    </row>
    <row r="6213" spans="1:12">
      <c r="A6213">
        <v>5177</v>
      </c>
      <c r="B6213">
        <v>1990</v>
      </c>
      <c r="C6213">
        <v>8</v>
      </c>
      <c r="D6213">
        <v>0</v>
      </c>
      <c r="E6213">
        <v>0</v>
      </c>
      <c r="F6213">
        <v>29.670602950199999</v>
      </c>
      <c r="G6213" s="1">
        <v>2.9116185356899999E-5</v>
      </c>
      <c r="H6213">
        <v>6.5910428146099997</v>
      </c>
      <c r="I6213">
        <v>65.236753398900007</v>
      </c>
      <c r="J6213">
        <v>73.596239321400006</v>
      </c>
      <c r="K6213">
        <v>12.9826413292</v>
      </c>
      <c r="L6213">
        <v>6.4913206646199999</v>
      </c>
    </row>
    <row r="6214" spans="1:12">
      <c r="A6214">
        <v>5177</v>
      </c>
      <c r="B6214">
        <v>1990</v>
      </c>
      <c r="C6214">
        <v>9</v>
      </c>
      <c r="D6214">
        <v>0</v>
      </c>
      <c r="E6214">
        <v>0</v>
      </c>
      <c r="F6214">
        <v>35.167250549599999</v>
      </c>
      <c r="G6214" s="1">
        <v>5.7934621147000003E-5</v>
      </c>
      <c r="H6214">
        <v>7.8100117244799998</v>
      </c>
      <c r="I6214">
        <v>64.309323207899993</v>
      </c>
      <c r="J6214">
        <v>85.492508568299996</v>
      </c>
      <c r="K6214">
        <v>15.828639900600001</v>
      </c>
      <c r="L6214">
        <v>7.9143199502900003</v>
      </c>
    </row>
    <row r="6215" spans="1:12">
      <c r="A6215">
        <v>5177</v>
      </c>
      <c r="B6215">
        <v>1990</v>
      </c>
      <c r="C6215">
        <v>10</v>
      </c>
      <c r="D6215">
        <v>0</v>
      </c>
      <c r="E6215">
        <v>0</v>
      </c>
      <c r="F6215">
        <v>36.677783398899997</v>
      </c>
      <c r="G6215" s="1">
        <v>5.3869064723600003E-5</v>
      </c>
      <c r="H6215">
        <v>8.1452996048999999</v>
      </c>
      <c r="I6215">
        <v>63.612972975300003</v>
      </c>
      <c r="J6215">
        <v>83.018688496799996</v>
      </c>
      <c r="K6215">
        <v>16.545824063200001</v>
      </c>
      <c r="L6215">
        <v>8.2729120316099998</v>
      </c>
    </row>
    <row r="6216" spans="1:12">
      <c r="A6216">
        <v>5177</v>
      </c>
      <c r="B6216">
        <v>1990</v>
      </c>
      <c r="C6216">
        <v>11</v>
      </c>
      <c r="D6216">
        <v>19.625842599999999</v>
      </c>
      <c r="E6216">
        <v>0</v>
      </c>
      <c r="F6216">
        <v>33.790963494700001</v>
      </c>
      <c r="G6216">
        <v>9.3894207240899998</v>
      </c>
      <c r="H6216">
        <v>7.5076945466599998</v>
      </c>
      <c r="I6216">
        <v>62.3027713241</v>
      </c>
      <c r="J6216">
        <v>66.812730699300005</v>
      </c>
      <c r="K6216">
        <v>14.4959061296</v>
      </c>
      <c r="L6216">
        <v>7.2479530648099999</v>
      </c>
    </row>
    <row r="6217" spans="1:12">
      <c r="A6217">
        <v>5177</v>
      </c>
      <c r="B6217">
        <v>1990</v>
      </c>
      <c r="C6217">
        <v>12</v>
      </c>
      <c r="D6217">
        <v>1.4018459000000001</v>
      </c>
      <c r="E6217">
        <v>0</v>
      </c>
      <c r="F6217">
        <v>23.958444415500001</v>
      </c>
      <c r="G6217" s="1">
        <v>1.5057354026399999E-5</v>
      </c>
      <c r="H6217">
        <v>5.3248611169400002</v>
      </c>
      <c r="I6217">
        <v>42.086860852100003</v>
      </c>
      <c r="J6217">
        <v>46.7725284526</v>
      </c>
      <c r="K6217">
        <v>9.9008344163400004</v>
      </c>
      <c r="L6217">
        <v>4.9504172081700002</v>
      </c>
    </row>
    <row r="6218" spans="1:12">
      <c r="A6218">
        <v>5177</v>
      </c>
      <c r="B6218">
        <v>1991</v>
      </c>
      <c r="C6218">
        <v>1</v>
      </c>
      <c r="D6218">
        <v>326.63009469999997</v>
      </c>
      <c r="E6218">
        <v>2.0710156357300002E-3</v>
      </c>
      <c r="F6218">
        <v>36.4864632552</v>
      </c>
      <c r="G6218">
        <v>240.14120690499999</v>
      </c>
      <c r="H6218">
        <v>8.1001293424400007</v>
      </c>
      <c r="I6218">
        <v>83.566107552899993</v>
      </c>
      <c r="J6218">
        <v>68.389660919500002</v>
      </c>
      <c r="K6218">
        <v>17.0338491987</v>
      </c>
      <c r="L6218">
        <v>8.5169245993399993</v>
      </c>
    </row>
    <row r="6219" spans="1:12">
      <c r="A6219">
        <v>5177</v>
      </c>
      <c r="B6219">
        <v>1991</v>
      </c>
      <c r="C6219">
        <v>2</v>
      </c>
      <c r="D6219">
        <v>831.2946187</v>
      </c>
      <c r="E6219">
        <v>0.14442037540800001</v>
      </c>
      <c r="F6219">
        <v>46.970157391400001</v>
      </c>
      <c r="G6219">
        <v>675.02360033800005</v>
      </c>
      <c r="H6219">
        <v>10.354667468100001</v>
      </c>
      <c r="I6219">
        <v>72.424103681600002</v>
      </c>
      <c r="J6219">
        <v>99.9260769248</v>
      </c>
      <c r="K6219">
        <v>37.532651626000003</v>
      </c>
      <c r="L6219">
        <v>18.766325813000002</v>
      </c>
    </row>
    <row r="6220" spans="1:12">
      <c r="A6220">
        <v>5177</v>
      </c>
      <c r="B6220">
        <v>1991</v>
      </c>
      <c r="C6220">
        <v>3</v>
      </c>
      <c r="D6220">
        <v>756.99678600000004</v>
      </c>
      <c r="E6220">
        <v>0.24957020472999999</v>
      </c>
      <c r="F6220">
        <v>144.91348161600001</v>
      </c>
      <c r="G6220">
        <v>594.63147642599995</v>
      </c>
      <c r="H6220">
        <v>32.240400426699999</v>
      </c>
      <c r="I6220">
        <v>99.8736085054</v>
      </c>
      <c r="J6220">
        <v>72.688880432199994</v>
      </c>
      <c r="K6220">
        <v>52.864162478600001</v>
      </c>
      <c r="L6220">
        <v>26.4320812393</v>
      </c>
    </row>
    <row r="6221" spans="1:12">
      <c r="A6221">
        <v>5177</v>
      </c>
      <c r="B6221">
        <v>1991</v>
      </c>
      <c r="C6221">
        <v>4</v>
      </c>
      <c r="D6221">
        <v>0</v>
      </c>
      <c r="E6221">
        <v>0</v>
      </c>
      <c r="F6221">
        <v>61.525088664499997</v>
      </c>
      <c r="G6221">
        <v>3.3215095026400002E-3</v>
      </c>
      <c r="H6221">
        <v>13.6811162598</v>
      </c>
      <c r="I6221">
        <v>53.6642473072</v>
      </c>
      <c r="J6221">
        <v>37.1691728387</v>
      </c>
      <c r="K6221">
        <v>23.944349107499999</v>
      </c>
      <c r="L6221">
        <v>11.9721745537</v>
      </c>
    </row>
    <row r="6222" spans="1:12">
      <c r="A6222">
        <v>5177</v>
      </c>
      <c r="B6222">
        <v>1991</v>
      </c>
      <c r="C6222">
        <v>5</v>
      </c>
      <c r="D6222">
        <v>0</v>
      </c>
      <c r="E6222">
        <v>0</v>
      </c>
      <c r="F6222">
        <v>48.536633808200001</v>
      </c>
      <c r="G6222" s="1">
        <v>7.5829599861900002E-5</v>
      </c>
      <c r="H6222">
        <v>10.7859378471</v>
      </c>
      <c r="I6222">
        <v>56.416589395800003</v>
      </c>
      <c r="J6222">
        <v>42.298975069599997</v>
      </c>
      <c r="K6222">
        <v>20.384341564500001</v>
      </c>
      <c r="L6222">
        <v>10.1921707823</v>
      </c>
    </row>
    <row r="6223" spans="1:12">
      <c r="A6223">
        <v>5177</v>
      </c>
      <c r="B6223">
        <v>1991</v>
      </c>
      <c r="C6223">
        <v>6</v>
      </c>
      <c r="D6223">
        <v>0</v>
      </c>
      <c r="E6223">
        <v>0</v>
      </c>
      <c r="F6223">
        <v>34.270445648200003</v>
      </c>
      <c r="G6223" s="1">
        <v>1.85399618399E-5</v>
      </c>
      <c r="H6223">
        <v>7.61497158311</v>
      </c>
      <c r="I6223">
        <v>58.596396516600002</v>
      </c>
      <c r="J6223">
        <v>48.061065450000001</v>
      </c>
      <c r="K6223">
        <v>14.541993767299999</v>
      </c>
      <c r="L6223">
        <v>7.2709968836299996</v>
      </c>
    </row>
    <row r="6224" spans="1:12">
      <c r="A6224">
        <v>5177</v>
      </c>
      <c r="B6224">
        <v>1991</v>
      </c>
      <c r="C6224">
        <v>7</v>
      </c>
      <c r="D6224">
        <v>0</v>
      </c>
      <c r="E6224">
        <v>0</v>
      </c>
      <c r="F6224">
        <v>28.887677621400002</v>
      </c>
      <c r="G6224" s="1">
        <v>1.9559940661500001E-5</v>
      </c>
      <c r="H6224">
        <v>6.4168554675799996</v>
      </c>
      <c r="I6224">
        <v>63.988385751999999</v>
      </c>
      <c r="J6224">
        <v>61.146367314099997</v>
      </c>
      <c r="K6224">
        <v>12.697428820000001</v>
      </c>
      <c r="L6224">
        <v>6.3487144100000004</v>
      </c>
    </row>
    <row r="6225" spans="1:12">
      <c r="A6225">
        <v>5177</v>
      </c>
      <c r="B6225">
        <v>1991</v>
      </c>
      <c r="C6225">
        <v>8</v>
      </c>
      <c r="D6225">
        <v>0</v>
      </c>
      <c r="E6225">
        <v>0</v>
      </c>
      <c r="F6225">
        <v>26.449062726800001</v>
      </c>
      <c r="G6225" s="1">
        <v>2.4256739508499998E-5</v>
      </c>
      <c r="H6225">
        <v>5.8738971052100002</v>
      </c>
      <c r="I6225">
        <v>62.908249662199999</v>
      </c>
      <c r="J6225">
        <v>70.192225543199996</v>
      </c>
      <c r="K6225">
        <v>11.8965742438</v>
      </c>
      <c r="L6225">
        <v>5.94828712192</v>
      </c>
    </row>
    <row r="6226" spans="1:12">
      <c r="A6226">
        <v>5177</v>
      </c>
      <c r="B6226">
        <v>1991</v>
      </c>
      <c r="C6226">
        <v>9</v>
      </c>
      <c r="D6226">
        <v>4.2055376999999998</v>
      </c>
      <c r="E6226">
        <v>0</v>
      </c>
      <c r="F6226">
        <v>28.372567139099999</v>
      </c>
      <c r="G6226" s="1">
        <v>3.3883927932199999E-5</v>
      </c>
      <c r="H6226">
        <v>6.3009153911600002</v>
      </c>
      <c r="I6226">
        <v>64.973574725600002</v>
      </c>
      <c r="J6226">
        <v>76.230478678400004</v>
      </c>
      <c r="K6226">
        <v>12.7960224197</v>
      </c>
      <c r="L6226">
        <v>6.3980112098699999</v>
      </c>
    </row>
    <row r="6227" spans="1:12">
      <c r="A6227">
        <v>5177</v>
      </c>
      <c r="B6227">
        <v>1991</v>
      </c>
      <c r="C6227">
        <v>10</v>
      </c>
      <c r="D6227">
        <v>79.905216300000006</v>
      </c>
      <c r="E6227">
        <v>3.44904414432E-3</v>
      </c>
      <c r="F6227">
        <v>43.064229061299997</v>
      </c>
      <c r="G6227">
        <v>52.123209173399999</v>
      </c>
      <c r="H6227">
        <v>9.5633474229999997</v>
      </c>
      <c r="I6227">
        <v>80.756031860299998</v>
      </c>
      <c r="J6227">
        <v>93.799845540600003</v>
      </c>
      <c r="K6227">
        <v>19.477401305899999</v>
      </c>
      <c r="L6227">
        <v>9.7387006529499995</v>
      </c>
    </row>
    <row r="6228" spans="1:12">
      <c r="A6228">
        <v>5177</v>
      </c>
      <c r="B6228">
        <v>1991</v>
      </c>
      <c r="C6228">
        <v>11</v>
      </c>
      <c r="D6228">
        <v>0</v>
      </c>
      <c r="E6228">
        <v>0</v>
      </c>
      <c r="F6228">
        <v>38.303651065399997</v>
      </c>
      <c r="G6228" s="1">
        <v>9.6580077533100003E-5</v>
      </c>
      <c r="H6228">
        <v>8.5056222547699996</v>
      </c>
      <c r="I6228">
        <v>57.771004891099999</v>
      </c>
      <c r="J6228">
        <v>72.286727304500005</v>
      </c>
      <c r="K6228">
        <v>17.438892091700001</v>
      </c>
      <c r="L6228">
        <v>8.7194460458700007</v>
      </c>
    </row>
    <row r="6229" spans="1:12">
      <c r="A6229">
        <v>5177</v>
      </c>
      <c r="B6229">
        <v>1991</v>
      </c>
      <c r="C6229">
        <v>12</v>
      </c>
      <c r="D6229">
        <v>377.09654710000001</v>
      </c>
      <c r="E6229">
        <v>4.8285927569300001E-3</v>
      </c>
      <c r="F6229">
        <v>41.377705808400002</v>
      </c>
      <c r="G6229">
        <v>267.06950625100001</v>
      </c>
      <c r="H6229">
        <v>9.1759690372399998</v>
      </c>
      <c r="I6229">
        <v>103.851763726</v>
      </c>
      <c r="J6229">
        <v>88.523926404600005</v>
      </c>
      <c r="K6229">
        <v>21.465761037699998</v>
      </c>
      <c r="L6229">
        <v>10.7328805189</v>
      </c>
    </row>
    <row r="6230" spans="1:12">
      <c r="A6230">
        <v>5177</v>
      </c>
      <c r="B6230">
        <v>1992</v>
      </c>
      <c r="C6230">
        <v>1</v>
      </c>
      <c r="D6230">
        <v>304.20056030000001</v>
      </c>
      <c r="E6230">
        <v>4.5524269793300001E-2</v>
      </c>
      <c r="F6230">
        <v>67.093072776300005</v>
      </c>
      <c r="G6230">
        <v>234.88720084600001</v>
      </c>
      <c r="H6230">
        <v>14.914160770000001</v>
      </c>
      <c r="I6230">
        <v>87.7813916339</v>
      </c>
      <c r="J6230">
        <v>57.339387965599997</v>
      </c>
      <c r="K6230">
        <v>27.2007775101</v>
      </c>
      <c r="L6230">
        <v>13.600388755099999</v>
      </c>
    </row>
    <row r="6231" spans="1:12">
      <c r="A6231">
        <v>5177</v>
      </c>
      <c r="B6231">
        <v>1992</v>
      </c>
      <c r="C6231">
        <v>2</v>
      </c>
      <c r="D6231">
        <v>1337.3609885999999</v>
      </c>
      <c r="E6231">
        <v>0.42356152810600001</v>
      </c>
      <c r="F6231">
        <v>139.69399496400001</v>
      </c>
      <c r="G6231">
        <v>1057.6591849199999</v>
      </c>
      <c r="H6231">
        <v>30.992711399299999</v>
      </c>
      <c r="I6231">
        <v>129.82816966799999</v>
      </c>
      <c r="J6231">
        <v>114.37933906000001</v>
      </c>
      <c r="K6231">
        <v>69.471145557100002</v>
      </c>
      <c r="L6231">
        <v>34.7355727785</v>
      </c>
    </row>
    <row r="6232" spans="1:12">
      <c r="A6232">
        <v>5177</v>
      </c>
      <c r="B6232">
        <v>1992</v>
      </c>
      <c r="C6232">
        <v>3</v>
      </c>
      <c r="D6232">
        <v>734.56725159999996</v>
      </c>
      <c r="E6232">
        <v>0.27845656362499999</v>
      </c>
      <c r="F6232">
        <v>146.06390256500001</v>
      </c>
      <c r="G6232">
        <v>578.50232381599994</v>
      </c>
      <c r="H6232">
        <v>32.4633403956</v>
      </c>
      <c r="I6232">
        <v>83.259071879100006</v>
      </c>
      <c r="J6232">
        <v>68.314619264599997</v>
      </c>
      <c r="K6232">
        <v>60.350754729499997</v>
      </c>
      <c r="L6232">
        <v>30.175377364700001</v>
      </c>
    </row>
    <row r="6233" spans="1:12">
      <c r="A6233">
        <v>5177</v>
      </c>
      <c r="B6233">
        <v>1992</v>
      </c>
      <c r="C6233">
        <v>4</v>
      </c>
      <c r="D6233">
        <v>0</v>
      </c>
      <c r="E6233">
        <v>0</v>
      </c>
      <c r="F6233">
        <v>54.235566002699997</v>
      </c>
      <c r="G6233">
        <v>4.7754395033199996E-3</v>
      </c>
      <c r="H6233">
        <v>12.048688887799999</v>
      </c>
      <c r="I6233">
        <v>50.550345697600001</v>
      </c>
      <c r="J6233">
        <v>32.278326355200001</v>
      </c>
      <c r="K6233">
        <v>23.565821143400001</v>
      </c>
      <c r="L6233">
        <v>11.7829105717</v>
      </c>
    </row>
    <row r="6234" spans="1:12">
      <c r="A6234">
        <v>5177</v>
      </c>
      <c r="B6234">
        <v>1992</v>
      </c>
      <c r="C6234">
        <v>5</v>
      </c>
      <c r="D6234">
        <v>0</v>
      </c>
      <c r="E6234">
        <v>0</v>
      </c>
      <c r="F6234">
        <v>55.250633937099998</v>
      </c>
      <c r="G6234">
        <v>1.4247017147500001E-4</v>
      </c>
      <c r="H6234">
        <v>12.2862031451</v>
      </c>
      <c r="I6234">
        <v>48.534410021799999</v>
      </c>
      <c r="J6234">
        <v>35.174016860999998</v>
      </c>
      <c r="K6234">
        <v>21.434971990800001</v>
      </c>
      <c r="L6234">
        <v>10.717485995400001</v>
      </c>
    </row>
    <row r="6235" spans="1:12">
      <c r="A6235">
        <v>5177</v>
      </c>
      <c r="B6235">
        <v>1992</v>
      </c>
      <c r="C6235">
        <v>6</v>
      </c>
      <c r="D6235">
        <v>0</v>
      </c>
      <c r="E6235">
        <v>0</v>
      </c>
      <c r="F6235">
        <v>47.247300576999997</v>
      </c>
      <c r="G6235" s="1">
        <v>4.2255467264800001E-5</v>
      </c>
      <c r="H6235">
        <v>10.4890803331</v>
      </c>
      <c r="I6235">
        <v>67.518304329900005</v>
      </c>
      <c r="J6235">
        <v>54.532810810100003</v>
      </c>
      <c r="K6235">
        <v>22.0564242801</v>
      </c>
      <c r="L6235">
        <v>11.028212140000001</v>
      </c>
    </row>
    <row r="6236" spans="1:12">
      <c r="A6236">
        <v>5177</v>
      </c>
      <c r="B6236">
        <v>1992</v>
      </c>
      <c r="C6236">
        <v>7</v>
      </c>
      <c r="D6236">
        <v>50.466452400000001</v>
      </c>
      <c r="E6236">
        <v>0</v>
      </c>
      <c r="F6236">
        <v>36.799899488699999</v>
      </c>
      <c r="G6236">
        <v>22.299812489800001</v>
      </c>
      <c r="H6236">
        <v>8.1796493387000009</v>
      </c>
      <c r="I6236">
        <v>84.080346964699999</v>
      </c>
      <c r="J6236">
        <v>55.078916929400002</v>
      </c>
      <c r="K6236">
        <v>15.0527846505</v>
      </c>
      <c r="L6236">
        <v>7.5263923252599998</v>
      </c>
    </row>
    <row r="6237" spans="1:12">
      <c r="A6237">
        <v>5177</v>
      </c>
      <c r="B6237">
        <v>1992</v>
      </c>
      <c r="C6237">
        <v>8</v>
      </c>
      <c r="D6237">
        <v>0</v>
      </c>
      <c r="E6237">
        <v>0</v>
      </c>
      <c r="F6237">
        <v>35.639030419400001</v>
      </c>
      <c r="G6237" s="1">
        <v>4.17279037845E-5</v>
      </c>
      <c r="H6237">
        <v>7.91405908651</v>
      </c>
      <c r="I6237">
        <v>70.468558764299999</v>
      </c>
      <c r="J6237">
        <v>78.073320989300001</v>
      </c>
      <c r="K6237">
        <v>16.196522596400001</v>
      </c>
      <c r="L6237">
        <v>8.0982612982099997</v>
      </c>
    </row>
    <row r="6238" spans="1:12">
      <c r="A6238">
        <v>5177</v>
      </c>
      <c r="B6238">
        <v>1992</v>
      </c>
      <c r="C6238">
        <v>9</v>
      </c>
      <c r="D6238">
        <v>0</v>
      </c>
      <c r="E6238">
        <v>0</v>
      </c>
      <c r="F6238">
        <v>35.085912255799997</v>
      </c>
      <c r="G6238" s="1">
        <v>5.6102895629900003E-5</v>
      </c>
      <c r="H6238">
        <v>7.7905042557900002</v>
      </c>
      <c r="I6238">
        <v>64.848111768899997</v>
      </c>
      <c r="J6238">
        <v>82.590164009999995</v>
      </c>
      <c r="K6238">
        <v>16.101140366799999</v>
      </c>
      <c r="L6238">
        <v>8.0505701833900005</v>
      </c>
    </row>
    <row r="6239" spans="1:12">
      <c r="A6239">
        <v>5177</v>
      </c>
      <c r="B6239">
        <v>1992</v>
      </c>
      <c r="C6239">
        <v>10</v>
      </c>
      <c r="D6239">
        <v>149.99751130000001</v>
      </c>
      <c r="E6239">
        <v>0</v>
      </c>
      <c r="F6239">
        <v>48.660144581300003</v>
      </c>
      <c r="G6239">
        <v>109.34205703400001</v>
      </c>
      <c r="H6239">
        <v>10.8093200487</v>
      </c>
      <c r="I6239">
        <v>77.225089990900003</v>
      </c>
      <c r="J6239">
        <v>92.241641217600005</v>
      </c>
      <c r="K6239">
        <v>21.306502163800001</v>
      </c>
      <c r="L6239">
        <v>10.653251081900001</v>
      </c>
    </row>
    <row r="6240" spans="1:12">
      <c r="A6240">
        <v>5177</v>
      </c>
      <c r="B6240">
        <v>1992</v>
      </c>
      <c r="C6240">
        <v>11</v>
      </c>
      <c r="D6240">
        <v>0</v>
      </c>
      <c r="E6240">
        <v>0</v>
      </c>
      <c r="F6240">
        <v>37.305883886399997</v>
      </c>
      <c r="G6240">
        <v>2.22071538828E-4</v>
      </c>
      <c r="H6240">
        <v>8.2886005637199993</v>
      </c>
      <c r="I6240">
        <v>55.519894411899998</v>
      </c>
      <c r="J6240">
        <v>58.607552321599997</v>
      </c>
      <c r="K6240">
        <v>16.012519972100002</v>
      </c>
      <c r="L6240">
        <v>8.0062599860300008</v>
      </c>
    </row>
    <row r="6241" spans="1:12">
      <c r="A6241">
        <v>5177</v>
      </c>
      <c r="B6241">
        <v>1992</v>
      </c>
      <c r="C6241">
        <v>12</v>
      </c>
      <c r="D6241">
        <v>1038.7678119</v>
      </c>
      <c r="E6241">
        <v>0.17343528422999999</v>
      </c>
      <c r="F6241">
        <v>117.71534383300001</v>
      </c>
      <c r="G6241">
        <v>812.03688078599998</v>
      </c>
      <c r="H6241">
        <v>26.116398237799999</v>
      </c>
      <c r="I6241">
        <v>111.668671034</v>
      </c>
      <c r="J6241">
        <v>137.76049159999999</v>
      </c>
      <c r="K6241">
        <v>58.5619137722</v>
      </c>
      <c r="L6241">
        <v>29.2809568861</v>
      </c>
    </row>
    <row r="6242" spans="1:12">
      <c r="A6242">
        <v>5177</v>
      </c>
      <c r="B6242">
        <v>1993</v>
      </c>
      <c r="C6242">
        <v>1</v>
      </c>
      <c r="D6242">
        <v>930.82567759999995</v>
      </c>
      <c r="E6242">
        <v>0.41043742821599999</v>
      </c>
      <c r="F6242">
        <v>165.96765480400001</v>
      </c>
      <c r="G6242">
        <v>717.98182175700003</v>
      </c>
      <c r="H6242">
        <v>36.885400502000003</v>
      </c>
      <c r="I6242">
        <v>129.929359635</v>
      </c>
      <c r="J6242">
        <v>89.683367807300002</v>
      </c>
      <c r="K6242">
        <v>68.924831995700004</v>
      </c>
      <c r="L6242">
        <v>34.462415997800001</v>
      </c>
    </row>
    <row r="6243" spans="1:12">
      <c r="A6243">
        <v>5177</v>
      </c>
      <c r="B6243">
        <v>1993</v>
      </c>
      <c r="C6243">
        <v>2</v>
      </c>
      <c r="D6243">
        <v>599.99004520000005</v>
      </c>
      <c r="E6243">
        <v>0.16675926606200001</v>
      </c>
      <c r="F6243">
        <v>121.348887291</v>
      </c>
      <c r="G6243">
        <v>478.97910346600003</v>
      </c>
      <c r="H6243">
        <v>26.944276856999998</v>
      </c>
      <c r="I6243">
        <v>77.634361383400005</v>
      </c>
      <c r="J6243">
        <v>64.709533365499993</v>
      </c>
      <c r="K6243">
        <v>55.715144328500003</v>
      </c>
      <c r="L6243">
        <v>27.8575721642</v>
      </c>
    </row>
    <row r="6244" spans="1:12">
      <c r="A6244">
        <v>5177</v>
      </c>
      <c r="B6244">
        <v>1993</v>
      </c>
      <c r="C6244">
        <v>3</v>
      </c>
      <c r="D6244">
        <v>145.79197360000001</v>
      </c>
      <c r="E6244">
        <v>1.6884385228799999E-3</v>
      </c>
      <c r="F6244">
        <v>56.5468704249</v>
      </c>
      <c r="G6244">
        <v>103.422188158</v>
      </c>
      <c r="H6244">
        <v>12.573320302999999</v>
      </c>
      <c r="I6244">
        <v>56.806383200100001</v>
      </c>
      <c r="J6244">
        <v>31.665960242499999</v>
      </c>
      <c r="K6244">
        <v>22.179750493299998</v>
      </c>
      <c r="L6244">
        <v>11.0898752466</v>
      </c>
    </row>
    <row r="6245" spans="1:12">
      <c r="A6245">
        <v>5177</v>
      </c>
      <c r="B6245">
        <v>1993</v>
      </c>
      <c r="C6245">
        <v>4</v>
      </c>
      <c r="D6245">
        <v>0</v>
      </c>
      <c r="E6245">
        <v>0</v>
      </c>
      <c r="F6245">
        <v>49.260962920700003</v>
      </c>
      <c r="G6245">
        <v>1.0721836846699999E-3</v>
      </c>
      <c r="H6245">
        <v>10.935954844899999</v>
      </c>
      <c r="I6245">
        <v>51.427908689100001</v>
      </c>
      <c r="J6245">
        <v>35.866683965599996</v>
      </c>
      <c r="K6245">
        <v>23.032042295099998</v>
      </c>
      <c r="L6245">
        <v>11.5160211476</v>
      </c>
    </row>
    <row r="6246" spans="1:12">
      <c r="A6246">
        <v>5177</v>
      </c>
      <c r="B6246">
        <v>1993</v>
      </c>
      <c r="C6246">
        <v>5</v>
      </c>
      <c r="D6246">
        <v>0</v>
      </c>
      <c r="E6246">
        <v>0</v>
      </c>
      <c r="F6246">
        <v>49.551491509800002</v>
      </c>
      <c r="G6246" s="1">
        <v>6.7902304248700006E-5</v>
      </c>
      <c r="H6246">
        <v>11.011093821099999</v>
      </c>
      <c r="I6246">
        <v>57.028252202200001</v>
      </c>
      <c r="J6246">
        <v>43.8730978428</v>
      </c>
      <c r="K6246">
        <v>20.8894297798</v>
      </c>
      <c r="L6246">
        <v>10.4447148899</v>
      </c>
    </row>
    <row r="6247" spans="1:12">
      <c r="A6247">
        <v>5177</v>
      </c>
      <c r="B6247">
        <v>1993</v>
      </c>
      <c r="C6247">
        <v>6</v>
      </c>
      <c r="D6247">
        <v>121.9605933</v>
      </c>
      <c r="E6247">
        <v>0</v>
      </c>
      <c r="F6247">
        <v>42.742749032799999</v>
      </c>
      <c r="G6247">
        <v>82.758784593300007</v>
      </c>
      <c r="H6247">
        <v>9.4923166313900005</v>
      </c>
      <c r="I6247">
        <v>84.653742480899993</v>
      </c>
      <c r="J6247">
        <v>58.545035479500001</v>
      </c>
      <c r="K6247">
        <v>19.254742500900001</v>
      </c>
      <c r="L6247">
        <v>9.6273712504599995</v>
      </c>
    </row>
    <row r="6248" spans="1:12">
      <c r="A6248">
        <v>5177</v>
      </c>
      <c r="B6248">
        <v>1993</v>
      </c>
      <c r="C6248">
        <v>7</v>
      </c>
      <c r="D6248">
        <v>0</v>
      </c>
      <c r="E6248">
        <v>0</v>
      </c>
      <c r="F6248">
        <v>30.4470745777</v>
      </c>
      <c r="G6248" s="1">
        <v>2.3932192288100001E-5</v>
      </c>
      <c r="H6248">
        <v>6.7704428778699999</v>
      </c>
      <c r="I6248">
        <v>56.099637354099997</v>
      </c>
      <c r="J6248">
        <v>49.6810421709</v>
      </c>
      <c r="K6248">
        <v>11.8419829894</v>
      </c>
      <c r="L6248">
        <v>5.92099149469</v>
      </c>
    </row>
    <row r="6249" spans="1:12">
      <c r="A6249">
        <v>5177</v>
      </c>
      <c r="B6249">
        <v>1993</v>
      </c>
      <c r="C6249">
        <v>8</v>
      </c>
      <c r="D6249">
        <v>0</v>
      </c>
      <c r="E6249">
        <v>0</v>
      </c>
      <c r="F6249">
        <v>25.223027285000001</v>
      </c>
      <c r="G6249" s="1">
        <v>1.9485875035999999E-5</v>
      </c>
      <c r="H6249">
        <v>5.6009238475599998</v>
      </c>
      <c r="I6249">
        <v>61.288080697200002</v>
      </c>
      <c r="J6249">
        <v>64.652019114300003</v>
      </c>
      <c r="K6249">
        <v>11.4930995069</v>
      </c>
      <c r="L6249">
        <v>5.7465497534700001</v>
      </c>
    </row>
    <row r="6250" spans="1:12">
      <c r="A6250">
        <v>5177</v>
      </c>
      <c r="B6250">
        <v>1993</v>
      </c>
      <c r="C6250">
        <v>9</v>
      </c>
      <c r="D6250">
        <v>0</v>
      </c>
      <c r="E6250">
        <v>0</v>
      </c>
      <c r="F6250">
        <v>25.9401565768</v>
      </c>
      <c r="G6250" s="1">
        <v>3.5810622912899997E-5</v>
      </c>
      <c r="H6250">
        <v>5.7567651704799996</v>
      </c>
      <c r="I6250">
        <v>58.3135407073</v>
      </c>
      <c r="J6250">
        <v>74.566670673399997</v>
      </c>
      <c r="K6250">
        <v>12.5481642363</v>
      </c>
      <c r="L6250">
        <v>6.2740821181599999</v>
      </c>
    </row>
    <row r="6251" spans="1:12">
      <c r="A6251">
        <v>5177</v>
      </c>
      <c r="B6251">
        <v>1993</v>
      </c>
      <c r="C6251">
        <v>10</v>
      </c>
      <c r="D6251">
        <v>32.242455700000001</v>
      </c>
      <c r="E6251">
        <v>0</v>
      </c>
      <c r="F6251">
        <v>29.7668796293</v>
      </c>
      <c r="G6251">
        <v>20.938371354000001</v>
      </c>
      <c r="H6251">
        <v>6.61220246246</v>
      </c>
      <c r="I6251">
        <v>60.2742256883</v>
      </c>
      <c r="J6251">
        <v>67.710987830600004</v>
      </c>
      <c r="K6251">
        <v>13.0734357517</v>
      </c>
      <c r="L6251">
        <v>6.53671787586</v>
      </c>
    </row>
    <row r="6252" spans="1:12">
      <c r="A6252">
        <v>5177</v>
      </c>
      <c r="B6252">
        <v>1993</v>
      </c>
      <c r="C6252">
        <v>11</v>
      </c>
      <c r="D6252">
        <v>159.81043260000001</v>
      </c>
      <c r="E6252">
        <v>5.0870707443699996E-3</v>
      </c>
      <c r="F6252">
        <v>32.803564428500003</v>
      </c>
      <c r="G6252">
        <v>106.981267391</v>
      </c>
      <c r="H6252">
        <v>7.2860120076700001</v>
      </c>
      <c r="I6252">
        <v>81.947648868499996</v>
      </c>
      <c r="J6252">
        <v>70.272299892800007</v>
      </c>
      <c r="K6252">
        <v>14.5651362494</v>
      </c>
      <c r="L6252">
        <v>7.28256812469</v>
      </c>
    </row>
    <row r="6253" spans="1:12">
      <c r="A6253">
        <v>5177</v>
      </c>
      <c r="B6253">
        <v>1993</v>
      </c>
      <c r="C6253">
        <v>12</v>
      </c>
      <c r="D6253">
        <v>164.01597029999999</v>
      </c>
      <c r="E6253">
        <v>4.2626506798999998E-3</v>
      </c>
      <c r="F6253">
        <v>30.9809115097</v>
      </c>
      <c r="G6253">
        <v>108.64905018</v>
      </c>
      <c r="H6253">
        <v>6.8834417299900004</v>
      </c>
      <c r="I6253">
        <v>80.684987125399999</v>
      </c>
      <c r="J6253">
        <v>54.762154715000001</v>
      </c>
      <c r="K6253">
        <v>13.272003674600001</v>
      </c>
      <c r="L6253">
        <v>6.6360018373100003</v>
      </c>
    </row>
    <row r="6254" spans="1:12">
      <c r="A6254">
        <v>5177</v>
      </c>
      <c r="B6254">
        <v>1994</v>
      </c>
      <c r="C6254">
        <v>1</v>
      </c>
      <c r="D6254">
        <v>78.503370399999994</v>
      </c>
      <c r="E6254">
        <v>0</v>
      </c>
      <c r="F6254">
        <v>26.5155531845</v>
      </c>
      <c r="G6254">
        <v>51.407139287699998</v>
      </c>
      <c r="H6254">
        <v>5.8912295935000003</v>
      </c>
      <c r="I6254">
        <v>62.598816685000003</v>
      </c>
      <c r="J6254">
        <v>49.911587951400001</v>
      </c>
      <c r="K6254">
        <v>11.3770620824</v>
      </c>
      <c r="L6254">
        <v>5.6885310412000001</v>
      </c>
    </row>
    <row r="6255" spans="1:12">
      <c r="A6255">
        <v>5177</v>
      </c>
      <c r="B6255">
        <v>1994</v>
      </c>
      <c r="C6255">
        <v>2</v>
      </c>
      <c r="D6255">
        <v>518.68298300000004</v>
      </c>
      <c r="E6255">
        <v>2.9574454396900001E-3</v>
      </c>
      <c r="F6255">
        <v>43.336026173699999</v>
      </c>
      <c r="G6255">
        <v>378.931645065</v>
      </c>
      <c r="H6255">
        <v>9.6228017768700003</v>
      </c>
      <c r="I6255">
        <v>96.544795487200005</v>
      </c>
      <c r="J6255">
        <v>71.106957393499997</v>
      </c>
      <c r="K6255">
        <v>19.793907919700001</v>
      </c>
      <c r="L6255">
        <v>9.8969539598300003</v>
      </c>
    </row>
    <row r="6256" spans="1:12">
      <c r="A6256">
        <v>5177</v>
      </c>
      <c r="B6256">
        <v>1994</v>
      </c>
      <c r="C6256">
        <v>3</v>
      </c>
      <c r="D6256">
        <v>379.90023889999998</v>
      </c>
      <c r="E6256">
        <v>1.95376673998E-2</v>
      </c>
      <c r="F6256">
        <v>50.942816644700002</v>
      </c>
      <c r="G6256">
        <v>278.75130578400001</v>
      </c>
      <c r="H6256">
        <v>11.309431354499999</v>
      </c>
      <c r="I6256">
        <v>87.189483796700003</v>
      </c>
      <c r="J6256">
        <v>59.990477474199999</v>
      </c>
      <c r="K6256">
        <v>23.796071930699998</v>
      </c>
      <c r="L6256">
        <v>11.8980359653</v>
      </c>
    </row>
    <row r="6257" spans="1:12">
      <c r="A6257">
        <v>5177</v>
      </c>
      <c r="B6257">
        <v>1994</v>
      </c>
      <c r="C6257">
        <v>4</v>
      </c>
      <c r="D6257">
        <v>107.94213430000001</v>
      </c>
      <c r="E6257">
        <v>1.9182847728799999E-3</v>
      </c>
      <c r="F6257">
        <v>37.139993011100003</v>
      </c>
      <c r="G6257">
        <v>58.382326098599997</v>
      </c>
      <c r="H6257">
        <v>8.25450021242</v>
      </c>
      <c r="I6257">
        <v>73.491128900899994</v>
      </c>
      <c r="J6257">
        <v>33.394566712299998</v>
      </c>
      <c r="K6257">
        <v>15.3509744672</v>
      </c>
      <c r="L6257">
        <v>7.6754872335800002</v>
      </c>
    </row>
    <row r="6258" spans="1:12">
      <c r="A6258">
        <v>5177</v>
      </c>
      <c r="B6258">
        <v>1994</v>
      </c>
      <c r="C6258">
        <v>5</v>
      </c>
      <c r="D6258">
        <v>23.831380299999999</v>
      </c>
      <c r="E6258">
        <v>0</v>
      </c>
      <c r="F6258">
        <v>21.358194452100001</v>
      </c>
      <c r="G6258">
        <v>6.3144798148600003</v>
      </c>
      <c r="H6258">
        <v>4.7436492479399996</v>
      </c>
      <c r="I6258">
        <v>47.665403435199998</v>
      </c>
      <c r="J6258">
        <v>22.1895433866</v>
      </c>
      <c r="K6258">
        <v>9.5319439483400004</v>
      </c>
      <c r="L6258">
        <v>4.7659719741700002</v>
      </c>
    </row>
    <row r="6259" spans="1:12">
      <c r="A6259">
        <v>5177</v>
      </c>
      <c r="B6259">
        <v>1994</v>
      </c>
      <c r="C6259">
        <v>6</v>
      </c>
      <c r="D6259">
        <v>0</v>
      </c>
      <c r="E6259">
        <v>0</v>
      </c>
      <c r="F6259">
        <v>37.7855796598</v>
      </c>
      <c r="G6259" s="1">
        <v>6.7880290536100001E-5</v>
      </c>
      <c r="H6259">
        <v>8.3883234377600004</v>
      </c>
      <c r="I6259">
        <v>65.294207869100006</v>
      </c>
      <c r="J6259">
        <v>59.234860129300003</v>
      </c>
      <c r="K6259">
        <v>17.6862809289</v>
      </c>
      <c r="L6259">
        <v>8.8431404644300002</v>
      </c>
    </row>
    <row r="6260" spans="1:12">
      <c r="A6260">
        <v>5177</v>
      </c>
      <c r="B6260">
        <v>1994</v>
      </c>
      <c r="C6260">
        <v>7</v>
      </c>
      <c r="D6260">
        <v>0</v>
      </c>
      <c r="E6260">
        <v>0</v>
      </c>
      <c r="F6260">
        <v>30.972277452899998</v>
      </c>
      <c r="G6260" s="1">
        <v>2.2877165951799999E-5</v>
      </c>
      <c r="H6260">
        <v>6.8850608089099996</v>
      </c>
      <c r="I6260">
        <v>60.302666168999998</v>
      </c>
      <c r="J6260">
        <v>59.103509578599997</v>
      </c>
      <c r="K6260">
        <v>12.5109084197</v>
      </c>
      <c r="L6260">
        <v>6.2554542098299999</v>
      </c>
    </row>
    <row r="6261" spans="1:12">
      <c r="A6261">
        <v>5177</v>
      </c>
      <c r="B6261">
        <v>1994</v>
      </c>
      <c r="C6261">
        <v>8</v>
      </c>
      <c r="D6261">
        <v>0</v>
      </c>
      <c r="E6261">
        <v>0</v>
      </c>
      <c r="F6261">
        <v>34.325923400800001</v>
      </c>
      <c r="G6261" s="1">
        <v>4.8366730740700003E-5</v>
      </c>
      <c r="H6261">
        <v>7.6210040781700004</v>
      </c>
      <c r="I6261">
        <v>71.103145209900006</v>
      </c>
      <c r="J6261">
        <v>86.323497781499995</v>
      </c>
      <c r="K6261">
        <v>15.9133100902</v>
      </c>
      <c r="L6261">
        <v>7.9566550450799998</v>
      </c>
    </row>
    <row r="6262" spans="1:12">
      <c r="A6262">
        <v>5177</v>
      </c>
      <c r="B6262">
        <v>1994</v>
      </c>
      <c r="C6262">
        <v>9</v>
      </c>
      <c r="D6262">
        <v>0</v>
      </c>
      <c r="E6262">
        <v>0</v>
      </c>
      <c r="F6262">
        <v>35.859652526399998</v>
      </c>
      <c r="G6262" s="1">
        <v>5.1374194438399998E-5</v>
      </c>
      <c r="H6262">
        <v>7.9661860414600003</v>
      </c>
      <c r="I6262">
        <v>63.6648212339</v>
      </c>
      <c r="J6262">
        <v>80.005473246600005</v>
      </c>
      <c r="K6262">
        <v>15.625496248599999</v>
      </c>
      <c r="L6262">
        <v>7.8127481243199997</v>
      </c>
    </row>
    <row r="6263" spans="1:12">
      <c r="A6263">
        <v>5177</v>
      </c>
      <c r="B6263">
        <v>1994</v>
      </c>
      <c r="C6263">
        <v>10</v>
      </c>
      <c r="D6263">
        <v>42.055377</v>
      </c>
      <c r="E6263">
        <v>0</v>
      </c>
      <c r="F6263">
        <v>36.591068498799999</v>
      </c>
      <c r="G6263">
        <v>22.921910027799999</v>
      </c>
      <c r="H6263">
        <v>8.1245495515100004</v>
      </c>
      <c r="I6263">
        <v>79.786420776599996</v>
      </c>
      <c r="J6263">
        <v>83.240353968600004</v>
      </c>
      <c r="K6263">
        <v>16.826296881400001</v>
      </c>
      <c r="L6263">
        <v>8.4131484406899997</v>
      </c>
    </row>
    <row r="6264" spans="1:12">
      <c r="A6264">
        <v>5177</v>
      </c>
      <c r="B6264">
        <v>1994</v>
      </c>
      <c r="C6264">
        <v>11</v>
      </c>
      <c r="D6264">
        <v>99.531058900000005</v>
      </c>
      <c r="E6264">
        <v>0</v>
      </c>
      <c r="F6264">
        <v>51.862867634600001</v>
      </c>
      <c r="G6264">
        <v>67.979614621500005</v>
      </c>
      <c r="H6264">
        <v>11.516330567300001</v>
      </c>
      <c r="I6264">
        <v>84.809477485499997</v>
      </c>
      <c r="J6264">
        <v>94.947389267299997</v>
      </c>
      <c r="K6264">
        <v>23.659387884499999</v>
      </c>
      <c r="L6264">
        <v>11.8296939423</v>
      </c>
    </row>
    <row r="6265" spans="1:12">
      <c r="A6265">
        <v>5177</v>
      </c>
      <c r="B6265">
        <v>1994</v>
      </c>
      <c r="C6265">
        <v>12</v>
      </c>
      <c r="D6265">
        <v>148.5956654</v>
      </c>
      <c r="E6265">
        <v>4.5017882193899997E-3</v>
      </c>
      <c r="F6265">
        <v>50.789626167599998</v>
      </c>
      <c r="G6265">
        <v>93.495490474799993</v>
      </c>
      <c r="H6265">
        <v>11.2821003871</v>
      </c>
      <c r="I6265">
        <v>92.107752157700006</v>
      </c>
      <c r="J6265">
        <v>83.344881989000001</v>
      </c>
      <c r="K6265">
        <v>22.294754662100001</v>
      </c>
      <c r="L6265">
        <v>11.1473773311</v>
      </c>
    </row>
    <row r="6266" spans="1:12">
      <c r="A6266">
        <v>5177</v>
      </c>
      <c r="B6266">
        <v>1995</v>
      </c>
      <c r="C6266">
        <v>1</v>
      </c>
      <c r="D6266">
        <v>2018.6580959999999</v>
      </c>
      <c r="E6266">
        <v>0.87806106662000005</v>
      </c>
      <c r="F6266">
        <v>193.72743108399999</v>
      </c>
      <c r="G6266">
        <v>1631.16583373</v>
      </c>
      <c r="H6266">
        <v>43.010686697700002</v>
      </c>
      <c r="I6266">
        <v>179.13677864600001</v>
      </c>
      <c r="J6266">
        <v>142.79425385799999</v>
      </c>
      <c r="K6266">
        <v>89.910810183799995</v>
      </c>
      <c r="L6266">
        <v>44.955405091899998</v>
      </c>
    </row>
    <row r="6267" spans="1:12">
      <c r="A6267">
        <v>5177</v>
      </c>
      <c r="B6267">
        <v>1995</v>
      </c>
      <c r="C6267">
        <v>2</v>
      </c>
      <c r="D6267">
        <v>208.87503910000001</v>
      </c>
      <c r="E6267">
        <v>1.26725250931E-2</v>
      </c>
      <c r="F6267">
        <v>63.038061345099997</v>
      </c>
      <c r="G6267">
        <v>150.13639456300001</v>
      </c>
      <c r="H6267">
        <v>14.01281249</v>
      </c>
      <c r="I6267">
        <v>55.164997505300001</v>
      </c>
      <c r="J6267">
        <v>36.234613581200001</v>
      </c>
      <c r="K6267">
        <v>25.547652381199999</v>
      </c>
      <c r="L6267">
        <v>12.773826190599999</v>
      </c>
    </row>
    <row r="6268" spans="1:12">
      <c r="A6268">
        <v>5177</v>
      </c>
      <c r="B6268">
        <v>1995</v>
      </c>
      <c r="C6268">
        <v>3</v>
      </c>
      <c r="D6268">
        <v>1176.1487101</v>
      </c>
      <c r="E6268">
        <v>0.58424938560999995</v>
      </c>
      <c r="F6268">
        <v>182.57285351499999</v>
      </c>
      <c r="G6268">
        <v>953.56498964800005</v>
      </c>
      <c r="H6268">
        <v>40.548261622699997</v>
      </c>
      <c r="I6268">
        <v>112.91801316599999</v>
      </c>
      <c r="J6268">
        <v>83.489213977999995</v>
      </c>
      <c r="K6268">
        <v>81.720218520000003</v>
      </c>
      <c r="L6268">
        <v>40.860109260000002</v>
      </c>
    </row>
    <row r="6269" spans="1:12">
      <c r="A6269">
        <v>5177</v>
      </c>
      <c r="B6269">
        <v>1995</v>
      </c>
      <c r="C6269">
        <v>4</v>
      </c>
      <c r="D6269">
        <v>9.8129212999999993</v>
      </c>
      <c r="E6269">
        <v>0</v>
      </c>
      <c r="F6269">
        <v>57.898559625700003</v>
      </c>
      <c r="G6269">
        <v>1.7743376459</v>
      </c>
      <c r="H6269">
        <v>12.863482742</v>
      </c>
      <c r="I6269">
        <v>55.234623404200001</v>
      </c>
      <c r="J6269">
        <v>33.3335925883</v>
      </c>
      <c r="K6269">
        <v>24.9342349418</v>
      </c>
      <c r="L6269">
        <v>12.4671174709</v>
      </c>
    </row>
    <row r="6270" spans="1:12">
      <c r="A6270">
        <v>5177</v>
      </c>
      <c r="B6270">
        <v>1995</v>
      </c>
      <c r="C6270">
        <v>5</v>
      </c>
      <c r="D6270">
        <v>0</v>
      </c>
      <c r="E6270">
        <v>0</v>
      </c>
      <c r="F6270">
        <v>44.8097009042</v>
      </c>
      <c r="G6270" s="1">
        <v>6.3614725332200001E-5</v>
      </c>
      <c r="H6270">
        <v>9.9609460124000009</v>
      </c>
      <c r="I6270">
        <v>40.855420945299997</v>
      </c>
      <c r="J6270">
        <v>28.724485399500001</v>
      </c>
      <c r="K6270">
        <v>18.130328998900001</v>
      </c>
      <c r="L6270">
        <v>9.0651644994500007</v>
      </c>
    </row>
    <row r="6271" spans="1:12">
      <c r="A6271">
        <v>5177</v>
      </c>
      <c r="B6271">
        <v>1995</v>
      </c>
      <c r="C6271">
        <v>6</v>
      </c>
      <c r="D6271">
        <v>147.19381949999999</v>
      </c>
      <c r="E6271">
        <v>1.3232773857100001E-3</v>
      </c>
      <c r="F6271">
        <v>51.833280037400002</v>
      </c>
      <c r="G6271">
        <v>109.66127854200001</v>
      </c>
      <c r="H6271">
        <v>11.506683646000001</v>
      </c>
      <c r="I6271">
        <v>78.512753012199994</v>
      </c>
      <c r="J6271">
        <v>51.636440286499997</v>
      </c>
      <c r="K6271">
        <v>24.304682811300001</v>
      </c>
      <c r="L6271">
        <v>12.1523414056</v>
      </c>
    </row>
    <row r="6272" spans="1:12">
      <c r="A6272">
        <v>5177</v>
      </c>
      <c r="B6272">
        <v>1995</v>
      </c>
      <c r="C6272">
        <v>7</v>
      </c>
      <c r="D6272">
        <v>0</v>
      </c>
      <c r="E6272">
        <v>0</v>
      </c>
      <c r="F6272">
        <v>49.222976110799998</v>
      </c>
      <c r="G6272">
        <v>2.22336796504E-4</v>
      </c>
      <c r="H6272">
        <v>10.937911868700001</v>
      </c>
      <c r="I6272">
        <v>73.357732404199993</v>
      </c>
      <c r="J6272">
        <v>61.814837367499997</v>
      </c>
      <c r="K6272">
        <v>20.7896576172</v>
      </c>
      <c r="L6272">
        <v>10.3948288086</v>
      </c>
    </row>
    <row r="6273" spans="1:12">
      <c r="A6273">
        <v>5177</v>
      </c>
      <c r="B6273">
        <v>1995</v>
      </c>
      <c r="C6273">
        <v>8</v>
      </c>
      <c r="D6273">
        <v>0</v>
      </c>
      <c r="E6273">
        <v>0</v>
      </c>
      <c r="F6273">
        <v>41.3200841751</v>
      </c>
      <c r="G6273" s="1">
        <v>4.82224096332E-5</v>
      </c>
      <c r="H6273">
        <v>9.1798133143699996</v>
      </c>
      <c r="I6273">
        <v>74.122819530300006</v>
      </c>
      <c r="J6273">
        <v>77.640474336899999</v>
      </c>
      <c r="K6273">
        <v>17.8768255558</v>
      </c>
      <c r="L6273">
        <v>8.93841277788</v>
      </c>
    </row>
    <row r="6274" spans="1:12">
      <c r="A6274">
        <v>5177</v>
      </c>
      <c r="B6274">
        <v>1995</v>
      </c>
      <c r="C6274">
        <v>9</v>
      </c>
      <c r="D6274">
        <v>0</v>
      </c>
      <c r="E6274">
        <v>0</v>
      </c>
      <c r="F6274">
        <v>34.0900538028</v>
      </c>
      <c r="G6274" s="1">
        <v>3.8521203004699997E-5</v>
      </c>
      <c r="H6274">
        <v>7.57357563436</v>
      </c>
      <c r="I6274">
        <v>63.737297802100002</v>
      </c>
      <c r="J6274">
        <v>73.736404395500003</v>
      </c>
      <c r="K6274">
        <v>14.7464599905</v>
      </c>
      <c r="L6274">
        <v>7.37322999523</v>
      </c>
    </row>
    <row r="6275" spans="1:12">
      <c r="A6275">
        <v>5177</v>
      </c>
      <c r="B6275">
        <v>1995</v>
      </c>
      <c r="C6275">
        <v>10</v>
      </c>
      <c r="D6275">
        <v>1.4018459000000001</v>
      </c>
      <c r="E6275">
        <v>0</v>
      </c>
      <c r="F6275">
        <v>32.501701863000001</v>
      </c>
      <c r="G6275" s="1">
        <v>4.11084916726E-5</v>
      </c>
      <c r="H6275">
        <v>7.2190124035799998</v>
      </c>
      <c r="I6275">
        <v>59.475437660399997</v>
      </c>
      <c r="J6275">
        <v>72.907850104999994</v>
      </c>
      <c r="K6275">
        <v>14.420999261</v>
      </c>
      <c r="L6275">
        <v>7.2104996305200002</v>
      </c>
    </row>
    <row r="6276" spans="1:12">
      <c r="A6276">
        <v>5177</v>
      </c>
      <c r="B6276">
        <v>1995</v>
      </c>
      <c r="C6276">
        <v>11</v>
      </c>
      <c r="D6276">
        <v>0</v>
      </c>
      <c r="E6276">
        <v>0</v>
      </c>
      <c r="F6276">
        <v>24.293944767399999</v>
      </c>
      <c r="G6276" s="1">
        <v>1.8986370802E-5</v>
      </c>
      <c r="H6276">
        <v>5.3957108327299999</v>
      </c>
      <c r="I6276">
        <v>49.693682610700002</v>
      </c>
      <c r="J6276">
        <v>58.546151281500002</v>
      </c>
      <c r="K6276">
        <v>10.8352388343</v>
      </c>
      <c r="L6276">
        <v>5.4176194171300001</v>
      </c>
    </row>
    <row r="6277" spans="1:12">
      <c r="A6277">
        <v>5177</v>
      </c>
      <c r="B6277">
        <v>1995</v>
      </c>
      <c r="C6277">
        <v>12</v>
      </c>
      <c r="D6277">
        <v>201.86580960000001</v>
      </c>
      <c r="E6277">
        <v>2.5234167336199999E-3</v>
      </c>
      <c r="F6277">
        <v>25.910896148300001</v>
      </c>
      <c r="G6277">
        <v>136.242137394</v>
      </c>
      <c r="H6277">
        <v>5.7574471255099997</v>
      </c>
      <c r="I6277">
        <v>80.349133828999996</v>
      </c>
      <c r="J6277">
        <v>56.064556887199998</v>
      </c>
      <c r="K6277">
        <v>10.9976504714</v>
      </c>
      <c r="L6277">
        <v>5.49882523571</v>
      </c>
    </row>
    <row r="6278" spans="1:12">
      <c r="A6278">
        <v>5177</v>
      </c>
      <c r="B6278">
        <v>1996</v>
      </c>
      <c r="C6278">
        <v>1</v>
      </c>
      <c r="D6278">
        <v>499.05714039999998</v>
      </c>
      <c r="E6278">
        <v>6.35364338719E-2</v>
      </c>
      <c r="F6278">
        <v>26.763441265099999</v>
      </c>
      <c r="G6278">
        <v>368.98304431399998</v>
      </c>
      <c r="H6278">
        <v>5.9211331856299996</v>
      </c>
      <c r="I6278">
        <v>93.418811101200006</v>
      </c>
      <c r="J6278">
        <v>71.372375615199999</v>
      </c>
      <c r="K6278">
        <v>16.873040355899999</v>
      </c>
      <c r="L6278">
        <v>8.4365201779699994</v>
      </c>
    </row>
    <row r="6279" spans="1:12">
      <c r="A6279">
        <v>5177</v>
      </c>
      <c r="B6279">
        <v>1996</v>
      </c>
      <c r="C6279">
        <v>2</v>
      </c>
      <c r="D6279">
        <v>747.18386469999996</v>
      </c>
      <c r="E6279">
        <v>0.186448194969</v>
      </c>
      <c r="F6279">
        <v>96.388794637499998</v>
      </c>
      <c r="G6279">
        <v>602.842599329</v>
      </c>
      <c r="H6279">
        <v>21.405756982</v>
      </c>
      <c r="I6279">
        <v>66.145783204599994</v>
      </c>
      <c r="J6279">
        <v>75.754047052600001</v>
      </c>
      <c r="K6279">
        <v>43.481610335299997</v>
      </c>
      <c r="L6279">
        <v>21.740805167600001</v>
      </c>
    </row>
    <row r="6280" spans="1:12">
      <c r="A6280">
        <v>5177</v>
      </c>
      <c r="B6280">
        <v>1996</v>
      </c>
      <c r="C6280">
        <v>3</v>
      </c>
      <c r="D6280">
        <v>455.5999175</v>
      </c>
      <c r="E6280">
        <v>0.145634640639</v>
      </c>
      <c r="F6280">
        <v>103.47705731800001</v>
      </c>
      <c r="G6280">
        <v>354.53779496099997</v>
      </c>
      <c r="H6280">
        <v>23.001135527999999</v>
      </c>
      <c r="I6280">
        <v>74.744264366400003</v>
      </c>
      <c r="J6280">
        <v>54.796711897999998</v>
      </c>
      <c r="K6280">
        <v>42.1321728128</v>
      </c>
      <c r="L6280">
        <v>21.0660864064</v>
      </c>
    </row>
    <row r="6281" spans="1:12">
      <c r="A6281">
        <v>5177</v>
      </c>
      <c r="B6281">
        <v>1996</v>
      </c>
      <c r="C6281">
        <v>4</v>
      </c>
      <c r="D6281">
        <v>82.708908100000002</v>
      </c>
      <c r="E6281">
        <v>0</v>
      </c>
      <c r="F6281">
        <v>58.333972393099998</v>
      </c>
      <c r="G6281">
        <v>56.105865875100001</v>
      </c>
      <c r="H6281">
        <v>12.9493750628</v>
      </c>
      <c r="I6281">
        <v>80.203697159800001</v>
      </c>
      <c r="J6281">
        <v>45.311060804599997</v>
      </c>
      <c r="K6281">
        <v>27.4436674128</v>
      </c>
      <c r="L6281">
        <v>13.7218337064</v>
      </c>
    </row>
    <row r="6282" spans="1:12">
      <c r="A6282">
        <v>5177</v>
      </c>
      <c r="B6282">
        <v>1996</v>
      </c>
      <c r="C6282">
        <v>5</v>
      </c>
      <c r="D6282">
        <v>0</v>
      </c>
      <c r="E6282">
        <v>0</v>
      </c>
      <c r="F6282">
        <v>53.703668208499998</v>
      </c>
      <c r="G6282" s="1">
        <v>9.7270117368100003E-5</v>
      </c>
      <c r="H6282">
        <v>11.9401654641</v>
      </c>
      <c r="I6282">
        <v>60.3153334804</v>
      </c>
      <c r="J6282">
        <v>47.684629322299998</v>
      </c>
      <c r="K6282">
        <v>21.270646362699999</v>
      </c>
      <c r="L6282">
        <v>10.6353231814</v>
      </c>
    </row>
    <row r="6283" spans="1:12">
      <c r="A6283">
        <v>5177</v>
      </c>
      <c r="B6283">
        <v>1996</v>
      </c>
      <c r="C6283">
        <v>6</v>
      </c>
      <c r="D6283">
        <v>0</v>
      </c>
      <c r="E6283">
        <v>0</v>
      </c>
      <c r="F6283">
        <v>36.6550579142</v>
      </c>
      <c r="G6283" s="1">
        <v>3.0873319757499999E-5</v>
      </c>
      <c r="H6283">
        <v>8.1395801095299998</v>
      </c>
      <c r="I6283">
        <v>68.839376552900006</v>
      </c>
      <c r="J6283">
        <v>61.450578473199997</v>
      </c>
      <c r="K6283">
        <v>16.679600323900001</v>
      </c>
      <c r="L6283">
        <v>8.3398001619399995</v>
      </c>
    </row>
    <row r="6284" spans="1:12">
      <c r="A6284">
        <v>5177</v>
      </c>
      <c r="B6284">
        <v>1996</v>
      </c>
      <c r="C6284">
        <v>7</v>
      </c>
      <c r="D6284">
        <v>0</v>
      </c>
      <c r="E6284">
        <v>0</v>
      </c>
      <c r="F6284">
        <v>33.267156549900001</v>
      </c>
      <c r="G6284" s="1">
        <v>3.22730309782E-5</v>
      </c>
      <c r="H6284">
        <v>7.3910700305199999</v>
      </c>
      <c r="I6284">
        <v>67.798031230999996</v>
      </c>
      <c r="J6284">
        <v>71.093560655100006</v>
      </c>
      <c r="K6284">
        <v>14.3236147162</v>
      </c>
      <c r="L6284">
        <v>7.1618073580999999</v>
      </c>
    </row>
    <row r="6285" spans="1:12">
      <c r="A6285">
        <v>5177</v>
      </c>
      <c r="B6285">
        <v>1996</v>
      </c>
      <c r="C6285">
        <v>8</v>
      </c>
      <c r="D6285">
        <v>0</v>
      </c>
      <c r="E6285">
        <v>0</v>
      </c>
      <c r="F6285">
        <v>29.509660537599999</v>
      </c>
      <c r="G6285" s="1">
        <v>3.6627119956700003E-5</v>
      </c>
      <c r="H6285">
        <v>6.5526191906199998</v>
      </c>
      <c r="I6285">
        <v>66.287827003100006</v>
      </c>
      <c r="J6285">
        <v>79.113382886599993</v>
      </c>
      <c r="K6285">
        <v>13.4842767164</v>
      </c>
      <c r="L6285">
        <v>6.7421383582200001</v>
      </c>
    </row>
    <row r="6286" spans="1:12">
      <c r="A6286">
        <v>5177</v>
      </c>
      <c r="B6286">
        <v>1996</v>
      </c>
      <c r="C6286">
        <v>9</v>
      </c>
      <c r="D6286">
        <v>0</v>
      </c>
      <c r="E6286">
        <v>0</v>
      </c>
      <c r="F6286">
        <v>29.6682394901</v>
      </c>
      <c r="G6286" s="1">
        <v>3.4444614217100003E-5</v>
      </c>
      <c r="H6286">
        <v>6.5926845657599999</v>
      </c>
      <c r="I6286">
        <v>57.8579617388</v>
      </c>
      <c r="J6286">
        <v>68.934930649899997</v>
      </c>
      <c r="K6286">
        <v>12.5176803766</v>
      </c>
      <c r="L6286">
        <v>6.2588401882899998</v>
      </c>
    </row>
    <row r="6287" spans="1:12">
      <c r="A6287">
        <v>5177</v>
      </c>
      <c r="B6287">
        <v>1996</v>
      </c>
      <c r="C6287">
        <v>10</v>
      </c>
      <c r="D6287">
        <v>263.5470292</v>
      </c>
      <c r="E6287">
        <v>5.0250487339499996E-3</v>
      </c>
      <c r="F6287">
        <v>33.748559564300002</v>
      </c>
      <c r="G6287">
        <v>198.65017818000001</v>
      </c>
      <c r="H6287">
        <v>7.4842809059100004</v>
      </c>
      <c r="I6287">
        <v>83.102917624400007</v>
      </c>
      <c r="J6287">
        <v>95.469608528199998</v>
      </c>
      <c r="K6287">
        <v>17.4736054237</v>
      </c>
      <c r="L6287">
        <v>8.7368027118500002</v>
      </c>
    </row>
    <row r="6288" spans="1:12">
      <c r="A6288">
        <v>5177</v>
      </c>
      <c r="B6288">
        <v>1996</v>
      </c>
      <c r="C6288">
        <v>11</v>
      </c>
      <c r="D6288">
        <v>297.1913308</v>
      </c>
      <c r="E6288">
        <v>2.36177404402E-2</v>
      </c>
      <c r="F6288">
        <v>51.476604527900001</v>
      </c>
      <c r="G6288">
        <v>233.391526242</v>
      </c>
      <c r="H6288">
        <v>11.4356771921</v>
      </c>
      <c r="I6288">
        <v>83.795537374299997</v>
      </c>
      <c r="J6288">
        <v>77.308037772800006</v>
      </c>
      <c r="K6288">
        <v>22.387429974300002</v>
      </c>
      <c r="L6288">
        <v>11.1937149871</v>
      </c>
    </row>
    <row r="6289" spans="1:12">
      <c r="A6289">
        <v>5177</v>
      </c>
      <c r="B6289">
        <v>1996</v>
      </c>
      <c r="C6289">
        <v>12</v>
      </c>
      <c r="D6289">
        <v>705.12848770000005</v>
      </c>
      <c r="E6289">
        <v>5.4026625462400002E-2</v>
      </c>
      <c r="F6289">
        <v>93.944706526199994</v>
      </c>
      <c r="G6289">
        <v>517.77611215699994</v>
      </c>
      <c r="H6289">
        <v>20.8623352008</v>
      </c>
      <c r="I6289">
        <v>134.926146864</v>
      </c>
      <c r="J6289">
        <v>98.766137413400003</v>
      </c>
      <c r="K6289">
        <v>42.5172638373</v>
      </c>
      <c r="L6289">
        <v>21.258631918599999</v>
      </c>
    </row>
    <row r="6290" spans="1:12">
      <c r="A6290">
        <v>5177</v>
      </c>
      <c r="B6290">
        <v>1997</v>
      </c>
      <c r="C6290">
        <v>1</v>
      </c>
      <c r="D6290">
        <v>877.55553339999994</v>
      </c>
      <c r="E6290">
        <v>0.31797064172799999</v>
      </c>
      <c r="F6290">
        <v>127.923209499</v>
      </c>
      <c r="G6290">
        <v>681.19962525200003</v>
      </c>
      <c r="H6290">
        <v>28.392345204400002</v>
      </c>
      <c r="I6290">
        <v>111.12127508099999</v>
      </c>
      <c r="J6290">
        <v>88.600668632500003</v>
      </c>
      <c r="K6290">
        <v>61.237108788299999</v>
      </c>
      <c r="L6290">
        <v>30.6185543942</v>
      </c>
    </row>
    <row r="6291" spans="1:12">
      <c r="A6291">
        <v>5177</v>
      </c>
      <c r="B6291">
        <v>1997</v>
      </c>
      <c r="C6291">
        <v>2</v>
      </c>
      <c r="D6291">
        <v>16.822150799999999</v>
      </c>
      <c r="E6291">
        <v>0</v>
      </c>
      <c r="F6291">
        <v>53.734376785899997</v>
      </c>
      <c r="G6291">
        <v>7.0456584728199996</v>
      </c>
      <c r="H6291">
        <v>11.9594594022</v>
      </c>
      <c r="I6291">
        <v>46.954712917800002</v>
      </c>
      <c r="J6291">
        <v>27.398787763600001</v>
      </c>
      <c r="K6291">
        <v>18.613638494300002</v>
      </c>
      <c r="L6291">
        <v>9.3068192471500009</v>
      </c>
    </row>
    <row r="6292" spans="1:12">
      <c r="A6292">
        <v>5177</v>
      </c>
      <c r="B6292">
        <v>1997</v>
      </c>
      <c r="C6292">
        <v>3</v>
      </c>
      <c r="D6292">
        <v>0</v>
      </c>
      <c r="E6292">
        <v>0</v>
      </c>
      <c r="F6292">
        <v>59.016198619900003</v>
      </c>
      <c r="G6292">
        <v>2.1667945172800001E-4</v>
      </c>
      <c r="H6292">
        <v>13.11432256</v>
      </c>
      <c r="I6292">
        <v>56.452850932099999</v>
      </c>
      <c r="J6292">
        <v>44.768121603499999</v>
      </c>
      <c r="K6292">
        <v>24.873664653700001</v>
      </c>
      <c r="L6292">
        <v>12.436832326899999</v>
      </c>
    </row>
    <row r="6293" spans="1:12">
      <c r="A6293">
        <v>5177</v>
      </c>
      <c r="B6293">
        <v>1997</v>
      </c>
      <c r="C6293">
        <v>4</v>
      </c>
      <c r="D6293">
        <v>0</v>
      </c>
      <c r="E6293">
        <v>0</v>
      </c>
      <c r="F6293">
        <v>34.154045001299998</v>
      </c>
      <c r="G6293" s="1">
        <v>2.1641686649600001E-5</v>
      </c>
      <c r="H6293">
        <v>7.5853167720599997</v>
      </c>
      <c r="I6293">
        <v>51.0315183831</v>
      </c>
      <c r="J6293">
        <v>40.810196501699998</v>
      </c>
      <c r="K6293">
        <v>15.304145865200001</v>
      </c>
      <c r="L6293">
        <v>7.6520729325800003</v>
      </c>
    </row>
    <row r="6294" spans="1:12">
      <c r="A6294">
        <v>5177</v>
      </c>
      <c r="B6294">
        <v>1997</v>
      </c>
      <c r="C6294">
        <v>5</v>
      </c>
      <c r="D6294">
        <v>0</v>
      </c>
      <c r="E6294">
        <v>0</v>
      </c>
      <c r="F6294">
        <v>28.653245461499999</v>
      </c>
      <c r="G6294" s="1">
        <v>1.38904443312E-5</v>
      </c>
      <c r="H6294">
        <v>6.3672212795799998</v>
      </c>
      <c r="I6294">
        <v>55.473025991</v>
      </c>
      <c r="J6294">
        <v>47.446086990200001</v>
      </c>
      <c r="K6294">
        <v>12.0718470045</v>
      </c>
      <c r="L6294">
        <v>6.0359235022500002</v>
      </c>
    </row>
    <row r="6295" spans="1:12">
      <c r="A6295">
        <v>5177</v>
      </c>
      <c r="B6295">
        <v>1997</v>
      </c>
      <c r="C6295">
        <v>6</v>
      </c>
      <c r="D6295">
        <v>0</v>
      </c>
      <c r="E6295">
        <v>0</v>
      </c>
      <c r="F6295">
        <v>19.487044913399998</v>
      </c>
      <c r="G6295" s="1">
        <v>7.8934481221600007E-6</v>
      </c>
      <c r="H6295">
        <v>4.3301025880299999</v>
      </c>
      <c r="I6295">
        <v>49.319685610400001</v>
      </c>
      <c r="J6295">
        <v>44.805404573899999</v>
      </c>
      <c r="K6295">
        <v>8.2611236854399994</v>
      </c>
      <c r="L6295">
        <v>4.1305618427199997</v>
      </c>
    </row>
    <row r="6296" spans="1:12">
      <c r="A6296">
        <v>5177</v>
      </c>
      <c r="B6296">
        <v>1997</v>
      </c>
      <c r="C6296">
        <v>7</v>
      </c>
      <c r="D6296">
        <v>0</v>
      </c>
      <c r="E6296">
        <v>0</v>
      </c>
      <c r="F6296">
        <v>22.736214197100001</v>
      </c>
      <c r="G6296" s="1">
        <v>1.79346497056E-5</v>
      </c>
      <c r="H6296">
        <v>5.0508979395200004</v>
      </c>
      <c r="I6296">
        <v>59.337505869700003</v>
      </c>
      <c r="J6296">
        <v>63.899211508800001</v>
      </c>
      <c r="K6296">
        <v>9.8919618373499993</v>
      </c>
      <c r="L6296">
        <v>4.9459809186800001</v>
      </c>
    </row>
    <row r="6297" spans="1:12">
      <c r="A6297">
        <v>5177</v>
      </c>
      <c r="B6297">
        <v>1997</v>
      </c>
      <c r="C6297">
        <v>8</v>
      </c>
      <c r="D6297">
        <v>0</v>
      </c>
      <c r="E6297">
        <v>0</v>
      </c>
      <c r="F6297">
        <v>24.444264866699999</v>
      </c>
      <c r="G6297" s="1">
        <v>2.85256569604E-5</v>
      </c>
      <c r="H6297">
        <v>5.4266922471900001</v>
      </c>
      <c r="I6297">
        <v>62.769280959600003</v>
      </c>
      <c r="J6297">
        <v>76.804421691599998</v>
      </c>
      <c r="K6297">
        <v>11.417181772299999</v>
      </c>
      <c r="L6297">
        <v>5.7085908861699997</v>
      </c>
    </row>
    <row r="6298" spans="1:12">
      <c r="A6298">
        <v>5177</v>
      </c>
      <c r="B6298">
        <v>1997</v>
      </c>
      <c r="C6298">
        <v>9</v>
      </c>
      <c r="D6298">
        <v>119.1569015</v>
      </c>
      <c r="E6298">
        <v>0</v>
      </c>
      <c r="F6298">
        <v>30.876931612500002</v>
      </c>
      <c r="G6298">
        <v>81.3717562633</v>
      </c>
      <c r="H6298">
        <v>6.85553398348</v>
      </c>
      <c r="I6298">
        <v>81.262464064</v>
      </c>
      <c r="J6298">
        <v>84.656996228599994</v>
      </c>
      <c r="K6298">
        <v>14.256288265</v>
      </c>
      <c r="L6298">
        <v>7.1281441324800001</v>
      </c>
    </row>
    <row r="6299" spans="1:12">
      <c r="A6299">
        <v>5177</v>
      </c>
      <c r="B6299">
        <v>1997</v>
      </c>
      <c r="C6299">
        <v>10</v>
      </c>
      <c r="D6299">
        <v>0</v>
      </c>
      <c r="E6299">
        <v>0</v>
      </c>
      <c r="F6299">
        <v>36.114495556199998</v>
      </c>
      <c r="G6299">
        <v>1.19955629565E-4</v>
      </c>
      <c r="H6299">
        <v>8.0208186285099998</v>
      </c>
      <c r="I6299">
        <v>61.359541822099999</v>
      </c>
      <c r="J6299">
        <v>76.002578194500003</v>
      </c>
      <c r="K6299">
        <v>16.1605940245</v>
      </c>
      <c r="L6299">
        <v>8.0802970122400009</v>
      </c>
    </row>
    <row r="6300" spans="1:12">
      <c r="A6300">
        <v>5177</v>
      </c>
      <c r="B6300">
        <v>1997</v>
      </c>
      <c r="C6300">
        <v>11</v>
      </c>
      <c r="D6300">
        <v>371.48916350000002</v>
      </c>
      <c r="E6300">
        <v>8.8911773873499996E-4</v>
      </c>
      <c r="F6300">
        <v>40.2599071076</v>
      </c>
      <c r="G6300">
        <v>280.31947416899999</v>
      </c>
      <c r="H6300">
        <v>8.9243788788600007</v>
      </c>
      <c r="I6300">
        <v>85.886838902700006</v>
      </c>
      <c r="J6300">
        <v>88.325146607099995</v>
      </c>
      <c r="K6300">
        <v>21.679320569600002</v>
      </c>
      <c r="L6300">
        <v>10.839660284800001</v>
      </c>
    </row>
    <row r="6301" spans="1:12">
      <c r="A6301">
        <v>5177</v>
      </c>
      <c r="B6301">
        <v>1997</v>
      </c>
      <c r="C6301">
        <v>12</v>
      </c>
      <c r="D6301">
        <v>273.35995050000002</v>
      </c>
      <c r="E6301">
        <v>3.82637027289E-2</v>
      </c>
      <c r="F6301">
        <v>75.522083576900002</v>
      </c>
      <c r="G6301">
        <v>211.460027712</v>
      </c>
      <c r="H6301">
        <v>16.788102747500002</v>
      </c>
      <c r="I6301">
        <v>84.044672562100004</v>
      </c>
      <c r="J6301">
        <v>69.835420347899998</v>
      </c>
      <c r="K6301">
        <v>30.564112725499999</v>
      </c>
      <c r="L6301">
        <v>15.282056362700001</v>
      </c>
    </row>
    <row r="6302" spans="1:12">
      <c r="A6302">
        <v>5177</v>
      </c>
      <c r="B6302">
        <v>1998</v>
      </c>
      <c r="C6302">
        <v>1</v>
      </c>
      <c r="D6302">
        <v>686.90449100000001</v>
      </c>
      <c r="E6302">
        <v>5.1044230221199999E-2</v>
      </c>
      <c r="F6302">
        <v>82.9949316676</v>
      </c>
      <c r="G6302">
        <v>510.609976055</v>
      </c>
      <c r="H6302">
        <v>18.427838612399999</v>
      </c>
      <c r="I6302">
        <v>107.15404672699999</v>
      </c>
      <c r="J6302">
        <v>58.592479569699996</v>
      </c>
      <c r="K6302">
        <v>38.1774419455</v>
      </c>
      <c r="L6302">
        <v>19.088720972699999</v>
      </c>
    </row>
    <row r="6303" spans="1:12">
      <c r="A6303">
        <v>5177</v>
      </c>
      <c r="B6303">
        <v>1998</v>
      </c>
      <c r="C6303">
        <v>2</v>
      </c>
      <c r="D6303">
        <v>2142.0205351999998</v>
      </c>
      <c r="E6303">
        <v>0.88901098911999998</v>
      </c>
      <c r="F6303">
        <v>236.26816607399999</v>
      </c>
      <c r="G6303">
        <v>1828.1317137200001</v>
      </c>
      <c r="H6303">
        <v>52.443705129000001</v>
      </c>
      <c r="I6303">
        <v>110.01517175399999</v>
      </c>
      <c r="J6303">
        <v>122.43257935699999</v>
      </c>
      <c r="K6303">
        <v>112.165199379</v>
      </c>
      <c r="L6303">
        <v>56.082599689399999</v>
      </c>
    </row>
    <row r="6304" spans="1:12">
      <c r="A6304">
        <v>5177</v>
      </c>
      <c r="B6304">
        <v>1998</v>
      </c>
      <c r="C6304">
        <v>3</v>
      </c>
      <c r="D6304">
        <v>706.53033359999995</v>
      </c>
      <c r="E6304">
        <v>0.29179856610400001</v>
      </c>
      <c r="F6304">
        <v>109.67096609799999</v>
      </c>
      <c r="G6304">
        <v>550.30415540399997</v>
      </c>
      <c r="H6304">
        <v>24.361095937200002</v>
      </c>
      <c r="I6304">
        <v>96.272099532599995</v>
      </c>
      <c r="J6304">
        <v>53.425312731699997</v>
      </c>
      <c r="K6304">
        <v>48.2590582355</v>
      </c>
      <c r="L6304">
        <v>24.129529117800001</v>
      </c>
    </row>
    <row r="6305" spans="1:12">
      <c r="A6305">
        <v>5177</v>
      </c>
      <c r="B6305">
        <v>1998</v>
      </c>
      <c r="C6305">
        <v>4</v>
      </c>
      <c r="D6305">
        <v>44.859068800000003</v>
      </c>
      <c r="E6305">
        <v>1.5118641572299999E-2</v>
      </c>
      <c r="F6305">
        <v>76.626590537499993</v>
      </c>
      <c r="G6305">
        <v>27.523328508199999</v>
      </c>
      <c r="H6305">
        <v>17.0466154645</v>
      </c>
      <c r="I6305">
        <v>59.522809655400003</v>
      </c>
      <c r="J6305">
        <v>30.187817786</v>
      </c>
      <c r="K6305">
        <v>28.230362616800001</v>
      </c>
      <c r="L6305">
        <v>14.1151813084</v>
      </c>
    </row>
    <row r="6306" spans="1:12">
      <c r="A6306">
        <v>5177</v>
      </c>
      <c r="B6306">
        <v>1998</v>
      </c>
      <c r="C6306">
        <v>5</v>
      </c>
      <c r="D6306">
        <v>18.223996700000001</v>
      </c>
      <c r="E6306">
        <v>0</v>
      </c>
      <c r="F6306">
        <v>51.009302558000002</v>
      </c>
      <c r="G6306">
        <v>8.2160305024899998</v>
      </c>
      <c r="H6306">
        <v>11.340377548899999</v>
      </c>
      <c r="I6306">
        <v>48.6706834847</v>
      </c>
      <c r="J6306">
        <v>28.140606508299999</v>
      </c>
      <c r="K6306">
        <v>20.3615148867</v>
      </c>
      <c r="L6306">
        <v>10.180757443299999</v>
      </c>
    </row>
    <row r="6307" spans="1:12">
      <c r="A6307">
        <v>5177</v>
      </c>
      <c r="B6307">
        <v>1998</v>
      </c>
      <c r="C6307">
        <v>6</v>
      </c>
      <c r="D6307">
        <v>0</v>
      </c>
      <c r="E6307">
        <v>0</v>
      </c>
      <c r="F6307">
        <v>46.087734034199997</v>
      </c>
      <c r="G6307" s="1">
        <v>4.3905774088700001E-5</v>
      </c>
      <c r="H6307">
        <v>10.235234935799999</v>
      </c>
      <c r="I6307">
        <v>49.309666854699998</v>
      </c>
      <c r="J6307">
        <v>35.259161324099999</v>
      </c>
      <c r="K6307">
        <v>20.7479959464</v>
      </c>
      <c r="L6307">
        <v>10.3739979732</v>
      </c>
    </row>
    <row r="6308" spans="1:12">
      <c r="A6308">
        <v>5177</v>
      </c>
      <c r="B6308">
        <v>1998</v>
      </c>
      <c r="C6308">
        <v>7</v>
      </c>
      <c r="D6308">
        <v>0</v>
      </c>
      <c r="E6308">
        <v>0</v>
      </c>
      <c r="F6308">
        <v>54.966424041400003</v>
      </c>
      <c r="G6308" s="1">
        <v>4.7119628740600003E-5</v>
      </c>
      <c r="H6308">
        <v>12.211178583500001</v>
      </c>
      <c r="I6308">
        <v>75.404309934300002</v>
      </c>
      <c r="J6308">
        <v>63.325689535899997</v>
      </c>
      <c r="K6308">
        <v>23.856384517599999</v>
      </c>
      <c r="L6308">
        <v>11.928192258799999</v>
      </c>
    </row>
    <row r="6309" spans="1:12">
      <c r="A6309">
        <v>5177</v>
      </c>
      <c r="B6309">
        <v>1998</v>
      </c>
      <c r="C6309">
        <v>8</v>
      </c>
      <c r="D6309">
        <v>0</v>
      </c>
      <c r="E6309">
        <v>0</v>
      </c>
      <c r="F6309">
        <v>45.265210531100003</v>
      </c>
      <c r="G6309" s="1">
        <v>6.0212269956300002E-5</v>
      </c>
      <c r="H6309">
        <v>10.053923574600001</v>
      </c>
      <c r="I6309">
        <v>77.001664398499997</v>
      </c>
      <c r="J6309">
        <v>82.434556303600004</v>
      </c>
      <c r="K6309">
        <v>20.087391719599999</v>
      </c>
      <c r="L6309">
        <v>10.0436958598</v>
      </c>
    </row>
    <row r="6310" spans="1:12">
      <c r="A6310">
        <v>5177</v>
      </c>
      <c r="B6310">
        <v>1998</v>
      </c>
      <c r="C6310">
        <v>9</v>
      </c>
      <c r="D6310">
        <v>0</v>
      </c>
      <c r="E6310">
        <v>0</v>
      </c>
      <c r="F6310">
        <v>33.051684937700003</v>
      </c>
      <c r="G6310" s="1">
        <v>3.4863937698299997E-5</v>
      </c>
      <c r="H6310">
        <v>7.3481711705899997</v>
      </c>
      <c r="I6310">
        <v>55.128407631199998</v>
      </c>
      <c r="J6310">
        <v>61.4098034728</v>
      </c>
      <c r="K6310">
        <v>13.1660400186</v>
      </c>
      <c r="L6310">
        <v>6.5830200092800002</v>
      </c>
    </row>
    <row r="6311" spans="1:12">
      <c r="A6311">
        <v>5177</v>
      </c>
      <c r="B6311">
        <v>1998</v>
      </c>
      <c r="C6311">
        <v>10</v>
      </c>
      <c r="D6311">
        <v>0</v>
      </c>
      <c r="E6311">
        <v>0</v>
      </c>
      <c r="F6311">
        <v>29.4140738135</v>
      </c>
      <c r="G6311" s="1">
        <v>3.4439232639600001E-5</v>
      </c>
      <c r="H6311">
        <v>6.5316743134499999</v>
      </c>
      <c r="I6311">
        <v>56.005787831200003</v>
      </c>
      <c r="J6311">
        <v>68.004431926099997</v>
      </c>
      <c r="K6311">
        <v>13.380615648799999</v>
      </c>
      <c r="L6311">
        <v>6.6903078243899996</v>
      </c>
    </row>
    <row r="6312" spans="1:12">
      <c r="A6312">
        <v>5177</v>
      </c>
      <c r="B6312">
        <v>1998</v>
      </c>
      <c r="C6312">
        <v>11</v>
      </c>
      <c r="D6312">
        <v>149.99751130000001</v>
      </c>
      <c r="E6312">
        <v>0</v>
      </c>
      <c r="F6312">
        <v>25.288006262500001</v>
      </c>
      <c r="G6312">
        <v>89.340287982800007</v>
      </c>
      <c r="H6312">
        <v>5.6178316909200001</v>
      </c>
      <c r="I6312">
        <v>80.461283199299999</v>
      </c>
      <c r="J6312">
        <v>55.907123436200003</v>
      </c>
      <c r="K6312">
        <v>10.9919569012</v>
      </c>
      <c r="L6312">
        <v>5.4959784506</v>
      </c>
    </row>
    <row r="6313" spans="1:12">
      <c r="A6313">
        <v>5177</v>
      </c>
      <c r="B6313">
        <v>1998</v>
      </c>
      <c r="C6313">
        <v>12</v>
      </c>
      <c r="D6313">
        <v>46.260914700000001</v>
      </c>
      <c r="E6313">
        <v>0</v>
      </c>
      <c r="F6313">
        <v>23.030647182999999</v>
      </c>
      <c r="G6313">
        <v>22.299870386999999</v>
      </c>
      <c r="H6313">
        <v>5.1141446998799998</v>
      </c>
      <c r="I6313">
        <v>71.248096352100006</v>
      </c>
      <c r="J6313">
        <v>48.6424433627</v>
      </c>
      <c r="K6313">
        <v>10.482999313200001</v>
      </c>
      <c r="L6313">
        <v>5.2414996566200003</v>
      </c>
    </row>
    <row r="6314" spans="1:12">
      <c r="A6314">
        <v>5177</v>
      </c>
      <c r="B6314">
        <v>1999</v>
      </c>
      <c r="C6314">
        <v>1</v>
      </c>
      <c r="D6314">
        <v>159.81043260000001</v>
      </c>
      <c r="E6314">
        <v>4.9081912502600003E-3</v>
      </c>
      <c r="F6314">
        <v>23.929026694499999</v>
      </c>
      <c r="G6314">
        <v>102.52098531199999</v>
      </c>
      <c r="H6314">
        <v>5.3165888079199997</v>
      </c>
      <c r="I6314">
        <v>77.469797834100007</v>
      </c>
      <c r="J6314">
        <v>52.706941170100002</v>
      </c>
      <c r="K6314">
        <v>10.259965535999999</v>
      </c>
      <c r="L6314">
        <v>5.1299827679799996</v>
      </c>
    </row>
    <row r="6315" spans="1:12">
      <c r="A6315">
        <v>5177</v>
      </c>
      <c r="B6315">
        <v>1999</v>
      </c>
      <c r="C6315">
        <v>2</v>
      </c>
      <c r="D6315">
        <v>110.7458261</v>
      </c>
      <c r="E6315">
        <v>0</v>
      </c>
      <c r="F6315">
        <v>17.199471878000001</v>
      </c>
      <c r="G6315">
        <v>73.590205727699995</v>
      </c>
      <c r="H6315">
        <v>3.82074242283</v>
      </c>
      <c r="I6315">
        <v>51.098648624299997</v>
      </c>
      <c r="J6315">
        <v>32.428508812099999</v>
      </c>
      <c r="K6315">
        <v>7.51657792495</v>
      </c>
      <c r="L6315">
        <v>3.75828896247</v>
      </c>
    </row>
    <row r="6316" spans="1:12">
      <c r="A6316">
        <v>5177</v>
      </c>
      <c r="B6316">
        <v>1999</v>
      </c>
      <c r="C6316">
        <v>3</v>
      </c>
      <c r="D6316">
        <v>126.16613099999999</v>
      </c>
      <c r="E6316">
        <v>1.3631867111900001E-3</v>
      </c>
      <c r="F6316">
        <v>14.719423517399999</v>
      </c>
      <c r="G6316">
        <v>66.230583184099999</v>
      </c>
      <c r="H6316">
        <v>3.2712945309100001</v>
      </c>
      <c r="I6316">
        <v>72.601749201000004</v>
      </c>
      <c r="J6316">
        <v>27.293676354900001</v>
      </c>
      <c r="K6316">
        <v>6.1163882991099996</v>
      </c>
      <c r="L6316">
        <v>3.0581941495599998</v>
      </c>
    </row>
    <row r="6317" spans="1:12">
      <c r="A6317">
        <v>5177</v>
      </c>
      <c r="B6317">
        <v>1999</v>
      </c>
      <c r="C6317">
        <v>4</v>
      </c>
      <c r="D6317">
        <v>253.7341079</v>
      </c>
      <c r="E6317">
        <v>3.5750509463299998E-3</v>
      </c>
      <c r="F6317">
        <v>29.5002895702</v>
      </c>
      <c r="G6317">
        <v>179.15711638100001</v>
      </c>
      <c r="H6317">
        <v>6.5491474620299996</v>
      </c>
      <c r="I6317">
        <v>81.197808335000005</v>
      </c>
      <c r="J6317">
        <v>53.184657229099997</v>
      </c>
      <c r="K6317">
        <v>13.7778011039</v>
      </c>
      <c r="L6317">
        <v>6.8889005519399999</v>
      </c>
    </row>
    <row r="6318" spans="1:12">
      <c r="A6318">
        <v>5177</v>
      </c>
      <c r="B6318">
        <v>1999</v>
      </c>
      <c r="C6318">
        <v>5</v>
      </c>
      <c r="D6318">
        <v>102.3347507</v>
      </c>
      <c r="E6318">
        <v>0</v>
      </c>
      <c r="F6318">
        <v>17.7838992177</v>
      </c>
      <c r="G6318">
        <v>66.677340976500005</v>
      </c>
      <c r="H6318">
        <v>3.9465714836100001</v>
      </c>
      <c r="I6318">
        <v>50.247680287100003</v>
      </c>
      <c r="J6318">
        <v>36.1102657259</v>
      </c>
      <c r="K6318">
        <v>8.6278658550799996</v>
      </c>
      <c r="L6318">
        <v>4.3139329275399998</v>
      </c>
    </row>
    <row r="6319" spans="1:12">
      <c r="A6319">
        <v>5177</v>
      </c>
      <c r="B6319">
        <v>1999</v>
      </c>
      <c r="C6319">
        <v>6</v>
      </c>
      <c r="D6319">
        <v>12.6166131</v>
      </c>
      <c r="E6319">
        <v>0</v>
      </c>
      <c r="F6319">
        <v>23.2378577707</v>
      </c>
      <c r="G6319">
        <v>4.6948222166400004</v>
      </c>
      <c r="H6319">
        <v>5.1627368998899996</v>
      </c>
      <c r="I6319">
        <v>65.225688043800005</v>
      </c>
      <c r="J6319">
        <v>44.198466203099997</v>
      </c>
      <c r="K6319">
        <v>10.025045411900001</v>
      </c>
      <c r="L6319">
        <v>5.0125227059300004</v>
      </c>
    </row>
    <row r="6320" spans="1:12">
      <c r="A6320">
        <v>5177</v>
      </c>
      <c r="B6320">
        <v>1999</v>
      </c>
      <c r="C6320">
        <v>7</v>
      </c>
      <c r="D6320">
        <v>4.2055376999999998</v>
      </c>
      <c r="E6320">
        <v>0</v>
      </c>
      <c r="F6320">
        <v>27.0538036172</v>
      </c>
      <c r="G6320" s="1">
        <v>2.9799772492900001E-5</v>
      </c>
      <c r="H6320">
        <v>6.0090749797900003</v>
      </c>
      <c r="I6320">
        <v>67.056342014899997</v>
      </c>
      <c r="J6320">
        <v>67.461153081399999</v>
      </c>
      <c r="K6320">
        <v>11.981240749299999</v>
      </c>
      <c r="L6320">
        <v>5.9906203746599997</v>
      </c>
    </row>
    <row r="6321" spans="1:12">
      <c r="A6321">
        <v>5177</v>
      </c>
      <c r="B6321">
        <v>1999</v>
      </c>
      <c r="C6321">
        <v>8</v>
      </c>
      <c r="D6321">
        <v>0</v>
      </c>
      <c r="E6321">
        <v>0</v>
      </c>
      <c r="F6321">
        <v>29.0249136646</v>
      </c>
      <c r="G6321" s="1">
        <v>3.4398334554899997E-5</v>
      </c>
      <c r="H6321">
        <v>6.4452997458599999</v>
      </c>
      <c r="I6321">
        <v>66.147190499700002</v>
      </c>
      <c r="J6321">
        <v>78.906523015600001</v>
      </c>
      <c r="K6321">
        <v>13.194562571000001</v>
      </c>
      <c r="L6321">
        <v>6.5972812854800003</v>
      </c>
    </row>
    <row r="6322" spans="1:12">
      <c r="A6322">
        <v>5177</v>
      </c>
      <c r="B6322">
        <v>1999</v>
      </c>
      <c r="C6322">
        <v>9</v>
      </c>
      <c r="D6322">
        <v>0</v>
      </c>
      <c r="E6322">
        <v>0</v>
      </c>
      <c r="F6322">
        <v>25.596504177700002</v>
      </c>
      <c r="G6322" s="1">
        <v>2.3464011982099999E-5</v>
      </c>
      <c r="H6322">
        <v>5.6879713811599997</v>
      </c>
      <c r="I6322">
        <v>55.343877746099999</v>
      </c>
      <c r="J6322">
        <v>63.673925773299999</v>
      </c>
      <c r="K6322">
        <v>10.7822677197</v>
      </c>
      <c r="L6322">
        <v>5.39113385986</v>
      </c>
    </row>
    <row r="6323" spans="1:12">
      <c r="A6323">
        <v>5177</v>
      </c>
      <c r="B6323">
        <v>1999</v>
      </c>
      <c r="C6323">
        <v>10</v>
      </c>
      <c r="D6323">
        <v>0</v>
      </c>
      <c r="E6323">
        <v>0</v>
      </c>
      <c r="F6323">
        <v>46.9574392209</v>
      </c>
      <c r="G6323">
        <v>1.2462122740499999E-4</v>
      </c>
      <c r="H6323">
        <v>10.421808005000001</v>
      </c>
      <c r="I6323">
        <v>68.998998645699999</v>
      </c>
      <c r="J6323">
        <v>107.35128725200001</v>
      </c>
      <c r="K6323">
        <v>22.5467381938</v>
      </c>
      <c r="L6323">
        <v>11.2733690969</v>
      </c>
    </row>
    <row r="6324" spans="1:12">
      <c r="A6324">
        <v>5177</v>
      </c>
      <c r="B6324">
        <v>1999</v>
      </c>
      <c r="C6324">
        <v>11</v>
      </c>
      <c r="D6324">
        <v>11.214767200000001</v>
      </c>
      <c r="E6324">
        <v>0</v>
      </c>
      <c r="F6324">
        <v>36.727880564300001</v>
      </c>
      <c r="G6324">
        <v>1.17372411298</v>
      </c>
      <c r="H6324">
        <v>8.1618933979400001</v>
      </c>
      <c r="I6324">
        <v>60.3120244873</v>
      </c>
      <c r="J6324">
        <v>62.641848091</v>
      </c>
      <c r="K6324">
        <v>15.3975957</v>
      </c>
      <c r="L6324">
        <v>7.6987978500100001</v>
      </c>
    </row>
    <row r="6325" spans="1:12">
      <c r="A6325">
        <v>5177</v>
      </c>
      <c r="B6325">
        <v>1999</v>
      </c>
      <c r="C6325">
        <v>12</v>
      </c>
      <c r="D6325">
        <v>43.457222899999998</v>
      </c>
      <c r="E6325">
        <v>0</v>
      </c>
      <c r="F6325">
        <v>34.486016479600003</v>
      </c>
      <c r="G6325">
        <v>30.515601099000001</v>
      </c>
      <c r="H6325">
        <v>7.6600218298099998</v>
      </c>
      <c r="I6325">
        <v>61.468869490599999</v>
      </c>
      <c r="J6325">
        <v>68.503407725399995</v>
      </c>
      <c r="K6325">
        <v>15.243698179900001</v>
      </c>
      <c r="L6325">
        <v>7.6218490899600004</v>
      </c>
    </row>
    <row r="6326" spans="1:12">
      <c r="A6326">
        <v>5177</v>
      </c>
      <c r="B6326">
        <v>2000</v>
      </c>
      <c r="C6326">
        <v>1</v>
      </c>
      <c r="D6326">
        <v>123.3624392</v>
      </c>
      <c r="E6326">
        <v>3.7292738084700001E-3</v>
      </c>
      <c r="F6326">
        <v>25.272134618399999</v>
      </c>
      <c r="G6326">
        <v>84.211610390700002</v>
      </c>
      <c r="H6326">
        <v>5.6163494158300002</v>
      </c>
      <c r="I6326">
        <v>62.115777807400001</v>
      </c>
      <c r="J6326">
        <v>49.0298451572</v>
      </c>
      <c r="K6326">
        <v>10.547487479100001</v>
      </c>
      <c r="L6326">
        <v>5.2737437395700004</v>
      </c>
    </row>
    <row r="6327" spans="1:12">
      <c r="A6327">
        <v>5177</v>
      </c>
      <c r="B6327">
        <v>2000</v>
      </c>
      <c r="C6327">
        <v>2</v>
      </c>
      <c r="D6327">
        <v>898.58322190000001</v>
      </c>
      <c r="E6327">
        <v>0.148864061208</v>
      </c>
      <c r="F6327">
        <v>84.498243013199996</v>
      </c>
      <c r="G6327">
        <v>679.46874624999998</v>
      </c>
      <c r="H6327">
        <v>18.748398252200001</v>
      </c>
      <c r="I6327">
        <v>105.656265155</v>
      </c>
      <c r="J6327">
        <v>103.604722713</v>
      </c>
      <c r="K6327">
        <v>41.701453334</v>
      </c>
      <c r="L6327">
        <v>20.850726667</v>
      </c>
    </row>
    <row r="6328" spans="1:12">
      <c r="A6328">
        <v>5177</v>
      </c>
      <c r="B6328">
        <v>2000</v>
      </c>
      <c r="C6328">
        <v>3</v>
      </c>
      <c r="D6328">
        <v>476.62760600000001</v>
      </c>
      <c r="E6328">
        <v>0.21048984882899999</v>
      </c>
      <c r="F6328">
        <v>111.24256863399999</v>
      </c>
      <c r="G6328">
        <v>358.31690951299998</v>
      </c>
      <c r="H6328">
        <v>24.721393522100001</v>
      </c>
      <c r="I6328">
        <v>93.792850537700005</v>
      </c>
      <c r="J6328">
        <v>62.607736054599997</v>
      </c>
      <c r="K6328">
        <v>46.552766653600003</v>
      </c>
      <c r="L6328">
        <v>23.276383326800001</v>
      </c>
    </row>
    <row r="6329" spans="1:12">
      <c r="A6329">
        <v>5177</v>
      </c>
      <c r="B6329">
        <v>2000</v>
      </c>
      <c r="C6329">
        <v>4</v>
      </c>
      <c r="D6329">
        <v>288.78025539999999</v>
      </c>
      <c r="E6329">
        <v>3.0209076235599999E-2</v>
      </c>
      <c r="F6329">
        <v>73.339392933300005</v>
      </c>
      <c r="G6329">
        <v>225.79310740700001</v>
      </c>
      <c r="H6329">
        <v>16.287906940500001</v>
      </c>
      <c r="I6329">
        <v>67.441798187399996</v>
      </c>
      <c r="J6329">
        <v>54.0622252828</v>
      </c>
      <c r="K6329">
        <v>32.891743651200002</v>
      </c>
      <c r="L6329">
        <v>16.445871825600001</v>
      </c>
    </row>
    <row r="6330" spans="1:12">
      <c r="A6330">
        <v>5177</v>
      </c>
      <c r="B6330">
        <v>2000</v>
      </c>
      <c r="C6330">
        <v>5</v>
      </c>
      <c r="D6330">
        <v>15.4203049</v>
      </c>
      <c r="E6330">
        <v>0</v>
      </c>
      <c r="F6330">
        <v>48.070337992200002</v>
      </c>
      <c r="G6330">
        <v>1.17458062595</v>
      </c>
      <c r="H6330">
        <v>10.6797574069</v>
      </c>
      <c r="I6330">
        <v>67.391053296300001</v>
      </c>
      <c r="J6330">
        <v>38.176668589999998</v>
      </c>
      <c r="K6330">
        <v>20.7364062328</v>
      </c>
      <c r="L6330">
        <v>10.3682031164</v>
      </c>
    </row>
    <row r="6331" spans="1:12">
      <c r="A6331">
        <v>5177</v>
      </c>
      <c r="B6331">
        <v>2000</v>
      </c>
      <c r="C6331">
        <v>6</v>
      </c>
      <c r="D6331">
        <v>0</v>
      </c>
      <c r="E6331">
        <v>0</v>
      </c>
      <c r="F6331">
        <v>46.440532624799999</v>
      </c>
      <c r="G6331" s="1">
        <v>6.6884534371999997E-5</v>
      </c>
      <c r="H6331">
        <v>10.3145047352</v>
      </c>
      <c r="I6331">
        <v>70.582201117599993</v>
      </c>
      <c r="J6331">
        <v>59.490401390499997</v>
      </c>
      <c r="K6331">
        <v>20.709894132799999</v>
      </c>
      <c r="L6331">
        <v>10.354947066399999</v>
      </c>
    </row>
    <row r="6332" spans="1:12">
      <c r="A6332">
        <v>5177</v>
      </c>
      <c r="B6332">
        <v>2000</v>
      </c>
      <c r="C6332">
        <v>7</v>
      </c>
      <c r="D6332">
        <v>0</v>
      </c>
      <c r="E6332">
        <v>0</v>
      </c>
      <c r="F6332">
        <v>35.3082240544</v>
      </c>
      <c r="G6332" s="1">
        <v>2.9517629850999998E-5</v>
      </c>
      <c r="H6332">
        <v>7.8447615901800001</v>
      </c>
      <c r="I6332">
        <v>68.714119397299996</v>
      </c>
      <c r="J6332">
        <v>67.690595027000001</v>
      </c>
      <c r="K6332">
        <v>15.155084285099999</v>
      </c>
      <c r="L6332">
        <v>7.5775421425299996</v>
      </c>
    </row>
    <row r="6333" spans="1:12">
      <c r="A6333">
        <v>5177</v>
      </c>
      <c r="B6333">
        <v>2000</v>
      </c>
      <c r="C6333">
        <v>8</v>
      </c>
      <c r="D6333">
        <v>0</v>
      </c>
      <c r="E6333">
        <v>0</v>
      </c>
      <c r="F6333">
        <v>35.763802048099997</v>
      </c>
      <c r="G6333" s="1">
        <v>5.5593993582899998E-5</v>
      </c>
      <c r="H6333">
        <v>7.9450326426000002</v>
      </c>
      <c r="I6333">
        <v>68.119485732200005</v>
      </c>
      <c r="J6333">
        <v>81.029032126499999</v>
      </c>
      <c r="K6333">
        <v>15.5538214996</v>
      </c>
      <c r="L6333">
        <v>7.7769107498099999</v>
      </c>
    </row>
    <row r="6334" spans="1:12">
      <c r="A6334">
        <v>5177</v>
      </c>
      <c r="B6334">
        <v>2000</v>
      </c>
      <c r="C6334">
        <v>9</v>
      </c>
      <c r="D6334">
        <v>22.429534400000001</v>
      </c>
      <c r="E6334">
        <v>0</v>
      </c>
      <c r="F6334">
        <v>30.664420653499999</v>
      </c>
      <c r="G6334">
        <v>11.736765743399999</v>
      </c>
      <c r="H6334">
        <v>6.8123193109500004</v>
      </c>
      <c r="I6334">
        <v>67.470329112200005</v>
      </c>
      <c r="J6334">
        <v>70.432118268699995</v>
      </c>
      <c r="K6334">
        <v>13.3084434657</v>
      </c>
      <c r="L6334">
        <v>6.65422173287</v>
      </c>
    </row>
    <row r="6335" spans="1:12">
      <c r="A6335">
        <v>5177</v>
      </c>
      <c r="B6335">
        <v>2000</v>
      </c>
      <c r="C6335">
        <v>10</v>
      </c>
      <c r="D6335">
        <v>264.94887510000001</v>
      </c>
      <c r="E6335">
        <v>8.6331606289099996E-4</v>
      </c>
      <c r="F6335">
        <v>24.139064899099999</v>
      </c>
      <c r="G6335">
        <v>186.422897944</v>
      </c>
      <c r="H6335">
        <v>5.3586309778099999</v>
      </c>
      <c r="I6335">
        <v>85.587395959299997</v>
      </c>
      <c r="J6335">
        <v>64.814270483900003</v>
      </c>
      <c r="K6335">
        <v>11.3401623319</v>
      </c>
      <c r="L6335">
        <v>5.6700811659700001</v>
      </c>
    </row>
    <row r="6336" spans="1:12">
      <c r="A6336">
        <v>5177</v>
      </c>
      <c r="B6336">
        <v>2000</v>
      </c>
      <c r="C6336">
        <v>11</v>
      </c>
      <c r="D6336">
        <v>0</v>
      </c>
      <c r="E6336">
        <v>0</v>
      </c>
      <c r="F6336">
        <v>29.5959988655</v>
      </c>
      <c r="G6336">
        <v>6.9763316169499997E-4</v>
      </c>
      <c r="H6336">
        <v>6.5751949637799996</v>
      </c>
      <c r="I6336">
        <v>54.058480658699999</v>
      </c>
      <c r="J6336">
        <v>52.569385236099997</v>
      </c>
      <c r="K6336">
        <v>12.794824093600001</v>
      </c>
      <c r="L6336">
        <v>6.3974120467800004</v>
      </c>
    </row>
    <row r="6337" spans="1:12">
      <c r="A6337">
        <v>5177</v>
      </c>
      <c r="B6337">
        <v>2000</v>
      </c>
      <c r="C6337">
        <v>12</v>
      </c>
      <c r="D6337">
        <v>0</v>
      </c>
      <c r="E6337">
        <v>0</v>
      </c>
      <c r="F6337">
        <v>25.203012666999999</v>
      </c>
      <c r="G6337" s="1">
        <v>2.4948772147699999E-5</v>
      </c>
      <c r="H6337">
        <v>5.59658362463</v>
      </c>
      <c r="I6337">
        <v>48.522345198300002</v>
      </c>
      <c r="J6337">
        <v>54.843657286400003</v>
      </c>
      <c r="K6337">
        <v>11.461681736599999</v>
      </c>
      <c r="L6337">
        <v>5.7308408682999996</v>
      </c>
    </row>
    <row r="6338" spans="1:12">
      <c r="A6338">
        <v>5177</v>
      </c>
      <c r="B6338">
        <v>2001</v>
      </c>
      <c r="C6338">
        <v>1</v>
      </c>
      <c r="D6338">
        <v>703.72664180000004</v>
      </c>
      <c r="E6338">
        <v>1.7615372673499999E-2</v>
      </c>
      <c r="F6338">
        <v>52.3148949359</v>
      </c>
      <c r="G6338">
        <v>557.14454946199999</v>
      </c>
      <c r="H6338">
        <v>11.6201736915</v>
      </c>
      <c r="I6338">
        <v>97.412559767100007</v>
      </c>
      <c r="J6338">
        <v>61.824847179700001</v>
      </c>
      <c r="K6338">
        <v>23.122876605599998</v>
      </c>
      <c r="L6338">
        <v>11.561438302799999</v>
      </c>
    </row>
    <row r="6339" spans="1:12">
      <c r="A6339">
        <v>5177</v>
      </c>
      <c r="B6339">
        <v>2001</v>
      </c>
      <c r="C6339">
        <v>2</v>
      </c>
      <c r="D6339">
        <v>1069.6084217</v>
      </c>
      <c r="E6339">
        <v>0.25222459631400002</v>
      </c>
      <c r="F6339">
        <v>83.6439130065</v>
      </c>
      <c r="G6339">
        <v>889.94401752900001</v>
      </c>
      <c r="H6339">
        <v>18.5394590583</v>
      </c>
      <c r="I6339">
        <v>92.130189020200007</v>
      </c>
      <c r="J6339">
        <v>65.190629592899995</v>
      </c>
      <c r="K6339">
        <v>45.429524326500001</v>
      </c>
      <c r="L6339">
        <v>22.7147621632</v>
      </c>
    </row>
    <row r="6340" spans="1:12">
      <c r="A6340">
        <v>5177</v>
      </c>
      <c r="B6340">
        <v>2001</v>
      </c>
      <c r="C6340">
        <v>3</v>
      </c>
      <c r="D6340">
        <v>54.671990100000002</v>
      </c>
      <c r="E6340">
        <v>8.2339597029400004E-3</v>
      </c>
      <c r="F6340">
        <v>56.688490570299997</v>
      </c>
      <c r="G6340">
        <v>39.232704419400001</v>
      </c>
      <c r="H6340">
        <v>12.629198452000001</v>
      </c>
      <c r="I6340">
        <v>38.221607072600001</v>
      </c>
      <c r="J6340">
        <v>24.346963681199998</v>
      </c>
      <c r="K6340">
        <v>17.0134628902</v>
      </c>
      <c r="L6340">
        <v>8.5067314450999998</v>
      </c>
    </row>
    <row r="6341" spans="1:12">
      <c r="A6341">
        <v>5177</v>
      </c>
      <c r="B6341">
        <v>2001</v>
      </c>
      <c r="C6341">
        <v>4</v>
      </c>
      <c r="D6341">
        <v>210.27688499999999</v>
      </c>
      <c r="E6341">
        <v>5.3480029744400002E-3</v>
      </c>
      <c r="F6341">
        <v>53.513771821100001</v>
      </c>
      <c r="G6341">
        <v>142.53210530300001</v>
      </c>
      <c r="H6341">
        <v>11.8799604066</v>
      </c>
      <c r="I6341">
        <v>78.225126709099996</v>
      </c>
      <c r="J6341">
        <v>42.301599306500002</v>
      </c>
      <c r="K6341">
        <v>25.0461075039</v>
      </c>
      <c r="L6341">
        <v>12.523053751999999</v>
      </c>
    </row>
    <row r="6342" spans="1:12">
      <c r="A6342">
        <v>5177</v>
      </c>
      <c r="B6342">
        <v>2001</v>
      </c>
      <c r="C6342">
        <v>5</v>
      </c>
      <c r="D6342">
        <v>0</v>
      </c>
      <c r="E6342">
        <v>0</v>
      </c>
      <c r="F6342">
        <v>44.7629794797</v>
      </c>
      <c r="G6342">
        <v>2.3738919318699999E-4</v>
      </c>
      <c r="H6342">
        <v>9.9481378744000004</v>
      </c>
      <c r="I6342">
        <v>50.228676131100002</v>
      </c>
      <c r="J6342">
        <v>36.929635819799998</v>
      </c>
      <c r="K6342">
        <v>18.630047403700001</v>
      </c>
      <c r="L6342">
        <v>9.3150237018700004</v>
      </c>
    </row>
    <row r="6343" spans="1:12">
      <c r="A6343">
        <v>5177</v>
      </c>
      <c r="B6343">
        <v>2001</v>
      </c>
      <c r="C6343">
        <v>6</v>
      </c>
      <c r="D6343">
        <v>0</v>
      </c>
      <c r="E6343">
        <v>0</v>
      </c>
      <c r="F6343">
        <v>39.255260833500003</v>
      </c>
      <c r="G6343" s="1">
        <v>4.3898733918000001E-5</v>
      </c>
      <c r="H6343">
        <v>8.7139779479499992</v>
      </c>
      <c r="I6343">
        <v>67.984942917699996</v>
      </c>
      <c r="J6343">
        <v>58.452900491800001</v>
      </c>
      <c r="K6343">
        <v>18.505182821799998</v>
      </c>
      <c r="L6343">
        <v>9.25259141089</v>
      </c>
    </row>
    <row r="6344" spans="1:12">
      <c r="A6344">
        <v>5177</v>
      </c>
      <c r="B6344">
        <v>2001</v>
      </c>
      <c r="C6344">
        <v>7</v>
      </c>
      <c r="D6344">
        <v>4.2055376999999998</v>
      </c>
      <c r="E6344">
        <v>0</v>
      </c>
      <c r="F6344">
        <v>33.744180091300002</v>
      </c>
      <c r="G6344" s="1">
        <v>2.5450989015400002E-5</v>
      </c>
      <c r="H6344">
        <v>7.5012807096799996</v>
      </c>
      <c r="I6344">
        <v>68.646378760800005</v>
      </c>
      <c r="J6344">
        <v>61.418180758200002</v>
      </c>
      <c r="K6344">
        <v>13.623567573900001</v>
      </c>
      <c r="L6344">
        <v>6.8117837869600004</v>
      </c>
    </row>
    <row r="6345" spans="1:12">
      <c r="A6345">
        <v>5177</v>
      </c>
      <c r="B6345">
        <v>2001</v>
      </c>
      <c r="C6345">
        <v>8</v>
      </c>
      <c r="D6345">
        <v>0</v>
      </c>
      <c r="E6345">
        <v>0</v>
      </c>
      <c r="F6345">
        <v>27.754097816400002</v>
      </c>
      <c r="G6345" s="1">
        <v>2.4440236379099999E-5</v>
      </c>
      <c r="H6345">
        <v>6.1644421336799997</v>
      </c>
      <c r="I6345">
        <v>64.561425880000002</v>
      </c>
      <c r="J6345">
        <v>70.386920272400005</v>
      </c>
      <c r="K6345">
        <v>12.3297452283</v>
      </c>
      <c r="L6345">
        <v>6.1648726141700001</v>
      </c>
    </row>
    <row r="6346" spans="1:12">
      <c r="A6346">
        <v>5177</v>
      </c>
      <c r="B6346">
        <v>2001</v>
      </c>
      <c r="C6346">
        <v>9</v>
      </c>
      <c r="D6346">
        <v>0</v>
      </c>
      <c r="E6346">
        <v>0</v>
      </c>
      <c r="F6346">
        <v>26.686382599000002</v>
      </c>
      <c r="G6346" s="1">
        <v>3.1843394310500003E-5</v>
      </c>
      <c r="H6346">
        <v>5.9243932959599999</v>
      </c>
      <c r="I6346">
        <v>60.345989945100001</v>
      </c>
      <c r="J6346">
        <v>75.385776375899994</v>
      </c>
      <c r="K6346">
        <v>12.4762030883</v>
      </c>
      <c r="L6346">
        <v>6.2381015441300001</v>
      </c>
    </row>
    <row r="6347" spans="1:12">
      <c r="A6347">
        <v>5177</v>
      </c>
      <c r="B6347">
        <v>2001</v>
      </c>
      <c r="C6347">
        <v>10</v>
      </c>
      <c r="D6347">
        <v>1.4018459000000001</v>
      </c>
      <c r="E6347">
        <v>0</v>
      </c>
      <c r="F6347">
        <v>30.949822059599999</v>
      </c>
      <c r="G6347" s="1">
        <v>3.3890293308200003E-5</v>
      </c>
      <c r="H6347">
        <v>6.8786476431899999</v>
      </c>
      <c r="I6347">
        <v>55.351520179399998</v>
      </c>
      <c r="J6347">
        <v>67.283537801400001</v>
      </c>
      <c r="K6347">
        <v>12.8061706279</v>
      </c>
      <c r="L6347">
        <v>6.4030853139300001</v>
      </c>
    </row>
    <row r="6348" spans="1:12">
      <c r="A6348">
        <v>5177</v>
      </c>
      <c r="B6348">
        <v>2001</v>
      </c>
      <c r="C6348">
        <v>11</v>
      </c>
      <c r="D6348">
        <v>249.52857019999999</v>
      </c>
      <c r="E6348">
        <v>5.1076925099299997E-3</v>
      </c>
      <c r="F6348">
        <v>25.5708719002</v>
      </c>
      <c r="G6348">
        <v>178.23107866300001</v>
      </c>
      <c r="H6348">
        <v>5.6748273321799996</v>
      </c>
      <c r="I6348">
        <v>72.470446484000007</v>
      </c>
      <c r="J6348">
        <v>65.637052012699996</v>
      </c>
      <c r="K6348">
        <v>12.366186985300001</v>
      </c>
      <c r="L6348">
        <v>6.1830934926600003</v>
      </c>
    </row>
    <row r="6349" spans="1:12">
      <c r="A6349">
        <v>5177</v>
      </c>
      <c r="B6349">
        <v>2001</v>
      </c>
      <c r="C6349">
        <v>12</v>
      </c>
      <c r="D6349">
        <v>263.5470292</v>
      </c>
      <c r="E6349" s="1">
        <v>5.6393395428500003E-5</v>
      </c>
      <c r="F6349">
        <v>33.735736084800003</v>
      </c>
      <c r="G6349">
        <v>173.85034913199999</v>
      </c>
      <c r="H6349">
        <v>7.4917047029699999</v>
      </c>
      <c r="I6349">
        <v>106.44862931900001</v>
      </c>
      <c r="J6349">
        <v>60.045680044199997</v>
      </c>
      <c r="K6349">
        <v>15.2685713305</v>
      </c>
      <c r="L6349">
        <v>7.6342856652400002</v>
      </c>
    </row>
    <row r="6350" spans="1:12">
      <c r="A6350">
        <v>5177</v>
      </c>
      <c r="B6350">
        <v>2002</v>
      </c>
      <c r="C6350">
        <v>1</v>
      </c>
      <c r="D6350">
        <v>107.94213430000001</v>
      </c>
      <c r="E6350">
        <v>0</v>
      </c>
      <c r="F6350">
        <v>29.591325156</v>
      </c>
      <c r="G6350">
        <v>70.247388177600001</v>
      </c>
      <c r="H6350">
        <v>6.5753323617200001</v>
      </c>
      <c r="I6350">
        <v>65.878285647699997</v>
      </c>
      <c r="J6350">
        <v>42.931476312100003</v>
      </c>
      <c r="K6350">
        <v>12.541067803700001</v>
      </c>
      <c r="L6350">
        <v>6.2705339018500004</v>
      </c>
    </row>
    <row r="6351" spans="1:12">
      <c r="A6351">
        <v>5177</v>
      </c>
      <c r="B6351">
        <v>2002</v>
      </c>
      <c r="C6351">
        <v>2</v>
      </c>
      <c r="D6351">
        <v>53.270144199999997</v>
      </c>
      <c r="E6351">
        <v>0</v>
      </c>
      <c r="F6351">
        <v>23.602126851200001</v>
      </c>
      <c r="G6351">
        <v>34.107238977800002</v>
      </c>
      <c r="H6351">
        <v>5.24374794549</v>
      </c>
      <c r="I6351">
        <v>49.306864923600003</v>
      </c>
      <c r="J6351">
        <v>35.945698982700002</v>
      </c>
      <c r="K6351">
        <v>10.164709370700001</v>
      </c>
      <c r="L6351">
        <v>5.0823546853700003</v>
      </c>
    </row>
    <row r="6352" spans="1:12">
      <c r="A6352">
        <v>5177</v>
      </c>
      <c r="B6352">
        <v>2002</v>
      </c>
      <c r="C6352">
        <v>3</v>
      </c>
      <c r="D6352">
        <v>43.457222899999998</v>
      </c>
      <c r="E6352">
        <v>0</v>
      </c>
      <c r="F6352">
        <v>21.779706300099999</v>
      </c>
      <c r="G6352">
        <v>23.1213965058</v>
      </c>
      <c r="H6352">
        <v>4.8416180478499999</v>
      </c>
      <c r="I6352">
        <v>54.7993570107</v>
      </c>
      <c r="J6352">
        <v>35.930927418499998</v>
      </c>
      <c r="K6352">
        <v>8.7884407990300009</v>
      </c>
      <c r="L6352">
        <v>4.39422039951</v>
      </c>
    </row>
    <row r="6353" spans="1:12">
      <c r="A6353">
        <v>5177</v>
      </c>
      <c r="B6353">
        <v>2002</v>
      </c>
      <c r="C6353">
        <v>4</v>
      </c>
      <c r="D6353">
        <v>8.4110753999999996</v>
      </c>
      <c r="E6353">
        <v>0</v>
      </c>
      <c r="F6353">
        <v>12.214459636599999</v>
      </c>
      <c r="G6353" s="1">
        <v>4.46612185469E-6</v>
      </c>
      <c r="H6353">
        <v>2.7132047996400002</v>
      </c>
      <c r="I6353">
        <v>40.725340704700002</v>
      </c>
      <c r="J6353">
        <v>26.8172254429</v>
      </c>
      <c r="K6353">
        <v>5.3705554725200004</v>
      </c>
      <c r="L6353">
        <v>2.6852777362600002</v>
      </c>
    </row>
    <row r="6354" spans="1:12">
      <c r="A6354">
        <v>5177</v>
      </c>
      <c r="B6354">
        <v>2002</v>
      </c>
      <c r="C6354">
        <v>5</v>
      </c>
      <c r="D6354">
        <v>36.447993400000001</v>
      </c>
      <c r="E6354">
        <v>0</v>
      </c>
      <c r="F6354">
        <v>13.5607787605</v>
      </c>
      <c r="G6354" s="1">
        <v>23.9664061219</v>
      </c>
      <c r="H6354">
        <v>3.01144054392</v>
      </c>
      <c r="I6354">
        <v>47.590112693400002</v>
      </c>
      <c r="J6354">
        <v>38.527637804999998</v>
      </c>
      <c r="K6354">
        <v>6.13870313411</v>
      </c>
      <c r="L6354">
        <v>3.06935156706</v>
      </c>
    </row>
    <row r="6355" spans="1:12">
      <c r="A6355">
        <v>5177</v>
      </c>
      <c r="B6355">
        <v>2002</v>
      </c>
      <c r="C6355">
        <v>6</v>
      </c>
      <c r="D6355">
        <v>0</v>
      </c>
      <c r="E6355">
        <v>0</v>
      </c>
      <c r="F6355">
        <v>15.1793097049</v>
      </c>
      <c r="G6355" s="1">
        <v>9.1832196093999993E-6</v>
      </c>
      <c r="H6355">
        <v>3.37068471112</v>
      </c>
      <c r="I6355">
        <v>49.121622406699998</v>
      </c>
      <c r="J6355">
        <v>49.679608872899998</v>
      </c>
      <c r="K6355">
        <v>6.9105221203699996</v>
      </c>
      <c r="L6355">
        <v>3.4552610601799998</v>
      </c>
    </row>
    <row r="6356" spans="1:12">
      <c r="A6356">
        <v>5177</v>
      </c>
      <c r="B6356">
        <v>2002</v>
      </c>
      <c r="C6356">
        <v>7</v>
      </c>
      <c r="D6356">
        <v>0</v>
      </c>
      <c r="E6356">
        <v>0</v>
      </c>
      <c r="F6356">
        <v>18.350803793200001</v>
      </c>
      <c r="G6356" s="1">
        <v>1.29711264994E-5</v>
      </c>
      <c r="H6356">
        <v>4.0752351601200001</v>
      </c>
      <c r="I6356">
        <v>57.411160516999999</v>
      </c>
      <c r="J6356">
        <v>64.519966050099995</v>
      </c>
      <c r="K6356">
        <v>8.2911423369099992</v>
      </c>
      <c r="L6356">
        <v>4.1455711684500001</v>
      </c>
    </row>
    <row r="6357" spans="1:12">
      <c r="A6357">
        <v>5177</v>
      </c>
      <c r="B6357">
        <v>2002</v>
      </c>
      <c r="C6357">
        <v>8</v>
      </c>
      <c r="D6357">
        <v>0</v>
      </c>
      <c r="E6357">
        <v>0</v>
      </c>
      <c r="F6357">
        <v>20.445465137700001</v>
      </c>
      <c r="G6357" s="1">
        <v>1.9486844439600001E-5</v>
      </c>
      <c r="H6357">
        <v>4.5406718795999996</v>
      </c>
      <c r="I6357">
        <v>57.625007570400001</v>
      </c>
      <c r="J6357">
        <v>69.376999427000001</v>
      </c>
      <c r="K6357">
        <v>9.1803633941699996</v>
      </c>
      <c r="L6357">
        <v>4.5901816970800002</v>
      </c>
    </row>
    <row r="6358" spans="1:12">
      <c r="A6358">
        <v>5177</v>
      </c>
      <c r="B6358">
        <v>2002</v>
      </c>
      <c r="C6358">
        <v>9</v>
      </c>
      <c r="D6358">
        <v>0</v>
      </c>
      <c r="E6358">
        <v>0</v>
      </c>
      <c r="F6358">
        <v>26.5196598062</v>
      </c>
      <c r="G6358" s="1">
        <v>3.57377841783E-5</v>
      </c>
      <c r="H6358">
        <v>5.8894879494100003</v>
      </c>
      <c r="I6358">
        <v>58.066201346299998</v>
      </c>
      <c r="J6358">
        <v>77.426686132300006</v>
      </c>
      <c r="K6358">
        <v>11.9470828426</v>
      </c>
      <c r="L6358">
        <v>5.9735414213100002</v>
      </c>
    </row>
    <row r="6359" spans="1:12">
      <c r="A6359">
        <v>5177</v>
      </c>
      <c r="B6359">
        <v>2002</v>
      </c>
      <c r="C6359">
        <v>10</v>
      </c>
      <c r="D6359">
        <v>98.129212999999993</v>
      </c>
      <c r="E6359">
        <v>0</v>
      </c>
      <c r="F6359">
        <v>22.333852683300002</v>
      </c>
      <c r="G6359" s="1">
        <v>68.895074560400005</v>
      </c>
      <c r="H6359">
        <v>4.9622324087900003</v>
      </c>
      <c r="I6359">
        <v>57.483299848599998</v>
      </c>
      <c r="J6359">
        <v>57.525642470900003</v>
      </c>
      <c r="K6359">
        <v>9.5627607147300004</v>
      </c>
      <c r="L6359">
        <v>4.7813803573699998</v>
      </c>
    </row>
    <row r="6360" spans="1:12">
      <c r="A6360">
        <v>5177</v>
      </c>
      <c r="B6360">
        <v>2002</v>
      </c>
      <c r="C6360">
        <v>11</v>
      </c>
      <c r="D6360">
        <v>304.20056030000001</v>
      </c>
      <c r="E6360">
        <v>2.45111425057E-3</v>
      </c>
      <c r="F6360">
        <v>34.845310425199997</v>
      </c>
      <c r="G6360">
        <v>217.29139395600001</v>
      </c>
      <c r="H6360">
        <v>7.7353346219599999</v>
      </c>
      <c r="I6360">
        <v>98.030106345999997</v>
      </c>
      <c r="J6360">
        <v>71.887513530800007</v>
      </c>
      <c r="K6360">
        <v>16.364607085100001</v>
      </c>
      <c r="L6360">
        <v>8.1823035425599997</v>
      </c>
    </row>
    <row r="6361" spans="1:12">
      <c r="A6361">
        <v>5177</v>
      </c>
      <c r="B6361">
        <v>2002</v>
      </c>
      <c r="C6361">
        <v>12</v>
      </c>
      <c r="D6361">
        <v>406.53531099999998</v>
      </c>
      <c r="E6361">
        <v>1.5150573937000001E-2</v>
      </c>
      <c r="F6361">
        <v>54.900057819499999</v>
      </c>
      <c r="G6361">
        <v>315.66466665299998</v>
      </c>
      <c r="H6361">
        <v>12.1935013524</v>
      </c>
      <c r="I6361">
        <v>73.805736978300004</v>
      </c>
      <c r="J6361">
        <v>80.997151717700007</v>
      </c>
      <c r="K6361">
        <v>24.455672803399999</v>
      </c>
      <c r="L6361">
        <v>12.227836401699999</v>
      </c>
    </row>
    <row r="6362" spans="1:12">
      <c r="A6362">
        <v>5177</v>
      </c>
      <c r="B6362">
        <v>2003</v>
      </c>
      <c r="C6362">
        <v>1</v>
      </c>
      <c r="D6362">
        <v>0</v>
      </c>
      <c r="E6362">
        <v>0</v>
      </c>
      <c r="F6362">
        <v>36.008342123399999</v>
      </c>
      <c r="G6362">
        <v>5.4174368831499996E-4</v>
      </c>
      <c r="H6362">
        <v>7.9960896148299998</v>
      </c>
      <c r="I6362">
        <v>52.535084068499998</v>
      </c>
      <c r="J6362">
        <v>42.973520367900001</v>
      </c>
      <c r="K6362">
        <v>16.359951326200001</v>
      </c>
      <c r="L6362">
        <v>8.1799756631099996</v>
      </c>
    </row>
    <row r="6363" spans="1:12">
      <c r="A6363">
        <v>5177</v>
      </c>
      <c r="B6363">
        <v>2003</v>
      </c>
      <c r="C6363">
        <v>2</v>
      </c>
      <c r="D6363">
        <v>864.93892029999995</v>
      </c>
      <c r="E6363">
        <v>0.122138365848</v>
      </c>
      <c r="F6363">
        <v>81.346499622799996</v>
      </c>
      <c r="G6363">
        <v>680.13286805300004</v>
      </c>
      <c r="H6363">
        <v>18.059627604799999</v>
      </c>
      <c r="I6363">
        <v>95.372150646500003</v>
      </c>
      <c r="J6363">
        <v>76.929994699600002</v>
      </c>
      <c r="K6363">
        <v>37.890257783099997</v>
      </c>
      <c r="L6363">
        <v>18.945128891500001</v>
      </c>
    </row>
    <row r="6364" spans="1:12">
      <c r="A6364">
        <v>5177</v>
      </c>
      <c r="B6364">
        <v>2003</v>
      </c>
      <c r="C6364">
        <v>3</v>
      </c>
      <c r="D6364">
        <v>592.98081569999999</v>
      </c>
      <c r="E6364">
        <v>0.109768491735</v>
      </c>
      <c r="F6364">
        <v>111.22303154700001</v>
      </c>
      <c r="G6364">
        <v>489.540154046</v>
      </c>
      <c r="H6364">
        <v>24.700268700799999</v>
      </c>
      <c r="I6364">
        <v>64.601901857100003</v>
      </c>
      <c r="J6364">
        <v>57.889489004700003</v>
      </c>
      <c r="K6364">
        <v>50.138015972600002</v>
      </c>
      <c r="L6364">
        <v>25.069007986300001</v>
      </c>
    </row>
    <row r="6365" spans="1:12">
      <c r="A6365">
        <v>5177</v>
      </c>
      <c r="B6365">
        <v>2003</v>
      </c>
      <c r="C6365">
        <v>4</v>
      </c>
      <c r="D6365">
        <v>200.46396369999999</v>
      </c>
      <c r="E6365">
        <v>1.6155317174300001E-3</v>
      </c>
      <c r="F6365">
        <v>67.845399650900006</v>
      </c>
      <c r="G6365">
        <v>150.606311089</v>
      </c>
      <c r="H6365">
        <v>15.071349915900001</v>
      </c>
      <c r="I6365">
        <v>56.134549743400001</v>
      </c>
      <c r="J6365">
        <v>48.895169751600001</v>
      </c>
      <c r="K6365">
        <v>29.656744229299999</v>
      </c>
      <c r="L6365">
        <v>14.8283721147</v>
      </c>
    </row>
    <row r="6366" spans="1:12">
      <c r="A6366">
        <v>5177</v>
      </c>
      <c r="B6366">
        <v>2003</v>
      </c>
      <c r="C6366">
        <v>5</v>
      </c>
      <c r="D6366">
        <v>65.886757299999999</v>
      </c>
      <c r="E6366">
        <v>2.5913237071999999E-3</v>
      </c>
      <c r="F6366">
        <v>50.769731711299997</v>
      </c>
      <c r="G6366">
        <v>44.147047929700001</v>
      </c>
      <c r="H6366">
        <v>11.282238012400001</v>
      </c>
      <c r="I6366">
        <v>65.864795539799999</v>
      </c>
      <c r="J6366">
        <v>37.397527563300002</v>
      </c>
      <c r="K6366">
        <v>21.310353854500001</v>
      </c>
      <c r="L6366">
        <v>10.655176927199999</v>
      </c>
    </row>
    <row r="6367" spans="1:12">
      <c r="A6367">
        <v>5177</v>
      </c>
      <c r="B6367">
        <v>2003</v>
      </c>
      <c r="C6367">
        <v>6</v>
      </c>
      <c r="D6367">
        <v>0</v>
      </c>
      <c r="E6367">
        <v>0</v>
      </c>
      <c r="F6367">
        <v>37.713289414800002</v>
      </c>
      <c r="G6367" s="1">
        <v>6.6199832641200001E-5</v>
      </c>
      <c r="H6367">
        <v>8.3801335577200007</v>
      </c>
      <c r="I6367">
        <v>50.576670255800003</v>
      </c>
      <c r="J6367">
        <v>37.395343998100003</v>
      </c>
      <c r="K6367">
        <v>15.969882053799999</v>
      </c>
      <c r="L6367">
        <v>7.9849410268999996</v>
      </c>
    </row>
    <row r="6368" spans="1:12">
      <c r="A6368">
        <v>5177</v>
      </c>
      <c r="B6368">
        <v>2003</v>
      </c>
      <c r="C6368">
        <v>7</v>
      </c>
      <c r="D6368">
        <v>4.2055376999999998</v>
      </c>
      <c r="E6368">
        <v>0</v>
      </c>
      <c r="F6368">
        <v>37.942308391499999</v>
      </c>
      <c r="G6368" s="1">
        <v>3.0118587204999999E-5</v>
      </c>
      <c r="H6368">
        <v>8.4306017785100007</v>
      </c>
      <c r="I6368">
        <v>68.963539451399996</v>
      </c>
      <c r="J6368">
        <v>58.357048481299998</v>
      </c>
      <c r="K6368">
        <v>16.157056554</v>
      </c>
      <c r="L6368">
        <v>8.0785282770099993</v>
      </c>
    </row>
    <row r="6369" spans="1:12">
      <c r="A6369">
        <v>5177</v>
      </c>
      <c r="B6369">
        <v>2003</v>
      </c>
      <c r="C6369">
        <v>8</v>
      </c>
      <c r="D6369">
        <v>0</v>
      </c>
      <c r="E6369">
        <v>0</v>
      </c>
      <c r="F6369">
        <v>36.992466909900003</v>
      </c>
      <c r="G6369" s="1">
        <v>4.9331226697900001E-5</v>
      </c>
      <c r="H6369">
        <v>8.2135190346000009</v>
      </c>
      <c r="I6369">
        <v>73.411158020800002</v>
      </c>
      <c r="J6369">
        <v>83.278994897299995</v>
      </c>
      <c r="K6369">
        <v>17.044189920899999</v>
      </c>
      <c r="L6369">
        <v>8.5220949604400005</v>
      </c>
    </row>
    <row r="6370" spans="1:12">
      <c r="A6370">
        <v>5177</v>
      </c>
      <c r="B6370">
        <v>2003</v>
      </c>
      <c r="C6370">
        <v>9</v>
      </c>
      <c r="D6370">
        <v>0</v>
      </c>
      <c r="E6370">
        <v>0</v>
      </c>
      <c r="F6370">
        <v>32.795156706</v>
      </c>
      <c r="G6370" s="1">
        <v>3.8417152487999998E-5</v>
      </c>
      <c r="H6370">
        <v>7.2864088716199999</v>
      </c>
      <c r="I6370">
        <v>60.781850856600002</v>
      </c>
      <c r="J6370">
        <v>72.576042609200002</v>
      </c>
      <c r="K6370">
        <v>14.0765931428</v>
      </c>
      <c r="L6370">
        <v>7.0382965714100001</v>
      </c>
    </row>
    <row r="6371" spans="1:12">
      <c r="A6371">
        <v>5177</v>
      </c>
      <c r="B6371">
        <v>2003</v>
      </c>
      <c r="C6371">
        <v>10</v>
      </c>
      <c r="D6371">
        <v>46.260914700000001</v>
      </c>
      <c r="E6371">
        <v>0</v>
      </c>
      <c r="F6371">
        <v>32.029889794500001</v>
      </c>
      <c r="G6371">
        <v>30.128288276999999</v>
      </c>
      <c r="H6371">
        <v>7.1101075955399997</v>
      </c>
      <c r="I6371">
        <v>67.444624339900002</v>
      </c>
      <c r="J6371">
        <v>79.618392124099998</v>
      </c>
      <c r="K6371">
        <v>15.0915974111</v>
      </c>
      <c r="L6371">
        <v>7.5457987055500002</v>
      </c>
    </row>
    <row r="6372" spans="1:12">
      <c r="A6372">
        <v>5177</v>
      </c>
      <c r="B6372">
        <v>2003</v>
      </c>
      <c r="C6372">
        <v>11</v>
      </c>
      <c r="D6372">
        <v>180.8381211</v>
      </c>
      <c r="E6372">
        <v>2.0531810730799998E-3</v>
      </c>
      <c r="F6372">
        <v>33.165327462400001</v>
      </c>
      <c r="G6372">
        <v>128.068038409</v>
      </c>
      <c r="H6372">
        <v>7.3683435291599997</v>
      </c>
      <c r="I6372">
        <v>76.111197272599995</v>
      </c>
      <c r="J6372">
        <v>59.262017151499997</v>
      </c>
      <c r="K6372">
        <v>14.3017832556</v>
      </c>
      <c r="L6372">
        <v>7.1508916278200001</v>
      </c>
    </row>
    <row r="6373" spans="1:12">
      <c r="A6373">
        <v>5177</v>
      </c>
      <c r="B6373">
        <v>2003</v>
      </c>
      <c r="C6373">
        <v>12</v>
      </c>
      <c r="D6373">
        <v>257.93964560000001</v>
      </c>
      <c r="E6373">
        <v>1.6263317447300001E-3</v>
      </c>
      <c r="F6373">
        <v>32.238033988799998</v>
      </c>
      <c r="G6373">
        <v>176.93912079200001</v>
      </c>
      <c r="H6373">
        <v>7.1576602164100001</v>
      </c>
      <c r="I6373">
        <v>83.637951113699998</v>
      </c>
      <c r="J6373">
        <v>62.096653632699997</v>
      </c>
      <c r="K6373">
        <v>14.9010406267</v>
      </c>
      <c r="L6373">
        <v>7.4505203133500002</v>
      </c>
    </row>
    <row r="6374" spans="1:12">
      <c r="A6374">
        <v>5177</v>
      </c>
      <c r="B6374">
        <v>2004</v>
      </c>
      <c r="C6374">
        <v>1</v>
      </c>
      <c r="D6374">
        <v>77.101524499999996</v>
      </c>
      <c r="E6374">
        <v>0</v>
      </c>
      <c r="F6374">
        <v>26.873770959800002</v>
      </c>
      <c r="G6374">
        <v>53.004519591399998</v>
      </c>
      <c r="H6374">
        <v>5.9709455693900004</v>
      </c>
      <c r="I6374">
        <v>54.687176216600001</v>
      </c>
      <c r="J6374">
        <v>41.0464525764</v>
      </c>
      <c r="K6374">
        <v>11.5035503957</v>
      </c>
      <c r="L6374">
        <v>5.7517751978699998</v>
      </c>
    </row>
    <row r="6375" spans="1:12">
      <c r="A6375">
        <v>5177</v>
      </c>
      <c r="B6375">
        <v>2004</v>
      </c>
      <c r="C6375">
        <v>2</v>
      </c>
      <c r="D6375">
        <v>1048.5807331999999</v>
      </c>
      <c r="E6375">
        <v>0.36708854700400001</v>
      </c>
      <c r="F6375">
        <v>88.4410059131</v>
      </c>
      <c r="G6375">
        <v>839.68442088799998</v>
      </c>
      <c r="H6375">
        <v>19.578947945900001</v>
      </c>
      <c r="I6375">
        <v>88.000454615300001</v>
      </c>
      <c r="J6375">
        <v>116.963711745</v>
      </c>
      <c r="K6375">
        <v>53.125314104099999</v>
      </c>
      <c r="L6375">
        <v>26.5626570521</v>
      </c>
    </row>
    <row r="6376" spans="1:12">
      <c r="A6376">
        <v>5177</v>
      </c>
      <c r="B6376">
        <v>2004</v>
      </c>
      <c r="C6376">
        <v>3</v>
      </c>
      <c r="D6376">
        <v>100.9329048</v>
      </c>
      <c r="E6376">
        <v>7.9275968866099993E-3</v>
      </c>
      <c r="F6376">
        <v>80.950161181499993</v>
      </c>
      <c r="G6376">
        <v>68.213669895999999</v>
      </c>
      <c r="H6376">
        <v>18.029751014399999</v>
      </c>
      <c r="I6376">
        <v>70.544680295399999</v>
      </c>
      <c r="J6376">
        <v>39.955168249499998</v>
      </c>
      <c r="K6376">
        <v>25.2628808702</v>
      </c>
      <c r="L6376">
        <v>12.6314404351</v>
      </c>
    </row>
    <row r="6377" spans="1:12">
      <c r="A6377">
        <v>5177</v>
      </c>
      <c r="B6377">
        <v>2004</v>
      </c>
      <c r="C6377">
        <v>4</v>
      </c>
      <c r="D6377">
        <v>88.316291699999994</v>
      </c>
      <c r="E6377">
        <v>1.9976929999399999E-3</v>
      </c>
      <c r="F6377">
        <v>52.047554596700003</v>
      </c>
      <c r="G6377">
        <v>63.863079086699997</v>
      </c>
      <c r="H6377">
        <v>11.569757796099999</v>
      </c>
      <c r="I6377">
        <v>56.998216362999997</v>
      </c>
      <c r="J6377">
        <v>38.778084047</v>
      </c>
      <c r="K6377">
        <v>21.085073333699999</v>
      </c>
      <c r="L6377">
        <v>10.5425366668</v>
      </c>
    </row>
    <row r="6378" spans="1:12">
      <c r="A6378">
        <v>5177</v>
      </c>
      <c r="B6378">
        <v>2004</v>
      </c>
      <c r="C6378">
        <v>5</v>
      </c>
      <c r="D6378">
        <v>0</v>
      </c>
      <c r="E6378">
        <v>0</v>
      </c>
      <c r="F6378">
        <v>50.374078630200003</v>
      </c>
      <c r="G6378">
        <v>1.3189275363800001E-4</v>
      </c>
      <c r="H6378">
        <v>11.198742749699999</v>
      </c>
      <c r="I6378">
        <v>62.539690941400004</v>
      </c>
      <c r="J6378">
        <v>50.637078355699998</v>
      </c>
      <c r="K6378">
        <v>20.196152877100001</v>
      </c>
      <c r="L6378">
        <v>10.0980764385</v>
      </c>
    </row>
    <row r="6379" spans="1:12">
      <c r="A6379">
        <v>5177</v>
      </c>
      <c r="B6379">
        <v>2004</v>
      </c>
      <c r="C6379">
        <v>6</v>
      </c>
      <c r="D6379">
        <v>0</v>
      </c>
      <c r="E6379">
        <v>0</v>
      </c>
      <c r="F6379">
        <v>27.070357896699999</v>
      </c>
      <c r="G6379" s="1">
        <v>1.6061930770499998E-5</v>
      </c>
      <c r="H6379">
        <v>6.0104269909400001</v>
      </c>
      <c r="I6379">
        <v>56.0611700328</v>
      </c>
      <c r="J6379">
        <v>49.0512595852</v>
      </c>
      <c r="K6379">
        <v>12.48636744</v>
      </c>
      <c r="L6379">
        <v>6.2431837200000002</v>
      </c>
    </row>
    <row r="6380" spans="1:12">
      <c r="A6380">
        <v>5177</v>
      </c>
      <c r="B6380">
        <v>2004</v>
      </c>
      <c r="C6380">
        <v>7</v>
      </c>
      <c r="D6380">
        <v>0</v>
      </c>
      <c r="E6380">
        <v>0</v>
      </c>
      <c r="F6380">
        <v>26.9865958042</v>
      </c>
      <c r="G6380" s="1">
        <v>2.09228881771E-5</v>
      </c>
      <c r="H6380">
        <v>5.9942900669699997</v>
      </c>
      <c r="I6380">
        <v>62.948049190500001</v>
      </c>
      <c r="J6380">
        <v>64.788524191799993</v>
      </c>
      <c r="K6380">
        <v>11.920859198500001</v>
      </c>
      <c r="L6380">
        <v>5.9604295992500003</v>
      </c>
    </row>
    <row r="6381" spans="1:12">
      <c r="A6381">
        <v>5177</v>
      </c>
      <c r="B6381">
        <v>2004</v>
      </c>
      <c r="C6381">
        <v>8</v>
      </c>
      <c r="D6381">
        <v>0</v>
      </c>
      <c r="E6381">
        <v>0</v>
      </c>
      <c r="F6381">
        <v>25.854311069600001</v>
      </c>
      <c r="G6381" s="1">
        <v>2.26752846465E-5</v>
      </c>
      <c r="H6381">
        <v>5.74379661633</v>
      </c>
      <c r="I6381">
        <v>61.6001174425</v>
      </c>
      <c r="J6381">
        <v>67.935497671299999</v>
      </c>
      <c r="K6381">
        <v>11.204273325899999</v>
      </c>
      <c r="L6381">
        <v>5.6021366629499996</v>
      </c>
    </row>
    <row r="6382" spans="1:12">
      <c r="A6382">
        <v>5177</v>
      </c>
      <c r="B6382">
        <v>2004</v>
      </c>
      <c r="C6382">
        <v>9</v>
      </c>
      <c r="D6382">
        <v>0</v>
      </c>
      <c r="E6382">
        <v>0</v>
      </c>
      <c r="F6382">
        <v>28.947229178699999</v>
      </c>
      <c r="G6382" s="1">
        <v>4.40025806311E-5</v>
      </c>
      <c r="H6382">
        <v>6.4277457609199997</v>
      </c>
      <c r="I6382">
        <v>58.6943354884</v>
      </c>
      <c r="J6382">
        <v>77.8812668172</v>
      </c>
      <c r="K6382">
        <v>13.2241859665</v>
      </c>
      <c r="L6382">
        <v>6.6120929832400002</v>
      </c>
    </row>
    <row r="6383" spans="1:12">
      <c r="A6383">
        <v>5177</v>
      </c>
      <c r="B6383">
        <v>2004</v>
      </c>
      <c r="C6383">
        <v>10</v>
      </c>
      <c r="D6383">
        <v>780.82816630000002</v>
      </c>
      <c r="E6383">
        <v>0.118966253731</v>
      </c>
      <c r="F6383">
        <v>63.749100475100001</v>
      </c>
      <c r="G6383">
        <v>603.93461750500001</v>
      </c>
      <c r="H6383">
        <v>14.1439803712</v>
      </c>
      <c r="I6383">
        <v>116.102983811</v>
      </c>
      <c r="J6383">
        <v>102.113060991</v>
      </c>
      <c r="K6383">
        <v>31.5932129292</v>
      </c>
      <c r="L6383">
        <v>15.7966064646</v>
      </c>
    </row>
    <row r="6384" spans="1:12">
      <c r="A6384">
        <v>5177</v>
      </c>
      <c r="B6384">
        <v>2004</v>
      </c>
      <c r="C6384">
        <v>11</v>
      </c>
      <c r="D6384">
        <v>79.905216300000006</v>
      </c>
      <c r="E6384">
        <v>0</v>
      </c>
      <c r="F6384">
        <v>45.336130540900001</v>
      </c>
      <c r="G6384">
        <v>55.143893790699998</v>
      </c>
      <c r="H6384">
        <v>10.0835812235</v>
      </c>
      <c r="I6384">
        <v>60.050204061000002</v>
      </c>
      <c r="J6384">
        <v>37.766341534299997</v>
      </c>
      <c r="K6384">
        <v>17.141561437699998</v>
      </c>
      <c r="L6384">
        <v>8.5707807188699991</v>
      </c>
    </row>
    <row r="6385" spans="1:12">
      <c r="A6385">
        <v>5177</v>
      </c>
      <c r="B6385">
        <v>2004</v>
      </c>
      <c r="C6385">
        <v>12</v>
      </c>
      <c r="D6385">
        <v>873.34999570000002</v>
      </c>
      <c r="E6385">
        <v>0.22135435822800001</v>
      </c>
      <c r="F6385">
        <v>71.563397034900007</v>
      </c>
      <c r="G6385">
        <v>650.91192993100003</v>
      </c>
      <c r="H6385">
        <v>15.8272616267</v>
      </c>
      <c r="I6385">
        <v>140.79040963</v>
      </c>
      <c r="J6385">
        <v>94.3248919726</v>
      </c>
      <c r="K6385">
        <v>46.272577491100002</v>
      </c>
      <c r="L6385">
        <v>23.136288745600002</v>
      </c>
    </row>
    <row r="6386" spans="1:12">
      <c r="A6386">
        <v>5177</v>
      </c>
      <c r="B6386">
        <v>2005</v>
      </c>
      <c r="C6386">
        <v>1</v>
      </c>
      <c r="D6386">
        <v>1108.8601068999999</v>
      </c>
      <c r="E6386">
        <v>0.55734747206000002</v>
      </c>
      <c r="F6386">
        <v>194.61631409500001</v>
      </c>
      <c r="G6386">
        <v>906.75125919100003</v>
      </c>
      <c r="H6386">
        <v>43.285557512600001</v>
      </c>
      <c r="I6386">
        <v>119.463965628</v>
      </c>
      <c r="J6386">
        <v>87.820389667399994</v>
      </c>
      <c r="K6386">
        <v>73.724682837800003</v>
      </c>
      <c r="L6386">
        <v>36.862341418900002</v>
      </c>
    </row>
    <row r="6387" spans="1:12">
      <c r="A6387">
        <v>5177</v>
      </c>
      <c r="B6387">
        <v>2005</v>
      </c>
      <c r="C6387">
        <v>2</v>
      </c>
      <c r="D6387">
        <v>326.63009469999997</v>
      </c>
      <c r="E6387">
        <v>6.2964176024899995E-2</v>
      </c>
      <c r="F6387">
        <v>76.265805639099995</v>
      </c>
      <c r="G6387">
        <v>246.43953066399999</v>
      </c>
      <c r="H6387">
        <v>16.944755584999999</v>
      </c>
      <c r="I6387">
        <v>59.452860534899997</v>
      </c>
      <c r="J6387">
        <v>42.5903054654</v>
      </c>
      <c r="K6387">
        <v>32.721877283399998</v>
      </c>
      <c r="L6387">
        <v>16.360938641699999</v>
      </c>
    </row>
    <row r="6388" spans="1:12">
      <c r="A6388">
        <v>5177</v>
      </c>
      <c r="B6388">
        <v>2005</v>
      </c>
      <c r="C6388">
        <v>3</v>
      </c>
      <c r="D6388">
        <v>259.34149150000002</v>
      </c>
      <c r="E6388">
        <v>1.6648356422799999E-2</v>
      </c>
      <c r="F6388">
        <v>48.700857988599999</v>
      </c>
      <c r="G6388">
        <v>180.16259256199999</v>
      </c>
      <c r="H6388">
        <v>10.815032831</v>
      </c>
      <c r="I6388">
        <v>78.979229626299997</v>
      </c>
      <c r="J6388">
        <v>30.7484338334</v>
      </c>
      <c r="K6388">
        <v>22.037583512099999</v>
      </c>
      <c r="L6388">
        <v>11.018791756100001</v>
      </c>
    </row>
    <row r="6389" spans="1:12">
      <c r="A6389">
        <v>5177</v>
      </c>
      <c r="B6389">
        <v>2005</v>
      </c>
      <c r="C6389">
        <v>4</v>
      </c>
      <c r="D6389">
        <v>123.3624392</v>
      </c>
      <c r="E6389">
        <v>5.9190251455299998E-4</v>
      </c>
      <c r="F6389">
        <v>64.918680623499995</v>
      </c>
      <c r="G6389">
        <v>92.200066509899997</v>
      </c>
      <c r="H6389">
        <v>14.4183951486</v>
      </c>
      <c r="I6389">
        <v>63.8364973212</v>
      </c>
      <c r="J6389">
        <v>45.436369318300002</v>
      </c>
      <c r="K6389">
        <v>28.978190208699999</v>
      </c>
      <c r="L6389">
        <v>14.4890951043</v>
      </c>
    </row>
    <row r="6390" spans="1:12">
      <c r="A6390">
        <v>5177</v>
      </c>
      <c r="B6390">
        <v>2005</v>
      </c>
      <c r="C6390">
        <v>5</v>
      </c>
      <c r="D6390">
        <v>37.849839299999999</v>
      </c>
      <c r="E6390">
        <v>1.8484533598099999E-4</v>
      </c>
      <c r="F6390">
        <v>46.939494449199998</v>
      </c>
      <c r="G6390">
        <v>25.623425400399999</v>
      </c>
      <c r="H6390">
        <v>10.426141380700001</v>
      </c>
      <c r="I6390">
        <v>55.405184974699999</v>
      </c>
      <c r="J6390">
        <v>36.302001733899999</v>
      </c>
      <c r="K6390">
        <v>20.757571309199999</v>
      </c>
      <c r="L6390">
        <v>10.3787856546</v>
      </c>
    </row>
    <row r="6391" spans="1:12">
      <c r="A6391">
        <v>5177</v>
      </c>
      <c r="B6391">
        <v>2005</v>
      </c>
      <c r="C6391">
        <v>6</v>
      </c>
      <c r="D6391">
        <v>0</v>
      </c>
      <c r="E6391">
        <v>0</v>
      </c>
      <c r="F6391">
        <v>41.894831221700002</v>
      </c>
      <c r="G6391" s="1">
        <v>6.8060242298099996E-5</v>
      </c>
      <c r="H6391">
        <v>9.3055407064400004</v>
      </c>
      <c r="I6391">
        <v>57.310578296999999</v>
      </c>
      <c r="J6391">
        <v>45.912852255899999</v>
      </c>
      <c r="K6391">
        <v>18.5452276786</v>
      </c>
      <c r="L6391">
        <v>9.2726138392799999</v>
      </c>
    </row>
    <row r="6392" spans="1:12">
      <c r="A6392">
        <v>5177</v>
      </c>
      <c r="B6392">
        <v>2005</v>
      </c>
      <c r="C6392">
        <v>7</v>
      </c>
      <c r="D6392">
        <v>0</v>
      </c>
      <c r="E6392">
        <v>0</v>
      </c>
      <c r="F6392">
        <v>40.107507157199997</v>
      </c>
      <c r="G6392" s="1">
        <v>3.6364202114700003E-5</v>
      </c>
      <c r="H6392">
        <v>8.9119245322699996</v>
      </c>
      <c r="I6392">
        <v>69.900785525200007</v>
      </c>
      <c r="J6392">
        <v>64.422750277299997</v>
      </c>
      <c r="K6392">
        <v>17.030719552000001</v>
      </c>
      <c r="L6392">
        <v>8.5153597760000004</v>
      </c>
    </row>
    <row r="6393" spans="1:12">
      <c r="A6393">
        <v>5177</v>
      </c>
      <c r="B6393">
        <v>2005</v>
      </c>
      <c r="C6393">
        <v>8</v>
      </c>
      <c r="D6393">
        <v>0</v>
      </c>
      <c r="E6393">
        <v>0</v>
      </c>
      <c r="F6393">
        <v>33.038418548099997</v>
      </c>
      <c r="G6393" s="1">
        <v>3.3465370346899997E-5</v>
      </c>
      <c r="H6393">
        <v>7.33852783703</v>
      </c>
      <c r="I6393">
        <v>67.685912056199996</v>
      </c>
      <c r="J6393">
        <v>74.419680518000007</v>
      </c>
      <c r="K6393">
        <v>14.5939847224</v>
      </c>
      <c r="L6393">
        <v>7.2969923611800001</v>
      </c>
    </row>
    <row r="6394" spans="1:12">
      <c r="A6394">
        <v>5177</v>
      </c>
      <c r="B6394">
        <v>2005</v>
      </c>
      <c r="C6394">
        <v>9</v>
      </c>
      <c r="D6394">
        <v>43.457222899999998</v>
      </c>
      <c r="E6394">
        <v>0</v>
      </c>
      <c r="F6394">
        <v>32.4982797945</v>
      </c>
      <c r="G6394">
        <v>24.142507807000001</v>
      </c>
      <c r="H6394">
        <v>7.2187048638400002</v>
      </c>
      <c r="I6394">
        <v>74.577224537199996</v>
      </c>
      <c r="J6394">
        <v>73.656585969700004</v>
      </c>
      <c r="K6394">
        <v>14.322587217200001</v>
      </c>
      <c r="L6394">
        <v>7.1612936085900003</v>
      </c>
    </row>
    <row r="6395" spans="1:12">
      <c r="A6395">
        <v>5177</v>
      </c>
      <c r="B6395">
        <v>2005</v>
      </c>
      <c r="C6395">
        <v>10</v>
      </c>
      <c r="D6395">
        <v>206.07134730000001</v>
      </c>
      <c r="E6395">
        <v>0</v>
      </c>
      <c r="F6395">
        <v>40.240405500999998</v>
      </c>
      <c r="G6395">
        <v>155.540416626</v>
      </c>
      <c r="H6395">
        <v>8.9403661450699996</v>
      </c>
      <c r="I6395">
        <v>73.175886046599999</v>
      </c>
      <c r="J6395">
        <v>79.744796785399998</v>
      </c>
      <c r="K6395">
        <v>17.320214439200001</v>
      </c>
      <c r="L6395">
        <v>8.6601072195899995</v>
      </c>
    </row>
    <row r="6396" spans="1:12">
      <c r="A6396">
        <v>5177</v>
      </c>
      <c r="B6396">
        <v>2005</v>
      </c>
      <c r="C6396">
        <v>11</v>
      </c>
      <c r="D6396">
        <v>44.859068800000003</v>
      </c>
      <c r="E6396">
        <v>0</v>
      </c>
      <c r="F6396">
        <v>33.118020543900002</v>
      </c>
      <c r="G6396">
        <v>30.034902434799999</v>
      </c>
      <c r="H6396">
        <v>7.3506797708800002</v>
      </c>
      <c r="I6396">
        <v>62.058623079100002</v>
      </c>
      <c r="J6396">
        <v>63.0720258956</v>
      </c>
      <c r="K6396">
        <v>15.8130334226</v>
      </c>
      <c r="L6396">
        <v>7.9065167113000001</v>
      </c>
    </row>
    <row r="6397" spans="1:12">
      <c r="A6397">
        <v>5177</v>
      </c>
      <c r="B6397">
        <v>2005</v>
      </c>
      <c r="C6397">
        <v>12</v>
      </c>
      <c r="D6397">
        <v>409.3390028</v>
      </c>
      <c r="E6397">
        <v>4.6358546036400002E-2</v>
      </c>
      <c r="F6397">
        <v>28.881126204099999</v>
      </c>
      <c r="G6397">
        <v>312.67946089899999</v>
      </c>
      <c r="H6397">
        <v>6.3932616392600004</v>
      </c>
      <c r="I6397">
        <v>66.170200652399998</v>
      </c>
      <c r="J6397">
        <v>74.998193130399997</v>
      </c>
      <c r="K6397">
        <v>17.434628654099999</v>
      </c>
      <c r="L6397">
        <v>8.7173143270600004</v>
      </c>
    </row>
    <row r="6398" spans="1:12">
      <c r="A6398">
        <v>5177</v>
      </c>
      <c r="B6398">
        <v>2006</v>
      </c>
      <c r="C6398">
        <v>1</v>
      </c>
      <c r="D6398">
        <v>14.018459</v>
      </c>
      <c r="E6398">
        <v>0</v>
      </c>
      <c r="F6398">
        <v>44.0046698357</v>
      </c>
      <c r="G6398">
        <v>5.8726806284600004</v>
      </c>
      <c r="H6398">
        <v>9.7997000297400003</v>
      </c>
      <c r="I6398">
        <v>58.0546197205</v>
      </c>
      <c r="J6398">
        <v>33.233805415699997</v>
      </c>
      <c r="K6398">
        <v>14.013169147699999</v>
      </c>
      <c r="L6398">
        <v>7.0065845738299997</v>
      </c>
    </row>
    <row r="6399" spans="1:12">
      <c r="A6399">
        <v>5177</v>
      </c>
      <c r="B6399">
        <v>2006</v>
      </c>
      <c r="C6399">
        <v>2</v>
      </c>
      <c r="D6399">
        <v>351.86332090000002</v>
      </c>
      <c r="E6399">
        <v>2.2536042378500001E-2</v>
      </c>
      <c r="F6399">
        <v>32.067534380700003</v>
      </c>
      <c r="G6399">
        <v>263.10136789199998</v>
      </c>
      <c r="H6399">
        <v>7.1044933623600004</v>
      </c>
      <c r="I6399">
        <v>70.673933207800005</v>
      </c>
      <c r="J6399">
        <v>56.672445994299999</v>
      </c>
      <c r="K6399">
        <v>18.100599416400001</v>
      </c>
      <c r="L6399">
        <v>9.0502997082200007</v>
      </c>
    </row>
    <row r="6400" spans="1:12">
      <c r="A6400">
        <v>5177</v>
      </c>
      <c r="B6400">
        <v>2006</v>
      </c>
      <c r="C6400">
        <v>3</v>
      </c>
      <c r="D6400">
        <v>510.27190760000002</v>
      </c>
      <c r="E6400">
        <v>5.1507093232300002E-2</v>
      </c>
      <c r="F6400">
        <v>62.610290910300002</v>
      </c>
      <c r="G6400">
        <v>372.30116380499999</v>
      </c>
      <c r="H6400">
        <v>13.902355650800001</v>
      </c>
      <c r="I6400">
        <v>90.522739289100002</v>
      </c>
      <c r="J6400">
        <v>55.859754516000002</v>
      </c>
      <c r="K6400">
        <v>28.664553903800002</v>
      </c>
      <c r="L6400">
        <v>14.332276951900001</v>
      </c>
    </row>
    <row r="6401" spans="1:12">
      <c r="A6401">
        <v>5177</v>
      </c>
      <c r="B6401">
        <v>2006</v>
      </c>
      <c r="C6401">
        <v>4</v>
      </c>
      <c r="D6401">
        <v>318.21901930000001</v>
      </c>
      <c r="E6401">
        <v>9.2483072868499994E-2</v>
      </c>
      <c r="F6401">
        <v>75.959873004599999</v>
      </c>
      <c r="G6401">
        <v>241.32475727100001</v>
      </c>
      <c r="H6401">
        <v>16.894485150000001</v>
      </c>
      <c r="I6401">
        <v>57.653078483199998</v>
      </c>
      <c r="J6401">
        <v>38.598714900399997</v>
      </c>
      <c r="K6401">
        <v>28.800499354300001</v>
      </c>
      <c r="L6401">
        <v>14.4002496772</v>
      </c>
    </row>
    <row r="6402" spans="1:12">
      <c r="A6402">
        <v>5177</v>
      </c>
      <c r="B6402">
        <v>2006</v>
      </c>
      <c r="C6402">
        <v>5</v>
      </c>
      <c r="D6402">
        <v>68.690449099999995</v>
      </c>
      <c r="E6402">
        <v>0</v>
      </c>
      <c r="F6402">
        <v>38.161050475899998</v>
      </c>
      <c r="G6402">
        <v>42.020680775800002</v>
      </c>
      <c r="H6402">
        <v>8.4683571488599991</v>
      </c>
      <c r="I6402">
        <v>59.6911385366</v>
      </c>
      <c r="J6402">
        <v>30.623468515100001</v>
      </c>
      <c r="K6402">
        <v>18.5728850076</v>
      </c>
      <c r="L6402">
        <v>9.28644250382</v>
      </c>
    </row>
    <row r="6403" spans="1:12">
      <c r="A6403">
        <v>5177</v>
      </c>
      <c r="B6403">
        <v>2006</v>
      </c>
      <c r="C6403">
        <v>6</v>
      </c>
      <c r="D6403">
        <v>0</v>
      </c>
      <c r="E6403">
        <v>0</v>
      </c>
      <c r="F6403">
        <v>55.371608801100002</v>
      </c>
      <c r="G6403">
        <v>2.01488036855E-4</v>
      </c>
      <c r="H6403">
        <v>12.2967137272</v>
      </c>
      <c r="I6403">
        <v>66.854619316899999</v>
      </c>
      <c r="J6403">
        <v>54.019167984699997</v>
      </c>
      <c r="K6403">
        <v>24.991347731200001</v>
      </c>
      <c r="L6403">
        <v>12.495673865600001</v>
      </c>
    </row>
    <row r="6404" spans="1:12">
      <c r="A6404">
        <v>5177</v>
      </c>
      <c r="B6404">
        <v>2006</v>
      </c>
      <c r="C6404">
        <v>7</v>
      </c>
      <c r="D6404">
        <v>0</v>
      </c>
      <c r="E6404">
        <v>0</v>
      </c>
      <c r="F6404">
        <v>49.600537020399997</v>
      </c>
      <c r="G6404" s="1">
        <v>5.7150713436700003E-5</v>
      </c>
      <c r="H6404">
        <v>11.023606232700001</v>
      </c>
      <c r="I6404">
        <v>73.568846703999995</v>
      </c>
      <c r="J6404">
        <v>72.354516631600006</v>
      </c>
      <c r="K6404">
        <v>20.564585405700001</v>
      </c>
      <c r="L6404">
        <v>10.2822927029</v>
      </c>
    </row>
    <row r="6405" spans="1:12">
      <c r="A6405">
        <v>5177</v>
      </c>
      <c r="B6405">
        <v>2006</v>
      </c>
      <c r="C6405">
        <v>8</v>
      </c>
      <c r="D6405">
        <v>0</v>
      </c>
      <c r="E6405">
        <v>0</v>
      </c>
      <c r="F6405">
        <v>31.598729915700002</v>
      </c>
      <c r="G6405" s="1">
        <v>3.29616636145E-5</v>
      </c>
      <c r="H6405">
        <v>7.0167914356400001</v>
      </c>
      <c r="I6405">
        <v>65.644567254799995</v>
      </c>
      <c r="J6405">
        <v>70.382824327400002</v>
      </c>
      <c r="K6405">
        <v>14.375819653800001</v>
      </c>
      <c r="L6405">
        <v>7.1879098268900004</v>
      </c>
    </row>
    <row r="6406" spans="1:12">
      <c r="A6406">
        <v>5177</v>
      </c>
      <c r="B6406">
        <v>2006</v>
      </c>
      <c r="C6406">
        <v>9</v>
      </c>
      <c r="D6406">
        <v>1.4018459000000001</v>
      </c>
      <c r="E6406">
        <v>0</v>
      </c>
      <c r="F6406">
        <v>35.296390409499999</v>
      </c>
      <c r="G6406" s="1">
        <v>4.9256952840200002E-5</v>
      </c>
      <c r="H6406">
        <v>7.8399154376200002</v>
      </c>
      <c r="I6406">
        <v>65.285699242299998</v>
      </c>
      <c r="J6406">
        <v>79.540679583300005</v>
      </c>
      <c r="K6406">
        <v>15.624677672800001</v>
      </c>
      <c r="L6406">
        <v>7.8123388364100004</v>
      </c>
    </row>
    <row r="6407" spans="1:12">
      <c r="A6407">
        <v>5177</v>
      </c>
      <c r="B6407">
        <v>2006</v>
      </c>
      <c r="C6407">
        <v>10</v>
      </c>
      <c r="D6407">
        <v>25.233226200000001</v>
      </c>
      <c r="E6407">
        <v>0</v>
      </c>
      <c r="F6407">
        <v>30.077468082900001</v>
      </c>
      <c r="G6407">
        <v>9.3894118135600007</v>
      </c>
      <c r="H6407">
        <v>6.6821606847700004</v>
      </c>
      <c r="I6407">
        <v>71.326752596600002</v>
      </c>
      <c r="J6407">
        <v>67.429609468500004</v>
      </c>
      <c r="K6407">
        <v>13.002946464900001</v>
      </c>
      <c r="L6407">
        <v>6.5014732324700004</v>
      </c>
    </row>
    <row r="6408" spans="1:12">
      <c r="A6408">
        <v>5177</v>
      </c>
      <c r="B6408">
        <v>2006</v>
      </c>
      <c r="C6408">
        <v>11</v>
      </c>
      <c r="D6408">
        <v>11.214767200000001</v>
      </c>
      <c r="E6408">
        <v>0</v>
      </c>
      <c r="F6408">
        <v>26.329097539100001</v>
      </c>
      <c r="G6408">
        <v>3.5210459673000001</v>
      </c>
      <c r="H6408">
        <v>5.8514034009699998</v>
      </c>
      <c r="I6408">
        <v>53.049254812599997</v>
      </c>
      <c r="J6408">
        <v>56.764218693499998</v>
      </c>
      <c r="K6408">
        <v>10.9543658454</v>
      </c>
      <c r="L6408">
        <v>5.47718292268</v>
      </c>
    </row>
    <row r="6409" spans="1:12">
      <c r="A6409">
        <v>5177</v>
      </c>
      <c r="B6409">
        <v>2006</v>
      </c>
      <c r="C6409">
        <v>12</v>
      </c>
      <c r="D6409">
        <v>147.19381949999999</v>
      </c>
      <c r="E6409">
        <v>5.1317276308499998E-3</v>
      </c>
      <c r="F6409">
        <v>24.479117152299999</v>
      </c>
      <c r="G6409">
        <v>79.2232351169</v>
      </c>
      <c r="H6409">
        <v>5.4366984920099997</v>
      </c>
      <c r="I6409">
        <v>97.872259214500005</v>
      </c>
      <c r="J6409">
        <v>53.258185173400001</v>
      </c>
      <c r="K6409">
        <v>10.947657252500001</v>
      </c>
      <c r="L6409">
        <v>5.4738286262500004</v>
      </c>
    </row>
    <row r="6410" spans="1:12">
      <c r="A6410">
        <v>5177</v>
      </c>
      <c r="B6410">
        <v>2007</v>
      </c>
      <c r="C6410">
        <v>1</v>
      </c>
      <c r="D6410">
        <v>35.046147499999996</v>
      </c>
      <c r="E6410">
        <v>0</v>
      </c>
      <c r="F6410">
        <v>20.906746996700001</v>
      </c>
      <c r="G6410">
        <v>17.487741032399999</v>
      </c>
      <c r="H6410">
        <v>4.6452637215500001</v>
      </c>
      <c r="I6410">
        <v>60.119110260399999</v>
      </c>
      <c r="J6410">
        <v>47.214051873199999</v>
      </c>
      <c r="K6410">
        <v>8.9277631270400004</v>
      </c>
      <c r="L6410">
        <v>4.4638815635200002</v>
      </c>
    </row>
    <row r="6411" spans="1:12">
      <c r="A6411">
        <v>5177</v>
      </c>
      <c r="B6411">
        <v>2007</v>
      </c>
      <c r="C6411">
        <v>2</v>
      </c>
      <c r="D6411">
        <v>207.4731932</v>
      </c>
      <c r="E6411">
        <v>3.7292738084700001E-3</v>
      </c>
      <c r="F6411">
        <v>16.283605524999999</v>
      </c>
      <c r="G6411">
        <v>121.123365338</v>
      </c>
      <c r="H6411">
        <v>3.6180985471399998</v>
      </c>
      <c r="I6411">
        <v>90.654762038100003</v>
      </c>
      <c r="J6411">
        <v>38.760335997200002</v>
      </c>
      <c r="K6411">
        <v>6.9430155010899997</v>
      </c>
      <c r="L6411">
        <v>3.4715077505399998</v>
      </c>
    </row>
    <row r="6412" spans="1:12">
      <c r="A6412">
        <v>5177</v>
      </c>
      <c r="B6412">
        <v>2007</v>
      </c>
      <c r="C6412">
        <v>3</v>
      </c>
      <c r="D6412">
        <v>7.0092295</v>
      </c>
      <c r="E6412">
        <v>0</v>
      </c>
      <c r="F6412">
        <v>22.350813033400001</v>
      </c>
      <c r="G6412" s="1">
        <v>5.4212338338700002E-5</v>
      </c>
      <c r="H6412">
        <v>4.9606927923599997</v>
      </c>
      <c r="I6412">
        <v>57.919222595599997</v>
      </c>
      <c r="J6412">
        <v>51.674134504000001</v>
      </c>
      <c r="K6412">
        <v>10.7065043578</v>
      </c>
      <c r="L6412">
        <v>5.35325217891</v>
      </c>
    </row>
    <row r="6413" spans="1:12">
      <c r="A6413">
        <v>5177</v>
      </c>
      <c r="B6413">
        <v>2007</v>
      </c>
      <c r="C6413">
        <v>4</v>
      </c>
      <c r="D6413">
        <v>117.75505560000001</v>
      </c>
      <c r="E6413">
        <v>0</v>
      </c>
      <c r="F6413">
        <v>19.614362147400001</v>
      </c>
      <c r="G6413">
        <v>65.021721395699998</v>
      </c>
      <c r="H6413">
        <v>4.3567089895500004</v>
      </c>
      <c r="I6413">
        <v>80.174755914499997</v>
      </c>
      <c r="J6413">
        <v>48.227262255200003</v>
      </c>
      <c r="K6413">
        <v>8.6756618658000004</v>
      </c>
      <c r="L6413">
        <v>4.3378309329000002</v>
      </c>
    </row>
    <row r="6414" spans="1:12">
      <c r="A6414">
        <v>5177</v>
      </c>
      <c r="B6414">
        <v>2007</v>
      </c>
      <c r="C6414">
        <v>5</v>
      </c>
      <c r="D6414">
        <v>0</v>
      </c>
      <c r="E6414">
        <v>0</v>
      </c>
      <c r="F6414">
        <v>30.840898033999999</v>
      </c>
      <c r="G6414" s="1">
        <v>6.2829177266099997E-5</v>
      </c>
      <c r="H6414">
        <v>6.8473014867400002</v>
      </c>
      <c r="I6414">
        <v>60.887390223399997</v>
      </c>
      <c r="J6414">
        <v>72.353564443500005</v>
      </c>
      <c r="K6414">
        <v>14.289334030299999</v>
      </c>
      <c r="L6414">
        <v>7.1446670151399996</v>
      </c>
    </row>
    <row r="6415" spans="1:12">
      <c r="A6415">
        <v>5177</v>
      </c>
      <c r="B6415">
        <v>2007</v>
      </c>
      <c r="C6415">
        <v>6</v>
      </c>
      <c r="D6415">
        <v>0</v>
      </c>
      <c r="E6415">
        <v>0</v>
      </c>
      <c r="F6415">
        <v>30.976969423900002</v>
      </c>
      <c r="G6415" s="1">
        <v>3.8338281212700002E-5</v>
      </c>
      <c r="H6415">
        <v>6.8777034763299998</v>
      </c>
      <c r="I6415">
        <v>61.228541991599997</v>
      </c>
      <c r="J6415">
        <v>75.651682837799996</v>
      </c>
      <c r="K6415">
        <v>14.3113994118</v>
      </c>
      <c r="L6415">
        <v>7.15569970592</v>
      </c>
    </row>
    <row r="6416" spans="1:12">
      <c r="A6416">
        <v>5177</v>
      </c>
      <c r="B6416">
        <v>2007</v>
      </c>
      <c r="C6416">
        <v>7</v>
      </c>
      <c r="D6416">
        <v>0</v>
      </c>
      <c r="E6416">
        <v>0</v>
      </c>
      <c r="F6416">
        <v>38.928694967200002</v>
      </c>
      <c r="G6416" s="1">
        <v>6.2526083750999995E-5</v>
      </c>
      <c r="H6416">
        <v>8.6453770374300003</v>
      </c>
      <c r="I6416">
        <v>67.780528765300005</v>
      </c>
      <c r="J6416">
        <v>87.573921409299999</v>
      </c>
      <c r="K6416">
        <v>17.518142657199999</v>
      </c>
      <c r="L6416">
        <v>8.7590713286100002</v>
      </c>
    </row>
    <row r="6417" spans="1:12">
      <c r="A6417">
        <v>5177</v>
      </c>
      <c r="B6417">
        <v>2007</v>
      </c>
      <c r="C6417">
        <v>8</v>
      </c>
      <c r="D6417">
        <v>0</v>
      </c>
      <c r="E6417">
        <v>0</v>
      </c>
      <c r="F6417">
        <v>50.848076152399997</v>
      </c>
      <c r="G6417">
        <v>1.3048527547400001E-4</v>
      </c>
      <c r="H6417">
        <v>11.2905664867</v>
      </c>
      <c r="I6417">
        <v>73.718034757500007</v>
      </c>
      <c r="J6417">
        <v>102.818178863</v>
      </c>
      <c r="K6417">
        <v>23.287679770699999</v>
      </c>
      <c r="L6417">
        <v>11.6438398853</v>
      </c>
    </row>
    <row r="6418" spans="1:12">
      <c r="A6418">
        <v>5177</v>
      </c>
      <c r="B6418">
        <v>2007</v>
      </c>
      <c r="C6418">
        <v>9</v>
      </c>
      <c r="D6418">
        <v>127.56797690000001</v>
      </c>
      <c r="E6418">
        <v>0</v>
      </c>
      <c r="F6418">
        <v>61.262085416799998</v>
      </c>
      <c r="G6418">
        <v>88.3781907993</v>
      </c>
      <c r="H6418">
        <v>13.6072320682</v>
      </c>
      <c r="I6418">
        <v>93.225193199399996</v>
      </c>
      <c r="J6418">
        <v>101.928499574</v>
      </c>
      <c r="K6418">
        <v>27.139516465300002</v>
      </c>
      <c r="L6418">
        <v>13.5697582327</v>
      </c>
    </row>
    <row r="6419" spans="1:12">
      <c r="A6419">
        <v>5177</v>
      </c>
      <c r="B6419">
        <v>2007</v>
      </c>
      <c r="C6419">
        <v>10</v>
      </c>
      <c r="D6419">
        <v>74.297832700000001</v>
      </c>
      <c r="E6419">
        <v>0</v>
      </c>
      <c r="F6419">
        <v>53.279608828999997</v>
      </c>
      <c r="G6419">
        <v>45.890850343799997</v>
      </c>
      <c r="H6419">
        <v>11.8348432473</v>
      </c>
      <c r="I6419">
        <v>87.587955052200002</v>
      </c>
      <c r="J6419">
        <v>84.533199963200005</v>
      </c>
      <c r="K6419">
        <v>23.466306005900002</v>
      </c>
      <c r="L6419">
        <v>11.733153003</v>
      </c>
    </row>
    <row r="6420" spans="1:12">
      <c r="A6420">
        <v>5177</v>
      </c>
      <c r="B6420">
        <v>2007</v>
      </c>
      <c r="C6420">
        <v>11</v>
      </c>
      <c r="D6420">
        <v>138.7827441</v>
      </c>
      <c r="E6420">
        <v>0</v>
      </c>
      <c r="F6420">
        <v>33.987586166</v>
      </c>
      <c r="G6420">
        <v>109.74165917400001</v>
      </c>
      <c r="H6420">
        <v>7.5394548775799999</v>
      </c>
      <c r="I6420">
        <v>61.799904104900001</v>
      </c>
      <c r="J6420">
        <v>75.517188915700004</v>
      </c>
      <c r="K6420">
        <v>17.133598940100001</v>
      </c>
      <c r="L6420">
        <v>8.5667994700599994</v>
      </c>
    </row>
    <row r="6421" spans="1:12">
      <c r="A6421">
        <v>5177</v>
      </c>
      <c r="B6421">
        <v>2007</v>
      </c>
      <c r="C6421">
        <v>12</v>
      </c>
      <c r="D6421">
        <v>249.52857019999999</v>
      </c>
      <c r="E6421" s="1">
        <v>8.1075829076200005E-5</v>
      </c>
      <c r="F6421">
        <v>45.591795532799999</v>
      </c>
      <c r="G6421">
        <v>170.310740689</v>
      </c>
      <c r="H6421">
        <v>10.140134398300001</v>
      </c>
      <c r="I6421">
        <v>89.191455110800007</v>
      </c>
      <c r="J6421">
        <v>60.751297504</v>
      </c>
      <c r="K6421">
        <v>17.304896899599999</v>
      </c>
      <c r="L6421">
        <v>8.6524484497999996</v>
      </c>
    </row>
    <row r="6422" spans="1:12">
      <c r="A6422">
        <v>5177</v>
      </c>
      <c r="B6422">
        <v>2008</v>
      </c>
      <c r="C6422">
        <v>1</v>
      </c>
      <c r="D6422">
        <v>1199.9800904000001</v>
      </c>
      <c r="E6422">
        <v>0.32823560570100002</v>
      </c>
      <c r="F6422">
        <v>147.97063735899999</v>
      </c>
      <c r="G6422">
        <v>953.06202623800004</v>
      </c>
      <c r="H6422">
        <v>32.8212823378</v>
      </c>
      <c r="I6422">
        <v>97.483822810700005</v>
      </c>
      <c r="J6422">
        <v>137.99002713100001</v>
      </c>
      <c r="K6422">
        <v>75.235177538900004</v>
      </c>
      <c r="L6422">
        <v>37.617588769400001</v>
      </c>
    </row>
    <row r="6423" spans="1:12">
      <c r="A6423">
        <v>5177</v>
      </c>
      <c r="B6423">
        <v>2008</v>
      </c>
      <c r="C6423">
        <v>2</v>
      </c>
      <c r="D6423">
        <v>234.1082653</v>
      </c>
      <c r="E6423">
        <v>3.1793982024299998E-2</v>
      </c>
      <c r="F6423">
        <v>84.170212976599998</v>
      </c>
      <c r="G6423">
        <v>179.76382528400001</v>
      </c>
      <c r="H6423">
        <v>18.7279961658</v>
      </c>
      <c r="I6423">
        <v>65.425098219299997</v>
      </c>
      <c r="J6423">
        <v>44.391788812400002</v>
      </c>
      <c r="K6423">
        <v>30.3242964837</v>
      </c>
      <c r="L6423">
        <v>15.162148241800001</v>
      </c>
    </row>
    <row r="6424" spans="1:12">
      <c r="A6424">
        <v>5177</v>
      </c>
      <c r="B6424">
        <v>2008</v>
      </c>
      <c r="C6424">
        <v>3</v>
      </c>
      <c r="D6424">
        <v>0</v>
      </c>
      <c r="E6424">
        <v>0</v>
      </c>
      <c r="F6424">
        <v>78.741742779199996</v>
      </c>
      <c r="G6424">
        <v>3.1387733214E-3</v>
      </c>
      <c r="H6424">
        <v>17.4904387582</v>
      </c>
      <c r="I6424">
        <v>76.272136177999997</v>
      </c>
      <c r="J6424">
        <v>59.546411966599997</v>
      </c>
      <c r="K6424">
        <v>34.730791170899998</v>
      </c>
      <c r="L6424">
        <v>17.3653955855</v>
      </c>
    </row>
    <row r="6425" spans="1:12">
      <c r="A6425">
        <v>5177</v>
      </c>
      <c r="B6425">
        <v>2008</v>
      </c>
      <c r="C6425">
        <v>4</v>
      </c>
      <c r="D6425">
        <v>0</v>
      </c>
      <c r="E6425">
        <v>0</v>
      </c>
      <c r="F6425">
        <v>55.0315792305</v>
      </c>
      <c r="G6425" s="1">
        <v>8.7106184988799997E-5</v>
      </c>
      <c r="H6425">
        <v>12.221111093499999</v>
      </c>
      <c r="I6425">
        <v>67.505267930000002</v>
      </c>
      <c r="J6425">
        <v>66.085440215899993</v>
      </c>
      <c r="K6425">
        <v>24.857186711899999</v>
      </c>
      <c r="L6425">
        <v>12.428593356</v>
      </c>
    </row>
    <row r="6426" spans="1:12">
      <c r="A6426">
        <v>5177</v>
      </c>
      <c r="B6426">
        <v>2008</v>
      </c>
      <c r="C6426">
        <v>5</v>
      </c>
      <c r="D6426">
        <v>257.93964560000001</v>
      </c>
      <c r="E6426">
        <v>7.5415635338999996E-4</v>
      </c>
      <c r="F6426">
        <v>63.131244932599998</v>
      </c>
      <c r="G6426">
        <v>191.321387165</v>
      </c>
      <c r="H6426">
        <v>14.0273531369</v>
      </c>
      <c r="I6426">
        <v>94.988866712000004</v>
      </c>
      <c r="J6426">
        <v>90.484075794700004</v>
      </c>
      <c r="K6426">
        <v>26.907170816899999</v>
      </c>
      <c r="L6426">
        <v>13.4535854084</v>
      </c>
    </row>
    <row r="6427" spans="1:12">
      <c r="A6427">
        <v>5177</v>
      </c>
      <c r="B6427">
        <v>2008</v>
      </c>
      <c r="C6427">
        <v>6</v>
      </c>
      <c r="D6427">
        <v>0</v>
      </c>
      <c r="E6427">
        <v>0</v>
      </c>
      <c r="F6427">
        <v>52.8939277152</v>
      </c>
      <c r="G6427">
        <v>2.6660211247000001E-4</v>
      </c>
      <c r="H6427">
        <v>11.7475305255</v>
      </c>
      <c r="I6427">
        <v>73.345606382400007</v>
      </c>
      <c r="J6427">
        <v>79.201163455300005</v>
      </c>
      <c r="K6427">
        <v>23.6481145413</v>
      </c>
      <c r="L6427">
        <v>11.824057270699999</v>
      </c>
    </row>
    <row r="6428" spans="1:12">
      <c r="A6428">
        <v>5177</v>
      </c>
      <c r="B6428">
        <v>2008</v>
      </c>
      <c r="C6428">
        <v>7</v>
      </c>
      <c r="D6428">
        <v>0</v>
      </c>
      <c r="E6428">
        <v>0</v>
      </c>
      <c r="F6428">
        <v>54.001481953199999</v>
      </c>
      <c r="G6428" s="1">
        <v>8.9564632013899994E-5</v>
      </c>
      <c r="H6428">
        <v>11.9972207905</v>
      </c>
      <c r="I6428">
        <v>74.938910728400003</v>
      </c>
      <c r="J6428">
        <v>89.580435217900003</v>
      </c>
      <c r="K6428">
        <v>23.349606421499999</v>
      </c>
      <c r="L6428">
        <v>11.6748032107</v>
      </c>
    </row>
    <row r="6429" spans="1:12">
      <c r="A6429">
        <v>5177</v>
      </c>
      <c r="B6429">
        <v>2008</v>
      </c>
      <c r="C6429">
        <v>8</v>
      </c>
      <c r="D6429">
        <v>0</v>
      </c>
      <c r="E6429">
        <v>0</v>
      </c>
      <c r="F6429">
        <v>50.307966881299997</v>
      </c>
      <c r="G6429" s="1">
        <v>8.3907436162400001E-5</v>
      </c>
      <c r="H6429">
        <v>11.175080254299999</v>
      </c>
      <c r="I6429">
        <v>72.743977338400001</v>
      </c>
      <c r="J6429">
        <v>91.567810233200007</v>
      </c>
      <c r="K6429">
        <v>22.0891590807</v>
      </c>
      <c r="L6429">
        <v>11.044579540399999</v>
      </c>
    </row>
    <row r="6430" spans="1:12">
      <c r="A6430">
        <v>5177</v>
      </c>
      <c r="B6430">
        <v>2008</v>
      </c>
      <c r="C6430">
        <v>9</v>
      </c>
      <c r="D6430">
        <v>0</v>
      </c>
      <c r="E6430">
        <v>0</v>
      </c>
      <c r="F6430">
        <v>44.817184404099997</v>
      </c>
      <c r="G6430" s="1">
        <v>7.8359083483800005E-5</v>
      </c>
      <c r="H6430">
        <v>9.9521181101600007</v>
      </c>
      <c r="I6430">
        <v>69.381746967300003</v>
      </c>
      <c r="J6430">
        <v>88.938201827900002</v>
      </c>
      <c r="K6430">
        <v>20.379676632599999</v>
      </c>
      <c r="L6430">
        <v>10.189838316299999</v>
      </c>
    </row>
    <row r="6431" spans="1:12">
      <c r="A6431">
        <v>5177</v>
      </c>
      <c r="B6431">
        <v>2008</v>
      </c>
      <c r="C6431">
        <v>10</v>
      </c>
      <c r="D6431">
        <v>5.6073836000000004</v>
      </c>
      <c r="E6431">
        <v>0</v>
      </c>
      <c r="F6431">
        <v>59.3818552834</v>
      </c>
      <c r="G6431">
        <v>1.7131339628899999E-4</v>
      </c>
      <c r="H6431">
        <v>13.1844165755</v>
      </c>
      <c r="I6431">
        <v>74.9676798956</v>
      </c>
      <c r="J6431">
        <v>108.493944535</v>
      </c>
      <c r="K6431">
        <v>27.417374798099999</v>
      </c>
      <c r="L6431">
        <v>13.708687399</v>
      </c>
    </row>
    <row r="6432" spans="1:12">
      <c r="A6432">
        <v>5177</v>
      </c>
      <c r="B6432">
        <v>2008</v>
      </c>
      <c r="C6432">
        <v>11</v>
      </c>
      <c r="D6432">
        <v>263.5470292</v>
      </c>
      <c r="E6432" s="1">
        <v>3.6774791947700002E-5</v>
      </c>
      <c r="F6432">
        <v>53.297006475099998</v>
      </c>
      <c r="G6432">
        <v>188.02792428999999</v>
      </c>
      <c r="H6432">
        <v>11.844312650499999</v>
      </c>
      <c r="I6432">
        <v>97.990779083299998</v>
      </c>
      <c r="J6432">
        <v>86.462839299199999</v>
      </c>
      <c r="K6432">
        <v>22.273901804200001</v>
      </c>
      <c r="L6432">
        <v>11.136950902100001</v>
      </c>
    </row>
    <row r="6433" spans="1:12">
      <c r="A6433">
        <v>5177</v>
      </c>
      <c r="B6433">
        <v>2008</v>
      </c>
      <c r="C6433">
        <v>12</v>
      </c>
      <c r="D6433">
        <v>485.03868139999997</v>
      </c>
      <c r="E6433">
        <v>1.53332282215E-2</v>
      </c>
      <c r="F6433">
        <v>70.303223067700003</v>
      </c>
      <c r="G6433">
        <v>370.55741118200001</v>
      </c>
      <c r="H6433">
        <v>15.616478260199999</v>
      </c>
      <c r="I6433">
        <v>82.126405334500006</v>
      </c>
      <c r="J6433">
        <v>83.403239260899994</v>
      </c>
      <c r="K6433">
        <v>30.914993646999999</v>
      </c>
      <c r="L6433">
        <v>15.4574968235</v>
      </c>
    </row>
    <row r="6434" spans="1:12">
      <c r="A6434">
        <v>5177</v>
      </c>
      <c r="B6434">
        <v>2009</v>
      </c>
      <c r="C6434">
        <v>1</v>
      </c>
      <c r="D6434">
        <v>56.073836</v>
      </c>
      <c r="E6434">
        <v>0</v>
      </c>
      <c r="F6434">
        <v>60.143858316699998</v>
      </c>
      <c r="G6434">
        <v>35.213389317699999</v>
      </c>
      <c r="H6434">
        <v>13.3518722577</v>
      </c>
      <c r="I6434">
        <v>81.250337913199999</v>
      </c>
      <c r="J6434">
        <v>61.739129651600003</v>
      </c>
      <c r="K6434">
        <v>28.139631972099998</v>
      </c>
      <c r="L6434">
        <v>14.0698159861</v>
      </c>
    </row>
    <row r="6435" spans="1:12">
      <c r="A6435">
        <v>5177</v>
      </c>
      <c r="B6435">
        <v>2009</v>
      </c>
      <c r="C6435">
        <v>2</v>
      </c>
      <c r="D6435">
        <v>807.46323840000002</v>
      </c>
      <c r="E6435">
        <v>0.16171732839700001</v>
      </c>
      <c r="F6435">
        <v>118.163509866</v>
      </c>
      <c r="G6435">
        <v>623.74781665299997</v>
      </c>
      <c r="H6435">
        <v>26.248333331800001</v>
      </c>
      <c r="I6435">
        <v>97.700569701399999</v>
      </c>
      <c r="J6435">
        <v>95.437202286200005</v>
      </c>
      <c r="K6435">
        <v>51.8252979556</v>
      </c>
      <c r="L6435">
        <v>25.9126489778</v>
      </c>
    </row>
    <row r="6436" spans="1:12">
      <c r="A6436">
        <v>5177</v>
      </c>
      <c r="B6436">
        <v>2009</v>
      </c>
      <c r="C6436">
        <v>3</v>
      </c>
      <c r="D6436">
        <v>57.475681899999998</v>
      </c>
      <c r="E6436">
        <v>0</v>
      </c>
      <c r="F6436">
        <v>58.669010597099998</v>
      </c>
      <c r="G6436">
        <v>32.749464993399997</v>
      </c>
      <c r="H6436">
        <v>13.0269555677</v>
      </c>
      <c r="I6436">
        <v>76.175253494700002</v>
      </c>
      <c r="J6436">
        <v>46.291348233400001</v>
      </c>
      <c r="K6436">
        <v>26.914761393199999</v>
      </c>
      <c r="L6436">
        <v>13.4573806966</v>
      </c>
    </row>
    <row r="6437" spans="1:12">
      <c r="A6437">
        <v>5177</v>
      </c>
      <c r="B6437">
        <v>2009</v>
      </c>
      <c r="C6437">
        <v>4</v>
      </c>
      <c r="D6437">
        <v>0</v>
      </c>
      <c r="E6437">
        <v>0</v>
      </c>
      <c r="F6437">
        <v>60.642590765599998</v>
      </c>
      <c r="G6437">
        <v>1.11604464242E-4</v>
      </c>
      <c r="H6437">
        <v>13.474232842499999</v>
      </c>
      <c r="I6437">
        <v>66.512081159000005</v>
      </c>
      <c r="J6437">
        <v>63.917805829499997</v>
      </c>
      <c r="K6437">
        <v>25.880199538799999</v>
      </c>
      <c r="L6437">
        <v>12.9400997694</v>
      </c>
    </row>
    <row r="6438" spans="1:12">
      <c r="A6438">
        <v>5177</v>
      </c>
      <c r="B6438">
        <v>2009</v>
      </c>
      <c r="C6438">
        <v>5</v>
      </c>
      <c r="D6438">
        <v>0</v>
      </c>
      <c r="E6438">
        <v>0</v>
      </c>
      <c r="F6438">
        <v>45.478113366300001</v>
      </c>
      <c r="G6438" s="1">
        <v>5.56873312235E-5</v>
      </c>
      <c r="H6438">
        <v>10.103483626499999</v>
      </c>
      <c r="I6438">
        <v>67.522207297400001</v>
      </c>
      <c r="J6438">
        <v>70.845382146700004</v>
      </c>
      <c r="K6438">
        <v>19.695439210300002</v>
      </c>
      <c r="L6438">
        <v>9.8477196051300009</v>
      </c>
    </row>
    <row r="6439" spans="1:12">
      <c r="A6439">
        <v>5177</v>
      </c>
      <c r="B6439">
        <v>2009</v>
      </c>
      <c r="C6439">
        <v>6</v>
      </c>
      <c r="D6439">
        <v>2.8036918000000002</v>
      </c>
      <c r="E6439">
        <v>0</v>
      </c>
      <c r="F6439">
        <v>24.826514154200002</v>
      </c>
      <c r="G6439" s="1">
        <v>1.8401004484799998E-5</v>
      </c>
      <c r="H6439">
        <v>5.5182948835300003</v>
      </c>
      <c r="I6439">
        <v>46.907774126</v>
      </c>
      <c r="J6439">
        <v>44.795586054099999</v>
      </c>
      <c r="K6439">
        <v>10.1521331863</v>
      </c>
      <c r="L6439">
        <v>5.0760665931400002</v>
      </c>
    </row>
    <row r="6440" spans="1:12">
      <c r="A6440">
        <v>5177</v>
      </c>
      <c r="B6440">
        <v>2009</v>
      </c>
      <c r="C6440">
        <v>7</v>
      </c>
      <c r="D6440">
        <v>0</v>
      </c>
      <c r="E6440">
        <v>0</v>
      </c>
      <c r="F6440">
        <v>46.248087735699997</v>
      </c>
      <c r="G6440" s="1">
        <v>9.7429733170000004E-5</v>
      </c>
      <c r="H6440">
        <v>10.2655301738</v>
      </c>
      <c r="I6440">
        <v>73.398676174200006</v>
      </c>
      <c r="J6440">
        <v>99.612784433499996</v>
      </c>
      <c r="K6440">
        <v>21.958468842799999</v>
      </c>
      <c r="L6440">
        <v>10.979234421399999</v>
      </c>
    </row>
    <row r="6441" spans="1:12">
      <c r="A6441">
        <v>5177</v>
      </c>
      <c r="B6441">
        <v>2009</v>
      </c>
      <c r="C6441">
        <v>8</v>
      </c>
      <c r="D6441">
        <v>0</v>
      </c>
      <c r="E6441">
        <v>0</v>
      </c>
      <c r="F6441">
        <v>52.300009531599997</v>
      </c>
      <c r="G6441">
        <v>1.0962220144600001E-4</v>
      </c>
      <c r="H6441">
        <v>11.6151200697</v>
      </c>
      <c r="I6441">
        <v>73.387251318400004</v>
      </c>
      <c r="J6441">
        <v>97.175015106999993</v>
      </c>
      <c r="K6441">
        <v>23.490406723300001</v>
      </c>
      <c r="L6441">
        <v>11.7452033617</v>
      </c>
    </row>
    <row r="6442" spans="1:12">
      <c r="A6442">
        <v>5177</v>
      </c>
      <c r="B6442">
        <v>2009</v>
      </c>
      <c r="C6442">
        <v>9</v>
      </c>
      <c r="D6442">
        <v>0</v>
      </c>
      <c r="E6442">
        <v>0</v>
      </c>
      <c r="F6442">
        <v>47.2053593097</v>
      </c>
      <c r="G6442">
        <v>1.5059874062299999E-4</v>
      </c>
      <c r="H6442">
        <v>10.4798421141</v>
      </c>
      <c r="I6442">
        <v>65.011352680800002</v>
      </c>
      <c r="J6442">
        <v>91.086367820500001</v>
      </c>
      <c r="K6442">
        <v>22.0212358733</v>
      </c>
      <c r="L6442">
        <v>11.010617936599999</v>
      </c>
    </row>
    <row r="6443" spans="1:12">
      <c r="A6443">
        <v>5177</v>
      </c>
      <c r="B6443">
        <v>2009</v>
      </c>
      <c r="C6443">
        <v>10</v>
      </c>
      <c r="D6443">
        <v>144.39012769999999</v>
      </c>
      <c r="E6443">
        <v>0</v>
      </c>
      <c r="F6443">
        <v>59.4047224933</v>
      </c>
      <c r="G6443">
        <v>107.74660434</v>
      </c>
      <c r="H6443">
        <v>13.1983548377</v>
      </c>
      <c r="I6443">
        <v>83.454442110200006</v>
      </c>
      <c r="J6443">
        <v>90.462586088799995</v>
      </c>
      <c r="K6443">
        <v>25.5306835224</v>
      </c>
      <c r="L6443">
        <v>12.7653417612</v>
      </c>
    </row>
    <row r="6444" spans="1:12">
      <c r="A6444">
        <v>5177</v>
      </c>
      <c r="B6444">
        <v>2009</v>
      </c>
      <c r="C6444">
        <v>11</v>
      </c>
      <c r="D6444">
        <v>2.8036918000000002</v>
      </c>
      <c r="E6444">
        <v>0</v>
      </c>
      <c r="F6444">
        <v>45.4193686395</v>
      </c>
      <c r="G6444" s="1">
        <v>7.41256557994E-5</v>
      </c>
      <c r="H6444">
        <v>10.0942285853</v>
      </c>
      <c r="I6444">
        <v>66.795476252300006</v>
      </c>
      <c r="J6444">
        <v>72.808873896500003</v>
      </c>
      <c r="K6444">
        <v>18.8572865577</v>
      </c>
      <c r="L6444">
        <v>9.4286432788399992</v>
      </c>
    </row>
    <row r="6445" spans="1:12">
      <c r="A6445">
        <v>5177</v>
      </c>
      <c r="B6445">
        <v>2009</v>
      </c>
      <c r="C6445">
        <v>12</v>
      </c>
      <c r="D6445">
        <v>419.15192409999997</v>
      </c>
      <c r="E6445">
        <v>1.5838473240000001E-2</v>
      </c>
      <c r="F6445">
        <v>51.314878366899997</v>
      </c>
      <c r="G6445">
        <v>312.69097642600002</v>
      </c>
      <c r="H6445">
        <v>11.400404204299999</v>
      </c>
      <c r="I6445">
        <v>89.693829314499993</v>
      </c>
      <c r="J6445">
        <v>76.305323831999999</v>
      </c>
      <c r="K6445">
        <v>22.176863629900001</v>
      </c>
      <c r="L6445">
        <v>11.0884318149</v>
      </c>
    </row>
    <row r="6446" spans="1:12">
      <c r="A6446">
        <v>5177</v>
      </c>
      <c r="B6446">
        <v>2010</v>
      </c>
      <c r="C6446">
        <v>1</v>
      </c>
      <c r="D6446">
        <v>871.94814980000001</v>
      </c>
      <c r="E6446">
        <v>0.17608352491099999</v>
      </c>
      <c r="F6446">
        <v>104.469280564</v>
      </c>
      <c r="G6446">
        <v>698.77953321699999</v>
      </c>
      <c r="H6446">
        <v>23.189331082900001</v>
      </c>
      <c r="I6446">
        <v>89.840396372200004</v>
      </c>
      <c r="J6446">
        <v>100.129465166</v>
      </c>
      <c r="K6446">
        <v>49.464391918499999</v>
      </c>
      <c r="L6446">
        <v>24.732195959199998</v>
      </c>
    </row>
    <row r="6447" spans="1:12">
      <c r="A6447">
        <v>5177</v>
      </c>
      <c r="B6447">
        <v>2010</v>
      </c>
      <c r="C6447">
        <v>2</v>
      </c>
      <c r="D6447">
        <v>716.34325490000003</v>
      </c>
      <c r="E6447">
        <v>0.13718315471299999</v>
      </c>
      <c r="F6447">
        <v>126.79380769399999</v>
      </c>
      <c r="G6447">
        <v>557.07483725300006</v>
      </c>
      <c r="H6447">
        <v>28.1457115762</v>
      </c>
      <c r="I6447">
        <v>79.254829841399996</v>
      </c>
      <c r="J6447">
        <v>84.508290017299998</v>
      </c>
      <c r="K6447">
        <v>59.832478043400002</v>
      </c>
      <c r="L6447">
        <v>29.916239021700001</v>
      </c>
    </row>
    <row r="6448" spans="1:12">
      <c r="A6448">
        <v>5177</v>
      </c>
      <c r="B6448">
        <v>2010</v>
      </c>
      <c r="C6448">
        <v>3</v>
      </c>
      <c r="D6448">
        <v>102.3347507</v>
      </c>
      <c r="E6448">
        <v>5.0688428655000003E-3</v>
      </c>
      <c r="F6448">
        <v>86.212329766799996</v>
      </c>
      <c r="G6448">
        <v>60.952408382100003</v>
      </c>
      <c r="H6448">
        <v>19.1550329397</v>
      </c>
      <c r="I6448">
        <v>98.215872401799999</v>
      </c>
      <c r="J6448">
        <v>53.303188025499999</v>
      </c>
      <c r="K6448">
        <v>36.9131803561</v>
      </c>
      <c r="L6448">
        <v>18.456590177999999</v>
      </c>
    </row>
    <row r="6449" spans="1:12">
      <c r="A6449">
        <v>5177</v>
      </c>
      <c r="B6449">
        <v>2010</v>
      </c>
      <c r="C6449">
        <v>4</v>
      </c>
      <c r="D6449">
        <v>204.6695014</v>
      </c>
      <c r="E6449">
        <v>0</v>
      </c>
      <c r="F6449">
        <v>73.755549511699996</v>
      </c>
      <c r="G6449">
        <v>122.535594773</v>
      </c>
      <c r="H6449">
        <v>16.400543848000002</v>
      </c>
      <c r="I6449">
        <v>111.90495884800001</v>
      </c>
      <c r="J6449">
        <v>51.829799172900003</v>
      </c>
      <c r="K6449">
        <v>28.7506032211</v>
      </c>
      <c r="L6449">
        <v>14.375301610599999</v>
      </c>
    </row>
    <row r="6450" spans="1:12">
      <c r="A6450">
        <v>5177</v>
      </c>
      <c r="B6450">
        <v>2010</v>
      </c>
      <c r="C6450">
        <v>5</v>
      </c>
      <c r="D6450">
        <v>0</v>
      </c>
      <c r="E6450">
        <v>0</v>
      </c>
      <c r="F6450">
        <v>60.053024556899999</v>
      </c>
      <c r="G6450">
        <v>1.39508202981E-4</v>
      </c>
      <c r="H6450">
        <v>13.3373884245</v>
      </c>
      <c r="I6450">
        <v>72.757341098400005</v>
      </c>
      <c r="J6450">
        <v>67.477542339999999</v>
      </c>
      <c r="K6450">
        <v>26.8807408885</v>
      </c>
      <c r="L6450">
        <v>13.440370444199999</v>
      </c>
    </row>
    <row r="6451" spans="1:12">
      <c r="A6451">
        <v>5177</v>
      </c>
      <c r="B6451">
        <v>2010</v>
      </c>
      <c r="C6451">
        <v>6</v>
      </c>
      <c r="D6451">
        <v>0</v>
      </c>
      <c r="E6451">
        <v>0</v>
      </c>
      <c r="F6451">
        <v>39.190249111999997</v>
      </c>
      <c r="G6451" s="1">
        <v>3.4180808735699999E-5</v>
      </c>
      <c r="H6451">
        <v>8.7093391021799995</v>
      </c>
      <c r="I6451">
        <v>62.480425431900002</v>
      </c>
      <c r="J6451">
        <v>62.154564816399997</v>
      </c>
      <c r="K6451">
        <v>16.377842136200002</v>
      </c>
      <c r="L6451">
        <v>8.1889210680800009</v>
      </c>
    </row>
    <row r="6452" spans="1:12">
      <c r="A6452">
        <v>5177</v>
      </c>
      <c r="B6452">
        <v>2010</v>
      </c>
      <c r="C6452">
        <v>7</v>
      </c>
      <c r="D6452">
        <v>0</v>
      </c>
      <c r="E6452">
        <v>0</v>
      </c>
      <c r="F6452">
        <v>36.885018495200001</v>
      </c>
      <c r="G6452" s="1">
        <v>4.3912313737100002E-5</v>
      </c>
      <c r="H6452">
        <v>8.1917517355200005</v>
      </c>
      <c r="I6452">
        <v>67.317218138800001</v>
      </c>
      <c r="J6452">
        <v>77.0408469857</v>
      </c>
      <c r="K6452">
        <v>16.5472562229</v>
      </c>
      <c r="L6452">
        <v>8.2736281114600008</v>
      </c>
    </row>
    <row r="6453" spans="1:12">
      <c r="A6453">
        <v>5177</v>
      </c>
      <c r="B6453">
        <v>2010</v>
      </c>
      <c r="C6453">
        <v>8</v>
      </c>
      <c r="D6453">
        <v>0</v>
      </c>
      <c r="E6453">
        <v>0</v>
      </c>
      <c r="F6453">
        <v>50.749897081100002</v>
      </c>
      <c r="G6453">
        <v>1.19885507422E-4</v>
      </c>
      <c r="H6453">
        <v>11.265769433499999</v>
      </c>
      <c r="I6453">
        <v>75.772219982799996</v>
      </c>
      <c r="J6453">
        <v>105.876353708</v>
      </c>
      <c r="K6453">
        <v>23.884374337299999</v>
      </c>
      <c r="L6453">
        <v>11.9421871686</v>
      </c>
    </row>
    <row r="6454" spans="1:12">
      <c r="A6454">
        <v>5177</v>
      </c>
      <c r="B6454">
        <v>2010</v>
      </c>
      <c r="C6454">
        <v>9</v>
      </c>
      <c r="D6454">
        <v>0</v>
      </c>
      <c r="E6454">
        <v>0</v>
      </c>
      <c r="F6454">
        <v>49.900067094299999</v>
      </c>
      <c r="G6454">
        <v>1.07795016179E-4</v>
      </c>
      <c r="H6454">
        <v>11.0834613482</v>
      </c>
      <c r="I6454">
        <v>67.272991663599996</v>
      </c>
      <c r="J6454">
        <v>87.965608469700001</v>
      </c>
      <c r="K6454">
        <v>22.126467202800001</v>
      </c>
      <c r="L6454">
        <v>11.0632336014</v>
      </c>
    </row>
    <row r="6455" spans="1:12">
      <c r="A6455">
        <v>5177</v>
      </c>
      <c r="B6455">
        <v>2010</v>
      </c>
      <c r="C6455">
        <v>10</v>
      </c>
      <c r="D6455">
        <v>144.39012769999999</v>
      </c>
      <c r="E6455">
        <v>1.0290113544199999E-2</v>
      </c>
      <c r="F6455">
        <v>26.2784344168</v>
      </c>
      <c r="G6455">
        <v>55.397386863900003</v>
      </c>
      <c r="H6455">
        <v>5.8477649864399996</v>
      </c>
      <c r="I6455">
        <v>114.343069834</v>
      </c>
      <c r="J6455">
        <v>39.509692606500003</v>
      </c>
      <c r="K6455">
        <v>9.3015558722599998</v>
      </c>
      <c r="L6455">
        <v>4.6507779361299999</v>
      </c>
    </row>
    <row r="6456" spans="1:12">
      <c r="A6456">
        <v>5177</v>
      </c>
      <c r="B6456">
        <v>2010</v>
      </c>
      <c r="C6456">
        <v>11</v>
      </c>
      <c r="D6456">
        <v>172.42704570000001</v>
      </c>
      <c r="E6456">
        <v>0</v>
      </c>
      <c r="F6456">
        <v>31.434867781099999</v>
      </c>
      <c r="G6456">
        <v>107.74399924399999</v>
      </c>
      <c r="H6456">
        <v>6.9808228316900003</v>
      </c>
      <c r="I6456">
        <v>95.791036366</v>
      </c>
      <c r="J6456">
        <v>62.594255246899998</v>
      </c>
      <c r="K6456">
        <v>14.2116647422</v>
      </c>
      <c r="L6456">
        <v>7.1058323711</v>
      </c>
    </row>
    <row r="6457" spans="1:12">
      <c r="A6457">
        <v>5177</v>
      </c>
      <c r="B6457">
        <v>2010</v>
      </c>
      <c r="C6457">
        <v>12</v>
      </c>
      <c r="D6457">
        <v>1613.5246308999999</v>
      </c>
      <c r="E6457">
        <v>0.54842979641099998</v>
      </c>
      <c r="F6457">
        <v>190.39237817099999</v>
      </c>
      <c r="G6457">
        <v>1288.20198684</v>
      </c>
      <c r="H6457">
        <v>42.238527260399998</v>
      </c>
      <c r="I6457">
        <v>119.14144143999999</v>
      </c>
      <c r="J6457">
        <v>188.477316664</v>
      </c>
      <c r="K6457">
        <v>95.155107641000001</v>
      </c>
      <c r="L6457">
        <v>47.5775538205</v>
      </c>
    </row>
    <row r="6458" spans="1:12">
      <c r="A6458">
        <v>5177</v>
      </c>
      <c r="B6458">
        <v>2011</v>
      </c>
      <c r="C6458">
        <v>1</v>
      </c>
      <c r="D6458">
        <v>107.94213430000001</v>
      </c>
      <c r="E6458">
        <v>1.19738585269E-2</v>
      </c>
      <c r="F6458">
        <v>96.808866893599998</v>
      </c>
      <c r="G6458">
        <v>58.473549482800003</v>
      </c>
      <c r="H6458">
        <v>21.531853614399999</v>
      </c>
      <c r="I6458">
        <v>99.203350332699998</v>
      </c>
      <c r="J6458">
        <v>52.385678289300003</v>
      </c>
      <c r="K6458">
        <v>36.646564579299998</v>
      </c>
      <c r="L6458">
        <v>18.323282289600002</v>
      </c>
    </row>
    <row r="6459" spans="1:12">
      <c r="A6459">
        <v>5177</v>
      </c>
      <c r="B6459">
        <v>2011</v>
      </c>
      <c r="C6459">
        <v>2</v>
      </c>
      <c r="D6459">
        <v>392.51685199999997</v>
      </c>
      <c r="E6459">
        <v>8.9863588324900004E-3</v>
      </c>
      <c r="F6459">
        <v>83.841020573199998</v>
      </c>
      <c r="G6459">
        <v>286.41151720900001</v>
      </c>
      <c r="H6459">
        <v>18.6180315595</v>
      </c>
      <c r="I6459">
        <v>91.643613111099995</v>
      </c>
      <c r="J6459">
        <v>69.573909939499998</v>
      </c>
      <c r="K6459">
        <v>38.067551679099999</v>
      </c>
      <c r="L6459">
        <v>19.033775839499999</v>
      </c>
    </row>
    <row r="6460" spans="1:12">
      <c r="A6460">
        <v>5177</v>
      </c>
      <c r="B6460">
        <v>2011</v>
      </c>
      <c r="C6460">
        <v>3</v>
      </c>
      <c r="D6460">
        <v>441.5814585</v>
      </c>
      <c r="E6460">
        <v>0.104887008591</v>
      </c>
      <c r="F6460">
        <v>93.4809895904</v>
      </c>
      <c r="G6460">
        <v>319.04475971300002</v>
      </c>
      <c r="H6460">
        <v>20.7736669769</v>
      </c>
      <c r="I6460">
        <v>105.335114522</v>
      </c>
      <c r="J6460">
        <v>44.521141511300002</v>
      </c>
      <c r="K6460">
        <v>39.243579071399999</v>
      </c>
      <c r="L6460">
        <v>19.6217895357</v>
      </c>
    </row>
    <row r="6461" spans="1:12">
      <c r="A6461">
        <v>5177</v>
      </c>
      <c r="B6461">
        <v>2011</v>
      </c>
      <c r="C6461">
        <v>4</v>
      </c>
      <c r="D6461">
        <v>0</v>
      </c>
      <c r="E6461">
        <v>0</v>
      </c>
      <c r="F6461">
        <v>61.698523765799997</v>
      </c>
      <c r="G6461">
        <v>4.4729817997399999E-3</v>
      </c>
      <c r="H6461">
        <v>13.7053672514</v>
      </c>
      <c r="I6461">
        <v>62.754280531399999</v>
      </c>
      <c r="J6461">
        <v>46.724759674600001</v>
      </c>
      <c r="K6461">
        <v>27.0768610762</v>
      </c>
      <c r="L6461">
        <v>13.5384305381</v>
      </c>
    </row>
    <row r="6462" spans="1:12">
      <c r="A6462">
        <v>5177</v>
      </c>
      <c r="B6462">
        <v>2011</v>
      </c>
      <c r="C6462">
        <v>5</v>
      </c>
      <c r="D6462">
        <v>61.681219599999999</v>
      </c>
      <c r="E6462">
        <v>0</v>
      </c>
      <c r="F6462">
        <v>66.964663780600006</v>
      </c>
      <c r="G6462">
        <v>39.788064226400003</v>
      </c>
      <c r="H6462">
        <v>14.877462743900001</v>
      </c>
      <c r="I6462">
        <v>85.563431259300003</v>
      </c>
      <c r="J6462">
        <v>70.750539448799998</v>
      </c>
      <c r="K6462">
        <v>28.8945496262</v>
      </c>
      <c r="L6462">
        <v>14.4472748131</v>
      </c>
    </row>
    <row r="6463" spans="1:12">
      <c r="A6463">
        <v>5177</v>
      </c>
      <c r="B6463">
        <v>2011</v>
      </c>
      <c r="C6463">
        <v>6</v>
      </c>
      <c r="D6463">
        <v>0</v>
      </c>
      <c r="E6463">
        <v>0</v>
      </c>
      <c r="F6463">
        <v>52.684658281600001</v>
      </c>
      <c r="G6463">
        <v>1.16604344097E-4</v>
      </c>
      <c r="H6463">
        <v>11.697322595599999</v>
      </c>
      <c r="I6463">
        <v>73.051958557899994</v>
      </c>
      <c r="J6463">
        <v>82.5101468668</v>
      </c>
      <c r="K6463">
        <v>24.3531873015</v>
      </c>
      <c r="L6463">
        <v>12.176593650699999</v>
      </c>
    </row>
    <row r="6464" spans="1:12">
      <c r="A6464">
        <v>5177</v>
      </c>
      <c r="B6464">
        <v>2011</v>
      </c>
      <c r="C6464">
        <v>7</v>
      </c>
      <c r="D6464">
        <v>0</v>
      </c>
      <c r="E6464">
        <v>0</v>
      </c>
      <c r="F6464">
        <v>64.307912633900003</v>
      </c>
      <c r="G6464">
        <v>1.5236972288500001E-4</v>
      </c>
      <c r="H6464">
        <v>14.2835164931</v>
      </c>
      <c r="I6464">
        <v>80.719934749700002</v>
      </c>
      <c r="J6464">
        <v>105.982387984</v>
      </c>
      <c r="K6464">
        <v>28.5401572245</v>
      </c>
      <c r="L6464">
        <v>14.270078612200001</v>
      </c>
    </row>
    <row r="6465" spans="1:12">
      <c r="A6465">
        <v>5177</v>
      </c>
      <c r="B6465">
        <v>2011</v>
      </c>
      <c r="C6465">
        <v>8</v>
      </c>
      <c r="D6465">
        <v>0</v>
      </c>
      <c r="E6465">
        <v>0</v>
      </c>
      <c r="F6465">
        <v>61.237465864699999</v>
      </c>
      <c r="G6465">
        <v>1.33787306615E-4</v>
      </c>
      <c r="H6465">
        <v>13.601368902000001</v>
      </c>
      <c r="I6465">
        <v>78.602047903499994</v>
      </c>
      <c r="J6465">
        <v>102.862919672</v>
      </c>
      <c r="K6465">
        <v>27.213138797399999</v>
      </c>
      <c r="L6465">
        <v>13.6065693987</v>
      </c>
    </row>
    <row r="6466" spans="1:12">
      <c r="A6466">
        <v>5177</v>
      </c>
      <c r="B6466">
        <v>2011</v>
      </c>
      <c r="C6466">
        <v>9</v>
      </c>
      <c r="D6466">
        <v>0</v>
      </c>
      <c r="E6466">
        <v>0</v>
      </c>
      <c r="F6466">
        <v>51.9192418222</v>
      </c>
      <c r="G6466" s="1">
        <v>8.9849294718700006E-5</v>
      </c>
      <c r="H6466">
        <v>11.537719623199999</v>
      </c>
      <c r="I6466">
        <v>69.946559728699995</v>
      </c>
      <c r="J6466">
        <v>85.494612029099997</v>
      </c>
      <c r="K6466">
        <v>21.7857442233</v>
      </c>
      <c r="L6466">
        <v>10.892872111599999</v>
      </c>
    </row>
    <row r="6467" spans="1:12">
      <c r="A6467">
        <v>5177</v>
      </c>
      <c r="B6467">
        <v>2011</v>
      </c>
      <c r="C6467">
        <v>10</v>
      </c>
      <c r="D6467">
        <v>271.95810460000001</v>
      </c>
      <c r="E6467">
        <v>1.2282605727699999E-2</v>
      </c>
      <c r="F6467">
        <v>51.117285998699998</v>
      </c>
      <c r="G6467">
        <v>203.910868916</v>
      </c>
      <c r="H6467">
        <v>11.3541080835</v>
      </c>
      <c r="I6467">
        <v>94.2947993083</v>
      </c>
      <c r="J6467">
        <v>80.935535467099996</v>
      </c>
      <c r="K6467">
        <v>22.6048791875</v>
      </c>
      <c r="L6467">
        <v>11.302439593800001</v>
      </c>
    </row>
    <row r="6468" spans="1:12">
      <c r="A6468">
        <v>5177</v>
      </c>
      <c r="B6468">
        <v>2011</v>
      </c>
      <c r="C6468">
        <v>11</v>
      </c>
      <c r="D6468">
        <v>221.4916522</v>
      </c>
      <c r="E6468">
        <v>0</v>
      </c>
      <c r="F6468">
        <v>41.305861091700002</v>
      </c>
      <c r="G6468">
        <v>161.151230588</v>
      </c>
      <c r="H6468">
        <v>9.1752607568499993</v>
      </c>
      <c r="I6468">
        <v>81.9801657605</v>
      </c>
      <c r="J6468">
        <v>66.842776389199997</v>
      </c>
      <c r="K6468">
        <v>18.1688643468</v>
      </c>
      <c r="L6468">
        <v>9.0844321734100006</v>
      </c>
    </row>
    <row r="6469" spans="1:12">
      <c r="A6469">
        <v>5177</v>
      </c>
      <c r="B6469">
        <v>2011</v>
      </c>
      <c r="C6469">
        <v>12</v>
      </c>
      <c r="D6469">
        <v>103.7365966</v>
      </c>
      <c r="E6469">
        <v>4.04530378042E-4</v>
      </c>
      <c r="F6469">
        <v>39.855176281299997</v>
      </c>
      <c r="G6469">
        <v>80.867426948100004</v>
      </c>
      <c r="H6469">
        <v>8.8517866753900005</v>
      </c>
      <c r="I6469">
        <v>67.119673846400005</v>
      </c>
      <c r="J6469">
        <v>63.9242887853</v>
      </c>
      <c r="K6469">
        <v>17.794936922800002</v>
      </c>
      <c r="L6469">
        <v>8.8974684614099999</v>
      </c>
    </row>
    <row r="6470" spans="1:12">
      <c r="A6470">
        <v>5177</v>
      </c>
      <c r="B6470">
        <v>2012</v>
      </c>
      <c r="C6470">
        <v>1</v>
      </c>
      <c r="D6470">
        <v>142.98828180000001</v>
      </c>
      <c r="E6470">
        <v>5.1450567721100003E-3</v>
      </c>
      <c r="F6470">
        <v>40.459498004799997</v>
      </c>
      <c r="G6470">
        <v>92.486405924600007</v>
      </c>
      <c r="H6470">
        <v>8.9860535318300006</v>
      </c>
      <c r="I6470">
        <v>88.9001187386</v>
      </c>
      <c r="J6470">
        <v>71.048403461899994</v>
      </c>
      <c r="K6470">
        <v>18.054541248900001</v>
      </c>
      <c r="L6470">
        <v>9.0272706244700007</v>
      </c>
    </row>
    <row r="6471" spans="1:12">
      <c r="A6471">
        <v>5177</v>
      </c>
      <c r="B6471">
        <v>2012</v>
      </c>
      <c r="C6471">
        <v>2</v>
      </c>
      <c r="D6471">
        <v>112.147672</v>
      </c>
      <c r="E6471">
        <v>3.2934639749200001E-3</v>
      </c>
      <c r="F6471">
        <v>32.3921732632</v>
      </c>
      <c r="G6471">
        <v>73.472238127799997</v>
      </c>
      <c r="H6471">
        <v>7.1999293797400004</v>
      </c>
      <c r="I6471">
        <v>68.134747750100004</v>
      </c>
      <c r="J6471">
        <v>50.564678008800001</v>
      </c>
      <c r="K6471">
        <v>13.2494872715</v>
      </c>
      <c r="L6471">
        <v>6.6247436357599998</v>
      </c>
    </row>
    <row r="6472" spans="1:12">
      <c r="A6472">
        <v>5177</v>
      </c>
      <c r="B6472">
        <v>2012</v>
      </c>
      <c r="C6472">
        <v>3</v>
      </c>
      <c r="D6472">
        <v>285.97656360000002</v>
      </c>
      <c r="E6472">
        <v>7.7132316423500003E-4</v>
      </c>
      <c r="F6472">
        <v>38.240939978900002</v>
      </c>
      <c r="G6472">
        <v>212.21552808199999</v>
      </c>
      <c r="H6472">
        <v>8.4900761832199994</v>
      </c>
      <c r="I6472">
        <v>81.029281638200004</v>
      </c>
      <c r="J6472">
        <v>72.163392466399998</v>
      </c>
      <c r="K6472">
        <v>17.7573248936</v>
      </c>
      <c r="L6472">
        <v>8.8786624468199999</v>
      </c>
    </row>
    <row r="6473" spans="1:12">
      <c r="A6473">
        <v>5177</v>
      </c>
      <c r="B6473">
        <v>2012</v>
      </c>
      <c r="C6473">
        <v>4</v>
      </c>
      <c r="D6473">
        <v>283.1728718</v>
      </c>
      <c r="E6473">
        <v>7.1618902669699997E-3</v>
      </c>
      <c r="F6473">
        <v>48.431285820600003</v>
      </c>
      <c r="G6473">
        <v>188.97649126900001</v>
      </c>
      <c r="H6473">
        <v>10.7579750824</v>
      </c>
      <c r="I6473">
        <v>108.280436174</v>
      </c>
      <c r="J6473">
        <v>64.208229131300001</v>
      </c>
      <c r="K6473">
        <v>21.3147377586</v>
      </c>
      <c r="L6473">
        <v>10.6573688793</v>
      </c>
    </row>
    <row r="6474" spans="1:12">
      <c r="A6474">
        <v>5177</v>
      </c>
      <c r="B6474">
        <v>2012</v>
      </c>
      <c r="C6474">
        <v>5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</row>
    <row r="6475" spans="1:12">
      <c r="A6475">
        <v>5177</v>
      </c>
      <c r="B6475">
        <v>2012</v>
      </c>
      <c r="C6475">
        <v>6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</row>
    <row r="6476" spans="1:12">
      <c r="A6476">
        <v>5177</v>
      </c>
      <c r="B6476">
        <v>2012</v>
      </c>
      <c r="C6476">
        <v>7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</row>
    <row r="6477" spans="1:12">
      <c r="A6477">
        <v>5177</v>
      </c>
      <c r="B6477">
        <v>2012</v>
      </c>
      <c r="C6477">
        <v>8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</row>
    <row r="6478" spans="1:12">
      <c r="A6478">
        <v>5177</v>
      </c>
      <c r="B6478">
        <v>2012</v>
      </c>
      <c r="C6478">
        <v>9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</row>
    <row r="6479" spans="1:12">
      <c r="A6479">
        <v>5177</v>
      </c>
      <c r="B6479">
        <v>2012</v>
      </c>
      <c r="C6479">
        <v>10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</row>
    <row r="6480" spans="1:12">
      <c r="A6480">
        <v>5177</v>
      </c>
      <c r="B6480">
        <v>2012</v>
      </c>
      <c r="C6480">
        <v>11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</row>
    <row r="6481" spans="1:12">
      <c r="A6481">
        <v>5177</v>
      </c>
      <c r="B6481">
        <v>2012</v>
      </c>
      <c r="C6481">
        <v>12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</row>
    <row r="6482" spans="1:12">
      <c r="A6482">
        <v>5178</v>
      </c>
      <c r="B6482">
        <v>1986</v>
      </c>
      <c r="C6482">
        <v>1</v>
      </c>
      <c r="D6482">
        <v>506.47819609999999</v>
      </c>
      <c r="E6482">
        <v>0.115453624298</v>
      </c>
      <c r="F6482">
        <v>2120.15659663</v>
      </c>
      <c r="G6482">
        <v>148.734924992</v>
      </c>
      <c r="H6482">
        <v>351.26739641799998</v>
      </c>
      <c r="I6482">
        <v>275.92031454300002</v>
      </c>
      <c r="J6482">
        <v>222.702880408</v>
      </c>
      <c r="K6482">
        <v>153.790172867</v>
      </c>
      <c r="L6482">
        <v>76.8950864336</v>
      </c>
    </row>
    <row r="6483" spans="1:12">
      <c r="A6483">
        <v>5178</v>
      </c>
      <c r="B6483">
        <v>1986</v>
      </c>
      <c r="C6483">
        <v>2</v>
      </c>
      <c r="D6483">
        <v>1432.2732243200001</v>
      </c>
      <c r="E6483">
        <v>1.9861345955800001</v>
      </c>
      <c r="F6483">
        <v>1131.1712509900001</v>
      </c>
      <c r="G6483">
        <v>737.06413389099998</v>
      </c>
      <c r="H6483">
        <v>181.26572342599999</v>
      </c>
      <c r="I6483">
        <v>225.03050906199999</v>
      </c>
      <c r="J6483">
        <v>336.65353530300001</v>
      </c>
      <c r="K6483">
        <v>328.240215057</v>
      </c>
      <c r="L6483">
        <v>164.12010752899999</v>
      </c>
    </row>
    <row r="6484" spans="1:12">
      <c r="A6484">
        <v>5178</v>
      </c>
      <c r="B6484">
        <v>1986</v>
      </c>
      <c r="C6484">
        <v>3</v>
      </c>
      <c r="D6484">
        <v>1429.91751178</v>
      </c>
      <c r="E6484">
        <v>3.6529619392199999</v>
      </c>
      <c r="F6484">
        <v>1200.27386305</v>
      </c>
      <c r="G6484">
        <v>663.57501053199996</v>
      </c>
      <c r="H6484">
        <v>193.296859256</v>
      </c>
      <c r="I6484">
        <v>300.51881068199998</v>
      </c>
      <c r="J6484">
        <v>364.17031499900003</v>
      </c>
      <c r="K6484">
        <v>379.90317008400001</v>
      </c>
      <c r="L6484">
        <v>189.951585042</v>
      </c>
    </row>
    <row r="6485" spans="1:12">
      <c r="A6485">
        <v>5178</v>
      </c>
      <c r="B6485">
        <v>1986</v>
      </c>
      <c r="C6485">
        <v>4</v>
      </c>
      <c r="D6485">
        <v>106.0070643</v>
      </c>
      <c r="E6485">
        <v>5.7043280975699997E-3</v>
      </c>
      <c r="F6485">
        <v>460.84896479299999</v>
      </c>
      <c r="G6485">
        <v>31.045066930800001</v>
      </c>
      <c r="H6485">
        <v>77.522872789399997</v>
      </c>
      <c r="I6485">
        <v>361.94278385899997</v>
      </c>
      <c r="J6485">
        <v>189.974726326</v>
      </c>
      <c r="K6485">
        <v>141.336817647</v>
      </c>
      <c r="L6485">
        <v>70.668408823299998</v>
      </c>
    </row>
    <row r="6486" spans="1:12">
      <c r="A6486">
        <v>5178</v>
      </c>
      <c r="B6486">
        <v>1986</v>
      </c>
      <c r="C6486">
        <v>5</v>
      </c>
      <c r="D6486">
        <v>0</v>
      </c>
      <c r="E6486">
        <v>0</v>
      </c>
      <c r="F6486">
        <v>357.34004066400001</v>
      </c>
      <c r="G6486">
        <v>5.1493548284100004E-4</v>
      </c>
      <c r="H6486">
        <v>75.231555047100002</v>
      </c>
      <c r="I6486">
        <v>491.73460964200001</v>
      </c>
      <c r="J6486">
        <v>253.16876521</v>
      </c>
      <c r="K6486">
        <v>142.43457714600001</v>
      </c>
      <c r="L6486">
        <v>71.217288572900003</v>
      </c>
    </row>
    <row r="6487" spans="1:12">
      <c r="A6487">
        <v>5178</v>
      </c>
      <c r="B6487">
        <v>1986</v>
      </c>
      <c r="C6487">
        <v>6</v>
      </c>
      <c r="D6487">
        <v>0</v>
      </c>
      <c r="E6487">
        <v>0</v>
      </c>
      <c r="F6487">
        <v>240.44907237699999</v>
      </c>
      <c r="G6487">
        <v>1.4291394929099999E-4</v>
      </c>
      <c r="H6487">
        <v>52.8246770326</v>
      </c>
      <c r="I6487">
        <v>510.24275742899999</v>
      </c>
      <c r="J6487">
        <v>322.086831932</v>
      </c>
      <c r="K6487">
        <v>100.237163614</v>
      </c>
      <c r="L6487">
        <v>50.118581806999998</v>
      </c>
    </row>
    <row r="6488" spans="1:12">
      <c r="A6488">
        <v>5178</v>
      </c>
      <c r="B6488">
        <v>1986</v>
      </c>
      <c r="C6488">
        <v>7</v>
      </c>
      <c r="D6488">
        <v>4.7114250799999997</v>
      </c>
      <c r="E6488">
        <v>0</v>
      </c>
      <c r="F6488">
        <v>185.87388947100001</v>
      </c>
      <c r="G6488">
        <v>1.30484599763E-4</v>
      </c>
      <c r="H6488">
        <v>41.205624743599998</v>
      </c>
      <c r="I6488">
        <v>456.05600509700002</v>
      </c>
      <c r="J6488">
        <v>390.837940221</v>
      </c>
      <c r="K6488">
        <v>78.718584416599995</v>
      </c>
      <c r="L6488">
        <v>39.359292208299998</v>
      </c>
    </row>
    <row r="6489" spans="1:12">
      <c r="A6489">
        <v>5178</v>
      </c>
      <c r="B6489">
        <v>1986</v>
      </c>
      <c r="C6489">
        <v>8</v>
      </c>
      <c r="D6489">
        <v>0</v>
      </c>
      <c r="E6489">
        <v>0</v>
      </c>
      <c r="F6489">
        <v>167.65485396700001</v>
      </c>
      <c r="G6489">
        <v>1.37358538724E-4</v>
      </c>
      <c r="H6489">
        <v>37.219358659000001</v>
      </c>
      <c r="I6489">
        <v>395.81174375699999</v>
      </c>
      <c r="J6489">
        <v>437.03261488999999</v>
      </c>
      <c r="K6489">
        <v>75.365765941899994</v>
      </c>
      <c r="L6489">
        <v>37.682882970900003</v>
      </c>
    </row>
    <row r="6490" spans="1:12">
      <c r="A6490">
        <v>5178</v>
      </c>
      <c r="B6490">
        <v>1986</v>
      </c>
      <c r="C6490">
        <v>9</v>
      </c>
      <c r="D6490">
        <v>367.49115624000001</v>
      </c>
      <c r="E6490">
        <v>1.6685282978200001E-3</v>
      </c>
      <c r="F6490">
        <v>150.246750789</v>
      </c>
      <c r="G6490">
        <v>117.10842728</v>
      </c>
      <c r="H6490">
        <v>33.355244644499997</v>
      </c>
      <c r="I6490">
        <v>343.96811161900001</v>
      </c>
      <c r="J6490">
        <v>433.59703077400002</v>
      </c>
      <c r="K6490">
        <v>66.578610613600006</v>
      </c>
      <c r="L6490">
        <v>33.289305306800003</v>
      </c>
    </row>
    <row r="6491" spans="1:12">
      <c r="A6491">
        <v>5178</v>
      </c>
      <c r="B6491">
        <v>1986</v>
      </c>
      <c r="C6491">
        <v>10</v>
      </c>
      <c r="D6491">
        <v>58.892813500000003</v>
      </c>
      <c r="E6491">
        <v>0</v>
      </c>
      <c r="F6491">
        <v>130.79720008699999</v>
      </c>
      <c r="G6491">
        <v>11.7132639256</v>
      </c>
      <c r="H6491">
        <v>29.047354933600001</v>
      </c>
      <c r="I6491">
        <v>349.03772490799997</v>
      </c>
      <c r="J6491">
        <v>247.45543885999999</v>
      </c>
      <c r="K6491">
        <v>53.586373172400002</v>
      </c>
      <c r="L6491">
        <v>26.793186586200001</v>
      </c>
    </row>
    <row r="6492" spans="1:12">
      <c r="A6492">
        <v>5178</v>
      </c>
      <c r="B6492">
        <v>1986</v>
      </c>
      <c r="C6492">
        <v>11</v>
      </c>
      <c r="D6492">
        <v>212.01412859999999</v>
      </c>
      <c r="E6492">
        <v>0</v>
      </c>
      <c r="F6492">
        <v>114.322393651</v>
      </c>
      <c r="G6492">
        <v>61.298731403300003</v>
      </c>
      <c r="H6492">
        <v>25.3173269756</v>
      </c>
      <c r="I6492">
        <v>287.626845833</v>
      </c>
      <c r="J6492">
        <v>310.109427907</v>
      </c>
      <c r="K6492">
        <v>51.598398840999998</v>
      </c>
      <c r="L6492">
        <v>25.799199420499999</v>
      </c>
    </row>
    <row r="6493" spans="1:12">
      <c r="A6493">
        <v>5178</v>
      </c>
      <c r="B6493">
        <v>1986</v>
      </c>
      <c r="C6493">
        <v>12</v>
      </c>
      <c r="D6493">
        <v>89.517076520000003</v>
      </c>
      <c r="E6493">
        <v>0</v>
      </c>
      <c r="F6493">
        <v>69.218934406200006</v>
      </c>
      <c r="G6493">
        <v>24.1100243566</v>
      </c>
      <c r="H6493">
        <v>15.317701828500001</v>
      </c>
      <c r="I6493">
        <v>187.65046970700001</v>
      </c>
      <c r="J6493">
        <v>147.40796302199999</v>
      </c>
      <c r="K6493">
        <v>27.220725924100002</v>
      </c>
      <c r="L6493">
        <v>13.6103629621</v>
      </c>
    </row>
    <row r="6494" spans="1:12">
      <c r="A6494">
        <v>5178</v>
      </c>
      <c r="B6494">
        <v>1987</v>
      </c>
      <c r="C6494">
        <v>1</v>
      </c>
      <c r="D6494">
        <v>803.29797613999995</v>
      </c>
      <c r="E6494">
        <v>6.9606954053899994E-2</v>
      </c>
      <c r="F6494">
        <v>204.790346124</v>
      </c>
      <c r="G6494">
        <v>308.53728164199998</v>
      </c>
      <c r="H6494">
        <v>44.056019665299999</v>
      </c>
      <c r="I6494">
        <v>299.70453463600001</v>
      </c>
      <c r="J6494">
        <v>359.61729455800003</v>
      </c>
      <c r="K6494">
        <v>92.233945183700001</v>
      </c>
      <c r="L6494">
        <v>46.1169725918</v>
      </c>
    </row>
    <row r="6495" spans="1:12">
      <c r="A6495">
        <v>5178</v>
      </c>
      <c r="B6495">
        <v>1987</v>
      </c>
      <c r="C6495">
        <v>2</v>
      </c>
      <c r="D6495">
        <v>336.86689322000001</v>
      </c>
      <c r="E6495">
        <v>0</v>
      </c>
      <c r="F6495">
        <v>117.720863682</v>
      </c>
      <c r="G6495">
        <v>91.248810326400005</v>
      </c>
      <c r="H6495">
        <v>25.505817759900001</v>
      </c>
      <c r="I6495">
        <v>210.710543524</v>
      </c>
      <c r="J6495">
        <v>203.229780844</v>
      </c>
      <c r="K6495">
        <v>51.4715262267</v>
      </c>
      <c r="L6495">
        <v>25.735763113400001</v>
      </c>
    </row>
    <row r="6496" spans="1:12">
      <c r="A6496">
        <v>5178</v>
      </c>
      <c r="B6496">
        <v>1987</v>
      </c>
      <c r="C6496">
        <v>3</v>
      </c>
      <c r="D6496">
        <v>275.61836718000001</v>
      </c>
      <c r="E6496">
        <v>3.4212930487499999E-3</v>
      </c>
      <c r="F6496">
        <v>135.07087796600001</v>
      </c>
      <c r="G6496">
        <v>69.645553760200002</v>
      </c>
      <c r="H6496">
        <v>29.1641502636</v>
      </c>
      <c r="I6496">
        <v>298.729951981</v>
      </c>
      <c r="J6496">
        <v>194.52418655700001</v>
      </c>
      <c r="K6496">
        <v>60.632701661699997</v>
      </c>
      <c r="L6496">
        <v>30.316350830899999</v>
      </c>
    </row>
    <row r="6497" spans="1:12">
      <c r="A6497">
        <v>5178</v>
      </c>
      <c r="B6497">
        <v>1987</v>
      </c>
      <c r="C6497">
        <v>4</v>
      </c>
      <c r="D6497">
        <v>14.134275239999999</v>
      </c>
      <c r="E6497">
        <v>0</v>
      </c>
      <c r="F6497">
        <v>139.73844595400001</v>
      </c>
      <c r="G6497">
        <v>0.78088027093800005</v>
      </c>
      <c r="H6497">
        <v>30.794968820899999</v>
      </c>
      <c r="I6497">
        <v>330.147560113</v>
      </c>
      <c r="J6497">
        <v>204.83655271399999</v>
      </c>
      <c r="K6497">
        <v>59.342847656799997</v>
      </c>
      <c r="L6497">
        <v>29.671423828399998</v>
      </c>
    </row>
    <row r="6498" spans="1:12">
      <c r="A6498">
        <v>5178</v>
      </c>
      <c r="B6498">
        <v>1987</v>
      </c>
      <c r="C6498">
        <v>5</v>
      </c>
      <c r="D6498">
        <v>0</v>
      </c>
      <c r="E6498">
        <v>0</v>
      </c>
      <c r="F6498">
        <v>115.097514795</v>
      </c>
      <c r="G6498" s="1">
        <v>5.3342580664200003E-5</v>
      </c>
      <c r="H6498">
        <v>25.533462343299998</v>
      </c>
      <c r="I6498">
        <v>317.31865277499998</v>
      </c>
      <c r="J6498">
        <v>254.81520677899999</v>
      </c>
      <c r="K6498">
        <v>49.091915821999997</v>
      </c>
      <c r="L6498">
        <v>24.545957910999999</v>
      </c>
    </row>
    <row r="6499" spans="1:12">
      <c r="A6499">
        <v>5178</v>
      </c>
      <c r="B6499">
        <v>1987</v>
      </c>
      <c r="C6499">
        <v>6</v>
      </c>
      <c r="D6499">
        <v>47.114250800000001</v>
      </c>
      <c r="E6499">
        <v>0</v>
      </c>
      <c r="F6499">
        <v>107.244149451</v>
      </c>
      <c r="G6499">
        <v>10.2006277162</v>
      </c>
      <c r="H6499">
        <v>23.807440283399998</v>
      </c>
      <c r="I6499">
        <v>356.15390260300001</v>
      </c>
      <c r="J6499">
        <v>336.77256512500003</v>
      </c>
      <c r="K6499">
        <v>49.061783618</v>
      </c>
      <c r="L6499">
        <v>24.530891809</v>
      </c>
    </row>
    <row r="6500" spans="1:12">
      <c r="A6500">
        <v>5178</v>
      </c>
      <c r="B6500">
        <v>1987</v>
      </c>
      <c r="C6500">
        <v>7</v>
      </c>
      <c r="D6500">
        <v>0</v>
      </c>
      <c r="E6500">
        <v>0</v>
      </c>
      <c r="F6500">
        <v>75.386567097699995</v>
      </c>
      <c r="G6500" s="1">
        <v>1.86477679598E-5</v>
      </c>
      <c r="H6500">
        <v>16.759352137600001</v>
      </c>
      <c r="I6500">
        <v>266.15566931500001</v>
      </c>
      <c r="J6500">
        <v>248.80082356599999</v>
      </c>
      <c r="K6500">
        <v>30.017122304200001</v>
      </c>
      <c r="L6500">
        <v>15.0085611521</v>
      </c>
    </row>
    <row r="6501" spans="1:12">
      <c r="A6501">
        <v>5178</v>
      </c>
      <c r="B6501">
        <v>1987</v>
      </c>
      <c r="C6501">
        <v>8</v>
      </c>
      <c r="D6501">
        <v>23.5571254</v>
      </c>
      <c r="E6501">
        <v>0</v>
      </c>
      <c r="F6501">
        <v>106.715464841</v>
      </c>
      <c r="G6501" s="1">
        <v>3.9023434921</v>
      </c>
      <c r="H6501">
        <v>23.687236110099999</v>
      </c>
      <c r="I6501">
        <v>350.63285789499997</v>
      </c>
      <c r="J6501">
        <v>421.15781288699998</v>
      </c>
      <c r="K6501">
        <v>50.645853621699999</v>
      </c>
      <c r="L6501">
        <v>25.3229268109</v>
      </c>
    </row>
    <row r="6502" spans="1:12">
      <c r="A6502">
        <v>5178</v>
      </c>
      <c r="B6502">
        <v>1987</v>
      </c>
      <c r="C6502">
        <v>9</v>
      </c>
      <c r="D6502">
        <v>0</v>
      </c>
      <c r="E6502">
        <v>0</v>
      </c>
      <c r="F6502">
        <v>125.616184633</v>
      </c>
      <c r="G6502" s="1">
        <v>8.9963732053100002E-5</v>
      </c>
      <c r="H6502">
        <v>27.8982249771</v>
      </c>
      <c r="I6502">
        <v>309.10187257199999</v>
      </c>
      <c r="J6502">
        <v>383.72437562900001</v>
      </c>
      <c r="K6502">
        <v>56.291632046099998</v>
      </c>
      <c r="L6502">
        <v>28.1458160231</v>
      </c>
    </row>
    <row r="6503" spans="1:12">
      <c r="A6503">
        <v>5178</v>
      </c>
      <c r="B6503">
        <v>1987</v>
      </c>
      <c r="C6503">
        <v>10</v>
      </c>
      <c r="D6503">
        <v>383.98114401999999</v>
      </c>
      <c r="E6503">
        <v>0</v>
      </c>
      <c r="F6503">
        <v>113.40700122200001</v>
      </c>
      <c r="G6503">
        <v>96.230377637399997</v>
      </c>
      <c r="H6503">
        <v>25.1564458139</v>
      </c>
      <c r="I6503">
        <v>306.56427253999999</v>
      </c>
      <c r="J6503">
        <v>380.443532973</v>
      </c>
      <c r="K6503">
        <v>54.552035871699999</v>
      </c>
      <c r="L6503">
        <v>27.276017935900001</v>
      </c>
    </row>
    <row r="6504" spans="1:12">
      <c r="A6504">
        <v>5178</v>
      </c>
      <c r="B6504">
        <v>1987</v>
      </c>
      <c r="C6504">
        <v>11</v>
      </c>
      <c r="D6504">
        <v>171.96701542</v>
      </c>
      <c r="E6504">
        <v>0</v>
      </c>
      <c r="F6504">
        <v>101.383940825</v>
      </c>
      <c r="G6504">
        <v>46.7826366205</v>
      </c>
      <c r="H6504">
        <v>22.406544300499998</v>
      </c>
      <c r="I6504">
        <v>264.09844955900002</v>
      </c>
      <c r="J6504">
        <v>190.24823032099999</v>
      </c>
      <c r="K6504">
        <v>38.198543022400003</v>
      </c>
      <c r="L6504">
        <v>19.099271511200001</v>
      </c>
    </row>
    <row r="6505" spans="1:12">
      <c r="A6505">
        <v>5178</v>
      </c>
      <c r="B6505">
        <v>1987</v>
      </c>
      <c r="C6505">
        <v>12</v>
      </c>
      <c r="D6505">
        <v>398.11541926000001</v>
      </c>
      <c r="E6505">
        <v>1.0836505678499999E-3</v>
      </c>
      <c r="F6505">
        <v>136.91155666700001</v>
      </c>
      <c r="G6505">
        <v>115.451993172</v>
      </c>
      <c r="H6505">
        <v>30.075008958800002</v>
      </c>
      <c r="I6505">
        <v>235.88870627399999</v>
      </c>
      <c r="J6505">
        <v>291.76366625200001</v>
      </c>
      <c r="K6505">
        <v>59.889677270599996</v>
      </c>
      <c r="L6505">
        <v>29.944838635299998</v>
      </c>
    </row>
    <row r="6506" spans="1:12">
      <c r="A6506">
        <v>5178</v>
      </c>
      <c r="B6506">
        <v>1988</v>
      </c>
      <c r="C6506">
        <v>1</v>
      </c>
      <c r="D6506">
        <v>551.23673436000001</v>
      </c>
      <c r="E6506">
        <v>7.3847252517900003E-2</v>
      </c>
      <c r="F6506">
        <v>131.533194076</v>
      </c>
      <c r="G6506">
        <v>173.51512775899999</v>
      </c>
      <c r="H6506">
        <v>28.468340333800001</v>
      </c>
      <c r="I6506">
        <v>206.837335365</v>
      </c>
      <c r="J6506">
        <v>320.24401252600001</v>
      </c>
      <c r="K6506">
        <v>71.181542681500005</v>
      </c>
      <c r="L6506">
        <v>35.590771340700002</v>
      </c>
    </row>
    <row r="6507" spans="1:12">
      <c r="A6507">
        <v>5178</v>
      </c>
      <c r="B6507">
        <v>1988</v>
      </c>
      <c r="C6507">
        <v>2</v>
      </c>
      <c r="D6507">
        <v>256.77266686000002</v>
      </c>
      <c r="E6507">
        <v>9.8786922443299991E-4</v>
      </c>
      <c r="F6507">
        <v>157.63381379800001</v>
      </c>
      <c r="G6507">
        <v>76.2948180482</v>
      </c>
      <c r="H6507">
        <v>34.118920123199999</v>
      </c>
      <c r="I6507">
        <v>239.36977499299999</v>
      </c>
      <c r="J6507">
        <v>237.18064569000001</v>
      </c>
      <c r="K6507">
        <v>72.591749375299997</v>
      </c>
      <c r="L6507">
        <v>36.2958746877</v>
      </c>
    </row>
    <row r="6508" spans="1:12">
      <c r="A6508">
        <v>5178</v>
      </c>
      <c r="B6508">
        <v>1988</v>
      </c>
      <c r="C6508">
        <v>3</v>
      </c>
      <c r="D6508">
        <v>0</v>
      </c>
      <c r="E6508">
        <v>0</v>
      </c>
      <c r="F6508">
        <v>174.86715046099999</v>
      </c>
      <c r="G6508">
        <v>1.58221799334E-3</v>
      </c>
      <c r="H6508">
        <v>38.288226466200001</v>
      </c>
      <c r="I6508">
        <v>312.55036725600002</v>
      </c>
      <c r="J6508">
        <v>182.780721462</v>
      </c>
      <c r="K6508">
        <v>64.605745317499995</v>
      </c>
      <c r="L6508">
        <v>32.302872658699997</v>
      </c>
    </row>
    <row r="6509" spans="1:12">
      <c r="A6509">
        <v>5178</v>
      </c>
      <c r="B6509">
        <v>1988</v>
      </c>
      <c r="C6509">
        <v>4</v>
      </c>
      <c r="D6509">
        <v>657.24379866000004</v>
      </c>
      <c r="E6509">
        <v>1.5900609707299999E-2</v>
      </c>
      <c r="F6509">
        <v>243.30243050000001</v>
      </c>
      <c r="G6509">
        <v>195.68922920399999</v>
      </c>
      <c r="H6509">
        <v>53.077620258899998</v>
      </c>
      <c r="I6509">
        <v>318.08897386299998</v>
      </c>
      <c r="J6509">
        <v>459.21857612299999</v>
      </c>
      <c r="K6509">
        <v>108.195684198</v>
      </c>
      <c r="L6509">
        <v>54.097842098900003</v>
      </c>
    </row>
    <row r="6510" spans="1:12">
      <c r="A6510">
        <v>5178</v>
      </c>
      <c r="B6510">
        <v>1988</v>
      </c>
      <c r="C6510">
        <v>5</v>
      </c>
      <c r="D6510">
        <v>0</v>
      </c>
      <c r="E6510">
        <v>0</v>
      </c>
      <c r="F6510">
        <v>214.34839234699999</v>
      </c>
      <c r="G6510">
        <v>2.7841126955400002E-3</v>
      </c>
      <c r="H6510">
        <v>46.862134390500003</v>
      </c>
      <c r="I6510">
        <v>420.70315399499998</v>
      </c>
      <c r="J6510">
        <v>277.95562979599998</v>
      </c>
      <c r="K6510">
        <v>92.619980312300001</v>
      </c>
      <c r="L6510">
        <v>46.309990156200001</v>
      </c>
    </row>
    <row r="6511" spans="1:12">
      <c r="A6511">
        <v>5178</v>
      </c>
      <c r="B6511">
        <v>1988</v>
      </c>
      <c r="C6511">
        <v>6</v>
      </c>
      <c r="D6511">
        <v>0</v>
      </c>
      <c r="E6511">
        <v>0</v>
      </c>
      <c r="F6511">
        <v>180.04886511800001</v>
      </c>
      <c r="G6511">
        <v>1.5884674884700001E-4</v>
      </c>
      <c r="H6511">
        <v>39.8956163382</v>
      </c>
      <c r="I6511">
        <v>394.341817816</v>
      </c>
      <c r="J6511">
        <v>355.79865445000002</v>
      </c>
      <c r="K6511">
        <v>76.705867054300001</v>
      </c>
      <c r="L6511">
        <v>38.352933527200001</v>
      </c>
    </row>
    <row r="6512" spans="1:12">
      <c r="A6512">
        <v>5178</v>
      </c>
      <c r="B6512">
        <v>1988</v>
      </c>
      <c r="C6512">
        <v>7</v>
      </c>
      <c r="D6512">
        <v>0</v>
      </c>
      <c r="E6512">
        <v>0</v>
      </c>
      <c r="F6512">
        <v>139.82261609599999</v>
      </c>
      <c r="G6512" s="1">
        <v>8.5885826438200001E-5</v>
      </c>
      <c r="H6512">
        <v>31.045268595700001</v>
      </c>
      <c r="I6512">
        <v>365.27180169000002</v>
      </c>
      <c r="J6512">
        <v>379.6601895</v>
      </c>
      <c r="K6512">
        <v>60.663250275899998</v>
      </c>
      <c r="L6512">
        <v>30.331625138</v>
      </c>
    </row>
    <row r="6513" spans="1:12">
      <c r="A6513">
        <v>5178</v>
      </c>
      <c r="B6513">
        <v>1988</v>
      </c>
      <c r="C6513">
        <v>8</v>
      </c>
      <c r="D6513">
        <v>9.4228501599999994</v>
      </c>
      <c r="E6513">
        <v>0</v>
      </c>
      <c r="F6513">
        <v>117.74586043399999</v>
      </c>
      <c r="G6513" s="1">
        <v>6.3809984335999996E-5</v>
      </c>
      <c r="H6513">
        <v>26.155556803900001</v>
      </c>
      <c r="I6513">
        <v>333.40854358799999</v>
      </c>
      <c r="J6513">
        <v>356.76356826599999</v>
      </c>
      <c r="K6513">
        <v>51.094808258</v>
      </c>
      <c r="L6513">
        <v>25.547404129</v>
      </c>
    </row>
    <row r="6514" spans="1:12">
      <c r="A6514">
        <v>5178</v>
      </c>
      <c r="B6514">
        <v>1988</v>
      </c>
      <c r="C6514">
        <v>9</v>
      </c>
      <c r="D6514">
        <v>9.4228501599999994</v>
      </c>
      <c r="E6514">
        <v>0</v>
      </c>
      <c r="F6514">
        <v>122.050352965</v>
      </c>
      <c r="G6514" s="1">
        <v>9.3957406498599994E-5</v>
      </c>
      <c r="H6514">
        <v>27.111308019599999</v>
      </c>
      <c r="I6514">
        <v>296.460560364</v>
      </c>
      <c r="J6514">
        <v>347.13040446299999</v>
      </c>
      <c r="K6514">
        <v>53.542943704400003</v>
      </c>
      <c r="L6514">
        <v>26.771471852200001</v>
      </c>
    </row>
    <row r="6515" spans="1:12">
      <c r="A6515">
        <v>5178</v>
      </c>
      <c r="B6515">
        <v>1988</v>
      </c>
      <c r="C6515">
        <v>10</v>
      </c>
      <c r="D6515">
        <v>0</v>
      </c>
      <c r="E6515">
        <v>0</v>
      </c>
      <c r="F6515">
        <v>95.518284919799996</v>
      </c>
      <c r="G6515" s="1">
        <v>3.8213389371500003E-5</v>
      </c>
      <c r="H6515">
        <v>21.2299303084</v>
      </c>
      <c r="I6515">
        <v>234.25297319000001</v>
      </c>
      <c r="J6515">
        <v>259.90365021399998</v>
      </c>
      <c r="K6515">
        <v>39.330773340100002</v>
      </c>
      <c r="L6515">
        <v>19.665386670099998</v>
      </c>
    </row>
    <row r="6516" spans="1:12">
      <c r="A6516">
        <v>5178</v>
      </c>
      <c r="B6516">
        <v>1988</v>
      </c>
      <c r="C6516">
        <v>11</v>
      </c>
      <c r="D6516">
        <v>219.08126622</v>
      </c>
      <c r="E6516">
        <v>0</v>
      </c>
      <c r="F6516">
        <v>67.052783630500002</v>
      </c>
      <c r="G6516">
        <v>63.554121427399998</v>
      </c>
      <c r="H6516">
        <v>14.8802102818</v>
      </c>
      <c r="I6516">
        <v>204.99675076</v>
      </c>
      <c r="J6516">
        <v>244.51974881000001</v>
      </c>
      <c r="K6516">
        <v>30.788196460799998</v>
      </c>
      <c r="L6516">
        <v>15.394098230399999</v>
      </c>
    </row>
    <row r="6517" spans="1:12">
      <c r="A6517">
        <v>5178</v>
      </c>
      <c r="B6517">
        <v>1988</v>
      </c>
      <c r="C6517">
        <v>12</v>
      </c>
      <c r="D6517">
        <v>1095.4063311</v>
      </c>
      <c r="E6517">
        <v>0.128051370888</v>
      </c>
      <c r="F6517">
        <v>267.45753878400001</v>
      </c>
      <c r="G6517">
        <v>330.56059353400002</v>
      </c>
      <c r="H6517">
        <v>57.666110703400001</v>
      </c>
      <c r="I6517">
        <v>339.38033090200003</v>
      </c>
      <c r="J6517">
        <v>653.25372988599997</v>
      </c>
      <c r="K6517">
        <v>128.777977018</v>
      </c>
      <c r="L6517">
        <v>64.388988509200004</v>
      </c>
    </row>
    <row r="6518" spans="1:12">
      <c r="A6518">
        <v>5178</v>
      </c>
      <c r="B6518">
        <v>1989</v>
      </c>
      <c r="C6518">
        <v>1</v>
      </c>
      <c r="D6518">
        <v>117.78562700000001</v>
      </c>
      <c r="E6518">
        <v>2.90448729834E-2</v>
      </c>
      <c r="F6518">
        <v>155.37470445599999</v>
      </c>
      <c r="G6518">
        <v>29.450862767</v>
      </c>
      <c r="H6518">
        <v>32.169009939299997</v>
      </c>
      <c r="I6518">
        <v>210.05285582100001</v>
      </c>
      <c r="J6518">
        <v>118.916920017</v>
      </c>
      <c r="K6518">
        <v>54.838003464700002</v>
      </c>
      <c r="L6518">
        <v>27.4190017323</v>
      </c>
    </row>
    <row r="6519" spans="1:12">
      <c r="A6519">
        <v>5178</v>
      </c>
      <c r="B6519">
        <v>1989</v>
      </c>
      <c r="C6519">
        <v>2</v>
      </c>
      <c r="D6519">
        <v>414.60540703999999</v>
      </c>
      <c r="E6519">
        <v>2.30067005038E-3</v>
      </c>
      <c r="F6519">
        <v>208.77494385200001</v>
      </c>
      <c r="G6519">
        <v>109.907592393</v>
      </c>
      <c r="H6519">
        <v>43.392286316300002</v>
      </c>
      <c r="I6519">
        <v>167.11274471600001</v>
      </c>
      <c r="J6519">
        <v>230.180976249</v>
      </c>
      <c r="K6519">
        <v>88.200069882099996</v>
      </c>
      <c r="L6519">
        <v>44.100034940999997</v>
      </c>
    </row>
    <row r="6520" spans="1:12">
      <c r="A6520">
        <v>5178</v>
      </c>
      <c r="B6520">
        <v>1989</v>
      </c>
      <c r="C6520">
        <v>3</v>
      </c>
      <c r="D6520">
        <v>268.55122956000002</v>
      </c>
      <c r="E6520">
        <v>1.8406525961200002E-2</v>
      </c>
      <c r="F6520">
        <v>192.34160375499999</v>
      </c>
      <c r="G6520">
        <v>82.883777205399994</v>
      </c>
      <c r="H6520">
        <v>40.666195103600003</v>
      </c>
      <c r="I6520">
        <v>271.19176310799998</v>
      </c>
      <c r="J6520">
        <v>199.84062123699999</v>
      </c>
      <c r="K6520">
        <v>85.249421262499993</v>
      </c>
      <c r="L6520">
        <v>42.624710631200003</v>
      </c>
    </row>
    <row r="6521" spans="1:12">
      <c r="A6521">
        <v>5178</v>
      </c>
      <c r="B6521">
        <v>1989</v>
      </c>
      <c r="C6521">
        <v>4</v>
      </c>
      <c r="D6521">
        <v>21.201412860000001</v>
      </c>
      <c r="E6521">
        <v>0</v>
      </c>
      <c r="F6521">
        <v>195.398802386</v>
      </c>
      <c r="G6521">
        <v>3.1242465158799999</v>
      </c>
      <c r="H6521">
        <v>42.651486417199997</v>
      </c>
      <c r="I6521">
        <v>369.12712766700002</v>
      </c>
      <c r="J6521">
        <v>198.46081428299999</v>
      </c>
      <c r="K6521">
        <v>82.841055219099999</v>
      </c>
      <c r="L6521">
        <v>41.420527609600001</v>
      </c>
    </row>
    <row r="6522" spans="1:12">
      <c r="A6522">
        <v>5178</v>
      </c>
      <c r="B6522">
        <v>1989</v>
      </c>
      <c r="C6522">
        <v>5</v>
      </c>
      <c r="D6522">
        <v>0</v>
      </c>
      <c r="E6522">
        <v>0</v>
      </c>
      <c r="F6522">
        <v>150.819557562</v>
      </c>
      <c r="G6522" s="1">
        <v>1.25115413682E-4</v>
      </c>
      <c r="H6522">
        <v>33.386130280400003</v>
      </c>
      <c r="I6522">
        <v>332.82085575399998</v>
      </c>
      <c r="J6522">
        <v>249.17481179000001</v>
      </c>
      <c r="K6522">
        <v>65.101044955000006</v>
      </c>
      <c r="L6522">
        <v>32.550522477500003</v>
      </c>
    </row>
    <row r="6523" spans="1:12">
      <c r="A6523">
        <v>5178</v>
      </c>
      <c r="B6523">
        <v>1989</v>
      </c>
      <c r="C6523">
        <v>6</v>
      </c>
      <c r="D6523">
        <v>0</v>
      </c>
      <c r="E6523">
        <v>0</v>
      </c>
      <c r="F6523">
        <v>130.87269478499999</v>
      </c>
      <c r="G6523" s="1">
        <v>1.11790776086E-4</v>
      </c>
      <c r="H6523">
        <v>29.030613665099999</v>
      </c>
      <c r="I6523">
        <v>339.57712305799998</v>
      </c>
      <c r="J6523">
        <v>340.64673309800003</v>
      </c>
      <c r="K6523">
        <v>62.384303697100002</v>
      </c>
      <c r="L6523">
        <v>31.192151848599998</v>
      </c>
    </row>
    <row r="6524" spans="1:12">
      <c r="A6524">
        <v>5178</v>
      </c>
      <c r="B6524">
        <v>1989</v>
      </c>
      <c r="C6524">
        <v>7</v>
      </c>
      <c r="D6524">
        <v>0</v>
      </c>
      <c r="E6524">
        <v>0</v>
      </c>
      <c r="F6524">
        <v>184.21302196900001</v>
      </c>
      <c r="G6524" s="1">
        <v>1.8720970956000001E-4</v>
      </c>
      <c r="H6524">
        <v>40.9247673279</v>
      </c>
      <c r="I6524">
        <v>392.23735185700002</v>
      </c>
      <c r="J6524">
        <v>446.77709793299999</v>
      </c>
      <c r="K6524">
        <v>79.239363677399993</v>
      </c>
      <c r="L6524">
        <v>39.619681838699996</v>
      </c>
    </row>
    <row r="6525" spans="1:12">
      <c r="A6525">
        <v>5178</v>
      </c>
      <c r="B6525">
        <v>1989</v>
      </c>
      <c r="C6525">
        <v>8</v>
      </c>
      <c r="D6525">
        <v>0</v>
      </c>
      <c r="E6525">
        <v>0</v>
      </c>
      <c r="F6525">
        <v>169.555507452</v>
      </c>
      <c r="G6525" s="1">
        <v>1.48858049379E-4</v>
      </c>
      <c r="H6525">
        <v>37.670181865300002</v>
      </c>
      <c r="I6525">
        <v>359.67380097799997</v>
      </c>
      <c r="J6525">
        <v>420.93562401200001</v>
      </c>
      <c r="K6525">
        <v>73.024990680599998</v>
      </c>
      <c r="L6525">
        <v>36.512495340299999</v>
      </c>
    </row>
    <row r="6526" spans="1:12">
      <c r="A6526">
        <v>5178</v>
      </c>
      <c r="B6526">
        <v>1989</v>
      </c>
      <c r="C6526">
        <v>9</v>
      </c>
      <c r="D6526">
        <v>80.094226359999993</v>
      </c>
      <c r="E6526">
        <v>0</v>
      </c>
      <c r="F6526">
        <v>173.58551828</v>
      </c>
      <c r="G6526">
        <v>19.5041552502</v>
      </c>
      <c r="H6526">
        <v>38.5313974492</v>
      </c>
      <c r="I6526">
        <v>364.67196222000001</v>
      </c>
      <c r="J6526">
        <v>454.28149423299999</v>
      </c>
      <c r="K6526">
        <v>82.092551727599997</v>
      </c>
      <c r="L6526">
        <v>41.046275863799998</v>
      </c>
    </row>
    <row r="6527" spans="1:12">
      <c r="A6527">
        <v>5178</v>
      </c>
      <c r="B6527">
        <v>1989</v>
      </c>
      <c r="C6527">
        <v>10</v>
      </c>
      <c r="D6527">
        <v>129.56418969999999</v>
      </c>
      <c r="E6527">
        <v>0</v>
      </c>
      <c r="F6527">
        <v>149.567611857</v>
      </c>
      <c r="G6527">
        <v>34.786417802899997</v>
      </c>
      <c r="H6527">
        <v>33.2425170757</v>
      </c>
      <c r="I6527">
        <v>289.44543569500001</v>
      </c>
      <c r="J6527">
        <v>323.13890492000002</v>
      </c>
      <c r="K6527">
        <v>61.155371198099999</v>
      </c>
      <c r="L6527">
        <v>30.577685598999999</v>
      </c>
    </row>
    <row r="6528" spans="1:12">
      <c r="A6528">
        <v>5178</v>
      </c>
      <c r="B6528">
        <v>1989</v>
      </c>
      <c r="C6528">
        <v>11</v>
      </c>
      <c r="D6528">
        <v>77.738513819999994</v>
      </c>
      <c r="E6528">
        <v>0</v>
      </c>
      <c r="F6528">
        <v>113.246911711</v>
      </c>
      <c r="G6528">
        <v>21.6735691041</v>
      </c>
      <c r="H6528">
        <v>25.152874672700001</v>
      </c>
      <c r="I6528">
        <v>250.31457855400001</v>
      </c>
      <c r="J6528">
        <v>265.58701565600001</v>
      </c>
      <c r="K6528">
        <v>49.341786687400003</v>
      </c>
      <c r="L6528">
        <v>24.670893343700001</v>
      </c>
    </row>
    <row r="6529" spans="1:12">
      <c r="A6529">
        <v>5178</v>
      </c>
      <c r="B6529">
        <v>1989</v>
      </c>
      <c r="C6529">
        <v>12</v>
      </c>
      <c r="D6529">
        <v>0</v>
      </c>
      <c r="E6529">
        <v>0</v>
      </c>
      <c r="F6529">
        <v>79.112465336599996</v>
      </c>
      <c r="G6529" s="1">
        <v>5.1985921784600003E-5</v>
      </c>
      <c r="H6529">
        <v>17.588930836500001</v>
      </c>
      <c r="I6529">
        <v>188.00680819600001</v>
      </c>
      <c r="J6529">
        <v>162.92277655800001</v>
      </c>
      <c r="K6529">
        <v>30.0780502225</v>
      </c>
      <c r="L6529">
        <v>15.039025111200001</v>
      </c>
    </row>
    <row r="6530" spans="1:12">
      <c r="A6530">
        <v>5178</v>
      </c>
      <c r="B6530">
        <v>1990</v>
      </c>
      <c r="C6530">
        <v>1</v>
      </c>
      <c r="D6530">
        <v>548.88102182</v>
      </c>
      <c r="E6530">
        <v>7.9022512192599998E-3</v>
      </c>
      <c r="F6530">
        <v>122.35494676499999</v>
      </c>
      <c r="G6530">
        <v>156.41536769699999</v>
      </c>
      <c r="H6530">
        <v>26.916639788600001</v>
      </c>
      <c r="I6530">
        <v>245.486477065</v>
      </c>
      <c r="J6530">
        <v>354.937496178</v>
      </c>
      <c r="K6530">
        <v>57.624144322799999</v>
      </c>
      <c r="L6530">
        <v>28.8120721614</v>
      </c>
    </row>
    <row r="6531" spans="1:12">
      <c r="A6531">
        <v>5178</v>
      </c>
      <c r="B6531">
        <v>1990</v>
      </c>
      <c r="C6531">
        <v>2</v>
      </c>
      <c r="D6531">
        <v>965.84214139999995</v>
      </c>
      <c r="E6531">
        <v>0.41242488006700001</v>
      </c>
      <c r="F6531">
        <v>325.251759268</v>
      </c>
      <c r="G6531">
        <v>309.69000842899999</v>
      </c>
      <c r="H6531">
        <v>68.543771674699997</v>
      </c>
      <c r="I6531">
        <v>183.58072329000001</v>
      </c>
      <c r="J6531">
        <v>521.245013879</v>
      </c>
      <c r="K6531">
        <v>149.61150161699999</v>
      </c>
      <c r="L6531">
        <v>74.805750808599996</v>
      </c>
    </row>
    <row r="6532" spans="1:12">
      <c r="A6532">
        <v>5178</v>
      </c>
      <c r="B6532">
        <v>1990</v>
      </c>
      <c r="C6532">
        <v>3</v>
      </c>
      <c r="D6532">
        <v>32.97997556</v>
      </c>
      <c r="E6532">
        <v>0</v>
      </c>
      <c r="F6532">
        <v>182.953679921</v>
      </c>
      <c r="G6532">
        <v>2.0496889221700001</v>
      </c>
      <c r="H6532">
        <v>37.997102330200001</v>
      </c>
      <c r="I6532">
        <v>279.13803504600003</v>
      </c>
      <c r="J6532">
        <v>128.65815728600001</v>
      </c>
      <c r="K6532">
        <v>64.478436664200004</v>
      </c>
      <c r="L6532">
        <v>32.239218332100002</v>
      </c>
    </row>
    <row r="6533" spans="1:12">
      <c r="A6533">
        <v>5178</v>
      </c>
      <c r="B6533">
        <v>1990</v>
      </c>
      <c r="C6533">
        <v>4</v>
      </c>
      <c r="D6533">
        <v>127.20847716</v>
      </c>
      <c r="E6533">
        <v>0</v>
      </c>
      <c r="F6533">
        <v>132.93039717799999</v>
      </c>
      <c r="G6533">
        <v>25.165810831999998</v>
      </c>
      <c r="H6533">
        <v>28.934239755</v>
      </c>
      <c r="I6533">
        <v>297.22058856799998</v>
      </c>
      <c r="J6533">
        <v>156.76789779000001</v>
      </c>
      <c r="K6533">
        <v>58.928251946499998</v>
      </c>
      <c r="L6533">
        <v>29.4641259733</v>
      </c>
    </row>
    <row r="6534" spans="1:12">
      <c r="A6534">
        <v>5178</v>
      </c>
      <c r="B6534">
        <v>1990</v>
      </c>
      <c r="C6534">
        <v>5</v>
      </c>
      <c r="D6534">
        <v>355.71259354</v>
      </c>
      <c r="E6534">
        <v>7.5267415509000001E-3</v>
      </c>
      <c r="F6534">
        <v>179.458216523</v>
      </c>
      <c r="G6534">
        <v>100.79626618899999</v>
      </c>
      <c r="H6534">
        <v>39.622627162400001</v>
      </c>
      <c r="I6534">
        <v>401.12098874100002</v>
      </c>
      <c r="J6534">
        <v>372.604541514</v>
      </c>
      <c r="K6534">
        <v>83.996842346999998</v>
      </c>
      <c r="L6534">
        <v>41.998421173499999</v>
      </c>
    </row>
    <row r="6535" spans="1:12">
      <c r="A6535">
        <v>5178</v>
      </c>
      <c r="B6535">
        <v>1990</v>
      </c>
      <c r="C6535">
        <v>6</v>
      </c>
      <c r="D6535">
        <v>0</v>
      </c>
      <c r="E6535">
        <v>0</v>
      </c>
      <c r="F6535">
        <v>189.95246039700001</v>
      </c>
      <c r="G6535">
        <v>2.5125184806800002E-3</v>
      </c>
      <c r="H6535">
        <v>41.835793813999999</v>
      </c>
      <c r="I6535">
        <v>439.535141603</v>
      </c>
      <c r="J6535">
        <v>365.62950299900001</v>
      </c>
      <c r="K6535">
        <v>88.477333980699996</v>
      </c>
      <c r="L6535">
        <v>44.238666990299997</v>
      </c>
    </row>
    <row r="6536" spans="1:12">
      <c r="A6536">
        <v>5178</v>
      </c>
      <c r="B6536">
        <v>1990</v>
      </c>
      <c r="C6536">
        <v>7</v>
      </c>
      <c r="D6536">
        <v>0</v>
      </c>
      <c r="E6536">
        <v>0</v>
      </c>
      <c r="F6536">
        <v>254.61651057899999</v>
      </c>
      <c r="G6536">
        <v>3.6700062224299999E-4</v>
      </c>
      <c r="H6536">
        <v>56.516203515400001</v>
      </c>
      <c r="I6536">
        <v>453.555966162</v>
      </c>
      <c r="J6536">
        <v>513.48214750099999</v>
      </c>
      <c r="K6536">
        <v>109.58189406</v>
      </c>
      <c r="L6536">
        <v>54.790947029900003</v>
      </c>
    </row>
    <row r="6537" spans="1:12">
      <c r="A6537">
        <v>5178</v>
      </c>
      <c r="B6537">
        <v>1990</v>
      </c>
      <c r="C6537">
        <v>8</v>
      </c>
      <c r="D6537">
        <v>0</v>
      </c>
      <c r="E6537">
        <v>0</v>
      </c>
      <c r="F6537">
        <v>193.763566908</v>
      </c>
      <c r="G6537">
        <v>1.7951305397400001E-4</v>
      </c>
      <c r="H6537">
        <v>43.040665631400003</v>
      </c>
      <c r="I6537">
        <v>383.96001173600001</v>
      </c>
      <c r="J6537">
        <v>433.07616902500001</v>
      </c>
      <c r="K6537">
        <v>83.560578200400002</v>
      </c>
      <c r="L6537">
        <v>41.780289100200001</v>
      </c>
    </row>
    <row r="6538" spans="1:12">
      <c r="A6538">
        <v>5178</v>
      </c>
      <c r="B6538">
        <v>1990</v>
      </c>
      <c r="C6538">
        <v>9</v>
      </c>
      <c r="D6538">
        <v>0</v>
      </c>
      <c r="E6538">
        <v>0</v>
      </c>
      <c r="F6538">
        <v>233.161234286</v>
      </c>
      <c r="G6538">
        <v>3.5082668150300002E-4</v>
      </c>
      <c r="H6538">
        <v>51.770396972</v>
      </c>
      <c r="I6538">
        <v>370.37423250199998</v>
      </c>
      <c r="J6538">
        <v>513.06104938800001</v>
      </c>
      <c r="K6538">
        <v>106.95228222599999</v>
      </c>
      <c r="L6538">
        <v>53.476141112999997</v>
      </c>
    </row>
    <row r="6539" spans="1:12">
      <c r="A6539">
        <v>5178</v>
      </c>
      <c r="B6539">
        <v>1990</v>
      </c>
      <c r="C6539">
        <v>10</v>
      </c>
      <c r="D6539">
        <v>0</v>
      </c>
      <c r="E6539">
        <v>0</v>
      </c>
      <c r="F6539">
        <v>157.06311605499999</v>
      </c>
      <c r="G6539" s="1">
        <v>8.0479365990100002E-5</v>
      </c>
      <c r="H6539">
        <v>34.9196265844</v>
      </c>
      <c r="I6539">
        <v>295.39027324800003</v>
      </c>
      <c r="J6539">
        <v>309.95877464599999</v>
      </c>
      <c r="K6539">
        <v>62.360030304200002</v>
      </c>
      <c r="L6539">
        <v>31.180015152100001</v>
      </c>
    </row>
    <row r="6540" spans="1:12">
      <c r="A6540">
        <v>5178</v>
      </c>
      <c r="B6540">
        <v>1990</v>
      </c>
      <c r="C6540">
        <v>11</v>
      </c>
      <c r="D6540">
        <v>54.181388419999998</v>
      </c>
      <c r="E6540">
        <v>0</v>
      </c>
      <c r="F6540">
        <v>90.478627770700001</v>
      </c>
      <c r="G6540">
        <v>11.706838251500001</v>
      </c>
      <c r="H6540">
        <v>20.113222213</v>
      </c>
      <c r="I6540">
        <v>236.85348039100001</v>
      </c>
      <c r="J6540">
        <v>216.31776356699999</v>
      </c>
      <c r="K6540">
        <v>36.532297753800002</v>
      </c>
      <c r="L6540">
        <v>18.266148876900001</v>
      </c>
    </row>
    <row r="6541" spans="1:12">
      <c r="A6541">
        <v>5178</v>
      </c>
      <c r="B6541">
        <v>1990</v>
      </c>
      <c r="C6541">
        <v>12</v>
      </c>
      <c r="D6541">
        <v>4.7114250799999997</v>
      </c>
      <c r="E6541">
        <v>0</v>
      </c>
      <c r="F6541">
        <v>49.441904121199997</v>
      </c>
      <c r="G6541" s="1">
        <v>6.1884782164599998E-6</v>
      </c>
      <c r="H6541">
        <v>10.9909166357</v>
      </c>
      <c r="I6541">
        <v>152.85583664999999</v>
      </c>
      <c r="J6541">
        <v>134.748570637</v>
      </c>
      <c r="K6541">
        <v>19.9484889959</v>
      </c>
      <c r="L6541">
        <v>9.9742444979599991</v>
      </c>
    </row>
    <row r="6542" spans="1:12">
      <c r="A6542">
        <v>5178</v>
      </c>
      <c r="B6542">
        <v>1991</v>
      </c>
      <c r="C6542">
        <v>1</v>
      </c>
      <c r="D6542">
        <v>518.25675879999994</v>
      </c>
      <c r="E6542">
        <v>4.6775018452099998E-3</v>
      </c>
      <c r="F6542">
        <v>123.185035078</v>
      </c>
      <c r="G6542">
        <v>159.08067750000001</v>
      </c>
      <c r="H6542">
        <v>26.888476891700002</v>
      </c>
      <c r="I6542">
        <v>210.87689846500001</v>
      </c>
      <c r="J6542">
        <v>380.55761221199998</v>
      </c>
      <c r="K6542">
        <v>56.282960389800003</v>
      </c>
      <c r="L6542">
        <v>28.141480194900002</v>
      </c>
    </row>
    <row r="6543" spans="1:12">
      <c r="A6543">
        <v>5178</v>
      </c>
      <c r="B6543">
        <v>1991</v>
      </c>
      <c r="C6543">
        <v>2</v>
      </c>
      <c r="D6543">
        <v>1467.60891242</v>
      </c>
      <c r="E6543">
        <v>1.1946076776100001</v>
      </c>
      <c r="F6543">
        <v>183.209788707</v>
      </c>
      <c r="G6543">
        <v>502.49796199799999</v>
      </c>
      <c r="H6543">
        <v>38.728013631099998</v>
      </c>
      <c r="I6543">
        <v>198.36373042899999</v>
      </c>
      <c r="J6543">
        <v>711.687060718</v>
      </c>
      <c r="K6543">
        <v>207.32997286400001</v>
      </c>
      <c r="L6543">
        <v>103.66498643200001</v>
      </c>
    </row>
    <row r="6544" spans="1:12">
      <c r="A6544">
        <v>5178</v>
      </c>
      <c r="B6544">
        <v>1991</v>
      </c>
      <c r="C6544">
        <v>3</v>
      </c>
      <c r="D6544">
        <v>1319.1990224000001</v>
      </c>
      <c r="E6544">
        <v>1.8339683278300001</v>
      </c>
      <c r="F6544">
        <v>1040.32664131</v>
      </c>
      <c r="G6544">
        <v>453.26046635699998</v>
      </c>
      <c r="H6544">
        <v>198.08481115999999</v>
      </c>
      <c r="I6544">
        <v>331.04974654199998</v>
      </c>
      <c r="J6544">
        <v>453.35635007299999</v>
      </c>
      <c r="K6544">
        <v>328.07812017200001</v>
      </c>
      <c r="L6544">
        <v>164.03906008600001</v>
      </c>
    </row>
    <row r="6545" spans="1:12">
      <c r="A6545">
        <v>5178</v>
      </c>
      <c r="B6545">
        <v>1991</v>
      </c>
      <c r="C6545">
        <v>4</v>
      </c>
      <c r="D6545">
        <v>23.5571254</v>
      </c>
      <c r="E6545">
        <v>0</v>
      </c>
      <c r="F6545">
        <v>477.72262220900001</v>
      </c>
      <c r="G6545">
        <v>3.9223262535200001</v>
      </c>
      <c r="H6545">
        <v>80.101623296400007</v>
      </c>
      <c r="I6545">
        <v>387.32350553200001</v>
      </c>
      <c r="J6545">
        <v>174.443451982</v>
      </c>
      <c r="K6545">
        <v>115.40876035700001</v>
      </c>
      <c r="L6545">
        <v>57.704380178599997</v>
      </c>
    </row>
    <row r="6546" spans="1:12">
      <c r="A6546">
        <v>5178</v>
      </c>
      <c r="B6546">
        <v>1991</v>
      </c>
      <c r="C6546">
        <v>5</v>
      </c>
      <c r="D6546">
        <v>0</v>
      </c>
      <c r="E6546">
        <v>0</v>
      </c>
      <c r="F6546">
        <v>303.794154177</v>
      </c>
      <c r="G6546">
        <v>4.7239138434200002E-4</v>
      </c>
      <c r="H6546">
        <v>63.366968752200002</v>
      </c>
      <c r="I6546">
        <v>469.95960336000002</v>
      </c>
      <c r="J6546">
        <v>252.53365235199999</v>
      </c>
      <c r="K6546">
        <v>119.421148957</v>
      </c>
      <c r="L6546">
        <v>59.7105744785</v>
      </c>
    </row>
    <row r="6547" spans="1:12">
      <c r="A6547">
        <v>5178</v>
      </c>
      <c r="B6547">
        <v>1991</v>
      </c>
      <c r="C6547">
        <v>6</v>
      </c>
      <c r="D6547">
        <v>0</v>
      </c>
      <c r="E6547">
        <v>0</v>
      </c>
      <c r="F6547">
        <v>187.342372533</v>
      </c>
      <c r="G6547" s="1">
        <v>9.06653087887E-5</v>
      </c>
      <c r="H6547">
        <v>41.032312614600002</v>
      </c>
      <c r="I6547">
        <v>430.68056173600002</v>
      </c>
      <c r="J6547">
        <v>292.16929089000001</v>
      </c>
      <c r="K6547">
        <v>76.972745938100005</v>
      </c>
      <c r="L6547">
        <v>38.486372969000001</v>
      </c>
    </row>
    <row r="6548" spans="1:12">
      <c r="A6548">
        <v>5178</v>
      </c>
      <c r="B6548">
        <v>1991</v>
      </c>
      <c r="C6548">
        <v>7</v>
      </c>
      <c r="D6548">
        <v>2.3557125399999999</v>
      </c>
      <c r="E6548">
        <v>0</v>
      </c>
      <c r="F6548">
        <v>151.01620608900001</v>
      </c>
      <c r="G6548" s="1">
        <v>9.1393847864300006E-5</v>
      </c>
      <c r="H6548">
        <v>33.449570064600003</v>
      </c>
      <c r="I6548">
        <v>404.585034694</v>
      </c>
      <c r="J6548">
        <v>370.91996817</v>
      </c>
      <c r="K6548">
        <v>66.354019960700001</v>
      </c>
      <c r="L6548">
        <v>33.177009980400001</v>
      </c>
    </row>
    <row r="6549" spans="1:12">
      <c r="A6549">
        <v>5178</v>
      </c>
      <c r="B6549">
        <v>1991</v>
      </c>
      <c r="C6549">
        <v>8</v>
      </c>
      <c r="D6549">
        <v>0</v>
      </c>
      <c r="E6549">
        <v>0</v>
      </c>
      <c r="F6549">
        <v>135.198289692</v>
      </c>
      <c r="G6549" s="1">
        <v>8.7134241480100005E-5</v>
      </c>
      <c r="H6549">
        <v>30.012128004600001</v>
      </c>
      <c r="I6549">
        <v>351.03151314600001</v>
      </c>
      <c r="J6549">
        <v>387.98190053500002</v>
      </c>
      <c r="K6549">
        <v>60.611929188399998</v>
      </c>
      <c r="L6549">
        <v>30.305964594199999</v>
      </c>
    </row>
    <row r="6550" spans="1:12">
      <c r="A6550">
        <v>5178</v>
      </c>
      <c r="B6550">
        <v>1991</v>
      </c>
      <c r="C6550">
        <v>9</v>
      </c>
      <c r="D6550">
        <v>0</v>
      </c>
      <c r="E6550">
        <v>0</v>
      </c>
      <c r="F6550">
        <v>134.267724792</v>
      </c>
      <c r="G6550" s="1">
        <v>8.8539470300200002E-5</v>
      </c>
      <c r="H6550">
        <v>29.821072031300002</v>
      </c>
      <c r="I6550">
        <v>317.77274024799999</v>
      </c>
      <c r="J6550">
        <v>380.42373526099999</v>
      </c>
      <c r="K6550">
        <v>59.431165400899999</v>
      </c>
      <c r="L6550">
        <v>29.715582700399999</v>
      </c>
    </row>
    <row r="6551" spans="1:12">
      <c r="A6551">
        <v>5178</v>
      </c>
      <c r="B6551">
        <v>1991</v>
      </c>
      <c r="C6551">
        <v>10</v>
      </c>
      <c r="D6551">
        <v>91.872789060000002</v>
      </c>
      <c r="E6551">
        <v>0</v>
      </c>
      <c r="F6551">
        <v>135.308673777</v>
      </c>
      <c r="G6551">
        <v>26.536022620299999</v>
      </c>
      <c r="H6551">
        <v>30.060101489699999</v>
      </c>
      <c r="I6551">
        <v>306.32657386</v>
      </c>
      <c r="J6551">
        <v>368.13584124800002</v>
      </c>
      <c r="K6551">
        <v>58.500024680800003</v>
      </c>
      <c r="L6551">
        <v>29.250012340400001</v>
      </c>
    </row>
    <row r="6552" spans="1:12">
      <c r="A6552">
        <v>5178</v>
      </c>
      <c r="B6552">
        <v>1991</v>
      </c>
      <c r="C6552">
        <v>11</v>
      </c>
      <c r="D6552">
        <v>2.3557125399999999</v>
      </c>
      <c r="E6552">
        <v>0</v>
      </c>
      <c r="F6552">
        <v>80.975062239300001</v>
      </c>
      <c r="G6552">
        <v>1.58538800384E-4</v>
      </c>
      <c r="H6552">
        <v>17.9969744353</v>
      </c>
      <c r="I6552">
        <v>219.24733676400001</v>
      </c>
      <c r="J6552">
        <v>200.35803622700001</v>
      </c>
      <c r="K6552">
        <v>33.288948414899998</v>
      </c>
      <c r="L6552">
        <v>16.644474207399998</v>
      </c>
    </row>
    <row r="6553" spans="1:12">
      <c r="A6553">
        <v>5178</v>
      </c>
      <c r="B6553">
        <v>1991</v>
      </c>
      <c r="C6553">
        <v>12</v>
      </c>
      <c r="D6553">
        <v>661.95522373999995</v>
      </c>
      <c r="E6553">
        <v>0.12547570998400001</v>
      </c>
      <c r="F6553">
        <v>84.842858464599999</v>
      </c>
      <c r="G6553">
        <v>207.74082154600001</v>
      </c>
      <c r="H6553">
        <v>18.595566995900001</v>
      </c>
      <c r="I6553">
        <v>213.73029008</v>
      </c>
      <c r="J6553">
        <v>440.667845</v>
      </c>
      <c r="K6553">
        <v>56.974717493199996</v>
      </c>
      <c r="L6553">
        <v>28.487358746599998</v>
      </c>
    </row>
    <row r="6554" spans="1:12">
      <c r="A6554">
        <v>5178</v>
      </c>
      <c r="B6554">
        <v>1992</v>
      </c>
      <c r="C6554">
        <v>1</v>
      </c>
      <c r="D6554">
        <v>534.74674658000004</v>
      </c>
      <c r="E6554">
        <v>0.44983323024799998</v>
      </c>
      <c r="F6554">
        <v>270.322798068</v>
      </c>
      <c r="G6554">
        <v>191.74548149899999</v>
      </c>
      <c r="H6554">
        <v>56.591990894200002</v>
      </c>
      <c r="I6554">
        <v>250.41814953599999</v>
      </c>
      <c r="J6554">
        <v>290.722775845</v>
      </c>
      <c r="K6554">
        <v>97.606086075899995</v>
      </c>
      <c r="L6554">
        <v>48.803043037899997</v>
      </c>
    </row>
    <row r="6555" spans="1:12">
      <c r="A6555">
        <v>5178</v>
      </c>
      <c r="B6555">
        <v>1992</v>
      </c>
      <c r="C6555">
        <v>2</v>
      </c>
      <c r="D6555">
        <v>1710.24730404</v>
      </c>
      <c r="E6555">
        <v>2.2423909168499998</v>
      </c>
      <c r="F6555">
        <v>877.80991157599999</v>
      </c>
      <c r="G6555">
        <v>643.54662382100003</v>
      </c>
      <c r="H6555">
        <v>164.34677224399999</v>
      </c>
      <c r="I6555">
        <v>240.60909644700001</v>
      </c>
      <c r="J6555">
        <v>645.03978356000005</v>
      </c>
      <c r="K6555">
        <v>351.44675275999998</v>
      </c>
      <c r="L6555">
        <v>175.72337637999999</v>
      </c>
    </row>
    <row r="6556" spans="1:12">
      <c r="A6556">
        <v>5178</v>
      </c>
      <c r="B6556">
        <v>1992</v>
      </c>
      <c r="C6556">
        <v>3</v>
      </c>
      <c r="D6556">
        <v>1507.6560256</v>
      </c>
      <c r="E6556">
        <v>1.71325451783</v>
      </c>
      <c r="F6556">
        <v>1059.1733722399999</v>
      </c>
      <c r="G6556">
        <v>589.060790419</v>
      </c>
      <c r="H6556">
        <v>181.988487255</v>
      </c>
      <c r="I6556">
        <v>226.97915451399999</v>
      </c>
      <c r="J6556">
        <v>446.14917953600002</v>
      </c>
      <c r="K6556">
        <v>403.80231158700002</v>
      </c>
      <c r="L6556">
        <v>201.901155794</v>
      </c>
    </row>
    <row r="6557" spans="1:12">
      <c r="A6557">
        <v>5178</v>
      </c>
      <c r="B6557">
        <v>1992</v>
      </c>
      <c r="C6557">
        <v>4</v>
      </c>
      <c r="D6557">
        <v>0</v>
      </c>
      <c r="E6557">
        <v>0</v>
      </c>
      <c r="F6557">
        <v>517.75542395599996</v>
      </c>
      <c r="G6557">
        <v>2.0556170510399999E-2</v>
      </c>
      <c r="H6557">
        <v>81.729675982299995</v>
      </c>
      <c r="I6557">
        <v>378.09614950700001</v>
      </c>
      <c r="J6557">
        <v>172.67319398000001</v>
      </c>
      <c r="K6557">
        <v>124.80127070899999</v>
      </c>
      <c r="L6557">
        <v>62.4006353543</v>
      </c>
    </row>
    <row r="6558" spans="1:12">
      <c r="A6558">
        <v>5178</v>
      </c>
      <c r="B6558">
        <v>1992</v>
      </c>
      <c r="C6558">
        <v>5</v>
      </c>
      <c r="D6558">
        <v>14.134275239999999</v>
      </c>
      <c r="E6558">
        <v>0</v>
      </c>
      <c r="F6558">
        <v>328.42947888800001</v>
      </c>
      <c r="G6558">
        <v>0.78097432893899998</v>
      </c>
      <c r="H6558">
        <v>67.736130724399999</v>
      </c>
      <c r="I6558">
        <v>423.53254419199999</v>
      </c>
      <c r="J6558">
        <v>210.97185739400001</v>
      </c>
      <c r="K6558">
        <v>118.322749402</v>
      </c>
      <c r="L6558">
        <v>59.161374701100002</v>
      </c>
    </row>
    <row r="6559" spans="1:12">
      <c r="A6559">
        <v>5178</v>
      </c>
      <c r="B6559">
        <v>1992</v>
      </c>
      <c r="C6559">
        <v>6</v>
      </c>
      <c r="D6559">
        <v>0</v>
      </c>
      <c r="E6559">
        <v>0</v>
      </c>
      <c r="F6559">
        <v>232.26876453599999</v>
      </c>
      <c r="G6559">
        <v>1.59159451716E-4</v>
      </c>
      <c r="H6559">
        <v>50.8182568199</v>
      </c>
      <c r="I6559">
        <v>487.82065293300002</v>
      </c>
      <c r="J6559">
        <v>318.72225176799998</v>
      </c>
      <c r="K6559">
        <v>102.13127928</v>
      </c>
      <c r="L6559">
        <v>51.065639640199997</v>
      </c>
    </row>
    <row r="6560" spans="1:12">
      <c r="A6560">
        <v>5178</v>
      </c>
      <c r="B6560">
        <v>1992</v>
      </c>
      <c r="C6560">
        <v>7</v>
      </c>
      <c r="D6560">
        <v>32.97997556</v>
      </c>
      <c r="E6560">
        <v>0</v>
      </c>
      <c r="F6560">
        <v>162.96657415000001</v>
      </c>
      <c r="G6560">
        <v>5.4632765595999997</v>
      </c>
      <c r="H6560">
        <v>36.105349951400001</v>
      </c>
      <c r="I6560">
        <v>397.64388267599998</v>
      </c>
      <c r="J6560">
        <v>310.59091462599997</v>
      </c>
      <c r="K6560">
        <v>65.648981422399999</v>
      </c>
      <c r="L6560">
        <v>32.824490711199999</v>
      </c>
    </row>
    <row r="6561" spans="1:12">
      <c r="A6561">
        <v>5178</v>
      </c>
      <c r="B6561">
        <v>1992</v>
      </c>
      <c r="C6561">
        <v>8</v>
      </c>
      <c r="D6561">
        <v>0</v>
      </c>
      <c r="E6561">
        <v>0</v>
      </c>
      <c r="F6561">
        <v>161.83502177400001</v>
      </c>
      <c r="G6561">
        <v>1.36674130429E-4</v>
      </c>
      <c r="H6561">
        <v>35.924330187700001</v>
      </c>
      <c r="I6561">
        <v>393.20746849800003</v>
      </c>
      <c r="J6561">
        <v>429.164399441</v>
      </c>
      <c r="K6561">
        <v>72.478743716500006</v>
      </c>
      <c r="L6561">
        <v>36.239371858200002</v>
      </c>
    </row>
    <row r="6562" spans="1:12">
      <c r="A6562">
        <v>5178</v>
      </c>
      <c r="B6562">
        <v>1992</v>
      </c>
      <c r="C6562">
        <v>9</v>
      </c>
      <c r="D6562">
        <v>0</v>
      </c>
      <c r="E6562">
        <v>0</v>
      </c>
      <c r="F6562">
        <v>143.26179742100001</v>
      </c>
      <c r="G6562" s="1">
        <v>9.8550008024700001E-5</v>
      </c>
      <c r="H6562">
        <v>31.815141810299998</v>
      </c>
      <c r="I6562">
        <v>327.86581730900002</v>
      </c>
      <c r="J6562">
        <v>377.973876238</v>
      </c>
      <c r="K6562">
        <v>64.075438459899999</v>
      </c>
      <c r="L6562">
        <v>32.03771923</v>
      </c>
    </row>
    <row r="6563" spans="1:12">
      <c r="A6563">
        <v>5178</v>
      </c>
      <c r="B6563">
        <v>1992</v>
      </c>
      <c r="C6563">
        <v>10</v>
      </c>
      <c r="D6563">
        <v>207.30270351999999</v>
      </c>
      <c r="E6563">
        <v>0</v>
      </c>
      <c r="F6563">
        <v>121.385391549</v>
      </c>
      <c r="G6563">
        <v>54.369733078199999</v>
      </c>
      <c r="H6563">
        <v>26.969047875000001</v>
      </c>
      <c r="I6563">
        <v>268.357624004</v>
      </c>
      <c r="J6563">
        <v>328.69684570099997</v>
      </c>
      <c r="K6563">
        <v>50.757910559400003</v>
      </c>
      <c r="L6563">
        <v>25.378955279700001</v>
      </c>
    </row>
    <row r="6564" spans="1:12">
      <c r="A6564">
        <v>5178</v>
      </c>
      <c r="B6564">
        <v>1992</v>
      </c>
      <c r="C6564">
        <v>11</v>
      </c>
      <c r="D6564">
        <v>0</v>
      </c>
      <c r="E6564">
        <v>0</v>
      </c>
      <c r="F6564">
        <v>88.932098943100002</v>
      </c>
      <c r="G6564">
        <v>2.43533408357E-4</v>
      </c>
      <c r="H6564">
        <v>19.742757784599998</v>
      </c>
      <c r="I6564">
        <v>227.514860938</v>
      </c>
      <c r="J6564">
        <v>195.000010358</v>
      </c>
      <c r="K6564">
        <v>36.827501466500003</v>
      </c>
      <c r="L6564">
        <v>18.413750733299999</v>
      </c>
    </row>
    <row r="6565" spans="1:12">
      <c r="A6565">
        <v>5178</v>
      </c>
      <c r="B6565">
        <v>1992</v>
      </c>
      <c r="C6565">
        <v>12</v>
      </c>
      <c r="D6565">
        <v>1691.4016037199999</v>
      </c>
      <c r="E6565">
        <v>0.93444195766600002</v>
      </c>
      <c r="F6565">
        <v>389.57714238900002</v>
      </c>
      <c r="G6565">
        <v>549.33786611000005</v>
      </c>
      <c r="H6565">
        <v>81.935435932399997</v>
      </c>
      <c r="I6565">
        <v>258.43199173599999</v>
      </c>
      <c r="J6565">
        <v>763.38006226599998</v>
      </c>
      <c r="K6565">
        <v>222.95352840499999</v>
      </c>
      <c r="L6565">
        <v>111.476764203</v>
      </c>
    </row>
    <row r="6566" spans="1:12">
      <c r="A6566">
        <v>5178</v>
      </c>
      <c r="B6566">
        <v>1993</v>
      </c>
      <c r="C6566">
        <v>1</v>
      </c>
      <c r="D6566">
        <v>2855.1235984800001</v>
      </c>
      <c r="E6566">
        <v>4.8446943748600004</v>
      </c>
      <c r="F6566">
        <v>1898.9607306099999</v>
      </c>
      <c r="G6566">
        <v>1350.0807963</v>
      </c>
      <c r="H6566">
        <v>328.24078117300002</v>
      </c>
      <c r="I6566">
        <v>308.30563743800002</v>
      </c>
      <c r="J6566">
        <v>759.64282048699999</v>
      </c>
      <c r="K6566">
        <v>636.77897000099995</v>
      </c>
      <c r="L6566">
        <v>318.38948500100003</v>
      </c>
    </row>
    <row r="6567" spans="1:12">
      <c r="A6567">
        <v>5178</v>
      </c>
      <c r="B6567">
        <v>1993</v>
      </c>
      <c r="C6567">
        <v>2</v>
      </c>
      <c r="D6567">
        <v>1750.29441722</v>
      </c>
      <c r="E6567">
        <v>2.3837593642499999</v>
      </c>
      <c r="F6567">
        <v>1377.59466591</v>
      </c>
      <c r="G6567">
        <v>724.41766037900004</v>
      </c>
      <c r="H6567">
        <v>223.82694631699999</v>
      </c>
      <c r="I6567">
        <v>311.94114976700001</v>
      </c>
      <c r="J6567">
        <v>493.62862464599999</v>
      </c>
      <c r="K6567">
        <v>483.23161487900001</v>
      </c>
      <c r="L6567">
        <v>241.61580743900001</v>
      </c>
    </row>
    <row r="6568" spans="1:12">
      <c r="A6568">
        <v>5178</v>
      </c>
      <c r="B6568">
        <v>1993</v>
      </c>
      <c r="C6568">
        <v>3</v>
      </c>
      <c r="D6568">
        <v>398.11541926000001</v>
      </c>
      <c r="E6568">
        <v>0.30719040558600003</v>
      </c>
      <c r="F6568">
        <v>660.49574693600005</v>
      </c>
      <c r="G6568">
        <v>122.145641359</v>
      </c>
      <c r="H6568">
        <v>99.569370731800007</v>
      </c>
      <c r="I6568">
        <v>249.905072628</v>
      </c>
      <c r="J6568">
        <v>191.36711289300001</v>
      </c>
      <c r="K6568">
        <v>162.86856132599999</v>
      </c>
      <c r="L6568">
        <v>81.434280662999996</v>
      </c>
    </row>
    <row r="6569" spans="1:12">
      <c r="A6569">
        <v>5178</v>
      </c>
      <c r="B6569">
        <v>1993</v>
      </c>
      <c r="C6569">
        <v>4</v>
      </c>
      <c r="D6569">
        <v>0</v>
      </c>
      <c r="E6569">
        <v>0</v>
      </c>
      <c r="F6569">
        <v>434.47262327499999</v>
      </c>
      <c r="G6569">
        <v>2.92394532726E-2</v>
      </c>
      <c r="H6569">
        <v>79.733582800099995</v>
      </c>
      <c r="I6569">
        <v>402.785461871</v>
      </c>
      <c r="J6569">
        <v>182.89591844399999</v>
      </c>
      <c r="K6569">
        <v>141.20573594800001</v>
      </c>
      <c r="L6569">
        <v>70.602867974000006</v>
      </c>
    </row>
    <row r="6570" spans="1:12">
      <c r="A6570">
        <v>5178</v>
      </c>
      <c r="B6570">
        <v>1993</v>
      </c>
      <c r="C6570">
        <v>5</v>
      </c>
      <c r="D6570">
        <v>9.4228501599999994</v>
      </c>
      <c r="E6570">
        <v>0</v>
      </c>
      <c r="F6570">
        <v>343.41044322900001</v>
      </c>
      <c r="G6570">
        <v>5.97174315547E-4</v>
      </c>
      <c r="H6570">
        <v>73.630317954299997</v>
      </c>
      <c r="I6570">
        <v>469.21418223400002</v>
      </c>
      <c r="J6570">
        <v>237.84068085600001</v>
      </c>
      <c r="K6570">
        <v>141.76814118999999</v>
      </c>
      <c r="L6570">
        <v>70.884070595200001</v>
      </c>
    </row>
    <row r="6571" spans="1:12">
      <c r="A6571">
        <v>5178</v>
      </c>
      <c r="B6571">
        <v>1993</v>
      </c>
      <c r="C6571">
        <v>6</v>
      </c>
      <c r="D6571">
        <v>256.77266686000002</v>
      </c>
      <c r="E6571">
        <v>4.8604227425100002E-3</v>
      </c>
      <c r="F6571">
        <v>349.48876579500001</v>
      </c>
      <c r="G6571">
        <v>74.056209566000007</v>
      </c>
      <c r="H6571">
        <v>74.621792294100004</v>
      </c>
      <c r="I6571">
        <v>565.93881290000002</v>
      </c>
      <c r="J6571">
        <v>383.10821812199998</v>
      </c>
      <c r="K6571">
        <v>148.459112605</v>
      </c>
      <c r="L6571">
        <v>74.229556302399999</v>
      </c>
    </row>
    <row r="6572" spans="1:12">
      <c r="A6572">
        <v>5178</v>
      </c>
      <c r="B6572">
        <v>1993</v>
      </c>
      <c r="C6572">
        <v>7</v>
      </c>
      <c r="D6572">
        <v>0</v>
      </c>
      <c r="E6572">
        <v>0</v>
      </c>
      <c r="F6572">
        <v>202.94794331400001</v>
      </c>
      <c r="G6572">
        <v>1.6321312966700001E-4</v>
      </c>
      <c r="H6572">
        <v>44.5501607144</v>
      </c>
      <c r="I6572">
        <v>423.48516247999999</v>
      </c>
      <c r="J6572">
        <v>313.58784358399998</v>
      </c>
      <c r="K6572">
        <v>77.726203587900002</v>
      </c>
      <c r="L6572">
        <v>38.863101794000002</v>
      </c>
    </row>
    <row r="6573" spans="1:12">
      <c r="A6573">
        <v>5178</v>
      </c>
      <c r="B6573">
        <v>1993</v>
      </c>
      <c r="C6573">
        <v>8</v>
      </c>
      <c r="D6573">
        <v>0</v>
      </c>
      <c r="E6573">
        <v>0</v>
      </c>
      <c r="F6573">
        <v>144.61072679700001</v>
      </c>
      <c r="G6573" s="1">
        <v>9.3082009153299999E-5</v>
      </c>
      <c r="H6573">
        <v>32.025799235400001</v>
      </c>
      <c r="I6573">
        <v>380.74398384400001</v>
      </c>
      <c r="J6573">
        <v>381.40459330499999</v>
      </c>
      <c r="K6573">
        <v>65.897646682599998</v>
      </c>
      <c r="L6573">
        <v>32.948823341299999</v>
      </c>
    </row>
    <row r="6574" spans="1:12">
      <c r="A6574">
        <v>5178</v>
      </c>
      <c r="B6574">
        <v>1993</v>
      </c>
      <c r="C6574">
        <v>9</v>
      </c>
      <c r="D6574">
        <v>0</v>
      </c>
      <c r="E6574">
        <v>0</v>
      </c>
      <c r="F6574">
        <v>126.589313785</v>
      </c>
      <c r="G6574" s="1">
        <v>8.0306050468000005E-5</v>
      </c>
      <c r="H6574">
        <v>28.1063041068</v>
      </c>
      <c r="I6574">
        <v>311.15168498000003</v>
      </c>
      <c r="J6574">
        <v>350.17899157199997</v>
      </c>
      <c r="K6574">
        <v>55.783940035699999</v>
      </c>
      <c r="L6574">
        <v>27.8919700179</v>
      </c>
    </row>
    <row r="6575" spans="1:12">
      <c r="A6575">
        <v>5178</v>
      </c>
      <c r="B6575">
        <v>1993</v>
      </c>
      <c r="C6575">
        <v>10</v>
      </c>
      <c r="D6575">
        <v>7.0671376199999996</v>
      </c>
      <c r="E6575">
        <v>0</v>
      </c>
      <c r="F6575">
        <v>87.794787946400007</v>
      </c>
      <c r="G6575" s="1">
        <v>3.3340940342699997E-5</v>
      </c>
      <c r="H6575">
        <v>19.5101384295</v>
      </c>
      <c r="I6575">
        <v>237.782187287</v>
      </c>
      <c r="J6575">
        <v>241.559675605</v>
      </c>
      <c r="K6575">
        <v>36.417743749400003</v>
      </c>
      <c r="L6575">
        <v>18.208871874700002</v>
      </c>
    </row>
    <row r="6576" spans="1:12">
      <c r="A6576">
        <v>5178</v>
      </c>
      <c r="B6576">
        <v>1993</v>
      </c>
      <c r="C6576">
        <v>11</v>
      </c>
      <c r="D6576">
        <v>310.95405527999998</v>
      </c>
      <c r="E6576">
        <v>0</v>
      </c>
      <c r="F6576">
        <v>84.945216680200005</v>
      </c>
      <c r="G6576">
        <v>84.288597107800001</v>
      </c>
      <c r="H6576">
        <v>18.848909106800001</v>
      </c>
      <c r="I6576">
        <v>260.97246127800003</v>
      </c>
      <c r="J6576">
        <v>309.93063683999998</v>
      </c>
      <c r="K6576">
        <v>39.080631895899998</v>
      </c>
      <c r="L6576">
        <v>19.540315948</v>
      </c>
    </row>
    <row r="6577" spans="1:12">
      <c r="A6577">
        <v>5178</v>
      </c>
      <c r="B6577">
        <v>1993</v>
      </c>
      <c r="C6577">
        <v>12</v>
      </c>
      <c r="D6577">
        <v>233.21554146</v>
      </c>
      <c r="E6577">
        <v>0</v>
      </c>
      <c r="F6577">
        <v>84.248672449400004</v>
      </c>
      <c r="G6577">
        <v>63.877631724799997</v>
      </c>
      <c r="H6577">
        <v>18.617860131099999</v>
      </c>
      <c r="I6577">
        <v>202.98739178299999</v>
      </c>
      <c r="J6577">
        <v>197.17304882299999</v>
      </c>
      <c r="K6577">
        <v>34.1301610692</v>
      </c>
      <c r="L6577">
        <v>17.0650805346</v>
      </c>
    </row>
    <row r="6578" spans="1:12">
      <c r="A6578">
        <v>5178</v>
      </c>
      <c r="B6578">
        <v>1994</v>
      </c>
      <c r="C6578">
        <v>1</v>
      </c>
      <c r="D6578">
        <v>54.181388419999998</v>
      </c>
      <c r="E6578">
        <v>0</v>
      </c>
      <c r="F6578">
        <v>57.523990687999998</v>
      </c>
      <c r="G6578">
        <v>14.0250618281</v>
      </c>
      <c r="H6578">
        <v>12.7447533708</v>
      </c>
      <c r="I6578">
        <v>177.27567628700001</v>
      </c>
      <c r="J6578">
        <v>120.03248407</v>
      </c>
      <c r="K6578">
        <v>24.0266214044</v>
      </c>
      <c r="L6578">
        <v>12.0133107022</v>
      </c>
    </row>
    <row r="6579" spans="1:12">
      <c r="A6579">
        <v>5178</v>
      </c>
      <c r="B6579">
        <v>1994</v>
      </c>
      <c r="C6579">
        <v>2</v>
      </c>
      <c r="D6579">
        <v>916.37217806000001</v>
      </c>
      <c r="E6579">
        <v>3.2627196894800002E-2</v>
      </c>
      <c r="F6579">
        <v>235.30892215899999</v>
      </c>
      <c r="G6579">
        <v>273.791337215</v>
      </c>
      <c r="H6579">
        <v>50.866939191299998</v>
      </c>
      <c r="I6579">
        <v>261.24327646199998</v>
      </c>
      <c r="J6579">
        <v>524.11256378500002</v>
      </c>
      <c r="K6579">
        <v>110.94061509799999</v>
      </c>
      <c r="L6579">
        <v>55.470307548999997</v>
      </c>
    </row>
    <row r="6580" spans="1:12">
      <c r="A6580">
        <v>5178</v>
      </c>
      <c r="B6580">
        <v>1994</v>
      </c>
      <c r="C6580">
        <v>3</v>
      </c>
      <c r="D6580">
        <v>659.59951120000005</v>
      </c>
      <c r="E6580">
        <v>0.20244973642</v>
      </c>
      <c r="F6580">
        <v>277.67838628700002</v>
      </c>
      <c r="G6580">
        <v>197.736642211</v>
      </c>
      <c r="H6580">
        <v>58.549398486699999</v>
      </c>
      <c r="I6580">
        <v>265.33797481099998</v>
      </c>
      <c r="J6580">
        <v>337.22594635199999</v>
      </c>
      <c r="K6580">
        <v>126.648545949</v>
      </c>
      <c r="L6580">
        <v>63.324272974599999</v>
      </c>
    </row>
    <row r="6581" spans="1:12">
      <c r="A6581">
        <v>5178</v>
      </c>
      <c r="B6581">
        <v>1994</v>
      </c>
      <c r="C6581">
        <v>4</v>
      </c>
      <c r="D6581">
        <v>188.4570032</v>
      </c>
      <c r="E6581">
        <v>2.2935005925999999E-3</v>
      </c>
      <c r="F6581">
        <v>238.318361103</v>
      </c>
      <c r="G6581">
        <v>48.215883841999997</v>
      </c>
      <c r="H6581">
        <v>50.165952885800003</v>
      </c>
      <c r="I6581">
        <v>331.35308361699998</v>
      </c>
      <c r="J6581">
        <v>201.83293775199999</v>
      </c>
      <c r="K6581">
        <v>91.098874680199998</v>
      </c>
      <c r="L6581">
        <v>45.549437340099999</v>
      </c>
    </row>
    <row r="6582" spans="1:12">
      <c r="A6582">
        <v>5178</v>
      </c>
      <c r="B6582">
        <v>1994</v>
      </c>
      <c r="C6582">
        <v>5</v>
      </c>
      <c r="D6582">
        <v>35.335688099999999</v>
      </c>
      <c r="E6582">
        <v>0</v>
      </c>
      <c r="F6582">
        <v>153.397942715</v>
      </c>
      <c r="G6582">
        <v>5.4642771738000002</v>
      </c>
      <c r="H6582">
        <v>33.114707589699997</v>
      </c>
      <c r="I6582">
        <v>306.066541116</v>
      </c>
      <c r="J6582">
        <v>152.09434166099999</v>
      </c>
      <c r="K6582">
        <v>64.698980138500005</v>
      </c>
      <c r="L6582">
        <v>32.349490069200002</v>
      </c>
    </row>
    <row r="6583" spans="1:12">
      <c r="A6583">
        <v>5178</v>
      </c>
      <c r="B6583">
        <v>1994</v>
      </c>
      <c r="C6583">
        <v>6</v>
      </c>
      <c r="D6583">
        <v>0</v>
      </c>
      <c r="E6583">
        <v>0</v>
      </c>
      <c r="F6583">
        <v>199.51247406900001</v>
      </c>
      <c r="G6583">
        <v>2.4609722650299998E-4</v>
      </c>
      <c r="H6583">
        <v>44.154768991499999</v>
      </c>
      <c r="I6583">
        <v>436.81121135199999</v>
      </c>
      <c r="J6583">
        <v>353.86151543699998</v>
      </c>
      <c r="K6583">
        <v>92.386184358099996</v>
      </c>
      <c r="L6583">
        <v>46.193092178999997</v>
      </c>
    </row>
    <row r="6584" spans="1:12">
      <c r="A6584">
        <v>5178</v>
      </c>
      <c r="B6584">
        <v>1994</v>
      </c>
      <c r="C6584">
        <v>7</v>
      </c>
      <c r="D6584">
        <v>0</v>
      </c>
      <c r="E6584">
        <v>0</v>
      </c>
      <c r="F6584">
        <v>171.02328281199999</v>
      </c>
      <c r="G6584">
        <v>1.1500833634099999E-4</v>
      </c>
      <c r="H6584">
        <v>37.987828557</v>
      </c>
      <c r="I6584">
        <v>384.73659753499999</v>
      </c>
      <c r="J6584">
        <v>379.42384914399997</v>
      </c>
      <c r="K6584">
        <v>70.775552157099995</v>
      </c>
      <c r="L6584">
        <v>35.387776078599998</v>
      </c>
    </row>
    <row r="6585" spans="1:12">
      <c r="A6585">
        <v>5178</v>
      </c>
      <c r="B6585">
        <v>1994</v>
      </c>
      <c r="C6585">
        <v>8</v>
      </c>
      <c r="D6585">
        <v>0</v>
      </c>
      <c r="E6585">
        <v>0</v>
      </c>
      <c r="F6585">
        <v>207.65876852</v>
      </c>
      <c r="G6585">
        <v>2.86460864488E-4</v>
      </c>
      <c r="H6585">
        <v>46.108583031999999</v>
      </c>
      <c r="I6585">
        <v>404.10708211500003</v>
      </c>
      <c r="J6585">
        <v>516.08426881399998</v>
      </c>
      <c r="K6585">
        <v>94.623383783899996</v>
      </c>
      <c r="L6585">
        <v>47.311691891999999</v>
      </c>
    </row>
    <row r="6586" spans="1:12">
      <c r="A6586">
        <v>5178</v>
      </c>
      <c r="B6586">
        <v>1994</v>
      </c>
      <c r="C6586">
        <v>9</v>
      </c>
      <c r="D6586">
        <v>0</v>
      </c>
      <c r="E6586">
        <v>0</v>
      </c>
      <c r="F6586">
        <v>176.87601007200001</v>
      </c>
      <c r="G6586">
        <v>1.50060946571E-4</v>
      </c>
      <c r="H6586">
        <v>39.299320443500001</v>
      </c>
      <c r="I6586">
        <v>337.98287437599998</v>
      </c>
      <c r="J6586">
        <v>392.44523447500001</v>
      </c>
      <c r="K6586">
        <v>75.580208120099996</v>
      </c>
      <c r="L6586">
        <v>37.790104059999997</v>
      </c>
    </row>
    <row r="6587" spans="1:12">
      <c r="A6587">
        <v>5178</v>
      </c>
      <c r="B6587">
        <v>1994</v>
      </c>
      <c r="C6587">
        <v>10</v>
      </c>
      <c r="D6587">
        <v>101.29563922</v>
      </c>
      <c r="E6587">
        <v>0</v>
      </c>
      <c r="F6587">
        <v>137.89548903900001</v>
      </c>
      <c r="G6587">
        <v>25.4593314404</v>
      </c>
      <c r="H6587">
        <v>30.631446647699999</v>
      </c>
      <c r="I6587">
        <v>332.20940662300001</v>
      </c>
      <c r="J6587">
        <v>343.26747242599998</v>
      </c>
      <c r="K6587">
        <v>60.253844963399999</v>
      </c>
      <c r="L6587">
        <v>30.126922481699999</v>
      </c>
    </row>
    <row r="6588" spans="1:12">
      <c r="A6588">
        <v>5178</v>
      </c>
      <c r="B6588">
        <v>1994</v>
      </c>
      <c r="C6588">
        <v>11</v>
      </c>
      <c r="D6588">
        <v>216.72555367999999</v>
      </c>
      <c r="E6588">
        <v>0</v>
      </c>
      <c r="F6588">
        <v>135.843270182</v>
      </c>
      <c r="G6588">
        <v>57.998982913200003</v>
      </c>
      <c r="H6588">
        <v>30.161493162300001</v>
      </c>
      <c r="I6588">
        <v>332.93105753100002</v>
      </c>
      <c r="J6588">
        <v>343.47915374899998</v>
      </c>
      <c r="K6588">
        <v>58.6762679522</v>
      </c>
      <c r="L6588">
        <v>29.3381339761</v>
      </c>
    </row>
    <row r="6589" spans="1:12">
      <c r="A6589">
        <v>5178</v>
      </c>
      <c r="B6589">
        <v>1994</v>
      </c>
      <c r="C6589">
        <v>12</v>
      </c>
      <c r="D6589">
        <v>181.38986557999999</v>
      </c>
      <c r="E6589">
        <v>0</v>
      </c>
      <c r="F6589">
        <v>102.937793685</v>
      </c>
      <c r="G6589">
        <v>46.968466548899997</v>
      </c>
      <c r="H6589">
        <v>22.851789328399999</v>
      </c>
      <c r="I6589">
        <v>285.616650252</v>
      </c>
      <c r="J6589">
        <v>275.25324042599999</v>
      </c>
      <c r="K6589">
        <v>44.907594723800003</v>
      </c>
      <c r="L6589">
        <v>22.453797361900001</v>
      </c>
    </row>
    <row r="6590" spans="1:12">
      <c r="A6590">
        <v>5178</v>
      </c>
      <c r="B6590">
        <v>1995</v>
      </c>
      <c r="C6590">
        <v>1</v>
      </c>
      <c r="D6590">
        <v>3236.7490299599999</v>
      </c>
      <c r="E6590">
        <v>4.7362898951899997</v>
      </c>
      <c r="F6590">
        <v>1359.98726773</v>
      </c>
      <c r="G6590">
        <v>1278.9528883099999</v>
      </c>
      <c r="H6590">
        <v>249.594581183</v>
      </c>
      <c r="I6590">
        <v>284.72036927200003</v>
      </c>
      <c r="J6590">
        <v>1173.8043761199999</v>
      </c>
      <c r="K6590">
        <v>559.70023109299996</v>
      </c>
      <c r="L6590">
        <v>279.85011554699997</v>
      </c>
    </row>
    <row r="6591" spans="1:12">
      <c r="A6591">
        <v>5178</v>
      </c>
      <c r="B6591">
        <v>1995</v>
      </c>
      <c r="C6591">
        <v>2</v>
      </c>
      <c r="D6591">
        <v>308.59834274000002</v>
      </c>
      <c r="E6591">
        <v>0.16124188467700001</v>
      </c>
      <c r="F6591">
        <v>546.23372467399997</v>
      </c>
      <c r="G6591">
        <v>92.510918028000006</v>
      </c>
      <c r="H6591">
        <v>81.890944724500002</v>
      </c>
      <c r="I6591">
        <v>183.925730638</v>
      </c>
      <c r="J6591">
        <v>153.117870727</v>
      </c>
      <c r="K6591">
        <v>116.993906466</v>
      </c>
      <c r="L6591">
        <v>58.496953233100001</v>
      </c>
    </row>
    <row r="6592" spans="1:12">
      <c r="A6592">
        <v>5178</v>
      </c>
      <c r="B6592">
        <v>1995</v>
      </c>
      <c r="C6592">
        <v>3</v>
      </c>
      <c r="D6592">
        <v>2146.05412394</v>
      </c>
      <c r="E6592">
        <v>5.5266962282399996</v>
      </c>
      <c r="F6592">
        <v>1622.6534102600001</v>
      </c>
      <c r="G6592">
        <v>884.74372866399995</v>
      </c>
      <c r="H6592">
        <v>266.395752238</v>
      </c>
      <c r="I6592">
        <v>282.78300522699999</v>
      </c>
      <c r="J6592">
        <v>589.74666530100001</v>
      </c>
      <c r="K6592">
        <v>564.37652957600005</v>
      </c>
      <c r="L6592">
        <v>282.18826478800003</v>
      </c>
    </row>
    <row r="6593" spans="1:12">
      <c r="A6593">
        <v>5178</v>
      </c>
      <c r="B6593">
        <v>1995</v>
      </c>
      <c r="C6593">
        <v>4</v>
      </c>
      <c r="D6593">
        <v>254.41695432</v>
      </c>
      <c r="E6593">
        <v>8.9902680102300001E-2</v>
      </c>
      <c r="F6593">
        <v>561.56200925200005</v>
      </c>
      <c r="G6593">
        <v>78.782928019500005</v>
      </c>
      <c r="H6593">
        <v>90.902116989700005</v>
      </c>
      <c r="I6593">
        <v>361.92928596299998</v>
      </c>
      <c r="J6593">
        <v>210.99506159699999</v>
      </c>
      <c r="K6593">
        <v>159.99219791199999</v>
      </c>
      <c r="L6593">
        <v>79.996098955899996</v>
      </c>
    </row>
    <row r="6594" spans="1:12">
      <c r="A6594">
        <v>5178</v>
      </c>
      <c r="B6594">
        <v>1995</v>
      </c>
      <c r="C6594">
        <v>5</v>
      </c>
      <c r="D6594">
        <v>9.4228501599999994</v>
      </c>
      <c r="E6594">
        <v>0</v>
      </c>
      <c r="F6594">
        <v>317.63756230799999</v>
      </c>
      <c r="G6594">
        <v>2.4449235065500002E-3</v>
      </c>
      <c r="H6594">
        <v>63.261103106699998</v>
      </c>
      <c r="I6594">
        <v>365.71502019899998</v>
      </c>
      <c r="J6594">
        <v>167.29755830600001</v>
      </c>
      <c r="K6594">
        <v>112.73361878599999</v>
      </c>
      <c r="L6594">
        <v>56.3668093928</v>
      </c>
    </row>
    <row r="6595" spans="1:12">
      <c r="A6595">
        <v>5178</v>
      </c>
      <c r="B6595">
        <v>1995</v>
      </c>
      <c r="C6595">
        <v>6</v>
      </c>
      <c r="D6595">
        <v>273.26265463999999</v>
      </c>
      <c r="E6595">
        <v>1.43614529267E-3</v>
      </c>
      <c r="F6595">
        <v>344.77464258600003</v>
      </c>
      <c r="G6595">
        <v>70.938938175600001</v>
      </c>
      <c r="H6595">
        <v>73.278860815000002</v>
      </c>
      <c r="I6595">
        <v>564.82895147900001</v>
      </c>
      <c r="J6595">
        <v>332.70730175800003</v>
      </c>
      <c r="K6595">
        <v>154.11001993799999</v>
      </c>
      <c r="L6595">
        <v>77.055009968799993</v>
      </c>
    </row>
    <row r="6596" spans="1:12">
      <c r="A6596">
        <v>5178</v>
      </c>
      <c r="B6596">
        <v>1995</v>
      </c>
      <c r="C6596">
        <v>7</v>
      </c>
      <c r="D6596">
        <v>9.4228501599999994</v>
      </c>
      <c r="E6596">
        <v>0</v>
      </c>
      <c r="F6596">
        <v>274.07904207399997</v>
      </c>
      <c r="G6596">
        <v>5.13689972541E-4</v>
      </c>
      <c r="H6596">
        <v>59.640125040500003</v>
      </c>
      <c r="I6596">
        <v>536.25711346699995</v>
      </c>
      <c r="J6596">
        <v>371.972486167</v>
      </c>
      <c r="K6596">
        <v>110.172026239</v>
      </c>
      <c r="L6596">
        <v>55.086013119599997</v>
      </c>
    </row>
    <row r="6597" spans="1:12">
      <c r="A6597">
        <v>5178</v>
      </c>
      <c r="B6597">
        <v>1995</v>
      </c>
      <c r="C6597">
        <v>8</v>
      </c>
      <c r="D6597">
        <v>0</v>
      </c>
      <c r="E6597">
        <v>0</v>
      </c>
      <c r="F6597">
        <v>208.03524626999999</v>
      </c>
      <c r="G6597">
        <v>1.8085261517799999E-4</v>
      </c>
      <c r="H6597">
        <v>46.033096521200001</v>
      </c>
      <c r="I6597">
        <v>440.76315923200002</v>
      </c>
      <c r="J6597">
        <v>429.09939844799999</v>
      </c>
      <c r="K6597">
        <v>89.006193930999999</v>
      </c>
      <c r="L6597">
        <v>44.503096965499999</v>
      </c>
    </row>
    <row r="6598" spans="1:12">
      <c r="A6598">
        <v>5178</v>
      </c>
      <c r="B6598">
        <v>1995</v>
      </c>
      <c r="C6598">
        <v>9</v>
      </c>
      <c r="D6598">
        <v>2.3557125399999999</v>
      </c>
      <c r="E6598">
        <v>0</v>
      </c>
      <c r="F6598">
        <v>155.69670506099999</v>
      </c>
      <c r="G6598">
        <v>1.0411302639799999E-4</v>
      </c>
      <c r="H6598">
        <v>34.568976497500003</v>
      </c>
      <c r="I6598">
        <v>342.25040526499998</v>
      </c>
      <c r="J6598">
        <v>364.127294769</v>
      </c>
      <c r="K6598">
        <v>65.9972324047</v>
      </c>
      <c r="L6598">
        <v>32.998616202299999</v>
      </c>
    </row>
    <row r="6599" spans="1:12">
      <c r="A6599">
        <v>5178</v>
      </c>
      <c r="B6599">
        <v>1995</v>
      </c>
      <c r="C6599">
        <v>10</v>
      </c>
      <c r="D6599">
        <v>0</v>
      </c>
      <c r="E6599">
        <v>0</v>
      </c>
      <c r="F6599">
        <v>109.151214521</v>
      </c>
      <c r="G6599" s="1">
        <v>4.9511836277699997E-5</v>
      </c>
      <c r="H6599">
        <v>24.253297599</v>
      </c>
      <c r="I6599">
        <v>257.10372817299998</v>
      </c>
      <c r="J6599">
        <v>275.06131975099998</v>
      </c>
      <c r="K6599">
        <v>45.460940470200001</v>
      </c>
      <c r="L6599">
        <v>22.7304702351</v>
      </c>
    </row>
    <row r="6600" spans="1:12">
      <c r="A6600">
        <v>5178</v>
      </c>
      <c r="B6600">
        <v>1995</v>
      </c>
      <c r="C6600">
        <v>11</v>
      </c>
      <c r="D6600">
        <v>9.4228501599999994</v>
      </c>
      <c r="E6600">
        <v>0</v>
      </c>
      <c r="F6600">
        <v>53.176588581499999</v>
      </c>
      <c r="G6600" s="1">
        <v>6.3310175308099997E-6</v>
      </c>
      <c r="H6600">
        <v>11.815421196799999</v>
      </c>
      <c r="I6600">
        <v>190.58461376400001</v>
      </c>
      <c r="J6600">
        <v>165.543886888</v>
      </c>
      <c r="K6600">
        <v>22.544582674099999</v>
      </c>
      <c r="L6600">
        <v>11.272291337</v>
      </c>
    </row>
    <row r="6601" spans="1:12">
      <c r="A6601">
        <v>5178</v>
      </c>
      <c r="B6601">
        <v>1995</v>
      </c>
      <c r="C6601">
        <v>12</v>
      </c>
      <c r="D6601">
        <v>416.96111958</v>
      </c>
      <c r="E6601">
        <v>0</v>
      </c>
      <c r="F6601">
        <v>75.329951021799999</v>
      </c>
      <c r="G6601">
        <v>119.35604143099999</v>
      </c>
      <c r="H6601">
        <v>16.6459121137</v>
      </c>
      <c r="I6601">
        <v>201.08048866300001</v>
      </c>
      <c r="J6601">
        <v>302.84825366000001</v>
      </c>
      <c r="K6601">
        <v>33.925951899700003</v>
      </c>
      <c r="L6601">
        <v>16.962975949899999</v>
      </c>
    </row>
    <row r="6602" spans="1:12">
      <c r="A6602">
        <v>5178</v>
      </c>
      <c r="B6602">
        <v>1996</v>
      </c>
      <c r="C6602">
        <v>1</v>
      </c>
      <c r="D6602">
        <v>553.59244690000003</v>
      </c>
      <c r="E6602">
        <v>3.3097463221499999E-2</v>
      </c>
      <c r="F6602">
        <v>79.072467583999995</v>
      </c>
      <c r="G6602">
        <v>160.67464928999999</v>
      </c>
      <c r="H6602">
        <v>17.224561905800002</v>
      </c>
      <c r="I6602">
        <v>184.21387467400001</v>
      </c>
      <c r="J6602">
        <v>314.80336603400002</v>
      </c>
      <c r="K6602">
        <v>49.5505038955</v>
      </c>
      <c r="L6602">
        <v>24.775251947800001</v>
      </c>
    </row>
    <row r="6603" spans="1:12">
      <c r="A6603">
        <v>5178</v>
      </c>
      <c r="B6603">
        <v>1996</v>
      </c>
      <c r="C6603">
        <v>2</v>
      </c>
      <c r="D6603">
        <v>987.04355425999995</v>
      </c>
      <c r="E6603">
        <v>0.77963797181399996</v>
      </c>
      <c r="F6603">
        <v>330.62126999600002</v>
      </c>
      <c r="G6603">
        <v>347.595987154</v>
      </c>
      <c r="H6603">
        <v>68.552350108599995</v>
      </c>
      <c r="I6603">
        <v>165.58599956800001</v>
      </c>
      <c r="J6603">
        <v>417.50818260300002</v>
      </c>
      <c r="K6603">
        <v>151.66116309899999</v>
      </c>
      <c r="L6603">
        <v>75.830581549399994</v>
      </c>
    </row>
    <row r="6604" spans="1:12">
      <c r="A6604">
        <v>5178</v>
      </c>
      <c r="B6604">
        <v>1996</v>
      </c>
      <c r="C6604">
        <v>3</v>
      </c>
      <c r="D6604">
        <v>563.01529705999997</v>
      </c>
      <c r="E6604">
        <v>0.48799099343699998</v>
      </c>
      <c r="F6604">
        <v>485.93232006900001</v>
      </c>
      <c r="G6604">
        <v>171.72500331399999</v>
      </c>
      <c r="H6604">
        <v>92.433843541599998</v>
      </c>
      <c r="I6604">
        <v>274.45923874200003</v>
      </c>
      <c r="J6604">
        <v>269.31741550300001</v>
      </c>
      <c r="K6604">
        <v>166.09493841599999</v>
      </c>
      <c r="L6604">
        <v>83.047469207800006</v>
      </c>
    </row>
    <row r="6605" spans="1:12">
      <c r="A6605">
        <v>5178</v>
      </c>
      <c r="B6605">
        <v>1996</v>
      </c>
      <c r="C6605">
        <v>4</v>
      </c>
      <c r="D6605">
        <v>136.63132732</v>
      </c>
      <c r="E6605">
        <v>0</v>
      </c>
      <c r="F6605">
        <v>299.17975256300002</v>
      </c>
      <c r="G6605">
        <v>37.904066797299997</v>
      </c>
      <c r="H6605">
        <v>61.153973738399998</v>
      </c>
      <c r="I6605">
        <v>425.63954698399999</v>
      </c>
      <c r="J6605">
        <v>239.489834503</v>
      </c>
      <c r="K6605">
        <v>127.00885501899999</v>
      </c>
      <c r="L6605">
        <v>63.504427509400003</v>
      </c>
    </row>
    <row r="6606" spans="1:12">
      <c r="A6606">
        <v>5178</v>
      </c>
      <c r="B6606">
        <v>1996</v>
      </c>
      <c r="C6606">
        <v>5</v>
      </c>
      <c r="D6606">
        <v>0</v>
      </c>
      <c r="E6606">
        <v>0</v>
      </c>
      <c r="F6606">
        <v>243.50127680099999</v>
      </c>
      <c r="G6606">
        <v>4.1459546915599999E-4</v>
      </c>
      <c r="H6606">
        <v>52.798435967800003</v>
      </c>
      <c r="I6606">
        <v>422.79048338400003</v>
      </c>
      <c r="J6606">
        <v>252.594158937</v>
      </c>
      <c r="K6606">
        <v>94.093639012899999</v>
      </c>
      <c r="L6606">
        <v>47.0468195065</v>
      </c>
    </row>
    <row r="6607" spans="1:12">
      <c r="A6607">
        <v>5178</v>
      </c>
      <c r="B6607">
        <v>1996</v>
      </c>
      <c r="C6607">
        <v>6</v>
      </c>
      <c r="D6607">
        <v>0</v>
      </c>
      <c r="E6607">
        <v>0</v>
      </c>
      <c r="F6607">
        <v>166.44909854100001</v>
      </c>
      <c r="G6607">
        <v>1.06655843603E-4</v>
      </c>
      <c r="H6607">
        <v>36.7704583043</v>
      </c>
      <c r="I6607">
        <v>421.34348009299998</v>
      </c>
      <c r="J6607">
        <v>341.10826791699998</v>
      </c>
      <c r="K6607">
        <v>74.617492072600001</v>
      </c>
      <c r="L6607">
        <v>37.308746036300001</v>
      </c>
    </row>
    <row r="6608" spans="1:12">
      <c r="A6608">
        <v>5178</v>
      </c>
      <c r="B6608">
        <v>1996</v>
      </c>
      <c r="C6608">
        <v>7</v>
      </c>
      <c r="D6608">
        <v>0</v>
      </c>
      <c r="E6608">
        <v>0</v>
      </c>
      <c r="F6608">
        <v>159.614324643</v>
      </c>
      <c r="G6608">
        <v>1.25553684806E-4</v>
      </c>
      <c r="H6608">
        <v>35.421367853900001</v>
      </c>
      <c r="I6608">
        <v>391.85381599099998</v>
      </c>
      <c r="J6608">
        <v>414.81554152799998</v>
      </c>
      <c r="K6608">
        <v>70.788692913800006</v>
      </c>
      <c r="L6608">
        <v>35.394346456900003</v>
      </c>
    </row>
    <row r="6609" spans="1:13">
      <c r="A6609">
        <v>5178</v>
      </c>
      <c r="B6609">
        <v>1996</v>
      </c>
      <c r="C6609">
        <v>8</v>
      </c>
      <c r="D6609">
        <v>0</v>
      </c>
      <c r="E6609">
        <v>0</v>
      </c>
      <c r="F6609">
        <v>153.10392514200001</v>
      </c>
      <c r="G6609">
        <v>1.2796919388300001E-4</v>
      </c>
      <c r="H6609">
        <v>33.995450427900003</v>
      </c>
      <c r="I6609">
        <v>367.82836873999997</v>
      </c>
      <c r="J6609">
        <v>436.89273493899998</v>
      </c>
      <c r="K6609">
        <v>69.256924703500005</v>
      </c>
      <c r="L6609">
        <v>34.628462351700001</v>
      </c>
      <c r="M6609" s="1"/>
    </row>
    <row r="6610" spans="1:13">
      <c r="A6610">
        <v>5178</v>
      </c>
      <c r="B6610">
        <v>1996</v>
      </c>
      <c r="C6610">
        <v>9</v>
      </c>
      <c r="D6610">
        <v>0</v>
      </c>
      <c r="E6610">
        <v>0</v>
      </c>
      <c r="F6610">
        <v>138.118186971</v>
      </c>
      <c r="G6610" s="1">
        <v>9.0641224358900004E-5</v>
      </c>
      <c r="H6610">
        <v>30.698457403599999</v>
      </c>
      <c r="I6610">
        <v>298.67273161399999</v>
      </c>
      <c r="J6610">
        <v>334.88924944799999</v>
      </c>
      <c r="K6610">
        <v>56.693327279499997</v>
      </c>
      <c r="L6610">
        <v>28.346663639700001</v>
      </c>
    </row>
    <row r="6611" spans="1:13">
      <c r="A6611">
        <v>5178</v>
      </c>
      <c r="B6611">
        <v>1996</v>
      </c>
      <c r="C6611">
        <v>10</v>
      </c>
      <c r="D6611">
        <v>395.75970672</v>
      </c>
      <c r="E6611">
        <v>2.0537020000500001E-3</v>
      </c>
      <c r="F6611">
        <v>116.631262342</v>
      </c>
      <c r="G6611">
        <v>116.5276507</v>
      </c>
      <c r="H6611">
        <v>25.838475255300001</v>
      </c>
      <c r="I6611">
        <v>301.33073534099998</v>
      </c>
      <c r="J6611">
        <v>455.863833623</v>
      </c>
      <c r="K6611">
        <v>60.331035889399999</v>
      </c>
      <c r="L6611">
        <v>30.165517944699999</v>
      </c>
    </row>
    <row r="6612" spans="1:13">
      <c r="A6612">
        <v>5178</v>
      </c>
      <c r="B6612">
        <v>1996</v>
      </c>
      <c r="C6612">
        <v>11</v>
      </c>
      <c r="D6612">
        <v>617.19668548000004</v>
      </c>
      <c r="E6612">
        <v>0.264277827076</v>
      </c>
      <c r="F6612">
        <v>198.55786111399999</v>
      </c>
      <c r="G6612">
        <v>193.285708164</v>
      </c>
      <c r="H6612">
        <v>43.125827678299999</v>
      </c>
      <c r="I6612">
        <v>334.41509555599998</v>
      </c>
      <c r="J6612">
        <v>419.91330858800001</v>
      </c>
      <c r="K6612">
        <v>87.029801516800006</v>
      </c>
      <c r="L6612">
        <v>43.514900758400003</v>
      </c>
    </row>
    <row r="6613" spans="1:13">
      <c r="A6613">
        <v>5178</v>
      </c>
      <c r="B6613">
        <v>1996</v>
      </c>
      <c r="C6613">
        <v>12</v>
      </c>
      <c r="D6613">
        <v>1354.5347105000001</v>
      </c>
      <c r="E6613">
        <v>0.70436861581099997</v>
      </c>
      <c r="F6613">
        <v>585.50507449500003</v>
      </c>
      <c r="G6613">
        <v>434.09365396700002</v>
      </c>
      <c r="H6613">
        <v>120.601035122</v>
      </c>
      <c r="I6613">
        <v>375.978157555</v>
      </c>
      <c r="J6613">
        <v>701.57918248399994</v>
      </c>
      <c r="K6613">
        <v>272.47446536500001</v>
      </c>
      <c r="L6613">
        <v>136.23723268200001</v>
      </c>
    </row>
    <row r="6614" spans="1:13">
      <c r="A6614">
        <v>5178</v>
      </c>
      <c r="B6614">
        <v>1997</v>
      </c>
      <c r="C6614">
        <v>1</v>
      </c>
      <c r="D6614">
        <v>1500.58888798</v>
      </c>
      <c r="E6614">
        <v>2.4364433012200002</v>
      </c>
      <c r="F6614">
        <v>916.25778987800004</v>
      </c>
      <c r="G6614">
        <v>586.36046339100005</v>
      </c>
      <c r="H6614">
        <v>169.64718881100001</v>
      </c>
      <c r="I6614">
        <v>269.65624887000001</v>
      </c>
      <c r="J6614">
        <v>474.40304804499999</v>
      </c>
      <c r="K6614">
        <v>369.506472057</v>
      </c>
      <c r="L6614">
        <v>184.75323602899999</v>
      </c>
    </row>
    <row r="6615" spans="1:13">
      <c r="A6615">
        <v>5178</v>
      </c>
      <c r="B6615">
        <v>1997</v>
      </c>
      <c r="C6615">
        <v>2</v>
      </c>
      <c r="D6615">
        <v>0</v>
      </c>
      <c r="E6615">
        <v>0</v>
      </c>
      <c r="F6615">
        <v>403.62820034999999</v>
      </c>
      <c r="G6615">
        <v>1.35992696238E-2</v>
      </c>
      <c r="H6615">
        <v>61.092273207600002</v>
      </c>
      <c r="I6615">
        <v>200.94145139700001</v>
      </c>
      <c r="J6615">
        <v>89.900391510800006</v>
      </c>
      <c r="K6615">
        <v>63.776393493800001</v>
      </c>
      <c r="L6615">
        <v>31.8881967469</v>
      </c>
    </row>
    <row r="6616" spans="1:13">
      <c r="A6616">
        <v>5178</v>
      </c>
      <c r="B6616">
        <v>1997</v>
      </c>
      <c r="C6616">
        <v>3</v>
      </c>
      <c r="D6616">
        <v>0</v>
      </c>
      <c r="E6616">
        <v>0</v>
      </c>
      <c r="F6616">
        <v>246.464297241</v>
      </c>
      <c r="G6616">
        <v>1.22803465971E-3</v>
      </c>
      <c r="H6616">
        <v>49.482883272000002</v>
      </c>
      <c r="I6616">
        <v>300.66974240500002</v>
      </c>
      <c r="J6616">
        <v>149.078224976</v>
      </c>
      <c r="K6616">
        <v>92.481731703600005</v>
      </c>
      <c r="L6616">
        <v>46.240865851800002</v>
      </c>
    </row>
    <row r="6617" spans="1:13">
      <c r="A6617">
        <v>5178</v>
      </c>
      <c r="B6617">
        <v>1997</v>
      </c>
      <c r="C6617">
        <v>4</v>
      </c>
      <c r="D6617">
        <v>0</v>
      </c>
      <c r="E6617">
        <v>0</v>
      </c>
      <c r="F6617">
        <v>189.30767158099999</v>
      </c>
      <c r="G6617">
        <v>1.3766799172300001E-4</v>
      </c>
      <c r="H6617">
        <v>41.2652171541</v>
      </c>
      <c r="I6617">
        <v>356.81327043200002</v>
      </c>
      <c r="J6617">
        <v>192.154897084</v>
      </c>
      <c r="K6617">
        <v>85.439559894799999</v>
      </c>
      <c r="L6617">
        <v>42.719779947399999</v>
      </c>
    </row>
    <row r="6618" spans="1:13">
      <c r="A6618">
        <v>5178</v>
      </c>
      <c r="B6618">
        <v>1997</v>
      </c>
      <c r="C6618">
        <v>5</v>
      </c>
      <c r="D6618">
        <v>0</v>
      </c>
      <c r="E6618">
        <v>0</v>
      </c>
      <c r="F6618">
        <v>179.467515964</v>
      </c>
      <c r="G6618" s="1">
        <v>8.3675088893600002E-5</v>
      </c>
      <c r="H6618">
        <v>39.759522981099998</v>
      </c>
      <c r="I6618">
        <v>418.71794466400002</v>
      </c>
      <c r="J6618">
        <v>279.64447639600002</v>
      </c>
      <c r="K6618">
        <v>75.306899365700005</v>
      </c>
      <c r="L6618">
        <v>37.653449682800002</v>
      </c>
    </row>
    <row r="6619" spans="1:13">
      <c r="A6619">
        <v>5178</v>
      </c>
      <c r="B6619">
        <v>1997</v>
      </c>
      <c r="C6619">
        <v>6</v>
      </c>
      <c r="D6619">
        <v>0</v>
      </c>
      <c r="E6619">
        <v>0</v>
      </c>
      <c r="F6619">
        <v>123.229536036</v>
      </c>
      <c r="G6619" s="1">
        <v>5.45822997435E-5</v>
      </c>
      <c r="H6619">
        <v>27.365380186300001</v>
      </c>
      <c r="I6619">
        <v>350.394817649</v>
      </c>
      <c r="J6619">
        <v>294.747613355</v>
      </c>
      <c r="K6619">
        <v>52.013098684699997</v>
      </c>
      <c r="L6619">
        <v>26.006549342300001</v>
      </c>
    </row>
    <row r="6620" spans="1:13">
      <c r="A6620">
        <v>5178</v>
      </c>
      <c r="B6620">
        <v>1997</v>
      </c>
      <c r="C6620">
        <v>7</v>
      </c>
      <c r="D6620">
        <v>0</v>
      </c>
      <c r="E6620">
        <v>0</v>
      </c>
      <c r="F6620">
        <v>129.35673479499999</v>
      </c>
      <c r="G6620" s="1">
        <v>8.5400285967400004E-5</v>
      </c>
      <c r="H6620">
        <v>28.7363299505</v>
      </c>
      <c r="I6620">
        <v>351.84417490999999</v>
      </c>
      <c r="J6620">
        <v>368.98747894600001</v>
      </c>
      <c r="K6620">
        <v>55.793760277499999</v>
      </c>
      <c r="L6620">
        <v>27.8968801388</v>
      </c>
    </row>
    <row r="6621" spans="1:13">
      <c r="A6621">
        <v>5178</v>
      </c>
      <c r="B6621">
        <v>1997</v>
      </c>
      <c r="C6621">
        <v>8</v>
      </c>
      <c r="D6621">
        <v>0</v>
      </c>
      <c r="E6621">
        <v>0</v>
      </c>
      <c r="F6621">
        <v>145.73790557000001</v>
      </c>
      <c r="G6621" s="1">
        <v>1.4057479649999999E-4</v>
      </c>
      <c r="H6621">
        <v>32.354302478699999</v>
      </c>
      <c r="I6621">
        <v>363.17713256000002</v>
      </c>
      <c r="J6621">
        <v>451.83073971499999</v>
      </c>
      <c r="K6621">
        <v>67.960541663499995</v>
      </c>
      <c r="L6621">
        <v>33.980270831699997</v>
      </c>
    </row>
    <row r="6622" spans="1:13">
      <c r="A6622">
        <v>5178</v>
      </c>
      <c r="B6622">
        <v>1997</v>
      </c>
      <c r="C6622">
        <v>9</v>
      </c>
      <c r="D6622">
        <v>263.83980448</v>
      </c>
      <c r="E6622">
        <v>4.3166141579699998E-3</v>
      </c>
      <c r="F6622">
        <v>145.502514193</v>
      </c>
      <c r="G6622">
        <v>66.909543523400004</v>
      </c>
      <c r="H6622">
        <v>32.316799939299997</v>
      </c>
      <c r="I6622">
        <v>389.25999397200002</v>
      </c>
      <c r="J6622">
        <v>410.83584887299997</v>
      </c>
      <c r="K6622">
        <v>63.483543832199999</v>
      </c>
      <c r="L6622">
        <v>31.741771916099999</v>
      </c>
    </row>
    <row r="6623" spans="1:13">
      <c r="A6623">
        <v>5178</v>
      </c>
      <c r="B6623">
        <v>1997</v>
      </c>
      <c r="C6623">
        <v>10</v>
      </c>
      <c r="D6623">
        <v>40.047113179999997</v>
      </c>
      <c r="E6623">
        <v>0</v>
      </c>
      <c r="F6623">
        <v>114.988458024</v>
      </c>
      <c r="G6623">
        <v>9.3655980843000002</v>
      </c>
      <c r="H6623">
        <v>25.539683005000001</v>
      </c>
      <c r="I6623">
        <v>289.11302057699999</v>
      </c>
      <c r="J6623">
        <v>277.887497317</v>
      </c>
      <c r="K6623">
        <v>49.495145642499999</v>
      </c>
      <c r="L6623">
        <v>24.747572821199999</v>
      </c>
    </row>
    <row r="6624" spans="1:13">
      <c r="A6624">
        <v>5178</v>
      </c>
      <c r="B6624">
        <v>1997</v>
      </c>
      <c r="C6624">
        <v>11</v>
      </c>
      <c r="D6624">
        <v>612.48526040000002</v>
      </c>
      <c r="E6624">
        <v>1.1517622596199999E-3</v>
      </c>
      <c r="F6624">
        <v>116.662702349</v>
      </c>
      <c r="G6624">
        <v>177.40665594999999</v>
      </c>
      <c r="H6624">
        <v>25.7484372431</v>
      </c>
      <c r="I6624">
        <v>262.93935264300001</v>
      </c>
      <c r="J6624">
        <v>427.94182475500003</v>
      </c>
      <c r="K6624">
        <v>68.066865839599998</v>
      </c>
      <c r="L6624">
        <v>34.033432919799999</v>
      </c>
    </row>
    <row r="6625" spans="1:12">
      <c r="A6625">
        <v>5178</v>
      </c>
      <c r="B6625">
        <v>1997</v>
      </c>
      <c r="C6625">
        <v>12</v>
      </c>
      <c r="D6625">
        <v>899.88219028000003</v>
      </c>
      <c r="E6625">
        <v>0.79880803863200001</v>
      </c>
      <c r="F6625">
        <v>411.527525814</v>
      </c>
      <c r="G6625">
        <v>310.00042475399999</v>
      </c>
      <c r="H6625">
        <v>87.121686775100002</v>
      </c>
      <c r="I6625">
        <v>395.57082448099999</v>
      </c>
      <c r="J6625">
        <v>471.67386782400001</v>
      </c>
      <c r="K6625">
        <v>167.27376709000001</v>
      </c>
      <c r="L6625">
        <v>83.636883545200007</v>
      </c>
    </row>
    <row r="6626" spans="1:12">
      <c r="A6626">
        <v>5178</v>
      </c>
      <c r="B6626">
        <v>1998</v>
      </c>
      <c r="C6626">
        <v>1</v>
      </c>
      <c r="D6626">
        <v>916.37217806000001</v>
      </c>
      <c r="E6626">
        <v>0.21462956540799999</v>
      </c>
      <c r="F6626">
        <v>418.73861380900001</v>
      </c>
      <c r="G6626">
        <v>322.29673349900003</v>
      </c>
      <c r="H6626">
        <v>82.908228604800001</v>
      </c>
      <c r="I6626">
        <v>201.27651793999999</v>
      </c>
      <c r="J6626">
        <v>263.00998793600002</v>
      </c>
      <c r="K6626">
        <v>173.166198224</v>
      </c>
      <c r="L6626">
        <v>86.583099111999999</v>
      </c>
    </row>
    <row r="6627" spans="1:12">
      <c r="A6627">
        <v>5178</v>
      </c>
      <c r="B6627">
        <v>1998</v>
      </c>
      <c r="C6627">
        <v>2</v>
      </c>
      <c r="D6627">
        <v>3288.5747058400002</v>
      </c>
      <c r="E6627">
        <v>4.6798126117400001</v>
      </c>
      <c r="F6627">
        <v>1435.88819337</v>
      </c>
      <c r="G6627">
        <v>1855.2199901199999</v>
      </c>
      <c r="H6627">
        <v>252.904808167</v>
      </c>
      <c r="I6627">
        <v>217.426246953</v>
      </c>
      <c r="J6627">
        <v>588.65886522799997</v>
      </c>
      <c r="K6627">
        <v>582.23397454099995</v>
      </c>
      <c r="L6627">
        <v>291.11698727100003</v>
      </c>
    </row>
    <row r="6628" spans="1:12">
      <c r="A6628">
        <v>5178</v>
      </c>
      <c r="B6628">
        <v>1998</v>
      </c>
      <c r="C6628">
        <v>3</v>
      </c>
      <c r="D6628">
        <v>1109.5406063400001</v>
      </c>
      <c r="E6628">
        <v>1.7269226877299999</v>
      </c>
      <c r="F6628">
        <v>954.62456315099996</v>
      </c>
      <c r="G6628">
        <v>404.27169586000002</v>
      </c>
      <c r="H6628">
        <v>144.97834107599999</v>
      </c>
      <c r="I6628">
        <v>343.32043516900001</v>
      </c>
      <c r="J6628">
        <v>315.03979446699998</v>
      </c>
      <c r="K6628">
        <v>275.35574560499998</v>
      </c>
      <c r="L6628">
        <v>137.67787280300001</v>
      </c>
    </row>
    <row r="6629" spans="1:12">
      <c r="A6629">
        <v>5178</v>
      </c>
      <c r="B6629">
        <v>1998</v>
      </c>
      <c r="C6629">
        <v>4</v>
      </c>
      <c r="D6629">
        <v>171.96701542</v>
      </c>
      <c r="E6629">
        <v>9.1288586620100004E-2</v>
      </c>
      <c r="F6629">
        <v>645.174709721</v>
      </c>
      <c r="G6629">
        <v>44.7106857801</v>
      </c>
      <c r="H6629">
        <v>104.80857120899999</v>
      </c>
      <c r="I6629">
        <v>339.258456104</v>
      </c>
      <c r="J6629">
        <v>170.22690180999999</v>
      </c>
      <c r="K6629">
        <v>154.29553342</v>
      </c>
      <c r="L6629">
        <v>77.147766709799996</v>
      </c>
    </row>
    <row r="6630" spans="1:12">
      <c r="A6630">
        <v>5178</v>
      </c>
      <c r="B6630">
        <v>1998</v>
      </c>
      <c r="C6630">
        <v>5</v>
      </c>
      <c r="D6630">
        <v>0</v>
      </c>
      <c r="E6630">
        <v>0</v>
      </c>
      <c r="F6630">
        <v>325.11716894300002</v>
      </c>
      <c r="G6630">
        <v>1.84593615454E-3</v>
      </c>
      <c r="H6630">
        <v>65.093986258100003</v>
      </c>
      <c r="I6630">
        <v>349.24874783799999</v>
      </c>
      <c r="J6630">
        <v>169.658890504</v>
      </c>
      <c r="K6630">
        <v>117.810694439</v>
      </c>
      <c r="L6630">
        <v>58.905347219600003</v>
      </c>
    </row>
    <row r="6631" spans="1:12">
      <c r="A6631">
        <v>5178</v>
      </c>
      <c r="B6631">
        <v>1998</v>
      </c>
      <c r="C6631">
        <v>6</v>
      </c>
      <c r="D6631">
        <v>14.134275239999999</v>
      </c>
      <c r="E6631">
        <v>0</v>
      </c>
      <c r="F6631">
        <v>247.144787562</v>
      </c>
      <c r="G6631">
        <v>0.78063592201599996</v>
      </c>
      <c r="H6631">
        <v>53.8542211587</v>
      </c>
      <c r="I6631">
        <v>414.18158230400002</v>
      </c>
      <c r="J6631">
        <v>209.62297150699999</v>
      </c>
      <c r="K6631">
        <v>106.994200439</v>
      </c>
      <c r="L6631">
        <v>53.497100219700002</v>
      </c>
    </row>
    <row r="6632" spans="1:12">
      <c r="A6632">
        <v>5178</v>
      </c>
      <c r="B6632">
        <v>1998</v>
      </c>
      <c r="C6632">
        <v>7</v>
      </c>
      <c r="D6632">
        <v>0</v>
      </c>
      <c r="E6632">
        <v>0</v>
      </c>
      <c r="F6632">
        <v>237.278952027</v>
      </c>
      <c r="G6632">
        <v>1.5532560883899999E-4</v>
      </c>
      <c r="H6632">
        <v>52.560104642100001</v>
      </c>
      <c r="I6632">
        <v>497.15665418100002</v>
      </c>
      <c r="J6632">
        <v>343.45067717400002</v>
      </c>
      <c r="K6632">
        <v>100.173997607</v>
      </c>
      <c r="L6632">
        <v>50.0869988034</v>
      </c>
    </row>
    <row r="6633" spans="1:12">
      <c r="A6633">
        <v>5178</v>
      </c>
      <c r="B6633">
        <v>1998</v>
      </c>
      <c r="C6633">
        <v>8</v>
      </c>
      <c r="D6633">
        <v>0</v>
      </c>
      <c r="E6633">
        <v>0</v>
      </c>
      <c r="F6633">
        <v>188.19433534699999</v>
      </c>
      <c r="G6633">
        <v>1.5120666450299999E-4</v>
      </c>
      <c r="H6633">
        <v>41.780740533699998</v>
      </c>
      <c r="I6633">
        <v>424.68910268399998</v>
      </c>
      <c r="J6633">
        <v>407.146654334</v>
      </c>
      <c r="K6633">
        <v>82.438659400700004</v>
      </c>
      <c r="L6633">
        <v>41.219329700400003</v>
      </c>
    </row>
    <row r="6634" spans="1:12">
      <c r="A6634">
        <v>5178</v>
      </c>
      <c r="B6634">
        <v>1998</v>
      </c>
      <c r="C6634">
        <v>9</v>
      </c>
      <c r="D6634">
        <v>30.624263020000001</v>
      </c>
      <c r="E6634">
        <v>0</v>
      </c>
      <c r="F6634">
        <v>109.243891714</v>
      </c>
      <c r="G6634">
        <v>6.2436762670599997</v>
      </c>
      <c r="H6634">
        <v>24.289494753900001</v>
      </c>
      <c r="I6634">
        <v>288.11844033300002</v>
      </c>
      <c r="J6634">
        <v>254.33297789</v>
      </c>
      <c r="K6634">
        <v>42.330693835600002</v>
      </c>
      <c r="L6634">
        <v>21.165346917800001</v>
      </c>
    </row>
    <row r="6635" spans="1:12">
      <c r="A6635">
        <v>5178</v>
      </c>
      <c r="B6635">
        <v>1998</v>
      </c>
      <c r="C6635">
        <v>10</v>
      </c>
      <c r="D6635">
        <v>0</v>
      </c>
      <c r="E6635">
        <v>0</v>
      </c>
      <c r="F6635">
        <v>77.959245305500005</v>
      </c>
      <c r="G6635" s="1">
        <v>2.43830928155E-5</v>
      </c>
      <c r="H6635">
        <v>17.319764279299999</v>
      </c>
      <c r="I6635">
        <v>236.89583329000001</v>
      </c>
      <c r="J6635">
        <v>241.263677427</v>
      </c>
      <c r="K6635">
        <v>33.594012844700003</v>
      </c>
      <c r="L6635">
        <v>16.797006422399999</v>
      </c>
    </row>
    <row r="6636" spans="1:12">
      <c r="A6636">
        <v>5178</v>
      </c>
      <c r="B6636">
        <v>1998</v>
      </c>
      <c r="C6636">
        <v>11</v>
      </c>
      <c r="D6636">
        <v>327.44404306000001</v>
      </c>
      <c r="E6636">
        <v>0</v>
      </c>
      <c r="F6636">
        <v>67.061454650100004</v>
      </c>
      <c r="G6636">
        <v>90.248862132699998</v>
      </c>
      <c r="H6636">
        <v>14.8662331386</v>
      </c>
      <c r="I6636">
        <v>212.47243007599999</v>
      </c>
      <c r="J6636">
        <v>264.50265534599998</v>
      </c>
      <c r="K6636">
        <v>31.2151598419</v>
      </c>
      <c r="L6636">
        <v>15.607579920999999</v>
      </c>
    </row>
    <row r="6637" spans="1:12">
      <c r="A6637">
        <v>5178</v>
      </c>
      <c r="B6637">
        <v>1998</v>
      </c>
      <c r="C6637">
        <v>12</v>
      </c>
      <c r="D6637">
        <v>134.27561478000001</v>
      </c>
      <c r="E6637">
        <v>0</v>
      </c>
      <c r="F6637">
        <v>69.696434056800001</v>
      </c>
      <c r="G6637">
        <v>35.125164824899997</v>
      </c>
      <c r="H6637">
        <v>15.4273196774</v>
      </c>
      <c r="I6637">
        <v>226.955774195</v>
      </c>
      <c r="J6637">
        <v>169.92228328900001</v>
      </c>
      <c r="K6637">
        <v>29.240926352500001</v>
      </c>
      <c r="L6637">
        <v>14.620463176299999</v>
      </c>
    </row>
    <row r="6638" spans="1:12">
      <c r="A6638">
        <v>5178</v>
      </c>
      <c r="B6638">
        <v>1999</v>
      </c>
      <c r="C6638">
        <v>1</v>
      </c>
      <c r="D6638">
        <v>395.75970672</v>
      </c>
      <c r="E6638">
        <v>3.5737522158000002E-3</v>
      </c>
      <c r="F6638">
        <v>69.289247746699999</v>
      </c>
      <c r="G6638">
        <v>105.150435461</v>
      </c>
      <c r="H6638">
        <v>15.3041689161</v>
      </c>
      <c r="I6638">
        <v>233.06070715600001</v>
      </c>
      <c r="J6638">
        <v>242.60726228600001</v>
      </c>
      <c r="K6638">
        <v>33.796914975900002</v>
      </c>
      <c r="L6638">
        <v>16.898457487999998</v>
      </c>
    </row>
    <row r="6639" spans="1:12">
      <c r="A6639">
        <v>5178</v>
      </c>
      <c r="B6639">
        <v>1999</v>
      </c>
      <c r="C6639">
        <v>2</v>
      </c>
      <c r="D6639">
        <v>179.03415304000001</v>
      </c>
      <c r="E6639">
        <v>4.22116030518E-3</v>
      </c>
      <c r="F6639">
        <v>71.090472396199999</v>
      </c>
      <c r="G6639">
        <v>49.117541919499999</v>
      </c>
      <c r="H6639">
        <v>15.5321388164</v>
      </c>
      <c r="I6639">
        <v>159.83776276099999</v>
      </c>
      <c r="J6639">
        <v>134.504231213</v>
      </c>
      <c r="K6639">
        <v>27.934102975999998</v>
      </c>
      <c r="L6639">
        <v>13.967051487999999</v>
      </c>
    </row>
    <row r="6640" spans="1:12">
      <c r="A6640">
        <v>5178</v>
      </c>
      <c r="B6640">
        <v>1999</v>
      </c>
      <c r="C6640">
        <v>3</v>
      </c>
      <c r="D6640">
        <v>259.12837939999997</v>
      </c>
      <c r="E6640">
        <v>0</v>
      </c>
      <c r="F6640">
        <v>79.006432479599994</v>
      </c>
      <c r="G6640">
        <v>57.901869240800004</v>
      </c>
      <c r="H6640">
        <v>17.393030580400001</v>
      </c>
      <c r="I6640">
        <v>240.089382755</v>
      </c>
      <c r="J6640">
        <v>157.84924036000001</v>
      </c>
      <c r="K6640">
        <v>35.090476363900002</v>
      </c>
      <c r="L6640">
        <v>17.5452381819</v>
      </c>
    </row>
    <row r="6641" spans="1:12">
      <c r="A6641">
        <v>5178</v>
      </c>
      <c r="B6641">
        <v>1999</v>
      </c>
      <c r="C6641">
        <v>4</v>
      </c>
      <c r="D6641">
        <v>497.05534594</v>
      </c>
      <c r="E6641">
        <v>8.0696332077200006E-2</v>
      </c>
      <c r="F6641">
        <v>183.66969179700001</v>
      </c>
      <c r="G6641">
        <v>147.062868103</v>
      </c>
      <c r="H6641">
        <v>39.796405584600002</v>
      </c>
      <c r="I6641">
        <v>328.54927160199998</v>
      </c>
      <c r="J6641">
        <v>339.80760328399998</v>
      </c>
      <c r="K6641">
        <v>86.992073359700001</v>
      </c>
      <c r="L6641">
        <v>43.496036679900001</v>
      </c>
    </row>
    <row r="6642" spans="1:12">
      <c r="A6642">
        <v>5178</v>
      </c>
      <c r="B6642">
        <v>1999</v>
      </c>
      <c r="C6642">
        <v>5</v>
      </c>
      <c r="D6642">
        <v>58.892813500000003</v>
      </c>
      <c r="E6642">
        <v>3.3152500340600001E-3</v>
      </c>
      <c r="F6642">
        <v>125.084502844</v>
      </c>
      <c r="G6642">
        <v>13.4479107922</v>
      </c>
      <c r="H6642">
        <v>27.490876043499998</v>
      </c>
      <c r="I6642">
        <v>286.38569821499999</v>
      </c>
      <c r="J6642">
        <v>189.14862496000001</v>
      </c>
      <c r="K6642">
        <v>53.839316982500002</v>
      </c>
      <c r="L6642">
        <v>26.919658491300002</v>
      </c>
    </row>
    <row r="6643" spans="1:12">
      <c r="A6643">
        <v>5178</v>
      </c>
      <c r="B6643">
        <v>1999</v>
      </c>
      <c r="C6643">
        <v>6</v>
      </c>
      <c r="D6643">
        <v>23.5571254</v>
      </c>
      <c r="E6643">
        <v>0</v>
      </c>
      <c r="F6643">
        <v>121.074299391</v>
      </c>
      <c r="G6643">
        <v>3.1219464482200001</v>
      </c>
      <c r="H6643">
        <v>26.840877179</v>
      </c>
      <c r="I6643">
        <v>350.98370051400002</v>
      </c>
      <c r="J6643">
        <v>262.06316573499998</v>
      </c>
      <c r="K6643">
        <v>52.8562056349</v>
      </c>
      <c r="L6643">
        <v>26.428102817399999</v>
      </c>
    </row>
    <row r="6644" spans="1:12">
      <c r="A6644">
        <v>5178</v>
      </c>
      <c r="B6644">
        <v>1999</v>
      </c>
      <c r="C6644">
        <v>7</v>
      </c>
      <c r="D6644">
        <v>11.7785627</v>
      </c>
      <c r="E6644">
        <v>0</v>
      </c>
      <c r="F6644">
        <v>134.392716444</v>
      </c>
      <c r="G6644" s="1">
        <v>8.07574042299E-5</v>
      </c>
      <c r="H6644">
        <v>29.8463328494</v>
      </c>
      <c r="I6644">
        <v>364.13779626000002</v>
      </c>
      <c r="J6644">
        <v>369.59050922300003</v>
      </c>
      <c r="K6644">
        <v>58.591531641400003</v>
      </c>
      <c r="L6644">
        <v>29.295765820700002</v>
      </c>
    </row>
    <row r="6645" spans="1:12">
      <c r="A6645">
        <v>5178</v>
      </c>
      <c r="B6645">
        <v>1999</v>
      </c>
      <c r="C6645">
        <v>8</v>
      </c>
      <c r="D6645">
        <v>0</v>
      </c>
      <c r="E6645">
        <v>0</v>
      </c>
      <c r="F6645">
        <v>150.299784407</v>
      </c>
      <c r="G6645">
        <v>1.2761866194900001E-4</v>
      </c>
      <c r="H6645">
        <v>33.369821678500003</v>
      </c>
      <c r="I6645">
        <v>362.81140386999999</v>
      </c>
      <c r="J6645">
        <v>447.11850926300002</v>
      </c>
      <c r="K6645">
        <v>69.312110199299994</v>
      </c>
      <c r="L6645">
        <v>34.656055099600003</v>
      </c>
    </row>
    <row r="6646" spans="1:12">
      <c r="A6646">
        <v>5178</v>
      </c>
      <c r="B6646">
        <v>1999</v>
      </c>
      <c r="C6646">
        <v>9</v>
      </c>
      <c r="D6646">
        <v>0</v>
      </c>
      <c r="E6646">
        <v>0</v>
      </c>
      <c r="F6646">
        <v>119.595866048</v>
      </c>
      <c r="G6646" s="1">
        <v>6.1468602589299993E-5</v>
      </c>
      <c r="H6646">
        <v>26.583046977399999</v>
      </c>
      <c r="I6646">
        <v>284.83191677500002</v>
      </c>
      <c r="J6646">
        <v>308.187696114</v>
      </c>
      <c r="K6646">
        <v>48.873072324799999</v>
      </c>
      <c r="L6646">
        <v>24.436536162399999</v>
      </c>
    </row>
    <row r="6647" spans="1:12">
      <c r="A6647">
        <v>5178</v>
      </c>
      <c r="B6647">
        <v>1999</v>
      </c>
      <c r="C6647">
        <v>10</v>
      </c>
      <c r="D6647">
        <v>0</v>
      </c>
      <c r="E6647">
        <v>0</v>
      </c>
      <c r="F6647">
        <v>133.30014956100001</v>
      </c>
      <c r="G6647" s="1">
        <v>9.1390933802000003E-5</v>
      </c>
      <c r="H6647">
        <v>29.6031899798</v>
      </c>
      <c r="I6647">
        <v>299.15971494399997</v>
      </c>
      <c r="J6647">
        <v>378.11309697399997</v>
      </c>
      <c r="K6647">
        <v>60.070301119299998</v>
      </c>
      <c r="L6647">
        <v>30.0351505597</v>
      </c>
    </row>
    <row r="6648" spans="1:12">
      <c r="A6648">
        <v>5178</v>
      </c>
      <c r="B6648">
        <v>1999</v>
      </c>
      <c r="C6648">
        <v>11</v>
      </c>
      <c r="D6648">
        <v>14.134275239999999</v>
      </c>
      <c r="E6648">
        <v>0</v>
      </c>
      <c r="F6648">
        <v>75.024138730900006</v>
      </c>
      <c r="G6648">
        <v>0.78047585166300004</v>
      </c>
      <c r="H6648">
        <v>16.678234676999999</v>
      </c>
      <c r="I6648">
        <v>197.12164424400001</v>
      </c>
      <c r="J6648">
        <v>186.331673497</v>
      </c>
      <c r="K6648">
        <v>30.185666147999999</v>
      </c>
      <c r="L6648">
        <v>15.092833074</v>
      </c>
    </row>
    <row r="6649" spans="1:12">
      <c r="A6649">
        <v>5178</v>
      </c>
      <c r="B6649">
        <v>1999</v>
      </c>
      <c r="C6649">
        <v>12</v>
      </c>
      <c r="D6649">
        <v>65.959951119999999</v>
      </c>
      <c r="E6649">
        <v>0</v>
      </c>
      <c r="F6649">
        <v>64.095333872099999</v>
      </c>
      <c r="G6649">
        <v>17.9505061445</v>
      </c>
      <c r="H6649">
        <v>14.235669121100001</v>
      </c>
      <c r="I6649">
        <v>210.58741910399999</v>
      </c>
      <c r="J6649">
        <v>217.220130958</v>
      </c>
      <c r="K6649">
        <v>28.5731689994</v>
      </c>
      <c r="L6649">
        <v>14.2865844997</v>
      </c>
    </row>
    <row r="6650" spans="1:12">
      <c r="A6650">
        <v>5178</v>
      </c>
      <c r="B6650">
        <v>2000</v>
      </c>
      <c r="C6650">
        <v>1</v>
      </c>
      <c r="D6650">
        <v>216.72555367999999</v>
      </c>
      <c r="E6650">
        <v>0</v>
      </c>
      <c r="F6650">
        <v>49.774935124999999</v>
      </c>
      <c r="G6650">
        <v>61.883830828800001</v>
      </c>
      <c r="H6650">
        <v>11.0501287868</v>
      </c>
      <c r="I6650">
        <v>170.538339221</v>
      </c>
      <c r="J6650">
        <v>192.565566107</v>
      </c>
      <c r="K6650">
        <v>21.393283787000001</v>
      </c>
      <c r="L6650">
        <v>10.696641893500001</v>
      </c>
    </row>
    <row r="6651" spans="1:12">
      <c r="A6651">
        <v>5178</v>
      </c>
      <c r="B6651">
        <v>2000</v>
      </c>
      <c r="C6651">
        <v>2</v>
      </c>
      <c r="D6651">
        <v>1335.68901018</v>
      </c>
      <c r="E6651">
        <v>0.79250630448100001</v>
      </c>
      <c r="F6651">
        <v>316.75504894099998</v>
      </c>
      <c r="G6651">
        <v>427.72162570699999</v>
      </c>
      <c r="H6651">
        <v>66.550806041399994</v>
      </c>
      <c r="I6651">
        <v>150.33060018</v>
      </c>
      <c r="J6651">
        <v>644.98263041899997</v>
      </c>
      <c r="K6651">
        <v>162.135667576</v>
      </c>
      <c r="L6651">
        <v>81.067833788100003</v>
      </c>
    </row>
    <row r="6652" spans="1:12">
      <c r="A6652">
        <v>5178</v>
      </c>
      <c r="B6652">
        <v>2000</v>
      </c>
      <c r="C6652">
        <v>3</v>
      </c>
      <c r="D6652">
        <v>544.16959673999997</v>
      </c>
      <c r="E6652">
        <v>0.66020288807500005</v>
      </c>
      <c r="F6652">
        <v>510.77310230199998</v>
      </c>
      <c r="G6652">
        <v>172.99134236500001</v>
      </c>
      <c r="H6652">
        <v>97.961531634500005</v>
      </c>
      <c r="I6652">
        <v>308.05833168200002</v>
      </c>
      <c r="J6652">
        <v>306.71768165499998</v>
      </c>
      <c r="K6652">
        <v>176.751036795</v>
      </c>
      <c r="L6652">
        <v>88.3755183974</v>
      </c>
    </row>
    <row r="6653" spans="1:12">
      <c r="A6653">
        <v>5178</v>
      </c>
      <c r="B6653">
        <v>2000</v>
      </c>
      <c r="C6653">
        <v>4</v>
      </c>
      <c r="D6653">
        <v>393.40399417999998</v>
      </c>
      <c r="E6653">
        <v>3.9087358376300001E-2</v>
      </c>
      <c r="F6653">
        <v>323.632978912</v>
      </c>
      <c r="G6653">
        <v>116.625539273</v>
      </c>
      <c r="H6653">
        <v>65.823799152199996</v>
      </c>
      <c r="I6653">
        <v>361.62782611300003</v>
      </c>
      <c r="J6653">
        <v>287.35071225799999</v>
      </c>
      <c r="K6653">
        <v>135.076559624</v>
      </c>
      <c r="L6653">
        <v>67.538279811799995</v>
      </c>
    </row>
    <row r="6654" spans="1:12">
      <c r="A6654">
        <v>5178</v>
      </c>
      <c r="B6654">
        <v>2000</v>
      </c>
      <c r="C6654">
        <v>5</v>
      </c>
      <c r="D6654">
        <v>47.114250800000001</v>
      </c>
      <c r="E6654">
        <v>0</v>
      </c>
      <c r="F6654">
        <v>258.565581248</v>
      </c>
      <c r="G6654">
        <v>11.710282510300001</v>
      </c>
      <c r="H6654">
        <v>55.071872020999997</v>
      </c>
      <c r="I6654">
        <v>442.50513109299999</v>
      </c>
      <c r="J6654">
        <v>244.226146433</v>
      </c>
      <c r="K6654">
        <v>106.18787654800001</v>
      </c>
      <c r="L6654">
        <v>53.093938273900001</v>
      </c>
    </row>
    <row r="6655" spans="1:12">
      <c r="A6655">
        <v>5178</v>
      </c>
      <c r="B6655">
        <v>2000</v>
      </c>
      <c r="C6655">
        <v>6</v>
      </c>
      <c r="D6655">
        <v>0</v>
      </c>
      <c r="E6655">
        <v>0</v>
      </c>
      <c r="F6655">
        <v>205.65862082699999</v>
      </c>
      <c r="G6655">
        <v>2.3666544012000001E-4</v>
      </c>
      <c r="H6655">
        <v>45.339662312000002</v>
      </c>
      <c r="I6655">
        <v>454.36307661299998</v>
      </c>
      <c r="J6655">
        <v>339.73617973500001</v>
      </c>
      <c r="K6655">
        <v>89.352051027800002</v>
      </c>
      <c r="L6655">
        <v>44.676025513900001</v>
      </c>
    </row>
    <row r="6656" spans="1:12">
      <c r="A6656">
        <v>5178</v>
      </c>
      <c r="B6656">
        <v>2000</v>
      </c>
      <c r="C6656">
        <v>7</v>
      </c>
      <c r="D6656">
        <v>0</v>
      </c>
      <c r="E6656">
        <v>0</v>
      </c>
      <c r="F6656">
        <v>164.49555967500001</v>
      </c>
      <c r="G6656">
        <v>1.18428975873E-4</v>
      </c>
      <c r="H6656">
        <v>36.486757044599997</v>
      </c>
      <c r="I6656">
        <v>400.57642740599999</v>
      </c>
      <c r="J6656">
        <v>400.36595745</v>
      </c>
      <c r="K6656">
        <v>71.831580022799997</v>
      </c>
      <c r="L6656">
        <v>35.915790011399999</v>
      </c>
    </row>
    <row r="6657" spans="1:12">
      <c r="A6657">
        <v>5178</v>
      </c>
      <c r="B6657">
        <v>2000</v>
      </c>
      <c r="C6657">
        <v>8</v>
      </c>
      <c r="D6657">
        <v>2.3557125399999999</v>
      </c>
      <c r="E6657">
        <v>0</v>
      </c>
      <c r="F6657">
        <v>156.7354876</v>
      </c>
      <c r="G6657">
        <v>1.21585756646E-4</v>
      </c>
      <c r="H6657">
        <v>34.820229672899998</v>
      </c>
      <c r="I6657">
        <v>359.84064420099998</v>
      </c>
      <c r="J6657">
        <v>402.950869619</v>
      </c>
      <c r="K6657">
        <v>66.222795433800002</v>
      </c>
      <c r="L6657">
        <v>33.111397716900001</v>
      </c>
    </row>
    <row r="6658" spans="1:12">
      <c r="A6658">
        <v>5178</v>
      </c>
      <c r="B6658">
        <v>2000</v>
      </c>
      <c r="C6658">
        <v>9</v>
      </c>
      <c r="D6658">
        <v>61.248526040000002</v>
      </c>
      <c r="E6658">
        <v>0</v>
      </c>
      <c r="F6658">
        <v>119.804688062</v>
      </c>
      <c r="G6658">
        <v>16.077469557299999</v>
      </c>
      <c r="H6658">
        <v>26.6176819738</v>
      </c>
      <c r="I6658">
        <v>300.92870876500001</v>
      </c>
      <c r="J6658">
        <v>325.471003645</v>
      </c>
      <c r="K6658">
        <v>51.1948110951</v>
      </c>
      <c r="L6658">
        <v>25.597405547600001</v>
      </c>
    </row>
    <row r="6659" spans="1:12">
      <c r="A6659">
        <v>5178</v>
      </c>
      <c r="B6659">
        <v>2000</v>
      </c>
      <c r="C6659">
        <v>10</v>
      </c>
      <c r="D6659">
        <v>424.02825719999998</v>
      </c>
      <c r="E6659">
        <v>2.8854835671400002E-3</v>
      </c>
      <c r="F6659">
        <v>86.7732432711</v>
      </c>
      <c r="G6659">
        <v>121.48608070900001</v>
      </c>
      <c r="H6659">
        <v>19.2115472395</v>
      </c>
      <c r="I6659">
        <v>231.71110798300001</v>
      </c>
      <c r="J6659">
        <v>329.08549204500002</v>
      </c>
      <c r="K6659">
        <v>40.772281197200002</v>
      </c>
      <c r="L6659">
        <v>20.386140598600001</v>
      </c>
    </row>
    <row r="6660" spans="1:12">
      <c r="A6660">
        <v>5178</v>
      </c>
      <c r="B6660">
        <v>2000</v>
      </c>
      <c r="C6660">
        <v>11</v>
      </c>
      <c r="D6660">
        <v>0</v>
      </c>
      <c r="E6660">
        <v>0</v>
      </c>
      <c r="F6660">
        <v>76.869472355499994</v>
      </c>
      <c r="G6660">
        <v>1.74499685498E-3</v>
      </c>
      <c r="H6660">
        <v>16.945244917899998</v>
      </c>
      <c r="I6660">
        <v>215.793910995</v>
      </c>
      <c r="J6660">
        <v>142.66339991999999</v>
      </c>
      <c r="K6660">
        <v>30.093659279000001</v>
      </c>
      <c r="L6660">
        <v>15.0468296395</v>
      </c>
    </row>
    <row r="6661" spans="1:12">
      <c r="A6661">
        <v>5178</v>
      </c>
      <c r="B6661">
        <v>2000</v>
      </c>
      <c r="C6661">
        <v>12</v>
      </c>
      <c r="D6661">
        <v>0</v>
      </c>
      <c r="E6661">
        <v>0</v>
      </c>
      <c r="F6661">
        <v>48.523609690999997</v>
      </c>
      <c r="G6661" s="1">
        <v>6.6529444047499996E-5</v>
      </c>
      <c r="H6661">
        <v>10.754582496099999</v>
      </c>
      <c r="I6661">
        <v>167.82041854100001</v>
      </c>
      <c r="J6661">
        <v>123.197836002</v>
      </c>
      <c r="K6661">
        <v>21.4960128291</v>
      </c>
      <c r="L6661">
        <v>10.748006414500001</v>
      </c>
    </row>
    <row r="6662" spans="1:12">
      <c r="A6662">
        <v>5178</v>
      </c>
      <c r="B6662">
        <v>2001</v>
      </c>
      <c r="C6662">
        <v>1</v>
      </c>
      <c r="D6662">
        <v>1085.9834809399999</v>
      </c>
      <c r="E6662">
        <v>0.38580453469800002</v>
      </c>
      <c r="F6662">
        <v>243.93766486800001</v>
      </c>
      <c r="G6662">
        <v>335.51827922400003</v>
      </c>
      <c r="H6662">
        <v>51.675240861299997</v>
      </c>
      <c r="I6662">
        <v>223.41608003499999</v>
      </c>
      <c r="J6662">
        <v>548.86588831699999</v>
      </c>
      <c r="K6662">
        <v>111.066440558</v>
      </c>
      <c r="L6662">
        <v>55.5332202791</v>
      </c>
    </row>
    <row r="6663" spans="1:12">
      <c r="A6663">
        <v>5178</v>
      </c>
      <c r="B6663">
        <v>2001</v>
      </c>
      <c r="C6663">
        <v>2</v>
      </c>
      <c r="D6663">
        <v>1886.9257445400001</v>
      </c>
      <c r="E6663">
        <v>2.7245397424200002</v>
      </c>
      <c r="F6663">
        <v>785.73587950299998</v>
      </c>
      <c r="G6663">
        <v>676.68612363800003</v>
      </c>
      <c r="H6663">
        <v>150.450235023</v>
      </c>
      <c r="I6663">
        <v>211.08368677600001</v>
      </c>
      <c r="J6663">
        <v>748.04208792600002</v>
      </c>
      <c r="K6663">
        <v>416.250768661</v>
      </c>
      <c r="L6663">
        <v>208.12538433099999</v>
      </c>
    </row>
    <row r="6664" spans="1:12">
      <c r="A6664">
        <v>5178</v>
      </c>
      <c r="B6664">
        <v>2001</v>
      </c>
      <c r="C6664">
        <v>3</v>
      </c>
      <c r="D6664">
        <v>113.07420191999999</v>
      </c>
      <c r="E6664">
        <v>8.8702771560800003E-2</v>
      </c>
      <c r="F6664">
        <v>651.87957701100004</v>
      </c>
      <c r="G6664">
        <v>30.0555137401</v>
      </c>
      <c r="H6664">
        <v>101.19787245000001</v>
      </c>
      <c r="I6664">
        <v>200.79130377000001</v>
      </c>
      <c r="J6664">
        <v>108.841481144</v>
      </c>
      <c r="K6664">
        <v>90.843834361199995</v>
      </c>
      <c r="L6664">
        <v>45.421917180599998</v>
      </c>
    </row>
    <row r="6665" spans="1:12">
      <c r="A6665">
        <v>5178</v>
      </c>
      <c r="B6665">
        <v>2001</v>
      </c>
      <c r="C6665">
        <v>4</v>
      </c>
      <c r="D6665">
        <v>299.17549258000003</v>
      </c>
      <c r="E6665">
        <v>2.2196251839100001E-2</v>
      </c>
      <c r="F6665">
        <v>345.24751200600002</v>
      </c>
      <c r="G6665">
        <v>86.753735492299995</v>
      </c>
      <c r="H6665">
        <v>62.765327379600002</v>
      </c>
      <c r="I6665">
        <v>273.19138434299998</v>
      </c>
      <c r="J6665">
        <v>202.91858143300001</v>
      </c>
      <c r="K6665">
        <v>131.04283306900001</v>
      </c>
      <c r="L6665">
        <v>65.521416534699995</v>
      </c>
    </row>
    <row r="6666" spans="1:12">
      <c r="A6666">
        <v>5178</v>
      </c>
      <c r="B6666">
        <v>2001</v>
      </c>
      <c r="C6666">
        <v>5</v>
      </c>
      <c r="D6666">
        <v>0</v>
      </c>
      <c r="E6666">
        <v>0</v>
      </c>
      <c r="F6666">
        <v>297.31956549699999</v>
      </c>
      <c r="G6666">
        <v>1.9101314744399999E-3</v>
      </c>
      <c r="H6666">
        <v>61.719143783500002</v>
      </c>
      <c r="I6666">
        <v>411.98014608</v>
      </c>
      <c r="J6666">
        <v>202.96673768299999</v>
      </c>
      <c r="K6666">
        <v>116.01798608</v>
      </c>
      <c r="L6666">
        <v>58.008993039899998</v>
      </c>
    </row>
    <row r="6667" spans="1:12">
      <c r="A6667">
        <v>5178</v>
      </c>
      <c r="B6667">
        <v>2001</v>
      </c>
      <c r="C6667">
        <v>6</v>
      </c>
      <c r="D6667">
        <v>0</v>
      </c>
      <c r="E6667">
        <v>0</v>
      </c>
      <c r="F6667">
        <v>238.92971069800001</v>
      </c>
      <c r="G6667">
        <v>2.24475554273E-4</v>
      </c>
      <c r="H6667">
        <v>52.416857379500001</v>
      </c>
      <c r="I6667">
        <v>490.91962328099999</v>
      </c>
      <c r="J6667">
        <v>327.840642946</v>
      </c>
      <c r="K6667">
        <v>109.022702389</v>
      </c>
      <c r="L6667">
        <v>54.5113511944</v>
      </c>
    </row>
    <row r="6668" spans="1:12">
      <c r="A6668">
        <v>5178</v>
      </c>
      <c r="B6668">
        <v>2001</v>
      </c>
      <c r="C6668">
        <v>7</v>
      </c>
      <c r="D6668">
        <v>0</v>
      </c>
      <c r="E6668">
        <v>0</v>
      </c>
      <c r="F6668">
        <v>182.92729882500001</v>
      </c>
      <c r="G6668">
        <v>1.0381653333100001E-4</v>
      </c>
      <c r="H6668">
        <v>40.571533602199999</v>
      </c>
      <c r="I6668">
        <v>419.55692677600001</v>
      </c>
      <c r="J6668">
        <v>339.65372271199999</v>
      </c>
      <c r="K6668">
        <v>72.162039234900007</v>
      </c>
      <c r="L6668">
        <v>36.081019617499997</v>
      </c>
    </row>
    <row r="6669" spans="1:12">
      <c r="A6669">
        <v>5178</v>
      </c>
      <c r="B6669">
        <v>2001</v>
      </c>
      <c r="C6669">
        <v>8</v>
      </c>
      <c r="D6669">
        <v>0</v>
      </c>
      <c r="E6669">
        <v>0</v>
      </c>
      <c r="F6669">
        <v>132.72872751899999</v>
      </c>
      <c r="G6669" s="1">
        <v>7.3152119737999999E-5</v>
      </c>
      <c r="H6669">
        <v>29.471921133799999</v>
      </c>
      <c r="I6669">
        <v>359.57868542199998</v>
      </c>
      <c r="J6669">
        <v>360.79651743099998</v>
      </c>
      <c r="K6669">
        <v>57.583310529999999</v>
      </c>
      <c r="L6669">
        <v>28.791655264999999</v>
      </c>
    </row>
    <row r="6670" spans="1:12">
      <c r="A6670">
        <v>5178</v>
      </c>
      <c r="B6670">
        <v>2001</v>
      </c>
      <c r="C6670">
        <v>9</v>
      </c>
      <c r="D6670">
        <v>0</v>
      </c>
      <c r="E6670">
        <v>0</v>
      </c>
      <c r="F6670">
        <v>90.954902559700002</v>
      </c>
      <c r="G6670" s="1">
        <v>3.36460822887E-5</v>
      </c>
      <c r="H6670">
        <v>20.200543764599999</v>
      </c>
      <c r="I6670">
        <v>277.340132289</v>
      </c>
      <c r="J6670">
        <v>290.03595269300001</v>
      </c>
      <c r="K6670">
        <v>40.242015090300001</v>
      </c>
      <c r="L6670">
        <v>20.121007545099999</v>
      </c>
    </row>
    <row r="6671" spans="1:12">
      <c r="A6671">
        <v>5178</v>
      </c>
      <c r="B6671">
        <v>2001</v>
      </c>
      <c r="C6671">
        <v>10</v>
      </c>
      <c r="D6671">
        <v>0</v>
      </c>
      <c r="E6671">
        <v>0</v>
      </c>
      <c r="F6671">
        <v>87.059110044400001</v>
      </c>
      <c r="G6671" s="1">
        <v>2.82673956774E-5</v>
      </c>
      <c r="H6671">
        <v>19.353738324399998</v>
      </c>
      <c r="I6671">
        <v>235.65331126699999</v>
      </c>
      <c r="J6671">
        <v>257.74934118800002</v>
      </c>
      <c r="K6671">
        <v>34.941103877400003</v>
      </c>
      <c r="L6671">
        <v>17.470551938700002</v>
      </c>
    </row>
    <row r="6672" spans="1:12">
      <c r="A6672">
        <v>5178</v>
      </c>
      <c r="B6672">
        <v>2001</v>
      </c>
      <c r="C6672">
        <v>11</v>
      </c>
      <c r="D6672">
        <v>266.19551702000001</v>
      </c>
      <c r="E6672">
        <v>0</v>
      </c>
      <c r="F6672">
        <v>52.533185310699999</v>
      </c>
      <c r="G6672">
        <v>72.771503031199998</v>
      </c>
      <c r="H6672">
        <v>11.654348430000001</v>
      </c>
      <c r="I6672">
        <v>198.037328688</v>
      </c>
      <c r="J6672">
        <v>224.652985258</v>
      </c>
      <c r="K6672">
        <v>24.686068124199998</v>
      </c>
      <c r="L6672">
        <v>12.343034062099999</v>
      </c>
    </row>
    <row r="6673" spans="1:12">
      <c r="A6673">
        <v>5178</v>
      </c>
      <c r="B6673">
        <v>2001</v>
      </c>
      <c r="C6673">
        <v>12</v>
      </c>
      <c r="D6673">
        <v>341.57831829999998</v>
      </c>
      <c r="E6673">
        <v>0</v>
      </c>
      <c r="F6673">
        <v>73.609526985299993</v>
      </c>
      <c r="G6673">
        <v>90.894176673800004</v>
      </c>
      <c r="H6673">
        <v>16.252984192900001</v>
      </c>
      <c r="I6673">
        <v>220.417439223</v>
      </c>
      <c r="J6673">
        <v>224.32401171999999</v>
      </c>
      <c r="K6673">
        <v>32.614118546</v>
      </c>
      <c r="L6673">
        <v>16.307059273</v>
      </c>
    </row>
    <row r="6674" spans="1:12">
      <c r="A6674">
        <v>5178</v>
      </c>
      <c r="B6674">
        <v>2002</v>
      </c>
      <c r="C6674">
        <v>1</v>
      </c>
      <c r="D6674">
        <v>268.55122956000002</v>
      </c>
      <c r="E6674">
        <v>0</v>
      </c>
      <c r="F6674">
        <v>76.269095500600002</v>
      </c>
      <c r="G6674">
        <v>74.554853550399997</v>
      </c>
      <c r="H6674">
        <v>16.802828339200001</v>
      </c>
      <c r="I6674">
        <v>210.94018288800001</v>
      </c>
      <c r="J6674">
        <v>233.60015585900001</v>
      </c>
      <c r="K6674">
        <v>40.971402987300003</v>
      </c>
      <c r="L6674">
        <v>20.485701493600001</v>
      </c>
    </row>
    <row r="6675" spans="1:12">
      <c r="A6675">
        <v>5178</v>
      </c>
      <c r="B6675">
        <v>2002</v>
      </c>
      <c r="C6675">
        <v>2</v>
      </c>
      <c r="D6675">
        <v>54.181388419999998</v>
      </c>
      <c r="E6675">
        <v>0</v>
      </c>
      <c r="F6675">
        <v>71.421555862100007</v>
      </c>
      <c r="G6675">
        <v>14.0496999436</v>
      </c>
      <c r="H6675">
        <v>15.7316111386</v>
      </c>
      <c r="I6675">
        <v>159.581809437</v>
      </c>
      <c r="J6675">
        <v>100.818926398</v>
      </c>
      <c r="K6675">
        <v>23.461689372999999</v>
      </c>
      <c r="L6675">
        <v>11.730844686499999</v>
      </c>
    </row>
    <row r="6676" spans="1:12">
      <c r="A6676">
        <v>5178</v>
      </c>
      <c r="B6676">
        <v>2002</v>
      </c>
      <c r="C6676">
        <v>3</v>
      </c>
      <c r="D6676">
        <v>129.56418969999999</v>
      </c>
      <c r="E6676">
        <v>0</v>
      </c>
      <c r="F6676">
        <v>67.884733336300002</v>
      </c>
      <c r="G6676">
        <v>29.2833175512</v>
      </c>
      <c r="H6676">
        <v>15.034932339299999</v>
      </c>
      <c r="I6676">
        <v>222.68021458000001</v>
      </c>
      <c r="J6676">
        <v>143.67337887299999</v>
      </c>
      <c r="K6676">
        <v>28.950787190700002</v>
      </c>
      <c r="L6676">
        <v>14.4753935953</v>
      </c>
    </row>
    <row r="6677" spans="1:12">
      <c r="A6677">
        <v>5178</v>
      </c>
      <c r="B6677">
        <v>2002</v>
      </c>
      <c r="C6677">
        <v>4</v>
      </c>
      <c r="D6677">
        <v>40.047113179999997</v>
      </c>
      <c r="E6677">
        <v>0</v>
      </c>
      <c r="F6677">
        <v>50.761078866200002</v>
      </c>
      <c r="G6677">
        <v>3.1218509170800002</v>
      </c>
      <c r="H6677">
        <v>11.2612333548</v>
      </c>
      <c r="I6677">
        <v>208.51962015699999</v>
      </c>
      <c r="J6677">
        <v>122.105239342</v>
      </c>
      <c r="K6677">
        <v>22.7871235914</v>
      </c>
      <c r="L6677">
        <v>11.3935617957</v>
      </c>
    </row>
    <row r="6678" spans="1:12">
      <c r="A6678">
        <v>5178</v>
      </c>
      <c r="B6678">
        <v>2002</v>
      </c>
      <c r="C6678">
        <v>5</v>
      </c>
      <c r="D6678">
        <v>40.047113179999997</v>
      </c>
      <c r="E6678">
        <v>0</v>
      </c>
      <c r="F6678">
        <v>65.917737200100007</v>
      </c>
      <c r="G6678" s="1">
        <v>9.3654692331000007</v>
      </c>
      <c r="H6678">
        <v>14.6331258007</v>
      </c>
      <c r="I6678">
        <v>262.36922651100002</v>
      </c>
      <c r="J6678">
        <v>216.83294576599999</v>
      </c>
      <c r="K6678">
        <v>30.5453875195</v>
      </c>
      <c r="L6678">
        <v>15.272693759799999</v>
      </c>
    </row>
    <row r="6679" spans="1:12">
      <c r="A6679">
        <v>5178</v>
      </c>
      <c r="B6679">
        <v>2002</v>
      </c>
      <c r="C6679">
        <v>6</v>
      </c>
      <c r="D6679">
        <v>0</v>
      </c>
      <c r="E6679">
        <v>0</v>
      </c>
      <c r="F6679">
        <v>81.595684122199998</v>
      </c>
      <c r="G6679" s="1">
        <v>3.6266644648500001E-5</v>
      </c>
      <c r="H6679">
        <v>18.116745436199999</v>
      </c>
      <c r="I6679">
        <v>298.943356747</v>
      </c>
      <c r="J6679">
        <v>318.14990511600001</v>
      </c>
      <c r="K6679">
        <v>37.5618396566</v>
      </c>
      <c r="L6679">
        <v>18.7809198283</v>
      </c>
    </row>
    <row r="6680" spans="1:12">
      <c r="A6680">
        <v>5178</v>
      </c>
      <c r="B6680">
        <v>2002</v>
      </c>
      <c r="C6680">
        <v>7</v>
      </c>
      <c r="D6680">
        <v>0</v>
      </c>
      <c r="E6680">
        <v>0</v>
      </c>
      <c r="F6680">
        <v>97.655402829500005</v>
      </c>
      <c r="G6680" s="1">
        <v>4.9778481277700002E-5</v>
      </c>
      <c r="H6680">
        <v>21.6879043956</v>
      </c>
      <c r="I6680">
        <v>321.76792317600001</v>
      </c>
      <c r="J6680">
        <v>371.33710517999998</v>
      </c>
      <c r="K6680">
        <v>43.858854594500002</v>
      </c>
      <c r="L6680">
        <v>21.929427297299998</v>
      </c>
    </row>
    <row r="6681" spans="1:12">
      <c r="A6681">
        <v>5178</v>
      </c>
      <c r="B6681">
        <v>2002</v>
      </c>
      <c r="C6681">
        <v>8</v>
      </c>
      <c r="D6681">
        <v>2.3557125399999999</v>
      </c>
      <c r="E6681">
        <v>0</v>
      </c>
      <c r="F6681">
        <v>98.779961818399997</v>
      </c>
      <c r="G6681" s="1">
        <v>5.12965257049E-5</v>
      </c>
      <c r="H6681">
        <v>21.9425592682</v>
      </c>
      <c r="I6681">
        <v>307.65295825099997</v>
      </c>
      <c r="J6681">
        <v>349.87309480599998</v>
      </c>
      <c r="K6681">
        <v>43.3216628566</v>
      </c>
      <c r="L6681">
        <v>21.6608314283</v>
      </c>
    </row>
    <row r="6682" spans="1:12">
      <c r="A6682">
        <v>5178</v>
      </c>
      <c r="B6682">
        <v>2002</v>
      </c>
      <c r="C6682">
        <v>9</v>
      </c>
      <c r="D6682">
        <v>0</v>
      </c>
      <c r="E6682">
        <v>0</v>
      </c>
      <c r="F6682">
        <v>109.239480427</v>
      </c>
      <c r="G6682" s="1">
        <v>6.6381108996899993E-5</v>
      </c>
      <c r="H6682">
        <v>24.262260295400001</v>
      </c>
      <c r="I6682">
        <v>290.04972200600002</v>
      </c>
      <c r="J6682">
        <v>362.614628944</v>
      </c>
      <c r="K6682">
        <v>48.709215609099999</v>
      </c>
      <c r="L6682">
        <v>24.354607804499999</v>
      </c>
    </row>
    <row r="6683" spans="1:12">
      <c r="A6683">
        <v>5178</v>
      </c>
      <c r="B6683">
        <v>2002</v>
      </c>
      <c r="C6683">
        <v>10</v>
      </c>
      <c r="D6683">
        <v>4.7114250799999997</v>
      </c>
      <c r="E6683">
        <v>0</v>
      </c>
      <c r="F6683">
        <v>73.663891614799994</v>
      </c>
      <c r="G6683" s="1">
        <v>1.8874570458899999E-5</v>
      </c>
      <c r="H6683">
        <v>16.376580951800001</v>
      </c>
      <c r="I6683">
        <v>217.75225259600001</v>
      </c>
      <c r="J6683">
        <v>214.93060058</v>
      </c>
      <c r="K6683">
        <v>29.4816811956</v>
      </c>
      <c r="L6683">
        <v>14.7408405978</v>
      </c>
    </row>
    <row r="6684" spans="1:12">
      <c r="A6684">
        <v>5178</v>
      </c>
      <c r="B6684">
        <v>2002</v>
      </c>
      <c r="C6684">
        <v>11</v>
      </c>
      <c r="D6684">
        <v>770.31800057999999</v>
      </c>
      <c r="E6684">
        <v>7.6820906824900004E-2</v>
      </c>
      <c r="F6684">
        <v>183.13371666399999</v>
      </c>
      <c r="G6684">
        <v>231.75004800599999</v>
      </c>
      <c r="H6684">
        <v>39.590442400999997</v>
      </c>
      <c r="I6684">
        <v>335.89313017400002</v>
      </c>
      <c r="J6684">
        <v>532.99387870700002</v>
      </c>
      <c r="K6684">
        <v>87.378847568899999</v>
      </c>
      <c r="L6684">
        <v>43.689423784500001</v>
      </c>
    </row>
    <row r="6685" spans="1:12">
      <c r="A6685">
        <v>5178</v>
      </c>
      <c r="B6685">
        <v>2002</v>
      </c>
      <c r="C6685">
        <v>12</v>
      </c>
      <c r="D6685">
        <v>723.20374977999995</v>
      </c>
      <c r="E6685">
        <v>0.25254028893300001</v>
      </c>
      <c r="F6685">
        <v>290.83071333999999</v>
      </c>
      <c r="G6685">
        <v>222.87554079</v>
      </c>
      <c r="H6685">
        <v>62.07222599</v>
      </c>
      <c r="I6685">
        <v>251.67988498299999</v>
      </c>
      <c r="J6685">
        <v>428.59530470200002</v>
      </c>
      <c r="K6685">
        <v>123.421647222</v>
      </c>
      <c r="L6685">
        <v>61.710823611099997</v>
      </c>
    </row>
    <row r="6686" spans="1:12">
      <c r="A6686">
        <v>5178</v>
      </c>
      <c r="B6686">
        <v>2003</v>
      </c>
      <c r="C6686">
        <v>1</v>
      </c>
      <c r="D6686">
        <v>0</v>
      </c>
      <c r="E6686">
        <v>0</v>
      </c>
      <c r="F6686">
        <v>145.023235406</v>
      </c>
      <c r="G6686">
        <v>3.63544280957E-3</v>
      </c>
      <c r="H6686">
        <v>30.8556843362</v>
      </c>
      <c r="I6686">
        <v>269.56459117499998</v>
      </c>
      <c r="J6686">
        <v>137.70154147100001</v>
      </c>
      <c r="K6686">
        <v>61.3399546586</v>
      </c>
      <c r="L6686">
        <v>30.6699773293</v>
      </c>
    </row>
    <row r="6687" spans="1:12">
      <c r="A6687">
        <v>5178</v>
      </c>
      <c r="B6687">
        <v>2003</v>
      </c>
      <c r="C6687">
        <v>2</v>
      </c>
      <c r="D6687">
        <v>1215.54767064</v>
      </c>
      <c r="E6687">
        <v>0.85365521748700002</v>
      </c>
      <c r="F6687">
        <v>450.60579283700002</v>
      </c>
      <c r="G6687">
        <v>403.14329967399999</v>
      </c>
      <c r="H6687">
        <v>92.977134748400005</v>
      </c>
      <c r="I6687">
        <v>187.34334140000001</v>
      </c>
      <c r="J6687">
        <v>545.666252558</v>
      </c>
      <c r="K6687">
        <v>210.254752376</v>
      </c>
      <c r="L6687">
        <v>105.127376188</v>
      </c>
    </row>
    <row r="6688" spans="1:12">
      <c r="A6688">
        <v>5178</v>
      </c>
      <c r="B6688">
        <v>2003</v>
      </c>
      <c r="C6688">
        <v>3</v>
      </c>
      <c r="D6688">
        <v>925.79502821999995</v>
      </c>
      <c r="E6688">
        <v>0.18161575691099999</v>
      </c>
      <c r="F6688">
        <v>413.47835238699997</v>
      </c>
      <c r="G6688">
        <v>648.35987266100005</v>
      </c>
      <c r="H6688">
        <v>77.703564584399999</v>
      </c>
      <c r="I6688">
        <v>296.536612612</v>
      </c>
      <c r="J6688">
        <v>160.15486241100001</v>
      </c>
      <c r="K6688">
        <v>145.53492003700001</v>
      </c>
      <c r="L6688">
        <v>72.767460018700007</v>
      </c>
    </row>
    <row r="6689" spans="1:12">
      <c r="A6689">
        <v>5178</v>
      </c>
      <c r="B6689">
        <v>2003</v>
      </c>
      <c r="C6689">
        <v>4</v>
      </c>
      <c r="D6689">
        <v>322.73261797999999</v>
      </c>
      <c r="E6689">
        <v>8.6341539796200004E-2</v>
      </c>
      <c r="F6689">
        <v>348.77677682799998</v>
      </c>
      <c r="G6689">
        <v>102.986315019</v>
      </c>
      <c r="H6689">
        <v>70.070578319800006</v>
      </c>
      <c r="I6689">
        <v>350.06841078999997</v>
      </c>
      <c r="J6689">
        <v>231.98812594399999</v>
      </c>
      <c r="K6689">
        <v>131.07164437599999</v>
      </c>
      <c r="L6689">
        <v>65.535822187999997</v>
      </c>
    </row>
    <row r="6690" spans="1:12">
      <c r="A6690">
        <v>5178</v>
      </c>
      <c r="B6690">
        <v>2003</v>
      </c>
      <c r="C6690">
        <v>5</v>
      </c>
      <c r="D6690">
        <v>329.79975560000003</v>
      </c>
      <c r="E6690">
        <v>8.0736729521100004E-2</v>
      </c>
      <c r="F6690">
        <v>357.51253069000001</v>
      </c>
      <c r="G6690">
        <v>98.423509861699998</v>
      </c>
      <c r="H6690">
        <v>72.984498310600003</v>
      </c>
      <c r="I6690">
        <v>432.95136914300002</v>
      </c>
      <c r="J6690">
        <v>292.181953427</v>
      </c>
      <c r="K6690">
        <v>151.60129092700001</v>
      </c>
      <c r="L6690">
        <v>75.800645463600006</v>
      </c>
    </row>
    <row r="6691" spans="1:12">
      <c r="A6691">
        <v>5178</v>
      </c>
      <c r="B6691">
        <v>2003</v>
      </c>
      <c r="C6691">
        <v>6</v>
      </c>
      <c r="D6691">
        <v>11.7785627</v>
      </c>
      <c r="E6691">
        <v>0</v>
      </c>
      <c r="F6691">
        <v>214.09998822399999</v>
      </c>
      <c r="G6691">
        <v>3.3538606983200001E-4</v>
      </c>
      <c r="H6691">
        <v>46.605122950499997</v>
      </c>
      <c r="I6691">
        <v>392.062781605</v>
      </c>
      <c r="J6691">
        <v>225.970705842</v>
      </c>
      <c r="K6691">
        <v>84.239171142900005</v>
      </c>
      <c r="L6691">
        <v>42.119585571499996</v>
      </c>
    </row>
    <row r="6692" spans="1:12">
      <c r="A6692">
        <v>5178</v>
      </c>
      <c r="B6692">
        <v>2003</v>
      </c>
      <c r="C6692">
        <v>7</v>
      </c>
      <c r="D6692">
        <v>7.0671376199999996</v>
      </c>
      <c r="E6692">
        <v>0</v>
      </c>
      <c r="F6692">
        <v>195.518434955</v>
      </c>
      <c r="G6692">
        <v>1.4099974649100001E-4</v>
      </c>
      <c r="H6692">
        <v>43.279377274200002</v>
      </c>
      <c r="I6692">
        <v>443.51661293000001</v>
      </c>
      <c r="J6692">
        <v>373.844201</v>
      </c>
      <c r="K6692">
        <v>84.5472720012</v>
      </c>
      <c r="L6692">
        <v>42.2736360006</v>
      </c>
    </row>
    <row r="6693" spans="1:12">
      <c r="A6693">
        <v>5178</v>
      </c>
      <c r="B6693">
        <v>2003</v>
      </c>
      <c r="C6693">
        <v>8</v>
      </c>
      <c r="D6693">
        <v>0</v>
      </c>
      <c r="E6693">
        <v>0</v>
      </c>
      <c r="F6693">
        <v>197.66400866699999</v>
      </c>
      <c r="G6693">
        <v>2.1574296814199999E-4</v>
      </c>
      <c r="H6693">
        <v>43.863406603999998</v>
      </c>
      <c r="I6693">
        <v>413.35268362699998</v>
      </c>
      <c r="J6693">
        <v>485.142592847</v>
      </c>
      <c r="K6693">
        <v>91.326003225500003</v>
      </c>
      <c r="L6693">
        <v>45.663001612800002</v>
      </c>
    </row>
    <row r="6694" spans="1:12">
      <c r="A6694">
        <v>5178</v>
      </c>
      <c r="B6694">
        <v>2003</v>
      </c>
      <c r="C6694">
        <v>9</v>
      </c>
      <c r="D6694">
        <v>0</v>
      </c>
      <c r="E6694">
        <v>0</v>
      </c>
      <c r="F6694">
        <v>168.33386884399999</v>
      </c>
      <c r="G6694">
        <v>1.29592603862E-4</v>
      </c>
      <c r="H6694">
        <v>37.408233544399998</v>
      </c>
      <c r="I6694">
        <v>331.30891768399999</v>
      </c>
      <c r="J6694">
        <v>376.98500309600001</v>
      </c>
      <c r="K6694">
        <v>69.838238111500004</v>
      </c>
      <c r="L6694">
        <v>34.919119055800003</v>
      </c>
    </row>
    <row r="6695" spans="1:12">
      <c r="A6695">
        <v>5178</v>
      </c>
      <c r="B6695">
        <v>2003</v>
      </c>
      <c r="C6695">
        <v>10</v>
      </c>
      <c r="D6695">
        <v>30.624263020000001</v>
      </c>
      <c r="E6695">
        <v>0</v>
      </c>
      <c r="F6695">
        <v>122.43469560200001</v>
      </c>
      <c r="G6695">
        <v>6.2437064943299996</v>
      </c>
      <c r="H6695">
        <v>27.191038048500001</v>
      </c>
      <c r="I6695">
        <v>300.75590721999998</v>
      </c>
      <c r="J6695">
        <v>335.24488720599999</v>
      </c>
      <c r="K6695">
        <v>54.886025719599999</v>
      </c>
      <c r="L6695">
        <v>27.4430128598</v>
      </c>
    </row>
    <row r="6696" spans="1:12">
      <c r="A6696">
        <v>5178</v>
      </c>
      <c r="B6696">
        <v>2003</v>
      </c>
      <c r="C6696">
        <v>11</v>
      </c>
      <c r="D6696">
        <v>80.094226359999993</v>
      </c>
      <c r="E6696">
        <v>0</v>
      </c>
      <c r="F6696">
        <v>74.104009737300004</v>
      </c>
      <c r="G6696">
        <v>19.5115844143</v>
      </c>
      <c r="H6696">
        <v>16.478132008300001</v>
      </c>
      <c r="I6696">
        <v>202.94530119800001</v>
      </c>
      <c r="J6696">
        <v>178.09904775800001</v>
      </c>
      <c r="K6696">
        <v>28.749588855799999</v>
      </c>
      <c r="L6696">
        <v>14.3747944279</v>
      </c>
    </row>
    <row r="6697" spans="1:12">
      <c r="A6697">
        <v>5178</v>
      </c>
      <c r="B6697">
        <v>2003</v>
      </c>
      <c r="C6697">
        <v>12</v>
      </c>
      <c r="D6697">
        <v>497.05534594</v>
      </c>
      <c r="E6697">
        <v>9.4061128689599996E-4</v>
      </c>
      <c r="F6697">
        <v>84.423566184999999</v>
      </c>
      <c r="G6697">
        <v>139.028673199</v>
      </c>
      <c r="H6697">
        <v>18.666683292599998</v>
      </c>
      <c r="I6697">
        <v>237.59617234300001</v>
      </c>
      <c r="J6697">
        <v>338.81333173899998</v>
      </c>
      <c r="K6697">
        <v>45.910001155800003</v>
      </c>
      <c r="L6697">
        <v>22.955000577900002</v>
      </c>
    </row>
    <row r="6698" spans="1:12">
      <c r="A6698">
        <v>5178</v>
      </c>
      <c r="B6698">
        <v>2004</v>
      </c>
      <c r="C6698">
        <v>1</v>
      </c>
      <c r="D6698">
        <v>89.517076520000003</v>
      </c>
      <c r="E6698">
        <v>0</v>
      </c>
      <c r="F6698">
        <v>100.33561086900001</v>
      </c>
      <c r="G6698">
        <v>23.058458524300001</v>
      </c>
      <c r="H6698">
        <v>22.061885343099998</v>
      </c>
      <c r="I6698">
        <v>219.26136503999999</v>
      </c>
      <c r="J6698">
        <v>152.62224682199999</v>
      </c>
      <c r="K6698">
        <v>34.639302347700003</v>
      </c>
      <c r="L6698">
        <v>17.319651173800001</v>
      </c>
    </row>
    <row r="6699" spans="1:12">
      <c r="A6699">
        <v>5178</v>
      </c>
      <c r="B6699">
        <v>2004</v>
      </c>
      <c r="C6699">
        <v>2</v>
      </c>
      <c r="D6699">
        <v>2266.1954634799999</v>
      </c>
      <c r="E6699">
        <v>3.1839273850100001</v>
      </c>
      <c r="F6699">
        <v>589.77105434700002</v>
      </c>
      <c r="G6699">
        <v>794.14869082099995</v>
      </c>
      <c r="H6699">
        <v>119.048186358</v>
      </c>
      <c r="I6699">
        <v>225.24775356000001</v>
      </c>
      <c r="J6699">
        <v>963.20575710799994</v>
      </c>
      <c r="K6699">
        <v>349.36708240000002</v>
      </c>
      <c r="L6699">
        <v>174.68354120000001</v>
      </c>
    </row>
    <row r="6700" spans="1:12">
      <c r="A6700">
        <v>5178</v>
      </c>
      <c r="B6700">
        <v>2004</v>
      </c>
      <c r="C6700">
        <v>3</v>
      </c>
      <c r="D6700">
        <v>202.59127844</v>
      </c>
      <c r="E6700">
        <v>2.4900356206599999E-2</v>
      </c>
      <c r="F6700">
        <v>679.76174406999996</v>
      </c>
      <c r="G6700">
        <v>54.740146234000001</v>
      </c>
      <c r="H6700">
        <v>119.945770783</v>
      </c>
      <c r="I6700">
        <v>426.70423769500002</v>
      </c>
      <c r="J6700">
        <v>243.19398006</v>
      </c>
      <c r="K6700">
        <v>165.58175847800001</v>
      </c>
      <c r="L6700">
        <v>82.790879239099993</v>
      </c>
    </row>
    <row r="6701" spans="1:12">
      <c r="A6701">
        <v>5178</v>
      </c>
      <c r="B6701">
        <v>2004</v>
      </c>
      <c r="C6701">
        <v>4</v>
      </c>
      <c r="D6701">
        <v>54.181388419999998</v>
      </c>
      <c r="E6701">
        <v>3.1261050119700002E-3</v>
      </c>
      <c r="F6701">
        <v>301.196489595</v>
      </c>
      <c r="G6701">
        <v>11.5128668693</v>
      </c>
      <c r="H6701">
        <v>59.388812819100004</v>
      </c>
      <c r="I6701">
        <v>407.809399563</v>
      </c>
      <c r="J6701">
        <v>200.84571705100001</v>
      </c>
      <c r="K6701">
        <v>99.516543910500005</v>
      </c>
      <c r="L6701">
        <v>49.758271955300003</v>
      </c>
    </row>
    <row r="6702" spans="1:12">
      <c r="A6702">
        <v>5178</v>
      </c>
      <c r="B6702">
        <v>2004</v>
      </c>
      <c r="C6702">
        <v>5</v>
      </c>
      <c r="D6702">
        <v>0</v>
      </c>
      <c r="E6702">
        <v>0</v>
      </c>
      <c r="F6702">
        <v>253.985861156</v>
      </c>
      <c r="G6702">
        <v>2.8771758816700002E-4</v>
      </c>
      <c r="H6702">
        <v>55.272679641800003</v>
      </c>
      <c r="I6702">
        <v>471.71015206200002</v>
      </c>
      <c r="J6702">
        <v>307.36691939899998</v>
      </c>
      <c r="K6702">
        <v>97.107456682399999</v>
      </c>
      <c r="L6702">
        <v>48.553728341199999</v>
      </c>
    </row>
    <row r="6703" spans="1:12">
      <c r="A6703">
        <v>5178</v>
      </c>
      <c r="B6703">
        <v>2004</v>
      </c>
      <c r="C6703">
        <v>6</v>
      </c>
      <c r="D6703">
        <v>0</v>
      </c>
      <c r="E6703">
        <v>0</v>
      </c>
      <c r="F6703">
        <v>141.67499506300001</v>
      </c>
      <c r="G6703" s="1">
        <v>7.6890206041399997E-5</v>
      </c>
      <c r="H6703">
        <v>31.286989839299999</v>
      </c>
      <c r="I6703">
        <v>394.12389873900003</v>
      </c>
      <c r="J6703">
        <v>330.81890183199999</v>
      </c>
      <c r="K6703">
        <v>63.811690968400001</v>
      </c>
      <c r="L6703">
        <v>31.9058454842</v>
      </c>
    </row>
    <row r="6704" spans="1:12">
      <c r="A6704">
        <v>5178</v>
      </c>
      <c r="B6704">
        <v>2004</v>
      </c>
      <c r="C6704">
        <v>7</v>
      </c>
      <c r="D6704">
        <v>0</v>
      </c>
      <c r="E6704">
        <v>0</v>
      </c>
      <c r="F6704">
        <v>140.09164117399999</v>
      </c>
      <c r="G6704" s="1">
        <v>1.0322225491300001E-4</v>
      </c>
      <c r="H6704">
        <v>31.086823514300001</v>
      </c>
      <c r="I6704">
        <v>378.89054092200001</v>
      </c>
      <c r="J6704">
        <v>410.55519537700002</v>
      </c>
      <c r="K6704">
        <v>62.4452982914</v>
      </c>
      <c r="L6704">
        <v>31.2226491457</v>
      </c>
    </row>
    <row r="6705" spans="1:12">
      <c r="A6705">
        <v>5178</v>
      </c>
      <c r="B6705">
        <v>2004</v>
      </c>
      <c r="C6705">
        <v>8</v>
      </c>
      <c r="D6705">
        <v>0</v>
      </c>
      <c r="E6705">
        <v>0</v>
      </c>
      <c r="F6705">
        <v>143.799305194</v>
      </c>
      <c r="G6705" s="1">
        <v>1.0720782741700001E-4</v>
      </c>
      <c r="H6705">
        <v>31.939669413299999</v>
      </c>
      <c r="I6705">
        <v>360.42858579</v>
      </c>
      <c r="J6705">
        <v>411.074391558</v>
      </c>
      <c r="K6705">
        <v>62.897345319199999</v>
      </c>
      <c r="L6705">
        <v>31.4486726596</v>
      </c>
    </row>
    <row r="6706" spans="1:12">
      <c r="A6706">
        <v>5178</v>
      </c>
      <c r="B6706">
        <v>2004</v>
      </c>
      <c r="C6706">
        <v>9</v>
      </c>
      <c r="D6706">
        <v>0</v>
      </c>
      <c r="E6706">
        <v>0</v>
      </c>
      <c r="F6706">
        <v>174.70338731199999</v>
      </c>
      <c r="G6706">
        <v>1.9606618890899999E-4</v>
      </c>
      <c r="H6706">
        <v>38.784631268299997</v>
      </c>
      <c r="I6706">
        <v>345.40525896999998</v>
      </c>
      <c r="J6706">
        <v>465.63993683799998</v>
      </c>
      <c r="K6706">
        <v>81.469012533599994</v>
      </c>
      <c r="L6706">
        <v>40.734506266799997</v>
      </c>
    </row>
    <row r="6707" spans="1:12">
      <c r="A6707">
        <v>5178</v>
      </c>
      <c r="B6707">
        <v>2004</v>
      </c>
      <c r="C6707">
        <v>10</v>
      </c>
      <c r="D6707">
        <v>1594.8173895800001</v>
      </c>
      <c r="E6707">
        <v>0.99133918352100003</v>
      </c>
      <c r="F6707">
        <v>442.57710758299999</v>
      </c>
      <c r="G6707">
        <v>578.81787704999999</v>
      </c>
      <c r="H6707">
        <v>94.208130351199998</v>
      </c>
      <c r="I6707">
        <v>356.578537552</v>
      </c>
      <c r="J6707">
        <v>792.87594562599998</v>
      </c>
      <c r="K6707">
        <v>218.56235407899999</v>
      </c>
      <c r="L6707">
        <v>109.28117704</v>
      </c>
    </row>
    <row r="6708" spans="1:12">
      <c r="A6708">
        <v>5178</v>
      </c>
      <c r="B6708">
        <v>2004</v>
      </c>
      <c r="C6708">
        <v>11</v>
      </c>
      <c r="D6708">
        <v>164.89987780000001</v>
      </c>
      <c r="E6708">
        <v>0</v>
      </c>
      <c r="F6708">
        <v>301.24737514200001</v>
      </c>
      <c r="G6708">
        <v>43.205691160999997</v>
      </c>
      <c r="H6708">
        <v>60.696615108700001</v>
      </c>
      <c r="I6708">
        <v>325.78542784299998</v>
      </c>
      <c r="J6708">
        <v>186.89614763399999</v>
      </c>
      <c r="K6708">
        <v>91.723627552699995</v>
      </c>
      <c r="L6708">
        <v>45.861813776399998</v>
      </c>
    </row>
    <row r="6709" spans="1:12">
      <c r="A6709">
        <v>5178</v>
      </c>
      <c r="B6709">
        <v>2004</v>
      </c>
      <c r="C6709">
        <v>12</v>
      </c>
      <c r="D6709">
        <v>1050.64779284</v>
      </c>
      <c r="E6709">
        <v>0.92993849217799995</v>
      </c>
      <c r="F6709">
        <v>314.53864214999999</v>
      </c>
      <c r="G6709">
        <v>335.49966498700002</v>
      </c>
      <c r="H6709">
        <v>65.259779582099995</v>
      </c>
      <c r="I6709">
        <v>296.10884025399997</v>
      </c>
      <c r="J6709">
        <v>457.76586356199999</v>
      </c>
      <c r="K6709">
        <v>195.85727134999999</v>
      </c>
      <c r="L6709">
        <v>97.928635675099997</v>
      </c>
    </row>
    <row r="6710" spans="1:12">
      <c r="A6710">
        <v>5178</v>
      </c>
      <c r="B6710">
        <v>2005</v>
      </c>
      <c r="C6710">
        <v>1</v>
      </c>
      <c r="D6710">
        <v>1870.43575676</v>
      </c>
      <c r="E6710">
        <v>3.1885005471299999</v>
      </c>
      <c r="F6710">
        <v>1532.93484289</v>
      </c>
      <c r="G6710">
        <v>820.45356807899998</v>
      </c>
      <c r="H6710">
        <v>266.622386624</v>
      </c>
      <c r="I6710">
        <v>282.47078769699999</v>
      </c>
      <c r="J6710">
        <v>588.86727076900002</v>
      </c>
      <c r="K6710">
        <v>482.15657160299997</v>
      </c>
      <c r="L6710">
        <v>241.07828580099999</v>
      </c>
    </row>
    <row r="6711" spans="1:12">
      <c r="A6711">
        <v>5178</v>
      </c>
      <c r="B6711">
        <v>2005</v>
      </c>
      <c r="C6711">
        <v>2</v>
      </c>
      <c r="D6711">
        <v>2591.2837939999999</v>
      </c>
      <c r="E6711">
        <v>4.6768351892700002</v>
      </c>
      <c r="F6711">
        <v>1523.67425245</v>
      </c>
      <c r="G6711">
        <v>1185.1275186099999</v>
      </c>
      <c r="H6711">
        <v>261.21065542999997</v>
      </c>
      <c r="I6711">
        <v>255.24993132899999</v>
      </c>
      <c r="J6711">
        <v>671.48699213299994</v>
      </c>
      <c r="K6711">
        <v>627.68882171899998</v>
      </c>
      <c r="L6711">
        <v>313.84441085899999</v>
      </c>
    </row>
    <row r="6712" spans="1:12">
      <c r="A6712">
        <v>5178</v>
      </c>
      <c r="B6712">
        <v>2005</v>
      </c>
      <c r="C6712">
        <v>3</v>
      </c>
      <c r="D6712">
        <v>645.46523595999997</v>
      </c>
      <c r="E6712">
        <v>0.59758085216300005</v>
      </c>
      <c r="F6712">
        <v>1065.4098425</v>
      </c>
      <c r="G6712">
        <v>214.22957501799999</v>
      </c>
      <c r="H6712">
        <v>156.00479390699999</v>
      </c>
      <c r="I6712">
        <v>305.73208126100002</v>
      </c>
      <c r="J6712">
        <v>230.28545970499999</v>
      </c>
      <c r="K6712">
        <v>231.174528391</v>
      </c>
      <c r="L6712">
        <v>115.587264195</v>
      </c>
    </row>
    <row r="6713" spans="1:12">
      <c r="A6713">
        <v>5178</v>
      </c>
      <c r="B6713">
        <v>2005</v>
      </c>
      <c r="C6713">
        <v>4</v>
      </c>
      <c r="D6713">
        <v>263.83980448</v>
      </c>
      <c r="E6713">
        <v>1.33842529246E-2</v>
      </c>
      <c r="F6713">
        <v>565.665633598</v>
      </c>
      <c r="G6713">
        <v>73.221671754200003</v>
      </c>
      <c r="H6713">
        <v>99.208574115100006</v>
      </c>
      <c r="I6713">
        <v>437.76255696999999</v>
      </c>
      <c r="J6713">
        <v>241.670322054</v>
      </c>
      <c r="K6713">
        <v>179.92126944399999</v>
      </c>
      <c r="L6713">
        <v>89.960634721800005</v>
      </c>
    </row>
    <row r="6714" spans="1:12">
      <c r="A6714">
        <v>5178</v>
      </c>
      <c r="B6714">
        <v>2005</v>
      </c>
      <c r="C6714">
        <v>5</v>
      </c>
      <c r="D6714">
        <v>84.805651440000005</v>
      </c>
      <c r="E6714">
        <v>1.177407273E-2</v>
      </c>
      <c r="F6714">
        <v>406.67358187799999</v>
      </c>
      <c r="G6714">
        <v>23.431211938800001</v>
      </c>
      <c r="H6714">
        <v>80.112342405500002</v>
      </c>
      <c r="I6714">
        <v>481.51221807299999</v>
      </c>
      <c r="J6714">
        <v>231.00025875200001</v>
      </c>
      <c r="K6714">
        <v>150.516812964</v>
      </c>
      <c r="L6714">
        <v>75.2584064821</v>
      </c>
    </row>
    <row r="6715" spans="1:12">
      <c r="A6715">
        <v>5178</v>
      </c>
      <c r="B6715">
        <v>2005</v>
      </c>
      <c r="C6715">
        <v>6</v>
      </c>
      <c r="D6715">
        <v>0</v>
      </c>
      <c r="E6715">
        <v>0</v>
      </c>
      <c r="F6715">
        <v>312.71599086700002</v>
      </c>
      <c r="G6715">
        <v>3.6994762108400001E-4</v>
      </c>
      <c r="H6715">
        <v>67.911855390300005</v>
      </c>
      <c r="I6715">
        <v>527.82761254499997</v>
      </c>
      <c r="J6715">
        <v>316.88573061900001</v>
      </c>
      <c r="K6715">
        <v>131.144940588</v>
      </c>
      <c r="L6715">
        <v>65.572470293899997</v>
      </c>
    </row>
    <row r="6716" spans="1:12">
      <c r="A6716">
        <v>5178</v>
      </c>
      <c r="B6716">
        <v>2005</v>
      </c>
      <c r="C6716">
        <v>7</v>
      </c>
      <c r="D6716">
        <v>0</v>
      </c>
      <c r="E6716">
        <v>0</v>
      </c>
      <c r="F6716">
        <v>219.48180230099999</v>
      </c>
      <c r="G6716">
        <v>1.6067799164600001E-4</v>
      </c>
      <c r="H6716">
        <v>48.530116639699997</v>
      </c>
      <c r="I6716">
        <v>475.61904405400003</v>
      </c>
      <c r="J6716">
        <v>382.33635964199999</v>
      </c>
      <c r="K6716">
        <v>90.855547104600006</v>
      </c>
      <c r="L6716">
        <v>45.427773552300003</v>
      </c>
    </row>
    <row r="6717" spans="1:12">
      <c r="A6717">
        <v>5178</v>
      </c>
      <c r="B6717">
        <v>2005</v>
      </c>
      <c r="C6717">
        <v>8</v>
      </c>
      <c r="D6717">
        <v>0</v>
      </c>
      <c r="E6717">
        <v>0</v>
      </c>
      <c r="F6717">
        <v>183.66495396900001</v>
      </c>
      <c r="G6717">
        <v>1.53612107215E-4</v>
      </c>
      <c r="H6717">
        <v>40.7628503452</v>
      </c>
      <c r="I6717">
        <v>415.48482379500001</v>
      </c>
      <c r="J6717">
        <v>436.07968923999999</v>
      </c>
      <c r="K6717">
        <v>80.337194093500003</v>
      </c>
      <c r="L6717">
        <v>40.168597046800002</v>
      </c>
    </row>
    <row r="6718" spans="1:12">
      <c r="A6718">
        <v>5178</v>
      </c>
      <c r="B6718">
        <v>2005</v>
      </c>
      <c r="C6718">
        <v>9</v>
      </c>
      <c r="D6718">
        <v>70.671376199999997</v>
      </c>
      <c r="E6718">
        <v>0</v>
      </c>
      <c r="F6718">
        <v>155.311406326</v>
      </c>
      <c r="G6718">
        <v>17.006348841699999</v>
      </c>
      <c r="H6718">
        <v>34.495734956900002</v>
      </c>
      <c r="I6718">
        <v>351.460843909</v>
      </c>
      <c r="J6718">
        <v>378.79572344399998</v>
      </c>
      <c r="K6718">
        <v>67.571836668000003</v>
      </c>
      <c r="L6718">
        <v>33.785918334000002</v>
      </c>
    </row>
    <row r="6719" spans="1:12">
      <c r="A6719">
        <v>5178</v>
      </c>
      <c r="B6719">
        <v>2005</v>
      </c>
      <c r="C6719">
        <v>10</v>
      </c>
      <c r="D6719">
        <v>296.81978004000001</v>
      </c>
      <c r="E6719">
        <v>5.2622683405500002E-3</v>
      </c>
      <c r="F6719">
        <v>156.74691249899999</v>
      </c>
      <c r="G6719">
        <v>88.978198740500005</v>
      </c>
      <c r="H6719">
        <v>34.7470624077</v>
      </c>
      <c r="I6719">
        <v>308.85937967699999</v>
      </c>
      <c r="J6719">
        <v>391.06101335300002</v>
      </c>
      <c r="K6719">
        <v>65.003466890499993</v>
      </c>
      <c r="L6719">
        <v>32.501733445299998</v>
      </c>
    </row>
    <row r="6720" spans="1:12">
      <c r="A6720">
        <v>5178</v>
      </c>
      <c r="B6720">
        <v>2005</v>
      </c>
      <c r="C6720">
        <v>11</v>
      </c>
      <c r="D6720">
        <v>63.604238580000001</v>
      </c>
      <c r="E6720">
        <v>0</v>
      </c>
      <c r="F6720">
        <v>101.086696</v>
      </c>
      <c r="G6720">
        <v>12.676229381400001</v>
      </c>
      <c r="H6720">
        <v>22.392713830000002</v>
      </c>
      <c r="I6720">
        <v>273.29156276100002</v>
      </c>
      <c r="J6720">
        <v>217.251506218</v>
      </c>
      <c r="K6720">
        <v>46.786874278200003</v>
      </c>
      <c r="L6720">
        <v>23.393437139100001</v>
      </c>
    </row>
    <row r="6721" spans="1:12">
      <c r="A6721">
        <v>5178</v>
      </c>
      <c r="B6721">
        <v>2005</v>
      </c>
      <c r="C6721">
        <v>12</v>
      </c>
      <c r="D6721">
        <v>294.4640675</v>
      </c>
      <c r="E6721">
        <v>0</v>
      </c>
      <c r="F6721">
        <v>66.866587534700002</v>
      </c>
      <c r="G6721">
        <v>83.792868217800006</v>
      </c>
      <c r="H6721">
        <v>14.7930585297</v>
      </c>
      <c r="I6721">
        <v>183.032534317</v>
      </c>
      <c r="J6721">
        <v>262.368586585</v>
      </c>
      <c r="K6721">
        <v>39.135757271999999</v>
      </c>
      <c r="L6721">
        <v>19.567878636</v>
      </c>
    </row>
    <row r="6722" spans="1:12">
      <c r="A6722">
        <v>5178</v>
      </c>
      <c r="B6722">
        <v>2006</v>
      </c>
      <c r="C6722">
        <v>1</v>
      </c>
      <c r="D6722">
        <v>148.40989002000001</v>
      </c>
      <c r="E6722">
        <v>0</v>
      </c>
      <c r="F6722">
        <v>123.755394065</v>
      </c>
      <c r="G6722">
        <v>41.415232076700001</v>
      </c>
      <c r="H6722">
        <v>27.190311384299999</v>
      </c>
      <c r="I6722">
        <v>225.160798121</v>
      </c>
      <c r="J6722">
        <v>192.364440906</v>
      </c>
      <c r="K6722">
        <v>42.111782598799998</v>
      </c>
      <c r="L6722">
        <v>21.055891299399999</v>
      </c>
    </row>
    <row r="6723" spans="1:12">
      <c r="A6723">
        <v>5178</v>
      </c>
      <c r="B6723">
        <v>2006</v>
      </c>
      <c r="C6723">
        <v>2</v>
      </c>
      <c r="D6723">
        <v>464.07537037999998</v>
      </c>
      <c r="E6723">
        <v>1.1992929554500001E-2</v>
      </c>
      <c r="F6723">
        <v>83.915723493399994</v>
      </c>
      <c r="G6723">
        <v>138.39093992799999</v>
      </c>
      <c r="H6723">
        <v>18.448330374000001</v>
      </c>
      <c r="I6723">
        <v>213.09088248699999</v>
      </c>
      <c r="J6723">
        <v>297.336959498</v>
      </c>
      <c r="K6723">
        <v>48.507148388899999</v>
      </c>
      <c r="L6723">
        <v>24.253574194500001</v>
      </c>
    </row>
    <row r="6724" spans="1:12">
      <c r="A6724">
        <v>5178</v>
      </c>
      <c r="B6724">
        <v>2006</v>
      </c>
      <c r="C6724">
        <v>3</v>
      </c>
      <c r="D6724">
        <v>925.79502821999995</v>
      </c>
      <c r="E6724">
        <v>0.40360936365900002</v>
      </c>
      <c r="F6724">
        <v>215.073728133</v>
      </c>
      <c r="G6724">
        <v>284.21767887999999</v>
      </c>
      <c r="H6724">
        <v>45.7753073198</v>
      </c>
      <c r="I6724">
        <v>256.86670697699998</v>
      </c>
      <c r="J6724">
        <v>324.16038840099998</v>
      </c>
      <c r="K6724">
        <v>110.321291257</v>
      </c>
      <c r="L6724">
        <v>55.160645628600001</v>
      </c>
    </row>
    <row r="6725" spans="1:12">
      <c r="A6725">
        <v>5178</v>
      </c>
      <c r="B6725">
        <v>2006</v>
      </c>
      <c r="C6725">
        <v>4</v>
      </c>
      <c r="D6725">
        <v>551.23673436000001</v>
      </c>
      <c r="E6725">
        <v>0.40544991508</v>
      </c>
      <c r="F6725">
        <v>416.34646669400001</v>
      </c>
      <c r="G6725">
        <v>191.92228898799999</v>
      </c>
      <c r="H6725">
        <v>82.919673202499993</v>
      </c>
      <c r="I6725">
        <v>299.00698172300002</v>
      </c>
      <c r="J6725">
        <v>248.66370574199999</v>
      </c>
      <c r="K6725">
        <v>143.14463261</v>
      </c>
      <c r="L6725">
        <v>71.572316305100003</v>
      </c>
    </row>
    <row r="6726" spans="1:12">
      <c r="A6726">
        <v>5178</v>
      </c>
      <c r="B6726">
        <v>2006</v>
      </c>
      <c r="C6726">
        <v>5</v>
      </c>
      <c r="D6726">
        <v>134.27561478000001</v>
      </c>
      <c r="E6726">
        <v>2.4798440761500001E-3</v>
      </c>
      <c r="F6726">
        <v>227.343354492</v>
      </c>
      <c r="G6726">
        <v>30.710028348400002</v>
      </c>
      <c r="H6726">
        <v>47.844869809499997</v>
      </c>
      <c r="I6726">
        <v>421.323795362</v>
      </c>
      <c r="J6726">
        <v>208.29189309500001</v>
      </c>
      <c r="K6726">
        <v>98.197361279099994</v>
      </c>
      <c r="L6726">
        <v>49.098680639500003</v>
      </c>
    </row>
    <row r="6727" spans="1:12">
      <c r="A6727">
        <v>5178</v>
      </c>
      <c r="B6727">
        <v>2006</v>
      </c>
      <c r="C6727">
        <v>6</v>
      </c>
      <c r="D6727">
        <v>11.7785627</v>
      </c>
      <c r="E6727">
        <v>0</v>
      </c>
      <c r="F6727">
        <v>222.68577596399999</v>
      </c>
      <c r="G6727">
        <v>3.7086031034500001E-4</v>
      </c>
      <c r="H6727">
        <v>48.8827791382</v>
      </c>
      <c r="I6727">
        <v>465.16071963500002</v>
      </c>
      <c r="J6727">
        <v>309.777317869</v>
      </c>
      <c r="K6727">
        <v>95.679605385800002</v>
      </c>
      <c r="L6727">
        <v>47.839802692900001</v>
      </c>
    </row>
    <row r="6728" spans="1:12">
      <c r="A6728">
        <v>5178</v>
      </c>
      <c r="B6728">
        <v>2006</v>
      </c>
      <c r="C6728">
        <v>7</v>
      </c>
      <c r="D6728">
        <v>9.4228501599999994</v>
      </c>
      <c r="E6728">
        <v>0</v>
      </c>
      <c r="F6728">
        <v>214.41016500200001</v>
      </c>
      <c r="G6728">
        <v>2.04257732271E-4</v>
      </c>
      <c r="H6728">
        <v>47.538496689299997</v>
      </c>
      <c r="I6728">
        <v>450.54688590299997</v>
      </c>
      <c r="J6728">
        <v>445.70845702999998</v>
      </c>
      <c r="K6728">
        <v>93.1753289591</v>
      </c>
      <c r="L6728">
        <v>46.587664479499999</v>
      </c>
    </row>
    <row r="6729" spans="1:12">
      <c r="A6729">
        <v>5178</v>
      </c>
      <c r="B6729">
        <v>2006</v>
      </c>
      <c r="C6729">
        <v>8</v>
      </c>
      <c r="D6729">
        <v>0</v>
      </c>
      <c r="E6729">
        <v>0</v>
      </c>
      <c r="F6729">
        <v>153.158330482</v>
      </c>
      <c r="G6729">
        <v>1.07671793305E-4</v>
      </c>
      <c r="H6729">
        <v>34.006237857800002</v>
      </c>
      <c r="I6729">
        <v>371.03211731699997</v>
      </c>
      <c r="J6729">
        <v>396.609478873</v>
      </c>
      <c r="K6729">
        <v>67.587745671999997</v>
      </c>
      <c r="L6729">
        <v>33.793872835999998</v>
      </c>
    </row>
    <row r="6730" spans="1:12">
      <c r="A6730">
        <v>5178</v>
      </c>
      <c r="B6730">
        <v>2006</v>
      </c>
      <c r="C6730">
        <v>9</v>
      </c>
      <c r="D6730">
        <v>0</v>
      </c>
      <c r="E6730">
        <v>0</v>
      </c>
      <c r="F6730">
        <v>161.109817781</v>
      </c>
      <c r="G6730">
        <v>1.3389563275100001E-4</v>
      </c>
      <c r="H6730">
        <v>35.785215857799997</v>
      </c>
      <c r="I6730">
        <v>336.262648668</v>
      </c>
      <c r="J6730">
        <v>406.798804803</v>
      </c>
      <c r="K6730">
        <v>70.880890854300006</v>
      </c>
      <c r="L6730">
        <v>35.440445427199997</v>
      </c>
    </row>
    <row r="6731" spans="1:12">
      <c r="A6731">
        <v>5178</v>
      </c>
      <c r="B6731">
        <v>2006</v>
      </c>
      <c r="C6731">
        <v>10</v>
      </c>
      <c r="D6731">
        <v>0</v>
      </c>
      <c r="E6731">
        <v>0</v>
      </c>
      <c r="F6731">
        <v>105.159680951</v>
      </c>
      <c r="G6731" s="1">
        <v>3.4740307353899997E-5</v>
      </c>
      <c r="H6731">
        <v>23.375510264100001</v>
      </c>
      <c r="I6731">
        <v>255.85892919599999</v>
      </c>
      <c r="J6731">
        <v>263.98506885699999</v>
      </c>
      <c r="K6731">
        <v>42.673220897999997</v>
      </c>
      <c r="L6731">
        <v>21.336610448999998</v>
      </c>
    </row>
    <row r="6732" spans="1:12">
      <c r="A6732">
        <v>5178</v>
      </c>
      <c r="B6732">
        <v>2006</v>
      </c>
      <c r="C6732">
        <v>11</v>
      </c>
      <c r="D6732">
        <v>30.624263020000001</v>
      </c>
      <c r="E6732">
        <v>0</v>
      </c>
      <c r="F6732">
        <v>69.877874743999996</v>
      </c>
      <c r="G6732">
        <v>2.9111074156500001</v>
      </c>
      <c r="H6732">
        <v>15.5317684135</v>
      </c>
      <c r="I6732">
        <v>224.674682859</v>
      </c>
      <c r="J6732">
        <v>205.97418376900001</v>
      </c>
      <c r="K6732">
        <v>28.625652652900001</v>
      </c>
      <c r="L6732">
        <v>14.3128263265</v>
      </c>
    </row>
    <row r="6733" spans="1:12">
      <c r="A6733">
        <v>5178</v>
      </c>
      <c r="B6733">
        <v>2006</v>
      </c>
      <c r="C6733">
        <v>12</v>
      </c>
      <c r="D6733">
        <v>263.83980448</v>
      </c>
      <c r="E6733">
        <v>3.3827342529099999E-3</v>
      </c>
      <c r="F6733">
        <v>56.849206422199998</v>
      </c>
      <c r="G6733">
        <v>58.074066509399998</v>
      </c>
      <c r="H6733">
        <v>12.6205129321</v>
      </c>
      <c r="I6733">
        <v>256.31606222900001</v>
      </c>
      <c r="J6733">
        <v>209.745372968</v>
      </c>
      <c r="K6733">
        <v>25.554400398999999</v>
      </c>
      <c r="L6733">
        <v>12.777200199499999</v>
      </c>
    </row>
    <row r="6734" spans="1:12">
      <c r="A6734">
        <v>5178</v>
      </c>
      <c r="B6734">
        <v>2007</v>
      </c>
      <c r="C6734">
        <v>1</v>
      </c>
      <c r="D6734">
        <v>9.4228501599999994</v>
      </c>
      <c r="E6734">
        <v>0</v>
      </c>
      <c r="F6734">
        <v>53.884597129900001</v>
      </c>
      <c r="G6734" s="1">
        <v>4.5311990416900003E-5</v>
      </c>
      <c r="H6734">
        <v>11.969035592299999</v>
      </c>
      <c r="I6734">
        <v>196.82691420800001</v>
      </c>
      <c r="J6734">
        <v>162.60412699599999</v>
      </c>
      <c r="K6734">
        <v>22.974943092</v>
      </c>
      <c r="L6734">
        <v>11.487471546</v>
      </c>
    </row>
    <row r="6735" spans="1:12">
      <c r="A6735">
        <v>5178</v>
      </c>
      <c r="B6735">
        <v>2007</v>
      </c>
      <c r="C6735">
        <v>2</v>
      </c>
      <c r="D6735">
        <v>339.22260576000002</v>
      </c>
      <c r="E6735">
        <v>0</v>
      </c>
      <c r="F6735">
        <v>59.6856754732</v>
      </c>
      <c r="G6735">
        <v>90.538576641700004</v>
      </c>
      <c r="H6735">
        <v>13.2162684951</v>
      </c>
      <c r="I6735">
        <v>254.172357406</v>
      </c>
      <c r="J6735">
        <v>239.37572630599999</v>
      </c>
      <c r="K6735">
        <v>27.100466637299998</v>
      </c>
      <c r="L6735">
        <v>13.5502333187</v>
      </c>
    </row>
    <row r="6736" spans="1:12">
      <c r="A6736">
        <v>5178</v>
      </c>
      <c r="B6736">
        <v>2007</v>
      </c>
      <c r="C6736">
        <v>3</v>
      </c>
      <c r="D6736">
        <v>9.4228501599999994</v>
      </c>
      <c r="E6736">
        <v>0</v>
      </c>
      <c r="F6736">
        <v>92.008959464100002</v>
      </c>
      <c r="G6736">
        <v>1.8433193975900001E-4</v>
      </c>
      <c r="H6736">
        <v>20.402840383899999</v>
      </c>
      <c r="I6736">
        <v>307.86475346899999</v>
      </c>
      <c r="J6736">
        <v>291.53123248600002</v>
      </c>
      <c r="K6736">
        <v>44.008895963100002</v>
      </c>
      <c r="L6736">
        <v>22.004447981599998</v>
      </c>
    </row>
    <row r="6737" spans="1:12">
      <c r="A6737">
        <v>5178</v>
      </c>
      <c r="B6737">
        <v>2007</v>
      </c>
      <c r="C6737">
        <v>4</v>
      </c>
      <c r="D6737">
        <v>226.14840383999999</v>
      </c>
      <c r="E6737">
        <v>0</v>
      </c>
      <c r="F6737">
        <v>107.523538961</v>
      </c>
      <c r="G6737">
        <v>52.0605784989</v>
      </c>
      <c r="H6737">
        <v>23.851121905300001</v>
      </c>
      <c r="I6737">
        <v>346.80609280700003</v>
      </c>
      <c r="J6737">
        <v>359.08881108399999</v>
      </c>
      <c r="K6737">
        <v>50.541654380399997</v>
      </c>
      <c r="L6737">
        <v>25.270827190199999</v>
      </c>
    </row>
    <row r="6738" spans="1:12">
      <c r="A6738">
        <v>5178</v>
      </c>
      <c r="B6738">
        <v>2007</v>
      </c>
      <c r="C6738">
        <v>5</v>
      </c>
      <c r="D6738">
        <v>0</v>
      </c>
      <c r="E6738">
        <v>0</v>
      </c>
      <c r="F6738">
        <v>179.66813723000001</v>
      </c>
      <c r="G6738">
        <v>3.0668366009699999E-4</v>
      </c>
      <c r="H6738">
        <v>39.880881496999997</v>
      </c>
      <c r="I6738">
        <v>366.85664868800001</v>
      </c>
      <c r="J6738">
        <v>437.599224574</v>
      </c>
      <c r="K6738">
        <v>81.9755527513</v>
      </c>
      <c r="L6738">
        <v>40.987776375700001</v>
      </c>
    </row>
    <row r="6739" spans="1:12">
      <c r="A6739">
        <v>5178</v>
      </c>
      <c r="B6739">
        <v>2007</v>
      </c>
      <c r="C6739">
        <v>6</v>
      </c>
      <c r="D6739">
        <v>0</v>
      </c>
      <c r="E6739">
        <v>0</v>
      </c>
      <c r="F6739">
        <v>196.32278090099999</v>
      </c>
      <c r="G6739">
        <v>2.4144637516100001E-4</v>
      </c>
      <c r="H6739">
        <v>43.577923201899999</v>
      </c>
      <c r="I6739">
        <v>364.57449982999998</v>
      </c>
      <c r="J6739">
        <v>475.21158280499998</v>
      </c>
      <c r="K6739">
        <v>92.570326857699996</v>
      </c>
      <c r="L6739">
        <v>46.285163428899999</v>
      </c>
    </row>
    <row r="6740" spans="1:12">
      <c r="A6740">
        <v>5178</v>
      </c>
      <c r="B6740">
        <v>2007</v>
      </c>
      <c r="C6740">
        <v>7</v>
      </c>
      <c r="D6740">
        <v>0</v>
      </c>
      <c r="E6740">
        <v>0</v>
      </c>
      <c r="F6740">
        <v>288.56128076900001</v>
      </c>
      <c r="G6740">
        <v>4.6420079065800002E-4</v>
      </c>
      <c r="H6740">
        <v>64.076769963299995</v>
      </c>
      <c r="I6740">
        <v>406.21004388400002</v>
      </c>
      <c r="J6740">
        <v>552.20385253500001</v>
      </c>
      <c r="K6740">
        <v>131.40881367200001</v>
      </c>
      <c r="L6740">
        <v>65.704406836199993</v>
      </c>
    </row>
    <row r="6741" spans="1:12">
      <c r="A6741">
        <v>5178</v>
      </c>
      <c r="B6741">
        <v>2007</v>
      </c>
      <c r="C6741">
        <v>8</v>
      </c>
      <c r="D6741">
        <v>0</v>
      </c>
      <c r="E6741">
        <v>0</v>
      </c>
      <c r="F6741">
        <v>312.75915915100001</v>
      </c>
      <c r="G6741">
        <v>5.0535590182900002E-4</v>
      </c>
      <c r="H6741">
        <v>69.467970178599998</v>
      </c>
      <c r="I6741">
        <v>411.34107277999999</v>
      </c>
      <c r="J6741">
        <v>547.25194906000002</v>
      </c>
      <c r="K6741">
        <v>138.66150098599999</v>
      </c>
      <c r="L6741">
        <v>69.330750493300002</v>
      </c>
    </row>
    <row r="6742" spans="1:12">
      <c r="A6742">
        <v>5178</v>
      </c>
      <c r="B6742">
        <v>2007</v>
      </c>
      <c r="C6742">
        <v>9</v>
      </c>
      <c r="D6742">
        <v>398.11541926000001</v>
      </c>
      <c r="E6742">
        <v>5.5277364030600004E-3</v>
      </c>
      <c r="F6742">
        <v>350.92237954799998</v>
      </c>
      <c r="G6742">
        <v>123.28583112</v>
      </c>
      <c r="H6742">
        <v>77.828654692200004</v>
      </c>
      <c r="I6742">
        <v>432.59301754699999</v>
      </c>
      <c r="J6742">
        <v>634.86149575399998</v>
      </c>
      <c r="K6742">
        <v>155.479001571</v>
      </c>
      <c r="L6742">
        <v>77.739500785700002</v>
      </c>
    </row>
    <row r="6743" spans="1:12">
      <c r="A6743">
        <v>5178</v>
      </c>
      <c r="B6743">
        <v>2007</v>
      </c>
      <c r="C6743">
        <v>10</v>
      </c>
      <c r="D6743">
        <v>84.805651440000005</v>
      </c>
      <c r="E6743">
        <v>0</v>
      </c>
      <c r="F6743">
        <v>229.63415333</v>
      </c>
      <c r="G6743">
        <v>24.196642853499998</v>
      </c>
      <c r="H6743">
        <v>50.881173541499997</v>
      </c>
      <c r="I6743">
        <v>380.70303321199998</v>
      </c>
      <c r="J6743">
        <v>334.10634757000003</v>
      </c>
      <c r="K6743">
        <v>92.606203593999993</v>
      </c>
      <c r="L6743">
        <v>46.303101796999997</v>
      </c>
    </row>
    <row r="6744" spans="1:12">
      <c r="A6744">
        <v>5178</v>
      </c>
      <c r="B6744">
        <v>2007</v>
      </c>
      <c r="C6744">
        <v>11</v>
      </c>
      <c r="D6744">
        <v>249.70552924</v>
      </c>
      <c r="E6744">
        <v>0</v>
      </c>
      <c r="F6744">
        <v>103.34536502500001</v>
      </c>
      <c r="G6744">
        <v>74.167380866299993</v>
      </c>
      <c r="H6744">
        <v>22.880540950499999</v>
      </c>
      <c r="I6744">
        <v>246.62327947</v>
      </c>
      <c r="J6744">
        <v>312.56382408000002</v>
      </c>
      <c r="K6744">
        <v>54.138978266700001</v>
      </c>
      <c r="L6744">
        <v>27.069489133400001</v>
      </c>
    </row>
    <row r="6745" spans="1:12">
      <c r="A6745">
        <v>5178</v>
      </c>
      <c r="B6745">
        <v>2007</v>
      </c>
      <c r="C6745">
        <v>12</v>
      </c>
      <c r="D6745">
        <v>329.79975560000003</v>
      </c>
      <c r="E6745">
        <v>0</v>
      </c>
      <c r="F6745">
        <v>158.39972109600001</v>
      </c>
      <c r="G6745">
        <v>93.930198255400001</v>
      </c>
      <c r="H6745">
        <v>34.880168771699999</v>
      </c>
      <c r="I6745">
        <v>265.74571567200002</v>
      </c>
      <c r="J6745">
        <v>272.327352889</v>
      </c>
      <c r="K6745">
        <v>57.058024591399999</v>
      </c>
      <c r="L6745">
        <v>28.529012295699999</v>
      </c>
    </row>
    <row r="6746" spans="1:12">
      <c r="A6746">
        <v>5178</v>
      </c>
      <c r="B6746">
        <v>2008</v>
      </c>
      <c r="C6746">
        <v>1</v>
      </c>
      <c r="D6746">
        <v>1272.0847716000001</v>
      </c>
      <c r="E6746">
        <v>0.36825672969500001</v>
      </c>
      <c r="F6746">
        <v>439.40836218800001</v>
      </c>
      <c r="G6746">
        <v>402.62358849999998</v>
      </c>
      <c r="H6746">
        <v>92.550047172999996</v>
      </c>
      <c r="I6746">
        <v>216.03649886599999</v>
      </c>
      <c r="J6746">
        <v>708.44734724399996</v>
      </c>
      <c r="K6746">
        <v>228.14870732399999</v>
      </c>
      <c r="L6746">
        <v>114.07435366199999</v>
      </c>
    </row>
    <row r="6747" spans="1:12">
      <c r="A6747">
        <v>5178</v>
      </c>
      <c r="B6747">
        <v>2008</v>
      </c>
      <c r="C6747">
        <v>2</v>
      </c>
      <c r="D6747">
        <v>216.72555367999999</v>
      </c>
      <c r="E6747">
        <v>1.2896528142099999E-2</v>
      </c>
      <c r="F6747">
        <v>314.292542836</v>
      </c>
      <c r="G6747">
        <v>55.5091021243</v>
      </c>
      <c r="H6747">
        <v>62.396452760499997</v>
      </c>
      <c r="I6747">
        <v>233.454532379</v>
      </c>
      <c r="J6747">
        <v>167.67704311899999</v>
      </c>
      <c r="K6747">
        <v>91.951233216000006</v>
      </c>
      <c r="L6747">
        <v>45.975616608000003</v>
      </c>
    </row>
    <row r="6748" spans="1:12">
      <c r="A6748">
        <v>5178</v>
      </c>
      <c r="B6748">
        <v>2008</v>
      </c>
      <c r="C6748">
        <v>3</v>
      </c>
      <c r="D6748">
        <v>0</v>
      </c>
      <c r="E6748">
        <v>0</v>
      </c>
      <c r="F6748">
        <v>276.17286532999998</v>
      </c>
      <c r="G6748">
        <v>2.4397997513E-3</v>
      </c>
      <c r="H6748">
        <v>59.037915990000002</v>
      </c>
      <c r="I6748">
        <v>414.991774378</v>
      </c>
      <c r="J6748">
        <v>233.463446457</v>
      </c>
      <c r="K6748">
        <v>118.98971246799999</v>
      </c>
      <c r="L6748">
        <v>59.494856233900002</v>
      </c>
    </row>
    <row r="6749" spans="1:12">
      <c r="A6749">
        <v>5178</v>
      </c>
      <c r="B6749">
        <v>2008</v>
      </c>
      <c r="C6749">
        <v>4</v>
      </c>
      <c r="D6749">
        <v>0</v>
      </c>
      <c r="E6749">
        <v>0</v>
      </c>
      <c r="F6749">
        <v>236.43000782999999</v>
      </c>
      <c r="G6749">
        <v>2.3069351264899999E-4</v>
      </c>
      <c r="H6749">
        <v>52.171573782499998</v>
      </c>
      <c r="I6749">
        <v>420.294974266</v>
      </c>
      <c r="J6749">
        <v>346.42454360699998</v>
      </c>
      <c r="K6749">
        <v>106.043492148</v>
      </c>
      <c r="L6749">
        <v>53.021746074100001</v>
      </c>
    </row>
    <row r="6750" spans="1:12">
      <c r="A6750">
        <v>5178</v>
      </c>
      <c r="B6750">
        <v>2008</v>
      </c>
      <c r="C6750">
        <v>5</v>
      </c>
      <c r="D6750">
        <v>47.114250800000001</v>
      </c>
      <c r="E6750">
        <v>0</v>
      </c>
      <c r="F6750">
        <v>212.625711134</v>
      </c>
      <c r="G6750">
        <v>7.4925755012800002</v>
      </c>
      <c r="H6750">
        <v>47.209462502100003</v>
      </c>
      <c r="I6750">
        <v>397.46965282299999</v>
      </c>
      <c r="J6750">
        <v>365.70795014700002</v>
      </c>
      <c r="K6750">
        <v>86.629488422899996</v>
      </c>
      <c r="L6750">
        <v>43.314744211499999</v>
      </c>
    </row>
    <row r="6751" spans="1:12">
      <c r="A6751">
        <v>5178</v>
      </c>
      <c r="B6751">
        <v>2008</v>
      </c>
      <c r="C6751">
        <v>6</v>
      </c>
      <c r="D6751">
        <v>0</v>
      </c>
      <c r="E6751">
        <v>0</v>
      </c>
      <c r="F6751">
        <v>212.17168662700001</v>
      </c>
      <c r="G6751">
        <v>3.0149230463300002E-4</v>
      </c>
      <c r="H6751">
        <v>47.086443501799998</v>
      </c>
      <c r="I6751">
        <v>380.38887457499999</v>
      </c>
      <c r="J6751">
        <v>480.73640135199997</v>
      </c>
      <c r="K6751">
        <v>100.91990306300001</v>
      </c>
      <c r="L6751">
        <v>50.459951531500003</v>
      </c>
    </row>
    <row r="6752" spans="1:12">
      <c r="A6752">
        <v>5178</v>
      </c>
      <c r="B6752">
        <v>2008</v>
      </c>
      <c r="C6752">
        <v>7</v>
      </c>
      <c r="D6752">
        <v>0</v>
      </c>
      <c r="E6752">
        <v>0</v>
      </c>
      <c r="F6752">
        <v>300.157192243</v>
      </c>
      <c r="G6752">
        <v>4.8978132999400001E-4</v>
      </c>
      <c r="H6752">
        <v>66.657433796299998</v>
      </c>
      <c r="I6752">
        <v>417.44382324899999</v>
      </c>
      <c r="J6752">
        <v>554.25412624900002</v>
      </c>
      <c r="K6752">
        <v>135.27941627300001</v>
      </c>
      <c r="L6752">
        <v>67.639708136500005</v>
      </c>
    </row>
    <row r="6753" spans="1:12">
      <c r="A6753">
        <v>5178</v>
      </c>
      <c r="B6753">
        <v>2008</v>
      </c>
      <c r="C6753">
        <v>8</v>
      </c>
      <c r="D6753">
        <v>0</v>
      </c>
      <c r="E6753">
        <v>0</v>
      </c>
      <c r="F6753">
        <v>319.765374006</v>
      </c>
      <c r="G6753">
        <v>4.9633092035200003E-4</v>
      </c>
      <c r="H6753">
        <v>71.030368818200003</v>
      </c>
      <c r="I6753">
        <v>413.821512977</v>
      </c>
      <c r="J6753">
        <v>538.13660686699995</v>
      </c>
      <c r="K6753">
        <v>140.407480053</v>
      </c>
      <c r="L6753">
        <v>70.203740026600002</v>
      </c>
    </row>
    <row r="6754" spans="1:12">
      <c r="A6754">
        <v>5178</v>
      </c>
      <c r="B6754">
        <v>2008</v>
      </c>
      <c r="C6754">
        <v>9</v>
      </c>
      <c r="D6754">
        <v>0</v>
      </c>
      <c r="E6754">
        <v>0</v>
      </c>
      <c r="F6754">
        <v>249.30470409</v>
      </c>
      <c r="G6754">
        <v>2.7655610911300001E-4</v>
      </c>
      <c r="H6754">
        <v>55.393584689599997</v>
      </c>
      <c r="I6754">
        <v>364.64965161700002</v>
      </c>
      <c r="J6754">
        <v>440.274741586</v>
      </c>
      <c r="K6754">
        <v>106.315568822</v>
      </c>
      <c r="L6754">
        <v>53.157784411000002</v>
      </c>
    </row>
    <row r="6755" spans="1:12">
      <c r="A6755">
        <v>5178</v>
      </c>
      <c r="B6755">
        <v>2008</v>
      </c>
      <c r="C6755">
        <v>10</v>
      </c>
      <c r="D6755">
        <v>0</v>
      </c>
      <c r="E6755">
        <v>0</v>
      </c>
      <c r="F6755">
        <v>199.26608742499999</v>
      </c>
      <c r="G6755">
        <v>1.6494272278299999E-4</v>
      </c>
      <c r="H6755">
        <v>44.273624996599999</v>
      </c>
      <c r="I6755">
        <v>345.67445471399998</v>
      </c>
      <c r="J6755">
        <v>405.15241924600002</v>
      </c>
      <c r="K6755">
        <v>85.358072997700006</v>
      </c>
      <c r="L6755">
        <v>42.679036498800002</v>
      </c>
    </row>
    <row r="6756" spans="1:12">
      <c r="A6756">
        <v>5178</v>
      </c>
      <c r="B6756">
        <v>2008</v>
      </c>
      <c r="C6756">
        <v>11</v>
      </c>
      <c r="D6756">
        <v>346.28974338</v>
      </c>
      <c r="E6756">
        <v>2.3629854374000001E-3</v>
      </c>
      <c r="F6756">
        <v>119.372080708</v>
      </c>
      <c r="G6756">
        <v>99.052230975100002</v>
      </c>
      <c r="H6756">
        <v>26.500446279999998</v>
      </c>
      <c r="I6756">
        <v>261.02064362099998</v>
      </c>
      <c r="J6756">
        <v>328.94089117599998</v>
      </c>
      <c r="K6756">
        <v>50.437114614999999</v>
      </c>
      <c r="L6756">
        <v>25.218557307499999</v>
      </c>
    </row>
    <row r="6757" spans="1:12">
      <c r="A6757">
        <v>5178</v>
      </c>
      <c r="B6757">
        <v>2008</v>
      </c>
      <c r="C6757">
        <v>12</v>
      </c>
      <c r="D6757">
        <v>619.55239802000006</v>
      </c>
      <c r="E6757">
        <v>4.0714019592600001E-2</v>
      </c>
      <c r="F6757">
        <v>186.14477350999999</v>
      </c>
      <c r="G6757">
        <v>190.36037661</v>
      </c>
      <c r="H6757">
        <v>40.262338648499998</v>
      </c>
      <c r="I6757">
        <v>174.77081298300001</v>
      </c>
      <c r="J6757">
        <v>398.61061507199997</v>
      </c>
      <c r="K6757">
        <v>79.663479331399998</v>
      </c>
      <c r="L6757">
        <v>39.831739665699999</v>
      </c>
    </row>
    <row r="6758" spans="1:12">
      <c r="A6758">
        <v>5178</v>
      </c>
      <c r="B6758">
        <v>2009</v>
      </c>
      <c r="C6758">
        <v>1</v>
      </c>
      <c r="D6758">
        <v>84.805651440000005</v>
      </c>
      <c r="E6758">
        <v>0</v>
      </c>
      <c r="F6758">
        <v>139.618961805</v>
      </c>
      <c r="G6758">
        <v>22.489644729199998</v>
      </c>
      <c r="H6758">
        <v>30.225930839099998</v>
      </c>
      <c r="I6758">
        <v>283.06056946799998</v>
      </c>
      <c r="J6758">
        <v>177.136677768</v>
      </c>
      <c r="K6758">
        <v>65.466629601600005</v>
      </c>
      <c r="L6758">
        <v>32.733314800800002</v>
      </c>
    </row>
    <row r="6759" spans="1:12">
      <c r="A6759">
        <v>5178</v>
      </c>
      <c r="B6759">
        <v>2009</v>
      </c>
      <c r="C6759">
        <v>2</v>
      </c>
      <c r="D6759">
        <v>1295.641897</v>
      </c>
      <c r="E6759">
        <v>1.1053587997600001</v>
      </c>
      <c r="F6759">
        <v>616.67844133400001</v>
      </c>
      <c r="G6759">
        <v>413.19073108100002</v>
      </c>
      <c r="H6759">
        <v>126.276874701</v>
      </c>
      <c r="I6759">
        <v>204.99086227399999</v>
      </c>
      <c r="J6759">
        <v>629.53271408800003</v>
      </c>
      <c r="K6759">
        <v>260.826681807</v>
      </c>
      <c r="L6759">
        <v>130.41334090300001</v>
      </c>
    </row>
    <row r="6760" spans="1:12">
      <c r="A6760">
        <v>5178</v>
      </c>
      <c r="B6760">
        <v>2009</v>
      </c>
      <c r="C6760">
        <v>3</v>
      </c>
      <c r="D6760">
        <v>56.537100959999997</v>
      </c>
      <c r="E6760">
        <v>0</v>
      </c>
      <c r="F6760">
        <v>272.301395856</v>
      </c>
      <c r="G6760">
        <v>7.81191582775</v>
      </c>
      <c r="H6760">
        <v>54.973846121599998</v>
      </c>
      <c r="I6760">
        <v>427.55555285299999</v>
      </c>
      <c r="J6760">
        <v>195.58534250700001</v>
      </c>
      <c r="K6760">
        <v>111.06386574</v>
      </c>
      <c r="L6760">
        <v>55.531932869999999</v>
      </c>
    </row>
    <row r="6761" spans="1:12">
      <c r="A6761">
        <v>5178</v>
      </c>
      <c r="B6761">
        <v>2009</v>
      </c>
      <c r="C6761">
        <v>4</v>
      </c>
      <c r="D6761">
        <v>0</v>
      </c>
      <c r="E6761">
        <v>0</v>
      </c>
      <c r="F6761">
        <v>279.91945290299998</v>
      </c>
      <c r="G6761">
        <v>3.6029754800199999E-4</v>
      </c>
      <c r="H6761">
        <v>61.401428632200002</v>
      </c>
      <c r="I6761">
        <v>442.54993323899998</v>
      </c>
      <c r="J6761">
        <v>318.000426774</v>
      </c>
      <c r="K6761">
        <v>116.774459318</v>
      </c>
      <c r="L6761">
        <v>58.387229659100001</v>
      </c>
    </row>
    <row r="6762" spans="1:12">
      <c r="A6762">
        <v>5178</v>
      </c>
      <c r="B6762">
        <v>2009</v>
      </c>
      <c r="C6762">
        <v>5</v>
      </c>
      <c r="D6762">
        <v>0</v>
      </c>
      <c r="E6762">
        <v>0</v>
      </c>
      <c r="F6762">
        <v>220.092310736</v>
      </c>
      <c r="G6762">
        <v>1.83303458716E-4</v>
      </c>
      <c r="H6762">
        <v>48.767865634400003</v>
      </c>
      <c r="I6762">
        <v>407.92931132199999</v>
      </c>
      <c r="J6762">
        <v>393.86507552</v>
      </c>
      <c r="K6762">
        <v>95.469230796000005</v>
      </c>
      <c r="L6762">
        <v>47.734615398000003</v>
      </c>
    </row>
    <row r="6763" spans="1:12">
      <c r="A6763">
        <v>5178</v>
      </c>
      <c r="B6763">
        <v>2009</v>
      </c>
      <c r="C6763">
        <v>6</v>
      </c>
      <c r="D6763">
        <v>0</v>
      </c>
      <c r="E6763">
        <v>0</v>
      </c>
      <c r="F6763">
        <v>145.54007413400001</v>
      </c>
      <c r="G6763" s="1">
        <v>8.4221788130700004E-5</v>
      </c>
      <c r="H6763">
        <v>32.316833502999998</v>
      </c>
      <c r="I6763">
        <v>322.33633244999999</v>
      </c>
      <c r="J6763">
        <v>322.38834010599999</v>
      </c>
      <c r="K6763">
        <v>62.611537214499997</v>
      </c>
      <c r="L6763">
        <v>31.305768607200001</v>
      </c>
    </row>
    <row r="6764" spans="1:12">
      <c r="A6764">
        <v>5178</v>
      </c>
      <c r="B6764">
        <v>2009</v>
      </c>
      <c r="C6764">
        <v>7</v>
      </c>
      <c r="D6764">
        <v>0</v>
      </c>
      <c r="E6764">
        <v>0</v>
      </c>
      <c r="F6764">
        <v>258.24436196900001</v>
      </c>
      <c r="G6764">
        <v>4.2486475836000002E-4</v>
      </c>
      <c r="H6764">
        <v>57.320000865499999</v>
      </c>
      <c r="I6764">
        <v>405.46405539199998</v>
      </c>
      <c r="J6764">
        <v>568.32096076799996</v>
      </c>
      <c r="K6764">
        <v>122.334030692</v>
      </c>
      <c r="L6764">
        <v>61.167015345800003</v>
      </c>
    </row>
    <row r="6765" spans="1:12">
      <c r="A6765">
        <v>5178</v>
      </c>
      <c r="B6765">
        <v>2009</v>
      </c>
      <c r="C6765">
        <v>8</v>
      </c>
      <c r="D6765">
        <v>0</v>
      </c>
      <c r="E6765">
        <v>0</v>
      </c>
      <c r="F6765">
        <v>292.01590420100001</v>
      </c>
      <c r="G6765">
        <v>4.4583885056499999E-4</v>
      </c>
      <c r="H6765">
        <v>64.851579649800001</v>
      </c>
      <c r="I6765">
        <v>406.54322485900002</v>
      </c>
      <c r="J6765">
        <v>532.27006305999998</v>
      </c>
      <c r="K6765">
        <v>131.31816071899999</v>
      </c>
      <c r="L6765">
        <v>65.659080359399994</v>
      </c>
    </row>
    <row r="6766" spans="1:12">
      <c r="A6766">
        <v>5178</v>
      </c>
      <c r="B6766">
        <v>2009</v>
      </c>
      <c r="C6766">
        <v>9</v>
      </c>
      <c r="D6766">
        <v>0</v>
      </c>
      <c r="E6766">
        <v>0</v>
      </c>
      <c r="F6766">
        <v>271.67032140100002</v>
      </c>
      <c r="G6766">
        <v>3.5146814936899999E-4</v>
      </c>
      <c r="H6766">
        <v>60.3606710663</v>
      </c>
      <c r="I6766">
        <v>375.85728905399998</v>
      </c>
      <c r="J6766">
        <v>470.86508988600002</v>
      </c>
      <c r="K6766">
        <v>116.355969785</v>
      </c>
      <c r="L6766">
        <v>58.177984892700003</v>
      </c>
    </row>
    <row r="6767" spans="1:12">
      <c r="A6767">
        <v>5178</v>
      </c>
      <c r="B6767">
        <v>2009</v>
      </c>
      <c r="C6767">
        <v>10</v>
      </c>
      <c r="D6767">
        <v>197.87985336</v>
      </c>
      <c r="E6767">
        <v>0</v>
      </c>
      <c r="F6767">
        <v>210.41340230399999</v>
      </c>
      <c r="G6767">
        <v>58.386212436000001</v>
      </c>
      <c r="H6767">
        <v>46.730369531000001</v>
      </c>
      <c r="I6767">
        <v>347.59247079099998</v>
      </c>
      <c r="J6767">
        <v>408.36306434800002</v>
      </c>
      <c r="K6767">
        <v>89.327914488100006</v>
      </c>
      <c r="L6767">
        <v>44.663957244000002</v>
      </c>
    </row>
    <row r="6768" spans="1:12">
      <c r="A6768">
        <v>5178</v>
      </c>
      <c r="B6768">
        <v>2009</v>
      </c>
      <c r="C6768">
        <v>11</v>
      </c>
      <c r="D6768">
        <v>0</v>
      </c>
      <c r="E6768">
        <v>0</v>
      </c>
      <c r="F6768">
        <v>116.46968808</v>
      </c>
      <c r="G6768" s="1">
        <v>7.3801894020699994E-5</v>
      </c>
      <c r="H6768">
        <v>25.893529322399999</v>
      </c>
      <c r="I6768">
        <v>250.09187996700001</v>
      </c>
      <c r="J6768">
        <v>219.19835146400001</v>
      </c>
      <c r="K6768">
        <v>44.341154579499999</v>
      </c>
      <c r="L6768">
        <v>22.170577289699999</v>
      </c>
    </row>
    <row r="6769" spans="1:12">
      <c r="A6769">
        <v>5178</v>
      </c>
      <c r="B6769">
        <v>2009</v>
      </c>
      <c r="C6769">
        <v>12</v>
      </c>
      <c r="D6769">
        <v>546.52530927999999</v>
      </c>
      <c r="E6769">
        <v>0</v>
      </c>
      <c r="F6769">
        <v>154.36544158000001</v>
      </c>
      <c r="G6769">
        <v>165.84647911600001</v>
      </c>
      <c r="H6769">
        <v>33.790884028299999</v>
      </c>
      <c r="I6769">
        <v>216.170546911</v>
      </c>
      <c r="J6769">
        <v>396.794370808</v>
      </c>
      <c r="K6769">
        <v>68.875426452200003</v>
      </c>
      <c r="L6769">
        <v>34.437713226100001</v>
      </c>
    </row>
    <row r="6770" spans="1:12">
      <c r="A6770">
        <v>5178</v>
      </c>
      <c r="B6770">
        <v>2010</v>
      </c>
      <c r="C6770">
        <v>1</v>
      </c>
      <c r="D6770">
        <v>1411.0718114599999</v>
      </c>
      <c r="E6770">
        <v>1.0711108444099999</v>
      </c>
      <c r="F6770">
        <v>474.48964693400001</v>
      </c>
      <c r="G6770">
        <v>505.68734086000001</v>
      </c>
      <c r="H6770">
        <v>97.603304019500001</v>
      </c>
      <c r="I6770">
        <v>219.13809105999999</v>
      </c>
      <c r="J6770">
        <v>654.33063899199999</v>
      </c>
      <c r="K6770">
        <v>218.42020556400001</v>
      </c>
      <c r="L6770">
        <v>109.21010278200001</v>
      </c>
    </row>
    <row r="6771" spans="1:12">
      <c r="A6771">
        <v>5178</v>
      </c>
      <c r="B6771">
        <v>2010</v>
      </c>
      <c r="C6771">
        <v>2</v>
      </c>
      <c r="D6771">
        <v>1029.4463799800001</v>
      </c>
      <c r="E6771">
        <v>0.82366003414900002</v>
      </c>
      <c r="F6771">
        <v>619.24768091700003</v>
      </c>
      <c r="G6771">
        <v>411.179147753</v>
      </c>
      <c r="H6771">
        <v>110.33182028500001</v>
      </c>
      <c r="I6771">
        <v>201.02026217700001</v>
      </c>
      <c r="J6771">
        <v>332.892174877</v>
      </c>
      <c r="K6771">
        <v>242.42008276600001</v>
      </c>
      <c r="L6771">
        <v>121.210041383</v>
      </c>
    </row>
    <row r="6772" spans="1:12">
      <c r="A6772">
        <v>5178</v>
      </c>
      <c r="B6772">
        <v>2010</v>
      </c>
      <c r="C6772">
        <v>3</v>
      </c>
      <c r="D6772">
        <v>131.91990224</v>
      </c>
      <c r="E6772">
        <v>4.5167792936199998E-2</v>
      </c>
      <c r="F6772">
        <v>455.11679816499998</v>
      </c>
      <c r="G6772">
        <v>34.847805513700003</v>
      </c>
      <c r="H6772">
        <v>83.750502683099995</v>
      </c>
      <c r="I6772">
        <v>436.19434407199998</v>
      </c>
      <c r="J6772">
        <v>218.300656296</v>
      </c>
      <c r="K6772">
        <v>145.05700022100001</v>
      </c>
      <c r="L6772">
        <v>72.528500110300001</v>
      </c>
    </row>
    <row r="6773" spans="1:12">
      <c r="A6773">
        <v>5178</v>
      </c>
      <c r="B6773">
        <v>2010</v>
      </c>
      <c r="C6773">
        <v>4</v>
      </c>
      <c r="D6773">
        <v>292.10835495999999</v>
      </c>
      <c r="E6773">
        <v>3.5683047420599998E-3</v>
      </c>
      <c r="F6773">
        <v>382.00410810099999</v>
      </c>
      <c r="G6773">
        <v>80.498225477299997</v>
      </c>
      <c r="H6773">
        <v>79.729246449000001</v>
      </c>
      <c r="I6773">
        <v>528.61690119900004</v>
      </c>
      <c r="J6773">
        <v>306.00139315600001</v>
      </c>
      <c r="K6773">
        <v>147.360375041</v>
      </c>
      <c r="L6773">
        <v>73.680187520399997</v>
      </c>
    </row>
    <row r="6774" spans="1:12">
      <c r="A6774">
        <v>5178</v>
      </c>
      <c r="B6774">
        <v>2010</v>
      </c>
      <c r="C6774">
        <v>5</v>
      </c>
      <c r="D6774">
        <v>9.4228501599999994</v>
      </c>
      <c r="E6774">
        <v>0</v>
      </c>
      <c r="F6774">
        <v>274.87697300500002</v>
      </c>
      <c r="G6774">
        <v>5.0704321372200005E-4</v>
      </c>
      <c r="H6774">
        <v>59.795721925700001</v>
      </c>
      <c r="I6774">
        <v>493.30350295400001</v>
      </c>
      <c r="J6774">
        <v>367.12639278799998</v>
      </c>
      <c r="K6774">
        <v>117.81553354</v>
      </c>
      <c r="L6774">
        <v>58.907766769799998</v>
      </c>
    </row>
    <row r="6775" spans="1:12">
      <c r="A6775">
        <v>5178</v>
      </c>
      <c r="B6775">
        <v>2010</v>
      </c>
      <c r="C6775">
        <v>6</v>
      </c>
      <c r="D6775">
        <v>0</v>
      </c>
      <c r="E6775">
        <v>0</v>
      </c>
      <c r="F6775">
        <v>209.31162236099999</v>
      </c>
      <c r="G6775">
        <v>1.8081665384699999E-4</v>
      </c>
      <c r="H6775">
        <v>46.312982539899998</v>
      </c>
      <c r="I6775">
        <v>403.83446921400002</v>
      </c>
      <c r="J6775">
        <v>405.37823285399998</v>
      </c>
      <c r="K6775">
        <v>91.177643684100005</v>
      </c>
      <c r="L6775">
        <v>45.588821842000002</v>
      </c>
    </row>
    <row r="6776" spans="1:12">
      <c r="A6776">
        <v>5178</v>
      </c>
      <c r="B6776">
        <v>2010</v>
      </c>
      <c r="C6776">
        <v>7</v>
      </c>
      <c r="D6776">
        <v>0</v>
      </c>
      <c r="E6776">
        <v>0</v>
      </c>
      <c r="F6776">
        <v>231.66155452800001</v>
      </c>
      <c r="G6776">
        <v>3.0233484440899999E-4</v>
      </c>
      <c r="H6776">
        <v>51.410700446200003</v>
      </c>
      <c r="I6776">
        <v>403.25706887799998</v>
      </c>
      <c r="J6776">
        <v>497.681895516</v>
      </c>
      <c r="K6776">
        <v>105.948632667</v>
      </c>
      <c r="L6776">
        <v>52.974316333700003</v>
      </c>
    </row>
    <row r="6777" spans="1:12">
      <c r="A6777">
        <v>5178</v>
      </c>
      <c r="B6777">
        <v>2010</v>
      </c>
      <c r="C6777">
        <v>8</v>
      </c>
      <c r="D6777">
        <v>0</v>
      </c>
      <c r="E6777">
        <v>0</v>
      </c>
      <c r="F6777">
        <v>285.28673642899997</v>
      </c>
      <c r="G6777">
        <v>4.4187393386799998E-4</v>
      </c>
      <c r="H6777">
        <v>63.3439355314</v>
      </c>
      <c r="I6777">
        <v>412.88099616800002</v>
      </c>
      <c r="J6777">
        <v>545.67500682800005</v>
      </c>
      <c r="K6777">
        <v>130.28959412699999</v>
      </c>
      <c r="L6777">
        <v>65.144797063300004</v>
      </c>
    </row>
    <row r="6778" spans="1:12">
      <c r="A6778">
        <v>5178</v>
      </c>
      <c r="B6778">
        <v>2010</v>
      </c>
      <c r="C6778">
        <v>9</v>
      </c>
      <c r="D6778">
        <v>0</v>
      </c>
      <c r="E6778">
        <v>0</v>
      </c>
      <c r="F6778">
        <v>242.48213397000001</v>
      </c>
      <c r="G6778">
        <v>2.5038361525999998E-4</v>
      </c>
      <c r="H6778">
        <v>53.882104192699998</v>
      </c>
      <c r="I6778">
        <v>360.42232512200002</v>
      </c>
      <c r="J6778">
        <v>424.46095887799999</v>
      </c>
      <c r="K6778">
        <v>102.32654469800001</v>
      </c>
      <c r="L6778">
        <v>51.163272348900001</v>
      </c>
    </row>
    <row r="6779" spans="1:12">
      <c r="A6779">
        <v>5178</v>
      </c>
      <c r="B6779">
        <v>2010</v>
      </c>
      <c r="C6779">
        <v>10</v>
      </c>
      <c r="D6779">
        <v>362.77973115999998</v>
      </c>
      <c r="E6779">
        <v>3.4212930487499999E-3</v>
      </c>
      <c r="F6779">
        <v>126.69923971599999</v>
      </c>
      <c r="G6779">
        <v>75.393025801999997</v>
      </c>
      <c r="H6779">
        <v>28.172998523</v>
      </c>
      <c r="I6779">
        <v>369.65231658800002</v>
      </c>
      <c r="J6779">
        <v>260.771677748</v>
      </c>
      <c r="K6779">
        <v>48.932094167800003</v>
      </c>
      <c r="L6779">
        <v>24.466047083900001</v>
      </c>
    </row>
    <row r="6780" spans="1:12">
      <c r="A6780">
        <v>5178</v>
      </c>
      <c r="B6780">
        <v>2010</v>
      </c>
      <c r="C6780">
        <v>11</v>
      </c>
      <c r="D6780">
        <v>268.55122956000002</v>
      </c>
      <c r="E6780">
        <v>0</v>
      </c>
      <c r="F6780">
        <v>119.591881704</v>
      </c>
      <c r="G6780">
        <v>74.154719592500001</v>
      </c>
      <c r="H6780">
        <v>26.533302279099999</v>
      </c>
      <c r="I6780">
        <v>277.63338276399998</v>
      </c>
      <c r="J6780">
        <v>280.45947549900001</v>
      </c>
      <c r="K6780">
        <v>51.442507791700002</v>
      </c>
      <c r="L6780">
        <v>25.721253895899999</v>
      </c>
    </row>
    <row r="6781" spans="1:12">
      <c r="A6781">
        <v>5178</v>
      </c>
      <c r="B6781">
        <v>2010</v>
      </c>
      <c r="C6781">
        <v>12</v>
      </c>
      <c r="D6781">
        <v>2697.2908582999999</v>
      </c>
      <c r="E6781">
        <v>2.9116678325100001</v>
      </c>
      <c r="F6781">
        <v>1049.3864533999999</v>
      </c>
      <c r="G6781">
        <v>987.53001439800005</v>
      </c>
      <c r="H6781">
        <v>206.28290218000001</v>
      </c>
      <c r="I6781">
        <v>240.135314897</v>
      </c>
      <c r="J6781">
        <v>1171.8080589900001</v>
      </c>
      <c r="K6781">
        <v>510.15187454400001</v>
      </c>
      <c r="L6781">
        <v>255.075937272</v>
      </c>
    </row>
    <row r="6782" spans="1:12">
      <c r="A6782">
        <v>5178</v>
      </c>
      <c r="B6782">
        <v>2011</v>
      </c>
      <c r="C6782">
        <v>1</v>
      </c>
      <c r="D6782">
        <v>157.83274018</v>
      </c>
      <c r="E6782">
        <v>0.13120627719200001</v>
      </c>
      <c r="F6782">
        <v>653.17879278099997</v>
      </c>
      <c r="G6782">
        <v>42.4251334482</v>
      </c>
      <c r="H6782">
        <v>103.55105333900001</v>
      </c>
      <c r="I6782">
        <v>263.42475002399999</v>
      </c>
      <c r="J6782">
        <v>158.03793775599999</v>
      </c>
      <c r="K6782">
        <v>127.905404639</v>
      </c>
      <c r="L6782">
        <v>63.952702319499998</v>
      </c>
    </row>
    <row r="6783" spans="1:12">
      <c r="A6783">
        <v>5178</v>
      </c>
      <c r="B6783">
        <v>2011</v>
      </c>
      <c r="C6783">
        <v>2</v>
      </c>
      <c r="D6783">
        <v>565.37100959999998</v>
      </c>
      <c r="E6783">
        <v>0.11671374153</v>
      </c>
      <c r="F6783">
        <v>393.23414157000002</v>
      </c>
      <c r="G6783">
        <v>172.55390438699999</v>
      </c>
      <c r="H6783">
        <v>75.114090476300007</v>
      </c>
      <c r="I6783">
        <v>259.78730292900002</v>
      </c>
      <c r="J6783">
        <v>291.42112573700001</v>
      </c>
      <c r="K6783">
        <v>172.437981044</v>
      </c>
      <c r="L6783">
        <v>86.2189905221</v>
      </c>
    </row>
    <row r="6784" spans="1:12">
      <c r="A6784">
        <v>5178</v>
      </c>
      <c r="B6784">
        <v>2011</v>
      </c>
      <c r="C6784">
        <v>3</v>
      </c>
      <c r="D6784">
        <v>779.74085074000004</v>
      </c>
      <c r="E6784">
        <v>0.78917355388400001</v>
      </c>
      <c r="F6784">
        <v>662.27775759500003</v>
      </c>
      <c r="G6784">
        <v>240.121632976</v>
      </c>
      <c r="H6784">
        <v>121.813921654</v>
      </c>
      <c r="I6784">
        <v>367.464627721</v>
      </c>
      <c r="J6784">
        <v>345.08418973599998</v>
      </c>
      <c r="K6784">
        <v>243.02915069400001</v>
      </c>
      <c r="L6784">
        <v>121.514575347</v>
      </c>
    </row>
    <row r="6785" spans="1:12">
      <c r="A6785">
        <v>5178</v>
      </c>
      <c r="B6785">
        <v>2011</v>
      </c>
      <c r="C6785">
        <v>4</v>
      </c>
      <c r="D6785">
        <v>9.4228501599999994</v>
      </c>
      <c r="E6785">
        <v>0</v>
      </c>
      <c r="F6785">
        <v>482.824405566</v>
      </c>
      <c r="G6785">
        <v>2.2006214637100001E-2</v>
      </c>
      <c r="H6785">
        <v>90.521345210500002</v>
      </c>
      <c r="I6785">
        <v>519.05509757699997</v>
      </c>
      <c r="J6785">
        <v>260.06024552700001</v>
      </c>
      <c r="K6785">
        <v>160.61803501899999</v>
      </c>
      <c r="L6785">
        <v>80.309017509699999</v>
      </c>
    </row>
    <row r="6786" spans="1:12">
      <c r="A6786">
        <v>5178</v>
      </c>
      <c r="B6786">
        <v>2011</v>
      </c>
      <c r="C6786">
        <v>5</v>
      </c>
      <c r="D6786">
        <v>129.56418969999999</v>
      </c>
      <c r="E6786">
        <v>0</v>
      </c>
      <c r="F6786">
        <v>352.41249872600002</v>
      </c>
      <c r="G6786">
        <v>27.7071956831</v>
      </c>
      <c r="H6786">
        <v>75.4482158462</v>
      </c>
      <c r="I6786">
        <v>549.62082302399995</v>
      </c>
      <c r="J6786">
        <v>364.27432233500002</v>
      </c>
      <c r="K6786">
        <v>141.943226888</v>
      </c>
      <c r="L6786">
        <v>70.971613444100001</v>
      </c>
    </row>
    <row r="6787" spans="1:12">
      <c r="A6787">
        <v>5178</v>
      </c>
      <c r="B6787">
        <v>2011</v>
      </c>
      <c r="C6787">
        <v>6</v>
      </c>
      <c r="D6787">
        <v>0</v>
      </c>
      <c r="E6787">
        <v>0</v>
      </c>
      <c r="F6787">
        <v>212.942299066</v>
      </c>
      <c r="G6787">
        <v>1.8564930226200001E-4</v>
      </c>
      <c r="H6787">
        <v>46.784836536199997</v>
      </c>
      <c r="I6787">
        <v>417.507569993</v>
      </c>
      <c r="J6787">
        <v>363.70608360099999</v>
      </c>
      <c r="K6787">
        <v>92.144899118599994</v>
      </c>
      <c r="L6787">
        <v>46.072449559299997</v>
      </c>
    </row>
    <row r="6788" spans="1:12">
      <c r="A6788">
        <v>5178</v>
      </c>
      <c r="B6788">
        <v>2011</v>
      </c>
      <c r="C6788">
        <v>7</v>
      </c>
      <c r="D6788">
        <v>0</v>
      </c>
      <c r="E6788">
        <v>0</v>
      </c>
      <c r="F6788">
        <v>276.13116440099998</v>
      </c>
      <c r="G6788">
        <v>4.71159303262E-4</v>
      </c>
      <c r="H6788">
        <v>61.219832512099998</v>
      </c>
      <c r="I6788">
        <v>434.10393754</v>
      </c>
      <c r="J6788">
        <v>547.72465055700002</v>
      </c>
      <c r="K6788">
        <v>128.84030295400001</v>
      </c>
      <c r="L6788">
        <v>64.420151476800001</v>
      </c>
    </row>
    <row r="6789" spans="1:12">
      <c r="A6789">
        <v>5178</v>
      </c>
      <c r="B6789">
        <v>2011</v>
      </c>
      <c r="C6789">
        <v>8</v>
      </c>
      <c r="D6789">
        <v>0</v>
      </c>
      <c r="E6789">
        <v>0</v>
      </c>
      <c r="F6789">
        <v>293.46111927599998</v>
      </c>
      <c r="G6789">
        <v>4.0782394247700001E-4</v>
      </c>
      <c r="H6789">
        <v>65.178057694499998</v>
      </c>
      <c r="I6789">
        <v>414.62485602599997</v>
      </c>
      <c r="J6789">
        <v>513.36199473199997</v>
      </c>
      <c r="K6789">
        <v>128.27935175499999</v>
      </c>
      <c r="L6789">
        <v>64.1396758777</v>
      </c>
    </row>
    <row r="6790" spans="1:12">
      <c r="A6790">
        <v>5178</v>
      </c>
      <c r="B6790">
        <v>2011</v>
      </c>
      <c r="C6790">
        <v>9</v>
      </c>
      <c r="D6790">
        <v>0</v>
      </c>
      <c r="E6790">
        <v>0</v>
      </c>
      <c r="F6790">
        <v>236.17474152</v>
      </c>
      <c r="G6790">
        <v>2.43044226656E-4</v>
      </c>
      <c r="H6790">
        <v>52.493556280100002</v>
      </c>
      <c r="I6790">
        <v>355.72461317699998</v>
      </c>
      <c r="J6790">
        <v>409.21971941499999</v>
      </c>
      <c r="K6790">
        <v>96.629658388199999</v>
      </c>
      <c r="L6790">
        <v>48.3148291941</v>
      </c>
    </row>
    <row r="6791" spans="1:12">
      <c r="A6791">
        <v>5178</v>
      </c>
      <c r="B6791">
        <v>2011</v>
      </c>
      <c r="C6791">
        <v>10</v>
      </c>
      <c r="D6791">
        <v>249.70552924</v>
      </c>
      <c r="E6791">
        <v>0</v>
      </c>
      <c r="F6791">
        <v>181.66641226600001</v>
      </c>
      <c r="G6791">
        <v>69.088208054899994</v>
      </c>
      <c r="H6791">
        <v>40.3026174564</v>
      </c>
      <c r="I6791">
        <v>359.331783809</v>
      </c>
      <c r="J6791">
        <v>383.21704369600002</v>
      </c>
      <c r="K6791">
        <v>78.487282756699997</v>
      </c>
      <c r="L6791">
        <v>39.2436413784</v>
      </c>
    </row>
    <row r="6792" spans="1:12">
      <c r="A6792">
        <v>5178</v>
      </c>
      <c r="B6792">
        <v>2011</v>
      </c>
      <c r="C6792">
        <v>11</v>
      </c>
      <c r="D6792">
        <v>277.97407972000002</v>
      </c>
      <c r="E6792">
        <v>0</v>
      </c>
      <c r="F6792">
        <v>95.047764224900007</v>
      </c>
      <c r="G6792">
        <v>70.168737595400003</v>
      </c>
      <c r="H6792">
        <v>21.077260342700001</v>
      </c>
      <c r="I6792">
        <v>236.962199172</v>
      </c>
      <c r="J6792">
        <v>217.884819491</v>
      </c>
      <c r="K6792">
        <v>38.408156697499997</v>
      </c>
      <c r="L6792">
        <v>19.204078348700001</v>
      </c>
    </row>
    <row r="6793" spans="1:12">
      <c r="A6793">
        <v>5178</v>
      </c>
      <c r="B6793">
        <v>2011</v>
      </c>
      <c r="C6793">
        <v>12</v>
      </c>
      <c r="D6793">
        <v>122.49705208</v>
      </c>
      <c r="E6793">
        <v>0</v>
      </c>
      <c r="F6793">
        <v>135.84161694100001</v>
      </c>
      <c r="G6793">
        <v>29.427914052399998</v>
      </c>
      <c r="H6793">
        <v>30.110064797</v>
      </c>
      <c r="I6793">
        <v>265.28143415800002</v>
      </c>
      <c r="J6793">
        <v>271.24479716399998</v>
      </c>
      <c r="K6793">
        <v>60.787842681900003</v>
      </c>
      <c r="L6793">
        <v>30.393921340999999</v>
      </c>
    </row>
    <row r="6794" spans="1:12">
      <c r="A6794">
        <v>5178</v>
      </c>
      <c r="B6794">
        <v>2012</v>
      </c>
      <c r="C6794">
        <v>1</v>
      </c>
      <c r="D6794">
        <v>259.12837939999997</v>
      </c>
      <c r="E6794">
        <v>0</v>
      </c>
      <c r="F6794">
        <v>108.834725672</v>
      </c>
      <c r="G6794">
        <v>78.528939750800006</v>
      </c>
      <c r="H6794">
        <v>24.080415878</v>
      </c>
      <c r="I6794">
        <v>209.74679172800001</v>
      </c>
      <c r="J6794">
        <v>267.12694466699998</v>
      </c>
      <c r="K6794">
        <v>50.438737048599997</v>
      </c>
      <c r="L6794">
        <v>25.219368524299998</v>
      </c>
    </row>
    <row r="6795" spans="1:12">
      <c r="A6795">
        <v>5178</v>
      </c>
      <c r="B6795">
        <v>2012</v>
      </c>
      <c r="C6795">
        <v>2</v>
      </c>
      <c r="D6795">
        <v>157.83274018</v>
      </c>
      <c r="E6795">
        <v>0</v>
      </c>
      <c r="F6795">
        <v>100.221403423</v>
      </c>
      <c r="G6795">
        <v>40.044789122499999</v>
      </c>
      <c r="H6795">
        <v>22.1442482078</v>
      </c>
      <c r="I6795">
        <v>238.79841750200001</v>
      </c>
      <c r="J6795">
        <v>188.65552852299999</v>
      </c>
      <c r="K6795">
        <v>42.153282663500001</v>
      </c>
      <c r="L6795">
        <v>21.076641331699999</v>
      </c>
    </row>
    <row r="6796" spans="1:12">
      <c r="A6796">
        <v>5178</v>
      </c>
      <c r="B6796">
        <v>2012</v>
      </c>
      <c r="C6796">
        <v>3</v>
      </c>
      <c r="D6796">
        <v>454.65252021999999</v>
      </c>
      <c r="E6796">
        <v>4.4060472427299999E-3</v>
      </c>
      <c r="F6796">
        <v>151.92748935399999</v>
      </c>
      <c r="G6796">
        <v>136.713117896</v>
      </c>
      <c r="H6796">
        <v>33.456964040800003</v>
      </c>
      <c r="I6796">
        <v>287.16215444099998</v>
      </c>
      <c r="J6796">
        <v>379.07489457399998</v>
      </c>
      <c r="K6796">
        <v>72.484752923200006</v>
      </c>
      <c r="L6796">
        <v>36.242376461600003</v>
      </c>
    </row>
    <row r="6797" spans="1:12">
      <c r="A6797">
        <v>5178</v>
      </c>
      <c r="B6797">
        <v>2012</v>
      </c>
      <c r="C6797">
        <v>4</v>
      </c>
      <c r="D6797">
        <v>426.38396974</v>
      </c>
      <c r="E6797">
        <v>6.8460441171600004E-3</v>
      </c>
      <c r="F6797">
        <v>204.525361546</v>
      </c>
      <c r="G6797">
        <v>115.719416322</v>
      </c>
      <c r="H6797">
        <v>44.7034927626</v>
      </c>
      <c r="I6797">
        <v>442.12139193500002</v>
      </c>
      <c r="J6797">
        <v>351.43440114600003</v>
      </c>
      <c r="K6797">
        <v>90.709643119800006</v>
      </c>
      <c r="L6797">
        <v>45.354821559900003</v>
      </c>
    </row>
    <row r="6798" spans="1:12">
      <c r="A6798">
        <v>5178</v>
      </c>
      <c r="B6798">
        <v>2012</v>
      </c>
      <c r="C6798">
        <v>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</row>
    <row r="6799" spans="1:12">
      <c r="A6799">
        <v>5178</v>
      </c>
      <c r="B6799">
        <v>2012</v>
      </c>
      <c r="C6799">
        <v>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</row>
    <row r="6800" spans="1:12">
      <c r="A6800">
        <v>5178</v>
      </c>
      <c r="B6800">
        <v>2012</v>
      </c>
      <c r="C6800">
        <v>7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</row>
    <row r="6801" spans="1:13">
      <c r="A6801">
        <v>5178</v>
      </c>
      <c r="B6801">
        <v>2012</v>
      </c>
      <c r="C6801">
        <v>8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</row>
    <row r="6802" spans="1:13">
      <c r="A6802">
        <v>5178</v>
      </c>
      <c r="B6802">
        <v>2012</v>
      </c>
      <c r="C6802">
        <v>9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</row>
    <row r="6803" spans="1:13">
      <c r="A6803">
        <v>5178</v>
      </c>
      <c r="B6803">
        <v>2012</v>
      </c>
      <c r="C6803">
        <v>10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</row>
    <row r="6804" spans="1:13">
      <c r="A6804">
        <v>5178</v>
      </c>
      <c r="B6804">
        <v>2012</v>
      </c>
      <c r="C6804">
        <v>11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</row>
    <row r="6805" spans="1:13">
      <c r="A6805">
        <v>5178</v>
      </c>
      <c r="B6805">
        <v>2012</v>
      </c>
      <c r="C6805">
        <v>12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</row>
    <row r="6806" spans="1:13">
      <c r="A6806">
        <v>5179</v>
      </c>
      <c r="B6806">
        <v>1986</v>
      </c>
      <c r="C6806">
        <v>1</v>
      </c>
      <c r="D6806">
        <v>509.83135544999999</v>
      </c>
      <c r="E6806">
        <v>7.5670214564200006E-2</v>
      </c>
      <c r="F6806">
        <v>1009.37774566</v>
      </c>
      <c r="G6806">
        <v>269.86596888899999</v>
      </c>
      <c r="H6806">
        <v>225.78203334400001</v>
      </c>
      <c r="I6806">
        <v>190.490961228</v>
      </c>
      <c r="J6806">
        <v>155.351048324</v>
      </c>
      <c r="K6806">
        <v>108.004922401</v>
      </c>
      <c r="L6806">
        <v>54.002461200699997</v>
      </c>
    </row>
    <row r="6807" spans="1:13">
      <c r="A6807">
        <v>5179</v>
      </c>
      <c r="B6807">
        <v>1986</v>
      </c>
      <c r="C6807">
        <v>2</v>
      </c>
      <c r="D6807">
        <v>1441.75564704</v>
      </c>
      <c r="E6807">
        <v>1.3982799986300001</v>
      </c>
      <c r="F6807">
        <v>519.12576743</v>
      </c>
      <c r="G6807">
        <v>985.25098886499995</v>
      </c>
      <c r="H6807">
        <v>115.39216996499999</v>
      </c>
      <c r="I6807">
        <v>170.75882068600001</v>
      </c>
      <c r="J6807">
        <v>220.55620347000001</v>
      </c>
      <c r="K6807">
        <v>211.452182491</v>
      </c>
      <c r="L6807">
        <v>105.726091246</v>
      </c>
    </row>
    <row r="6808" spans="1:13">
      <c r="A6808">
        <v>5179</v>
      </c>
      <c r="B6808">
        <v>1986</v>
      </c>
      <c r="C6808">
        <v>3</v>
      </c>
      <c r="D6808">
        <v>1439.3843384100001</v>
      </c>
      <c r="E6808">
        <v>2.5902327489600001</v>
      </c>
      <c r="F6808">
        <v>561.23689190599998</v>
      </c>
      <c r="G6808">
        <v>947.36202814199999</v>
      </c>
      <c r="H6808">
        <v>124.66217403900001</v>
      </c>
      <c r="I6808">
        <v>209.20611125299999</v>
      </c>
      <c r="J6808">
        <v>242.403169306</v>
      </c>
      <c r="K6808">
        <v>247.98822479699999</v>
      </c>
      <c r="L6808">
        <v>123.994112398</v>
      </c>
    </row>
    <row r="6809" spans="1:13">
      <c r="A6809">
        <v>5179</v>
      </c>
      <c r="B6809">
        <v>1986</v>
      </c>
      <c r="C6809">
        <v>4</v>
      </c>
      <c r="D6809">
        <v>106.70888835</v>
      </c>
      <c r="E6809">
        <v>3.8874958013399999E-3</v>
      </c>
      <c r="F6809">
        <v>250.177686451</v>
      </c>
      <c r="G6809">
        <v>56.402447741700001</v>
      </c>
      <c r="H6809">
        <v>55.5556289218</v>
      </c>
      <c r="I6809">
        <v>224.15950544399999</v>
      </c>
      <c r="J6809">
        <v>151.691195077</v>
      </c>
      <c r="K6809">
        <v>113.529060286</v>
      </c>
      <c r="L6809">
        <v>56.764530143099996</v>
      </c>
    </row>
    <row r="6810" spans="1:13">
      <c r="A6810">
        <v>5179</v>
      </c>
      <c r="B6810">
        <v>1986</v>
      </c>
      <c r="C6810">
        <v>5</v>
      </c>
      <c r="D6810">
        <v>0</v>
      </c>
      <c r="E6810">
        <v>0</v>
      </c>
      <c r="F6810">
        <v>281.15706879200002</v>
      </c>
      <c r="G6810" s="1">
        <v>5.5714480990899998E-4</v>
      </c>
      <c r="H6810">
        <v>62.463932476399997</v>
      </c>
      <c r="I6810">
        <v>299.98335792199998</v>
      </c>
      <c r="J6810">
        <v>210.69811198100001</v>
      </c>
      <c r="K6810">
        <v>121.404505665</v>
      </c>
      <c r="L6810">
        <v>60.702252832399999</v>
      </c>
    </row>
    <row r="6811" spans="1:13">
      <c r="A6811">
        <v>5179</v>
      </c>
      <c r="B6811">
        <v>1986</v>
      </c>
      <c r="C6811">
        <v>6</v>
      </c>
      <c r="D6811">
        <v>0</v>
      </c>
      <c r="E6811">
        <v>0</v>
      </c>
      <c r="F6811">
        <v>212.38874459600001</v>
      </c>
      <c r="G6811" s="1">
        <v>2.1139306288900001E-4</v>
      </c>
      <c r="H6811">
        <v>47.189693223900001</v>
      </c>
      <c r="I6811">
        <v>325.85081803600002</v>
      </c>
      <c r="J6811">
        <v>268.03831064600001</v>
      </c>
      <c r="K6811">
        <v>90.887961411399999</v>
      </c>
      <c r="L6811">
        <v>45.4439807057</v>
      </c>
    </row>
    <row r="6812" spans="1:13">
      <c r="A6812">
        <v>5179</v>
      </c>
      <c r="B6812">
        <v>1986</v>
      </c>
      <c r="C6812">
        <v>7</v>
      </c>
      <c r="D6812">
        <v>4.7426172600000003</v>
      </c>
      <c r="E6812">
        <v>0</v>
      </c>
      <c r="F6812">
        <v>176.70069386700001</v>
      </c>
      <c r="G6812" s="1">
        <v>2.2957145339700001E-4</v>
      </c>
      <c r="H6812">
        <v>39.260005894999999</v>
      </c>
      <c r="I6812">
        <v>323.62997727499999</v>
      </c>
      <c r="J6812">
        <v>325.299355832</v>
      </c>
      <c r="K6812">
        <v>75.6846224441</v>
      </c>
      <c r="L6812">
        <v>37.842311222100001</v>
      </c>
    </row>
    <row r="6813" spans="1:13">
      <c r="A6813">
        <v>5179</v>
      </c>
      <c r="B6813">
        <v>1986</v>
      </c>
      <c r="C6813">
        <v>8</v>
      </c>
      <c r="D6813">
        <v>0</v>
      </c>
      <c r="E6813">
        <v>0</v>
      </c>
      <c r="F6813">
        <v>165.81380575099999</v>
      </c>
      <c r="G6813" s="1">
        <v>2.7502777884799999E-4</v>
      </c>
      <c r="H6813">
        <v>36.823395076799997</v>
      </c>
      <c r="I6813">
        <v>301.15337500999999</v>
      </c>
      <c r="J6813">
        <v>363.49592553000002</v>
      </c>
      <c r="K6813">
        <v>74.816041363300002</v>
      </c>
      <c r="L6813">
        <v>37.408020681700002</v>
      </c>
      <c r="M6813" s="1"/>
    </row>
    <row r="6814" spans="1:13">
      <c r="A6814">
        <v>5179</v>
      </c>
      <c r="B6814">
        <v>1986</v>
      </c>
      <c r="C6814">
        <v>9</v>
      </c>
      <c r="D6814">
        <v>369.92414628</v>
      </c>
      <c r="E6814">
        <v>1.6391501869700001E-3</v>
      </c>
      <c r="F6814">
        <v>149.89112967899999</v>
      </c>
      <c r="G6814">
        <v>212.88227985</v>
      </c>
      <c r="H6814">
        <v>33.295234936900002</v>
      </c>
      <c r="I6814">
        <v>263.27852574100001</v>
      </c>
      <c r="J6814">
        <v>316.81670756400001</v>
      </c>
      <c r="K6814">
        <v>65.940952860400003</v>
      </c>
      <c r="L6814">
        <v>32.970476430200002</v>
      </c>
    </row>
    <row r="6815" spans="1:13">
      <c r="A6815">
        <v>5179</v>
      </c>
      <c r="B6815">
        <v>1986</v>
      </c>
      <c r="C6815">
        <v>10</v>
      </c>
      <c r="D6815">
        <v>59.282715750000001</v>
      </c>
      <c r="E6815">
        <v>0</v>
      </c>
      <c r="F6815">
        <v>128.91152038499999</v>
      </c>
      <c r="G6815">
        <v>21.2881625176</v>
      </c>
      <c r="H6815">
        <v>28.651007933700001</v>
      </c>
      <c r="I6815">
        <v>255.055430417</v>
      </c>
      <c r="J6815">
        <v>205.72365403699999</v>
      </c>
      <c r="K6815">
        <v>53.293827972199999</v>
      </c>
      <c r="L6815">
        <v>26.6469139861</v>
      </c>
    </row>
    <row r="6816" spans="1:13">
      <c r="A6816">
        <v>5179</v>
      </c>
      <c r="B6816">
        <v>1986</v>
      </c>
      <c r="C6816">
        <v>11</v>
      </c>
      <c r="D6816">
        <v>213.41777669999999</v>
      </c>
      <c r="E6816">
        <v>0</v>
      </c>
      <c r="F6816">
        <v>111.61390931</v>
      </c>
      <c r="G6816">
        <v>111.425368275</v>
      </c>
      <c r="H6816">
        <v>24.7867567507</v>
      </c>
      <c r="I6816">
        <v>216.226846502</v>
      </c>
      <c r="J6816">
        <v>234.118339322</v>
      </c>
      <c r="K6816">
        <v>50.382216862900002</v>
      </c>
      <c r="L6816">
        <v>25.1911084314</v>
      </c>
    </row>
    <row r="6817" spans="1:12">
      <c r="A6817">
        <v>5179</v>
      </c>
      <c r="B6817">
        <v>1986</v>
      </c>
      <c r="C6817">
        <v>12</v>
      </c>
      <c r="D6817">
        <v>90.109727939999999</v>
      </c>
      <c r="E6817">
        <v>0</v>
      </c>
      <c r="F6817">
        <v>67.423019597600003</v>
      </c>
      <c r="G6817">
        <v>43.827113113499998</v>
      </c>
      <c r="H6817">
        <v>14.9904853918</v>
      </c>
      <c r="I6817">
        <v>134.90117142599999</v>
      </c>
      <c r="J6817">
        <v>115.801969985</v>
      </c>
      <c r="K6817">
        <v>26.6963818957</v>
      </c>
      <c r="L6817">
        <v>13.348190947799999</v>
      </c>
    </row>
    <row r="6818" spans="1:12">
      <c r="A6818">
        <v>5179</v>
      </c>
      <c r="B6818">
        <v>1987</v>
      </c>
      <c r="C6818">
        <v>1</v>
      </c>
      <c r="D6818">
        <v>808.61624283000003</v>
      </c>
      <c r="E6818">
        <v>6.3096751668300005E-2</v>
      </c>
      <c r="F6818">
        <v>167.41621434000001</v>
      </c>
      <c r="G6818">
        <v>513.85282376400005</v>
      </c>
      <c r="H6818">
        <v>37.169591436099999</v>
      </c>
      <c r="I6818">
        <v>198.16344917399999</v>
      </c>
      <c r="J6818">
        <v>214.169134074</v>
      </c>
      <c r="K6818">
        <v>77.607649743500005</v>
      </c>
      <c r="L6818">
        <v>38.803824871700002</v>
      </c>
    </row>
    <row r="6819" spans="1:12">
      <c r="A6819">
        <v>5179</v>
      </c>
      <c r="B6819">
        <v>1987</v>
      </c>
      <c r="C6819">
        <v>2</v>
      </c>
      <c r="D6819">
        <v>339.09713409</v>
      </c>
      <c r="E6819">
        <v>2.9428002101400001E-4</v>
      </c>
      <c r="F6819">
        <v>99.559923163700006</v>
      </c>
      <c r="G6819">
        <v>165.81972849900001</v>
      </c>
      <c r="H6819">
        <v>22.114089023199998</v>
      </c>
      <c r="I6819">
        <v>155.07214144400001</v>
      </c>
      <c r="J6819">
        <v>140.16344859099999</v>
      </c>
      <c r="K6819">
        <v>44.035007947799997</v>
      </c>
      <c r="L6819">
        <v>22.017503973899998</v>
      </c>
    </row>
    <row r="6820" spans="1:12">
      <c r="A6820">
        <v>5179</v>
      </c>
      <c r="B6820">
        <v>1987</v>
      </c>
      <c r="C6820">
        <v>3</v>
      </c>
      <c r="D6820">
        <v>277.44310970999999</v>
      </c>
      <c r="E6820">
        <v>6.5146796025000002E-3</v>
      </c>
      <c r="F6820">
        <v>112.785413006</v>
      </c>
      <c r="G6820">
        <v>126.564480108</v>
      </c>
      <c r="H6820">
        <v>25.0389419941</v>
      </c>
      <c r="I6820">
        <v>211.51818349999999</v>
      </c>
      <c r="J6820">
        <v>143.76936554900001</v>
      </c>
      <c r="K6820">
        <v>52.619083628299997</v>
      </c>
      <c r="L6820">
        <v>26.309541814100001</v>
      </c>
    </row>
    <row r="6821" spans="1:12">
      <c r="A6821">
        <v>5179</v>
      </c>
      <c r="B6821">
        <v>1987</v>
      </c>
      <c r="C6821">
        <v>4</v>
      </c>
      <c r="D6821">
        <v>14.22785178</v>
      </c>
      <c r="E6821">
        <v>0</v>
      </c>
      <c r="F6821">
        <v>128.291505118</v>
      </c>
      <c r="G6821" s="1">
        <v>1.4192489576</v>
      </c>
      <c r="H6821">
        <v>28.501495253600002</v>
      </c>
      <c r="I6821">
        <v>226.49289988800001</v>
      </c>
      <c r="J6821">
        <v>170.87276916799999</v>
      </c>
      <c r="K6821">
        <v>55.5452125061</v>
      </c>
      <c r="L6821">
        <v>27.772606253100001</v>
      </c>
    </row>
    <row r="6822" spans="1:12">
      <c r="A6822">
        <v>5179</v>
      </c>
      <c r="B6822">
        <v>1987</v>
      </c>
      <c r="C6822">
        <v>5</v>
      </c>
      <c r="D6822">
        <v>0</v>
      </c>
      <c r="E6822">
        <v>0</v>
      </c>
      <c r="F6822">
        <v>111.545002678</v>
      </c>
      <c r="G6822" s="1">
        <v>8.5760911828499999E-5</v>
      </c>
      <c r="H6822">
        <v>24.782478418299998</v>
      </c>
      <c r="I6822">
        <v>231.757901455</v>
      </c>
      <c r="J6822">
        <v>212.12482035900001</v>
      </c>
      <c r="K6822">
        <v>47.990731053300003</v>
      </c>
      <c r="L6822">
        <v>23.995365526600001</v>
      </c>
    </row>
    <row r="6823" spans="1:12">
      <c r="A6823">
        <v>5179</v>
      </c>
      <c r="B6823">
        <v>1987</v>
      </c>
      <c r="C6823">
        <v>6</v>
      </c>
      <c r="D6823">
        <v>47.426172600000001</v>
      </c>
      <c r="E6823">
        <v>0</v>
      </c>
      <c r="F6823">
        <v>108.761658062</v>
      </c>
      <c r="G6823" s="1">
        <v>18.543260704000001</v>
      </c>
      <c r="H6823">
        <v>24.149266528799998</v>
      </c>
      <c r="I6823">
        <v>275.293056955</v>
      </c>
      <c r="J6823">
        <v>279.28251473400002</v>
      </c>
      <c r="K6823">
        <v>49.9670068601</v>
      </c>
      <c r="L6823">
        <v>24.983503430100001</v>
      </c>
    </row>
    <row r="6824" spans="1:12">
      <c r="A6824">
        <v>5179</v>
      </c>
      <c r="B6824">
        <v>1987</v>
      </c>
      <c r="C6824">
        <v>7</v>
      </c>
      <c r="D6824">
        <v>0</v>
      </c>
      <c r="E6824">
        <v>0</v>
      </c>
      <c r="F6824">
        <v>79.963362303599993</v>
      </c>
      <c r="G6824" s="1">
        <v>4.3945799192400003E-5</v>
      </c>
      <c r="H6824">
        <v>17.7758417716</v>
      </c>
      <c r="I6824">
        <v>207.03566351800001</v>
      </c>
      <c r="J6824">
        <v>207.13738643900001</v>
      </c>
      <c r="K6824">
        <v>32.2609704013</v>
      </c>
      <c r="L6824">
        <v>16.130485200599999</v>
      </c>
    </row>
    <row r="6825" spans="1:12">
      <c r="A6825">
        <v>5179</v>
      </c>
      <c r="B6825">
        <v>1987</v>
      </c>
      <c r="C6825">
        <v>8</v>
      </c>
      <c r="D6825">
        <v>23.713086300000001</v>
      </c>
      <c r="E6825">
        <v>0</v>
      </c>
      <c r="F6825">
        <v>116.87337593300001</v>
      </c>
      <c r="G6825" s="1">
        <v>7.0939509888599996</v>
      </c>
      <c r="H6825">
        <v>25.9425044975</v>
      </c>
      <c r="I6825">
        <v>282.68243628900001</v>
      </c>
      <c r="J6825">
        <v>350.88002355899999</v>
      </c>
      <c r="K6825">
        <v>55.3797937585</v>
      </c>
      <c r="L6825">
        <v>27.689896879199999</v>
      </c>
    </row>
    <row r="6826" spans="1:12">
      <c r="A6826">
        <v>5179</v>
      </c>
      <c r="B6826">
        <v>1987</v>
      </c>
      <c r="C6826">
        <v>9</v>
      </c>
      <c r="D6826">
        <v>0</v>
      </c>
      <c r="E6826">
        <v>0</v>
      </c>
      <c r="F6826">
        <v>132.97030045</v>
      </c>
      <c r="G6826" s="1">
        <v>2.0749693485699999E-4</v>
      </c>
      <c r="H6826">
        <v>29.532979818499999</v>
      </c>
      <c r="I6826">
        <v>247.47232263199999</v>
      </c>
      <c r="J6826">
        <v>319.15325284099998</v>
      </c>
      <c r="K6826">
        <v>59.276521967599997</v>
      </c>
      <c r="L6826">
        <v>29.638260983799999</v>
      </c>
    </row>
    <row r="6827" spans="1:12">
      <c r="A6827">
        <v>5179</v>
      </c>
      <c r="B6827">
        <v>1987</v>
      </c>
      <c r="C6827">
        <v>10</v>
      </c>
      <c r="D6827">
        <v>386.52330669000003</v>
      </c>
      <c r="E6827">
        <v>0</v>
      </c>
      <c r="F6827">
        <v>114.692008376</v>
      </c>
      <c r="G6827">
        <v>174.927055379</v>
      </c>
      <c r="H6827">
        <v>25.460352973799999</v>
      </c>
      <c r="I6827">
        <v>252.84739919399999</v>
      </c>
      <c r="J6827">
        <v>282.88793127100001</v>
      </c>
      <c r="K6827">
        <v>53.907476507799998</v>
      </c>
      <c r="L6827">
        <v>26.953738253899999</v>
      </c>
    </row>
    <row r="6828" spans="1:12">
      <c r="A6828">
        <v>5179</v>
      </c>
      <c r="B6828">
        <v>1987</v>
      </c>
      <c r="C6828">
        <v>11</v>
      </c>
      <c r="D6828">
        <v>173.10552999000001</v>
      </c>
      <c r="E6828">
        <v>4.4068729940000001E-4</v>
      </c>
      <c r="F6828">
        <v>94.943929235100001</v>
      </c>
      <c r="G6828">
        <v>85.015893312200006</v>
      </c>
      <c r="H6828">
        <v>21.1145087025</v>
      </c>
      <c r="I6828">
        <v>193.53584557100001</v>
      </c>
      <c r="J6828">
        <v>143.754220739</v>
      </c>
      <c r="K6828">
        <v>36.487157201800002</v>
      </c>
      <c r="L6828">
        <v>18.243578600900001</v>
      </c>
    </row>
    <row r="6829" spans="1:12">
      <c r="A6829">
        <v>5179</v>
      </c>
      <c r="B6829">
        <v>1987</v>
      </c>
      <c r="C6829">
        <v>12</v>
      </c>
      <c r="D6829">
        <v>400.75115847000001</v>
      </c>
      <c r="E6829">
        <v>1.33224265171E-3</v>
      </c>
      <c r="F6829">
        <v>123.38538879399999</v>
      </c>
      <c r="G6829">
        <v>209.845525133</v>
      </c>
      <c r="H6829">
        <v>27.4076349919</v>
      </c>
      <c r="I6829">
        <v>172.73325854000001</v>
      </c>
      <c r="J6829">
        <v>202.34799576099999</v>
      </c>
      <c r="K6829">
        <v>54.257738124299998</v>
      </c>
      <c r="L6829">
        <v>27.1288690622</v>
      </c>
    </row>
    <row r="6830" spans="1:12">
      <c r="A6830">
        <v>5179</v>
      </c>
      <c r="B6830">
        <v>1988</v>
      </c>
      <c r="C6830">
        <v>1</v>
      </c>
      <c r="D6830">
        <v>554.88621941999997</v>
      </c>
      <c r="E6830">
        <v>6.7982039204400005E-2</v>
      </c>
      <c r="F6830">
        <v>112.514621916</v>
      </c>
      <c r="G6830">
        <v>315.22407488499999</v>
      </c>
      <c r="H6830">
        <v>24.9392664682</v>
      </c>
      <c r="I6830">
        <v>138.09009227000001</v>
      </c>
      <c r="J6830">
        <v>200.91909447500001</v>
      </c>
      <c r="K6830">
        <v>60.962609780999998</v>
      </c>
      <c r="L6830">
        <v>30.481304890499999</v>
      </c>
    </row>
    <row r="6831" spans="1:12">
      <c r="A6831">
        <v>5179</v>
      </c>
      <c r="B6831">
        <v>1988</v>
      </c>
      <c r="C6831">
        <v>2</v>
      </c>
      <c r="D6831">
        <v>258.47264066999998</v>
      </c>
      <c r="E6831">
        <v>8.8192807325199998E-4</v>
      </c>
      <c r="F6831">
        <v>134.00714613</v>
      </c>
      <c r="G6831">
        <v>138.645921832</v>
      </c>
      <c r="H6831">
        <v>29.748504644400001</v>
      </c>
      <c r="I6831">
        <v>163.481476141</v>
      </c>
      <c r="J6831">
        <v>167.336959796</v>
      </c>
      <c r="K6831">
        <v>62.899155527300003</v>
      </c>
      <c r="L6831">
        <v>31.449577763600001</v>
      </c>
    </row>
    <row r="6832" spans="1:12">
      <c r="A6832">
        <v>5179</v>
      </c>
      <c r="B6832">
        <v>1988</v>
      </c>
      <c r="C6832">
        <v>3</v>
      </c>
      <c r="D6832">
        <v>0</v>
      </c>
      <c r="E6832">
        <v>0</v>
      </c>
      <c r="F6832">
        <v>152.82155893500001</v>
      </c>
      <c r="G6832">
        <v>1.86444218411E-3</v>
      </c>
      <c r="H6832">
        <v>33.981529765099999</v>
      </c>
      <c r="I6832">
        <v>212.874497781</v>
      </c>
      <c r="J6832">
        <v>152.14850784999999</v>
      </c>
      <c r="K6832">
        <v>59.659166921999997</v>
      </c>
      <c r="L6832">
        <v>29.829583460999999</v>
      </c>
    </row>
    <row r="6833" spans="1:12">
      <c r="A6833">
        <v>5179</v>
      </c>
      <c r="B6833">
        <v>1988</v>
      </c>
      <c r="C6833">
        <v>4</v>
      </c>
      <c r="D6833">
        <v>661.59510777000003</v>
      </c>
      <c r="E6833">
        <v>1.57439714326E-2</v>
      </c>
      <c r="F6833">
        <v>207.26635225300001</v>
      </c>
      <c r="G6833">
        <v>355.596330282</v>
      </c>
      <c r="H6833">
        <v>46.034274866300002</v>
      </c>
      <c r="I6833">
        <v>233.94776551499999</v>
      </c>
      <c r="J6833">
        <v>307.076513068</v>
      </c>
      <c r="K6833">
        <v>92.399424490300007</v>
      </c>
      <c r="L6833">
        <v>46.199712245199997</v>
      </c>
    </row>
    <row r="6834" spans="1:12">
      <c r="A6834">
        <v>5179</v>
      </c>
      <c r="B6834">
        <v>1988</v>
      </c>
      <c r="C6834">
        <v>5</v>
      </c>
      <c r="D6834">
        <v>0</v>
      </c>
      <c r="E6834">
        <v>0</v>
      </c>
      <c r="F6834">
        <v>190.908401035</v>
      </c>
      <c r="G6834">
        <v>3.2426273326200002E-3</v>
      </c>
      <c r="H6834">
        <v>42.400070268199997</v>
      </c>
      <c r="I6834">
        <v>285.59489967299999</v>
      </c>
      <c r="J6834">
        <v>231.30101841999999</v>
      </c>
      <c r="K6834">
        <v>85.336277708799997</v>
      </c>
      <c r="L6834">
        <v>42.668138854399999</v>
      </c>
    </row>
    <row r="6835" spans="1:12">
      <c r="A6835">
        <v>5179</v>
      </c>
      <c r="B6835">
        <v>1988</v>
      </c>
      <c r="C6835">
        <v>6</v>
      </c>
      <c r="D6835">
        <v>0</v>
      </c>
      <c r="E6835">
        <v>0</v>
      </c>
      <c r="F6835">
        <v>171.63033334299999</v>
      </c>
      <c r="G6835" s="1">
        <v>2.6017942799799997E-4</v>
      </c>
      <c r="H6835">
        <v>38.131831810000001</v>
      </c>
      <c r="I6835">
        <v>291.25498450499998</v>
      </c>
      <c r="J6835">
        <v>296.00677899099998</v>
      </c>
      <c r="K6835">
        <v>73.860349431900005</v>
      </c>
      <c r="L6835">
        <v>36.930174715900002</v>
      </c>
    </row>
    <row r="6836" spans="1:12">
      <c r="A6836">
        <v>5179</v>
      </c>
      <c r="B6836">
        <v>1988</v>
      </c>
      <c r="C6836">
        <v>7</v>
      </c>
      <c r="D6836">
        <v>0</v>
      </c>
      <c r="E6836">
        <v>0</v>
      </c>
      <c r="F6836">
        <v>140.40806000200001</v>
      </c>
      <c r="G6836" s="1">
        <v>1.7443354563999999E-4</v>
      </c>
      <c r="H6836">
        <v>31.1910894902</v>
      </c>
      <c r="I6836">
        <v>282.31323864400002</v>
      </c>
      <c r="J6836">
        <v>315.87351905899999</v>
      </c>
      <c r="K6836">
        <v>61.271590797800002</v>
      </c>
      <c r="L6836">
        <v>30.635795398900001</v>
      </c>
    </row>
    <row r="6837" spans="1:12">
      <c r="A6837">
        <v>5179</v>
      </c>
      <c r="B6837">
        <v>1988</v>
      </c>
      <c r="C6837">
        <v>8</v>
      </c>
      <c r="D6837">
        <v>9.4852345200000006</v>
      </c>
      <c r="E6837">
        <v>0</v>
      </c>
      <c r="F6837">
        <v>121.969288189</v>
      </c>
      <c r="G6837" s="1">
        <v>1.4236294685099999E-4</v>
      </c>
      <c r="H6837">
        <v>27.095157390499999</v>
      </c>
      <c r="I6837">
        <v>264.59141559599999</v>
      </c>
      <c r="J6837">
        <v>297.06861988899999</v>
      </c>
      <c r="K6837">
        <v>53.189399359500001</v>
      </c>
      <c r="L6837">
        <v>26.594699679800001</v>
      </c>
    </row>
    <row r="6838" spans="1:12">
      <c r="A6838">
        <v>5179</v>
      </c>
      <c r="B6838">
        <v>1988</v>
      </c>
      <c r="C6838">
        <v>9</v>
      </c>
      <c r="D6838">
        <v>9.4852345200000006</v>
      </c>
      <c r="E6838">
        <v>0</v>
      </c>
      <c r="F6838">
        <v>127.469076298</v>
      </c>
      <c r="G6838" s="1">
        <v>2.10368954763E-4</v>
      </c>
      <c r="H6838">
        <v>28.315525959999999</v>
      </c>
      <c r="I6838">
        <v>237.67966888000001</v>
      </c>
      <c r="J6838">
        <v>288.947421314</v>
      </c>
      <c r="K6838">
        <v>55.886461663299997</v>
      </c>
      <c r="L6838">
        <v>27.943230831699999</v>
      </c>
    </row>
    <row r="6839" spans="1:12">
      <c r="A6839">
        <v>5179</v>
      </c>
      <c r="B6839">
        <v>1988</v>
      </c>
      <c r="C6839">
        <v>10</v>
      </c>
      <c r="D6839">
        <v>0</v>
      </c>
      <c r="E6839">
        <v>0</v>
      </c>
      <c r="F6839">
        <v>99.7878696569</v>
      </c>
      <c r="G6839" s="1">
        <v>8.6329116406400001E-5</v>
      </c>
      <c r="H6839">
        <v>22.1787854526</v>
      </c>
      <c r="I6839">
        <v>185.432094011</v>
      </c>
      <c r="J6839">
        <v>216.28738731199999</v>
      </c>
      <c r="K6839">
        <v>41.124305549699997</v>
      </c>
      <c r="L6839">
        <v>20.562152774899999</v>
      </c>
    </row>
    <row r="6840" spans="1:12">
      <c r="A6840">
        <v>5179</v>
      </c>
      <c r="B6840">
        <v>1988</v>
      </c>
      <c r="C6840">
        <v>11</v>
      </c>
      <c r="D6840">
        <v>220.53170259000001</v>
      </c>
      <c r="E6840">
        <v>0</v>
      </c>
      <c r="F6840">
        <v>67.781380646800002</v>
      </c>
      <c r="G6840">
        <v>115.531028447</v>
      </c>
      <c r="H6840">
        <v>15.051059752</v>
      </c>
      <c r="I6840">
        <v>156.88398217700001</v>
      </c>
      <c r="J6840">
        <v>182.35802769399999</v>
      </c>
      <c r="K6840">
        <v>30.9281532324</v>
      </c>
      <c r="L6840">
        <v>15.4640766162</v>
      </c>
    </row>
    <row r="6841" spans="1:12">
      <c r="A6841">
        <v>5179</v>
      </c>
      <c r="B6841">
        <v>1988</v>
      </c>
      <c r="C6841">
        <v>12</v>
      </c>
      <c r="D6841">
        <v>1102.6585129499999</v>
      </c>
      <c r="E6841">
        <v>0.12135252132</v>
      </c>
      <c r="F6841">
        <v>229.70195646900001</v>
      </c>
      <c r="G6841">
        <v>600.44933157399998</v>
      </c>
      <c r="H6841">
        <v>50.975133906400004</v>
      </c>
      <c r="I6841">
        <v>268.94203959700002</v>
      </c>
      <c r="J6841">
        <v>418.56758894000001</v>
      </c>
      <c r="K6841">
        <v>111.422504633</v>
      </c>
      <c r="L6841">
        <v>55.711252316600003</v>
      </c>
    </row>
    <row r="6842" spans="1:12">
      <c r="A6842">
        <v>5179</v>
      </c>
      <c r="B6842">
        <v>1989</v>
      </c>
      <c r="C6842">
        <v>1</v>
      </c>
      <c r="D6842">
        <v>118.5654315</v>
      </c>
      <c r="E6842">
        <v>2.5306126348300002E-2</v>
      </c>
      <c r="F6842">
        <v>119.903425536</v>
      </c>
      <c r="G6842">
        <v>53.505996345600003</v>
      </c>
      <c r="H6842">
        <v>26.662816298100001</v>
      </c>
      <c r="I6842">
        <v>141.31249722999999</v>
      </c>
      <c r="J6842">
        <v>90.078929939800005</v>
      </c>
      <c r="K6842">
        <v>46.596420210799998</v>
      </c>
      <c r="L6842">
        <v>23.298210105399999</v>
      </c>
    </row>
    <row r="6843" spans="1:12">
      <c r="A6843">
        <v>5179</v>
      </c>
      <c r="B6843">
        <v>1989</v>
      </c>
      <c r="C6843">
        <v>2</v>
      </c>
      <c r="D6843">
        <v>417.35031887999997</v>
      </c>
      <c r="E6843">
        <v>2.40343857571E-3</v>
      </c>
      <c r="F6843">
        <v>154.99691408800001</v>
      </c>
      <c r="G6843">
        <v>199.66491978900001</v>
      </c>
      <c r="H6843">
        <v>34.4226014857</v>
      </c>
      <c r="I6843">
        <v>130.60992472800001</v>
      </c>
      <c r="J6843">
        <v>149.682371585</v>
      </c>
      <c r="K6843">
        <v>69.638473736899996</v>
      </c>
      <c r="L6843">
        <v>34.819236868399997</v>
      </c>
    </row>
    <row r="6844" spans="1:12">
      <c r="A6844">
        <v>5179</v>
      </c>
      <c r="B6844">
        <v>1989</v>
      </c>
      <c r="C6844">
        <v>3</v>
      </c>
      <c r="D6844">
        <v>270.32918382000003</v>
      </c>
      <c r="E6844">
        <v>1.6140481092299999E-2</v>
      </c>
      <c r="F6844">
        <v>151.18937234699999</v>
      </c>
      <c r="G6844">
        <v>150.64001109899999</v>
      </c>
      <c r="H6844">
        <v>33.565818368599999</v>
      </c>
      <c r="I6844">
        <v>179.620814575</v>
      </c>
      <c r="J6844">
        <v>141.63829392</v>
      </c>
      <c r="K6844">
        <v>70.322059384799999</v>
      </c>
      <c r="L6844">
        <v>35.1610296924</v>
      </c>
    </row>
    <row r="6845" spans="1:12">
      <c r="A6845">
        <v>5179</v>
      </c>
      <c r="B6845">
        <v>1989</v>
      </c>
      <c r="C6845">
        <v>4</v>
      </c>
      <c r="D6845">
        <v>21.341777669999999</v>
      </c>
      <c r="E6845">
        <v>0</v>
      </c>
      <c r="F6845">
        <v>170.51312523999999</v>
      </c>
      <c r="G6845" s="1">
        <v>5.6776896745499998</v>
      </c>
      <c r="H6845">
        <v>37.876148049199998</v>
      </c>
      <c r="I6845">
        <v>242.64856751100001</v>
      </c>
      <c r="J6845">
        <v>165.28887571499999</v>
      </c>
      <c r="K6845">
        <v>74.978737707400001</v>
      </c>
      <c r="L6845">
        <v>37.4893688537</v>
      </c>
    </row>
    <row r="6846" spans="1:12">
      <c r="A6846">
        <v>5179</v>
      </c>
      <c r="B6846">
        <v>1989</v>
      </c>
      <c r="C6846">
        <v>5</v>
      </c>
      <c r="D6846">
        <v>0</v>
      </c>
      <c r="E6846">
        <v>0</v>
      </c>
      <c r="F6846">
        <v>142.374863702</v>
      </c>
      <c r="G6846" s="1">
        <v>1.7494050667799999E-4</v>
      </c>
      <c r="H6846">
        <v>31.627787147399999</v>
      </c>
      <c r="I6846">
        <v>231.93313721499999</v>
      </c>
      <c r="J6846">
        <v>207.36478405299999</v>
      </c>
      <c r="K6846">
        <v>62.176957391999998</v>
      </c>
      <c r="L6846">
        <v>31.088478695999999</v>
      </c>
    </row>
    <row r="6847" spans="1:12">
      <c r="A6847">
        <v>5179</v>
      </c>
      <c r="B6847">
        <v>1989</v>
      </c>
      <c r="C6847">
        <v>6</v>
      </c>
      <c r="D6847">
        <v>0</v>
      </c>
      <c r="E6847">
        <v>0</v>
      </c>
      <c r="F6847">
        <v>128.392779219</v>
      </c>
      <c r="G6847" s="1">
        <v>2.1687543342899999E-4</v>
      </c>
      <c r="H6847">
        <v>28.496614689699999</v>
      </c>
      <c r="I6847">
        <v>256.09118929900001</v>
      </c>
      <c r="J6847">
        <v>283.329856237</v>
      </c>
      <c r="K6847">
        <v>61.451345525599997</v>
      </c>
      <c r="L6847">
        <v>30.725672762799999</v>
      </c>
    </row>
    <row r="6848" spans="1:12">
      <c r="A6848">
        <v>5179</v>
      </c>
      <c r="B6848">
        <v>1989</v>
      </c>
      <c r="C6848">
        <v>7</v>
      </c>
      <c r="D6848">
        <v>0</v>
      </c>
      <c r="E6848">
        <v>0</v>
      </c>
      <c r="F6848">
        <v>184.87037052700001</v>
      </c>
      <c r="G6848" s="1">
        <v>3.75520245918E-4</v>
      </c>
      <c r="H6848">
        <v>41.0721984531</v>
      </c>
      <c r="I6848">
        <v>306.73764082700001</v>
      </c>
      <c r="J6848">
        <v>371.51626784600001</v>
      </c>
      <c r="K6848">
        <v>79.821069518100003</v>
      </c>
      <c r="L6848">
        <v>39.910534759100003</v>
      </c>
    </row>
    <row r="6849" spans="1:12">
      <c r="A6849">
        <v>5179</v>
      </c>
      <c r="B6849">
        <v>1989</v>
      </c>
      <c r="C6849">
        <v>8</v>
      </c>
      <c r="D6849">
        <v>0</v>
      </c>
      <c r="E6849">
        <v>0</v>
      </c>
      <c r="F6849">
        <v>171.51183427999999</v>
      </c>
      <c r="G6849" s="1">
        <v>3.0487676424299998E-4</v>
      </c>
      <c r="H6849">
        <v>38.105069377100001</v>
      </c>
      <c r="I6849">
        <v>284.264134566</v>
      </c>
      <c r="J6849">
        <v>350.06846958199998</v>
      </c>
      <c r="K6849">
        <v>73.902491300199998</v>
      </c>
      <c r="L6849">
        <v>36.951245650099999</v>
      </c>
    </row>
    <row r="6850" spans="1:12">
      <c r="A6850">
        <v>5179</v>
      </c>
      <c r="B6850">
        <v>1989</v>
      </c>
      <c r="C6850">
        <v>9</v>
      </c>
      <c r="D6850">
        <v>80.624493419999993</v>
      </c>
      <c r="E6850">
        <v>0</v>
      </c>
      <c r="F6850">
        <v>174.52527559800001</v>
      </c>
      <c r="G6850">
        <v>35.455557504399998</v>
      </c>
      <c r="H6850">
        <v>38.740921469500002</v>
      </c>
      <c r="I6850">
        <v>290.27014259800001</v>
      </c>
      <c r="J6850">
        <v>373.01926247199998</v>
      </c>
      <c r="K6850">
        <v>82.405564105600007</v>
      </c>
      <c r="L6850">
        <v>41.202782052800003</v>
      </c>
    </row>
    <row r="6851" spans="1:12">
      <c r="A6851">
        <v>5179</v>
      </c>
      <c r="B6851">
        <v>1989</v>
      </c>
      <c r="C6851">
        <v>10</v>
      </c>
      <c r="D6851">
        <v>130.42197465000001</v>
      </c>
      <c r="E6851">
        <v>0</v>
      </c>
      <c r="F6851">
        <v>147.32175613300001</v>
      </c>
      <c r="G6851">
        <v>63.2355850442</v>
      </c>
      <c r="H6851">
        <v>32.746838664000002</v>
      </c>
      <c r="I6851">
        <v>227.08639357000001</v>
      </c>
      <c r="J6851">
        <v>256.94358528800001</v>
      </c>
      <c r="K6851">
        <v>60.027992476100003</v>
      </c>
      <c r="L6851">
        <v>30.013996238000001</v>
      </c>
    </row>
    <row r="6852" spans="1:12">
      <c r="A6852">
        <v>5179</v>
      </c>
      <c r="B6852">
        <v>1989</v>
      </c>
      <c r="C6852">
        <v>11</v>
      </c>
      <c r="D6852">
        <v>78.253184790000006</v>
      </c>
      <c r="E6852">
        <v>0</v>
      </c>
      <c r="F6852">
        <v>112.176338446</v>
      </c>
      <c r="G6852">
        <v>39.399215932099999</v>
      </c>
      <c r="H6852">
        <v>24.920079514200001</v>
      </c>
      <c r="I6852">
        <v>191.771362439</v>
      </c>
      <c r="J6852">
        <v>215.20492942499999</v>
      </c>
      <c r="K6852">
        <v>48.8331164477</v>
      </c>
      <c r="L6852">
        <v>24.416558223900001</v>
      </c>
    </row>
    <row r="6853" spans="1:12">
      <c r="A6853">
        <v>5179</v>
      </c>
      <c r="B6853">
        <v>1989</v>
      </c>
      <c r="C6853">
        <v>12</v>
      </c>
      <c r="D6853">
        <v>0</v>
      </c>
      <c r="E6853">
        <v>0</v>
      </c>
      <c r="F6853">
        <v>79.161293373600003</v>
      </c>
      <c r="G6853" s="1">
        <v>7.9800992853599996E-5</v>
      </c>
      <c r="H6853">
        <v>17.6052052794</v>
      </c>
      <c r="I6853">
        <v>143.56216969100001</v>
      </c>
      <c r="J6853">
        <v>135.659518655</v>
      </c>
      <c r="K6853">
        <v>30.296592518499999</v>
      </c>
      <c r="L6853">
        <v>15.1482962592</v>
      </c>
    </row>
    <row r="6854" spans="1:12">
      <c r="A6854">
        <v>5179</v>
      </c>
      <c r="B6854">
        <v>1990</v>
      </c>
      <c r="C6854">
        <v>1</v>
      </c>
      <c r="D6854">
        <v>552.51491079000004</v>
      </c>
      <c r="E6854">
        <v>1.4491901573500001E-2</v>
      </c>
      <c r="F6854">
        <v>110.359440041</v>
      </c>
      <c r="G6854">
        <v>284.31077072300002</v>
      </c>
      <c r="H6854">
        <v>24.497092207800002</v>
      </c>
      <c r="I6854">
        <v>189.310367165</v>
      </c>
      <c r="J6854">
        <v>238.06927716999999</v>
      </c>
      <c r="K6854">
        <v>52.187684722299998</v>
      </c>
      <c r="L6854">
        <v>26.0938423612</v>
      </c>
    </row>
    <row r="6855" spans="1:12">
      <c r="A6855">
        <v>5179</v>
      </c>
      <c r="B6855">
        <v>1990</v>
      </c>
      <c r="C6855">
        <v>2</v>
      </c>
      <c r="D6855">
        <v>972.23653830000001</v>
      </c>
      <c r="E6855">
        <v>0.36940070470800002</v>
      </c>
      <c r="F6855">
        <v>246.83024189599999</v>
      </c>
      <c r="G6855">
        <v>560.30182331900005</v>
      </c>
      <c r="H6855">
        <v>54.786874710299998</v>
      </c>
      <c r="I6855">
        <v>129.522045271</v>
      </c>
      <c r="J6855">
        <v>311.81118530399999</v>
      </c>
      <c r="K6855">
        <v>117.44946698</v>
      </c>
      <c r="L6855">
        <v>58.724733489800002</v>
      </c>
    </row>
    <row r="6856" spans="1:12">
      <c r="A6856">
        <v>5179</v>
      </c>
      <c r="B6856">
        <v>1990</v>
      </c>
      <c r="C6856">
        <v>3</v>
      </c>
      <c r="D6856">
        <v>33.198320819999999</v>
      </c>
      <c r="E6856">
        <v>0</v>
      </c>
      <c r="F6856">
        <v>143.12176167600001</v>
      </c>
      <c r="G6856">
        <v>3.72212307662</v>
      </c>
      <c r="H6856">
        <v>31.823290606899999</v>
      </c>
      <c r="I6856">
        <v>184.05329074900001</v>
      </c>
      <c r="J6856">
        <v>107.1175533</v>
      </c>
      <c r="K6856">
        <v>56.168870071500002</v>
      </c>
      <c r="L6856">
        <v>28.084435035799999</v>
      </c>
    </row>
    <row r="6857" spans="1:12">
      <c r="A6857">
        <v>5179</v>
      </c>
      <c r="B6857">
        <v>1990</v>
      </c>
      <c r="C6857">
        <v>4</v>
      </c>
      <c r="D6857">
        <v>128.05066601999999</v>
      </c>
      <c r="E6857">
        <v>0</v>
      </c>
      <c r="F6857">
        <v>114.783426848</v>
      </c>
      <c r="G6857">
        <v>45.743989863899998</v>
      </c>
      <c r="H6857">
        <v>25.4875216491</v>
      </c>
      <c r="I6857">
        <v>207.54981610499999</v>
      </c>
      <c r="J6857">
        <v>125.385264619</v>
      </c>
      <c r="K6857">
        <v>52.4784858035</v>
      </c>
      <c r="L6857">
        <v>26.239242901699999</v>
      </c>
    </row>
    <row r="6858" spans="1:12">
      <c r="A6858">
        <v>5179</v>
      </c>
      <c r="B6858">
        <v>1990</v>
      </c>
      <c r="C6858">
        <v>5</v>
      </c>
      <c r="D6858">
        <v>358.06760313000001</v>
      </c>
      <c r="E6858">
        <v>1.27348645161E-2</v>
      </c>
      <c r="F6858">
        <v>163.16841436799999</v>
      </c>
      <c r="G6858">
        <v>183.17314211600001</v>
      </c>
      <c r="H6858">
        <v>36.224707423200002</v>
      </c>
      <c r="I6858">
        <v>288.97265720299998</v>
      </c>
      <c r="J6858">
        <v>272.943010039</v>
      </c>
      <c r="K6858">
        <v>76.022098004900002</v>
      </c>
      <c r="L6858">
        <v>38.011049002500002</v>
      </c>
    </row>
    <row r="6859" spans="1:12">
      <c r="A6859">
        <v>5179</v>
      </c>
      <c r="B6859">
        <v>1990</v>
      </c>
      <c r="C6859">
        <v>6</v>
      </c>
      <c r="D6859">
        <v>0</v>
      </c>
      <c r="E6859">
        <v>0</v>
      </c>
      <c r="F6859">
        <v>176.213117275</v>
      </c>
      <c r="G6859">
        <v>3.08944957298E-3</v>
      </c>
      <c r="H6859">
        <v>39.110786360799999</v>
      </c>
      <c r="I6859">
        <v>313.18664909300003</v>
      </c>
      <c r="J6859">
        <v>304.06061828899999</v>
      </c>
      <c r="K6859">
        <v>84.230298008000005</v>
      </c>
      <c r="L6859">
        <v>42.115149004000003</v>
      </c>
    </row>
    <row r="6860" spans="1:12">
      <c r="A6860">
        <v>5179</v>
      </c>
      <c r="B6860">
        <v>1990</v>
      </c>
      <c r="C6860">
        <v>7</v>
      </c>
      <c r="D6860">
        <v>0</v>
      </c>
      <c r="E6860">
        <v>0</v>
      </c>
      <c r="F6860">
        <v>247.096532728</v>
      </c>
      <c r="G6860" s="1">
        <v>6.7166022927199996E-4</v>
      </c>
      <c r="H6860">
        <v>54.8963733139</v>
      </c>
      <c r="I6860">
        <v>347.26708003200002</v>
      </c>
      <c r="J6860">
        <v>426.83254394599999</v>
      </c>
      <c r="K6860">
        <v>106.78671208900001</v>
      </c>
      <c r="L6860">
        <v>53.393356044599997</v>
      </c>
    </row>
    <row r="6861" spans="1:12">
      <c r="A6861">
        <v>5179</v>
      </c>
      <c r="B6861">
        <v>1990</v>
      </c>
      <c r="C6861">
        <v>8</v>
      </c>
      <c r="D6861">
        <v>0</v>
      </c>
      <c r="E6861">
        <v>0</v>
      </c>
      <c r="F6861">
        <v>191.605641784</v>
      </c>
      <c r="G6861" s="1">
        <v>3.4192602451799998E-4</v>
      </c>
      <c r="H6861">
        <v>42.568234148000002</v>
      </c>
      <c r="I6861">
        <v>299.814125322</v>
      </c>
      <c r="J6861">
        <v>360.174594485</v>
      </c>
      <c r="K6861">
        <v>82.798313233599998</v>
      </c>
      <c r="L6861">
        <v>41.399156616799999</v>
      </c>
    </row>
    <row r="6862" spans="1:12">
      <c r="A6862">
        <v>5179</v>
      </c>
      <c r="B6862">
        <v>1990</v>
      </c>
      <c r="C6862">
        <v>9</v>
      </c>
      <c r="D6862">
        <v>0</v>
      </c>
      <c r="E6862">
        <v>0</v>
      </c>
      <c r="F6862">
        <v>229.99534010299999</v>
      </c>
      <c r="G6862" s="1">
        <v>6.7403544209900001E-4</v>
      </c>
      <c r="H6862">
        <v>51.070268747299998</v>
      </c>
      <c r="I6862">
        <v>294.17506766100001</v>
      </c>
      <c r="J6862">
        <v>426.39994481299999</v>
      </c>
      <c r="K6862">
        <v>105.13562537200001</v>
      </c>
      <c r="L6862">
        <v>52.567812685900002</v>
      </c>
    </row>
    <row r="6863" spans="1:12">
      <c r="A6863">
        <v>5179</v>
      </c>
      <c r="B6863">
        <v>1990</v>
      </c>
      <c r="C6863">
        <v>10</v>
      </c>
      <c r="D6863">
        <v>0</v>
      </c>
      <c r="E6863">
        <v>0</v>
      </c>
      <c r="F6863">
        <v>154.48070640200001</v>
      </c>
      <c r="G6863" s="1">
        <v>1.52734334888E-4</v>
      </c>
      <c r="H6863">
        <v>34.344091731900001</v>
      </c>
      <c r="I6863">
        <v>232.33524665900001</v>
      </c>
      <c r="J6863">
        <v>257.923419545</v>
      </c>
      <c r="K6863">
        <v>61.670205828999997</v>
      </c>
      <c r="L6863">
        <v>30.835102914499998</v>
      </c>
    </row>
    <row r="6864" spans="1:12">
      <c r="A6864">
        <v>5179</v>
      </c>
      <c r="B6864">
        <v>1990</v>
      </c>
      <c r="C6864">
        <v>11</v>
      </c>
      <c r="D6864">
        <v>54.540098489999998</v>
      </c>
      <c r="E6864">
        <v>0</v>
      </c>
      <c r="F6864">
        <v>90.784462845899995</v>
      </c>
      <c r="G6864">
        <v>21.281339771199999</v>
      </c>
      <c r="H6864">
        <v>20.180574111599999</v>
      </c>
      <c r="I6864">
        <v>186.62281014000001</v>
      </c>
      <c r="J6864">
        <v>179.251725827</v>
      </c>
      <c r="K6864">
        <v>36.797239865000002</v>
      </c>
      <c r="L6864">
        <v>18.398619932500001</v>
      </c>
    </row>
    <row r="6865" spans="1:12">
      <c r="A6865">
        <v>5179</v>
      </c>
      <c r="B6865">
        <v>1990</v>
      </c>
      <c r="C6865">
        <v>12</v>
      </c>
      <c r="D6865">
        <v>4.7426172600000003</v>
      </c>
      <c r="E6865">
        <v>0</v>
      </c>
      <c r="F6865">
        <v>51.376890168000003</v>
      </c>
      <c r="G6865" s="1">
        <v>1.44576671307E-5</v>
      </c>
      <c r="H6865">
        <v>11.4205231644</v>
      </c>
      <c r="I6865">
        <v>120.414500373</v>
      </c>
      <c r="J6865">
        <v>112.346136333</v>
      </c>
      <c r="K6865">
        <v>20.845765258499998</v>
      </c>
      <c r="L6865">
        <v>10.4228826293</v>
      </c>
    </row>
    <row r="6866" spans="1:12">
      <c r="A6866">
        <v>5179</v>
      </c>
      <c r="B6866">
        <v>1991</v>
      </c>
      <c r="C6866">
        <v>1</v>
      </c>
      <c r="D6866">
        <v>521.68789860000004</v>
      </c>
      <c r="E6866">
        <v>7.7510456340599996E-3</v>
      </c>
      <c r="F6866">
        <v>109.24530037700001</v>
      </c>
      <c r="G6866">
        <v>289.16200291799998</v>
      </c>
      <c r="H6866">
        <v>24.254494518400001</v>
      </c>
      <c r="I6866">
        <v>152.756323447</v>
      </c>
      <c r="J6866">
        <v>247.613848303</v>
      </c>
      <c r="K6866">
        <v>50.6515030853</v>
      </c>
      <c r="L6866">
        <v>25.325751542599999</v>
      </c>
    </row>
    <row r="6867" spans="1:12">
      <c r="A6867">
        <v>5179</v>
      </c>
      <c r="B6867">
        <v>1991</v>
      </c>
      <c r="C6867">
        <v>2</v>
      </c>
      <c r="D6867">
        <v>1477.3252764900001</v>
      </c>
      <c r="E6867">
        <v>0.91593941648699995</v>
      </c>
      <c r="F6867">
        <v>150.25175961299999</v>
      </c>
      <c r="G6867">
        <v>881.56718038199995</v>
      </c>
      <c r="H6867">
        <v>32.9363246717</v>
      </c>
      <c r="I6867">
        <v>150.62826045</v>
      </c>
      <c r="J6867">
        <v>423.354796609</v>
      </c>
      <c r="K6867">
        <v>160.09736436200001</v>
      </c>
      <c r="L6867">
        <v>80.048682180900002</v>
      </c>
    </row>
    <row r="6868" spans="1:12">
      <c r="A6868">
        <v>5179</v>
      </c>
      <c r="B6868">
        <v>1991</v>
      </c>
      <c r="C6868">
        <v>3</v>
      </c>
      <c r="D6868">
        <v>1327.9328327999999</v>
      </c>
      <c r="E6868">
        <v>1.3089567419899999</v>
      </c>
      <c r="F6868">
        <v>643.56112750099999</v>
      </c>
      <c r="G6868">
        <v>758.73130980799999</v>
      </c>
      <c r="H6868">
        <v>143.24807147999999</v>
      </c>
      <c r="I6868">
        <v>251.022497053</v>
      </c>
      <c r="J6868">
        <v>283.20863605800002</v>
      </c>
      <c r="K6868">
        <v>220.13032448300001</v>
      </c>
      <c r="L6868">
        <v>110.065162242</v>
      </c>
    </row>
    <row r="6869" spans="1:12">
      <c r="A6869">
        <v>5179</v>
      </c>
      <c r="B6869">
        <v>1991</v>
      </c>
      <c r="C6869">
        <v>4</v>
      </c>
      <c r="D6869">
        <v>23.713086300000001</v>
      </c>
      <c r="E6869">
        <v>0</v>
      </c>
      <c r="F6869">
        <v>258.15873413200001</v>
      </c>
      <c r="G6869">
        <v>7.1132957876800003</v>
      </c>
      <c r="H6869">
        <v>57.418171585000003</v>
      </c>
      <c r="I6869">
        <v>239.98726507000001</v>
      </c>
      <c r="J6869">
        <v>145.197228473</v>
      </c>
      <c r="K6869">
        <v>97.830869738999994</v>
      </c>
      <c r="L6869">
        <v>48.915434869499997</v>
      </c>
    </row>
    <row r="6870" spans="1:12">
      <c r="A6870">
        <v>5179</v>
      </c>
      <c r="B6870">
        <v>1991</v>
      </c>
      <c r="C6870">
        <v>5</v>
      </c>
      <c r="D6870">
        <v>0</v>
      </c>
      <c r="E6870">
        <v>0</v>
      </c>
      <c r="F6870">
        <v>241.47881106299999</v>
      </c>
      <c r="G6870" s="1">
        <v>5.16122927205E-4</v>
      </c>
      <c r="H6870">
        <v>53.647742297900002</v>
      </c>
      <c r="I6870">
        <v>290.79339539199998</v>
      </c>
      <c r="J6870">
        <v>210.17057114299999</v>
      </c>
      <c r="K6870">
        <v>104.480103474</v>
      </c>
      <c r="L6870">
        <v>52.240051737100003</v>
      </c>
    </row>
    <row r="6871" spans="1:12">
      <c r="A6871">
        <v>5179</v>
      </c>
      <c r="B6871">
        <v>1991</v>
      </c>
      <c r="C6871">
        <v>6</v>
      </c>
      <c r="D6871">
        <v>0</v>
      </c>
      <c r="E6871">
        <v>0</v>
      </c>
      <c r="F6871">
        <v>169.90461668899999</v>
      </c>
      <c r="G6871" s="1">
        <v>1.41601422851E-4</v>
      </c>
      <c r="H6871">
        <v>37.754848991599999</v>
      </c>
      <c r="I6871">
        <v>286.53074859899999</v>
      </c>
      <c r="J6871">
        <v>243.16940781700001</v>
      </c>
      <c r="K6871">
        <v>71.741633956399994</v>
      </c>
      <c r="L6871">
        <v>35.870816978199997</v>
      </c>
    </row>
    <row r="6872" spans="1:12">
      <c r="A6872">
        <v>5179</v>
      </c>
      <c r="B6872">
        <v>1991</v>
      </c>
      <c r="C6872">
        <v>7</v>
      </c>
      <c r="D6872">
        <v>2.3713086300000001</v>
      </c>
      <c r="E6872">
        <v>0</v>
      </c>
      <c r="F6872">
        <v>146.57615959200001</v>
      </c>
      <c r="G6872" s="1">
        <v>1.71892984931E-4</v>
      </c>
      <c r="H6872">
        <v>32.5557773138</v>
      </c>
      <c r="I6872">
        <v>297.79965979399998</v>
      </c>
      <c r="J6872">
        <v>308.687597563</v>
      </c>
      <c r="K6872">
        <v>65.147449782799995</v>
      </c>
      <c r="L6872">
        <v>32.573724891399998</v>
      </c>
    </row>
    <row r="6873" spans="1:12">
      <c r="A6873">
        <v>5179</v>
      </c>
      <c r="B6873">
        <v>1991</v>
      </c>
      <c r="C6873">
        <v>8</v>
      </c>
      <c r="D6873">
        <v>0</v>
      </c>
      <c r="E6873">
        <v>0</v>
      </c>
      <c r="F6873">
        <v>136.74940234900001</v>
      </c>
      <c r="G6873" s="1">
        <v>1.84801624529E-4</v>
      </c>
      <c r="H6873">
        <v>30.370227828299999</v>
      </c>
      <c r="I6873">
        <v>271.45419468599999</v>
      </c>
      <c r="J6873">
        <v>322.76207776699999</v>
      </c>
      <c r="K6873">
        <v>61.410480188299999</v>
      </c>
      <c r="L6873">
        <v>30.705240094200001</v>
      </c>
    </row>
    <row r="6874" spans="1:12">
      <c r="A6874">
        <v>5179</v>
      </c>
      <c r="B6874">
        <v>1991</v>
      </c>
      <c r="C6874">
        <v>9</v>
      </c>
      <c r="D6874">
        <v>0</v>
      </c>
      <c r="E6874">
        <v>0</v>
      </c>
      <c r="F6874">
        <v>137.804211428</v>
      </c>
      <c r="G6874" s="1">
        <v>1.9262850050099999E-4</v>
      </c>
      <c r="H6874">
        <v>30.60753515</v>
      </c>
      <c r="I6874">
        <v>251.05864753899999</v>
      </c>
      <c r="J6874">
        <v>316.44819756700002</v>
      </c>
      <c r="K6874">
        <v>61.231512872099998</v>
      </c>
      <c r="L6874">
        <v>30.6157564361</v>
      </c>
    </row>
    <row r="6875" spans="1:12">
      <c r="A6875">
        <v>5179</v>
      </c>
      <c r="B6875">
        <v>1991</v>
      </c>
      <c r="C6875">
        <v>10</v>
      </c>
      <c r="D6875">
        <v>92.481036570000001</v>
      </c>
      <c r="E6875">
        <v>0</v>
      </c>
      <c r="F6875">
        <v>138.51236444899999</v>
      </c>
      <c r="G6875">
        <v>48.2384680766</v>
      </c>
      <c r="H6875">
        <v>30.7744680803</v>
      </c>
      <c r="I6875">
        <v>240.674713943</v>
      </c>
      <c r="J6875">
        <v>297.92682352100002</v>
      </c>
      <c r="K6875">
        <v>59.480895721400003</v>
      </c>
      <c r="L6875">
        <v>29.740447860700002</v>
      </c>
    </row>
    <row r="6876" spans="1:12">
      <c r="A6876">
        <v>5179</v>
      </c>
      <c r="B6876">
        <v>1991</v>
      </c>
      <c r="C6876">
        <v>11</v>
      </c>
      <c r="D6876">
        <v>2.3713086300000001</v>
      </c>
      <c r="E6876">
        <v>0</v>
      </c>
      <c r="F6876">
        <v>82.422697264799993</v>
      </c>
      <c r="G6876" s="1">
        <v>2.40685225586E-4</v>
      </c>
      <c r="H6876">
        <v>18.318119189899999</v>
      </c>
      <c r="I6876">
        <v>170.07747777500001</v>
      </c>
      <c r="J6876">
        <v>166.86694608900001</v>
      </c>
      <c r="K6876">
        <v>34.202184935699997</v>
      </c>
      <c r="L6876">
        <v>17.101092467899999</v>
      </c>
    </row>
    <row r="6877" spans="1:12">
      <c r="A6877">
        <v>5179</v>
      </c>
      <c r="B6877">
        <v>1991</v>
      </c>
      <c r="C6877">
        <v>12</v>
      </c>
      <c r="D6877">
        <v>666.33772503</v>
      </c>
      <c r="E6877">
        <v>0.14253664877399999</v>
      </c>
      <c r="F6877">
        <v>80.611472827200004</v>
      </c>
      <c r="G6877">
        <v>377.818585015</v>
      </c>
      <c r="H6877">
        <v>17.829719484200002</v>
      </c>
      <c r="I6877">
        <v>165.094806893</v>
      </c>
      <c r="J6877">
        <v>282.005661476</v>
      </c>
      <c r="K6877">
        <v>51.834533843400003</v>
      </c>
      <c r="L6877">
        <v>25.917266921700001</v>
      </c>
    </row>
    <row r="6878" spans="1:12">
      <c r="A6878">
        <v>5179</v>
      </c>
      <c r="B6878">
        <v>1992</v>
      </c>
      <c r="C6878">
        <v>1</v>
      </c>
      <c r="D6878">
        <v>538.28705901000001</v>
      </c>
      <c r="E6878">
        <v>0.36621214325500001</v>
      </c>
      <c r="F6878">
        <v>209.766922282</v>
      </c>
      <c r="G6878">
        <v>325.713277495</v>
      </c>
      <c r="H6878">
        <v>46.654339974400003</v>
      </c>
      <c r="I6878">
        <v>165.664067593</v>
      </c>
      <c r="J6878">
        <v>184.37813244099999</v>
      </c>
      <c r="K6878">
        <v>79.664822137399995</v>
      </c>
      <c r="L6878">
        <v>39.832411068699997</v>
      </c>
    </row>
    <row r="6879" spans="1:12">
      <c r="A6879">
        <v>5179</v>
      </c>
      <c r="B6879">
        <v>1992</v>
      </c>
      <c r="C6879">
        <v>2</v>
      </c>
      <c r="D6879">
        <v>1721.57006538</v>
      </c>
      <c r="E6879">
        <v>1.6167042388199999</v>
      </c>
      <c r="F6879">
        <v>527.42387502999998</v>
      </c>
      <c r="G6879">
        <v>1059.19675917</v>
      </c>
      <c r="H6879">
        <v>117.106033946</v>
      </c>
      <c r="I6879">
        <v>177.01512609299999</v>
      </c>
      <c r="J6879">
        <v>379.99509893200002</v>
      </c>
      <c r="K6879">
        <v>242.80641841100001</v>
      </c>
      <c r="L6879">
        <v>121.403209206</v>
      </c>
    </row>
    <row r="6880" spans="1:12">
      <c r="A6880">
        <v>5179</v>
      </c>
      <c r="B6880">
        <v>1992</v>
      </c>
      <c r="C6880">
        <v>3</v>
      </c>
      <c r="D6880">
        <v>1517.6375232</v>
      </c>
      <c r="E6880">
        <v>1.21541898643</v>
      </c>
      <c r="F6880">
        <v>546.54922045499995</v>
      </c>
      <c r="G6880">
        <v>924.74299038300001</v>
      </c>
      <c r="H6880">
        <v>121.325087051</v>
      </c>
      <c r="I6880">
        <v>178.726412401</v>
      </c>
      <c r="J6880">
        <v>277.67193419</v>
      </c>
      <c r="K6880">
        <v>257.482739944</v>
      </c>
      <c r="L6880">
        <v>128.741369972</v>
      </c>
    </row>
    <row r="6881" spans="1:12">
      <c r="A6881">
        <v>5179</v>
      </c>
      <c r="B6881">
        <v>1992</v>
      </c>
      <c r="C6881">
        <v>4</v>
      </c>
      <c r="D6881">
        <v>0</v>
      </c>
      <c r="E6881">
        <v>0</v>
      </c>
      <c r="F6881">
        <v>251.46820861800001</v>
      </c>
      <c r="G6881">
        <v>1.9788289538699998E-2</v>
      </c>
      <c r="H6881">
        <v>55.886452364199997</v>
      </c>
      <c r="I6881">
        <v>229.53271486899999</v>
      </c>
      <c r="J6881">
        <v>143.672554959</v>
      </c>
      <c r="K6881">
        <v>104.641611275</v>
      </c>
      <c r="L6881">
        <v>52.320805637600003</v>
      </c>
    </row>
    <row r="6882" spans="1:12">
      <c r="A6882">
        <v>5179</v>
      </c>
      <c r="B6882">
        <v>1992</v>
      </c>
      <c r="C6882">
        <v>5</v>
      </c>
      <c r="D6882">
        <v>14.22785178</v>
      </c>
      <c r="E6882">
        <v>0</v>
      </c>
      <c r="F6882">
        <v>252.07223460500001</v>
      </c>
      <c r="G6882" s="1">
        <v>1.4193140534299999</v>
      </c>
      <c r="H6882">
        <v>56.037028445899999</v>
      </c>
      <c r="I6882">
        <v>263.91044447600001</v>
      </c>
      <c r="J6882">
        <v>175.57832412499999</v>
      </c>
      <c r="K6882">
        <v>101.39505665999999</v>
      </c>
      <c r="L6882">
        <v>50.697528329999997</v>
      </c>
    </row>
    <row r="6883" spans="1:12">
      <c r="A6883">
        <v>5179</v>
      </c>
      <c r="B6883">
        <v>1992</v>
      </c>
      <c r="C6883">
        <v>6</v>
      </c>
      <c r="D6883">
        <v>0</v>
      </c>
      <c r="E6883">
        <v>0</v>
      </c>
      <c r="F6883">
        <v>204.97130573600001</v>
      </c>
      <c r="G6883" s="1">
        <v>2.3739813039000001E-4</v>
      </c>
      <c r="H6883">
        <v>45.517346874300003</v>
      </c>
      <c r="I6883">
        <v>315.61879073799997</v>
      </c>
      <c r="J6883">
        <v>265.18696371700003</v>
      </c>
      <c r="K6883">
        <v>92.916496868600007</v>
      </c>
      <c r="L6883">
        <v>46.458248434300003</v>
      </c>
    </row>
    <row r="6884" spans="1:12">
      <c r="A6884">
        <v>5179</v>
      </c>
      <c r="B6884">
        <v>1992</v>
      </c>
      <c r="C6884">
        <v>7</v>
      </c>
      <c r="D6884">
        <v>33.198320819999999</v>
      </c>
      <c r="E6884">
        <v>0</v>
      </c>
      <c r="F6884">
        <v>154.21553052300001</v>
      </c>
      <c r="G6884">
        <v>9.93143650815</v>
      </c>
      <c r="H6884">
        <v>34.278200674799997</v>
      </c>
      <c r="I6884">
        <v>282.72800886700003</v>
      </c>
      <c r="J6884">
        <v>258.35979086399999</v>
      </c>
      <c r="K6884">
        <v>63.049679121399997</v>
      </c>
      <c r="L6884">
        <v>31.524839560699998</v>
      </c>
    </row>
    <row r="6885" spans="1:12">
      <c r="A6885">
        <v>5179</v>
      </c>
      <c r="B6885">
        <v>1992</v>
      </c>
      <c r="C6885">
        <v>8</v>
      </c>
      <c r="D6885">
        <v>0</v>
      </c>
      <c r="E6885">
        <v>0</v>
      </c>
      <c r="F6885">
        <v>160.991509009</v>
      </c>
      <c r="G6885" s="1">
        <v>2.7133130938199998E-4</v>
      </c>
      <c r="H6885">
        <v>35.753361988599998</v>
      </c>
      <c r="I6885">
        <v>298.92832472200001</v>
      </c>
      <c r="J6885">
        <v>356.95588518699998</v>
      </c>
      <c r="K6885">
        <v>72.450277597899998</v>
      </c>
      <c r="L6885">
        <v>36.225138799</v>
      </c>
    </row>
    <row r="6886" spans="1:12">
      <c r="A6886">
        <v>5179</v>
      </c>
      <c r="B6886">
        <v>1992</v>
      </c>
      <c r="C6886">
        <v>9</v>
      </c>
      <c r="D6886">
        <v>0</v>
      </c>
      <c r="E6886">
        <v>0</v>
      </c>
      <c r="F6886">
        <v>145.064542477</v>
      </c>
      <c r="G6886" s="1">
        <v>2.0234073238600001E-4</v>
      </c>
      <c r="H6886">
        <v>32.218001969900001</v>
      </c>
      <c r="I6886">
        <v>256.18698598200001</v>
      </c>
      <c r="J6886">
        <v>314.42083478000001</v>
      </c>
      <c r="K6886">
        <v>64.910810999500001</v>
      </c>
      <c r="L6886">
        <v>32.455405499699999</v>
      </c>
    </row>
    <row r="6887" spans="1:12">
      <c r="A6887">
        <v>5179</v>
      </c>
      <c r="B6887">
        <v>1992</v>
      </c>
      <c r="C6887">
        <v>10</v>
      </c>
      <c r="D6887">
        <v>208.67515943999999</v>
      </c>
      <c r="E6887">
        <v>0</v>
      </c>
      <c r="F6887">
        <v>122.461927027</v>
      </c>
      <c r="G6887">
        <v>98.833889733700005</v>
      </c>
      <c r="H6887">
        <v>27.217558886300001</v>
      </c>
      <c r="I6887">
        <v>216.34409973800001</v>
      </c>
      <c r="J6887">
        <v>253.138208316</v>
      </c>
      <c r="K6887">
        <v>50.628714187999996</v>
      </c>
      <c r="L6887">
        <v>25.314357093999998</v>
      </c>
    </row>
    <row r="6888" spans="1:12">
      <c r="A6888">
        <v>5179</v>
      </c>
      <c r="B6888">
        <v>1992</v>
      </c>
      <c r="C6888">
        <v>11</v>
      </c>
      <c r="D6888">
        <v>0</v>
      </c>
      <c r="E6888">
        <v>0</v>
      </c>
      <c r="F6888">
        <v>88.250821822600003</v>
      </c>
      <c r="G6888">
        <v>3.5802431801499999E-4</v>
      </c>
      <c r="H6888">
        <v>19.6108185414</v>
      </c>
      <c r="I6888">
        <v>169.838705729</v>
      </c>
      <c r="J6888">
        <v>162.33391659</v>
      </c>
      <c r="K6888">
        <v>37.172673640299998</v>
      </c>
      <c r="L6888">
        <v>18.586336820100001</v>
      </c>
    </row>
    <row r="6889" spans="1:12">
      <c r="A6889">
        <v>5179</v>
      </c>
      <c r="B6889">
        <v>1992</v>
      </c>
      <c r="C6889">
        <v>12</v>
      </c>
      <c r="D6889">
        <v>1702.5995963400001</v>
      </c>
      <c r="E6889">
        <v>0.73062030026699998</v>
      </c>
      <c r="F6889">
        <v>302.55121104699998</v>
      </c>
      <c r="G6889">
        <v>976.68947591799997</v>
      </c>
      <c r="H6889">
        <v>67.015541590200002</v>
      </c>
      <c r="I6889">
        <v>197.58438825900001</v>
      </c>
      <c r="J6889">
        <v>442.81743743099997</v>
      </c>
      <c r="K6889">
        <v>173.77960261199999</v>
      </c>
      <c r="L6889">
        <v>86.889801306199999</v>
      </c>
    </row>
    <row r="6890" spans="1:12">
      <c r="A6890">
        <v>5179</v>
      </c>
      <c r="B6890">
        <v>1993</v>
      </c>
      <c r="C6890">
        <v>1</v>
      </c>
      <c r="D6890">
        <v>2874.0260595599998</v>
      </c>
      <c r="E6890">
        <v>3.3920273622099999</v>
      </c>
      <c r="F6890">
        <v>983.43163585499997</v>
      </c>
      <c r="G6890">
        <v>1919.99048487</v>
      </c>
      <c r="H6890">
        <v>218.578987915</v>
      </c>
      <c r="I6890">
        <v>250.24342760799999</v>
      </c>
      <c r="J6890">
        <v>453.63501030100002</v>
      </c>
      <c r="K6890">
        <v>404.83365740599999</v>
      </c>
      <c r="L6890">
        <v>202.41682870299999</v>
      </c>
    </row>
    <row r="6891" spans="1:12">
      <c r="A6891">
        <v>5179</v>
      </c>
      <c r="B6891">
        <v>1993</v>
      </c>
      <c r="C6891">
        <v>2</v>
      </c>
      <c r="D6891">
        <v>1761.8823120899999</v>
      </c>
      <c r="E6891">
        <v>1.6375000602500001</v>
      </c>
      <c r="F6891">
        <v>648.17468936399996</v>
      </c>
      <c r="G6891">
        <v>1093.5150468500001</v>
      </c>
      <c r="H6891">
        <v>143.876854339</v>
      </c>
      <c r="I6891">
        <v>239.31660463599999</v>
      </c>
      <c r="J6891">
        <v>312.57039724999998</v>
      </c>
      <c r="K6891">
        <v>306.95277497799998</v>
      </c>
      <c r="L6891">
        <v>153.47638748899999</v>
      </c>
    </row>
    <row r="6892" spans="1:12">
      <c r="A6892">
        <v>5179</v>
      </c>
      <c r="B6892">
        <v>1993</v>
      </c>
      <c r="C6892">
        <v>3</v>
      </c>
      <c r="D6892">
        <v>400.75115847000001</v>
      </c>
      <c r="E6892">
        <v>0.21039603927799999</v>
      </c>
      <c r="F6892">
        <v>286.88790765700003</v>
      </c>
      <c r="G6892">
        <v>219.91569106</v>
      </c>
      <c r="H6892">
        <v>63.765443543799996</v>
      </c>
      <c r="I6892">
        <v>165.10771048800001</v>
      </c>
      <c r="J6892">
        <v>138.02573073100001</v>
      </c>
      <c r="K6892">
        <v>117.818607136</v>
      </c>
      <c r="L6892">
        <v>58.909303568200002</v>
      </c>
    </row>
    <row r="6893" spans="1:12">
      <c r="A6893">
        <v>5179</v>
      </c>
      <c r="B6893">
        <v>1993</v>
      </c>
      <c r="C6893">
        <v>4</v>
      </c>
      <c r="D6893">
        <v>0</v>
      </c>
      <c r="E6893">
        <v>0</v>
      </c>
      <c r="F6893">
        <v>271.66893053899997</v>
      </c>
      <c r="G6893">
        <v>2.8062201138400002E-2</v>
      </c>
      <c r="H6893">
        <v>60.352203945500001</v>
      </c>
      <c r="I6893">
        <v>244.17310853000001</v>
      </c>
      <c r="J6893">
        <v>152.164011781</v>
      </c>
      <c r="K6893">
        <v>118.115464004</v>
      </c>
      <c r="L6893">
        <v>59.057732002000002</v>
      </c>
    </row>
    <row r="6894" spans="1:12">
      <c r="A6894">
        <v>5179</v>
      </c>
      <c r="B6894">
        <v>1993</v>
      </c>
      <c r="C6894">
        <v>5</v>
      </c>
      <c r="D6894">
        <v>9.4852345200000006</v>
      </c>
      <c r="E6894">
        <v>0</v>
      </c>
      <c r="F6894">
        <v>278.23778706299998</v>
      </c>
      <c r="G6894" s="1">
        <v>6.5760893085800001E-4</v>
      </c>
      <c r="H6894">
        <v>61.810648423400004</v>
      </c>
      <c r="I6894">
        <v>290.85418496599999</v>
      </c>
      <c r="J6894">
        <v>198.11642878500001</v>
      </c>
      <c r="K6894">
        <v>121.153445248</v>
      </c>
      <c r="L6894">
        <v>60.576722624200002</v>
      </c>
    </row>
    <row r="6895" spans="1:12">
      <c r="A6895">
        <v>5179</v>
      </c>
      <c r="B6895">
        <v>1993</v>
      </c>
      <c r="C6895">
        <v>6</v>
      </c>
      <c r="D6895">
        <v>258.47264066999998</v>
      </c>
      <c r="E6895">
        <v>6.3092880122400004E-3</v>
      </c>
      <c r="F6895">
        <v>285.69728723899999</v>
      </c>
      <c r="G6895">
        <v>134.55927328999999</v>
      </c>
      <c r="H6895">
        <v>63.456178639599997</v>
      </c>
      <c r="I6895">
        <v>369.86791602099998</v>
      </c>
      <c r="J6895">
        <v>298.28147618499997</v>
      </c>
      <c r="K6895">
        <v>126.88544767099999</v>
      </c>
      <c r="L6895">
        <v>63.442723835400002</v>
      </c>
    </row>
    <row r="6896" spans="1:12">
      <c r="A6896">
        <v>5179</v>
      </c>
      <c r="B6896">
        <v>1993</v>
      </c>
      <c r="C6896">
        <v>7</v>
      </c>
      <c r="D6896">
        <v>0</v>
      </c>
      <c r="E6896">
        <v>0</v>
      </c>
      <c r="F6896">
        <v>185.715493885</v>
      </c>
      <c r="G6896" s="1">
        <v>2.4368620735E-4</v>
      </c>
      <c r="H6896">
        <v>41.293124540900003</v>
      </c>
      <c r="I6896">
        <v>287.86918873299999</v>
      </c>
      <c r="J6896">
        <v>260.95385594700002</v>
      </c>
      <c r="K6896">
        <v>73.084568978500002</v>
      </c>
      <c r="L6896">
        <v>36.5422844892</v>
      </c>
    </row>
    <row r="6897" spans="1:12">
      <c r="A6897">
        <v>5179</v>
      </c>
      <c r="B6897">
        <v>1993</v>
      </c>
      <c r="C6897">
        <v>8</v>
      </c>
      <c r="D6897">
        <v>0</v>
      </c>
      <c r="E6897">
        <v>0</v>
      </c>
      <c r="F6897">
        <v>142.06692502499999</v>
      </c>
      <c r="G6897" s="1">
        <v>1.79451712532E-4</v>
      </c>
      <c r="H6897">
        <v>31.5437575029</v>
      </c>
      <c r="I6897">
        <v>283.72286097900002</v>
      </c>
      <c r="J6897">
        <v>317.325810031</v>
      </c>
      <c r="K6897">
        <v>65.387464133099996</v>
      </c>
      <c r="L6897">
        <v>32.693732066599999</v>
      </c>
    </row>
    <row r="6898" spans="1:12">
      <c r="A6898">
        <v>5179</v>
      </c>
      <c r="B6898">
        <v>1993</v>
      </c>
      <c r="C6898">
        <v>9</v>
      </c>
      <c r="D6898">
        <v>0</v>
      </c>
      <c r="E6898">
        <v>0</v>
      </c>
      <c r="F6898">
        <v>128.55564966599999</v>
      </c>
      <c r="G6898" s="1">
        <v>1.67070736186E-4</v>
      </c>
      <c r="H6898">
        <v>28.554696581400002</v>
      </c>
      <c r="I6898">
        <v>241.53567632900001</v>
      </c>
      <c r="J6898">
        <v>291.323097991</v>
      </c>
      <c r="K6898">
        <v>56.833229710099999</v>
      </c>
      <c r="L6898">
        <v>28.416614854999999</v>
      </c>
    </row>
    <row r="6899" spans="1:12">
      <c r="A6899">
        <v>5179</v>
      </c>
      <c r="B6899">
        <v>1993</v>
      </c>
      <c r="C6899">
        <v>10</v>
      </c>
      <c r="D6899">
        <v>7.11392589</v>
      </c>
      <c r="E6899">
        <v>0</v>
      </c>
      <c r="F6899">
        <v>90.664391660299998</v>
      </c>
      <c r="G6899" s="1">
        <v>7.32073818076E-5</v>
      </c>
      <c r="H6899">
        <v>20.149178453200001</v>
      </c>
      <c r="I6899">
        <v>187.22506969299999</v>
      </c>
      <c r="J6899">
        <v>201.22708235100001</v>
      </c>
      <c r="K6899">
        <v>37.755938426999997</v>
      </c>
      <c r="L6899">
        <v>18.877969213499998</v>
      </c>
    </row>
    <row r="6900" spans="1:12">
      <c r="A6900">
        <v>5179</v>
      </c>
      <c r="B6900">
        <v>1993</v>
      </c>
      <c r="C6900">
        <v>11</v>
      </c>
      <c r="D6900">
        <v>313.01273916000002</v>
      </c>
      <c r="E6900">
        <v>0</v>
      </c>
      <c r="F6900">
        <v>86.301237765899998</v>
      </c>
      <c r="G6900">
        <v>153.21981508600001</v>
      </c>
      <c r="H6900">
        <v>19.1661199841</v>
      </c>
      <c r="I6900">
        <v>208.00256848999999</v>
      </c>
      <c r="J6900">
        <v>227.59211210500001</v>
      </c>
      <c r="K6900">
        <v>38.806920405100001</v>
      </c>
      <c r="L6900">
        <v>19.403460202600002</v>
      </c>
    </row>
    <row r="6901" spans="1:12">
      <c r="A6901">
        <v>5179</v>
      </c>
      <c r="B6901">
        <v>1993</v>
      </c>
      <c r="C6901">
        <v>12</v>
      </c>
      <c r="D6901">
        <v>234.75955436999999</v>
      </c>
      <c r="E6901">
        <v>0</v>
      </c>
      <c r="F6901">
        <v>79.131915802799995</v>
      </c>
      <c r="G6901">
        <v>116.11119493699999</v>
      </c>
      <c r="H6901">
        <v>17.588245620799999</v>
      </c>
      <c r="I6901">
        <v>149.30878223799999</v>
      </c>
      <c r="J6901">
        <v>145.58470593600001</v>
      </c>
      <c r="K6901">
        <v>32.517696809999997</v>
      </c>
      <c r="L6901">
        <v>16.258848404999998</v>
      </c>
    </row>
    <row r="6902" spans="1:12">
      <c r="A6902">
        <v>5179</v>
      </c>
      <c r="B6902">
        <v>1994</v>
      </c>
      <c r="C6902">
        <v>1</v>
      </c>
      <c r="D6902">
        <v>54.540098489999998</v>
      </c>
      <c r="E6902">
        <v>0</v>
      </c>
      <c r="F6902">
        <v>57.257239520600002</v>
      </c>
      <c r="G6902">
        <v>25.495340802200001</v>
      </c>
      <c r="H6902">
        <v>12.723429834099999</v>
      </c>
      <c r="I6902">
        <v>125.99829012799999</v>
      </c>
      <c r="J6902">
        <v>97.878826727399996</v>
      </c>
      <c r="K6902">
        <v>24.1375581239</v>
      </c>
      <c r="L6902">
        <v>12.068779061900001</v>
      </c>
    </row>
    <row r="6903" spans="1:12">
      <c r="A6903">
        <v>5179</v>
      </c>
      <c r="B6903">
        <v>1994</v>
      </c>
      <c r="C6903">
        <v>2</v>
      </c>
      <c r="D6903">
        <v>922.43905706999999</v>
      </c>
      <c r="E6903">
        <v>3.3292327352299998E-2</v>
      </c>
      <c r="F6903">
        <v>195.69689701799999</v>
      </c>
      <c r="G6903">
        <v>497.62672168500001</v>
      </c>
      <c r="H6903">
        <v>43.435885254600002</v>
      </c>
      <c r="I6903">
        <v>202.533974282</v>
      </c>
      <c r="J6903">
        <v>326.95690623199999</v>
      </c>
      <c r="K6903">
        <v>93.406033090099996</v>
      </c>
      <c r="L6903">
        <v>46.703016544999997</v>
      </c>
    </row>
    <row r="6904" spans="1:12">
      <c r="A6904">
        <v>5179</v>
      </c>
      <c r="B6904">
        <v>1994</v>
      </c>
      <c r="C6904">
        <v>3</v>
      </c>
      <c r="D6904">
        <v>663.96641639999996</v>
      </c>
      <c r="E6904">
        <v>0.17674849654899999</v>
      </c>
      <c r="F6904">
        <v>213.89166641200001</v>
      </c>
      <c r="G6904">
        <v>357.70777291899998</v>
      </c>
      <c r="H6904">
        <v>47.477763850800002</v>
      </c>
      <c r="I6904">
        <v>192.150610715</v>
      </c>
      <c r="J6904">
        <v>217.13006396200001</v>
      </c>
      <c r="K6904">
        <v>101.349488663</v>
      </c>
      <c r="L6904">
        <v>50.674744331600003</v>
      </c>
    </row>
    <row r="6905" spans="1:12">
      <c r="A6905">
        <v>5179</v>
      </c>
      <c r="B6905">
        <v>1994</v>
      </c>
      <c r="C6905">
        <v>4</v>
      </c>
      <c r="D6905">
        <v>189.7046904</v>
      </c>
      <c r="E6905">
        <v>4.3460815520900004E-3</v>
      </c>
      <c r="F6905">
        <v>187.32257781300001</v>
      </c>
      <c r="G6905">
        <v>87.594636343299996</v>
      </c>
      <c r="H6905">
        <v>41.634164631200001</v>
      </c>
      <c r="I6905">
        <v>221.646920241</v>
      </c>
      <c r="J6905">
        <v>151.67495229599999</v>
      </c>
      <c r="K6905">
        <v>77.204600879400004</v>
      </c>
      <c r="L6905">
        <v>38.602300439700002</v>
      </c>
    </row>
    <row r="6906" spans="1:12">
      <c r="A6906">
        <v>5179</v>
      </c>
      <c r="B6906">
        <v>1994</v>
      </c>
      <c r="C6906">
        <v>5</v>
      </c>
      <c r="D6906">
        <v>35.569629450000001</v>
      </c>
      <c r="E6906">
        <v>0</v>
      </c>
      <c r="F6906">
        <v>130.777591669</v>
      </c>
      <c r="G6906">
        <v>9.9324430879799994</v>
      </c>
      <c r="H6906">
        <v>29.046538955599999</v>
      </c>
      <c r="I6906">
        <v>200.566662286</v>
      </c>
      <c r="J6906">
        <v>126.583325565</v>
      </c>
      <c r="K6906">
        <v>58.178215119400001</v>
      </c>
      <c r="L6906">
        <v>29.0891075597</v>
      </c>
    </row>
    <row r="6907" spans="1:12">
      <c r="A6907">
        <v>5179</v>
      </c>
      <c r="B6907">
        <v>1994</v>
      </c>
      <c r="C6907">
        <v>6</v>
      </c>
      <c r="D6907">
        <v>0</v>
      </c>
      <c r="E6907">
        <v>0</v>
      </c>
      <c r="F6907">
        <v>187.43536005199999</v>
      </c>
      <c r="G6907" s="1">
        <v>3.5635941809800001E-4</v>
      </c>
      <c r="H6907">
        <v>41.610791574799997</v>
      </c>
      <c r="I6907">
        <v>310.828267133</v>
      </c>
      <c r="J6907">
        <v>294.35515601499998</v>
      </c>
      <c r="K6907">
        <v>87.622546789099999</v>
      </c>
      <c r="L6907">
        <v>43.811273394499999</v>
      </c>
    </row>
    <row r="6908" spans="1:12">
      <c r="A6908">
        <v>5179</v>
      </c>
      <c r="B6908">
        <v>1994</v>
      </c>
      <c r="C6908">
        <v>7</v>
      </c>
      <c r="D6908">
        <v>0</v>
      </c>
      <c r="E6908">
        <v>0</v>
      </c>
      <c r="F6908">
        <v>167.34484096599999</v>
      </c>
      <c r="G6908" s="1">
        <v>2.1873409049999999E-4</v>
      </c>
      <c r="H6908">
        <v>37.189422141800001</v>
      </c>
      <c r="I6908">
        <v>291.29639312400002</v>
      </c>
      <c r="J6908">
        <v>315.655329881</v>
      </c>
      <c r="K6908">
        <v>69.935781050700001</v>
      </c>
      <c r="L6908">
        <v>34.9678905253</v>
      </c>
    </row>
    <row r="6909" spans="1:12">
      <c r="A6909">
        <v>5179</v>
      </c>
      <c r="B6909">
        <v>1994</v>
      </c>
      <c r="C6909">
        <v>8</v>
      </c>
      <c r="D6909">
        <v>0</v>
      </c>
      <c r="E6909">
        <v>0</v>
      </c>
      <c r="F6909">
        <v>208.540223443</v>
      </c>
      <c r="G6909" s="1">
        <v>5.7138084143800003E-4</v>
      </c>
      <c r="H6909">
        <v>46.307831768299998</v>
      </c>
      <c r="I6909">
        <v>318.20007729600002</v>
      </c>
      <c r="J6909">
        <v>428.97510732500001</v>
      </c>
      <c r="K6909">
        <v>94.974051195800001</v>
      </c>
      <c r="L6909">
        <v>47.487025597900001</v>
      </c>
    </row>
    <row r="6910" spans="1:12">
      <c r="A6910">
        <v>5179</v>
      </c>
      <c r="B6910">
        <v>1994</v>
      </c>
      <c r="C6910">
        <v>9</v>
      </c>
      <c r="D6910">
        <v>0</v>
      </c>
      <c r="E6910">
        <v>0</v>
      </c>
      <c r="F6910">
        <v>176.961240522</v>
      </c>
      <c r="G6910" s="1">
        <v>2.9247665965500001E-4</v>
      </c>
      <c r="H6910">
        <v>39.318879414800001</v>
      </c>
      <c r="I6910">
        <v>266.63478367699997</v>
      </c>
      <c r="J6910">
        <v>326.39808764000003</v>
      </c>
      <c r="K6910">
        <v>75.585469372299997</v>
      </c>
      <c r="L6910">
        <v>37.792734686199999</v>
      </c>
    </row>
    <row r="6911" spans="1:12">
      <c r="A6911">
        <v>5179</v>
      </c>
      <c r="B6911">
        <v>1994</v>
      </c>
      <c r="C6911">
        <v>10</v>
      </c>
      <c r="D6911">
        <v>101.96627109000001</v>
      </c>
      <c r="E6911">
        <v>0</v>
      </c>
      <c r="F6911">
        <v>136.94224024299999</v>
      </c>
      <c r="G6911">
        <v>46.280825373399999</v>
      </c>
      <c r="H6911">
        <v>30.420152278900002</v>
      </c>
      <c r="I6911">
        <v>260.80307409300002</v>
      </c>
      <c r="J6911">
        <v>278.296360187</v>
      </c>
      <c r="K6911">
        <v>59.977389159300003</v>
      </c>
      <c r="L6911">
        <v>29.988694579600001</v>
      </c>
    </row>
    <row r="6912" spans="1:12">
      <c r="A6912">
        <v>5179</v>
      </c>
      <c r="B6912">
        <v>1994</v>
      </c>
      <c r="C6912">
        <v>11</v>
      </c>
      <c r="D6912">
        <v>218.16039395999999</v>
      </c>
      <c r="E6912">
        <v>0</v>
      </c>
      <c r="F6912">
        <v>133.45345933600001</v>
      </c>
      <c r="G6912">
        <v>105.43130109800001</v>
      </c>
      <c r="H6912">
        <v>29.649102925400001</v>
      </c>
      <c r="I6912">
        <v>258.40573675100001</v>
      </c>
      <c r="J6912">
        <v>268.21875255800001</v>
      </c>
      <c r="K6912">
        <v>57.605063180899997</v>
      </c>
      <c r="L6912">
        <v>28.802531590499999</v>
      </c>
    </row>
    <row r="6913" spans="1:12">
      <c r="A6913">
        <v>5179</v>
      </c>
      <c r="B6913">
        <v>1994</v>
      </c>
      <c r="C6913">
        <v>12</v>
      </c>
      <c r="D6913">
        <v>182.59076451000001</v>
      </c>
      <c r="E6913">
        <v>0</v>
      </c>
      <c r="F6913">
        <v>102.003391032</v>
      </c>
      <c r="G6913">
        <v>85.381385948000002</v>
      </c>
      <c r="H6913">
        <v>22.6603601654</v>
      </c>
      <c r="I6913">
        <v>220.073632874</v>
      </c>
      <c r="J6913">
        <v>215.92009782900001</v>
      </c>
      <c r="K6913">
        <v>44.359506903000003</v>
      </c>
      <c r="L6913">
        <v>22.179753451500002</v>
      </c>
    </row>
    <row r="6914" spans="1:12">
      <c r="A6914">
        <v>5179</v>
      </c>
      <c r="B6914">
        <v>1995</v>
      </c>
      <c r="C6914">
        <v>1</v>
      </c>
      <c r="D6914">
        <v>3258.1780576199999</v>
      </c>
      <c r="E6914">
        <v>3.4661337314099998</v>
      </c>
      <c r="F6914">
        <v>786.01928278900004</v>
      </c>
      <c r="G6914">
        <v>2036.03853983</v>
      </c>
      <c r="H6914">
        <v>174.48077622299999</v>
      </c>
      <c r="I6914">
        <v>240.625801352</v>
      </c>
      <c r="J6914">
        <v>663.47535570699995</v>
      </c>
      <c r="K6914">
        <v>370.89625903500001</v>
      </c>
      <c r="L6914">
        <v>185.44812951700001</v>
      </c>
    </row>
    <row r="6915" spans="1:12">
      <c r="A6915">
        <v>5179</v>
      </c>
      <c r="B6915">
        <v>1995</v>
      </c>
      <c r="C6915">
        <v>2</v>
      </c>
      <c r="D6915">
        <v>310.64143052999998</v>
      </c>
      <c r="E6915">
        <v>0.108183712992</v>
      </c>
      <c r="F6915">
        <v>232.284739207</v>
      </c>
      <c r="G6915">
        <v>166.372584612</v>
      </c>
      <c r="H6915">
        <v>51.681002638800003</v>
      </c>
      <c r="I6915">
        <v>120.106178419</v>
      </c>
      <c r="J6915">
        <v>109.850209142</v>
      </c>
      <c r="K6915">
        <v>84.262722743799998</v>
      </c>
      <c r="L6915">
        <v>42.131361371899999</v>
      </c>
    </row>
    <row r="6916" spans="1:12">
      <c r="A6916">
        <v>5179</v>
      </c>
      <c r="B6916">
        <v>1995</v>
      </c>
      <c r="C6916">
        <v>3</v>
      </c>
      <c r="D6916">
        <v>2160.2621619299998</v>
      </c>
      <c r="E6916">
        <v>3.76981583264</v>
      </c>
      <c r="F6916">
        <v>769.92010320199995</v>
      </c>
      <c r="G6916">
        <v>1362.07171434</v>
      </c>
      <c r="H6916">
        <v>170.956177354</v>
      </c>
      <c r="I6916">
        <v>213.930709538</v>
      </c>
      <c r="J6916">
        <v>363.52824683900002</v>
      </c>
      <c r="K6916">
        <v>352.78649913800001</v>
      </c>
      <c r="L6916">
        <v>176.39324956900001</v>
      </c>
    </row>
    <row r="6917" spans="1:12">
      <c r="A6917">
        <v>5179</v>
      </c>
      <c r="B6917">
        <v>1995</v>
      </c>
      <c r="C6917">
        <v>4</v>
      </c>
      <c r="D6917">
        <v>256.10133203999999</v>
      </c>
      <c r="E6917">
        <v>6.1551896688500002E-2</v>
      </c>
      <c r="F6917">
        <v>284.028439779</v>
      </c>
      <c r="G6917">
        <v>142.941324243</v>
      </c>
      <c r="H6917">
        <v>63.087901682199998</v>
      </c>
      <c r="I6917">
        <v>226.04495184199999</v>
      </c>
      <c r="J6917">
        <v>163.36597999099999</v>
      </c>
      <c r="K6917">
        <v>125.63244406299999</v>
      </c>
      <c r="L6917">
        <v>62.816222031300001</v>
      </c>
    </row>
    <row r="6918" spans="1:12">
      <c r="A6918">
        <v>5179</v>
      </c>
      <c r="B6918">
        <v>1995</v>
      </c>
      <c r="C6918">
        <v>5</v>
      </c>
      <c r="D6918">
        <v>9.4852345200000006</v>
      </c>
      <c r="E6918">
        <v>0</v>
      </c>
      <c r="F6918">
        <v>229.41079724900001</v>
      </c>
      <c r="G6918" s="1">
        <v>2.40347825574E-3</v>
      </c>
      <c r="H6918">
        <v>50.984218047600002</v>
      </c>
      <c r="I6918">
        <v>225.802537941</v>
      </c>
      <c r="J6918">
        <v>139.48592753899999</v>
      </c>
      <c r="K6918">
        <v>95.501859190900007</v>
      </c>
      <c r="L6918">
        <v>47.750929595400002</v>
      </c>
    </row>
    <row r="6919" spans="1:12">
      <c r="A6919">
        <v>5179</v>
      </c>
      <c r="B6919">
        <v>1995</v>
      </c>
      <c r="C6919">
        <v>6</v>
      </c>
      <c r="D6919">
        <v>275.07180108</v>
      </c>
      <c r="E6919">
        <v>1.19782852985E-3</v>
      </c>
      <c r="F6919">
        <v>275.21890571</v>
      </c>
      <c r="G6919">
        <v>128.913498694</v>
      </c>
      <c r="H6919">
        <v>61.097085722800003</v>
      </c>
      <c r="I6919">
        <v>371.67379659099998</v>
      </c>
      <c r="J6919">
        <v>258.64863232599998</v>
      </c>
      <c r="K6919">
        <v>129.027846966</v>
      </c>
      <c r="L6919">
        <v>64.513923483200003</v>
      </c>
    </row>
    <row r="6920" spans="1:12">
      <c r="A6920">
        <v>5179</v>
      </c>
      <c r="B6920">
        <v>1995</v>
      </c>
      <c r="C6920">
        <v>7</v>
      </c>
      <c r="D6920">
        <v>9.4852345200000006</v>
      </c>
      <c r="E6920">
        <v>0</v>
      </c>
      <c r="F6920">
        <v>242.749504707</v>
      </c>
      <c r="G6920">
        <v>6.3905786781399997E-4</v>
      </c>
      <c r="H6920">
        <v>53.945624451900002</v>
      </c>
      <c r="I6920">
        <v>357.25657823500001</v>
      </c>
      <c r="J6920">
        <v>309.68846325800001</v>
      </c>
      <c r="K6920">
        <v>101.69393519400001</v>
      </c>
      <c r="L6920">
        <v>50.846967597300001</v>
      </c>
    </row>
    <row r="6921" spans="1:12">
      <c r="A6921">
        <v>5179</v>
      </c>
      <c r="B6921">
        <v>1995</v>
      </c>
      <c r="C6921">
        <v>8</v>
      </c>
      <c r="D6921">
        <v>0</v>
      </c>
      <c r="E6921">
        <v>0</v>
      </c>
      <c r="F6921">
        <v>198.362872968</v>
      </c>
      <c r="G6921" s="1">
        <v>3.2318959077099998E-4</v>
      </c>
      <c r="H6921">
        <v>44.069382739200002</v>
      </c>
      <c r="I6921">
        <v>320.52768461599999</v>
      </c>
      <c r="J6921">
        <v>356.91955359500002</v>
      </c>
      <c r="K6921">
        <v>85.734912633899995</v>
      </c>
      <c r="L6921">
        <v>42.867456316899997</v>
      </c>
    </row>
    <row r="6922" spans="1:12">
      <c r="A6922">
        <v>5179</v>
      </c>
      <c r="B6922">
        <v>1995</v>
      </c>
      <c r="C6922">
        <v>9</v>
      </c>
      <c r="D6922">
        <v>2.3713086300000001</v>
      </c>
      <c r="E6922">
        <v>0</v>
      </c>
      <c r="F6922">
        <v>153.95498554</v>
      </c>
      <c r="G6922" s="1">
        <v>2.0335535418699999E-4</v>
      </c>
      <c r="H6922">
        <v>34.207933605599997</v>
      </c>
      <c r="I6922">
        <v>262.08942840499998</v>
      </c>
      <c r="J6922">
        <v>302.98744391000002</v>
      </c>
      <c r="K6922">
        <v>65.588382102500006</v>
      </c>
      <c r="L6922">
        <v>32.794191051200002</v>
      </c>
    </row>
    <row r="6923" spans="1:12">
      <c r="A6923">
        <v>5179</v>
      </c>
      <c r="B6923">
        <v>1995</v>
      </c>
      <c r="C6923">
        <v>10</v>
      </c>
      <c r="D6923">
        <v>0</v>
      </c>
      <c r="E6923">
        <v>0</v>
      </c>
      <c r="F6923">
        <v>110.803373286</v>
      </c>
      <c r="G6923" s="1">
        <v>1.02237767928E-4</v>
      </c>
      <c r="H6923">
        <v>24.6242951298</v>
      </c>
      <c r="I6923">
        <v>199.36739890499999</v>
      </c>
      <c r="J6923">
        <v>228.90103047900001</v>
      </c>
      <c r="K6923">
        <v>46.261099104300001</v>
      </c>
      <c r="L6923">
        <v>23.1305495521</v>
      </c>
    </row>
    <row r="6924" spans="1:12">
      <c r="A6924">
        <v>5179</v>
      </c>
      <c r="B6924">
        <v>1995</v>
      </c>
      <c r="C6924">
        <v>11</v>
      </c>
      <c r="D6924">
        <v>9.4852345200000006</v>
      </c>
      <c r="E6924">
        <v>0</v>
      </c>
      <c r="F6924">
        <v>55.906789232800001</v>
      </c>
      <c r="G6924" s="1">
        <v>1.68614941989E-5</v>
      </c>
      <c r="H6924">
        <v>12.421811916399999</v>
      </c>
      <c r="I6924">
        <v>150.32048455500001</v>
      </c>
      <c r="J6924">
        <v>137.984541681</v>
      </c>
      <c r="K6924">
        <v>23.895270794000002</v>
      </c>
      <c r="L6924">
        <v>11.947635397000001</v>
      </c>
    </row>
    <row r="6925" spans="1:12">
      <c r="A6925">
        <v>5179</v>
      </c>
      <c r="B6925">
        <v>1995</v>
      </c>
      <c r="C6925">
        <v>12</v>
      </c>
      <c r="D6925">
        <v>419.72162751000002</v>
      </c>
      <c r="E6925">
        <v>4.22885916669E-4</v>
      </c>
      <c r="F6925">
        <v>72.219783557</v>
      </c>
      <c r="G6925">
        <v>216.94728640599999</v>
      </c>
      <c r="H6925">
        <v>16.0404946944</v>
      </c>
      <c r="I6925">
        <v>158.477273096</v>
      </c>
      <c r="J6925">
        <v>204.765635291</v>
      </c>
      <c r="K6925">
        <v>32.123859147899999</v>
      </c>
      <c r="L6925">
        <v>16.061929574000001</v>
      </c>
    </row>
    <row r="6926" spans="1:12">
      <c r="A6926">
        <v>5179</v>
      </c>
      <c r="B6926">
        <v>1996</v>
      </c>
      <c r="C6926">
        <v>1</v>
      </c>
      <c r="D6926">
        <v>557.25752805000002</v>
      </c>
      <c r="E6926">
        <v>3.9088743383800001E-2</v>
      </c>
      <c r="F6926">
        <v>72.189658928200004</v>
      </c>
      <c r="G6926">
        <v>292.04459605199997</v>
      </c>
      <c r="H6926">
        <v>15.9800232035</v>
      </c>
      <c r="I6926">
        <v>144.68121460200001</v>
      </c>
      <c r="J6926">
        <v>199.41015889400001</v>
      </c>
      <c r="K6926">
        <v>43.625410653800003</v>
      </c>
      <c r="L6926">
        <v>21.812705326900002</v>
      </c>
    </row>
    <row r="6927" spans="1:12">
      <c r="A6927">
        <v>5179</v>
      </c>
      <c r="B6927">
        <v>1996</v>
      </c>
      <c r="C6927">
        <v>2</v>
      </c>
      <c r="D6927">
        <v>993.57831596999995</v>
      </c>
      <c r="E6927">
        <v>0.61656124726799999</v>
      </c>
      <c r="F6927">
        <v>243.94986888899999</v>
      </c>
      <c r="G6927">
        <v>593.78048368199995</v>
      </c>
      <c r="H6927">
        <v>54.151004550300001</v>
      </c>
      <c r="I6927">
        <v>125.76991494400001</v>
      </c>
      <c r="J6927">
        <v>243.55940985399999</v>
      </c>
      <c r="K6927">
        <v>115.337541546</v>
      </c>
      <c r="L6927">
        <v>57.668770773200002</v>
      </c>
    </row>
    <row r="6928" spans="1:12">
      <c r="A6928">
        <v>5179</v>
      </c>
      <c r="B6928">
        <v>1996</v>
      </c>
      <c r="C6928">
        <v>3</v>
      </c>
      <c r="D6928">
        <v>566.74276256999997</v>
      </c>
      <c r="E6928">
        <v>0.36823266351099998</v>
      </c>
      <c r="F6928">
        <v>306.79187519999999</v>
      </c>
      <c r="G6928">
        <v>308.237088653</v>
      </c>
      <c r="H6928">
        <v>68.202334100200005</v>
      </c>
      <c r="I6928">
        <v>187.102483901</v>
      </c>
      <c r="J6928">
        <v>179.400807797</v>
      </c>
      <c r="K6928">
        <v>123.227675576</v>
      </c>
      <c r="L6928">
        <v>61.613837787999998</v>
      </c>
    </row>
    <row r="6929" spans="1:12">
      <c r="A6929">
        <v>5179</v>
      </c>
      <c r="B6929">
        <v>1996</v>
      </c>
      <c r="C6929">
        <v>4</v>
      </c>
      <c r="D6929">
        <v>137.53590054</v>
      </c>
      <c r="E6929">
        <v>0</v>
      </c>
      <c r="F6929">
        <v>224.86990061399999</v>
      </c>
      <c r="G6929">
        <v>68.875665183999999</v>
      </c>
      <c r="H6929">
        <v>49.915114449299999</v>
      </c>
      <c r="I6929">
        <v>272.11242582400001</v>
      </c>
      <c r="J6929">
        <v>187.92280630799999</v>
      </c>
      <c r="K6929">
        <v>106.444287735</v>
      </c>
      <c r="L6929">
        <v>53.222143867500002</v>
      </c>
    </row>
    <row r="6930" spans="1:12">
      <c r="A6930">
        <v>5179</v>
      </c>
      <c r="B6930">
        <v>1996</v>
      </c>
      <c r="C6930">
        <v>5</v>
      </c>
      <c r="D6930">
        <v>0</v>
      </c>
      <c r="E6930">
        <v>0</v>
      </c>
      <c r="F6930">
        <v>211.086698665</v>
      </c>
      <c r="G6930" s="1">
        <v>4.8497614801500002E-4</v>
      </c>
      <c r="H6930">
        <v>46.923560849899999</v>
      </c>
      <c r="I6930">
        <v>269.26566188700002</v>
      </c>
      <c r="J6930">
        <v>210.215905902</v>
      </c>
      <c r="K6930">
        <v>85.371283537899998</v>
      </c>
      <c r="L6930">
        <v>42.685641769</v>
      </c>
    </row>
    <row r="6931" spans="1:12">
      <c r="A6931">
        <v>5179</v>
      </c>
      <c r="B6931">
        <v>1996</v>
      </c>
      <c r="C6931">
        <v>6</v>
      </c>
      <c r="D6931">
        <v>0</v>
      </c>
      <c r="E6931">
        <v>0</v>
      </c>
      <c r="F6931">
        <v>157.48228218599999</v>
      </c>
      <c r="G6931" s="1">
        <v>1.81084417628E-4</v>
      </c>
      <c r="H6931">
        <v>34.971057258400002</v>
      </c>
      <c r="I6931">
        <v>299.05854574199998</v>
      </c>
      <c r="J6931">
        <v>283.82889710400002</v>
      </c>
      <c r="K6931">
        <v>71.506433102100004</v>
      </c>
      <c r="L6931">
        <v>35.753216551100003</v>
      </c>
    </row>
    <row r="6932" spans="1:12">
      <c r="A6932">
        <v>5179</v>
      </c>
      <c r="B6932">
        <v>1996</v>
      </c>
      <c r="C6932">
        <v>7</v>
      </c>
      <c r="D6932">
        <v>0</v>
      </c>
      <c r="E6932">
        <v>0</v>
      </c>
      <c r="F6932">
        <v>158.356921226</v>
      </c>
      <c r="G6932" s="1">
        <v>2.47972209337E-4</v>
      </c>
      <c r="H6932">
        <v>35.171001090300003</v>
      </c>
      <c r="I6932">
        <v>298.407567309</v>
      </c>
      <c r="J6932">
        <v>345.04527988400002</v>
      </c>
      <c r="K6932">
        <v>70.679190102500002</v>
      </c>
      <c r="L6932">
        <v>35.339595051300002</v>
      </c>
    </row>
    <row r="6933" spans="1:12">
      <c r="A6933">
        <v>5179</v>
      </c>
      <c r="B6933">
        <v>1996</v>
      </c>
      <c r="C6933">
        <v>8</v>
      </c>
      <c r="D6933">
        <v>0</v>
      </c>
      <c r="E6933">
        <v>0</v>
      </c>
      <c r="F6933">
        <v>155.51095848700001</v>
      </c>
      <c r="G6933" s="1">
        <v>2.72086611012E-4</v>
      </c>
      <c r="H6933">
        <v>34.533610024300003</v>
      </c>
      <c r="I6933">
        <v>289.22178216499998</v>
      </c>
      <c r="J6933">
        <v>363.34625444400001</v>
      </c>
      <c r="K6933">
        <v>70.544598308000005</v>
      </c>
      <c r="L6933">
        <v>35.272299154000002</v>
      </c>
    </row>
    <row r="6934" spans="1:12">
      <c r="A6934">
        <v>5179</v>
      </c>
      <c r="B6934">
        <v>1996</v>
      </c>
      <c r="C6934">
        <v>9</v>
      </c>
      <c r="D6934">
        <v>0</v>
      </c>
      <c r="E6934">
        <v>0</v>
      </c>
      <c r="F6934">
        <v>140.86896986599999</v>
      </c>
      <c r="G6934" s="1">
        <v>1.90989431062E-4</v>
      </c>
      <c r="H6934">
        <v>31.310825595200001</v>
      </c>
      <c r="I6934">
        <v>235.33848757499999</v>
      </c>
      <c r="J6934">
        <v>278.58901252700002</v>
      </c>
      <c r="K6934">
        <v>57.758600917700001</v>
      </c>
      <c r="L6934">
        <v>28.879300458900001</v>
      </c>
    </row>
    <row r="6935" spans="1:12">
      <c r="A6935">
        <v>5179</v>
      </c>
      <c r="B6935">
        <v>1996</v>
      </c>
      <c r="C6935">
        <v>10</v>
      </c>
      <c r="D6935">
        <v>398.37984984000002</v>
      </c>
      <c r="E6935">
        <v>2.8478937072700002E-3</v>
      </c>
      <c r="F6935">
        <v>117.804693906</v>
      </c>
      <c r="G6935">
        <v>211.77910869499999</v>
      </c>
      <c r="H6935">
        <v>26.133668200100001</v>
      </c>
      <c r="I6935">
        <v>243.862117764</v>
      </c>
      <c r="J6935">
        <v>331.44057338499999</v>
      </c>
      <c r="K6935">
        <v>59.153050541200002</v>
      </c>
      <c r="L6935">
        <v>29.576525270600001</v>
      </c>
    </row>
    <row r="6936" spans="1:12">
      <c r="A6936">
        <v>5179</v>
      </c>
      <c r="B6936">
        <v>1996</v>
      </c>
      <c r="C6936">
        <v>11</v>
      </c>
      <c r="D6936">
        <v>621.28286105999996</v>
      </c>
      <c r="E6936">
        <v>0.210290237741</v>
      </c>
      <c r="F6936">
        <v>171.862788532</v>
      </c>
      <c r="G6936">
        <v>350.89323731600001</v>
      </c>
      <c r="H6936">
        <v>38.172278681800002</v>
      </c>
      <c r="I6936">
        <v>239.672496972</v>
      </c>
      <c r="J6936">
        <v>275.108703945</v>
      </c>
      <c r="K6936">
        <v>76.358130272099999</v>
      </c>
      <c r="L6936">
        <v>38.1790651361</v>
      </c>
    </row>
    <row r="6937" spans="1:12">
      <c r="A6937">
        <v>5179</v>
      </c>
      <c r="B6937">
        <v>1996</v>
      </c>
      <c r="C6937">
        <v>12</v>
      </c>
      <c r="D6937">
        <v>1363.50246225</v>
      </c>
      <c r="E6937">
        <v>0.56820784452600004</v>
      </c>
      <c r="F6937">
        <v>428.17880449799998</v>
      </c>
      <c r="G6937">
        <v>776.89667603600003</v>
      </c>
      <c r="H6937">
        <v>95.021067160900003</v>
      </c>
      <c r="I6937">
        <v>261.21839911900003</v>
      </c>
      <c r="J6937">
        <v>437.643031119</v>
      </c>
      <c r="K6937">
        <v>207.64898272299999</v>
      </c>
      <c r="L6937">
        <v>103.824491361</v>
      </c>
    </row>
    <row r="6938" spans="1:12">
      <c r="A6938">
        <v>5179</v>
      </c>
      <c r="B6938">
        <v>1997</v>
      </c>
      <c r="C6938">
        <v>1</v>
      </c>
      <c r="D6938">
        <v>1510.52359731</v>
      </c>
      <c r="E6938">
        <v>1.7002160501900001</v>
      </c>
      <c r="F6938">
        <v>535.96260352000002</v>
      </c>
      <c r="G6938">
        <v>942.02687450899998</v>
      </c>
      <c r="H6938">
        <v>119.009478086</v>
      </c>
      <c r="I6938">
        <v>197.223046264</v>
      </c>
      <c r="J6938">
        <v>288.12237874800002</v>
      </c>
      <c r="K6938">
        <v>245.119503245</v>
      </c>
      <c r="L6938">
        <v>122.55975162199999</v>
      </c>
    </row>
    <row r="6939" spans="1:12">
      <c r="A6939">
        <v>5179</v>
      </c>
      <c r="B6939">
        <v>1997</v>
      </c>
      <c r="C6939">
        <v>2</v>
      </c>
      <c r="D6939">
        <v>0</v>
      </c>
      <c r="E6939">
        <v>0</v>
      </c>
      <c r="F6939">
        <v>179.33375737099999</v>
      </c>
      <c r="G6939">
        <v>1.32471082089E-2</v>
      </c>
      <c r="H6939">
        <v>39.952854739800003</v>
      </c>
      <c r="I6939">
        <v>121.80332404799999</v>
      </c>
      <c r="J6939">
        <v>74.849731098500001</v>
      </c>
      <c r="K6939">
        <v>53.726001791000002</v>
      </c>
      <c r="L6939">
        <v>26.863000895500001</v>
      </c>
    </row>
    <row r="6940" spans="1:12">
      <c r="A6940">
        <v>5179</v>
      </c>
      <c r="B6940">
        <v>1997</v>
      </c>
      <c r="C6940">
        <v>3</v>
      </c>
      <c r="D6940">
        <v>0</v>
      </c>
      <c r="E6940">
        <v>0</v>
      </c>
      <c r="F6940">
        <v>181.79928050500001</v>
      </c>
      <c r="G6940">
        <v>1.21577254145E-3</v>
      </c>
      <c r="H6940">
        <v>40.388116333299998</v>
      </c>
      <c r="I6940">
        <v>183.231717446</v>
      </c>
      <c r="J6940">
        <v>124.10159801899999</v>
      </c>
      <c r="K6940">
        <v>78.877376382999998</v>
      </c>
      <c r="L6940">
        <v>39.438688191499999</v>
      </c>
    </row>
    <row r="6941" spans="1:12">
      <c r="A6941">
        <v>5179</v>
      </c>
      <c r="B6941">
        <v>1997</v>
      </c>
      <c r="C6941">
        <v>4</v>
      </c>
      <c r="D6941">
        <v>0</v>
      </c>
      <c r="E6941">
        <v>0</v>
      </c>
      <c r="F6941">
        <v>161.58752508200001</v>
      </c>
      <c r="G6941" s="1">
        <v>1.6220451642100001E-4</v>
      </c>
      <c r="H6941">
        <v>35.873091030099999</v>
      </c>
      <c r="I6941">
        <v>221.53222775200001</v>
      </c>
      <c r="J6941">
        <v>159.95296311199999</v>
      </c>
      <c r="K6941">
        <v>75.423898092599998</v>
      </c>
      <c r="L6941">
        <v>37.711949046299999</v>
      </c>
    </row>
    <row r="6942" spans="1:12">
      <c r="A6942">
        <v>5179</v>
      </c>
      <c r="B6942">
        <v>1997</v>
      </c>
      <c r="C6942">
        <v>5</v>
      </c>
      <c r="D6942">
        <v>0</v>
      </c>
      <c r="E6942">
        <v>0</v>
      </c>
      <c r="F6942">
        <v>164.849589665</v>
      </c>
      <c r="G6942" s="1">
        <v>1.3046045397599999E-4</v>
      </c>
      <c r="H6942">
        <v>36.6295441639</v>
      </c>
      <c r="I6942">
        <v>277.34117086800001</v>
      </c>
      <c r="J6942">
        <v>232.750030966</v>
      </c>
      <c r="K6942">
        <v>70.0390330221</v>
      </c>
      <c r="L6942">
        <v>35.019516511100001</v>
      </c>
    </row>
    <row r="6943" spans="1:12">
      <c r="A6943">
        <v>5179</v>
      </c>
      <c r="B6943">
        <v>1997</v>
      </c>
      <c r="C6943">
        <v>6</v>
      </c>
      <c r="D6943">
        <v>0</v>
      </c>
      <c r="E6943">
        <v>0</v>
      </c>
      <c r="F6943">
        <v>119.662423217</v>
      </c>
      <c r="G6943" s="1">
        <v>1.01957974461E-4</v>
      </c>
      <c r="H6943">
        <v>26.5881190568</v>
      </c>
      <c r="I6943">
        <v>252.88733459100001</v>
      </c>
      <c r="J6943">
        <v>245.31325987299999</v>
      </c>
      <c r="K6943">
        <v>51.021713931500003</v>
      </c>
      <c r="L6943">
        <v>25.5108569657</v>
      </c>
    </row>
    <row r="6944" spans="1:12">
      <c r="A6944">
        <v>5179</v>
      </c>
      <c r="B6944">
        <v>1997</v>
      </c>
      <c r="C6944">
        <v>7</v>
      </c>
      <c r="D6944">
        <v>0</v>
      </c>
      <c r="E6944">
        <v>0</v>
      </c>
      <c r="F6944">
        <v>131.557515693</v>
      </c>
      <c r="G6944" s="1">
        <v>1.7981181544599999E-4</v>
      </c>
      <c r="H6944">
        <v>29.226987794100001</v>
      </c>
      <c r="I6944">
        <v>270.26810947500002</v>
      </c>
      <c r="J6944">
        <v>306.97483971499997</v>
      </c>
      <c r="K6944">
        <v>56.978718879500001</v>
      </c>
      <c r="L6944">
        <v>28.489359439800001</v>
      </c>
    </row>
    <row r="6945" spans="1:12">
      <c r="A6945">
        <v>5179</v>
      </c>
      <c r="B6945">
        <v>1997</v>
      </c>
      <c r="C6945">
        <v>8</v>
      </c>
      <c r="D6945">
        <v>0</v>
      </c>
      <c r="E6945">
        <v>0</v>
      </c>
      <c r="F6945">
        <v>151.90241584</v>
      </c>
      <c r="G6945" s="1">
        <v>3.1004199372999998E-4</v>
      </c>
      <c r="H6945">
        <v>33.723295999500003</v>
      </c>
      <c r="I6945">
        <v>287.475213908</v>
      </c>
      <c r="J6945">
        <v>375.70690803399998</v>
      </c>
      <c r="K6945">
        <v>70.830656343800001</v>
      </c>
      <c r="L6945">
        <v>35.415328171900001</v>
      </c>
    </row>
    <row r="6946" spans="1:12">
      <c r="A6946">
        <v>5179</v>
      </c>
      <c r="B6946">
        <v>1997</v>
      </c>
      <c r="C6946">
        <v>9</v>
      </c>
      <c r="D6946">
        <v>265.58656655999999</v>
      </c>
      <c r="E6946">
        <v>7.8469810991300005E-3</v>
      </c>
      <c r="F6946">
        <v>147.80654019799999</v>
      </c>
      <c r="G6946">
        <v>121.631198271</v>
      </c>
      <c r="H6946">
        <v>32.836761312900002</v>
      </c>
      <c r="I6946">
        <v>307.92466010700002</v>
      </c>
      <c r="J6946">
        <v>324.23071291999997</v>
      </c>
      <c r="K6946">
        <v>64.044314858999996</v>
      </c>
      <c r="L6946">
        <v>32.022157429499998</v>
      </c>
    </row>
    <row r="6947" spans="1:12">
      <c r="A6947">
        <v>5179</v>
      </c>
      <c r="B6947">
        <v>1997</v>
      </c>
      <c r="C6947">
        <v>10</v>
      </c>
      <c r="D6947">
        <v>40.312246709999997</v>
      </c>
      <c r="E6947">
        <v>0</v>
      </c>
      <c r="F6947">
        <v>115.85047666</v>
      </c>
      <c r="G6947" s="1">
        <v>17.025268330999999</v>
      </c>
      <c r="H6947">
        <v>25.737874978000001</v>
      </c>
      <c r="I6947">
        <v>221.69627161599999</v>
      </c>
      <c r="J6947">
        <v>230.54173317300001</v>
      </c>
      <c r="K6947">
        <v>50.093796832599999</v>
      </c>
      <c r="L6947">
        <v>25.046898416299999</v>
      </c>
    </row>
    <row r="6948" spans="1:12">
      <c r="A6948">
        <v>5179</v>
      </c>
      <c r="B6948">
        <v>1997</v>
      </c>
      <c r="C6948">
        <v>11</v>
      </c>
      <c r="D6948">
        <v>616.54024379999998</v>
      </c>
      <c r="E6948">
        <v>3.5673660140200002E-3</v>
      </c>
      <c r="F6948">
        <v>108.813151554</v>
      </c>
      <c r="G6948">
        <v>322.35671316200001</v>
      </c>
      <c r="H6948">
        <v>24.107407257999999</v>
      </c>
      <c r="I6948">
        <v>209.33167318400001</v>
      </c>
      <c r="J6948">
        <v>287.74746200599998</v>
      </c>
      <c r="K6948">
        <v>61.401170993400001</v>
      </c>
      <c r="L6948">
        <v>30.7005854967</v>
      </c>
    </row>
    <row r="6949" spans="1:12">
      <c r="A6949">
        <v>5179</v>
      </c>
      <c r="B6949">
        <v>1997</v>
      </c>
      <c r="C6949">
        <v>12</v>
      </c>
      <c r="D6949">
        <v>905.83989666000002</v>
      </c>
      <c r="E6949">
        <v>0.65189386775400004</v>
      </c>
      <c r="F6949">
        <v>319.66711873600002</v>
      </c>
      <c r="G6949">
        <v>535.228066141</v>
      </c>
      <c r="H6949">
        <v>71.034137298700003</v>
      </c>
      <c r="I6949">
        <v>270.33000382099999</v>
      </c>
      <c r="J6949">
        <v>296.540850283</v>
      </c>
      <c r="K6949">
        <v>134.92278880699999</v>
      </c>
      <c r="L6949">
        <v>67.461394403400007</v>
      </c>
    </row>
    <row r="6950" spans="1:12">
      <c r="A6950">
        <v>5179</v>
      </c>
      <c r="B6950">
        <v>1998</v>
      </c>
      <c r="C6950">
        <v>1</v>
      </c>
      <c r="D6950">
        <v>922.43905706999999</v>
      </c>
      <c r="E6950">
        <v>0.15517015259899999</v>
      </c>
      <c r="F6950">
        <v>280.34860121999998</v>
      </c>
      <c r="G6950">
        <v>540.00120985599995</v>
      </c>
      <c r="H6950">
        <v>62.255081048000001</v>
      </c>
      <c r="I6950">
        <v>154.825404918</v>
      </c>
      <c r="J6950">
        <v>160.784720338</v>
      </c>
      <c r="K6950">
        <v>127.315182099</v>
      </c>
      <c r="L6950">
        <v>63.657591049499999</v>
      </c>
    </row>
    <row r="6951" spans="1:12">
      <c r="A6951">
        <v>5179</v>
      </c>
      <c r="B6951">
        <v>1998</v>
      </c>
      <c r="C6951">
        <v>2</v>
      </c>
      <c r="D6951">
        <v>3310.3468474800002</v>
      </c>
      <c r="E6951">
        <v>3.3439561042200001</v>
      </c>
      <c r="F6951">
        <v>760.45839717900003</v>
      </c>
      <c r="G6951">
        <v>2431.5550787500001</v>
      </c>
      <c r="H6951">
        <v>168.787532059</v>
      </c>
      <c r="I6951">
        <v>164.98740274900001</v>
      </c>
      <c r="J6951">
        <v>346.36575799100001</v>
      </c>
      <c r="K6951">
        <v>362.95263660699999</v>
      </c>
      <c r="L6951">
        <v>181.47631830399999</v>
      </c>
    </row>
    <row r="6952" spans="1:12">
      <c r="A6952">
        <v>5179</v>
      </c>
      <c r="B6952">
        <v>1998</v>
      </c>
      <c r="C6952">
        <v>3</v>
      </c>
      <c r="D6952">
        <v>1116.88636473</v>
      </c>
      <c r="E6952">
        <v>1.20786617572</v>
      </c>
      <c r="F6952">
        <v>408.30776500600001</v>
      </c>
      <c r="G6952">
        <v>648.90859057099999</v>
      </c>
      <c r="H6952">
        <v>90.674421389100004</v>
      </c>
      <c r="I6952">
        <v>251.01873399999999</v>
      </c>
      <c r="J6952">
        <v>209.92109756299999</v>
      </c>
      <c r="K6952">
        <v>184.49817560700001</v>
      </c>
      <c r="L6952">
        <v>92.249087803600005</v>
      </c>
    </row>
    <row r="6953" spans="1:12">
      <c r="A6953">
        <v>5179</v>
      </c>
      <c r="B6953">
        <v>1998</v>
      </c>
      <c r="C6953">
        <v>4</v>
      </c>
      <c r="D6953">
        <v>173.10552999000001</v>
      </c>
      <c r="E6953">
        <v>6.3978604536599995E-2</v>
      </c>
      <c r="F6953">
        <v>318.60294435999998</v>
      </c>
      <c r="G6953">
        <v>80.844754549200005</v>
      </c>
      <c r="H6953">
        <v>70.8772890754</v>
      </c>
      <c r="I6953">
        <v>220.646002004</v>
      </c>
      <c r="J6953">
        <v>133.575272982</v>
      </c>
      <c r="K6953">
        <v>117.425147181</v>
      </c>
      <c r="L6953">
        <v>58.712573590600002</v>
      </c>
    </row>
    <row r="6954" spans="1:12">
      <c r="A6954">
        <v>5179</v>
      </c>
      <c r="B6954">
        <v>1998</v>
      </c>
      <c r="C6954">
        <v>5</v>
      </c>
      <c r="D6954">
        <v>0</v>
      </c>
      <c r="E6954">
        <v>0</v>
      </c>
      <c r="F6954">
        <v>236.623598628</v>
      </c>
      <c r="G6954">
        <v>1.8452848924900001E-3</v>
      </c>
      <c r="H6954">
        <v>52.582038130299999</v>
      </c>
      <c r="I6954">
        <v>212.24571022999999</v>
      </c>
      <c r="J6954">
        <v>141.16444488299999</v>
      </c>
      <c r="K6954">
        <v>99.607522482899995</v>
      </c>
      <c r="L6954">
        <v>49.803761241399997</v>
      </c>
    </row>
    <row r="6955" spans="1:12">
      <c r="A6955">
        <v>5179</v>
      </c>
      <c r="B6955">
        <v>1998</v>
      </c>
      <c r="C6955">
        <v>6</v>
      </c>
      <c r="D6955">
        <v>14.22785178</v>
      </c>
      <c r="E6955">
        <v>0</v>
      </c>
      <c r="F6955">
        <v>207.65842033499999</v>
      </c>
      <c r="G6955" s="1">
        <v>1.4189793929900001</v>
      </c>
      <c r="H6955">
        <v>46.119825572099998</v>
      </c>
      <c r="I6955">
        <v>259.54976867300002</v>
      </c>
      <c r="J6955">
        <v>174.798316562</v>
      </c>
      <c r="K6955">
        <v>92.901455165800002</v>
      </c>
      <c r="L6955">
        <v>46.450727582900001</v>
      </c>
    </row>
    <row r="6956" spans="1:12">
      <c r="A6956">
        <v>5179</v>
      </c>
      <c r="B6956">
        <v>1998</v>
      </c>
      <c r="C6956">
        <v>7</v>
      </c>
      <c r="D6956">
        <v>0</v>
      </c>
      <c r="E6956">
        <v>0</v>
      </c>
      <c r="F6956">
        <v>215.99617664300001</v>
      </c>
      <c r="G6956" s="1">
        <v>2.4280162474499999E-4</v>
      </c>
      <c r="H6956">
        <v>47.991289504000001</v>
      </c>
      <c r="I6956">
        <v>326.84365241500001</v>
      </c>
      <c r="J6956">
        <v>285.76682304399998</v>
      </c>
      <c r="K6956">
        <v>92.415148351499994</v>
      </c>
      <c r="L6956">
        <v>46.207574175700003</v>
      </c>
    </row>
    <row r="6957" spans="1:12">
      <c r="A6957">
        <v>5179</v>
      </c>
      <c r="B6957">
        <v>1998</v>
      </c>
      <c r="C6957">
        <v>8</v>
      </c>
      <c r="D6957">
        <v>0</v>
      </c>
      <c r="E6957">
        <v>0</v>
      </c>
      <c r="F6957">
        <v>180.50176438599999</v>
      </c>
      <c r="G6957" s="1">
        <v>2.7208010670799998E-4</v>
      </c>
      <c r="H6957">
        <v>40.094138925099998</v>
      </c>
      <c r="I6957">
        <v>307.91446120199998</v>
      </c>
      <c r="J6957">
        <v>338.68701553199998</v>
      </c>
      <c r="K6957">
        <v>79.5400218029</v>
      </c>
      <c r="L6957">
        <v>39.770010901399999</v>
      </c>
    </row>
    <row r="6958" spans="1:12">
      <c r="A6958">
        <v>5179</v>
      </c>
      <c r="B6958">
        <v>1998</v>
      </c>
      <c r="C6958">
        <v>9</v>
      </c>
      <c r="D6958">
        <v>30.827012190000001</v>
      </c>
      <c r="E6958">
        <v>0</v>
      </c>
      <c r="F6958">
        <v>108.788953789</v>
      </c>
      <c r="G6958" s="1">
        <v>11.3501067112</v>
      </c>
      <c r="H6958">
        <v>24.1899791835</v>
      </c>
      <c r="I6958">
        <v>217.67316316</v>
      </c>
      <c r="J6958">
        <v>211.56943819700001</v>
      </c>
      <c r="K6958">
        <v>42.560226824700003</v>
      </c>
      <c r="L6958">
        <v>21.2801134123</v>
      </c>
    </row>
    <row r="6959" spans="1:12">
      <c r="A6959">
        <v>5179</v>
      </c>
      <c r="B6959">
        <v>1998</v>
      </c>
      <c r="C6959">
        <v>10</v>
      </c>
      <c r="D6959">
        <v>0</v>
      </c>
      <c r="E6959">
        <v>0</v>
      </c>
      <c r="F6959">
        <v>81.053391423099995</v>
      </c>
      <c r="G6959" s="1">
        <v>5.4516386638500002E-5</v>
      </c>
      <c r="H6959">
        <v>18.007394305399998</v>
      </c>
      <c r="I6959">
        <v>183.32186179600001</v>
      </c>
      <c r="J6959">
        <v>200.82418488100001</v>
      </c>
      <c r="K6959">
        <v>35.004721074199999</v>
      </c>
      <c r="L6959">
        <v>17.5023605371</v>
      </c>
    </row>
    <row r="6960" spans="1:12">
      <c r="A6960">
        <v>5179</v>
      </c>
      <c r="B6960">
        <v>1998</v>
      </c>
      <c r="C6960">
        <v>11</v>
      </c>
      <c r="D6960">
        <v>329.61189956999999</v>
      </c>
      <c r="E6960">
        <v>0</v>
      </c>
      <c r="F6960">
        <v>66.761712652499995</v>
      </c>
      <c r="G6960">
        <v>164.056014473</v>
      </c>
      <c r="H6960">
        <v>14.8235689942</v>
      </c>
      <c r="I6960">
        <v>164.76422409599999</v>
      </c>
      <c r="J6960">
        <v>189.18818204900001</v>
      </c>
      <c r="K6960">
        <v>30.692070895800001</v>
      </c>
      <c r="L6960">
        <v>15.3460354479</v>
      </c>
    </row>
    <row r="6961" spans="1:12">
      <c r="A6961">
        <v>5179</v>
      </c>
      <c r="B6961">
        <v>1998</v>
      </c>
      <c r="C6961">
        <v>12</v>
      </c>
      <c r="D6961">
        <v>135.16459191000001</v>
      </c>
      <c r="E6961">
        <v>0</v>
      </c>
      <c r="F6961">
        <v>68.660376638700001</v>
      </c>
      <c r="G6961">
        <v>63.849249061400002</v>
      </c>
      <c r="H6961">
        <v>15.2559771153</v>
      </c>
      <c r="I6961">
        <v>167.83053015499999</v>
      </c>
      <c r="J6961">
        <v>133.02871949600001</v>
      </c>
      <c r="K6961">
        <v>29.245162551</v>
      </c>
      <c r="L6961">
        <v>14.6225812755</v>
      </c>
    </row>
    <row r="6962" spans="1:12">
      <c r="A6962">
        <v>5179</v>
      </c>
      <c r="B6962">
        <v>1999</v>
      </c>
      <c r="C6962">
        <v>1</v>
      </c>
      <c r="D6962">
        <v>398.37984984000002</v>
      </c>
      <c r="E6962">
        <v>6.7548645287899998E-3</v>
      </c>
      <c r="F6962">
        <v>66.579751034200001</v>
      </c>
      <c r="G6962">
        <v>191.124794468</v>
      </c>
      <c r="H6962">
        <v>14.776731484400001</v>
      </c>
      <c r="I6962">
        <v>184.74823345199999</v>
      </c>
      <c r="J6962">
        <v>166.41808980299999</v>
      </c>
      <c r="K6962">
        <v>31.986279086700002</v>
      </c>
      <c r="L6962">
        <v>15.9931395434</v>
      </c>
    </row>
    <row r="6963" spans="1:12">
      <c r="A6963">
        <v>5179</v>
      </c>
      <c r="B6963">
        <v>1999</v>
      </c>
      <c r="C6963">
        <v>2</v>
      </c>
      <c r="D6963">
        <v>180.21945588</v>
      </c>
      <c r="E6963">
        <v>6.7535534132000001E-3</v>
      </c>
      <c r="F6963">
        <v>63.6053163391</v>
      </c>
      <c r="G6963">
        <v>89.268051795399998</v>
      </c>
      <c r="H6963">
        <v>14.1394636498</v>
      </c>
      <c r="I6963">
        <v>112.225909419</v>
      </c>
      <c r="J6963">
        <v>95.707776146900002</v>
      </c>
      <c r="K6963">
        <v>25.658648338799999</v>
      </c>
      <c r="L6963">
        <v>12.8293241694</v>
      </c>
    </row>
    <row r="6964" spans="1:12">
      <c r="A6964">
        <v>5179</v>
      </c>
      <c r="B6964">
        <v>1999</v>
      </c>
      <c r="C6964">
        <v>3</v>
      </c>
      <c r="D6964">
        <v>260.84394930000002</v>
      </c>
      <c r="E6964">
        <v>1.3135167756299999E-4</v>
      </c>
      <c r="F6964">
        <v>73.203029767499999</v>
      </c>
      <c r="G6964">
        <v>105.241688049</v>
      </c>
      <c r="H6964">
        <v>16.257971809000001</v>
      </c>
      <c r="I6964">
        <v>180.86276616399999</v>
      </c>
      <c r="J6964">
        <v>116.746641345</v>
      </c>
      <c r="K6964">
        <v>32.755714158899998</v>
      </c>
      <c r="L6964">
        <v>16.377857079399998</v>
      </c>
    </row>
    <row r="6965" spans="1:12">
      <c r="A6965">
        <v>5179</v>
      </c>
      <c r="B6965">
        <v>1999</v>
      </c>
      <c r="C6965">
        <v>4</v>
      </c>
      <c r="D6965">
        <v>500.34612092999998</v>
      </c>
      <c r="E6965">
        <v>7.9846024578700006E-2</v>
      </c>
      <c r="F6965">
        <v>157.80757212500001</v>
      </c>
      <c r="G6965">
        <v>266.97908413200003</v>
      </c>
      <c r="H6965">
        <v>35.020057285900002</v>
      </c>
      <c r="I6965">
        <v>237.14132189</v>
      </c>
      <c r="J6965">
        <v>225.15393535999999</v>
      </c>
      <c r="K6965">
        <v>76.628968263499999</v>
      </c>
      <c r="L6965">
        <v>38.3144841318</v>
      </c>
    </row>
    <row r="6966" spans="1:12">
      <c r="A6966">
        <v>5179</v>
      </c>
      <c r="B6966">
        <v>1999</v>
      </c>
      <c r="C6966">
        <v>5</v>
      </c>
      <c r="D6966">
        <v>59.282715750000001</v>
      </c>
      <c r="E6966">
        <v>6.0266457468999999E-3</v>
      </c>
      <c r="F6966">
        <v>116.97094589300001</v>
      </c>
      <c r="G6966">
        <v>24.445836056499999</v>
      </c>
      <c r="H6966">
        <v>25.984008860799999</v>
      </c>
      <c r="I6966">
        <v>195.92502074800001</v>
      </c>
      <c r="J6966">
        <v>155.6009273</v>
      </c>
      <c r="K6966">
        <v>51.176664469400002</v>
      </c>
      <c r="L6966">
        <v>25.588332234700001</v>
      </c>
    </row>
    <row r="6967" spans="1:12">
      <c r="A6967">
        <v>5179</v>
      </c>
      <c r="B6967">
        <v>1999</v>
      </c>
      <c r="C6967">
        <v>6</v>
      </c>
      <c r="D6967">
        <v>23.713086300000001</v>
      </c>
      <c r="E6967">
        <v>0</v>
      </c>
      <c r="F6967">
        <v>118.003674377</v>
      </c>
      <c r="G6967">
        <v>5.6751938082400004</v>
      </c>
      <c r="H6967">
        <v>26.210790965000001</v>
      </c>
      <c r="I6967">
        <v>263.20212390299997</v>
      </c>
      <c r="J6967">
        <v>217.25602723700001</v>
      </c>
      <c r="K6967">
        <v>52.191379921100001</v>
      </c>
      <c r="L6967">
        <v>26.095689960600001</v>
      </c>
    </row>
    <row r="6968" spans="1:12">
      <c r="A6968">
        <v>5179</v>
      </c>
      <c r="B6968">
        <v>1999</v>
      </c>
      <c r="C6968">
        <v>7</v>
      </c>
      <c r="D6968">
        <v>11.85654315</v>
      </c>
      <c r="E6968">
        <v>0</v>
      </c>
      <c r="F6968">
        <v>136.015246948</v>
      </c>
      <c r="G6968" s="1">
        <v>1.6969201423099999E-4</v>
      </c>
      <c r="H6968">
        <v>30.214250183200001</v>
      </c>
      <c r="I6968">
        <v>285.37284486599998</v>
      </c>
      <c r="J6968">
        <v>307.77761263000002</v>
      </c>
      <c r="K6968">
        <v>59.567350108399999</v>
      </c>
      <c r="L6968">
        <v>29.7836750542</v>
      </c>
    </row>
    <row r="6969" spans="1:12">
      <c r="A6969">
        <v>5179</v>
      </c>
      <c r="B6969">
        <v>1999</v>
      </c>
      <c r="C6969">
        <v>8</v>
      </c>
      <c r="D6969">
        <v>0</v>
      </c>
      <c r="E6969">
        <v>0</v>
      </c>
      <c r="F6969">
        <v>153.50061055699999</v>
      </c>
      <c r="G6969" s="1">
        <v>2.80514269094E-4</v>
      </c>
      <c r="H6969">
        <v>34.080934013899999</v>
      </c>
      <c r="I6969">
        <v>288.35213405100001</v>
      </c>
      <c r="J6969">
        <v>371.82187083100001</v>
      </c>
      <c r="K6969">
        <v>70.970229360100006</v>
      </c>
      <c r="L6969">
        <v>35.485114680099997</v>
      </c>
    </row>
    <row r="6970" spans="1:12">
      <c r="A6970">
        <v>5179</v>
      </c>
      <c r="B6970">
        <v>1999</v>
      </c>
      <c r="C6970">
        <v>9</v>
      </c>
      <c r="D6970">
        <v>0</v>
      </c>
      <c r="E6970">
        <v>0</v>
      </c>
      <c r="F6970">
        <v>123.324149048</v>
      </c>
      <c r="G6970" s="1">
        <v>1.3392502623999999E-4</v>
      </c>
      <c r="H6970">
        <v>27.411636023300002</v>
      </c>
      <c r="I6970">
        <v>225.18970628700001</v>
      </c>
      <c r="J6970">
        <v>256.42643082500001</v>
      </c>
      <c r="K6970">
        <v>50.461570654200003</v>
      </c>
      <c r="L6970">
        <v>25.230785327100001</v>
      </c>
    </row>
    <row r="6971" spans="1:12">
      <c r="A6971">
        <v>5179</v>
      </c>
      <c r="B6971">
        <v>1999</v>
      </c>
      <c r="C6971">
        <v>10</v>
      </c>
      <c r="D6971">
        <v>0</v>
      </c>
      <c r="E6971">
        <v>0</v>
      </c>
      <c r="F6971">
        <v>138.196421206</v>
      </c>
      <c r="G6971" s="1">
        <v>1.990527154E-4</v>
      </c>
      <c r="H6971">
        <v>30.6909440467</v>
      </c>
      <c r="I6971">
        <v>239.11211333599999</v>
      </c>
      <c r="J6971">
        <v>314.50740083900001</v>
      </c>
      <c r="K6971">
        <v>62.198927080899999</v>
      </c>
      <c r="L6971">
        <v>31.099463540399999</v>
      </c>
    </row>
    <row r="6972" spans="1:12">
      <c r="A6972">
        <v>5179</v>
      </c>
      <c r="B6972">
        <v>1999</v>
      </c>
      <c r="C6972">
        <v>11</v>
      </c>
      <c r="D6972">
        <v>14.22785178</v>
      </c>
      <c r="E6972">
        <v>0</v>
      </c>
      <c r="F6972">
        <v>78.154064088799998</v>
      </c>
      <c r="G6972">
        <v>1.41880042316</v>
      </c>
      <c r="H6972">
        <v>17.373708002899999</v>
      </c>
      <c r="I6972">
        <v>157.54821341799999</v>
      </c>
      <c r="J6972">
        <v>155.36298867100001</v>
      </c>
      <c r="K6972">
        <v>31.515402816800002</v>
      </c>
      <c r="L6972">
        <v>15.757701408400001</v>
      </c>
    </row>
    <row r="6973" spans="1:12">
      <c r="A6973">
        <v>5179</v>
      </c>
      <c r="B6973">
        <v>1999</v>
      </c>
      <c r="C6973">
        <v>12</v>
      </c>
      <c r="D6973">
        <v>66.396641639999999</v>
      </c>
      <c r="E6973">
        <v>0</v>
      </c>
      <c r="F6973">
        <v>67.504357383499993</v>
      </c>
      <c r="G6973">
        <v>32.631414470000003</v>
      </c>
      <c r="H6973">
        <v>14.9936291448</v>
      </c>
      <c r="I6973">
        <v>165.748682014</v>
      </c>
      <c r="J6973">
        <v>176.609094572</v>
      </c>
      <c r="K6973">
        <v>29.927487555399999</v>
      </c>
      <c r="L6973">
        <v>14.9637437777</v>
      </c>
    </row>
    <row r="6974" spans="1:12">
      <c r="A6974">
        <v>5179</v>
      </c>
      <c r="B6974">
        <v>2000</v>
      </c>
      <c r="C6974">
        <v>1</v>
      </c>
      <c r="D6974">
        <v>218.16039395999999</v>
      </c>
      <c r="E6974">
        <v>0</v>
      </c>
      <c r="F6974">
        <v>50.633271439600001</v>
      </c>
      <c r="G6974">
        <v>112.494739608</v>
      </c>
      <c r="H6974">
        <v>11.2500316853</v>
      </c>
      <c r="I6974">
        <v>130.87618670099999</v>
      </c>
      <c r="J6974">
        <v>140.19341314600001</v>
      </c>
      <c r="K6974">
        <v>21.655948327499999</v>
      </c>
      <c r="L6974">
        <v>10.8279741638</v>
      </c>
    </row>
    <row r="6975" spans="1:12">
      <c r="A6975">
        <v>5179</v>
      </c>
      <c r="B6975">
        <v>2000</v>
      </c>
      <c r="C6975">
        <v>2</v>
      </c>
      <c r="D6975">
        <v>1344.5319932100001</v>
      </c>
      <c r="E6975">
        <v>0.66020993660100002</v>
      </c>
      <c r="F6975">
        <v>242.87390619300001</v>
      </c>
      <c r="G6975">
        <v>767.06088439300004</v>
      </c>
      <c r="H6975">
        <v>53.856238387799998</v>
      </c>
      <c r="I6975">
        <v>126.797007056</v>
      </c>
      <c r="J6975">
        <v>374.60930490800001</v>
      </c>
      <c r="K6975">
        <v>126.803631271</v>
      </c>
      <c r="L6975">
        <v>63.401815635600002</v>
      </c>
    </row>
    <row r="6976" spans="1:12">
      <c r="A6976">
        <v>5179</v>
      </c>
      <c r="B6976">
        <v>2000</v>
      </c>
      <c r="C6976">
        <v>3</v>
      </c>
      <c r="D6976">
        <v>547.77229352999996</v>
      </c>
      <c r="E6976">
        <v>0.50192352610400004</v>
      </c>
      <c r="F6976">
        <v>328.890994487</v>
      </c>
      <c r="G6976">
        <v>309.13409232999999</v>
      </c>
      <c r="H6976">
        <v>73.112191728900001</v>
      </c>
      <c r="I6976">
        <v>202.61757531800001</v>
      </c>
      <c r="J6976">
        <v>204.927131086</v>
      </c>
      <c r="K6976">
        <v>132.737182542</v>
      </c>
      <c r="L6976">
        <v>66.368591270799996</v>
      </c>
    </row>
    <row r="6977" spans="1:12">
      <c r="A6977">
        <v>5179</v>
      </c>
      <c r="B6977">
        <v>2000</v>
      </c>
      <c r="C6977">
        <v>4</v>
      </c>
      <c r="D6977">
        <v>396.00854120999998</v>
      </c>
      <c r="E6977">
        <v>3.7591968334300001E-2</v>
      </c>
      <c r="F6977">
        <v>236.682330785</v>
      </c>
      <c r="G6977">
        <v>211.838122997</v>
      </c>
      <c r="H6977">
        <v>52.553986973599997</v>
      </c>
      <c r="I6977">
        <v>237.73194444000001</v>
      </c>
      <c r="J6977">
        <v>205.53327983599999</v>
      </c>
      <c r="K6977">
        <v>108.432691178</v>
      </c>
      <c r="L6977">
        <v>54.216345589100001</v>
      </c>
    </row>
    <row r="6978" spans="1:12">
      <c r="A6978">
        <v>5179</v>
      </c>
      <c r="B6978">
        <v>2000</v>
      </c>
      <c r="C6978">
        <v>5</v>
      </c>
      <c r="D6978">
        <v>47.426172600000001</v>
      </c>
      <c r="E6978">
        <v>0</v>
      </c>
      <c r="F6978">
        <v>213.72691905900001</v>
      </c>
      <c r="G6978">
        <v>21.284793622599999</v>
      </c>
      <c r="H6978">
        <v>47.475314594799997</v>
      </c>
      <c r="I6978">
        <v>281.72702061299998</v>
      </c>
      <c r="J6978">
        <v>202.10692197399999</v>
      </c>
      <c r="K6978">
        <v>93.966025218200002</v>
      </c>
      <c r="L6978">
        <v>46.983012609100001</v>
      </c>
    </row>
    <row r="6979" spans="1:12">
      <c r="A6979">
        <v>5179</v>
      </c>
      <c r="B6979">
        <v>2000</v>
      </c>
      <c r="C6979">
        <v>6</v>
      </c>
      <c r="D6979">
        <v>0</v>
      </c>
      <c r="E6979">
        <v>0</v>
      </c>
      <c r="F6979">
        <v>189.580774703</v>
      </c>
      <c r="G6979" s="1">
        <v>3.2826732332700003E-4</v>
      </c>
      <c r="H6979">
        <v>42.109769288599999</v>
      </c>
      <c r="I6979">
        <v>313.14604068400001</v>
      </c>
      <c r="J6979">
        <v>282.67665305399998</v>
      </c>
      <c r="K6979">
        <v>83.766473833000006</v>
      </c>
      <c r="L6979">
        <v>41.883236916500003</v>
      </c>
    </row>
    <row r="6980" spans="1:12">
      <c r="A6980">
        <v>5179</v>
      </c>
      <c r="B6980">
        <v>2000</v>
      </c>
      <c r="C6980">
        <v>7</v>
      </c>
      <c r="D6980">
        <v>0</v>
      </c>
      <c r="E6980">
        <v>0</v>
      </c>
      <c r="F6980">
        <v>161.040671347</v>
      </c>
      <c r="G6980" s="1">
        <v>2.26493526892E-4</v>
      </c>
      <c r="H6980">
        <v>35.771283515999997</v>
      </c>
      <c r="I6980">
        <v>299.60869478299998</v>
      </c>
      <c r="J6980">
        <v>333.06377494399999</v>
      </c>
      <c r="K6980">
        <v>70.9728967092</v>
      </c>
      <c r="L6980">
        <v>35.4864483546</v>
      </c>
    </row>
    <row r="6981" spans="1:12">
      <c r="A6981">
        <v>5179</v>
      </c>
      <c r="B6981">
        <v>2000</v>
      </c>
      <c r="C6981">
        <v>8</v>
      </c>
      <c r="D6981">
        <v>2.3713086300000001</v>
      </c>
      <c r="E6981">
        <v>0</v>
      </c>
      <c r="F6981">
        <v>158.901946022</v>
      </c>
      <c r="G6981" s="1">
        <v>2.49708307025E-4</v>
      </c>
      <c r="H6981">
        <v>35.308567055799998</v>
      </c>
      <c r="I6981">
        <v>280.31597902499999</v>
      </c>
      <c r="J6981">
        <v>335.225174106</v>
      </c>
      <c r="K6981">
        <v>67.386170639400007</v>
      </c>
      <c r="L6981">
        <v>33.693085319700003</v>
      </c>
    </row>
    <row r="6982" spans="1:12">
      <c r="A6982">
        <v>5179</v>
      </c>
      <c r="B6982">
        <v>2000</v>
      </c>
      <c r="C6982">
        <v>9</v>
      </c>
      <c r="D6982">
        <v>61.654024380000003</v>
      </c>
      <c r="E6982">
        <v>0</v>
      </c>
      <c r="F6982">
        <v>122.482592013</v>
      </c>
      <c r="G6982">
        <v>29.226506602099999</v>
      </c>
      <c r="H6982">
        <v>27.2141562634</v>
      </c>
      <c r="I6982">
        <v>235.49063269499999</v>
      </c>
      <c r="J6982">
        <v>267.803283765</v>
      </c>
      <c r="K6982">
        <v>52.349168134000003</v>
      </c>
      <c r="L6982">
        <v>26.174584067000001</v>
      </c>
    </row>
    <row r="6983" spans="1:12">
      <c r="A6983">
        <v>5179</v>
      </c>
      <c r="B6983">
        <v>2000</v>
      </c>
      <c r="C6983">
        <v>10</v>
      </c>
      <c r="D6983">
        <v>426.83555339999998</v>
      </c>
      <c r="E6983">
        <v>3.1702398707400001E-3</v>
      </c>
      <c r="F6983">
        <v>84.785118753700004</v>
      </c>
      <c r="G6983">
        <v>220.827866726</v>
      </c>
      <c r="H6983">
        <v>18.8257298545</v>
      </c>
      <c r="I6983">
        <v>187.97624806900001</v>
      </c>
      <c r="J6983">
        <v>226.014527198</v>
      </c>
      <c r="K6983">
        <v>38.914041531599999</v>
      </c>
      <c r="L6983">
        <v>19.457020765799999</v>
      </c>
    </row>
    <row r="6984" spans="1:12">
      <c r="A6984">
        <v>5179</v>
      </c>
      <c r="B6984">
        <v>2000</v>
      </c>
      <c r="C6984">
        <v>11</v>
      </c>
      <c r="D6984">
        <v>0</v>
      </c>
      <c r="E6984">
        <v>0</v>
      </c>
      <c r="F6984">
        <v>74.219434009799997</v>
      </c>
      <c r="G6984">
        <v>2.5933930041000001E-3</v>
      </c>
      <c r="H6984">
        <v>16.497737969399999</v>
      </c>
      <c r="I6984">
        <v>149.218924827</v>
      </c>
      <c r="J6984">
        <v>118.802897982</v>
      </c>
      <c r="K6984">
        <v>30.206853471199999</v>
      </c>
      <c r="L6984">
        <v>15.103426735599999</v>
      </c>
    </row>
    <row r="6985" spans="1:12">
      <c r="A6985">
        <v>5179</v>
      </c>
      <c r="B6985">
        <v>2000</v>
      </c>
      <c r="C6985">
        <v>12</v>
      </c>
      <c r="D6985">
        <v>0</v>
      </c>
      <c r="E6985">
        <v>0</v>
      </c>
      <c r="F6985">
        <v>49.796510496899998</v>
      </c>
      <c r="G6985" s="1">
        <v>8.8680355478900003E-5</v>
      </c>
      <c r="H6985">
        <v>11.0596922353</v>
      </c>
      <c r="I6985">
        <v>121.407685219</v>
      </c>
      <c r="J6985">
        <v>102.610136627</v>
      </c>
      <c r="K6985">
        <v>22.2449485263</v>
      </c>
      <c r="L6985">
        <v>11.122474263100001</v>
      </c>
    </row>
    <row r="6986" spans="1:12">
      <c r="A6986">
        <v>5179</v>
      </c>
      <c r="B6986">
        <v>2001</v>
      </c>
      <c r="C6986">
        <v>1</v>
      </c>
      <c r="D6986">
        <v>1093.17327843</v>
      </c>
      <c r="E6986">
        <v>0.32088671423199999</v>
      </c>
      <c r="F6986">
        <v>197.10033612500001</v>
      </c>
      <c r="G6986">
        <v>605.22570689500003</v>
      </c>
      <c r="H6986">
        <v>43.7570860334</v>
      </c>
      <c r="I6986">
        <v>177.60985276</v>
      </c>
      <c r="J6986">
        <v>325.158103278</v>
      </c>
      <c r="K6986">
        <v>91.9989029332</v>
      </c>
      <c r="L6986">
        <v>45.9994514666</v>
      </c>
    </row>
    <row r="6987" spans="1:12">
      <c r="A6987">
        <v>5179</v>
      </c>
      <c r="B6987">
        <v>2001</v>
      </c>
      <c r="C6987">
        <v>2</v>
      </c>
      <c r="D6987">
        <v>1899.41821263</v>
      </c>
      <c r="E6987">
        <v>1.9850659527400001</v>
      </c>
      <c r="F6987">
        <v>487.76787873000001</v>
      </c>
      <c r="G6987">
        <v>1147.69928714</v>
      </c>
      <c r="H6987">
        <v>108.056536278</v>
      </c>
      <c r="I6987">
        <v>159.989476301</v>
      </c>
      <c r="J6987">
        <v>435.45586806099999</v>
      </c>
      <c r="K6987">
        <v>276.90396500399999</v>
      </c>
      <c r="L6987">
        <v>138.45198250199999</v>
      </c>
    </row>
    <row r="6988" spans="1:12">
      <c r="A6988">
        <v>5179</v>
      </c>
      <c r="B6988">
        <v>2001</v>
      </c>
      <c r="C6988">
        <v>3</v>
      </c>
      <c r="D6988">
        <v>113.82281424</v>
      </c>
      <c r="E6988">
        <v>6.2929893572500006E-2</v>
      </c>
      <c r="F6988">
        <v>290.43325699299999</v>
      </c>
      <c r="G6988">
        <v>54.477515991099999</v>
      </c>
      <c r="H6988">
        <v>64.792905187900004</v>
      </c>
      <c r="I6988">
        <v>132.03633478899999</v>
      </c>
      <c r="J6988">
        <v>82.787731995599998</v>
      </c>
      <c r="K6988">
        <v>68.005855243400006</v>
      </c>
      <c r="L6988">
        <v>34.002927621700003</v>
      </c>
    </row>
    <row r="6989" spans="1:12">
      <c r="A6989">
        <v>5179</v>
      </c>
      <c r="B6989">
        <v>2001</v>
      </c>
      <c r="C6989">
        <v>4</v>
      </c>
      <c r="D6989">
        <v>301.15619600999997</v>
      </c>
      <c r="E6989">
        <v>1.6603909972100001E-2</v>
      </c>
      <c r="F6989">
        <v>207.890395848</v>
      </c>
      <c r="G6989">
        <v>157.613914104</v>
      </c>
      <c r="H6989">
        <v>46.144858622100003</v>
      </c>
      <c r="I6989">
        <v>180.66228244499999</v>
      </c>
      <c r="J6989">
        <v>146.674411486</v>
      </c>
      <c r="K6989">
        <v>98.676460580799997</v>
      </c>
      <c r="L6989">
        <v>49.338230290399999</v>
      </c>
    </row>
    <row r="6990" spans="1:12">
      <c r="A6990">
        <v>5179</v>
      </c>
      <c r="B6990">
        <v>2001</v>
      </c>
      <c r="C6990">
        <v>5</v>
      </c>
      <c r="D6990">
        <v>0</v>
      </c>
      <c r="E6990">
        <v>0</v>
      </c>
      <c r="F6990">
        <v>230.571220939</v>
      </c>
      <c r="G6990">
        <v>1.94632989019E-3</v>
      </c>
      <c r="H6990">
        <v>51.225533009999999</v>
      </c>
      <c r="I6990">
        <v>251.977463728</v>
      </c>
      <c r="J6990">
        <v>168.92249211000001</v>
      </c>
      <c r="K6990">
        <v>99.534318445099998</v>
      </c>
      <c r="L6990">
        <v>49.7671592226</v>
      </c>
    </row>
    <row r="6991" spans="1:12">
      <c r="A6991">
        <v>5179</v>
      </c>
      <c r="B6991">
        <v>2001</v>
      </c>
      <c r="C6991">
        <v>6</v>
      </c>
      <c r="D6991">
        <v>0</v>
      </c>
      <c r="E6991">
        <v>0</v>
      </c>
      <c r="F6991">
        <v>212.237004555</v>
      </c>
      <c r="G6991" s="1">
        <v>3.2071443722999997E-4</v>
      </c>
      <c r="H6991">
        <v>47.116293452999997</v>
      </c>
      <c r="I6991">
        <v>318.553150566</v>
      </c>
      <c r="J6991">
        <v>272.73053633699999</v>
      </c>
      <c r="K6991">
        <v>99.320043468099996</v>
      </c>
      <c r="L6991">
        <v>49.660021733999997</v>
      </c>
    </row>
    <row r="6992" spans="1:12">
      <c r="A6992">
        <v>5179</v>
      </c>
      <c r="B6992">
        <v>2001</v>
      </c>
      <c r="C6992">
        <v>7</v>
      </c>
      <c r="D6992">
        <v>0</v>
      </c>
      <c r="E6992">
        <v>0</v>
      </c>
      <c r="F6992">
        <v>173.19412588399999</v>
      </c>
      <c r="G6992" s="1">
        <v>1.8019810891099999E-4</v>
      </c>
      <c r="H6992">
        <v>38.5040001614</v>
      </c>
      <c r="I6992">
        <v>295.01901385100001</v>
      </c>
      <c r="J6992">
        <v>282.64623873199997</v>
      </c>
      <c r="K6992">
        <v>69.237531648399994</v>
      </c>
      <c r="L6992">
        <v>34.618765824199997</v>
      </c>
    </row>
    <row r="6993" spans="1:12">
      <c r="A6993">
        <v>5179</v>
      </c>
      <c r="B6993">
        <v>2001</v>
      </c>
      <c r="C6993">
        <v>8</v>
      </c>
      <c r="D6993">
        <v>0</v>
      </c>
      <c r="E6993">
        <v>0</v>
      </c>
      <c r="F6993">
        <v>133.765114982</v>
      </c>
      <c r="G6993" s="1">
        <v>1.4744349288499999E-4</v>
      </c>
      <c r="H6993">
        <v>29.7149673244</v>
      </c>
      <c r="I6993">
        <v>271.53497176100001</v>
      </c>
      <c r="J6993">
        <v>300.21498093600002</v>
      </c>
      <c r="K6993">
        <v>58.462326445499997</v>
      </c>
      <c r="L6993">
        <v>29.231163222700001</v>
      </c>
    </row>
    <row r="6994" spans="1:12">
      <c r="A6994">
        <v>5179</v>
      </c>
      <c r="B6994">
        <v>2001</v>
      </c>
      <c r="C6994">
        <v>9</v>
      </c>
      <c r="D6994">
        <v>0</v>
      </c>
      <c r="E6994">
        <v>0</v>
      </c>
      <c r="F6994">
        <v>94.431089780199997</v>
      </c>
      <c r="G6994" s="1">
        <v>7.4753035391099997E-5</v>
      </c>
      <c r="H6994">
        <v>20.974761327500001</v>
      </c>
      <c r="I6994">
        <v>215.699483706</v>
      </c>
      <c r="J6994">
        <v>241.39398161400001</v>
      </c>
      <c r="K6994">
        <v>41.792134053399998</v>
      </c>
      <c r="L6994">
        <v>20.896067026699999</v>
      </c>
    </row>
    <row r="6995" spans="1:12">
      <c r="A6995">
        <v>5179</v>
      </c>
      <c r="B6995">
        <v>2001</v>
      </c>
      <c r="C6995">
        <v>10</v>
      </c>
      <c r="D6995">
        <v>0</v>
      </c>
      <c r="E6995">
        <v>0</v>
      </c>
      <c r="F6995">
        <v>91.423878972699995</v>
      </c>
      <c r="G6995" s="1">
        <v>6.6207795075700005E-5</v>
      </c>
      <c r="H6995">
        <v>20.323725209999999</v>
      </c>
      <c r="I6995">
        <v>184.966508538</v>
      </c>
      <c r="J6995">
        <v>214.53493884400001</v>
      </c>
      <c r="K6995">
        <v>36.839173024600001</v>
      </c>
      <c r="L6995">
        <v>18.4195865123</v>
      </c>
    </row>
    <row r="6996" spans="1:12">
      <c r="A6996">
        <v>5179</v>
      </c>
      <c r="B6996">
        <v>2001</v>
      </c>
      <c r="C6996">
        <v>11</v>
      </c>
      <c r="D6996">
        <v>267.95787518999998</v>
      </c>
      <c r="E6996">
        <v>0</v>
      </c>
      <c r="F6996">
        <v>53.9104034442</v>
      </c>
      <c r="G6996">
        <v>132.28689799</v>
      </c>
      <c r="H6996">
        <v>11.9689198206</v>
      </c>
      <c r="I6996">
        <v>156.32295218799999</v>
      </c>
      <c r="J6996">
        <v>165.59227488299999</v>
      </c>
      <c r="K6996">
        <v>25.037350595100001</v>
      </c>
      <c r="L6996">
        <v>12.5186752975</v>
      </c>
    </row>
    <row r="6997" spans="1:12">
      <c r="A6997">
        <v>5179</v>
      </c>
      <c r="B6997">
        <v>2001</v>
      </c>
      <c r="C6997">
        <v>12</v>
      </c>
      <c r="D6997">
        <v>343.83975134999997</v>
      </c>
      <c r="E6997" s="1">
        <v>0</v>
      </c>
      <c r="F6997">
        <v>70.329487867400005</v>
      </c>
      <c r="G6997">
        <v>165.225650562</v>
      </c>
      <c r="H6997">
        <v>15.6208900471</v>
      </c>
      <c r="I6997">
        <v>166.75733291500001</v>
      </c>
      <c r="J6997">
        <v>158.57848419600001</v>
      </c>
      <c r="K6997">
        <v>31.2310975975</v>
      </c>
      <c r="L6997">
        <v>15.615548798800001</v>
      </c>
    </row>
    <row r="6998" spans="1:12">
      <c r="A6998">
        <v>5179</v>
      </c>
      <c r="B6998">
        <v>2002</v>
      </c>
      <c r="C6998">
        <v>1</v>
      </c>
      <c r="D6998">
        <v>270.32918382000003</v>
      </c>
      <c r="E6998">
        <v>0</v>
      </c>
      <c r="F6998">
        <v>72.921475245300002</v>
      </c>
      <c r="G6998">
        <v>135.52028145</v>
      </c>
      <c r="H6998">
        <v>16.165759556800001</v>
      </c>
      <c r="I6998">
        <v>157.31836855399999</v>
      </c>
      <c r="J6998">
        <v>164.60233161900001</v>
      </c>
      <c r="K6998">
        <v>38.984636153300002</v>
      </c>
      <c r="L6998">
        <v>19.4923180766</v>
      </c>
    </row>
    <row r="6999" spans="1:12">
      <c r="A6999">
        <v>5179</v>
      </c>
      <c r="B6999">
        <v>2002</v>
      </c>
      <c r="C6999">
        <v>2</v>
      </c>
      <c r="D6999">
        <v>54.540098489999998</v>
      </c>
      <c r="E6999">
        <v>0</v>
      </c>
      <c r="F6999">
        <v>67.576525288699997</v>
      </c>
      <c r="G6999">
        <v>25.5391677151</v>
      </c>
      <c r="H6999">
        <v>15.0425166972</v>
      </c>
      <c r="I6999">
        <v>109.50476112299999</v>
      </c>
      <c r="J6999">
        <v>81.6713303051</v>
      </c>
      <c r="K6999">
        <v>22.924247083600001</v>
      </c>
      <c r="L6999">
        <v>11.4621235418</v>
      </c>
    </row>
    <row r="7000" spans="1:12">
      <c r="A7000">
        <v>5179</v>
      </c>
      <c r="B7000">
        <v>2002</v>
      </c>
      <c r="C7000">
        <v>3</v>
      </c>
      <c r="D7000">
        <v>130.42197465000001</v>
      </c>
      <c r="E7000">
        <v>0</v>
      </c>
      <c r="F7000">
        <v>66.3522111897</v>
      </c>
      <c r="G7000">
        <v>53.232322212600003</v>
      </c>
      <c r="H7000">
        <v>14.7423699845</v>
      </c>
      <c r="I7000">
        <v>165.12797741200001</v>
      </c>
      <c r="J7000">
        <v>113.475173916</v>
      </c>
      <c r="K7000">
        <v>28.421497524599999</v>
      </c>
      <c r="L7000">
        <v>14.2107487623</v>
      </c>
    </row>
    <row r="7001" spans="1:12">
      <c r="A7001">
        <v>5179</v>
      </c>
      <c r="B7001">
        <v>2002</v>
      </c>
      <c r="C7001">
        <v>4</v>
      </c>
      <c r="D7001">
        <v>40.312246709999997</v>
      </c>
      <c r="E7001">
        <v>0</v>
      </c>
      <c r="F7001">
        <v>51.5042957625</v>
      </c>
      <c r="G7001" s="1">
        <v>5.6750609840599999</v>
      </c>
      <c r="H7001">
        <v>11.437694138299999</v>
      </c>
      <c r="I7001">
        <v>159.134549351</v>
      </c>
      <c r="J7001">
        <v>102.16865733900001</v>
      </c>
      <c r="K7001">
        <v>23.2847614577</v>
      </c>
      <c r="L7001">
        <v>11.642380728799999</v>
      </c>
    </row>
    <row r="7002" spans="1:12">
      <c r="A7002">
        <v>5179</v>
      </c>
      <c r="B7002">
        <v>2002</v>
      </c>
      <c r="C7002">
        <v>5</v>
      </c>
      <c r="D7002">
        <v>40.312246709999997</v>
      </c>
      <c r="E7002">
        <v>0</v>
      </c>
      <c r="F7002">
        <v>69.024807406899995</v>
      </c>
      <c r="G7002">
        <v>17.025071284300001</v>
      </c>
      <c r="H7002">
        <v>15.3243471404</v>
      </c>
      <c r="I7002">
        <v>201.04986386799999</v>
      </c>
      <c r="J7002">
        <v>179.82975997899999</v>
      </c>
      <c r="K7002">
        <v>32.099152812</v>
      </c>
      <c r="L7002">
        <v>16.049576406</v>
      </c>
    </row>
    <row r="7003" spans="1:12">
      <c r="A7003">
        <v>5179</v>
      </c>
      <c r="B7003">
        <v>2002</v>
      </c>
      <c r="C7003">
        <v>6</v>
      </c>
      <c r="D7003">
        <v>0</v>
      </c>
      <c r="E7003">
        <v>0</v>
      </c>
      <c r="F7003">
        <v>88.460738975500007</v>
      </c>
      <c r="G7003" s="1">
        <v>9.0535864956400001E-5</v>
      </c>
      <c r="H7003">
        <v>19.640612219400001</v>
      </c>
      <c r="I7003">
        <v>235.61122025399999</v>
      </c>
      <c r="J7003">
        <v>264.73516913700001</v>
      </c>
      <c r="K7003">
        <v>40.869581061399998</v>
      </c>
      <c r="L7003">
        <v>20.434790530699999</v>
      </c>
    </row>
    <row r="7004" spans="1:12">
      <c r="A7004">
        <v>5179</v>
      </c>
      <c r="B7004">
        <v>2002</v>
      </c>
      <c r="C7004">
        <v>7</v>
      </c>
      <c r="D7004">
        <v>0</v>
      </c>
      <c r="E7004">
        <v>0</v>
      </c>
      <c r="F7004">
        <v>106.741495422</v>
      </c>
      <c r="G7004" s="1">
        <v>1.2823134668E-4</v>
      </c>
      <c r="H7004">
        <v>23.705854288200001</v>
      </c>
      <c r="I7004">
        <v>257.002788823</v>
      </c>
      <c r="J7004">
        <v>308.940299783</v>
      </c>
      <c r="K7004">
        <v>47.9380686764</v>
      </c>
      <c r="L7004">
        <v>23.9690343382</v>
      </c>
    </row>
    <row r="7005" spans="1:12">
      <c r="A7005">
        <v>5179</v>
      </c>
      <c r="B7005">
        <v>2002</v>
      </c>
      <c r="C7005">
        <v>8</v>
      </c>
      <c r="D7005">
        <v>2.3713086300000001</v>
      </c>
      <c r="E7005">
        <v>0</v>
      </c>
      <c r="F7005">
        <v>107.547728674</v>
      </c>
      <c r="G7005" s="1">
        <v>1.2878723555700001E-4</v>
      </c>
      <c r="H7005">
        <v>23.890399585800001</v>
      </c>
      <c r="I7005">
        <v>246.326862393</v>
      </c>
      <c r="J7005">
        <v>291.14619932300002</v>
      </c>
      <c r="K7005">
        <v>47.124323662999998</v>
      </c>
      <c r="L7005">
        <v>23.562161831499999</v>
      </c>
    </row>
    <row r="7006" spans="1:12">
      <c r="A7006">
        <v>5179</v>
      </c>
      <c r="B7006">
        <v>2002</v>
      </c>
      <c r="C7006">
        <v>9</v>
      </c>
      <c r="D7006">
        <v>0</v>
      </c>
      <c r="E7006">
        <v>0</v>
      </c>
      <c r="F7006">
        <v>117.025102624</v>
      </c>
      <c r="G7006" s="1">
        <v>1.59760577172E-4</v>
      </c>
      <c r="H7006">
        <v>25.991921213200001</v>
      </c>
      <c r="I7006">
        <v>232.36551387599999</v>
      </c>
      <c r="J7006">
        <v>301.63296369400001</v>
      </c>
      <c r="K7006">
        <v>52.082076019500001</v>
      </c>
      <c r="L7006">
        <v>26.041038009699999</v>
      </c>
    </row>
    <row r="7007" spans="1:12">
      <c r="A7007">
        <v>5179</v>
      </c>
      <c r="B7007">
        <v>2002</v>
      </c>
      <c r="C7007">
        <v>10</v>
      </c>
      <c r="D7007">
        <v>4.7426172600000003</v>
      </c>
      <c r="E7007">
        <v>0</v>
      </c>
      <c r="F7007">
        <v>79.304492299700001</v>
      </c>
      <c r="G7007" s="1">
        <v>4.7106890211200002E-5</v>
      </c>
      <c r="H7007">
        <v>17.630231398399999</v>
      </c>
      <c r="I7007">
        <v>172.82375434599999</v>
      </c>
      <c r="J7007">
        <v>179.04167215300001</v>
      </c>
      <c r="K7007">
        <v>31.811805765199999</v>
      </c>
      <c r="L7007">
        <v>15.9059028826</v>
      </c>
    </row>
    <row r="7008" spans="1:12">
      <c r="A7008">
        <v>5179</v>
      </c>
      <c r="B7008">
        <v>2002</v>
      </c>
      <c r="C7008">
        <v>11</v>
      </c>
      <c r="D7008">
        <v>775.41792200999998</v>
      </c>
      <c r="E7008">
        <v>9.2197756793899993E-2</v>
      </c>
      <c r="F7008">
        <v>163.788734095</v>
      </c>
      <c r="G7008">
        <v>421.32031310399998</v>
      </c>
      <c r="H7008">
        <v>36.345310239100002</v>
      </c>
      <c r="I7008">
        <v>251.146884758</v>
      </c>
      <c r="J7008">
        <v>347.08495103899998</v>
      </c>
      <c r="K7008">
        <v>79.9752103334</v>
      </c>
      <c r="L7008">
        <v>39.9876051667</v>
      </c>
    </row>
    <row r="7009" spans="1:13">
      <c r="A7009">
        <v>5179</v>
      </c>
      <c r="B7009">
        <v>2002</v>
      </c>
      <c r="C7009">
        <v>12</v>
      </c>
      <c r="D7009">
        <v>727.99174941000001</v>
      </c>
      <c r="E7009">
        <v>0.21515885307099999</v>
      </c>
      <c r="F7009">
        <v>238.71278599999999</v>
      </c>
      <c r="G7009">
        <v>403.26020682500001</v>
      </c>
      <c r="H7009">
        <v>53.032229205599997</v>
      </c>
      <c r="I7009">
        <v>182.98151693299999</v>
      </c>
      <c r="J7009">
        <v>273.66050795000001</v>
      </c>
      <c r="K7009">
        <v>103.49823336199999</v>
      </c>
      <c r="L7009">
        <v>51.7491166808</v>
      </c>
    </row>
    <row r="7010" spans="1:13">
      <c r="A7010">
        <v>5179</v>
      </c>
      <c r="B7010">
        <v>2003</v>
      </c>
      <c r="C7010">
        <v>1</v>
      </c>
      <c r="D7010">
        <v>0</v>
      </c>
      <c r="E7010">
        <v>0</v>
      </c>
      <c r="F7010">
        <v>120.582948767</v>
      </c>
      <c r="G7010">
        <v>3.7885147033900001E-3</v>
      </c>
      <c r="H7010">
        <v>26.777744668699999</v>
      </c>
      <c r="I7010">
        <v>170.444493932</v>
      </c>
      <c r="J7010">
        <v>114.658378439</v>
      </c>
      <c r="K7010">
        <v>54.606254575299999</v>
      </c>
      <c r="L7010">
        <v>27.303127287599999</v>
      </c>
    </row>
    <row r="7011" spans="1:13">
      <c r="A7011">
        <v>5179</v>
      </c>
      <c r="B7011">
        <v>2003</v>
      </c>
      <c r="C7011">
        <v>2</v>
      </c>
      <c r="D7011">
        <v>1223.59525308</v>
      </c>
      <c r="E7011">
        <v>0.67770461600999998</v>
      </c>
      <c r="F7011">
        <v>326.12893330999998</v>
      </c>
      <c r="G7011">
        <v>710.72709930200006</v>
      </c>
      <c r="H7011">
        <v>72.374472664600006</v>
      </c>
      <c r="I7011">
        <v>143.07037944199999</v>
      </c>
      <c r="J7011">
        <v>322.27610324699998</v>
      </c>
      <c r="K7011">
        <v>158.11106479899999</v>
      </c>
      <c r="L7011">
        <v>79.055532399499995</v>
      </c>
    </row>
    <row r="7012" spans="1:13">
      <c r="A7012">
        <v>5179</v>
      </c>
      <c r="B7012">
        <v>2003</v>
      </c>
      <c r="C7012">
        <v>3</v>
      </c>
      <c r="D7012">
        <v>931.92429159000005</v>
      </c>
      <c r="E7012">
        <v>0.12827659771700001</v>
      </c>
      <c r="F7012">
        <v>259.170822579</v>
      </c>
      <c r="G7012">
        <v>762.048945387</v>
      </c>
      <c r="H7012">
        <v>57.5889805423</v>
      </c>
      <c r="I7012">
        <v>189.87157040100001</v>
      </c>
      <c r="J7012">
        <v>120.75541761300001</v>
      </c>
      <c r="K7012">
        <v>109.83925796</v>
      </c>
      <c r="L7012">
        <v>54.919628980200002</v>
      </c>
    </row>
    <row r="7013" spans="1:13">
      <c r="A7013">
        <v>5179</v>
      </c>
      <c r="B7013">
        <v>2003</v>
      </c>
      <c r="C7013">
        <v>4</v>
      </c>
      <c r="D7013">
        <v>324.86928231000002</v>
      </c>
      <c r="E7013">
        <v>6.4714181970499995E-2</v>
      </c>
      <c r="F7013">
        <v>251.46286570800001</v>
      </c>
      <c r="G7013">
        <v>186.798254794</v>
      </c>
      <c r="H7013">
        <v>55.877306450200003</v>
      </c>
      <c r="I7013">
        <v>218.73498685999999</v>
      </c>
      <c r="J7013">
        <v>174.798172368</v>
      </c>
      <c r="K7013">
        <v>106.34338062800001</v>
      </c>
      <c r="L7013">
        <v>53.171690314199999</v>
      </c>
    </row>
    <row r="7014" spans="1:13">
      <c r="A7014">
        <v>5179</v>
      </c>
      <c r="B7014">
        <v>2003</v>
      </c>
      <c r="C7014">
        <v>5</v>
      </c>
      <c r="D7014">
        <v>331.98320819999998</v>
      </c>
      <c r="E7014">
        <v>6.1788185311700002E-2</v>
      </c>
      <c r="F7014">
        <v>264.405454932</v>
      </c>
      <c r="G7014">
        <v>178.33614501100001</v>
      </c>
      <c r="H7014">
        <v>58.699397276500001</v>
      </c>
      <c r="I7014">
        <v>279.78607798399997</v>
      </c>
      <c r="J7014">
        <v>217.68353356599999</v>
      </c>
      <c r="K7014">
        <v>123.35060013499999</v>
      </c>
      <c r="L7014">
        <v>61.675300067499997</v>
      </c>
    </row>
    <row r="7015" spans="1:13">
      <c r="A7015">
        <v>5179</v>
      </c>
      <c r="B7015">
        <v>2003</v>
      </c>
      <c r="C7015">
        <v>6</v>
      </c>
      <c r="D7015">
        <v>11.85654315</v>
      </c>
      <c r="E7015">
        <v>0</v>
      </c>
      <c r="F7015">
        <v>186.47927716199999</v>
      </c>
      <c r="G7015" s="1">
        <v>3.8304805574900002E-4</v>
      </c>
      <c r="H7015">
        <v>41.448548483000003</v>
      </c>
      <c r="I7015">
        <v>256.074375852</v>
      </c>
      <c r="J7015">
        <v>188.36785111699999</v>
      </c>
      <c r="K7015">
        <v>76.468390266499995</v>
      </c>
      <c r="L7015">
        <v>38.234195133299998</v>
      </c>
    </row>
    <row r="7016" spans="1:13">
      <c r="A7016">
        <v>5179</v>
      </c>
      <c r="B7016">
        <v>2003</v>
      </c>
      <c r="C7016">
        <v>7</v>
      </c>
      <c r="D7016">
        <v>7.11392589</v>
      </c>
      <c r="E7016">
        <v>0</v>
      </c>
      <c r="F7016">
        <v>184.71928956400001</v>
      </c>
      <c r="G7016" s="1">
        <v>2.38105441087E-4</v>
      </c>
      <c r="H7016">
        <v>41.033974672600003</v>
      </c>
      <c r="I7016">
        <v>320.35592442199999</v>
      </c>
      <c r="J7016">
        <v>311.20801595099999</v>
      </c>
      <c r="K7016">
        <v>80.753266088000004</v>
      </c>
      <c r="L7016">
        <v>40.376633044000002</v>
      </c>
    </row>
    <row r="7017" spans="1:13">
      <c r="A7017">
        <v>5179</v>
      </c>
      <c r="B7017">
        <v>2003</v>
      </c>
      <c r="C7017">
        <v>8</v>
      </c>
      <c r="D7017">
        <v>0</v>
      </c>
      <c r="E7017">
        <v>0</v>
      </c>
      <c r="F7017">
        <v>195.32203575</v>
      </c>
      <c r="G7017" s="1">
        <v>4.1540879363199999E-4</v>
      </c>
      <c r="H7017">
        <v>43.365664355100002</v>
      </c>
      <c r="I7017">
        <v>318.03121923800001</v>
      </c>
      <c r="J7017">
        <v>403.40212102100003</v>
      </c>
      <c r="K7017">
        <v>90.447668990500006</v>
      </c>
      <c r="L7017">
        <v>45.223834495299997</v>
      </c>
      <c r="M7017" s="1"/>
    </row>
    <row r="7018" spans="1:13">
      <c r="A7018">
        <v>5179</v>
      </c>
      <c r="B7018">
        <v>2003</v>
      </c>
      <c r="C7018">
        <v>9</v>
      </c>
      <c r="D7018">
        <v>0</v>
      </c>
      <c r="E7018">
        <v>0</v>
      </c>
      <c r="F7018">
        <v>168.01522134800001</v>
      </c>
      <c r="G7018" s="1">
        <v>2.5235685884900002E-4</v>
      </c>
      <c r="H7018">
        <v>37.340210584099999</v>
      </c>
      <c r="I7018">
        <v>258.72724646099999</v>
      </c>
      <c r="J7018">
        <v>313.58073888899997</v>
      </c>
      <c r="K7018">
        <v>69.828768924200006</v>
      </c>
      <c r="L7018">
        <v>34.914384462100003</v>
      </c>
    </row>
    <row r="7019" spans="1:13">
      <c r="A7019">
        <v>5179</v>
      </c>
      <c r="B7019">
        <v>2003</v>
      </c>
      <c r="C7019">
        <v>10</v>
      </c>
      <c r="D7019">
        <v>30.827012190000001</v>
      </c>
      <c r="E7019">
        <v>0</v>
      </c>
      <c r="F7019">
        <v>124.448676615</v>
      </c>
      <c r="G7019">
        <v>11.350173896799999</v>
      </c>
      <c r="H7019">
        <v>27.6379854248</v>
      </c>
      <c r="I7019">
        <v>237.83426886999999</v>
      </c>
      <c r="J7019">
        <v>278.58904081100002</v>
      </c>
      <c r="K7019">
        <v>55.9752879722</v>
      </c>
      <c r="L7019">
        <v>27.9876439861</v>
      </c>
    </row>
    <row r="7020" spans="1:13">
      <c r="A7020">
        <v>5179</v>
      </c>
      <c r="B7020">
        <v>2003</v>
      </c>
      <c r="C7020">
        <v>11</v>
      </c>
      <c r="D7020">
        <v>80.624493419999993</v>
      </c>
      <c r="E7020">
        <v>0</v>
      </c>
      <c r="F7020">
        <v>74.976244856400001</v>
      </c>
      <c r="G7020">
        <v>35.469115546399998</v>
      </c>
      <c r="H7020">
        <v>16.672563394299999</v>
      </c>
      <c r="I7020">
        <v>158.41838907900001</v>
      </c>
      <c r="J7020">
        <v>143.710673243</v>
      </c>
      <c r="K7020">
        <v>29.101952149199999</v>
      </c>
      <c r="L7020">
        <v>14.550976074599999</v>
      </c>
    </row>
    <row r="7021" spans="1:13">
      <c r="A7021">
        <v>5179</v>
      </c>
      <c r="B7021">
        <v>2003</v>
      </c>
      <c r="C7021">
        <v>12</v>
      </c>
      <c r="D7021">
        <v>500.34612092999998</v>
      </c>
      <c r="E7021">
        <v>1.1920036221999999E-3</v>
      </c>
      <c r="F7021">
        <v>81.695997563999995</v>
      </c>
      <c r="G7021">
        <v>252.711986451</v>
      </c>
      <c r="H7021">
        <v>18.113959555800001</v>
      </c>
      <c r="I7021">
        <v>188.36855231000001</v>
      </c>
      <c r="J7021">
        <v>232.75090598899999</v>
      </c>
      <c r="K7021">
        <v>43.0331604175</v>
      </c>
      <c r="L7021">
        <v>21.516580208699999</v>
      </c>
    </row>
    <row r="7022" spans="1:13">
      <c r="A7022">
        <v>5179</v>
      </c>
      <c r="B7022">
        <v>2004</v>
      </c>
      <c r="C7022">
        <v>1</v>
      </c>
      <c r="D7022">
        <v>90.109727939999999</v>
      </c>
      <c r="E7022">
        <v>4.03357460123E-4</v>
      </c>
      <c r="F7022">
        <v>91.921484267500006</v>
      </c>
      <c r="G7022">
        <v>41.895391406500003</v>
      </c>
      <c r="H7022">
        <v>20.453346283599998</v>
      </c>
      <c r="I7022">
        <v>157.312095648</v>
      </c>
      <c r="J7022">
        <v>116.741956794</v>
      </c>
      <c r="K7022">
        <v>32.9710960078</v>
      </c>
      <c r="L7022">
        <v>16.4855480039</v>
      </c>
    </row>
    <row r="7023" spans="1:13">
      <c r="A7023">
        <v>5179</v>
      </c>
      <c r="B7023">
        <v>2004</v>
      </c>
      <c r="C7023">
        <v>2</v>
      </c>
      <c r="D7023">
        <v>2281.1989020599999</v>
      </c>
      <c r="E7023">
        <v>2.4364247538299999</v>
      </c>
      <c r="F7023">
        <v>407.76091701299998</v>
      </c>
      <c r="G7023">
        <v>1363.1615614299999</v>
      </c>
      <c r="H7023">
        <v>90.260205537700003</v>
      </c>
      <c r="I7023">
        <v>176.96383712599999</v>
      </c>
      <c r="J7023">
        <v>555.31009012499999</v>
      </c>
      <c r="K7023">
        <v>246.937109959</v>
      </c>
      <c r="L7023">
        <v>123.468554979</v>
      </c>
    </row>
    <row r="7024" spans="1:13">
      <c r="A7024">
        <v>5179</v>
      </c>
      <c r="B7024">
        <v>2004</v>
      </c>
      <c r="C7024">
        <v>3</v>
      </c>
      <c r="D7024">
        <v>203.93254218000001</v>
      </c>
      <c r="E7024">
        <v>1.9447398347900002E-2</v>
      </c>
      <c r="F7024">
        <v>385.80513591800002</v>
      </c>
      <c r="G7024">
        <v>99.355856926000001</v>
      </c>
      <c r="H7024">
        <v>85.885550110300002</v>
      </c>
      <c r="I7024">
        <v>274.68905666799998</v>
      </c>
      <c r="J7024">
        <v>186.96286691</v>
      </c>
      <c r="K7024">
        <v>129.71584528099999</v>
      </c>
      <c r="L7024">
        <v>64.857922640599995</v>
      </c>
    </row>
    <row r="7025" spans="1:12">
      <c r="A7025">
        <v>5179</v>
      </c>
      <c r="B7025">
        <v>2004</v>
      </c>
      <c r="C7025">
        <v>4</v>
      </c>
      <c r="D7025">
        <v>54.540098489999998</v>
      </c>
      <c r="E7025">
        <v>5.6828074145900001E-3</v>
      </c>
      <c r="F7025">
        <v>214.001491894</v>
      </c>
      <c r="G7025">
        <v>20.920104749499998</v>
      </c>
      <c r="H7025">
        <v>47.578310124600002</v>
      </c>
      <c r="I7025">
        <v>263.93833838400002</v>
      </c>
      <c r="J7025">
        <v>163.52317793099999</v>
      </c>
      <c r="K7025">
        <v>85.093177727400004</v>
      </c>
      <c r="L7025">
        <v>42.546588863700002</v>
      </c>
    </row>
    <row r="7026" spans="1:12">
      <c r="A7026">
        <v>5179</v>
      </c>
      <c r="B7026">
        <v>2004</v>
      </c>
      <c r="C7026">
        <v>5</v>
      </c>
      <c r="D7026">
        <v>0</v>
      </c>
      <c r="E7026">
        <v>0</v>
      </c>
      <c r="F7026">
        <v>224.157551289</v>
      </c>
      <c r="G7026" s="1">
        <v>3.7593099252400001E-4</v>
      </c>
      <c r="H7026">
        <v>49.836450717200002</v>
      </c>
      <c r="I7026">
        <v>306.86455344699999</v>
      </c>
      <c r="J7026">
        <v>255.75788607000001</v>
      </c>
      <c r="K7026">
        <v>89.094189429300002</v>
      </c>
      <c r="L7026">
        <v>44.5470947146</v>
      </c>
    </row>
    <row r="7027" spans="1:12">
      <c r="A7027">
        <v>5179</v>
      </c>
      <c r="B7027">
        <v>2004</v>
      </c>
      <c r="C7027">
        <v>6</v>
      </c>
      <c r="D7027">
        <v>0</v>
      </c>
      <c r="E7027">
        <v>0</v>
      </c>
      <c r="F7027">
        <v>135.173352626</v>
      </c>
      <c r="G7027" s="1">
        <v>1.36940735491E-4</v>
      </c>
      <c r="H7027">
        <v>30.015104383200001</v>
      </c>
      <c r="I7027">
        <v>281.66399480699999</v>
      </c>
      <c r="J7027">
        <v>275.30125494800001</v>
      </c>
      <c r="K7027">
        <v>61.795473176400002</v>
      </c>
      <c r="L7027">
        <v>30.897736588200001</v>
      </c>
    </row>
    <row r="7028" spans="1:12">
      <c r="A7028">
        <v>5179</v>
      </c>
      <c r="B7028">
        <v>2004</v>
      </c>
      <c r="C7028">
        <v>7</v>
      </c>
      <c r="D7028">
        <v>0</v>
      </c>
      <c r="E7028">
        <v>0</v>
      </c>
      <c r="F7028">
        <v>141.658884511</v>
      </c>
      <c r="G7028" s="1">
        <v>2.1577614820800001E-4</v>
      </c>
      <c r="H7028">
        <v>31.460950285799999</v>
      </c>
      <c r="I7028">
        <v>290.56300297600001</v>
      </c>
      <c r="J7028">
        <v>341.51888811800001</v>
      </c>
      <c r="K7028">
        <v>63.531349160399998</v>
      </c>
      <c r="L7028">
        <v>31.765674580199999</v>
      </c>
    </row>
    <row r="7029" spans="1:12">
      <c r="A7029">
        <v>5179</v>
      </c>
      <c r="B7029">
        <v>2004</v>
      </c>
      <c r="C7029">
        <v>8</v>
      </c>
      <c r="D7029">
        <v>0</v>
      </c>
      <c r="E7029">
        <v>0</v>
      </c>
      <c r="F7029">
        <v>148.825090313</v>
      </c>
      <c r="G7029" s="1">
        <v>2.2955559356699999E-4</v>
      </c>
      <c r="H7029">
        <v>33.059326429000002</v>
      </c>
      <c r="I7029">
        <v>283.32014330999999</v>
      </c>
      <c r="J7029">
        <v>341.92740666899999</v>
      </c>
      <c r="K7029">
        <v>65.281366738900005</v>
      </c>
      <c r="L7029">
        <v>32.640683369500003</v>
      </c>
    </row>
    <row r="7030" spans="1:12">
      <c r="A7030">
        <v>5179</v>
      </c>
      <c r="B7030">
        <v>2004</v>
      </c>
      <c r="C7030">
        <v>9</v>
      </c>
      <c r="D7030">
        <v>0</v>
      </c>
      <c r="E7030">
        <v>0</v>
      </c>
      <c r="F7030">
        <v>178.179358783</v>
      </c>
      <c r="G7030" s="1">
        <v>4.06121654582E-4</v>
      </c>
      <c r="H7030">
        <v>39.558392970299998</v>
      </c>
      <c r="I7030">
        <v>275.21705633200003</v>
      </c>
      <c r="J7030">
        <v>387.11512700999998</v>
      </c>
      <c r="K7030">
        <v>82.772966701100003</v>
      </c>
      <c r="L7030">
        <v>41.386483350600002</v>
      </c>
    </row>
    <row r="7031" spans="1:12">
      <c r="A7031">
        <v>5179</v>
      </c>
      <c r="B7031">
        <v>2004</v>
      </c>
      <c r="C7031">
        <v>10</v>
      </c>
      <c r="D7031">
        <v>1605.37594251</v>
      </c>
      <c r="E7031">
        <v>0.77014600959099999</v>
      </c>
      <c r="F7031">
        <v>356.734371958</v>
      </c>
      <c r="G7031">
        <v>974.15863089100003</v>
      </c>
      <c r="H7031">
        <v>79.153982245600005</v>
      </c>
      <c r="I7031">
        <v>277.73321961400001</v>
      </c>
      <c r="J7031">
        <v>488.25237153</v>
      </c>
      <c r="K7031">
        <v>175.61325393300001</v>
      </c>
      <c r="L7031">
        <v>87.806626966500005</v>
      </c>
    </row>
    <row r="7032" spans="1:12">
      <c r="A7032">
        <v>5179</v>
      </c>
      <c r="B7032">
        <v>2004</v>
      </c>
      <c r="C7032">
        <v>11</v>
      </c>
      <c r="D7032">
        <v>165.99160409999999</v>
      </c>
      <c r="E7032">
        <v>1.3457901491600001E-4</v>
      </c>
      <c r="F7032">
        <v>217.527918704</v>
      </c>
      <c r="G7032">
        <v>78.501347217599999</v>
      </c>
      <c r="H7032">
        <v>48.408235612600002</v>
      </c>
      <c r="I7032">
        <v>212.88816646399999</v>
      </c>
      <c r="J7032">
        <v>144.73222686899999</v>
      </c>
      <c r="K7032">
        <v>76.666554721599994</v>
      </c>
      <c r="L7032">
        <v>38.333277360799997</v>
      </c>
    </row>
    <row r="7033" spans="1:12">
      <c r="A7033">
        <v>5179</v>
      </c>
      <c r="B7033">
        <v>2004</v>
      </c>
      <c r="C7033">
        <v>12</v>
      </c>
      <c r="D7033">
        <v>1057.6036489799999</v>
      </c>
      <c r="E7033">
        <v>0.69999093916999999</v>
      </c>
      <c r="F7033">
        <v>234.28162946699999</v>
      </c>
      <c r="G7033">
        <v>592.14541420499995</v>
      </c>
      <c r="H7033">
        <v>51.836238596100003</v>
      </c>
      <c r="I7033">
        <v>215.952210436</v>
      </c>
      <c r="J7033">
        <v>285.49754686199998</v>
      </c>
      <c r="K7033">
        <v>146.87592861300001</v>
      </c>
      <c r="L7033">
        <v>73.437964306300003</v>
      </c>
    </row>
    <row r="7034" spans="1:12">
      <c r="A7034">
        <v>5179</v>
      </c>
      <c r="B7034">
        <v>2005</v>
      </c>
      <c r="C7034">
        <v>1</v>
      </c>
      <c r="D7034">
        <v>1882.81905222</v>
      </c>
      <c r="E7034">
        <v>2.2372388816100002</v>
      </c>
      <c r="F7034">
        <v>805.64467112499995</v>
      </c>
      <c r="G7034">
        <v>1204.36501486</v>
      </c>
      <c r="H7034">
        <v>179.14619752199999</v>
      </c>
      <c r="I7034">
        <v>224.766218243</v>
      </c>
      <c r="J7034">
        <v>361.17882996100002</v>
      </c>
      <c r="K7034">
        <v>314.00287338999999</v>
      </c>
      <c r="L7034">
        <v>157.001436695</v>
      </c>
    </row>
    <row r="7035" spans="1:12">
      <c r="A7035">
        <v>5179</v>
      </c>
      <c r="B7035">
        <v>2005</v>
      </c>
      <c r="C7035">
        <v>2</v>
      </c>
      <c r="D7035">
        <v>2608.4394929999999</v>
      </c>
      <c r="E7035">
        <v>3.1989382149300001</v>
      </c>
      <c r="F7035">
        <v>774.59723264800004</v>
      </c>
      <c r="G7035">
        <v>1709.51388468</v>
      </c>
      <c r="H7035">
        <v>171.832126641</v>
      </c>
      <c r="I7035">
        <v>207.83927814099999</v>
      </c>
      <c r="J7035">
        <v>410.066036559</v>
      </c>
      <c r="K7035">
        <v>389.739460141</v>
      </c>
      <c r="L7035">
        <v>194.86973007099999</v>
      </c>
    </row>
    <row r="7036" spans="1:12">
      <c r="A7036">
        <v>5179</v>
      </c>
      <c r="B7036">
        <v>2005</v>
      </c>
      <c r="C7036">
        <v>3</v>
      </c>
      <c r="D7036">
        <v>649.73856462000003</v>
      </c>
      <c r="E7036">
        <v>0.42325780080100001</v>
      </c>
      <c r="F7036">
        <v>425.42576134000001</v>
      </c>
      <c r="G7036">
        <v>355.55990088900001</v>
      </c>
      <c r="H7036">
        <v>94.639276679600002</v>
      </c>
      <c r="I7036">
        <v>218.98769577499999</v>
      </c>
      <c r="J7036">
        <v>159.84143455200001</v>
      </c>
      <c r="K7036">
        <v>157.24796235100001</v>
      </c>
      <c r="L7036">
        <v>78.623981175400004</v>
      </c>
    </row>
    <row r="7037" spans="1:12">
      <c r="A7037">
        <v>5179</v>
      </c>
      <c r="B7037">
        <v>2005</v>
      </c>
      <c r="C7037">
        <v>4</v>
      </c>
      <c r="D7037">
        <v>265.58656655999999</v>
      </c>
      <c r="E7037">
        <v>1.17391511754E-2</v>
      </c>
      <c r="F7037">
        <v>328.16111632299999</v>
      </c>
      <c r="G7037">
        <v>132.99372623799999</v>
      </c>
      <c r="H7037">
        <v>72.901686478100004</v>
      </c>
      <c r="I7037">
        <v>282.51067986100003</v>
      </c>
      <c r="J7037">
        <v>187.947284634</v>
      </c>
      <c r="K7037">
        <v>142.77424995800001</v>
      </c>
      <c r="L7037">
        <v>71.387124979000006</v>
      </c>
    </row>
    <row r="7038" spans="1:12">
      <c r="A7038">
        <v>5179</v>
      </c>
      <c r="B7038">
        <v>2005</v>
      </c>
      <c r="C7038">
        <v>5</v>
      </c>
      <c r="D7038">
        <v>85.367110679999996</v>
      </c>
      <c r="E7038">
        <v>8.5749747464800002E-3</v>
      </c>
      <c r="F7038">
        <v>285.09089125899999</v>
      </c>
      <c r="G7038">
        <v>42.5786185977</v>
      </c>
      <c r="H7038">
        <v>63.325615081099997</v>
      </c>
      <c r="I7038">
        <v>298.81665536100002</v>
      </c>
      <c r="J7038">
        <v>189.269988259</v>
      </c>
      <c r="K7038">
        <v>125.733366973</v>
      </c>
      <c r="L7038">
        <v>62.866683486399999</v>
      </c>
    </row>
    <row r="7039" spans="1:12">
      <c r="A7039">
        <v>5179</v>
      </c>
      <c r="B7039">
        <v>2005</v>
      </c>
      <c r="C7039">
        <v>6</v>
      </c>
      <c r="D7039">
        <v>0</v>
      </c>
      <c r="E7039">
        <v>0</v>
      </c>
      <c r="F7039">
        <v>265.72097521000001</v>
      </c>
      <c r="G7039" s="1">
        <v>4.6487146707799998E-4</v>
      </c>
      <c r="H7039">
        <v>59.028010258599998</v>
      </c>
      <c r="I7039">
        <v>332.45618565000001</v>
      </c>
      <c r="J7039">
        <v>263.628652827</v>
      </c>
      <c r="K7039">
        <v>116.13634144700001</v>
      </c>
      <c r="L7039">
        <v>58.0681707237</v>
      </c>
    </row>
    <row r="7040" spans="1:12">
      <c r="A7040">
        <v>5179</v>
      </c>
      <c r="B7040">
        <v>2005</v>
      </c>
      <c r="C7040">
        <v>7</v>
      </c>
      <c r="D7040">
        <v>0</v>
      </c>
      <c r="E7040">
        <v>0</v>
      </c>
      <c r="F7040">
        <v>203.303466069</v>
      </c>
      <c r="G7040" s="1">
        <v>2.6741657617099999E-4</v>
      </c>
      <c r="H7040">
        <v>45.177861475</v>
      </c>
      <c r="I7040">
        <v>327.349524127</v>
      </c>
      <c r="J7040">
        <v>318.090454927</v>
      </c>
      <c r="K7040">
        <v>85.547315011899997</v>
      </c>
      <c r="L7040">
        <v>42.773657505899997</v>
      </c>
    </row>
    <row r="7041" spans="1:12">
      <c r="A7041">
        <v>5179</v>
      </c>
      <c r="B7041">
        <v>2005</v>
      </c>
      <c r="C7041">
        <v>8</v>
      </c>
      <c r="D7041">
        <v>0</v>
      </c>
      <c r="E7041">
        <v>0</v>
      </c>
      <c r="F7041">
        <v>179.94212976200001</v>
      </c>
      <c r="G7041" s="1">
        <v>2.90926537561E-4</v>
      </c>
      <c r="H7041">
        <v>39.970061967600003</v>
      </c>
      <c r="I7041">
        <v>310.94182122900003</v>
      </c>
      <c r="J7041">
        <v>362.72221259100002</v>
      </c>
      <c r="K7041">
        <v>79.243641897700002</v>
      </c>
      <c r="L7041">
        <v>39.621820948900002</v>
      </c>
    </row>
    <row r="7042" spans="1:12">
      <c r="A7042">
        <v>5179</v>
      </c>
      <c r="B7042">
        <v>2005</v>
      </c>
      <c r="C7042">
        <v>9</v>
      </c>
      <c r="D7042">
        <v>71.139258900000002</v>
      </c>
      <c r="E7042">
        <v>0</v>
      </c>
      <c r="F7042">
        <v>154.43347845599999</v>
      </c>
      <c r="G7042">
        <v>30.9150173731</v>
      </c>
      <c r="H7042">
        <v>34.307438909399998</v>
      </c>
      <c r="I7042">
        <v>272.71481989699998</v>
      </c>
      <c r="J7042">
        <v>311.54326515100001</v>
      </c>
      <c r="K7042">
        <v>67.250989785100003</v>
      </c>
      <c r="L7042">
        <v>33.625494892500001</v>
      </c>
    </row>
    <row r="7043" spans="1:12">
      <c r="A7043">
        <v>5179</v>
      </c>
      <c r="B7043">
        <v>2005</v>
      </c>
      <c r="C7043">
        <v>10</v>
      </c>
      <c r="D7043">
        <v>298.78488737999999</v>
      </c>
      <c r="E7043">
        <v>5.6922371827699998E-3</v>
      </c>
      <c r="F7043">
        <v>151.74091021699999</v>
      </c>
      <c r="G7043">
        <v>161.747717825</v>
      </c>
      <c r="H7043">
        <v>33.725246542199997</v>
      </c>
      <c r="I7043">
        <v>235.53321876300001</v>
      </c>
      <c r="J7043">
        <v>290.99728941199999</v>
      </c>
      <c r="K7043">
        <v>62.660756298999999</v>
      </c>
      <c r="L7043">
        <v>31.3303781495</v>
      </c>
    </row>
    <row r="7044" spans="1:12">
      <c r="A7044">
        <v>5179</v>
      </c>
      <c r="B7044">
        <v>2005</v>
      </c>
      <c r="C7044">
        <v>11</v>
      </c>
      <c r="D7044">
        <v>64.025333009999997</v>
      </c>
      <c r="E7044">
        <v>0</v>
      </c>
      <c r="F7044">
        <v>98.647213803499994</v>
      </c>
      <c r="G7044">
        <v>23.042403242599999</v>
      </c>
      <c r="H7044">
        <v>21.900062393500001</v>
      </c>
      <c r="I7044">
        <v>205.72190464600001</v>
      </c>
      <c r="J7044">
        <v>179.189670573</v>
      </c>
      <c r="K7044">
        <v>46.050139387100003</v>
      </c>
      <c r="L7044">
        <v>23.025069693500001</v>
      </c>
    </row>
    <row r="7045" spans="1:12">
      <c r="A7045">
        <v>5179</v>
      </c>
      <c r="B7045">
        <v>2005</v>
      </c>
      <c r="C7045">
        <v>12</v>
      </c>
      <c r="D7045">
        <v>296.41357875</v>
      </c>
      <c r="E7045">
        <v>0</v>
      </c>
      <c r="F7045">
        <v>66.879696840199998</v>
      </c>
      <c r="G7045">
        <v>152.31487028999999</v>
      </c>
      <c r="H7045">
        <v>14.8194293321</v>
      </c>
      <c r="I7045">
        <v>143.81719222199999</v>
      </c>
      <c r="J7045">
        <v>184.84085693500001</v>
      </c>
      <c r="K7045">
        <v>37.2416537637</v>
      </c>
      <c r="L7045">
        <v>18.620826881900001</v>
      </c>
    </row>
    <row r="7046" spans="1:12">
      <c r="A7046">
        <v>5179</v>
      </c>
      <c r="B7046">
        <v>2006</v>
      </c>
      <c r="C7046">
        <v>1</v>
      </c>
      <c r="D7046">
        <v>149.39244368999999</v>
      </c>
      <c r="E7046">
        <v>0</v>
      </c>
      <c r="F7046">
        <v>112.47709292</v>
      </c>
      <c r="G7046">
        <v>75.277965152999997</v>
      </c>
      <c r="H7046">
        <v>25.030678837699998</v>
      </c>
      <c r="I7046">
        <v>160.92292598200001</v>
      </c>
      <c r="J7046">
        <v>142.10935053599999</v>
      </c>
      <c r="K7046">
        <v>39.588941562700001</v>
      </c>
      <c r="L7046">
        <v>19.794470781299999</v>
      </c>
    </row>
    <row r="7047" spans="1:12">
      <c r="A7047">
        <v>5179</v>
      </c>
      <c r="B7047">
        <v>2006</v>
      </c>
      <c r="C7047">
        <v>2</v>
      </c>
      <c r="D7047">
        <v>467.14780010999999</v>
      </c>
      <c r="E7047">
        <v>1.1358797855800001E-2</v>
      </c>
      <c r="F7047">
        <v>78.276909624300004</v>
      </c>
      <c r="G7047">
        <v>251.518279874</v>
      </c>
      <c r="H7047">
        <v>17.3436504736</v>
      </c>
      <c r="I7047">
        <v>159.94200729600001</v>
      </c>
      <c r="J7047">
        <v>195.765840043</v>
      </c>
      <c r="K7047">
        <v>43.847597559699999</v>
      </c>
      <c r="L7047">
        <v>21.923798779799998</v>
      </c>
    </row>
    <row r="7048" spans="1:12">
      <c r="A7048">
        <v>5179</v>
      </c>
      <c r="B7048">
        <v>2006</v>
      </c>
      <c r="C7048">
        <v>3</v>
      </c>
      <c r="D7048">
        <v>931.92429159000005</v>
      </c>
      <c r="E7048">
        <v>0.331598936821</v>
      </c>
      <c r="F7048">
        <v>170.43324786700001</v>
      </c>
      <c r="G7048">
        <v>493.80844891599997</v>
      </c>
      <c r="H7048">
        <v>37.798161031399999</v>
      </c>
      <c r="I7048">
        <v>211.390893783</v>
      </c>
      <c r="J7048">
        <v>191.77687664000001</v>
      </c>
      <c r="K7048">
        <v>87.842401959300005</v>
      </c>
      <c r="L7048">
        <v>43.921200979600002</v>
      </c>
    </row>
    <row r="7049" spans="1:12">
      <c r="A7049">
        <v>5179</v>
      </c>
      <c r="B7049">
        <v>2006</v>
      </c>
      <c r="C7049">
        <v>4</v>
      </c>
      <c r="D7049">
        <v>554.88621941999997</v>
      </c>
      <c r="E7049">
        <v>0.30653211879699999</v>
      </c>
      <c r="F7049">
        <v>285.00301086399998</v>
      </c>
      <c r="G7049">
        <v>316.54989398100003</v>
      </c>
      <c r="H7049">
        <v>63.3811589568</v>
      </c>
      <c r="I7049">
        <v>208.10374759600001</v>
      </c>
      <c r="J7049">
        <v>165.58018868799999</v>
      </c>
      <c r="K7049">
        <v>109.62262460399999</v>
      </c>
      <c r="L7049">
        <v>54.811312302099999</v>
      </c>
    </row>
    <row r="7050" spans="1:12">
      <c r="A7050">
        <v>5179</v>
      </c>
      <c r="B7050">
        <v>2006</v>
      </c>
      <c r="C7050">
        <v>5</v>
      </c>
      <c r="D7050">
        <v>135.16459191000001</v>
      </c>
      <c r="E7050">
        <v>4.50799837146E-3</v>
      </c>
      <c r="F7050">
        <v>182.30350103699999</v>
      </c>
      <c r="G7050">
        <v>55.819872933399999</v>
      </c>
      <c r="H7050">
        <v>40.473013248100003</v>
      </c>
      <c r="I7050">
        <v>276.74691785499999</v>
      </c>
      <c r="J7050">
        <v>166.43515349699999</v>
      </c>
      <c r="K7050">
        <v>84.902707668700003</v>
      </c>
      <c r="L7050">
        <v>42.451353834300001</v>
      </c>
    </row>
    <row r="7051" spans="1:12">
      <c r="A7051">
        <v>5179</v>
      </c>
      <c r="B7051">
        <v>2006</v>
      </c>
      <c r="C7051">
        <v>6</v>
      </c>
      <c r="D7051">
        <v>11.85654315</v>
      </c>
      <c r="E7051">
        <v>0</v>
      </c>
      <c r="F7051">
        <v>201.39354164299999</v>
      </c>
      <c r="G7051">
        <v>4.6489841800199998E-4</v>
      </c>
      <c r="H7051">
        <v>44.7350340319</v>
      </c>
      <c r="I7051">
        <v>316.004432716</v>
      </c>
      <c r="J7051">
        <v>258.040900255</v>
      </c>
      <c r="K7051">
        <v>88.684600302199996</v>
      </c>
      <c r="L7051">
        <v>44.342300151099998</v>
      </c>
    </row>
    <row r="7052" spans="1:12">
      <c r="A7052">
        <v>5179</v>
      </c>
      <c r="B7052">
        <v>2006</v>
      </c>
      <c r="C7052">
        <v>7</v>
      </c>
      <c r="D7052">
        <v>9.4852345200000006</v>
      </c>
      <c r="E7052">
        <v>0</v>
      </c>
      <c r="F7052">
        <v>205.78353246099999</v>
      </c>
      <c r="G7052" s="1">
        <v>3.6896308061100001E-4</v>
      </c>
      <c r="H7052">
        <v>45.712395672500001</v>
      </c>
      <c r="I7052">
        <v>335.89742492800002</v>
      </c>
      <c r="J7052">
        <v>370.92085100700001</v>
      </c>
      <c r="K7052">
        <v>90.141536998999996</v>
      </c>
      <c r="L7052">
        <v>45.070768499499998</v>
      </c>
    </row>
    <row r="7053" spans="1:12">
      <c r="A7053">
        <v>5179</v>
      </c>
      <c r="B7053">
        <v>2006</v>
      </c>
      <c r="C7053">
        <v>8</v>
      </c>
      <c r="D7053">
        <v>0</v>
      </c>
      <c r="E7053">
        <v>0</v>
      </c>
      <c r="F7053">
        <v>153.36592970000001</v>
      </c>
      <c r="G7053" s="1">
        <v>2.15965165109E-4</v>
      </c>
      <c r="H7053">
        <v>34.065151791399998</v>
      </c>
      <c r="I7053">
        <v>286.35589362899998</v>
      </c>
      <c r="J7053">
        <v>329.92797699499999</v>
      </c>
      <c r="K7053">
        <v>67.884675363499994</v>
      </c>
      <c r="L7053">
        <v>33.942337681700003</v>
      </c>
    </row>
    <row r="7054" spans="1:12">
      <c r="A7054">
        <v>5179</v>
      </c>
      <c r="B7054">
        <v>2006</v>
      </c>
      <c r="C7054">
        <v>9</v>
      </c>
      <c r="D7054">
        <v>0</v>
      </c>
      <c r="E7054">
        <v>0</v>
      </c>
      <c r="F7054">
        <v>163.22139677800001</v>
      </c>
      <c r="G7054" s="1">
        <v>2.7307981686899998E-4</v>
      </c>
      <c r="H7054">
        <v>36.255835828099997</v>
      </c>
      <c r="I7054">
        <v>265.20123152500003</v>
      </c>
      <c r="J7054">
        <v>338.33294327700003</v>
      </c>
      <c r="K7054">
        <v>71.900359800399997</v>
      </c>
      <c r="L7054">
        <v>35.950179900199998</v>
      </c>
    </row>
    <row r="7055" spans="1:12">
      <c r="A7055">
        <v>5179</v>
      </c>
      <c r="B7055">
        <v>2006</v>
      </c>
      <c r="C7055">
        <v>10</v>
      </c>
      <c r="D7055">
        <v>0</v>
      </c>
      <c r="E7055">
        <v>0</v>
      </c>
      <c r="F7055">
        <v>106.62373629699999</v>
      </c>
      <c r="G7055" s="1">
        <v>7.25782071625E-5</v>
      </c>
      <c r="H7055">
        <v>23.700112450900001</v>
      </c>
      <c r="I7055">
        <v>200.65254719000001</v>
      </c>
      <c r="J7055">
        <v>219.735403784</v>
      </c>
      <c r="K7055">
        <v>43.5150138622</v>
      </c>
      <c r="L7055">
        <v>21.7575069311</v>
      </c>
    </row>
    <row r="7056" spans="1:12">
      <c r="A7056">
        <v>5179</v>
      </c>
      <c r="B7056">
        <v>2006</v>
      </c>
      <c r="C7056">
        <v>11</v>
      </c>
      <c r="D7056">
        <v>30.827012190000001</v>
      </c>
      <c r="E7056">
        <v>0</v>
      </c>
      <c r="F7056">
        <v>72.877125228300002</v>
      </c>
      <c r="G7056">
        <v>5.2919798099199999</v>
      </c>
      <c r="H7056">
        <v>16.198065828499999</v>
      </c>
      <c r="I7056">
        <v>180.961225009</v>
      </c>
      <c r="J7056">
        <v>171.71961876099999</v>
      </c>
      <c r="K7056">
        <v>29.938748713799999</v>
      </c>
      <c r="L7056">
        <v>14.9693743569</v>
      </c>
    </row>
    <row r="7057" spans="1:12">
      <c r="A7057">
        <v>5179</v>
      </c>
      <c r="B7057">
        <v>2006</v>
      </c>
      <c r="C7057">
        <v>12</v>
      </c>
      <c r="D7057">
        <v>265.58656655999999</v>
      </c>
      <c r="E7057">
        <v>6.1493223101700004E-3</v>
      </c>
      <c r="F7057">
        <v>58.1894357993</v>
      </c>
      <c r="G7057">
        <v>105.56998454799999</v>
      </c>
      <c r="H7057">
        <v>12.923328582</v>
      </c>
      <c r="I7057">
        <v>208.81723192199999</v>
      </c>
      <c r="J7057">
        <v>159.33933240299999</v>
      </c>
      <c r="K7057">
        <v>26.082715517099999</v>
      </c>
      <c r="L7057">
        <v>13.0413577586</v>
      </c>
    </row>
    <row r="7058" spans="1:12">
      <c r="A7058">
        <v>5179</v>
      </c>
      <c r="B7058">
        <v>2007</v>
      </c>
      <c r="C7058">
        <v>1</v>
      </c>
      <c r="D7058">
        <v>9.4852345200000006</v>
      </c>
      <c r="E7058">
        <v>0</v>
      </c>
      <c r="F7058">
        <v>57.924239923400002</v>
      </c>
      <c r="G7058" s="1">
        <v>7.8301838459799998E-5</v>
      </c>
      <c r="H7058">
        <v>12.8694419049</v>
      </c>
      <c r="I7058">
        <v>151.615412381</v>
      </c>
      <c r="J7058">
        <v>135.54589347300001</v>
      </c>
      <c r="K7058">
        <v>24.890974552300001</v>
      </c>
      <c r="L7058">
        <v>12.4454872762</v>
      </c>
    </row>
    <row r="7059" spans="1:12">
      <c r="A7059">
        <v>5179</v>
      </c>
      <c r="B7059">
        <v>2007</v>
      </c>
      <c r="C7059">
        <v>2</v>
      </c>
      <c r="D7059">
        <v>341.46844271999998</v>
      </c>
      <c r="E7059">
        <v>0</v>
      </c>
      <c r="F7059">
        <v>59.896423769400002</v>
      </c>
      <c r="G7059">
        <v>164.58238533799999</v>
      </c>
      <c r="H7059">
        <v>13.3014012992</v>
      </c>
      <c r="I7059">
        <v>195.76123070899999</v>
      </c>
      <c r="J7059">
        <v>170.93923619399999</v>
      </c>
      <c r="K7059">
        <v>27.069096248499999</v>
      </c>
      <c r="L7059">
        <v>13.534548124200001</v>
      </c>
    </row>
    <row r="7060" spans="1:12">
      <c r="A7060">
        <v>5179</v>
      </c>
      <c r="B7060">
        <v>2007</v>
      </c>
      <c r="C7060">
        <v>3</v>
      </c>
      <c r="D7060">
        <v>9.4852345200000006</v>
      </c>
      <c r="E7060">
        <v>0</v>
      </c>
      <c r="F7060">
        <v>96.715139364500004</v>
      </c>
      <c r="G7060" s="1">
        <v>3.1960263790199999E-4</v>
      </c>
      <c r="H7060">
        <v>21.464895607300001</v>
      </c>
      <c r="I7060">
        <v>236.06806720500001</v>
      </c>
      <c r="J7060">
        <v>242.809181067</v>
      </c>
      <c r="K7060">
        <v>46.484003006099996</v>
      </c>
      <c r="L7060">
        <v>23.242001503099999</v>
      </c>
    </row>
    <row r="7061" spans="1:12">
      <c r="A7061">
        <v>5179</v>
      </c>
      <c r="B7061">
        <v>2007</v>
      </c>
      <c r="C7061">
        <v>4</v>
      </c>
      <c r="D7061">
        <v>227.64562848</v>
      </c>
      <c r="E7061">
        <v>0</v>
      </c>
      <c r="F7061">
        <v>111.10580268299999</v>
      </c>
      <c r="G7061">
        <v>94.636090733499998</v>
      </c>
      <c r="H7061">
        <v>24.6657778344</v>
      </c>
      <c r="I7061">
        <v>279.22587951100002</v>
      </c>
      <c r="J7061">
        <v>280.01371225600002</v>
      </c>
      <c r="K7061">
        <v>51.895860084500001</v>
      </c>
      <c r="L7061">
        <v>25.947930042300001</v>
      </c>
    </row>
    <row r="7062" spans="1:12">
      <c r="A7062">
        <v>5179</v>
      </c>
      <c r="B7062">
        <v>2007</v>
      </c>
      <c r="C7062">
        <v>5</v>
      </c>
      <c r="D7062">
        <v>0</v>
      </c>
      <c r="E7062">
        <v>0</v>
      </c>
      <c r="F7062">
        <v>182.999218601</v>
      </c>
      <c r="G7062" s="1">
        <v>5.6151730659399996E-4</v>
      </c>
      <c r="H7062">
        <v>40.635551647299998</v>
      </c>
      <c r="I7062">
        <v>284.06611631300001</v>
      </c>
      <c r="J7062">
        <v>363.82790289299999</v>
      </c>
      <c r="K7062">
        <v>83.496100366799993</v>
      </c>
      <c r="L7062">
        <v>41.748050183399997</v>
      </c>
    </row>
    <row r="7063" spans="1:12">
      <c r="A7063">
        <v>5179</v>
      </c>
      <c r="B7063">
        <v>2007</v>
      </c>
      <c r="C7063">
        <v>6</v>
      </c>
      <c r="D7063">
        <v>0</v>
      </c>
      <c r="E7063">
        <v>0</v>
      </c>
      <c r="F7063">
        <v>197.51065179</v>
      </c>
      <c r="G7063" s="1">
        <v>4.68754415753E-4</v>
      </c>
      <c r="H7063">
        <v>43.845576336500002</v>
      </c>
      <c r="I7063">
        <v>287.64587895199998</v>
      </c>
      <c r="J7063">
        <v>395.05903624699999</v>
      </c>
      <c r="K7063">
        <v>92.747421269900002</v>
      </c>
      <c r="L7063">
        <v>46.3737106349</v>
      </c>
    </row>
    <row r="7064" spans="1:12">
      <c r="A7064">
        <v>5179</v>
      </c>
      <c r="B7064">
        <v>2007</v>
      </c>
      <c r="C7064">
        <v>7</v>
      </c>
      <c r="D7064">
        <v>0</v>
      </c>
      <c r="E7064">
        <v>0</v>
      </c>
      <c r="F7064">
        <v>280.24753608499998</v>
      </c>
      <c r="G7064" s="1">
        <v>8.4445939762999998E-4</v>
      </c>
      <c r="H7064">
        <v>62.233506141500001</v>
      </c>
      <c r="I7064">
        <v>322.24956848199997</v>
      </c>
      <c r="J7064">
        <v>458.88482959100003</v>
      </c>
      <c r="K7064">
        <v>127.083452713</v>
      </c>
      <c r="L7064">
        <v>63.541726356600002</v>
      </c>
    </row>
    <row r="7065" spans="1:12">
      <c r="A7065">
        <v>5179</v>
      </c>
      <c r="B7065">
        <v>2007</v>
      </c>
      <c r="C7065">
        <v>8</v>
      </c>
      <c r="D7065">
        <v>0</v>
      </c>
      <c r="E7065">
        <v>0</v>
      </c>
      <c r="F7065">
        <v>298.98248230899998</v>
      </c>
      <c r="G7065" s="1">
        <v>8.8877669563700002E-4</v>
      </c>
      <c r="H7065">
        <v>66.408444393600007</v>
      </c>
      <c r="I7065">
        <v>326.34491896899999</v>
      </c>
      <c r="J7065">
        <v>454.79216154300002</v>
      </c>
      <c r="K7065">
        <v>132.46603108599999</v>
      </c>
      <c r="L7065">
        <v>66.233015542900006</v>
      </c>
    </row>
    <row r="7066" spans="1:12">
      <c r="A7066">
        <v>5179</v>
      </c>
      <c r="B7066">
        <v>2007</v>
      </c>
      <c r="C7066">
        <v>9</v>
      </c>
      <c r="D7066">
        <v>400.75115847000001</v>
      </c>
      <c r="E7066">
        <v>5.6668089347699999E-3</v>
      </c>
      <c r="F7066">
        <v>323.20329050999999</v>
      </c>
      <c r="G7066">
        <v>224.06761393400001</v>
      </c>
      <c r="H7066">
        <v>71.792788254399994</v>
      </c>
      <c r="I7066">
        <v>336.33346608699998</v>
      </c>
      <c r="J7066">
        <v>476.77199616799999</v>
      </c>
      <c r="K7066">
        <v>142.22449384000001</v>
      </c>
      <c r="L7066">
        <v>71.112246919900002</v>
      </c>
    </row>
    <row r="7067" spans="1:12">
      <c r="A7067">
        <v>5179</v>
      </c>
      <c r="B7067">
        <v>2007</v>
      </c>
      <c r="C7067">
        <v>10</v>
      </c>
      <c r="D7067">
        <v>85.367110679999996</v>
      </c>
      <c r="E7067">
        <v>0</v>
      </c>
      <c r="F7067">
        <v>210.40325644399999</v>
      </c>
      <c r="G7067">
        <v>43.984064417299997</v>
      </c>
      <c r="H7067">
        <v>46.768096419899997</v>
      </c>
      <c r="I7067">
        <v>277.11133916900002</v>
      </c>
      <c r="J7067">
        <v>271.12297693400001</v>
      </c>
      <c r="K7067">
        <v>85.852501735100006</v>
      </c>
      <c r="L7067">
        <v>42.926250867500002</v>
      </c>
    </row>
    <row r="7068" spans="1:12">
      <c r="A7068">
        <v>5179</v>
      </c>
      <c r="B7068">
        <v>2007</v>
      </c>
      <c r="C7068">
        <v>11</v>
      </c>
      <c r="D7068">
        <v>251.35871478000001</v>
      </c>
      <c r="E7068">
        <v>1.97579787379E-4</v>
      </c>
      <c r="F7068">
        <v>98.7286948319</v>
      </c>
      <c r="G7068">
        <v>134.80212105999999</v>
      </c>
      <c r="H7068">
        <v>21.897334652200001</v>
      </c>
      <c r="I7068">
        <v>186.841885526</v>
      </c>
      <c r="J7068">
        <v>230.129937082</v>
      </c>
      <c r="K7068">
        <v>50.545264662599998</v>
      </c>
      <c r="L7068">
        <v>25.272632331299999</v>
      </c>
    </row>
    <row r="7069" spans="1:12">
      <c r="A7069">
        <v>5179</v>
      </c>
      <c r="B7069">
        <v>2007</v>
      </c>
      <c r="C7069">
        <v>12</v>
      </c>
      <c r="D7069">
        <v>331.98320819999998</v>
      </c>
      <c r="E7069" s="1">
        <v>1.2898666469900001E-4</v>
      </c>
      <c r="F7069">
        <v>139.652747933</v>
      </c>
      <c r="G7069">
        <v>170.71547292299999</v>
      </c>
      <c r="H7069">
        <v>31.069387232</v>
      </c>
      <c r="I7069">
        <v>192.09617038499999</v>
      </c>
      <c r="J7069">
        <v>192.136382615</v>
      </c>
      <c r="K7069">
        <v>51.074247363399998</v>
      </c>
      <c r="L7069">
        <v>25.537123681699999</v>
      </c>
    </row>
    <row r="7070" spans="1:12">
      <c r="A7070">
        <v>5179</v>
      </c>
      <c r="B7070">
        <v>2008</v>
      </c>
      <c r="C7070">
        <v>1</v>
      </c>
      <c r="D7070">
        <v>1280.5066601999999</v>
      </c>
      <c r="E7070">
        <v>0.31980996906300002</v>
      </c>
      <c r="F7070">
        <v>333.07915857299997</v>
      </c>
      <c r="G7070">
        <v>730.80860492800002</v>
      </c>
      <c r="H7070">
        <v>73.848114594899997</v>
      </c>
      <c r="I7070">
        <v>160.612609846</v>
      </c>
      <c r="J7070">
        <v>428.49942106899999</v>
      </c>
      <c r="K7070">
        <v>176.20082336499999</v>
      </c>
      <c r="L7070">
        <v>88.100411682499995</v>
      </c>
    </row>
    <row r="7071" spans="1:12">
      <c r="A7071">
        <v>5179</v>
      </c>
      <c r="B7071">
        <v>2008</v>
      </c>
      <c r="C7071">
        <v>2</v>
      </c>
      <c r="D7071">
        <v>218.16039395999999</v>
      </c>
      <c r="E7071">
        <v>1.3055726594799999E-2</v>
      </c>
      <c r="F7071">
        <v>215.90163138899999</v>
      </c>
      <c r="G7071">
        <v>100.810811839</v>
      </c>
      <c r="H7071">
        <v>48.057010808100003</v>
      </c>
      <c r="I7071">
        <v>161.98572283499999</v>
      </c>
      <c r="J7071">
        <v>123.065476455</v>
      </c>
      <c r="K7071">
        <v>73.805406476399995</v>
      </c>
      <c r="L7071">
        <v>36.902703238199997</v>
      </c>
    </row>
    <row r="7072" spans="1:12">
      <c r="A7072">
        <v>5179</v>
      </c>
      <c r="B7072">
        <v>2008</v>
      </c>
      <c r="C7072">
        <v>3</v>
      </c>
      <c r="D7072">
        <v>0</v>
      </c>
      <c r="E7072">
        <v>0</v>
      </c>
      <c r="F7072">
        <v>225.640213085</v>
      </c>
      <c r="G7072">
        <v>2.5088777113899999E-3</v>
      </c>
      <c r="H7072">
        <v>50.101523839999999</v>
      </c>
      <c r="I7072">
        <v>261.951470879</v>
      </c>
      <c r="J7072">
        <v>194.274975305</v>
      </c>
      <c r="K7072">
        <v>103.50722478500001</v>
      </c>
      <c r="L7072">
        <v>51.753612392500003</v>
      </c>
    </row>
    <row r="7073" spans="1:13">
      <c r="A7073">
        <v>5179</v>
      </c>
      <c r="B7073">
        <v>2008</v>
      </c>
      <c r="C7073">
        <v>4</v>
      </c>
      <c r="D7073">
        <v>0</v>
      </c>
      <c r="E7073">
        <v>0</v>
      </c>
      <c r="F7073">
        <v>214.27930791399999</v>
      </c>
      <c r="G7073" s="1">
        <v>3.44366178131E-4</v>
      </c>
      <c r="H7073">
        <v>47.581600790499998</v>
      </c>
      <c r="I7073">
        <v>289.96219412699998</v>
      </c>
      <c r="J7073">
        <v>288.15396854099998</v>
      </c>
      <c r="K7073">
        <v>97.723783139299996</v>
      </c>
      <c r="L7073">
        <v>48.861891569699999</v>
      </c>
    </row>
    <row r="7074" spans="1:13">
      <c r="A7074">
        <v>5179</v>
      </c>
      <c r="B7074">
        <v>2008</v>
      </c>
      <c r="C7074">
        <v>5</v>
      </c>
      <c r="D7074">
        <v>47.426172600000001</v>
      </c>
      <c r="E7074">
        <v>0</v>
      </c>
      <c r="F7074">
        <v>201.07166449499999</v>
      </c>
      <c r="G7074">
        <v>13.6203848252</v>
      </c>
      <c r="H7074">
        <v>44.691234444300001</v>
      </c>
      <c r="I7074">
        <v>297.28314880699998</v>
      </c>
      <c r="J7074">
        <v>304.56197558299999</v>
      </c>
      <c r="K7074">
        <v>82.612414406900001</v>
      </c>
      <c r="L7074">
        <v>41.306207203500001</v>
      </c>
    </row>
    <row r="7075" spans="1:13">
      <c r="A7075">
        <v>5179</v>
      </c>
      <c r="B7075">
        <v>2008</v>
      </c>
      <c r="C7075">
        <v>6</v>
      </c>
      <c r="D7075">
        <v>0</v>
      </c>
      <c r="E7075">
        <v>0</v>
      </c>
      <c r="F7075">
        <v>207.07120027799999</v>
      </c>
      <c r="G7075">
        <v>5.5648425783700001E-4</v>
      </c>
      <c r="H7075">
        <v>45.961226760000002</v>
      </c>
      <c r="I7075">
        <v>294.462908449</v>
      </c>
      <c r="J7075">
        <v>399.62892257999999</v>
      </c>
      <c r="K7075">
        <v>98.672438901899994</v>
      </c>
      <c r="L7075">
        <v>49.336219450999998</v>
      </c>
    </row>
    <row r="7076" spans="1:13">
      <c r="A7076">
        <v>5179</v>
      </c>
      <c r="B7076">
        <v>2008</v>
      </c>
      <c r="C7076">
        <v>7</v>
      </c>
      <c r="D7076">
        <v>0</v>
      </c>
      <c r="E7076">
        <v>0</v>
      </c>
      <c r="F7076">
        <v>290.842770266</v>
      </c>
      <c r="G7076" s="1">
        <v>8.6883283346499997E-4</v>
      </c>
      <c r="H7076">
        <v>64.592176185300005</v>
      </c>
      <c r="I7076">
        <v>328.45551438699999</v>
      </c>
      <c r="J7076">
        <v>460.61631087699999</v>
      </c>
      <c r="K7076">
        <v>130.64052190500001</v>
      </c>
      <c r="L7076">
        <v>65.320260952699996</v>
      </c>
    </row>
    <row r="7077" spans="1:13">
      <c r="A7077">
        <v>5179</v>
      </c>
      <c r="B7077">
        <v>2008</v>
      </c>
      <c r="C7077">
        <v>8</v>
      </c>
      <c r="D7077">
        <v>0</v>
      </c>
      <c r="E7077">
        <v>0</v>
      </c>
      <c r="F7077">
        <v>302.35481994100002</v>
      </c>
      <c r="G7077" s="1">
        <v>8.6313722327600005E-4</v>
      </c>
      <c r="H7077">
        <v>67.164176569899993</v>
      </c>
      <c r="I7077">
        <v>326.99236503700001</v>
      </c>
      <c r="J7077">
        <v>447.24505175600001</v>
      </c>
      <c r="K7077">
        <v>132.52863635899999</v>
      </c>
      <c r="L7077">
        <v>66.264318179300005</v>
      </c>
      <c r="M7077" s="1"/>
    </row>
    <row r="7078" spans="1:13">
      <c r="A7078">
        <v>5179</v>
      </c>
      <c r="B7078">
        <v>2008</v>
      </c>
      <c r="C7078">
        <v>9</v>
      </c>
      <c r="D7078">
        <v>0</v>
      </c>
      <c r="E7078">
        <v>0</v>
      </c>
      <c r="F7078">
        <v>238.485018537</v>
      </c>
      <c r="G7078" s="1">
        <v>4.8451545059899999E-4</v>
      </c>
      <c r="H7078">
        <v>52.988662929900002</v>
      </c>
      <c r="I7078">
        <v>287.72534426999999</v>
      </c>
      <c r="J7078">
        <v>366.09201114400003</v>
      </c>
      <c r="K7078">
        <v>101.89335803100001</v>
      </c>
      <c r="L7078">
        <v>50.946679015299999</v>
      </c>
    </row>
    <row r="7079" spans="1:13">
      <c r="A7079">
        <v>5179</v>
      </c>
      <c r="B7079">
        <v>2008</v>
      </c>
      <c r="C7079">
        <v>10</v>
      </c>
      <c r="D7079">
        <v>0</v>
      </c>
      <c r="E7079">
        <v>0</v>
      </c>
      <c r="F7079">
        <v>193.11253407800001</v>
      </c>
      <c r="G7079">
        <v>3.0366895928200002E-4</v>
      </c>
      <c r="H7079">
        <v>42.904376077400002</v>
      </c>
      <c r="I7079">
        <v>273.56499583700003</v>
      </c>
      <c r="J7079">
        <v>336.98684632999999</v>
      </c>
      <c r="K7079">
        <v>83.157890558999995</v>
      </c>
      <c r="L7079">
        <v>41.578945279499997</v>
      </c>
    </row>
    <row r="7080" spans="1:13">
      <c r="A7080">
        <v>5179</v>
      </c>
      <c r="B7080">
        <v>2008</v>
      </c>
      <c r="C7080">
        <v>11</v>
      </c>
      <c r="D7080">
        <v>348.58236861</v>
      </c>
      <c r="E7080" s="1">
        <v>2.77172610058E-3</v>
      </c>
      <c r="F7080">
        <v>114.375203743</v>
      </c>
      <c r="G7080">
        <v>180.05049836000001</v>
      </c>
      <c r="H7080">
        <v>25.419503337999998</v>
      </c>
      <c r="I7080">
        <v>206.865044431</v>
      </c>
      <c r="J7080">
        <v>236.35798960700001</v>
      </c>
      <c r="K7080">
        <v>47.447157978299998</v>
      </c>
      <c r="L7080">
        <v>23.7235789892</v>
      </c>
    </row>
    <row r="7081" spans="1:13">
      <c r="A7081">
        <v>5179</v>
      </c>
      <c r="B7081">
        <v>2008</v>
      </c>
      <c r="C7081">
        <v>12</v>
      </c>
      <c r="D7081">
        <v>623.65416969</v>
      </c>
      <c r="E7081">
        <v>4.6437289888799999E-2</v>
      </c>
      <c r="F7081">
        <v>156.56900893400001</v>
      </c>
      <c r="G7081">
        <v>345.83355248800001</v>
      </c>
      <c r="H7081">
        <v>34.781844734099998</v>
      </c>
      <c r="I7081">
        <v>134.00441775799999</v>
      </c>
      <c r="J7081">
        <v>250.82326962600001</v>
      </c>
      <c r="K7081">
        <v>68.181556697000005</v>
      </c>
      <c r="L7081">
        <v>34.090778348500002</v>
      </c>
    </row>
    <row r="7082" spans="1:13">
      <c r="A7082">
        <v>5179</v>
      </c>
      <c r="B7082">
        <v>2009</v>
      </c>
      <c r="C7082">
        <v>1</v>
      </c>
      <c r="D7082">
        <v>85.367110679999996</v>
      </c>
      <c r="E7082">
        <v>0</v>
      </c>
      <c r="F7082">
        <v>120.725303055</v>
      </c>
      <c r="G7082">
        <v>40.8721902992</v>
      </c>
      <c r="H7082">
        <v>26.790630033500001</v>
      </c>
      <c r="I7082">
        <v>187.627649913</v>
      </c>
      <c r="J7082">
        <v>141.38522448500001</v>
      </c>
      <c r="K7082">
        <v>58.680378612200002</v>
      </c>
      <c r="L7082">
        <v>29.340189306100001</v>
      </c>
    </row>
    <row r="7083" spans="1:13">
      <c r="A7083">
        <v>5179</v>
      </c>
      <c r="B7083">
        <v>2009</v>
      </c>
      <c r="C7083">
        <v>2</v>
      </c>
      <c r="D7083">
        <v>1304.2197464999999</v>
      </c>
      <c r="E7083">
        <v>0.89456700872399997</v>
      </c>
      <c r="F7083">
        <v>438.54955479400002</v>
      </c>
      <c r="G7083">
        <v>744.46949090500004</v>
      </c>
      <c r="H7083">
        <v>97.3978587135</v>
      </c>
      <c r="I7083">
        <v>155.731685841</v>
      </c>
      <c r="J7083">
        <v>371.54903588399998</v>
      </c>
      <c r="K7083">
        <v>196.550834385</v>
      </c>
      <c r="L7083">
        <v>98.275417192399999</v>
      </c>
    </row>
    <row r="7084" spans="1:13">
      <c r="A7084">
        <v>5179</v>
      </c>
      <c r="B7084">
        <v>2009</v>
      </c>
      <c r="C7084">
        <v>3</v>
      </c>
      <c r="D7084">
        <v>56.91140712</v>
      </c>
      <c r="E7084">
        <v>0</v>
      </c>
      <c r="F7084">
        <v>202.29753303800001</v>
      </c>
      <c r="G7084">
        <v>14.194805557900001</v>
      </c>
      <c r="H7084">
        <v>44.907339437399997</v>
      </c>
      <c r="I7084">
        <v>277.33744482700001</v>
      </c>
      <c r="J7084">
        <v>162.556387887</v>
      </c>
      <c r="K7084">
        <v>95.183925969399994</v>
      </c>
      <c r="L7084">
        <v>47.591962984699997</v>
      </c>
    </row>
    <row r="7085" spans="1:13">
      <c r="A7085">
        <v>5179</v>
      </c>
      <c r="B7085">
        <v>2009</v>
      </c>
      <c r="C7085">
        <v>4</v>
      </c>
      <c r="D7085">
        <v>0</v>
      </c>
      <c r="E7085">
        <v>0</v>
      </c>
      <c r="F7085">
        <v>245.345672893</v>
      </c>
      <c r="G7085" s="1">
        <v>4.5602550684099998E-4</v>
      </c>
      <c r="H7085">
        <v>54.511143038299998</v>
      </c>
      <c r="I7085">
        <v>293.79905984300001</v>
      </c>
      <c r="J7085">
        <v>264.55624089700001</v>
      </c>
      <c r="K7085">
        <v>105.226984613</v>
      </c>
      <c r="L7085">
        <v>52.613492306600001</v>
      </c>
    </row>
    <row r="7086" spans="1:13">
      <c r="A7086">
        <v>5179</v>
      </c>
      <c r="B7086">
        <v>2009</v>
      </c>
      <c r="C7086">
        <v>5</v>
      </c>
      <c r="D7086">
        <v>0</v>
      </c>
      <c r="E7086">
        <v>0</v>
      </c>
      <c r="F7086">
        <v>206.13801973899999</v>
      </c>
      <c r="G7086" s="1">
        <v>3.0792456887500001E-4</v>
      </c>
      <c r="H7086">
        <v>45.790598212799999</v>
      </c>
      <c r="I7086">
        <v>294.35590144299999</v>
      </c>
      <c r="J7086">
        <v>327.63579893799999</v>
      </c>
      <c r="K7086">
        <v>90.413002677700007</v>
      </c>
      <c r="L7086">
        <v>45.206501338899997</v>
      </c>
    </row>
    <row r="7087" spans="1:13">
      <c r="A7087">
        <v>5179</v>
      </c>
      <c r="B7087">
        <v>2009</v>
      </c>
      <c r="C7087">
        <v>6</v>
      </c>
      <c r="D7087">
        <v>0</v>
      </c>
      <c r="E7087">
        <v>0</v>
      </c>
      <c r="F7087">
        <v>141.68940337500001</v>
      </c>
      <c r="G7087" s="1">
        <v>1.5488990821499999E-4</v>
      </c>
      <c r="H7087">
        <v>31.4776674029</v>
      </c>
      <c r="I7087">
        <v>242.980944142</v>
      </c>
      <c r="J7087">
        <v>268.25465265700001</v>
      </c>
      <c r="K7087">
        <v>61.416957451000002</v>
      </c>
      <c r="L7087">
        <v>30.708478725500001</v>
      </c>
    </row>
    <row r="7088" spans="1:13">
      <c r="A7088">
        <v>5179</v>
      </c>
      <c r="B7088">
        <v>2009</v>
      </c>
      <c r="C7088">
        <v>7</v>
      </c>
      <c r="D7088">
        <v>0</v>
      </c>
      <c r="E7088">
        <v>0</v>
      </c>
      <c r="F7088">
        <v>252.73900369500001</v>
      </c>
      <c r="G7088" s="1">
        <v>7.9209318600099998E-4</v>
      </c>
      <c r="H7088">
        <v>56.103202857699998</v>
      </c>
      <c r="I7088">
        <v>319.147898252</v>
      </c>
      <c r="J7088">
        <v>472.29063867399998</v>
      </c>
      <c r="K7088">
        <v>119.231388509</v>
      </c>
      <c r="L7088">
        <v>59.615694254499999</v>
      </c>
    </row>
    <row r="7089" spans="1:12">
      <c r="A7089">
        <v>5179</v>
      </c>
      <c r="B7089">
        <v>2009</v>
      </c>
      <c r="C7089">
        <v>8</v>
      </c>
      <c r="D7089">
        <v>0</v>
      </c>
      <c r="E7089">
        <v>0</v>
      </c>
      <c r="F7089">
        <v>280.404555066</v>
      </c>
      <c r="G7089" s="1">
        <v>7.9528528231099995E-4</v>
      </c>
      <c r="H7089">
        <v>62.273727159499998</v>
      </c>
      <c r="I7089">
        <v>321.03125496799998</v>
      </c>
      <c r="J7089">
        <v>442.35898495100002</v>
      </c>
      <c r="K7089">
        <v>126.00865308</v>
      </c>
      <c r="L7089">
        <v>63.004326539899999</v>
      </c>
    </row>
    <row r="7090" spans="1:12">
      <c r="A7090">
        <v>5179</v>
      </c>
      <c r="B7090">
        <v>2009</v>
      </c>
      <c r="C7090">
        <v>9</v>
      </c>
      <c r="D7090">
        <v>0</v>
      </c>
      <c r="E7090">
        <v>0</v>
      </c>
      <c r="F7090">
        <v>259.98169643599999</v>
      </c>
      <c r="G7090" s="1">
        <v>6.2151885579200003E-4</v>
      </c>
      <c r="H7090">
        <v>57.763878599500003</v>
      </c>
      <c r="I7090">
        <v>296.79829515300003</v>
      </c>
      <c r="J7090">
        <v>391.44115679100003</v>
      </c>
      <c r="K7090">
        <v>111.313829868</v>
      </c>
      <c r="L7090">
        <v>55.656914933800003</v>
      </c>
    </row>
    <row r="7091" spans="1:12">
      <c r="A7091">
        <v>5179</v>
      </c>
      <c r="B7091">
        <v>2009</v>
      </c>
      <c r="C7091">
        <v>10</v>
      </c>
      <c r="D7091">
        <v>199.18992492000001</v>
      </c>
      <c r="E7091">
        <v>0</v>
      </c>
      <c r="F7091">
        <v>198.05676854999999</v>
      </c>
      <c r="G7091">
        <v>106.131120275</v>
      </c>
      <c r="H7091">
        <v>44.0085979021</v>
      </c>
      <c r="I7091">
        <v>268.28354689299999</v>
      </c>
      <c r="J7091">
        <v>317.088540384</v>
      </c>
      <c r="K7091">
        <v>84.056524756300007</v>
      </c>
      <c r="L7091">
        <v>42.028262378100003</v>
      </c>
    </row>
    <row r="7092" spans="1:12">
      <c r="A7092">
        <v>5179</v>
      </c>
      <c r="B7092">
        <v>2009</v>
      </c>
      <c r="C7092">
        <v>11</v>
      </c>
      <c r="D7092">
        <v>0</v>
      </c>
      <c r="E7092">
        <v>0</v>
      </c>
      <c r="F7092">
        <v>113.59526646800001</v>
      </c>
      <c r="G7092" s="1">
        <v>1.12262887148E-4</v>
      </c>
      <c r="H7092">
        <v>25.262685208200001</v>
      </c>
      <c r="I7092">
        <v>189.05422621100001</v>
      </c>
      <c r="J7092">
        <v>182.48572870999999</v>
      </c>
      <c r="K7092">
        <v>43.5864539325</v>
      </c>
      <c r="L7092">
        <v>21.793226966300001</v>
      </c>
    </row>
    <row r="7093" spans="1:12">
      <c r="A7093">
        <v>5179</v>
      </c>
      <c r="B7093">
        <v>2009</v>
      </c>
      <c r="C7093">
        <v>12</v>
      </c>
      <c r="D7093">
        <v>550.14360216</v>
      </c>
      <c r="E7093">
        <v>9.8451711985599998E-4</v>
      </c>
      <c r="F7093">
        <v>135.826855827</v>
      </c>
      <c r="G7093">
        <v>301.40082369700002</v>
      </c>
      <c r="H7093">
        <v>30.1648147511</v>
      </c>
      <c r="I7093">
        <v>159.36905345599999</v>
      </c>
      <c r="J7093">
        <v>261.47593857800001</v>
      </c>
      <c r="K7093">
        <v>61.109182547000003</v>
      </c>
      <c r="L7093">
        <v>30.554591273500002</v>
      </c>
    </row>
    <row r="7094" spans="1:12">
      <c r="A7094">
        <v>5179</v>
      </c>
      <c r="B7094">
        <v>2010</v>
      </c>
      <c r="C7094">
        <v>1</v>
      </c>
      <c r="D7094">
        <v>1420.4138693699999</v>
      </c>
      <c r="E7094">
        <v>0.83864701392899998</v>
      </c>
      <c r="F7094">
        <v>344.43148429299998</v>
      </c>
      <c r="G7094">
        <v>857.96613519499999</v>
      </c>
      <c r="H7094">
        <v>76.444535886899999</v>
      </c>
      <c r="I7094">
        <v>167.62204431399999</v>
      </c>
      <c r="J7094">
        <v>385.40512205200002</v>
      </c>
      <c r="K7094">
        <v>165.19343437699999</v>
      </c>
      <c r="L7094">
        <v>82.596717188400007</v>
      </c>
    </row>
    <row r="7095" spans="1:12">
      <c r="A7095">
        <v>5179</v>
      </c>
      <c r="B7095">
        <v>2010</v>
      </c>
      <c r="C7095">
        <v>2</v>
      </c>
      <c r="D7095">
        <v>1036.2618713100001</v>
      </c>
      <c r="E7095">
        <v>0.58586791292999996</v>
      </c>
      <c r="F7095">
        <v>346.17518646899998</v>
      </c>
      <c r="G7095">
        <v>644.32927984100002</v>
      </c>
      <c r="H7095">
        <v>76.837710512900003</v>
      </c>
      <c r="I7095">
        <v>142.394489781</v>
      </c>
      <c r="J7095">
        <v>209.59952892300001</v>
      </c>
      <c r="K7095">
        <v>164.70863160600001</v>
      </c>
      <c r="L7095">
        <v>82.354315802800002</v>
      </c>
    </row>
    <row r="7096" spans="1:12">
      <c r="A7096">
        <v>5179</v>
      </c>
      <c r="B7096">
        <v>2010</v>
      </c>
      <c r="C7096">
        <v>3</v>
      </c>
      <c r="D7096">
        <v>132.79328328</v>
      </c>
      <c r="E7096">
        <v>3.3449758287699999E-2</v>
      </c>
      <c r="F7096">
        <v>281.84109263099998</v>
      </c>
      <c r="G7096">
        <v>63.1473879192</v>
      </c>
      <c r="H7096">
        <v>62.630754526899999</v>
      </c>
      <c r="I7096">
        <v>281.263580569</v>
      </c>
      <c r="J7096">
        <v>174.62497257999999</v>
      </c>
      <c r="K7096">
        <v>118.51942821599999</v>
      </c>
      <c r="L7096">
        <v>59.259714107999997</v>
      </c>
    </row>
    <row r="7097" spans="1:12">
      <c r="A7097">
        <v>5179</v>
      </c>
      <c r="B7097">
        <v>2010</v>
      </c>
      <c r="C7097">
        <v>4</v>
      </c>
      <c r="D7097">
        <v>294.04227012000001</v>
      </c>
      <c r="E7097">
        <v>3.0415609499500002E-3</v>
      </c>
      <c r="F7097">
        <v>295.74135423199999</v>
      </c>
      <c r="G7097">
        <v>146.30032700199999</v>
      </c>
      <c r="H7097">
        <v>65.726531602799994</v>
      </c>
      <c r="I7097">
        <v>347.052922583</v>
      </c>
      <c r="J7097">
        <v>236.50279798099999</v>
      </c>
      <c r="K7097">
        <v>122.896036842</v>
      </c>
      <c r="L7097">
        <v>61.448018421199997</v>
      </c>
    </row>
    <row r="7098" spans="1:12">
      <c r="A7098">
        <v>5179</v>
      </c>
      <c r="B7098">
        <v>2010</v>
      </c>
      <c r="C7098">
        <v>5</v>
      </c>
      <c r="D7098">
        <v>9.4852345200000006</v>
      </c>
      <c r="E7098">
        <v>0</v>
      </c>
      <c r="F7098">
        <v>243.38638438999999</v>
      </c>
      <c r="G7098" s="1">
        <v>6.3833036979900001E-4</v>
      </c>
      <c r="H7098">
        <v>54.058674962700003</v>
      </c>
      <c r="I7098">
        <v>332.702414213</v>
      </c>
      <c r="J7098">
        <v>305.63382890899999</v>
      </c>
      <c r="K7098">
        <v>108.058947327</v>
      </c>
      <c r="L7098">
        <v>54.029473663399997</v>
      </c>
    </row>
    <row r="7099" spans="1:12">
      <c r="A7099">
        <v>5179</v>
      </c>
      <c r="B7099">
        <v>2010</v>
      </c>
      <c r="C7099">
        <v>6</v>
      </c>
      <c r="D7099">
        <v>0</v>
      </c>
      <c r="E7099">
        <v>0</v>
      </c>
      <c r="F7099">
        <v>198.204844546</v>
      </c>
      <c r="G7099" s="1">
        <v>3.1471897848900002E-4</v>
      </c>
      <c r="H7099">
        <v>44.026004395500003</v>
      </c>
      <c r="I7099">
        <v>292.98351005000001</v>
      </c>
      <c r="J7099">
        <v>337.18635205700002</v>
      </c>
      <c r="K7099">
        <v>87.437273192000006</v>
      </c>
      <c r="L7099">
        <v>43.718636596000003</v>
      </c>
    </row>
    <row r="7100" spans="1:12">
      <c r="A7100">
        <v>5179</v>
      </c>
      <c r="B7100">
        <v>2010</v>
      </c>
      <c r="C7100">
        <v>7</v>
      </c>
      <c r="D7100">
        <v>0</v>
      </c>
      <c r="E7100">
        <v>0</v>
      </c>
      <c r="F7100">
        <v>225.850131406</v>
      </c>
      <c r="G7100" s="1">
        <v>5.5274935586300004E-4</v>
      </c>
      <c r="H7100">
        <v>50.149351207099997</v>
      </c>
      <c r="I7100">
        <v>309.12385897000001</v>
      </c>
      <c r="J7100">
        <v>413.752321671</v>
      </c>
      <c r="K7100">
        <v>103.343000205</v>
      </c>
      <c r="L7100">
        <v>51.671500102499998</v>
      </c>
    </row>
    <row r="7101" spans="1:12">
      <c r="A7101">
        <v>5179</v>
      </c>
      <c r="B7101">
        <v>2010</v>
      </c>
      <c r="C7101">
        <v>8</v>
      </c>
      <c r="D7101">
        <v>0</v>
      </c>
      <c r="E7101">
        <v>0</v>
      </c>
      <c r="F7101">
        <v>275.76724644000001</v>
      </c>
      <c r="G7101" s="1">
        <v>7.8929858366599999E-4</v>
      </c>
      <c r="H7101">
        <v>61.236025895600001</v>
      </c>
      <c r="I7101">
        <v>323.69918389200001</v>
      </c>
      <c r="J7101">
        <v>453.51805051999997</v>
      </c>
      <c r="K7101">
        <v>125.59976115800001</v>
      </c>
      <c r="L7101">
        <v>62.799880578900002</v>
      </c>
    </row>
    <row r="7102" spans="1:12">
      <c r="A7102">
        <v>5179</v>
      </c>
      <c r="B7102">
        <v>2010</v>
      </c>
      <c r="C7102">
        <v>9</v>
      </c>
      <c r="D7102">
        <v>0</v>
      </c>
      <c r="E7102">
        <v>0</v>
      </c>
      <c r="F7102">
        <v>231.359875058</v>
      </c>
      <c r="G7102" s="1">
        <v>4.4382784056599999E-4</v>
      </c>
      <c r="H7102">
        <v>51.410140038000002</v>
      </c>
      <c r="I7102">
        <v>283.036299649</v>
      </c>
      <c r="J7102">
        <v>352.95885472399999</v>
      </c>
      <c r="K7102">
        <v>97.863557947700002</v>
      </c>
      <c r="L7102">
        <v>48.931778973900002</v>
      </c>
    </row>
    <row r="7103" spans="1:12">
      <c r="A7103">
        <v>5179</v>
      </c>
      <c r="B7103">
        <v>2010</v>
      </c>
      <c r="C7103">
        <v>10</v>
      </c>
      <c r="D7103">
        <v>365.18152902000003</v>
      </c>
      <c r="E7103">
        <v>6.2194166320299997E-3</v>
      </c>
      <c r="F7103">
        <v>122.74006793</v>
      </c>
      <c r="G7103">
        <v>137.052738148</v>
      </c>
      <c r="H7103">
        <v>27.296073988900002</v>
      </c>
      <c r="I7103">
        <v>302.54551675800002</v>
      </c>
      <c r="J7103">
        <v>203.24735363400001</v>
      </c>
      <c r="K7103">
        <v>47.1686312434</v>
      </c>
      <c r="L7103">
        <v>23.5843156217</v>
      </c>
    </row>
    <row r="7104" spans="1:12">
      <c r="A7104">
        <v>5179</v>
      </c>
      <c r="B7104">
        <v>2010</v>
      </c>
      <c r="C7104">
        <v>11</v>
      </c>
      <c r="D7104">
        <v>270.32918382000003</v>
      </c>
      <c r="E7104">
        <v>0</v>
      </c>
      <c r="F7104">
        <v>113.313014447</v>
      </c>
      <c r="G7104">
        <v>134.79328812</v>
      </c>
      <c r="H7104">
        <v>25.174558114900002</v>
      </c>
      <c r="I7104">
        <v>212.01817702700001</v>
      </c>
      <c r="J7104">
        <v>208.96127230900001</v>
      </c>
      <c r="K7104">
        <v>48.907223780000002</v>
      </c>
      <c r="L7104">
        <v>24.453611890000001</v>
      </c>
    </row>
    <row r="7105" spans="1:12">
      <c r="A7105">
        <v>5179</v>
      </c>
      <c r="B7105">
        <v>2010</v>
      </c>
      <c r="C7105">
        <v>12</v>
      </c>
      <c r="D7105">
        <v>2715.1483813499999</v>
      </c>
      <c r="E7105">
        <v>2.1422076407900001</v>
      </c>
      <c r="F7105">
        <v>685.04064396800004</v>
      </c>
      <c r="G7105">
        <v>1649.1974316999999</v>
      </c>
      <c r="H7105">
        <v>151.930524929</v>
      </c>
      <c r="I7105">
        <v>196.68007398</v>
      </c>
      <c r="J7105">
        <v>688.81526190299996</v>
      </c>
      <c r="K7105">
        <v>352.149479187</v>
      </c>
      <c r="L7105">
        <v>176.074739593</v>
      </c>
    </row>
    <row r="7106" spans="1:12">
      <c r="A7106">
        <v>5179</v>
      </c>
      <c r="B7106">
        <v>2011</v>
      </c>
      <c r="C7106">
        <v>1</v>
      </c>
      <c r="D7106">
        <v>158.87767821</v>
      </c>
      <c r="E7106">
        <v>8.9262442679300003E-2</v>
      </c>
      <c r="F7106">
        <v>306.99480068600002</v>
      </c>
      <c r="G7106">
        <v>76.700278183699993</v>
      </c>
      <c r="H7106">
        <v>68.365364311299999</v>
      </c>
      <c r="I7106">
        <v>168.09168208700001</v>
      </c>
      <c r="J7106">
        <v>122.692761777</v>
      </c>
      <c r="K7106">
        <v>98.0617468473</v>
      </c>
      <c r="L7106">
        <v>49.030873423700001</v>
      </c>
    </row>
    <row r="7107" spans="1:12">
      <c r="A7107">
        <v>5179</v>
      </c>
      <c r="B7107">
        <v>2011</v>
      </c>
      <c r="C7107">
        <v>2</v>
      </c>
      <c r="D7107">
        <v>569.11407120000001</v>
      </c>
      <c r="E7107">
        <v>9.0913571228400006E-2</v>
      </c>
      <c r="F7107">
        <v>252.61499375899999</v>
      </c>
      <c r="G7107">
        <v>313.042052463</v>
      </c>
      <c r="H7107">
        <v>56.053531246799999</v>
      </c>
      <c r="I7107">
        <v>179.90296836300001</v>
      </c>
      <c r="J7107">
        <v>195.206782057</v>
      </c>
      <c r="K7107">
        <v>123.914086039</v>
      </c>
      <c r="L7107">
        <v>61.957043019300002</v>
      </c>
    </row>
    <row r="7108" spans="1:12">
      <c r="A7108">
        <v>5179</v>
      </c>
      <c r="B7108">
        <v>2011</v>
      </c>
      <c r="C7108">
        <v>3</v>
      </c>
      <c r="D7108">
        <v>784.90315653000005</v>
      </c>
      <c r="E7108">
        <v>0.57103333782599996</v>
      </c>
      <c r="F7108">
        <v>392.75401845699997</v>
      </c>
      <c r="G7108">
        <v>426.761543002</v>
      </c>
      <c r="H7108">
        <v>87.250093118799995</v>
      </c>
      <c r="I7108">
        <v>256.24437750200002</v>
      </c>
      <c r="J7108">
        <v>229.110148401</v>
      </c>
      <c r="K7108">
        <v>171.10029214299999</v>
      </c>
      <c r="L7108">
        <v>85.550146071499995</v>
      </c>
    </row>
    <row r="7109" spans="1:12">
      <c r="A7109">
        <v>5179</v>
      </c>
      <c r="B7109">
        <v>2011</v>
      </c>
      <c r="C7109">
        <v>4</v>
      </c>
      <c r="D7109">
        <v>9.4852345200000006</v>
      </c>
      <c r="E7109">
        <v>0</v>
      </c>
      <c r="F7109">
        <v>316.51415084400003</v>
      </c>
      <c r="G7109">
        <v>2.1603085572999999E-2</v>
      </c>
      <c r="H7109">
        <v>70.318128423199994</v>
      </c>
      <c r="I7109">
        <v>321.78816846500001</v>
      </c>
      <c r="J7109">
        <v>216.55260891099999</v>
      </c>
      <c r="K7109">
        <v>136.88478646300001</v>
      </c>
      <c r="L7109">
        <v>68.442393231699995</v>
      </c>
    </row>
    <row r="7110" spans="1:12">
      <c r="A7110">
        <v>5179</v>
      </c>
      <c r="B7110">
        <v>2011</v>
      </c>
      <c r="C7110">
        <v>5</v>
      </c>
      <c r="D7110">
        <v>130.42197465000001</v>
      </c>
      <c r="E7110">
        <v>0</v>
      </c>
      <c r="F7110">
        <v>295.74575442899999</v>
      </c>
      <c r="G7110">
        <v>50.366937628099997</v>
      </c>
      <c r="H7110">
        <v>65.712260796400003</v>
      </c>
      <c r="I7110">
        <v>370.58335911500001</v>
      </c>
      <c r="J7110">
        <v>297.78870440700001</v>
      </c>
      <c r="K7110">
        <v>126.16276462499999</v>
      </c>
      <c r="L7110">
        <v>63.081382312499997</v>
      </c>
    </row>
    <row r="7111" spans="1:12">
      <c r="A7111">
        <v>5179</v>
      </c>
      <c r="B7111">
        <v>2011</v>
      </c>
      <c r="C7111">
        <v>6</v>
      </c>
      <c r="D7111">
        <v>0</v>
      </c>
      <c r="E7111">
        <v>0</v>
      </c>
      <c r="F7111">
        <v>195.43943130700001</v>
      </c>
      <c r="G7111" s="1">
        <v>2.9252195481100003E-4</v>
      </c>
      <c r="H7111">
        <v>43.411181455399998</v>
      </c>
      <c r="I7111">
        <v>290.261284961</v>
      </c>
      <c r="J7111">
        <v>302.57517500500001</v>
      </c>
      <c r="K7111">
        <v>86.337002358800007</v>
      </c>
      <c r="L7111">
        <v>43.168501179400003</v>
      </c>
    </row>
    <row r="7112" spans="1:12">
      <c r="A7112">
        <v>5179</v>
      </c>
      <c r="B7112">
        <v>2011</v>
      </c>
      <c r="C7112">
        <v>7</v>
      </c>
      <c r="D7112">
        <v>0</v>
      </c>
      <c r="E7112">
        <v>0</v>
      </c>
      <c r="F7112">
        <v>263.246673617</v>
      </c>
      <c r="G7112" s="1">
        <v>8.4356296358699997E-4</v>
      </c>
      <c r="H7112">
        <v>58.4401517314</v>
      </c>
      <c r="I7112">
        <v>327.59237262900001</v>
      </c>
      <c r="J7112">
        <v>455.172338991</v>
      </c>
      <c r="K7112">
        <v>123.23608685000001</v>
      </c>
      <c r="L7112">
        <v>61.618043425000003</v>
      </c>
    </row>
    <row r="7113" spans="1:12">
      <c r="A7113">
        <v>5179</v>
      </c>
      <c r="B7113">
        <v>2011</v>
      </c>
      <c r="C7113">
        <v>8</v>
      </c>
      <c r="D7113">
        <v>0</v>
      </c>
      <c r="E7113">
        <v>0</v>
      </c>
      <c r="F7113">
        <v>280.01327505</v>
      </c>
      <c r="G7113" s="1">
        <v>7.2151535774400005E-4</v>
      </c>
      <c r="H7113">
        <v>62.202653808599997</v>
      </c>
      <c r="I7113">
        <v>321.72252982999998</v>
      </c>
      <c r="J7113">
        <v>426.72650101200003</v>
      </c>
      <c r="K7113">
        <v>122.444707253</v>
      </c>
      <c r="L7113">
        <v>61.2223536264</v>
      </c>
    </row>
    <row r="7114" spans="1:12">
      <c r="A7114">
        <v>5179</v>
      </c>
      <c r="B7114">
        <v>2011</v>
      </c>
      <c r="C7114">
        <v>9</v>
      </c>
      <c r="D7114">
        <v>0</v>
      </c>
      <c r="E7114">
        <v>0</v>
      </c>
      <c r="F7114">
        <v>226.32872498099999</v>
      </c>
      <c r="G7114" s="1">
        <v>4.3194703743099999E-4</v>
      </c>
      <c r="H7114">
        <v>50.305812811999999</v>
      </c>
      <c r="I7114">
        <v>277.80926082600001</v>
      </c>
      <c r="J7114">
        <v>340.30487788900001</v>
      </c>
      <c r="K7114">
        <v>92.8155421628</v>
      </c>
      <c r="L7114">
        <v>46.4077710814</v>
      </c>
    </row>
    <row r="7115" spans="1:12">
      <c r="A7115">
        <v>5179</v>
      </c>
      <c r="B7115">
        <v>2011</v>
      </c>
      <c r="C7115">
        <v>10</v>
      </c>
      <c r="D7115">
        <v>251.35871478000001</v>
      </c>
      <c r="E7115">
        <v>1.3851592273500001E-4</v>
      </c>
      <c r="F7115">
        <v>170.22893864700001</v>
      </c>
      <c r="G7115">
        <v>125.575146854</v>
      </c>
      <c r="H7115">
        <v>37.818750405099998</v>
      </c>
      <c r="I7115">
        <v>276.06076136399997</v>
      </c>
      <c r="J7115">
        <v>291.21855576000002</v>
      </c>
      <c r="K7115">
        <v>73.627174452600002</v>
      </c>
      <c r="L7115">
        <v>36.813587226300001</v>
      </c>
    </row>
    <row r="7116" spans="1:12">
      <c r="A7116">
        <v>5179</v>
      </c>
      <c r="B7116">
        <v>2011</v>
      </c>
      <c r="C7116">
        <v>11</v>
      </c>
      <c r="D7116">
        <v>279.81441833999997</v>
      </c>
      <c r="E7116">
        <v>0</v>
      </c>
      <c r="F7116">
        <v>89.3423364171</v>
      </c>
      <c r="G7116">
        <v>127.551914466</v>
      </c>
      <c r="H7116">
        <v>19.861718406000001</v>
      </c>
      <c r="I7116">
        <v>184.08967585799999</v>
      </c>
      <c r="J7116">
        <v>159.15457928999999</v>
      </c>
      <c r="K7116">
        <v>35.845275611399998</v>
      </c>
      <c r="L7116">
        <v>17.922637805699999</v>
      </c>
    </row>
    <row r="7117" spans="1:12">
      <c r="A7117">
        <v>5179</v>
      </c>
      <c r="B7117">
        <v>2011</v>
      </c>
      <c r="C7117">
        <v>12</v>
      </c>
      <c r="D7117">
        <v>123.30804876000001</v>
      </c>
      <c r="E7117">
        <v>0</v>
      </c>
      <c r="F7117">
        <v>130.03194308499999</v>
      </c>
      <c r="G7117">
        <v>53.493528070700002</v>
      </c>
      <c r="H7117">
        <v>28.877886551</v>
      </c>
      <c r="I7117">
        <v>199.35329739900001</v>
      </c>
      <c r="J7117">
        <v>215.95204231</v>
      </c>
      <c r="K7117">
        <v>58.497201443999998</v>
      </c>
      <c r="L7117">
        <v>29.248600721999999</v>
      </c>
    </row>
    <row r="7118" spans="1:12">
      <c r="A7118">
        <v>5179</v>
      </c>
      <c r="B7118">
        <v>2012</v>
      </c>
      <c r="C7118">
        <v>1</v>
      </c>
      <c r="D7118">
        <v>260.84394930000002</v>
      </c>
      <c r="E7118">
        <v>0</v>
      </c>
      <c r="F7118">
        <v>101.477523744</v>
      </c>
      <c r="G7118">
        <v>142.74221552500001</v>
      </c>
      <c r="H7118">
        <v>22.5308552736</v>
      </c>
      <c r="I7118">
        <v>155.86543157599999</v>
      </c>
      <c r="J7118">
        <v>190.38302261999999</v>
      </c>
      <c r="K7118">
        <v>46.846132604200001</v>
      </c>
      <c r="L7118">
        <v>23.423066302100001</v>
      </c>
    </row>
    <row r="7119" spans="1:12">
      <c r="A7119">
        <v>5179</v>
      </c>
      <c r="B7119">
        <v>2012</v>
      </c>
      <c r="C7119">
        <v>2</v>
      </c>
      <c r="D7119">
        <v>158.87767821</v>
      </c>
      <c r="E7119">
        <v>0</v>
      </c>
      <c r="F7119">
        <v>92.917410267899996</v>
      </c>
      <c r="G7119">
        <v>72.789501829599999</v>
      </c>
      <c r="H7119">
        <v>20.646189963200001</v>
      </c>
      <c r="I7119">
        <v>174.73185961999999</v>
      </c>
      <c r="J7119">
        <v>142.86212849899999</v>
      </c>
      <c r="K7119">
        <v>39.485838696999998</v>
      </c>
      <c r="L7119">
        <v>19.742919348499999</v>
      </c>
    </row>
    <row r="7120" spans="1:12">
      <c r="A7120">
        <v>5179</v>
      </c>
      <c r="B7120">
        <v>2012</v>
      </c>
      <c r="C7120">
        <v>3</v>
      </c>
      <c r="D7120">
        <v>457.66256558999999</v>
      </c>
      <c r="E7120">
        <v>4.8016791805900001E-3</v>
      </c>
      <c r="F7120">
        <v>137.614947301</v>
      </c>
      <c r="G7120">
        <v>248.47521780599999</v>
      </c>
      <c r="H7120">
        <v>30.545012337599999</v>
      </c>
      <c r="I7120">
        <v>208.55528081</v>
      </c>
      <c r="J7120">
        <v>262.776926575</v>
      </c>
      <c r="K7120">
        <v>65.533576321599995</v>
      </c>
      <c r="L7120">
        <v>32.766788160799997</v>
      </c>
    </row>
    <row r="7121" spans="1:12">
      <c r="A7121">
        <v>5179</v>
      </c>
      <c r="B7121">
        <v>2012</v>
      </c>
      <c r="C7121">
        <v>4</v>
      </c>
      <c r="D7121">
        <v>429.20686203000002</v>
      </c>
      <c r="E7121">
        <v>7.10934176597E-3</v>
      </c>
      <c r="F7121">
        <v>181.224311986</v>
      </c>
      <c r="G7121">
        <v>210.30962420500001</v>
      </c>
      <c r="H7121">
        <v>40.243967816100003</v>
      </c>
      <c r="I7121">
        <v>328.34822270199999</v>
      </c>
      <c r="J7121">
        <v>254.74599625900001</v>
      </c>
      <c r="K7121">
        <v>82.142485423400004</v>
      </c>
      <c r="L7121">
        <v>41.071242711700002</v>
      </c>
    </row>
    <row r="7122" spans="1:12">
      <c r="A7122">
        <v>5179</v>
      </c>
      <c r="B7122">
        <v>2012</v>
      </c>
      <c r="C7122">
        <v>5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</row>
    <row r="7123" spans="1:12">
      <c r="A7123">
        <v>5179</v>
      </c>
      <c r="B7123">
        <v>2012</v>
      </c>
      <c r="C7123">
        <v>6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</row>
    <row r="7124" spans="1:12">
      <c r="A7124">
        <v>5179</v>
      </c>
      <c r="B7124">
        <v>2012</v>
      </c>
      <c r="C7124">
        <v>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</row>
    <row r="7125" spans="1:12">
      <c r="A7125">
        <v>5179</v>
      </c>
      <c r="B7125">
        <v>2012</v>
      </c>
      <c r="C7125">
        <v>8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</row>
    <row r="7126" spans="1:12">
      <c r="A7126">
        <v>5179</v>
      </c>
      <c r="B7126">
        <v>2012</v>
      </c>
      <c r="C7126">
        <v>9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</row>
    <row r="7127" spans="1:12">
      <c r="A7127">
        <v>5179</v>
      </c>
      <c r="B7127">
        <v>2012</v>
      </c>
      <c r="C7127">
        <v>10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</row>
    <row r="7128" spans="1:12">
      <c r="A7128">
        <v>5179</v>
      </c>
      <c r="B7128">
        <v>2012</v>
      </c>
      <c r="C7128">
        <v>11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</row>
    <row r="7129" spans="1:12">
      <c r="A7129">
        <v>5179</v>
      </c>
      <c r="B7129">
        <v>2012</v>
      </c>
      <c r="C7129">
        <v>12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</row>
    <row r="7130" spans="1:12">
      <c r="A7130">
        <v>5180</v>
      </c>
      <c r="B7130">
        <v>1986</v>
      </c>
      <c r="C7130">
        <v>1</v>
      </c>
      <c r="D7130">
        <v>286.47092135000003</v>
      </c>
      <c r="E7130">
        <v>1.48314376602E-2</v>
      </c>
      <c r="F7130">
        <v>199.81434305499999</v>
      </c>
      <c r="G7130">
        <v>217.38583034800001</v>
      </c>
      <c r="H7130">
        <v>44.696075628300001</v>
      </c>
      <c r="I7130">
        <v>59.281233763400003</v>
      </c>
      <c r="J7130">
        <v>30.494922289600002</v>
      </c>
      <c r="K7130">
        <v>21.2244407624</v>
      </c>
      <c r="L7130">
        <v>10.6122203812</v>
      </c>
    </row>
    <row r="7131" spans="1:12">
      <c r="A7131">
        <v>5180</v>
      </c>
      <c r="B7131">
        <v>1986</v>
      </c>
      <c r="C7131">
        <v>2</v>
      </c>
      <c r="D7131">
        <v>810.11311711999997</v>
      </c>
      <c r="E7131">
        <v>0.27165985497799999</v>
      </c>
      <c r="F7131">
        <v>102.60938287800001</v>
      </c>
      <c r="G7131">
        <v>688.05329430300003</v>
      </c>
      <c r="H7131">
        <v>22.807879892900001</v>
      </c>
      <c r="I7131">
        <v>65.453548538000007</v>
      </c>
      <c r="J7131">
        <v>43.514015052799998</v>
      </c>
      <c r="K7131">
        <v>41.861708686900002</v>
      </c>
      <c r="L7131">
        <v>20.930854343499998</v>
      </c>
    </row>
    <row r="7132" spans="1:12">
      <c r="A7132">
        <v>5180</v>
      </c>
      <c r="B7132">
        <v>1986</v>
      </c>
      <c r="C7132">
        <v>3</v>
      </c>
      <c r="D7132">
        <v>808.78069422999999</v>
      </c>
      <c r="E7132">
        <v>0.502809026908</v>
      </c>
      <c r="F7132">
        <v>111.10667463199999</v>
      </c>
      <c r="G7132">
        <v>686.31917357400005</v>
      </c>
      <c r="H7132">
        <v>24.679098083700001</v>
      </c>
      <c r="I7132">
        <v>66.502100172300004</v>
      </c>
      <c r="J7132">
        <v>47.896342710799999</v>
      </c>
      <c r="K7132">
        <v>49.085718867899999</v>
      </c>
      <c r="L7132">
        <v>24.542859434</v>
      </c>
    </row>
    <row r="7133" spans="1:12">
      <c r="A7133">
        <v>5180</v>
      </c>
      <c r="B7133">
        <v>1986</v>
      </c>
      <c r="C7133">
        <v>4</v>
      </c>
      <c r="D7133">
        <v>59.959030050000003</v>
      </c>
      <c r="E7133">
        <v>7.4255026828500003E-4</v>
      </c>
      <c r="F7133">
        <v>49.316403427399997</v>
      </c>
      <c r="G7133">
        <v>45.4527682871</v>
      </c>
      <c r="H7133">
        <v>10.9514029206</v>
      </c>
      <c r="I7133">
        <v>48.969846794200002</v>
      </c>
      <c r="J7133">
        <v>29.8245263741</v>
      </c>
      <c r="K7133">
        <v>22.385603517700002</v>
      </c>
      <c r="L7133">
        <v>11.1928017588</v>
      </c>
    </row>
    <row r="7134" spans="1:12">
      <c r="A7134">
        <v>5180</v>
      </c>
      <c r="B7134">
        <v>1986</v>
      </c>
      <c r="C7134">
        <v>5</v>
      </c>
      <c r="D7134">
        <v>0</v>
      </c>
      <c r="E7134">
        <v>0</v>
      </c>
      <c r="F7134">
        <v>55.944457915800001</v>
      </c>
      <c r="G7134">
        <v>1.2332501148600001E-4</v>
      </c>
      <c r="H7134">
        <v>12.4287696931</v>
      </c>
      <c r="I7134">
        <v>59.4348650174</v>
      </c>
      <c r="J7134">
        <v>41.497391026300001</v>
      </c>
      <c r="K7134">
        <v>24.213639987600001</v>
      </c>
      <c r="L7134">
        <v>12.1068199938</v>
      </c>
    </row>
    <row r="7135" spans="1:12">
      <c r="A7135">
        <v>5180</v>
      </c>
      <c r="B7135">
        <v>1986</v>
      </c>
      <c r="C7135">
        <v>6</v>
      </c>
      <c r="D7135">
        <v>0</v>
      </c>
      <c r="E7135">
        <v>0</v>
      </c>
      <c r="F7135">
        <v>43.460106684000003</v>
      </c>
      <c r="G7135" s="1">
        <v>5.1408077353399998E-5</v>
      </c>
      <c r="H7135">
        <v>9.6557751588799992</v>
      </c>
      <c r="I7135">
        <v>64.175365353499998</v>
      </c>
      <c r="J7135">
        <v>52.788914655600003</v>
      </c>
      <c r="K7135">
        <v>18.6898509856</v>
      </c>
      <c r="L7135">
        <v>9.3449254927900007</v>
      </c>
    </row>
    <row r="7136" spans="1:12">
      <c r="A7136">
        <v>5180</v>
      </c>
      <c r="B7136">
        <v>1986</v>
      </c>
      <c r="C7136">
        <v>7</v>
      </c>
      <c r="D7136">
        <v>2.6648457799999998</v>
      </c>
      <c r="E7136">
        <v>0</v>
      </c>
      <c r="F7136">
        <v>37.1805993949</v>
      </c>
      <c r="G7136" s="1">
        <v>5.8003634317899998E-5</v>
      </c>
      <c r="H7136">
        <v>8.2606585366799994</v>
      </c>
      <c r="I7136">
        <v>64.655597158099994</v>
      </c>
      <c r="J7136">
        <v>64.071170296199995</v>
      </c>
      <c r="K7136">
        <v>15.981523833500001</v>
      </c>
      <c r="L7136">
        <v>7.9907619167700004</v>
      </c>
    </row>
    <row r="7137" spans="1:12">
      <c r="A7137">
        <v>5180</v>
      </c>
      <c r="B7137">
        <v>1986</v>
      </c>
      <c r="C7137">
        <v>8</v>
      </c>
      <c r="D7137">
        <v>0</v>
      </c>
      <c r="E7137">
        <v>0</v>
      </c>
      <c r="F7137">
        <v>35.443685694099997</v>
      </c>
      <c r="G7137" s="1">
        <v>7.1157010265199996E-5</v>
      </c>
      <c r="H7137">
        <v>7.8711201584800001</v>
      </c>
      <c r="I7137">
        <v>58.245810730899997</v>
      </c>
      <c r="J7137">
        <v>71.567769826800003</v>
      </c>
      <c r="K7137">
        <v>16.0136174342</v>
      </c>
      <c r="L7137">
        <v>8.0068087170800002</v>
      </c>
    </row>
    <row r="7138" spans="1:12">
      <c r="A7138">
        <v>5180</v>
      </c>
      <c r="B7138">
        <v>1986</v>
      </c>
      <c r="C7138">
        <v>9</v>
      </c>
      <c r="D7138">
        <v>207.85797084000001</v>
      </c>
      <c r="E7138">
        <v>3.4931845033599998E-4</v>
      </c>
      <c r="F7138">
        <v>32.160554413600003</v>
      </c>
      <c r="G7138">
        <v>171.59488938300001</v>
      </c>
      <c r="H7138">
        <v>7.1440072887900001</v>
      </c>
      <c r="I7138">
        <v>56.039290357799999</v>
      </c>
      <c r="J7138">
        <v>63.008923040600003</v>
      </c>
      <c r="K7138">
        <v>14.105245460100001</v>
      </c>
      <c r="L7138">
        <v>7.0526227300700004</v>
      </c>
    </row>
    <row r="7139" spans="1:12">
      <c r="A7139">
        <v>5180</v>
      </c>
      <c r="B7139">
        <v>1986</v>
      </c>
      <c r="C7139">
        <v>10</v>
      </c>
      <c r="D7139">
        <v>33.31057225</v>
      </c>
      <c r="E7139">
        <v>0</v>
      </c>
      <c r="F7139">
        <v>27.522668704899999</v>
      </c>
      <c r="G7139">
        <v>17.156124500499999</v>
      </c>
      <c r="H7139">
        <v>6.11683138222</v>
      </c>
      <c r="I7139">
        <v>58.089683243000003</v>
      </c>
      <c r="J7139">
        <v>40.451658516099997</v>
      </c>
      <c r="K7139">
        <v>11.4150723153</v>
      </c>
      <c r="L7139">
        <v>5.7075361576499999</v>
      </c>
    </row>
    <row r="7140" spans="1:12">
      <c r="A7140">
        <v>5180</v>
      </c>
      <c r="B7140">
        <v>1986</v>
      </c>
      <c r="C7140">
        <v>11</v>
      </c>
      <c r="D7140">
        <v>119.91806010000001</v>
      </c>
      <c r="E7140">
        <v>0</v>
      </c>
      <c r="F7140">
        <v>23.7722947655</v>
      </c>
      <c r="G7140">
        <v>89.812506875699995</v>
      </c>
      <c r="H7140">
        <v>5.2792949162199996</v>
      </c>
      <c r="I7140">
        <v>51.851877652500001</v>
      </c>
      <c r="J7140">
        <v>46.052974014900002</v>
      </c>
      <c r="K7140">
        <v>10.7218174771</v>
      </c>
      <c r="L7140">
        <v>5.3609087385300001</v>
      </c>
    </row>
    <row r="7141" spans="1:12">
      <c r="A7141">
        <v>5180</v>
      </c>
      <c r="B7141">
        <v>1986</v>
      </c>
      <c r="C7141">
        <v>12</v>
      </c>
      <c r="D7141">
        <v>50.632069819999998</v>
      </c>
      <c r="E7141">
        <v>0</v>
      </c>
      <c r="F7141">
        <v>14.360252954</v>
      </c>
      <c r="G7141">
        <v>35.3274643074</v>
      </c>
      <c r="H7141">
        <v>3.1927691013900001</v>
      </c>
      <c r="I7141">
        <v>32.353886688599999</v>
      </c>
      <c r="J7141">
        <v>22.7021540454</v>
      </c>
      <c r="K7141">
        <v>5.68925861542</v>
      </c>
      <c r="L7141">
        <v>2.84462930771</v>
      </c>
    </row>
    <row r="7142" spans="1:12">
      <c r="A7142">
        <v>5180</v>
      </c>
      <c r="B7142">
        <v>1987</v>
      </c>
      <c r="C7142">
        <v>1</v>
      </c>
      <c r="D7142">
        <v>454.35620548999998</v>
      </c>
      <c r="E7142">
        <v>1.3007234768399999E-2</v>
      </c>
      <c r="F7142">
        <v>33.581795455799998</v>
      </c>
      <c r="G7142">
        <v>386.49408036400001</v>
      </c>
      <c r="H7142">
        <v>7.4558350682199999</v>
      </c>
      <c r="I7142">
        <v>48.818597813300002</v>
      </c>
      <c r="J7142">
        <v>43.2628007693</v>
      </c>
      <c r="K7142">
        <v>15.559458422000001</v>
      </c>
      <c r="L7142">
        <v>7.7797292109800003</v>
      </c>
    </row>
    <row r="7143" spans="1:12">
      <c r="A7143">
        <v>5180</v>
      </c>
      <c r="B7143">
        <v>1987</v>
      </c>
      <c r="C7143">
        <v>2</v>
      </c>
      <c r="D7143">
        <v>190.53647326999999</v>
      </c>
      <c r="E7143" s="1">
        <v>8.9069002976799997E-5</v>
      </c>
      <c r="F7143">
        <v>20.184051786800001</v>
      </c>
      <c r="G7143">
        <v>133.64150742699999</v>
      </c>
      <c r="H7143">
        <v>4.4834387704000003</v>
      </c>
      <c r="I7143">
        <v>53.222622286099998</v>
      </c>
      <c r="J7143">
        <v>27.390435177200001</v>
      </c>
      <c r="K7143">
        <v>8.8866872669300001</v>
      </c>
      <c r="L7143">
        <v>4.4433436334599996</v>
      </c>
    </row>
    <row r="7144" spans="1:12">
      <c r="A7144">
        <v>5180</v>
      </c>
      <c r="B7144">
        <v>1987</v>
      </c>
      <c r="C7144">
        <v>3</v>
      </c>
      <c r="D7144">
        <v>155.89347813000001</v>
      </c>
      <c r="E7144">
        <v>5.1027715372600002E-3</v>
      </c>
      <c r="F7144">
        <v>22.769473725699999</v>
      </c>
      <c r="G7144">
        <v>102.00593861999999</v>
      </c>
      <c r="H7144">
        <v>5.0547829742500001</v>
      </c>
      <c r="I7144">
        <v>65.786332015499994</v>
      </c>
      <c r="J7144">
        <v>28.114932484800001</v>
      </c>
      <c r="K7144">
        <v>10.656595534399999</v>
      </c>
      <c r="L7144">
        <v>5.3282977671999996</v>
      </c>
    </row>
    <row r="7145" spans="1:12">
      <c r="A7145">
        <v>5180</v>
      </c>
      <c r="B7145">
        <v>1987</v>
      </c>
      <c r="C7145">
        <v>4</v>
      </c>
      <c r="D7145">
        <v>7.9945373399999999</v>
      </c>
      <c r="E7145">
        <v>0</v>
      </c>
      <c r="F7145">
        <v>26.6763223771</v>
      </c>
      <c r="G7145">
        <v>1.14375352347</v>
      </c>
      <c r="H7145">
        <v>5.9262737985199996</v>
      </c>
      <c r="I7145">
        <v>48.384711637199999</v>
      </c>
      <c r="J7145">
        <v>33.695877852899997</v>
      </c>
      <c r="K7145">
        <v>11.590678565599999</v>
      </c>
      <c r="L7145">
        <v>5.7953392828199997</v>
      </c>
    </row>
    <row r="7146" spans="1:12">
      <c r="A7146">
        <v>5180</v>
      </c>
      <c r="B7146">
        <v>1987</v>
      </c>
      <c r="C7146">
        <v>5</v>
      </c>
      <c r="D7146">
        <v>0</v>
      </c>
      <c r="E7146">
        <v>0</v>
      </c>
      <c r="F7146">
        <v>23.6564889494</v>
      </c>
      <c r="G7146" s="1">
        <v>2.1263899710899999E-5</v>
      </c>
      <c r="H7146">
        <v>5.2557418838099998</v>
      </c>
      <c r="I7146">
        <v>44.5437117126</v>
      </c>
      <c r="J7146">
        <v>41.784353457999998</v>
      </c>
      <c r="K7146">
        <v>10.2060713649</v>
      </c>
      <c r="L7146">
        <v>5.1030356824499998</v>
      </c>
    </row>
    <row r="7147" spans="1:12">
      <c r="A7147">
        <v>5180</v>
      </c>
      <c r="B7147">
        <v>1987</v>
      </c>
      <c r="C7147">
        <v>6</v>
      </c>
      <c r="D7147">
        <v>26.648457799999999</v>
      </c>
      <c r="E7147">
        <v>0</v>
      </c>
      <c r="F7147">
        <v>23.4861831409</v>
      </c>
      <c r="G7147">
        <v>14.9474266425</v>
      </c>
      <c r="H7147">
        <v>5.2147562658100002</v>
      </c>
      <c r="I7147">
        <v>59.0648095293</v>
      </c>
      <c r="J7147">
        <v>54.872977922899999</v>
      </c>
      <c r="K7147">
        <v>10.8068115607</v>
      </c>
      <c r="L7147">
        <v>5.40340578036</v>
      </c>
    </row>
    <row r="7148" spans="1:12">
      <c r="A7148">
        <v>5180</v>
      </c>
      <c r="B7148">
        <v>1987</v>
      </c>
      <c r="C7148">
        <v>7</v>
      </c>
      <c r="D7148">
        <v>0</v>
      </c>
      <c r="E7148">
        <v>0</v>
      </c>
      <c r="F7148">
        <v>17.5702150519</v>
      </c>
      <c r="G7148" s="1">
        <v>1.1660313512899999E-5</v>
      </c>
      <c r="H7148">
        <v>3.9056934671699999</v>
      </c>
      <c r="I7148">
        <v>39.547407605799997</v>
      </c>
      <c r="J7148">
        <v>40.803971670099997</v>
      </c>
      <c r="K7148">
        <v>7.1234063556000002</v>
      </c>
      <c r="L7148">
        <v>3.5617031778000001</v>
      </c>
    </row>
    <row r="7149" spans="1:12">
      <c r="A7149">
        <v>5180</v>
      </c>
      <c r="B7149">
        <v>1987</v>
      </c>
      <c r="C7149">
        <v>8</v>
      </c>
      <c r="D7149">
        <v>13.3242289</v>
      </c>
      <c r="E7149">
        <v>0</v>
      </c>
      <c r="F7149">
        <v>25.984897013299999</v>
      </c>
      <c r="G7149">
        <v>5.7182544119800003</v>
      </c>
      <c r="H7149">
        <v>5.7679273067999999</v>
      </c>
      <c r="I7149">
        <v>59.094964894699999</v>
      </c>
      <c r="J7149">
        <v>69.146029705100005</v>
      </c>
      <c r="K7149">
        <v>12.3057833601</v>
      </c>
      <c r="L7149">
        <v>6.1528916800699998</v>
      </c>
    </row>
    <row r="7150" spans="1:12">
      <c r="A7150">
        <v>5180</v>
      </c>
      <c r="B7150">
        <v>1987</v>
      </c>
      <c r="C7150">
        <v>9</v>
      </c>
      <c r="D7150">
        <v>0</v>
      </c>
      <c r="E7150">
        <v>0</v>
      </c>
      <c r="F7150">
        <v>29.193942849700001</v>
      </c>
      <c r="G7150" s="1">
        <v>5.4887467812400002E-5</v>
      </c>
      <c r="H7150">
        <v>6.4841559425800002</v>
      </c>
      <c r="I7150">
        <v>47.705866879600002</v>
      </c>
      <c r="J7150">
        <v>62.836804277799999</v>
      </c>
      <c r="K7150">
        <v>12.988474239</v>
      </c>
      <c r="L7150">
        <v>6.4942371195200002</v>
      </c>
    </row>
    <row r="7151" spans="1:12">
      <c r="A7151">
        <v>5180</v>
      </c>
      <c r="B7151">
        <v>1987</v>
      </c>
      <c r="C7151">
        <v>10</v>
      </c>
      <c r="D7151">
        <v>217.18493107</v>
      </c>
      <c r="E7151">
        <v>0</v>
      </c>
      <c r="F7151">
        <v>24.744950978999999</v>
      </c>
      <c r="G7151">
        <v>141.00149033899999</v>
      </c>
      <c r="H7151">
        <v>5.4936002946500002</v>
      </c>
      <c r="I7151">
        <v>79.246310321899998</v>
      </c>
      <c r="J7151">
        <v>55.435488727500001</v>
      </c>
      <c r="K7151">
        <v>11.5244521705</v>
      </c>
      <c r="L7151">
        <v>5.76222608526</v>
      </c>
    </row>
    <row r="7152" spans="1:12">
      <c r="A7152">
        <v>5180</v>
      </c>
      <c r="B7152">
        <v>1987</v>
      </c>
      <c r="C7152">
        <v>11</v>
      </c>
      <c r="D7152">
        <v>97.266870969999999</v>
      </c>
      <c r="E7152">
        <v>1.33381730254E-4</v>
      </c>
      <c r="F7152">
        <v>19.907151821999999</v>
      </c>
      <c r="G7152">
        <v>68.518841247699996</v>
      </c>
      <c r="H7152">
        <v>4.42693422383</v>
      </c>
      <c r="I7152">
        <v>53.490170849499997</v>
      </c>
      <c r="J7152">
        <v>28.1667541445</v>
      </c>
      <c r="K7152">
        <v>7.6936613333899997</v>
      </c>
      <c r="L7152">
        <v>3.8468306666999998</v>
      </c>
    </row>
    <row r="7153" spans="1:12">
      <c r="A7153">
        <v>5180</v>
      </c>
      <c r="B7153">
        <v>1987</v>
      </c>
      <c r="C7153">
        <v>12</v>
      </c>
      <c r="D7153">
        <v>225.17946841</v>
      </c>
      <c r="E7153">
        <v>3.0788573364000003E-4</v>
      </c>
      <c r="F7153">
        <v>25.5163295021</v>
      </c>
      <c r="G7153">
        <v>169.138272669</v>
      </c>
      <c r="H7153">
        <v>5.6680723970800004</v>
      </c>
      <c r="I7153">
        <v>52.2822436553</v>
      </c>
      <c r="J7153">
        <v>39.6381059323</v>
      </c>
      <c r="K7153">
        <v>11.194449109900001</v>
      </c>
      <c r="L7153">
        <v>5.5972245549600004</v>
      </c>
    </row>
    <row r="7154" spans="1:12">
      <c r="A7154">
        <v>5180</v>
      </c>
      <c r="B7154">
        <v>1988</v>
      </c>
      <c r="C7154">
        <v>1</v>
      </c>
      <c r="D7154">
        <v>311.78695626000001</v>
      </c>
      <c r="E7154">
        <v>1.4078787557799999E-2</v>
      </c>
      <c r="F7154">
        <v>22.940006800799999</v>
      </c>
      <c r="G7154">
        <v>253.890175344</v>
      </c>
      <c r="H7154">
        <v>5.08515555481</v>
      </c>
      <c r="I7154">
        <v>33.237919029700002</v>
      </c>
      <c r="J7154">
        <v>39.836062923100002</v>
      </c>
      <c r="K7154">
        <v>12.3391185643</v>
      </c>
      <c r="L7154">
        <v>6.1695592821499998</v>
      </c>
    </row>
    <row r="7155" spans="1:12">
      <c r="A7155">
        <v>5180</v>
      </c>
      <c r="B7155">
        <v>1988</v>
      </c>
      <c r="C7155">
        <v>2</v>
      </c>
      <c r="D7155">
        <v>145.23409501</v>
      </c>
      <c r="E7155">
        <v>1.80017093022E-4</v>
      </c>
      <c r="F7155">
        <v>27.2323679876</v>
      </c>
      <c r="G7155">
        <v>111.732206289</v>
      </c>
      <c r="H7155">
        <v>6.0455972205300004</v>
      </c>
      <c r="I7155">
        <v>41.845755555399997</v>
      </c>
      <c r="J7155">
        <v>32.953906022200002</v>
      </c>
      <c r="K7155">
        <v>12.732563963800001</v>
      </c>
      <c r="L7155">
        <v>6.3662819819200003</v>
      </c>
    </row>
    <row r="7156" spans="1:12">
      <c r="A7156">
        <v>5180</v>
      </c>
      <c r="B7156">
        <v>1988</v>
      </c>
      <c r="C7156">
        <v>3</v>
      </c>
      <c r="D7156">
        <v>0</v>
      </c>
      <c r="E7156">
        <v>0</v>
      </c>
      <c r="F7156">
        <v>31.2454748442</v>
      </c>
      <c r="G7156">
        <v>4.2510070071799999E-4</v>
      </c>
      <c r="H7156">
        <v>6.9469523495600001</v>
      </c>
      <c r="I7156">
        <v>45.791051719999999</v>
      </c>
      <c r="J7156">
        <v>29.9691499411</v>
      </c>
      <c r="K7156">
        <v>12.372803057</v>
      </c>
      <c r="L7156">
        <v>6.1864015285100002</v>
      </c>
    </row>
    <row r="7157" spans="1:12">
      <c r="A7157">
        <v>5180</v>
      </c>
      <c r="B7157">
        <v>1988</v>
      </c>
      <c r="C7157">
        <v>4</v>
      </c>
      <c r="D7157">
        <v>371.74598630999998</v>
      </c>
      <c r="E7157">
        <v>3.3662345437E-3</v>
      </c>
      <c r="F7157">
        <v>41.9874444756</v>
      </c>
      <c r="G7157">
        <v>286.57286902999999</v>
      </c>
      <c r="H7157">
        <v>9.3259018688699999</v>
      </c>
      <c r="I7157">
        <v>70.4198604053</v>
      </c>
      <c r="J7157">
        <v>60.491236812700002</v>
      </c>
      <c r="K7157">
        <v>18.631141173900001</v>
      </c>
      <c r="L7157">
        <v>9.3155705869500007</v>
      </c>
    </row>
    <row r="7158" spans="1:12">
      <c r="A7158">
        <v>5180</v>
      </c>
      <c r="B7158">
        <v>1988</v>
      </c>
      <c r="C7158">
        <v>5</v>
      </c>
      <c r="D7158">
        <v>0</v>
      </c>
      <c r="E7158">
        <v>0</v>
      </c>
      <c r="F7158">
        <v>39.348141078700003</v>
      </c>
      <c r="G7158">
        <v>7.3648847892899996E-4</v>
      </c>
      <c r="H7158">
        <v>8.7386556195999994</v>
      </c>
      <c r="I7158">
        <v>55.468253145200002</v>
      </c>
      <c r="J7158">
        <v>45.552444293199997</v>
      </c>
      <c r="K7158">
        <v>17.6797053381</v>
      </c>
      <c r="L7158">
        <v>8.8398526690400008</v>
      </c>
    </row>
    <row r="7159" spans="1:12">
      <c r="A7159">
        <v>5180</v>
      </c>
      <c r="B7159">
        <v>1988</v>
      </c>
      <c r="C7159">
        <v>6</v>
      </c>
      <c r="D7159">
        <v>0</v>
      </c>
      <c r="E7159">
        <v>0</v>
      </c>
      <c r="F7159">
        <v>36.165809868099998</v>
      </c>
      <c r="G7159" s="1">
        <v>6.47723390143E-5</v>
      </c>
      <c r="H7159">
        <v>8.0349105818699993</v>
      </c>
      <c r="I7159">
        <v>56.031978006199999</v>
      </c>
      <c r="J7159">
        <v>58.288056043700003</v>
      </c>
      <c r="K7159">
        <v>15.606456872700001</v>
      </c>
      <c r="L7159">
        <v>7.8032284363700004</v>
      </c>
    </row>
    <row r="7160" spans="1:12">
      <c r="A7160">
        <v>5180</v>
      </c>
      <c r="B7160">
        <v>1988</v>
      </c>
      <c r="C7160">
        <v>7</v>
      </c>
      <c r="D7160">
        <v>0</v>
      </c>
      <c r="E7160">
        <v>0</v>
      </c>
      <c r="F7160">
        <v>30.204646556299998</v>
      </c>
      <c r="G7160" s="1">
        <v>4.5239032817499998E-5</v>
      </c>
      <c r="H7160">
        <v>6.70971579353</v>
      </c>
      <c r="I7160">
        <v>54.232770824500001</v>
      </c>
      <c r="J7160">
        <v>62.201707235199997</v>
      </c>
      <c r="K7160">
        <v>13.207696696999999</v>
      </c>
      <c r="L7160">
        <v>6.6038483484999997</v>
      </c>
    </row>
    <row r="7161" spans="1:12">
      <c r="A7161">
        <v>5180</v>
      </c>
      <c r="B7161">
        <v>1988</v>
      </c>
      <c r="C7161">
        <v>8</v>
      </c>
      <c r="D7161">
        <v>5.3296915599999997</v>
      </c>
      <c r="E7161">
        <v>0</v>
      </c>
      <c r="F7161">
        <v>26.558110618200001</v>
      </c>
      <c r="G7161" s="1">
        <v>3.7474562673100001E-5</v>
      </c>
      <c r="H7161">
        <v>5.89971354445</v>
      </c>
      <c r="I7161">
        <v>54.356633223599999</v>
      </c>
      <c r="J7161">
        <v>58.524546547900002</v>
      </c>
      <c r="K7161">
        <v>11.6033225759</v>
      </c>
      <c r="L7161">
        <v>5.80166128794</v>
      </c>
    </row>
    <row r="7162" spans="1:12">
      <c r="A7162">
        <v>5180</v>
      </c>
      <c r="B7162">
        <v>1988</v>
      </c>
      <c r="C7162">
        <v>9</v>
      </c>
      <c r="D7162">
        <v>5.3296915599999997</v>
      </c>
      <c r="E7162">
        <v>0</v>
      </c>
      <c r="F7162">
        <v>27.842817844999999</v>
      </c>
      <c r="G7162" s="1">
        <v>5.5405366809200001E-5</v>
      </c>
      <c r="H7162">
        <v>6.1849179008900004</v>
      </c>
      <c r="I7162">
        <v>49.249600497199999</v>
      </c>
      <c r="J7162">
        <v>56.914060531799997</v>
      </c>
      <c r="K7162">
        <v>12.204245912799999</v>
      </c>
      <c r="L7162">
        <v>6.1021229564199997</v>
      </c>
    </row>
    <row r="7163" spans="1:12">
      <c r="A7163">
        <v>5180</v>
      </c>
      <c r="B7163">
        <v>1988</v>
      </c>
      <c r="C7163">
        <v>10</v>
      </c>
      <c r="D7163">
        <v>0</v>
      </c>
      <c r="E7163">
        <v>0</v>
      </c>
      <c r="F7163">
        <v>21.7987683948</v>
      </c>
      <c r="G7163" s="1">
        <v>2.2766960669700001E-5</v>
      </c>
      <c r="H7163">
        <v>4.8449658512599996</v>
      </c>
      <c r="I7163">
        <v>35.513604274899997</v>
      </c>
      <c r="J7163">
        <v>42.5965400714</v>
      </c>
      <c r="K7163">
        <v>8.9866241108100002</v>
      </c>
      <c r="L7163">
        <v>4.4933120554099997</v>
      </c>
    </row>
    <row r="7164" spans="1:12">
      <c r="A7164">
        <v>5180</v>
      </c>
      <c r="B7164">
        <v>1988</v>
      </c>
      <c r="C7164">
        <v>11</v>
      </c>
      <c r="D7164">
        <v>123.91532877</v>
      </c>
      <c r="E7164">
        <v>0</v>
      </c>
      <c r="F7164">
        <v>14.6216069468</v>
      </c>
      <c r="G7164">
        <v>93.127122471000007</v>
      </c>
      <c r="H7164">
        <v>3.2468531613699998</v>
      </c>
      <c r="I7164">
        <v>40.484497446100001</v>
      </c>
      <c r="J7164">
        <v>35.692172701099999</v>
      </c>
      <c r="K7164">
        <v>6.6543275832499997</v>
      </c>
      <c r="L7164">
        <v>3.3271637916299999</v>
      </c>
    </row>
    <row r="7165" spans="1:12">
      <c r="A7165">
        <v>5180</v>
      </c>
      <c r="B7165">
        <v>1988</v>
      </c>
      <c r="C7165">
        <v>12</v>
      </c>
      <c r="D7165">
        <v>619.57664384999998</v>
      </c>
      <c r="E7165">
        <v>2.5463357272500001E-2</v>
      </c>
      <c r="F7165">
        <v>47.193591260300003</v>
      </c>
      <c r="G7165">
        <v>483.63082370400002</v>
      </c>
      <c r="H7165">
        <v>10.4736351149</v>
      </c>
      <c r="I7165">
        <v>89.310498136999996</v>
      </c>
      <c r="J7165">
        <v>82.699518699199999</v>
      </c>
      <c r="K7165">
        <v>22.785348337999999</v>
      </c>
      <c r="L7165">
        <v>11.392674168999999</v>
      </c>
    </row>
    <row r="7166" spans="1:12">
      <c r="A7166">
        <v>5180</v>
      </c>
      <c r="B7166">
        <v>1989</v>
      </c>
      <c r="C7166">
        <v>1</v>
      </c>
      <c r="D7166">
        <v>66.6211445</v>
      </c>
      <c r="E7166">
        <v>5.1039406106099996E-3</v>
      </c>
      <c r="F7166">
        <v>24.0428474942</v>
      </c>
      <c r="G7166">
        <v>43.111007507099998</v>
      </c>
      <c r="H7166">
        <v>5.3462778996699996</v>
      </c>
      <c r="I7166">
        <v>38.5452491745</v>
      </c>
      <c r="J7166">
        <v>17.7907132112</v>
      </c>
      <c r="K7166">
        <v>9.3666409421400001</v>
      </c>
      <c r="L7166">
        <v>4.68332047107</v>
      </c>
    </row>
    <row r="7167" spans="1:12">
      <c r="A7167">
        <v>5180</v>
      </c>
      <c r="B7167">
        <v>1989</v>
      </c>
      <c r="C7167">
        <v>2</v>
      </c>
      <c r="D7167">
        <v>234.50642864</v>
      </c>
      <c r="E7167">
        <v>5.2502715001300003E-4</v>
      </c>
      <c r="F7167">
        <v>30.484305136900002</v>
      </c>
      <c r="G7167">
        <v>160.884594935</v>
      </c>
      <c r="H7167">
        <v>6.7701774609800003</v>
      </c>
      <c r="I7167">
        <v>52.027757804799997</v>
      </c>
      <c r="J7167">
        <v>29.512194896899999</v>
      </c>
      <c r="K7167">
        <v>13.6858781653</v>
      </c>
      <c r="L7167">
        <v>6.8429390826500001</v>
      </c>
    </row>
    <row r="7168" spans="1:12">
      <c r="A7168">
        <v>5180</v>
      </c>
      <c r="B7168">
        <v>1989</v>
      </c>
      <c r="C7168">
        <v>3</v>
      </c>
      <c r="D7168">
        <v>151.89620945999999</v>
      </c>
      <c r="E7168">
        <v>3.2657717035500002E-3</v>
      </c>
      <c r="F7168">
        <v>30.132695065099998</v>
      </c>
      <c r="G7168">
        <v>121.414215044</v>
      </c>
      <c r="H7168">
        <v>6.6898381675699996</v>
      </c>
      <c r="I7168">
        <v>46.563037867299997</v>
      </c>
      <c r="J7168">
        <v>27.938766500900002</v>
      </c>
      <c r="K7168">
        <v>14.0100179555</v>
      </c>
      <c r="L7168">
        <v>7.0050089777600002</v>
      </c>
    </row>
    <row r="7169" spans="1:12">
      <c r="A7169">
        <v>5180</v>
      </c>
      <c r="B7169">
        <v>1989</v>
      </c>
      <c r="C7169">
        <v>4</v>
      </c>
      <c r="D7169">
        <v>11.991806009999999</v>
      </c>
      <c r="E7169">
        <v>0</v>
      </c>
      <c r="F7169">
        <v>34.851853349300001</v>
      </c>
      <c r="G7169">
        <v>4.5751602735799999</v>
      </c>
      <c r="H7169">
        <v>7.7412824687399997</v>
      </c>
      <c r="I7169">
        <v>51.877199181100003</v>
      </c>
      <c r="J7169">
        <v>32.566759593199997</v>
      </c>
      <c r="K7169">
        <v>15.4051756657</v>
      </c>
      <c r="L7169">
        <v>7.7025878328299999</v>
      </c>
    </row>
    <row r="7170" spans="1:12">
      <c r="A7170">
        <v>5180</v>
      </c>
      <c r="B7170">
        <v>1989</v>
      </c>
      <c r="C7170">
        <v>5</v>
      </c>
      <c r="D7170">
        <v>0</v>
      </c>
      <c r="E7170">
        <v>0</v>
      </c>
      <c r="F7170">
        <v>29.888700567200001</v>
      </c>
      <c r="G7170" s="1">
        <v>4.1941008628300003E-5</v>
      </c>
      <c r="H7170">
        <v>6.6394294444800002</v>
      </c>
      <c r="I7170">
        <v>44.898795456599998</v>
      </c>
      <c r="J7170">
        <v>40.8398936209</v>
      </c>
      <c r="K7170">
        <v>13.0912794048</v>
      </c>
      <c r="L7170">
        <v>6.5456397024099999</v>
      </c>
    </row>
    <row r="7171" spans="1:12">
      <c r="A7171">
        <v>5180</v>
      </c>
      <c r="B7171">
        <v>1989</v>
      </c>
      <c r="C7171">
        <v>6</v>
      </c>
      <c r="D7171">
        <v>0</v>
      </c>
      <c r="E7171">
        <v>0</v>
      </c>
      <c r="F7171">
        <v>27.3555369941</v>
      </c>
      <c r="G7171" s="1">
        <v>5.5805665895000001E-5</v>
      </c>
      <c r="H7171">
        <v>6.0714437541199997</v>
      </c>
      <c r="I7171">
        <v>49.379930445100001</v>
      </c>
      <c r="J7171">
        <v>55.7842470306</v>
      </c>
      <c r="K7171">
        <v>13.110682327199999</v>
      </c>
      <c r="L7171">
        <v>6.5553411636099996</v>
      </c>
    </row>
    <row r="7172" spans="1:12">
      <c r="A7172">
        <v>5180</v>
      </c>
      <c r="B7172">
        <v>1989</v>
      </c>
      <c r="C7172">
        <v>7</v>
      </c>
      <c r="D7172">
        <v>0</v>
      </c>
      <c r="E7172">
        <v>0</v>
      </c>
      <c r="F7172">
        <v>39.748487510499999</v>
      </c>
      <c r="G7172" s="1">
        <v>9.7186851516000005E-5</v>
      </c>
      <c r="H7172">
        <v>8.8307049729700005</v>
      </c>
      <c r="I7172">
        <v>58.960389440699998</v>
      </c>
      <c r="J7172">
        <v>73.137935932999994</v>
      </c>
      <c r="K7172">
        <v>17.187673228000001</v>
      </c>
      <c r="L7172">
        <v>8.5938366140099998</v>
      </c>
    </row>
    <row r="7173" spans="1:12">
      <c r="A7173">
        <v>5180</v>
      </c>
      <c r="B7173">
        <v>1989</v>
      </c>
      <c r="C7173">
        <v>8</v>
      </c>
      <c r="D7173">
        <v>0</v>
      </c>
      <c r="E7173">
        <v>0</v>
      </c>
      <c r="F7173">
        <v>36.9935911193</v>
      </c>
      <c r="G7173" s="1">
        <v>7.9179588174699994E-5</v>
      </c>
      <c r="H7173">
        <v>8.2189138964400001</v>
      </c>
      <c r="I7173">
        <v>54.604552896999998</v>
      </c>
      <c r="J7173">
        <v>68.919947114899998</v>
      </c>
      <c r="K7173">
        <v>15.9430596426</v>
      </c>
      <c r="L7173">
        <v>7.9715298213099999</v>
      </c>
    </row>
    <row r="7174" spans="1:12">
      <c r="A7174">
        <v>5180</v>
      </c>
      <c r="B7174">
        <v>1989</v>
      </c>
      <c r="C7174">
        <v>9</v>
      </c>
      <c r="D7174">
        <v>45.302378259999998</v>
      </c>
      <c r="E7174">
        <v>0</v>
      </c>
      <c r="F7174">
        <v>37.5510820923</v>
      </c>
      <c r="G7174">
        <v>28.5798113309</v>
      </c>
      <c r="H7174">
        <v>8.3356002790300003</v>
      </c>
      <c r="I7174">
        <v>63.934724624799998</v>
      </c>
      <c r="J7174">
        <v>73.324110559900006</v>
      </c>
      <c r="K7174">
        <v>17.7189381964</v>
      </c>
      <c r="L7174">
        <v>8.8594690982100008</v>
      </c>
    </row>
    <row r="7175" spans="1:12">
      <c r="A7175">
        <v>5180</v>
      </c>
      <c r="B7175">
        <v>1989</v>
      </c>
      <c r="C7175">
        <v>10</v>
      </c>
      <c r="D7175">
        <v>73.283258950000004</v>
      </c>
      <c r="E7175">
        <v>0</v>
      </c>
      <c r="F7175">
        <v>31.432125622099999</v>
      </c>
      <c r="G7175">
        <v>50.972470252699999</v>
      </c>
      <c r="H7175">
        <v>6.9868548103799997</v>
      </c>
      <c r="I7175">
        <v>52.773433462</v>
      </c>
      <c r="J7175">
        <v>50.494667280500003</v>
      </c>
      <c r="K7175">
        <v>12.7885358701</v>
      </c>
      <c r="L7175">
        <v>6.3942679350400002</v>
      </c>
    </row>
    <row r="7176" spans="1:12">
      <c r="A7176">
        <v>5180</v>
      </c>
      <c r="B7176">
        <v>1989</v>
      </c>
      <c r="C7176">
        <v>11</v>
      </c>
      <c r="D7176">
        <v>43.969955370000001</v>
      </c>
      <c r="E7176">
        <v>0</v>
      </c>
      <c r="F7176">
        <v>23.9915733345</v>
      </c>
      <c r="G7176">
        <v>31.759011182599998</v>
      </c>
      <c r="H7176">
        <v>5.3297703028300001</v>
      </c>
      <c r="I7176">
        <v>41.506244513799999</v>
      </c>
      <c r="J7176">
        <v>42.2689811726</v>
      </c>
      <c r="K7176">
        <v>10.439918136699999</v>
      </c>
      <c r="L7176">
        <v>5.2199590683399997</v>
      </c>
    </row>
    <row r="7177" spans="1:12">
      <c r="A7177">
        <v>5180</v>
      </c>
      <c r="B7177">
        <v>1989</v>
      </c>
      <c r="C7177">
        <v>12</v>
      </c>
      <c r="D7177">
        <v>0</v>
      </c>
      <c r="E7177">
        <v>0</v>
      </c>
      <c r="F7177">
        <v>17.002773724600001</v>
      </c>
      <c r="G7177" s="1">
        <v>1.9579386269199999E-5</v>
      </c>
      <c r="H7177">
        <v>3.7812840269299999</v>
      </c>
      <c r="I7177">
        <v>27.433343979299998</v>
      </c>
      <c r="J7177">
        <v>26.7255936866</v>
      </c>
      <c r="K7177">
        <v>6.52349247199</v>
      </c>
      <c r="L7177">
        <v>3.261746236</v>
      </c>
    </row>
    <row r="7178" spans="1:12">
      <c r="A7178">
        <v>5180</v>
      </c>
      <c r="B7178">
        <v>1990</v>
      </c>
      <c r="C7178">
        <v>1</v>
      </c>
      <c r="D7178">
        <v>310.45453336999998</v>
      </c>
      <c r="E7178">
        <v>1.16179576046E-2</v>
      </c>
      <c r="F7178">
        <v>22.803906619199999</v>
      </c>
      <c r="G7178">
        <v>229.15884554799999</v>
      </c>
      <c r="H7178">
        <v>5.0619876886500004</v>
      </c>
      <c r="I7178">
        <v>65.398151748199993</v>
      </c>
      <c r="J7178">
        <v>46.6749345076</v>
      </c>
      <c r="K7178">
        <v>10.7667750758</v>
      </c>
      <c r="L7178">
        <v>5.3833875379</v>
      </c>
    </row>
    <row r="7179" spans="1:12">
      <c r="A7179">
        <v>5180</v>
      </c>
      <c r="B7179">
        <v>1990</v>
      </c>
      <c r="C7179">
        <v>2</v>
      </c>
      <c r="D7179">
        <v>546.29338489999998</v>
      </c>
      <c r="E7179">
        <v>7.5505830445999997E-2</v>
      </c>
      <c r="F7179">
        <v>48.662808269899998</v>
      </c>
      <c r="G7179">
        <v>449.51771251100001</v>
      </c>
      <c r="H7179">
        <v>10.801506355300001</v>
      </c>
      <c r="I7179">
        <v>40.851125430700002</v>
      </c>
      <c r="J7179">
        <v>61.675403301999999</v>
      </c>
      <c r="K7179">
        <v>23.107346878600001</v>
      </c>
      <c r="L7179">
        <v>11.553673439300001</v>
      </c>
    </row>
    <row r="7180" spans="1:12">
      <c r="A7180">
        <v>5180</v>
      </c>
      <c r="B7180">
        <v>1990</v>
      </c>
      <c r="C7180">
        <v>3</v>
      </c>
      <c r="D7180">
        <v>18.653920459999998</v>
      </c>
      <c r="E7180">
        <v>0</v>
      </c>
      <c r="F7180">
        <v>28.736118132400001</v>
      </c>
      <c r="G7180">
        <v>2.9974185204300001</v>
      </c>
      <c r="H7180">
        <v>6.3892760044800001</v>
      </c>
      <c r="I7180">
        <v>46.127172676999997</v>
      </c>
      <c r="J7180">
        <v>21.101509086299998</v>
      </c>
      <c r="K7180">
        <v>11.327604342800001</v>
      </c>
      <c r="L7180">
        <v>5.6638021714200004</v>
      </c>
    </row>
    <row r="7181" spans="1:12">
      <c r="A7181">
        <v>5180</v>
      </c>
      <c r="B7181">
        <v>1990</v>
      </c>
      <c r="C7181">
        <v>4</v>
      </c>
      <c r="D7181">
        <v>71.95083606</v>
      </c>
      <c r="E7181">
        <v>0</v>
      </c>
      <c r="F7181">
        <v>23.388402469999999</v>
      </c>
      <c r="G7181">
        <v>36.871660703300002</v>
      </c>
      <c r="H7181">
        <v>5.1932195050600001</v>
      </c>
      <c r="I7181">
        <v>59.661294724500003</v>
      </c>
      <c r="J7181">
        <v>24.674899787299999</v>
      </c>
      <c r="K7181">
        <v>10.724569066300001</v>
      </c>
      <c r="L7181">
        <v>5.3622845331700004</v>
      </c>
    </row>
    <row r="7182" spans="1:12">
      <c r="A7182">
        <v>5180</v>
      </c>
      <c r="B7182">
        <v>1990</v>
      </c>
      <c r="C7182">
        <v>5</v>
      </c>
      <c r="D7182">
        <v>201.19585638999999</v>
      </c>
      <c r="E7182">
        <v>9.1118213391299992E-3</v>
      </c>
      <c r="F7182">
        <v>33.741464258599997</v>
      </c>
      <c r="G7182">
        <v>147.62857057900001</v>
      </c>
      <c r="H7182">
        <v>7.4911072108600001</v>
      </c>
      <c r="I7182">
        <v>75.3618063009</v>
      </c>
      <c r="J7182">
        <v>53.752013498799997</v>
      </c>
      <c r="K7182">
        <v>15.671452541300001</v>
      </c>
      <c r="L7182">
        <v>7.8357262706600004</v>
      </c>
    </row>
    <row r="7183" spans="1:12">
      <c r="A7183">
        <v>5180</v>
      </c>
      <c r="B7183">
        <v>1990</v>
      </c>
      <c r="C7183">
        <v>6</v>
      </c>
      <c r="D7183">
        <v>0</v>
      </c>
      <c r="E7183">
        <v>0</v>
      </c>
      <c r="F7183">
        <v>36.819246907</v>
      </c>
      <c r="G7183">
        <v>7.1402172261199998E-4</v>
      </c>
      <c r="H7183">
        <v>8.1715788252500001</v>
      </c>
      <c r="I7183">
        <v>60.626149223699997</v>
      </c>
      <c r="J7183">
        <v>59.860762060200003</v>
      </c>
      <c r="K7183">
        <v>17.7094360639</v>
      </c>
      <c r="L7183">
        <v>8.8547180319300001</v>
      </c>
    </row>
    <row r="7184" spans="1:12">
      <c r="A7184">
        <v>5180</v>
      </c>
      <c r="B7184">
        <v>1990</v>
      </c>
      <c r="C7184">
        <v>7</v>
      </c>
      <c r="D7184">
        <v>0</v>
      </c>
      <c r="E7184">
        <v>0</v>
      </c>
      <c r="F7184">
        <v>52.415385244900001</v>
      </c>
      <c r="G7184">
        <v>1.7100059053900001E-4</v>
      </c>
      <c r="H7184">
        <v>11.644771759599999</v>
      </c>
      <c r="I7184">
        <v>66.913886994199999</v>
      </c>
      <c r="J7184">
        <v>84.011587776900001</v>
      </c>
      <c r="K7184">
        <v>22.679726080599998</v>
      </c>
      <c r="L7184">
        <v>11.339863040299999</v>
      </c>
    </row>
    <row r="7185" spans="1:12">
      <c r="A7185">
        <v>5180</v>
      </c>
      <c r="B7185">
        <v>1990</v>
      </c>
      <c r="C7185">
        <v>8</v>
      </c>
      <c r="D7185">
        <v>0</v>
      </c>
      <c r="E7185">
        <v>0</v>
      </c>
      <c r="F7185">
        <v>40.949478935099997</v>
      </c>
      <c r="G7185" s="1">
        <v>8.7696132704699994E-5</v>
      </c>
      <c r="H7185">
        <v>9.0975151868000008</v>
      </c>
      <c r="I7185">
        <v>57.559145213199997</v>
      </c>
      <c r="J7185">
        <v>70.910603529900001</v>
      </c>
      <c r="K7185">
        <v>17.708602695700002</v>
      </c>
      <c r="L7185">
        <v>8.8543013478500008</v>
      </c>
    </row>
    <row r="7186" spans="1:12">
      <c r="A7186">
        <v>5180</v>
      </c>
      <c r="B7186">
        <v>1990</v>
      </c>
      <c r="C7186">
        <v>9</v>
      </c>
      <c r="D7186">
        <v>0</v>
      </c>
      <c r="E7186">
        <v>0</v>
      </c>
      <c r="F7186">
        <v>49.098934022400002</v>
      </c>
      <c r="G7186">
        <v>1.73142492471E-4</v>
      </c>
      <c r="H7186">
        <v>10.9025294728</v>
      </c>
      <c r="I7186">
        <v>56.655544110000001</v>
      </c>
      <c r="J7186">
        <v>83.917702774800006</v>
      </c>
      <c r="K7186">
        <v>22.411352080299999</v>
      </c>
      <c r="L7186">
        <v>11.2056760402</v>
      </c>
    </row>
    <row r="7187" spans="1:12">
      <c r="A7187">
        <v>5180</v>
      </c>
      <c r="B7187">
        <v>1990</v>
      </c>
      <c r="C7187">
        <v>10</v>
      </c>
      <c r="D7187">
        <v>0</v>
      </c>
      <c r="E7187">
        <v>0</v>
      </c>
      <c r="F7187">
        <v>32.937792442400003</v>
      </c>
      <c r="G7187" s="1">
        <v>3.9147053293500001E-5</v>
      </c>
      <c r="H7187">
        <v>7.3225774716599998</v>
      </c>
      <c r="I7187">
        <v>44.3876215664</v>
      </c>
      <c r="J7187">
        <v>50.794506312700001</v>
      </c>
      <c r="K7187">
        <v>13.179059833</v>
      </c>
      <c r="L7187">
        <v>6.5895299165000001</v>
      </c>
    </row>
    <row r="7188" spans="1:12">
      <c r="A7188">
        <v>5180</v>
      </c>
      <c r="B7188">
        <v>1990</v>
      </c>
      <c r="C7188">
        <v>11</v>
      </c>
      <c r="D7188">
        <v>30.64572647</v>
      </c>
      <c r="E7188">
        <v>0</v>
      </c>
      <c r="F7188">
        <v>19.517107051299998</v>
      </c>
      <c r="G7188">
        <v>17.1546248205</v>
      </c>
      <c r="H7188">
        <v>4.3384204316000003</v>
      </c>
      <c r="I7188">
        <v>42.809141322099997</v>
      </c>
      <c r="J7188">
        <v>35.223008592100001</v>
      </c>
      <c r="K7188">
        <v>7.92317518724</v>
      </c>
      <c r="L7188">
        <v>3.96158759362</v>
      </c>
    </row>
    <row r="7189" spans="1:12">
      <c r="A7189">
        <v>5180</v>
      </c>
      <c r="B7189">
        <v>1990</v>
      </c>
      <c r="C7189">
        <v>12</v>
      </c>
      <c r="D7189">
        <v>2.6648457799999998</v>
      </c>
      <c r="E7189">
        <v>0</v>
      </c>
      <c r="F7189">
        <v>11.200161634600001</v>
      </c>
      <c r="G7189" s="1">
        <v>3.8313966687299997E-6</v>
      </c>
      <c r="H7189">
        <v>2.4896278674299999</v>
      </c>
      <c r="I7189">
        <v>24.6550719032</v>
      </c>
      <c r="J7189">
        <v>22.1481896574</v>
      </c>
      <c r="K7189">
        <v>4.55424466862</v>
      </c>
      <c r="L7189">
        <v>2.27712233431</v>
      </c>
    </row>
    <row r="7190" spans="1:12">
      <c r="A7190">
        <v>5180</v>
      </c>
      <c r="B7190">
        <v>1991</v>
      </c>
      <c r="C7190">
        <v>1</v>
      </c>
      <c r="D7190">
        <v>293.13303580000002</v>
      </c>
      <c r="E7190">
        <v>5.3440904019500003E-3</v>
      </c>
      <c r="F7190">
        <v>22.533645121300001</v>
      </c>
      <c r="G7190">
        <v>233.07016434900001</v>
      </c>
      <c r="H7190">
        <v>5.0029171145499998</v>
      </c>
      <c r="I7190">
        <v>43.944025876200001</v>
      </c>
      <c r="J7190">
        <v>48.7930650204</v>
      </c>
      <c r="K7190">
        <v>10.441806975800001</v>
      </c>
      <c r="L7190">
        <v>5.2209034878900002</v>
      </c>
    </row>
    <row r="7191" spans="1:12">
      <c r="A7191">
        <v>5180</v>
      </c>
      <c r="B7191">
        <v>1991</v>
      </c>
      <c r="C7191">
        <v>2</v>
      </c>
      <c r="D7191">
        <v>830.09946047000005</v>
      </c>
      <c r="E7191">
        <v>0.18233825591</v>
      </c>
      <c r="F7191">
        <v>30.505220578300001</v>
      </c>
      <c r="G7191">
        <v>694.09063946000003</v>
      </c>
      <c r="H7191">
        <v>6.6901804027900003</v>
      </c>
      <c r="I7191">
        <v>46.782727052299997</v>
      </c>
      <c r="J7191">
        <v>84.353648707100007</v>
      </c>
      <c r="K7191">
        <v>31.817966701300001</v>
      </c>
      <c r="L7191">
        <v>15.9089833507</v>
      </c>
    </row>
    <row r="7192" spans="1:12">
      <c r="A7192">
        <v>5180</v>
      </c>
      <c r="B7192">
        <v>1991</v>
      </c>
      <c r="C7192">
        <v>3</v>
      </c>
      <c r="D7192">
        <v>746.15681840000002</v>
      </c>
      <c r="E7192">
        <v>0.25707173879599998</v>
      </c>
      <c r="F7192">
        <v>126.450095773</v>
      </c>
      <c r="G7192">
        <v>587.68396551499995</v>
      </c>
      <c r="H7192">
        <v>28.145793213200001</v>
      </c>
      <c r="I7192">
        <v>96.036746890100005</v>
      </c>
      <c r="J7192">
        <v>55.912647600600003</v>
      </c>
      <c r="K7192">
        <v>43.3168265738</v>
      </c>
      <c r="L7192">
        <v>21.6584132869</v>
      </c>
    </row>
    <row r="7193" spans="1:12">
      <c r="A7193">
        <v>5180</v>
      </c>
      <c r="B7193">
        <v>1991</v>
      </c>
      <c r="C7193">
        <v>4</v>
      </c>
      <c r="D7193">
        <v>13.3242289</v>
      </c>
      <c r="E7193">
        <v>0</v>
      </c>
      <c r="F7193">
        <v>51.303057831899999</v>
      </c>
      <c r="G7193">
        <v>5.7223513475400001</v>
      </c>
      <c r="H7193">
        <v>11.410396003300001</v>
      </c>
      <c r="I7193">
        <v>51.863090472300001</v>
      </c>
      <c r="J7193">
        <v>28.5987461689</v>
      </c>
      <c r="K7193">
        <v>19.470136705800002</v>
      </c>
      <c r="L7193">
        <v>9.7350683528899999</v>
      </c>
    </row>
    <row r="7194" spans="1:12">
      <c r="A7194">
        <v>5180</v>
      </c>
      <c r="B7194">
        <v>1991</v>
      </c>
      <c r="C7194">
        <v>5</v>
      </c>
      <c r="D7194">
        <v>0</v>
      </c>
      <c r="E7194">
        <v>0</v>
      </c>
      <c r="F7194">
        <v>48.628207479300002</v>
      </c>
      <c r="G7194">
        <v>1.1465209953799999E-4</v>
      </c>
      <c r="H7194">
        <v>10.803050365000001</v>
      </c>
      <c r="I7194">
        <v>57.4808629252</v>
      </c>
      <c r="J7194">
        <v>41.393599520899997</v>
      </c>
      <c r="K7194">
        <v>21.115921462100001</v>
      </c>
      <c r="L7194">
        <v>10.5579607311</v>
      </c>
    </row>
    <row r="7195" spans="1:12">
      <c r="A7195">
        <v>5180</v>
      </c>
      <c r="B7195">
        <v>1991</v>
      </c>
      <c r="C7195">
        <v>6</v>
      </c>
      <c r="D7195">
        <v>0</v>
      </c>
      <c r="E7195">
        <v>0</v>
      </c>
      <c r="F7195">
        <v>35.271403708199998</v>
      </c>
      <c r="G7195" s="1">
        <v>3.4881311336999997E-5</v>
      </c>
      <c r="H7195">
        <v>7.8375036171200003</v>
      </c>
      <c r="I7195">
        <v>55.986197013999998</v>
      </c>
      <c r="J7195">
        <v>47.894085754899997</v>
      </c>
      <c r="K7195">
        <v>14.9417102072</v>
      </c>
      <c r="L7195">
        <v>7.4708551036199999</v>
      </c>
    </row>
    <row r="7196" spans="1:12">
      <c r="A7196">
        <v>5180</v>
      </c>
      <c r="B7196">
        <v>1991</v>
      </c>
      <c r="C7196">
        <v>7</v>
      </c>
      <c r="D7196">
        <v>1.3324228899999999</v>
      </c>
      <c r="E7196">
        <v>0</v>
      </c>
      <c r="F7196">
        <v>31.1293019234</v>
      </c>
      <c r="G7196" s="1">
        <v>4.3985485471000002E-5</v>
      </c>
      <c r="H7196">
        <v>6.9138683304999997</v>
      </c>
      <c r="I7196">
        <v>58.421036393500003</v>
      </c>
      <c r="J7196">
        <v>60.795737089399999</v>
      </c>
      <c r="K7196">
        <v>13.880112756100001</v>
      </c>
      <c r="L7196">
        <v>6.9400563780700004</v>
      </c>
    </row>
    <row r="7197" spans="1:12">
      <c r="A7197">
        <v>5180</v>
      </c>
      <c r="B7197">
        <v>1991</v>
      </c>
      <c r="C7197">
        <v>8</v>
      </c>
      <c r="D7197">
        <v>0</v>
      </c>
      <c r="E7197">
        <v>0</v>
      </c>
      <c r="F7197">
        <v>29.5023426556</v>
      </c>
      <c r="G7197" s="1">
        <v>4.8267276489700002E-5</v>
      </c>
      <c r="H7197">
        <v>6.5520529813100001</v>
      </c>
      <c r="I7197">
        <v>52.370259380100002</v>
      </c>
      <c r="J7197">
        <v>63.554496348400001</v>
      </c>
      <c r="K7197">
        <v>13.254249293000001</v>
      </c>
      <c r="L7197">
        <v>6.6271246464800004</v>
      </c>
    </row>
    <row r="7198" spans="1:12">
      <c r="A7198">
        <v>5180</v>
      </c>
      <c r="B7198">
        <v>1991</v>
      </c>
      <c r="C7198">
        <v>9</v>
      </c>
      <c r="D7198">
        <v>0</v>
      </c>
      <c r="E7198">
        <v>0</v>
      </c>
      <c r="F7198">
        <v>29.896937786599999</v>
      </c>
      <c r="G7198" s="1">
        <v>5.0512583928599999E-5</v>
      </c>
      <c r="H7198">
        <v>6.6402827418600001</v>
      </c>
      <c r="I7198">
        <v>48.406249827400003</v>
      </c>
      <c r="J7198">
        <v>62.308466105400001</v>
      </c>
      <c r="K7198">
        <v>13.3039666747</v>
      </c>
      <c r="L7198">
        <v>6.6519833373599999</v>
      </c>
    </row>
    <row r="7199" spans="1:12">
      <c r="A7199">
        <v>5180</v>
      </c>
      <c r="B7199">
        <v>1991</v>
      </c>
      <c r="C7199">
        <v>10</v>
      </c>
      <c r="D7199">
        <v>51.964492710000002</v>
      </c>
      <c r="E7199">
        <v>0</v>
      </c>
      <c r="F7199">
        <v>30.019068900699999</v>
      </c>
      <c r="G7199">
        <v>38.884001700500001</v>
      </c>
      <c r="H7199">
        <v>6.66975396596</v>
      </c>
      <c r="I7199">
        <v>50.807612176399999</v>
      </c>
      <c r="J7199">
        <v>58.527247556699997</v>
      </c>
      <c r="K7199">
        <v>12.856184751800001</v>
      </c>
      <c r="L7199">
        <v>6.4280923758900004</v>
      </c>
    </row>
    <row r="7200" spans="1:12">
      <c r="A7200">
        <v>5180</v>
      </c>
      <c r="B7200">
        <v>1991</v>
      </c>
      <c r="C7200">
        <v>11</v>
      </c>
      <c r="D7200">
        <v>1.3324228899999999</v>
      </c>
      <c r="E7200">
        <v>0</v>
      </c>
      <c r="F7200">
        <v>17.8229024028</v>
      </c>
      <c r="G7200" s="1">
        <v>5.88991708581E-5</v>
      </c>
      <c r="H7200">
        <v>3.96094228819</v>
      </c>
      <c r="I7200">
        <v>33.421539106499999</v>
      </c>
      <c r="J7200">
        <v>32.877470434400003</v>
      </c>
      <c r="K7200">
        <v>7.4230898606500002</v>
      </c>
      <c r="L7200">
        <v>3.7115449303200001</v>
      </c>
    </row>
    <row r="7201" spans="1:12">
      <c r="A7201">
        <v>5180</v>
      </c>
      <c r="B7201">
        <v>1991</v>
      </c>
      <c r="C7201">
        <v>12</v>
      </c>
      <c r="D7201">
        <v>374.41083208999999</v>
      </c>
      <c r="E7201">
        <v>3.2101714157799999E-2</v>
      </c>
      <c r="F7201">
        <v>17.063064224600001</v>
      </c>
      <c r="G7201">
        <v>304.224686701</v>
      </c>
      <c r="H7201">
        <v>3.7749027875399999</v>
      </c>
      <c r="I7201">
        <v>45.164311697199999</v>
      </c>
      <c r="J7201">
        <v>55.543648229600002</v>
      </c>
      <c r="K7201">
        <v>10.7837218205</v>
      </c>
      <c r="L7201">
        <v>5.3918609102300001</v>
      </c>
    </row>
    <row r="7202" spans="1:12">
      <c r="A7202">
        <v>5180</v>
      </c>
      <c r="B7202">
        <v>1992</v>
      </c>
      <c r="C7202">
        <v>1</v>
      </c>
      <c r="D7202">
        <v>302.45999603000001</v>
      </c>
      <c r="E7202">
        <v>7.1453431055199995E-2</v>
      </c>
      <c r="F7202">
        <v>42.003194534099997</v>
      </c>
      <c r="G7202">
        <v>249.74625164299999</v>
      </c>
      <c r="H7202">
        <v>9.3421833582999998</v>
      </c>
      <c r="I7202">
        <v>43.413153911599998</v>
      </c>
      <c r="J7202">
        <v>36.6555154853</v>
      </c>
      <c r="K7202">
        <v>15.9011189147</v>
      </c>
      <c r="L7202">
        <v>7.9505594573299998</v>
      </c>
    </row>
    <row r="7203" spans="1:12">
      <c r="A7203">
        <v>5180</v>
      </c>
      <c r="B7203">
        <v>1992</v>
      </c>
      <c r="C7203">
        <v>2</v>
      </c>
      <c r="D7203">
        <v>967.33901814000001</v>
      </c>
      <c r="E7203">
        <v>0.32087671151899999</v>
      </c>
      <c r="F7203">
        <v>103.362634539</v>
      </c>
      <c r="G7203">
        <v>807.88071673100001</v>
      </c>
      <c r="H7203">
        <v>22.950149165100001</v>
      </c>
      <c r="I7203">
        <v>63.008031759600001</v>
      </c>
      <c r="J7203">
        <v>75.777993305699994</v>
      </c>
      <c r="K7203">
        <v>47.556555032699997</v>
      </c>
      <c r="L7203">
        <v>23.778277516300001</v>
      </c>
    </row>
    <row r="7204" spans="1:12">
      <c r="A7204">
        <v>5180</v>
      </c>
      <c r="B7204">
        <v>1992</v>
      </c>
      <c r="C7204">
        <v>3</v>
      </c>
      <c r="D7204">
        <v>852.75064959999997</v>
      </c>
      <c r="E7204">
        <v>0.24141947475600001</v>
      </c>
      <c r="F7204">
        <v>107.801242417</v>
      </c>
      <c r="G7204">
        <v>697.45756733300004</v>
      </c>
      <c r="H7204">
        <v>23.9300053306</v>
      </c>
      <c r="I7204">
        <v>73.181340546599998</v>
      </c>
      <c r="J7204">
        <v>54.781936342900003</v>
      </c>
      <c r="K7204">
        <v>50.813008595600003</v>
      </c>
      <c r="L7204">
        <v>25.406504297800002</v>
      </c>
    </row>
    <row r="7205" spans="1:12">
      <c r="A7205">
        <v>5180</v>
      </c>
      <c r="B7205">
        <v>1992</v>
      </c>
      <c r="C7205">
        <v>4</v>
      </c>
      <c r="D7205">
        <v>0</v>
      </c>
      <c r="E7205">
        <v>0</v>
      </c>
      <c r="F7205">
        <v>49.848705697500002</v>
      </c>
      <c r="G7205">
        <v>4.1807165910300002E-3</v>
      </c>
      <c r="H7205">
        <v>11.078414134100001</v>
      </c>
      <c r="I7205">
        <v>45.4859664397</v>
      </c>
      <c r="J7205">
        <v>28.293026386800001</v>
      </c>
      <c r="K7205">
        <v>20.741777742299998</v>
      </c>
      <c r="L7205">
        <v>10.3708888712</v>
      </c>
    </row>
    <row r="7206" spans="1:12">
      <c r="A7206">
        <v>5180</v>
      </c>
      <c r="B7206">
        <v>1992</v>
      </c>
      <c r="C7206">
        <v>5</v>
      </c>
      <c r="D7206">
        <v>7.9945373399999999</v>
      </c>
      <c r="E7206">
        <v>0</v>
      </c>
      <c r="F7206">
        <v>50.295682696100002</v>
      </c>
      <c r="G7206">
        <v>1.14376495052</v>
      </c>
      <c r="H7206">
        <v>11.180781545</v>
      </c>
      <c r="I7206">
        <v>56.567343270099997</v>
      </c>
      <c r="J7206">
        <v>34.580305223800003</v>
      </c>
      <c r="K7206">
        <v>20.2788164796</v>
      </c>
      <c r="L7206">
        <v>10.1394082398</v>
      </c>
    </row>
    <row r="7207" spans="1:12">
      <c r="A7207">
        <v>5180</v>
      </c>
      <c r="B7207">
        <v>1992</v>
      </c>
      <c r="C7207">
        <v>6</v>
      </c>
      <c r="D7207">
        <v>0</v>
      </c>
      <c r="E7207">
        <v>0</v>
      </c>
      <c r="F7207">
        <v>42.023568877700001</v>
      </c>
      <c r="G7207" s="1">
        <v>5.7849668292200002E-5</v>
      </c>
      <c r="H7207">
        <v>9.3316369482199999</v>
      </c>
      <c r="I7207">
        <v>62.032756648800003</v>
      </c>
      <c r="J7207">
        <v>52.221924249300002</v>
      </c>
      <c r="K7207">
        <v>19.137176268699999</v>
      </c>
      <c r="L7207">
        <v>9.5685881343400006</v>
      </c>
    </row>
    <row r="7208" spans="1:12">
      <c r="A7208">
        <v>5180</v>
      </c>
      <c r="B7208">
        <v>1992</v>
      </c>
      <c r="C7208">
        <v>7</v>
      </c>
      <c r="D7208">
        <v>18.653920459999998</v>
      </c>
      <c r="E7208">
        <v>0</v>
      </c>
      <c r="F7208">
        <v>32.403563440399999</v>
      </c>
      <c r="G7208">
        <v>8.0055278409799993</v>
      </c>
      <c r="H7208">
        <v>7.20221523806</v>
      </c>
      <c r="I7208">
        <v>61.024337097299998</v>
      </c>
      <c r="J7208">
        <v>50.842099973700002</v>
      </c>
      <c r="K7208">
        <v>13.3067913007</v>
      </c>
      <c r="L7208">
        <v>6.6533956503600002</v>
      </c>
    </row>
    <row r="7209" spans="1:12">
      <c r="A7209">
        <v>5180</v>
      </c>
      <c r="B7209">
        <v>1992</v>
      </c>
      <c r="C7209">
        <v>8</v>
      </c>
      <c r="D7209">
        <v>0</v>
      </c>
      <c r="E7209">
        <v>0</v>
      </c>
      <c r="F7209">
        <v>34.498217240700001</v>
      </c>
      <c r="G7209" s="1">
        <v>7.0098424073499995E-5</v>
      </c>
      <c r="H7209">
        <v>7.66131907847</v>
      </c>
      <c r="I7209">
        <v>57.792262858100003</v>
      </c>
      <c r="J7209">
        <v>70.280566831100003</v>
      </c>
      <c r="K7209">
        <v>15.551581173400001</v>
      </c>
      <c r="L7209">
        <v>7.7757905867200003</v>
      </c>
    </row>
    <row r="7210" spans="1:12">
      <c r="A7210">
        <v>5180</v>
      </c>
      <c r="B7210">
        <v>1992</v>
      </c>
      <c r="C7210">
        <v>9</v>
      </c>
      <c r="D7210">
        <v>0</v>
      </c>
      <c r="E7210">
        <v>0</v>
      </c>
      <c r="F7210">
        <v>31.303402896200001</v>
      </c>
      <c r="G7210" s="1">
        <v>5.25714222468E-5</v>
      </c>
      <c r="H7210">
        <v>6.9522972140399997</v>
      </c>
      <c r="I7210">
        <v>49.340186553199999</v>
      </c>
      <c r="J7210">
        <v>61.910390699899999</v>
      </c>
      <c r="K7210">
        <v>14.0089621407</v>
      </c>
      <c r="L7210">
        <v>7.0044810703299998</v>
      </c>
    </row>
    <row r="7211" spans="1:12">
      <c r="A7211">
        <v>5180</v>
      </c>
      <c r="B7211">
        <v>1992</v>
      </c>
      <c r="C7211">
        <v>10</v>
      </c>
      <c r="D7211">
        <v>117.25321432</v>
      </c>
      <c r="E7211">
        <v>0</v>
      </c>
      <c r="F7211">
        <v>26.390821150600001</v>
      </c>
      <c r="G7211">
        <v>79.666811516799996</v>
      </c>
      <c r="H7211">
        <v>5.8656748355500001</v>
      </c>
      <c r="I7211">
        <v>57.7058385351</v>
      </c>
      <c r="J7211">
        <v>49.833109275399998</v>
      </c>
      <c r="K7211">
        <v>10.8614464039</v>
      </c>
      <c r="L7211">
        <v>5.4307232019400002</v>
      </c>
    </row>
    <row r="7212" spans="1:12">
      <c r="A7212">
        <v>5180</v>
      </c>
      <c r="B7212">
        <v>1992</v>
      </c>
      <c r="C7212">
        <v>11</v>
      </c>
      <c r="D7212">
        <v>0</v>
      </c>
      <c r="E7212">
        <v>0</v>
      </c>
      <c r="F7212">
        <v>18.8998459819</v>
      </c>
      <c r="G7212" s="1">
        <v>8.6935977783100004E-5</v>
      </c>
      <c r="H7212">
        <v>4.1996308844700003</v>
      </c>
      <c r="I7212">
        <v>32.632544137899998</v>
      </c>
      <c r="J7212">
        <v>31.976875019400001</v>
      </c>
      <c r="K7212">
        <v>8.0108342747899997</v>
      </c>
      <c r="L7212">
        <v>4.0054171374000003</v>
      </c>
    </row>
    <row r="7213" spans="1:12">
      <c r="A7213">
        <v>5180</v>
      </c>
      <c r="B7213">
        <v>1992</v>
      </c>
      <c r="C7213">
        <v>12</v>
      </c>
      <c r="D7213">
        <v>956.67963501999998</v>
      </c>
      <c r="E7213">
        <v>0.14302618309000001</v>
      </c>
      <c r="F7213">
        <v>60.384926989500002</v>
      </c>
      <c r="G7213">
        <v>775.09939168400001</v>
      </c>
      <c r="H7213">
        <v>13.376810772800001</v>
      </c>
      <c r="I7213">
        <v>72.514414194599993</v>
      </c>
      <c r="J7213">
        <v>88.322955820700003</v>
      </c>
      <c r="K7213">
        <v>34.371349899000002</v>
      </c>
      <c r="L7213">
        <v>17.185674949500001</v>
      </c>
    </row>
    <row r="7214" spans="1:12">
      <c r="A7214">
        <v>5180</v>
      </c>
      <c r="B7214">
        <v>1993</v>
      </c>
      <c r="C7214">
        <v>1</v>
      </c>
      <c r="D7214">
        <v>1614.89654268</v>
      </c>
      <c r="E7214">
        <v>0.67270005250800002</v>
      </c>
      <c r="F7214">
        <v>193.50399654099999</v>
      </c>
      <c r="G7214">
        <v>1371.8669159799999</v>
      </c>
      <c r="H7214">
        <v>43.007920735200003</v>
      </c>
      <c r="I7214">
        <v>107.720122093</v>
      </c>
      <c r="J7214">
        <v>89.958283894299996</v>
      </c>
      <c r="K7214">
        <v>79.778171590100001</v>
      </c>
      <c r="L7214">
        <v>39.889085795</v>
      </c>
    </row>
    <row r="7215" spans="1:12">
      <c r="A7215">
        <v>5180</v>
      </c>
      <c r="B7215">
        <v>1993</v>
      </c>
      <c r="C7215">
        <v>2</v>
      </c>
      <c r="D7215">
        <v>989.99020727000004</v>
      </c>
      <c r="E7215">
        <v>0.32461995316199999</v>
      </c>
      <c r="F7215">
        <v>128.094039372</v>
      </c>
      <c r="G7215">
        <v>811.36582295300002</v>
      </c>
      <c r="H7215">
        <v>28.433342859700002</v>
      </c>
      <c r="I7215">
        <v>93.611694757699993</v>
      </c>
      <c r="J7215">
        <v>61.639207210899997</v>
      </c>
      <c r="K7215">
        <v>60.658946372199999</v>
      </c>
      <c r="L7215">
        <v>30.3294731861</v>
      </c>
    </row>
    <row r="7216" spans="1:12">
      <c r="A7216">
        <v>5180</v>
      </c>
      <c r="B7216">
        <v>1993</v>
      </c>
      <c r="C7216">
        <v>3</v>
      </c>
      <c r="D7216">
        <v>225.17946841</v>
      </c>
      <c r="E7216">
        <v>4.3370232549399999E-2</v>
      </c>
      <c r="F7216">
        <v>56.627488165199999</v>
      </c>
      <c r="G7216">
        <v>176.665796508</v>
      </c>
      <c r="H7216">
        <v>12.586394523499999</v>
      </c>
      <c r="I7216">
        <v>45.4024256087</v>
      </c>
      <c r="J7216">
        <v>27.152009553399999</v>
      </c>
      <c r="K7216">
        <v>23.2500843911</v>
      </c>
      <c r="L7216">
        <v>11.625042195600001</v>
      </c>
    </row>
    <row r="7217" spans="1:12">
      <c r="A7217">
        <v>5180</v>
      </c>
      <c r="B7217">
        <v>1993</v>
      </c>
      <c r="C7217">
        <v>4</v>
      </c>
      <c r="D7217">
        <v>0</v>
      </c>
      <c r="E7217">
        <v>0</v>
      </c>
      <c r="F7217">
        <v>53.7618459965</v>
      </c>
      <c r="G7217">
        <v>5.92099552059E-3</v>
      </c>
      <c r="H7217">
        <v>11.943323471599999</v>
      </c>
      <c r="I7217">
        <v>48.396174268499998</v>
      </c>
      <c r="J7217">
        <v>29.963707312499999</v>
      </c>
      <c r="K7217">
        <v>23.387020113799998</v>
      </c>
      <c r="L7217">
        <v>11.693510056899999</v>
      </c>
    </row>
    <row r="7218" spans="1:12">
      <c r="A7218">
        <v>5180</v>
      </c>
      <c r="B7218">
        <v>1993</v>
      </c>
      <c r="C7218">
        <v>5</v>
      </c>
      <c r="D7218">
        <v>5.3296915599999997</v>
      </c>
      <c r="E7218">
        <v>0</v>
      </c>
      <c r="F7218">
        <v>55.461993189499999</v>
      </c>
      <c r="G7218">
        <v>1.4649676903099999E-4</v>
      </c>
      <c r="H7218">
        <v>12.320689810699999</v>
      </c>
      <c r="I7218">
        <v>61.049484359700003</v>
      </c>
      <c r="J7218">
        <v>39.037906959899999</v>
      </c>
      <c r="K7218">
        <v>24.1962859675</v>
      </c>
      <c r="L7218">
        <v>12.098142983700001</v>
      </c>
    </row>
    <row r="7219" spans="1:12">
      <c r="A7219">
        <v>5180</v>
      </c>
      <c r="B7219">
        <v>1993</v>
      </c>
      <c r="C7219">
        <v>6</v>
      </c>
      <c r="D7219">
        <v>145.23409501</v>
      </c>
      <c r="E7219">
        <v>3.6788888942200001E-3</v>
      </c>
      <c r="F7219">
        <v>57.6637598083</v>
      </c>
      <c r="G7219">
        <v>108.43807796500001</v>
      </c>
      <c r="H7219">
        <v>12.807311390300001</v>
      </c>
      <c r="I7219">
        <v>85.231493895400007</v>
      </c>
      <c r="J7219">
        <v>58.740111381399998</v>
      </c>
      <c r="K7219">
        <v>25.690675810999998</v>
      </c>
      <c r="L7219">
        <v>12.845337905499999</v>
      </c>
    </row>
    <row r="7220" spans="1:12">
      <c r="A7220">
        <v>5180</v>
      </c>
      <c r="B7220">
        <v>1993</v>
      </c>
      <c r="C7220">
        <v>7</v>
      </c>
      <c r="D7220">
        <v>0</v>
      </c>
      <c r="E7220">
        <v>0</v>
      </c>
      <c r="F7220">
        <v>38.672153706099998</v>
      </c>
      <c r="G7220" s="1">
        <v>5.9396217613799998E-5</v>
      </c>
      <c r="H7220">
        <v>8.5983090153300008</v>
      </c>
      <c r="I7220">
        <v>56.0784108836</v>
      </c>
      <c r="J7220">
        <v>51.3924312543</v>
      </c>
      <c r="K7220">
        <v>15.281882932</v>
      </c>
      <c r="L7220">
        <v>7.6409414659900001</v>
      </c>
    </row>
    <row r="7221" spans="1:12">
      <c r="A7221">
        <v>5180</v>
      </c>
      <c r="B7221">
        <v>1993</v>
      </c>
      <c r="C7221">
        <v>8</v>
      </c>
      <c r="D7221">
        <v>0</v>
      </c>
      <c r="E7221">
        <v>0</v>
      </c>
      <c r="F7221">
        <v>30.322585392800001</v>
      </c>
      <c r="G7221" s="1">
        <v>4.61247403797E-5</v>
      </c>
      <c r="H7221">
        <v>6.7324884700999998</v>
      </c>
      <c r="I7221">
        <v>54.816150818099999</v>
      </c>
      <c r="J7221">
        <v>62.487793855500001</v>
      </c>
      <c r="K7221">
        <v>13.992909556500001</v>
      </c>
      <c r="L7221">
        <v>6.9964547782500004</v>
      </c>
    </row>
    <row r="7222" spans="1:12">
      <c r="A7222">
        <v>5180</v>
      </c>
      <c r="B7222">
        <v>1993</v>
      </c>
      <c r="C7222">
        <v>9</v>
      </c>
      <c r="D7222">
        <v>0</v>
      </c>
      <c r="E7222">
        <v>0</v>
      </c>
      <c r="F7222">
        <v>27.778907572200001</v>
      </c>
      <c r="G7222" s="1">
        <v>4.3501464765E-5</v>
      </c>
      <c r="H7222">
        <v>6.1701727336600003</v>
      </c>
      <c r="I7222">
        <v>46.558710241699998</v>
      </c>
      <c r="J7222">
        <v>57.364882442000003</v>
      </c>
      <c r="K7222">
        <v>12.2936363756</v>
      </c>
      <c r="L7222">
        <v>6.1468181877800001</v>
      </c>
    </row>
    <row r="7223" spans="1:12">
      <c r="A7223">
        <v>5180</v>
      </c>
      <c r="B7223">
        <v>1993</v>
      </c>
      <c r="C7223">
        <v>10</v>
      </c>
      <c r="D7223">
        <v>3.99726867</v>
      </c>
      <c r="E7223">
        <v>0</v>
      </c>
      <c r="F7223">
        <v>19.717947036000002</v>
      </c>
      <c r="G7223" s="1">
        <v>1.9224121599599999E-5</v>
      </c>
      <c r="H7223">
        <v>4.3820432718999998</v>
      </c>
      <c r="I7223">
        <v>38.5347738838</v>
      </c>
      <c r="J7223">
        <v>39.652199253600003</v>
      </c>
      <c r="K7223">
        <v>8.2234205407199994</v>
      </c>
      <c r="L7223">
        <v>4.1117102703599997</v>
      </c>
    </row>
    <row r="7224" spans="1:12">
      <c r="A7224">
        <v>5180</v>
      </c>
      <c r="B7224">
        <v>1993</v>
      </c>
      <c r="C7224">
        <v>11</v>
      </c>
      <c r="D7224">
        <v>175.87982148</v>
      </c>
      <c r="E7224">
        <v>0</v>
      </c>
      <c r="F7224">
        <v>18.656273966400001</v>
      </c>
      <c r="G7224">
        <v>123.503760989</v>
      </c>
      <c r="H7224">
        <v>4.1436114248699996</v>
      </c>
      <c r="I7224">
        <v>61.254989746600003</v>
      </c>
      <c r="J7224">
        <v>44.625880840000001</v>
      </c>
      <c r="K7224">
        <v>8.3136880759</v>
      </c>
      <c r="L7224">
        <v>4.15684403795</v>
      </c>
    </row>
    <row r="7225" spans="1:12">
      <c r="A7225">
        <v>5180</v>
      </c>
      <c r="B7225">
        <v>1993</v>
      </c>
      <c r="C7225">
        <v>12</v>
      </c>
      <c r="D7225">
        <v>131.90986611</v>
      </c>
      <c r="E7225">
        <v>0</v>
      </c>
      <c r="F7225">
        <v>16.6083484374</v>
      </c>
      <c r="G7225">
        <v>93.587415518599997</v>
      </c>
      <c r="H7225">
        <v>3.69133650837</v>
      </c>
      <c r="I7225">
        <v>44.142886633000003</v>
      </c>
      <c r="J7225">
        <v>28.3915896207</v>
      </c>
      <c r="K7225">
        <v>6.8497162741900004</v>
      </c>
      <c r="L7225">
        <v>3.4248581370900002</v>
      </c>
    </row>
    <row r="7226" spans="1:12">
      <c r="A7226">
        <v>5180</v>
      </c>
      <c r="B7226">
        <v>1994</v>
      </c>
      <c r="C7226">
        <v>1</v>
      </c>
      <c r="D7226">
        <v>30.64572647</v>
      </c>
      <c r="E7226">
        <v>0</v>
      </c>
      <c r="F7226">
        <v>12.290366922</v>
      </c>
      <c r="G7226">
        <v>20.551306329300001</v>
      </c>
      <c r="H7226">
        <v>2.73105529476</v>
      </c>
      <c r="I7226">
        <v>28.792698868399999</v>
      </c>
      <c r="J7226">
        <v>19.181475515900001</v>
      </c>
      <c r="K7226">
        <v>5.1921407459999998</v>
      </c>
      <c r="L7226">
        <v>2.5960703729999999</v>
      </c>
    </row>
    <row r="7227" spans="1:12">
      <c r="A7227">
        <v>5180</v>
      </c>
      <c r="B7227">
        <v>1994</v>
      </c>
      <c r="C7227">
        <v>2</v>
      </c>
      <c r="D7227">
        <v>518.31250421000004</v>
      </c>
      <c r="E7227">
        <v>7.2059271962899999E-3</v>
      </c>
      <c r="F7227">
        <v>39.483182371300003</v>
      </c>
      <c r="G7227">
        <v>401.05726490699999</v>
      </c>
      <c r="H7227">
        <v>8.7637268611499994</v>
      </c>
      <c r="I7227">
        <v>73.123774254899999</v>
      </c>
      <c r="J7227">
        <v>64.491202576299997</v>
      </c>
      <c r="K7227">
        <v>18.793690995599999</v>
      </c>
      <c r="L7227">
        <v>9.3968454977900002</v>
      </c>
    </row>
    <row r="7228" spans="1:12">
      <c r="A7228">
        <v>5180</v>
      </c>
      <c r="B7228">
        <v>1994</v>
      </c>
      <c r="C7228">
        <v>3</v>
      </c>
      <c r="D7228">
        <v>373.07840920000001</v>
      </c>
      <c r="E7228">
        <v>3.9670591267400003E-2</v>
      </c>
      <c r="F7228">
        <v>42.391965143199997</v>
      </c>
      <c r="G7228">
        <v>287.18920629500002</v>
      </c>
      <c r="H7228">
        <v>9.4099915221299995</v>
      </c>
      <c r="I7228">
        <v>63.179453349500001</v>
      </c>
      <c r="J7228">
        <v>42.9617899661</v>
      </c>
      <c r="K7228">
        <v>20.043721502099999</v>
      </c>
      <c r="L7228">
        <v>10.0218607511</v>
      </c>
    </row>
    <row r="7229" spans="1:12">
      <c r="A7229">
        <v>5180</v>
      </c>
      <c r="B7229">
        <v>1994</v>
      </c>
      <c r="C7229">
        <v>4</v>
      </c>
      <c r="D7229">
        <v>106.5938312</v>
      </c>
      <c r="E7229">
        <v>3.4143102909000001E-3</v>
      </c>
      <c r="F7229">
        <v>37.406791072799997</v>
      </c>
      <c r="G7229">
        <v>70.582509339699996</v>
      </c>
      <c r="H7229">
        <v>8.3137908066600001</v>
      </c>
      <c r="I7229">
        <v>59.566779374699998</v>
      </c>
      <c r="J7229">
        <v>29.903809564399999</v>
      </c>
      <c r="K7229">
        <v>15.4625891771</v>
      </c>
      <c r="L7229">
        <v>7.73129458853</v>
      </c>
    </row>
    <row r="7230" spans="1:12">
      <c r="A7230">
        <v>5180</v>
      </c>
      <c r="B7230">
        <v>1994</v>
      </c>
      <c r="C7230">
        <v>5</v>
      </c>
      <c r="D7230">
        <v>19.986343349999999</v>
      </c>
      <c r="E7230">
        <v>0</v>
      </c>
      <c r="F7230">
        <v>26.629874875999999</v>
      </c>
      <c r="G7230">
        <v>8.0057443110299999</v>
      </c>
      <c r="H7230">
        <v>5.9143484629899996</v>
      </c>
      <c r="I7230">
        <v>46.367513469800002</v>
      </c>
      <c r="J7230">
        <v>24.902582064200001</v>
      </c>
      <c r="K7230">
        <v>11.914528710200001</v>
      </c>
      <c r="L7230">
        <v>5.9572643551200004</v>
      </c>
    </row>
    <row r="7231" spans="1:12">
      <c r="A7231">
        <v>5180</v>
      </c>
      <c r="B7231">
        <v>1994</v>
      </c>
      <c r="C7231">
        <v>6</v>
      </c>
      <c r="D7231">
        <v>0</v>
      </c>
      <c r="E7231">
        <v>0</v>
      </c>
      <c r="F7231">
        <v>39.253870168200002</v>
      </c>
      <c r="G7231" s="1">
        <v>8.6206498951000004E-5</v>
      </c>
      <c r="H7231">
        <v>8.7141936155300002</v>
      </c>
      <c r="I7231">
        <v>60.090715829099999</v>
      </c>
      <c r="J7231">
        <v>57.958595169100001</v>
      </c>
      <c r="K7231">
        <v>18.392254362199999</v>
      </c>
      <c r="L7231">
        <v>9.1961271811199996</v>
      </c>
    </row>
    <row r="7232" spans="1:12">
      <c r="A7232">
        <v>5180</v>
      </c>
      <c r="B7232">
        <v>1994</v>
      </c>
      <c r="C7232">
        <v>7</v>
      </c>
      <c r="D7232">
        <v>0</v>
      </c>
      <c r="E7232">
        <v>0</v>
      </c>
      <c r="F7232">
        <v>35.615124090400002</v>
      </c>
      <c r="G7232" s="1">
        <v>5.6085136311E-5</v>
      </c>
      <c r="H7232">
        <v>7.9145665145499997</v>
      </c>
      <c r="I7232">
        <v>55.983656734599997</v>
      </c>
      <c r="J7232">
        <v>62.1564619587</v>
      </c>
      <c r="K7232">
        <v>14.9403735288</v>
      </c>
      <c r="L7232">
        <v>7.4701867643800002</v>
      </c>
    </row>
    <row r="7233" spans="1:12">
      <c r="A7233">
        <v>5180</v>
      </c>
      <c r="B7233">
        <v>1994</v>
      </c>
      <c r="C7233">
        <v>8</v>
      </c>
      <c r="D7233">
        <v>0</v>
      </c>
      <c r="E7233">
        <v>0</v>
      </c>
      <c r="F7233">
        <v>44.850068761599999</v>
      </c>
      <c r="G7233">
        <v>1.47735259112E-4</v>
      </c>
      <c r="H7233">
        <v>9.9592996678199999</v>
      </c>
      <c r="I7233">
        <v>61.343701435699998</v>
      </c>
      <c r="J7233">
        <v>84.431134445400005</v>
      </c>
      <c r="K7233">
        <v>20.420484525999999</v>
      </c>
      <c r="L7233">
        <v>10.210242263</v>
      </c>
    </row>
    <row r="7234" spans="1:12">
      <c r="A7234">
        <v>5180</v>
      </c>
      <c r="B7234">
        <v>1994</v>
      </c>
      <c r="C7234">
        <v>9</v>
      </c>
      <c r="D7234">
        <v>0</v>
      </c>
      <c r="E7234">
        <v>0</v>
      </c>
      <c r="F7234">
        <v>37.998919770299999</v>
      </c>
      <c r="G7234" s="1">
        <v>7.5320647022899997E-5</v>
      </c>
      <c r="H7234">
        <v>8.4429635310299993</v>
      </c>
      <c r="I7234">
        <v>51.167190300400001</v>
      </c>
      <c r="J7234">
        <v>64.262309100600007</v>
      </c>
      <c r="K7234">
        <v>16.2276314255</v>
      </c>
      <c r="L7234">
        <v>8.1138157127700001</v>
      </c>
    </row>
    <row r="7235" spans="1:12">
      <c r="A7235">
        <v>5180</v>
      </c>
      <c r="B7235">
        <v>1994</v>
      </c>
      <c r="C7235">
        <v>10</v>
      </c>
      <c r="D7235">
        <v>57.294184270000002</v>
      </c>
      <c r="E7235">
        <v>0</v>
      </c>
      <c r="F7235">
        <v>29.316481569099999</v>
      </c>
      <c r="G7235">
        <v>37.305819292999999</v>
      </c>
      <c r="H7235">
        <v>6.5122639321399998</v>
      </c>
      <c r="I7235">
        <v>59.255458926000003</v>
      </c>
      <c r="J7235">
        <v>54.719795054999999</v>
      </c>
      <c r="K7235">
        <v>12.852139133</v>
      </c>
      <c r="L7235">
        <v>6.4260695664999998</v>
      </c>
    </row>
    <row r="7236" spans="1:12">
      <c r="A7236">
        <v>5180</v>
      </c>
      <c r="B7236">
        <v>1994</v>
      </c>
      <c r="C7236">
        <v>11</v>
      </c>
      <c r="D7236">
        <v>122.58290588</v>
      </c>
      <c r="E7236">
        <v>0</v>
      </c>
      <c r="F7236">
        <v>28.4516535383</v>
      </c>
      <c r="G7236">
        <v>84.984793099900003</v>
      </c>
      <c r="H7236">
        <v>6.3210787338900003</v>
      </c>
      <c r="I7236">
        <v>65.466158320000005</v>
      </c>
      <c r="J7236">
        <v>52.689265249000002</v>
      </c>
      <c r="K7236">
        <v>12.2750020124</v>
      </c>
      <c r="L7236">
        <v>6.1375010061799999</v>
      </c>
    </row>
    <row r="7237" spans="1:12">
      <c r="A7237">
        <v>5180</v>
      </c>
      <c r="B7237">
        <v>1994</v>
      </c>
      <c r="C7237">
        <v>12</v>
      </c>
      <c r="D7237">
        <v>102.59656253</v>
      </c>
      <c r="E7237">
        <v>0</v>
      </c>
      <c r="F7237">
        <v>21.8276357642</v>
      </c>
      <c r="G7237">
        <v>68.824496191899996</v>
      </c>
      <c r="H7237">
        <v>4.8491417643399997</v>
      </c>
      <c r="I7237">
        <v>57.221550367699997</v>
      </c>
      <c r="J7237">
        <v>42.316365473700003</v>
      </c>
      <c r="K7237">
        <v>9.47815427936</v>
      </c>
      <c r="L7237">
        <v>4.73907713968</v>
      </c>
    </row>
    <row r="7238" spans="1:12">
      <c r="A7238">
        <v>5180</v>
      </c>
      <c r="B7238">
        <v>1995</v>
      </c>
      <c r="C7238">
        <v>1</v>
      </c>
      <c r="D7238">
        <v>1830.7490508599999</v>
      </c>
      <c r="E7238">
        <v>0.67547522857499998</v>
      </c>
      <c r="F7238">
        <v>154.88787352200001</v>
      </c>
      <c r="G7238">
        <v>1526.8459941799999</v>
      </c>
      <c r="H7238">
        <v>34.382353683200002</v>
      </c>
      <c r="I7238">
        <v>109.083961042</v>
      </c>
      <c r="J7238">
        <v>132.54613984400001</v>
      </c>
      <c r="K7238">
        <v>73.021972106899995</v>
      </c>
      <c r="L7238">
        <v>36.510986053499998</v>
      </c>
    </row>
    <row r="7239" spans="1:12">
      <c r="A7239">
        <v>5180</v>
      </c>
      <c r="B7239">
        <v>1995</v>
      </c>
      <c r="C7239">
        <v>2</v>
      </c>
      <c r="D7239">
        <v>174.54739859</v>
      </c>
      <c r="E7239">
        <v>2.1408884917499999E-2</v>
      </c>
      <c r="F7239">
        <v>45.902243948900001</v>
      </c>
      <c r="G7239">
        <v>133.58167363800001</v>
      </c>
      <c r="H7239">
        <v>10.212825780099999</v>
      </c>
      <c r="I7239">
        <v>31.869102230500001</v>
      </c>
      <c r="J7239">
        <v>21.597379052899999</v>
      </c>
      <c r="K7239">
        <v>16.642489812099999</v>
      </c>
      <c r="L7239">
        <v>8.3212449060699996</v>
      </c>
    </row>
    <row r="7240" spans="1:12">
      <c r="A7240">
        <v>5180</v>
      </c>
      <c r="B7240">
        <v>1995</v>
      </c>
      <c r="C7240">
        <v>3</v>
      </c>
      <c r="D7240">
        <v>1213.8372527900001</v>
      </c>
      <c r="E7240">
        <v>0.73710967106400005</v>
      </c>
      <c r="F7240">
        <v>152.45219980799999</v>
      </c>
      <c r="G7240">
        <v>1020.89384531</v>
      </c>
      <c r="H7240">
        <v>33.851132761999999</v>
      </c>
      <c r="I7240">
        <v>81.503891636399999</v>
      </c>
      <c r="J7240">
        <v>71.978321452800003</v>
      </c>
      <c r="K7240">
        <v>69.849194014399998</v>
      </c>
      <c r="L7240">
        <v>34.924597007199999</v>
      </c>
    </row>
    <row r="7241" spans="1:12">
      <c r="A7241">
        <v>5180</v>
      </c>
      <c r="B7241">
        <v>1995</v>
      </c>
      <c r="C7241">
        <v>4</v>
      </c>
      <c r="D7241">
        <v>143.90167212</v>
      </c>
      <c r="E7241">
        <v>1.21417726992E-2</v>
      </c>
      <c r="F7241">
        <v>56.068362373100001</v>
      </c>
      <c r="G7241">
        <v>115.12788992900001</v>
      </c>
      <c r="H7241">
        <v>12.453808560200001</v>
      </c>
      <c r="I7241">
        <v>51.15448009</v>
      </c>
      <c r="J7241">
        <v>32.132108654699998</v>
      </c>
      <c r="K7241">
        <v>24.799989228699999</v>
      </c>
      <c r="L7241">
        <v>12.399994614400001</v>
      </c>
    </row>
    <row r="7242" spans="1:12">
      <c r="A7242">
        <v>5180</v>
      </c>
      <c r="B7242">
        <v>1995</v>
      </c>
      <c r="C7242">
        <v>5</v>
      </c>
      <c r="D7242">
        <v>5.3296915599999997</v>
      </c>
      <c r="E7242">
        <v>0</v>
      </c>
      <c r="F7242">
        <v>45.541312169299999</v>
      </c>
      <c r="G7242">
        <v>5.1234757259400001E-4</v>
      </c>
      <c r="H7242">
        <v>10.120961144900001</v>
      </c>
      <c r="I7242">
        <v>48.1991321008</v>
      </c>
      <c r="J7242">
        <v>27.498824959699999</v>
      </c>
      <c r="K7242">
        <v>18.986875268799999</v>
      </c>
      <c r="L7242">
        <v>9.4934376343900002</v>
      </c>
    </row>
    <row r="7243" spans="1:12">
      <c r="A7243">
        <v>5180</v>
      </c>
      <c r="B7243">
        <v>1995</v>
      </c>
      <c r="C7243">
        <v>6</v>
      </c>
      <c r="D7243">
        <v>154.56105524</v>
      </c>
      <c r="E7243">
        <v>2.36190048356E-4</v>
      </c>
      <c r="F7243">
        <v>55.055975306299999</v>
      </c>
      <c r="G7243">
        <v>103.89530102499999</v>
      </c>
      <c r="H7243">
        <v>12.2218632914</v>
      </c>
      <c r="I7243">
        <v>95.269184370900007</v>
      </c>
      <c r="J7243">
        <v>50.944699273600001</v>
      </c>
      <c r="K7243">
        <v>25.867145475000001</v>
      </c>
      <c r="L7243">
        <v>12.9335727375</v>
      </c>
    </row>
    <row r="7244" spans="1:12">
      <c r="A7244">
        <v>5180</v>
      </c>
      <c r="B7244">
        <v>1995</v>
      </c>
      <c r="C7244">
        <v>7</v>
      </c>
      <c r="D7244">
        <v>5.3296915599999997</v>
      </c>
      <c r="E7244">
        <v>0</v>
      </c>
      <c r="F7244">
        <v>50.0665062904</v>
      </c>
      <c r="G7244">
        <v>1.4822701470100001E-4</v>
      </c>
      <c r="H7244">
        <v>11.1256320698</v>
      </c>
      <c r="I7244">
        <v>73.502968026600001</v>
      </c>
      <c r="J7244">
        <v>61.006064862400002</v>
      </c>
      <c r="K7244">
        <v>21.0863874309</v>
      </c>
      <c r="L7244">
        <v>10.543193715499999</v>
      </c>
    </row>
    <row r="7245" spans="1:12">
      <c r="A7245">
        <v>5180</v>
      </c>
      <c r="B7245">
        <v>1995</v>
      </c>
      <c r="C7245">
        <v>8</v>
      </c>
      <c r="D7245">
        <v>0</v>
      </c>
      <c r="E7245">
        <v>0</v>
      </c>
      <c r="F7245">
        <v>41.837539947300002</v>
      </c>
      <c r="G7245" s="1">
        <v>8.1907366686499998E-5</v>
      </c>
      <c r="H7245">
        <v>9.2946908586700001</v>
      </c>
      <c r="I7245">
        <v>62.145167981699998</v>
      </c>
      <c r="J7245">
        <v>70.275289301399994</v>
      </c>
      <c r="K7245">
        <v>18.1183043202</v>
      </c>
      <c r="L7245">
        <v>9.05915216008</v>
      </c>
    </row>
    <row r="7246" spans="1:12">
      <c r="A7246">
        <v>5180</v>
      </c>
      <c r="B7246">
        <v>1995</v>
      </c>
      <c r="C7246">
        <v>9</v>
      </c>
      <c r="D7246">
        <v>1.3324228899999999</v>
      </c>
      <c r="E7246">
        <v>0</v>
      </c>
      <c r="F7246">
        <v>32.9137167015</v>
      </c>
      <c r="G7246" s="1">
        <v>5.23890744642E-5</v>
      </c>
      <c r="H7246">
        <v>7.3131358871999996</v>
      </c>
      <c r="I7246">
        <v>51.383270525999997</v>
      </c>
      <c r="J7246">
        <v>59.668113068300002</v>
      </c>
      <c r="K7246">
        <v>14.0449592313</v>
      </c>
      <c r="L7246">
        <v>7.02247961563</v>
      </c>
    </row>
    <row r="7247" spans="1:12">
      <c r="A7247">
        <v>5180</v>
      </c>
      <c r="B7247">
        <v>1995</v>
      </c>
      <c r="C7247">
        <v>10</v>
      </c>
      <c r="D7247">
        <v>0</v>
      </c>
      <c r="E7247">
        <v>0</v>
      </c>
      <c r="F7247">
        <v>23.935688078599998</v>
      </c>
      <c r="G7247" s="1">
        <v>2.6587942176199999E-5</v>
      </c>
      <c r="H7247">
        <v>5.3192868946000003</v>
      </c>
      <c r="I7247">
        <v>38.262732601800003</v>
      </c>
      <c r="J7247">
        <v>45.080690677100002</v>
      </c>
      <c r="K7247">
        <v>10.002025404399999</v>
      </c>
      <c r="L7247">
        <v>5.0010127022099997</v>
      </c>
    </row>
    <row r="7248" spans="1:12">
      <c r="A7248">
        <v>5180</v>
      </c>
      <c r="B7248">
        <v>1995</v>
      </c>
      <c r="C7248">
        <v>11</v>
      </c>
      <c r="D7248">
        <v>5.3296915599999997</v>
      </c>
      <c r="E7248">
        <v>0</v>
      </c>
      <c r="F7248">
        <v>12.242973215299999</v>
      </c>
      <c r="G7248" s="1">
        <v>4.5464162613499997E-6</v>
      </c>
      <c r="H7248">
        <v>2.7201656405499999</v>
      </c>
      <c r="I7248">
        <v>32.229436700699999</v>
      </c>
      <c r="J7248">
        <v>27.198694287599999</v>
      </c>
      <c r="K7248">
        <v>5.2488235852900003</v>
      </c>
      <c r="L7248">
        <v>2.6244117926500001</v>
      </c>
    </row>
    <row r="7249" spans="1:12">
      <c r="A7249">
        <v>5180</v>
      </c>
      <c r="B7249">
        <v>1995</v>
      </c>
      <c r="C7249">
        <v>12</v>
      </c>
      <c r="D7249">
        <v>235.83885153</v>
      </c>
      <c r="E7249">
        <v>1.2799382996100001E-4</v>
      </c>
      <c r="F7249">
        <v>15.290825180200001</v>
      </c>
      <c r="G7249">
        <v>174.866568914</v>
      </c>
      <c r="H7249">
        <v>3.3963954668</v>
      </c>
      <c r="I7249">
        <v>51.850427060599998</v>
      </c>
      <c r="J7249">
        <v>40.125376356899999</v>
      </c>
      <c r="K7249">
        <v>6.7583423519199997</v>
      </c>
      <c r="L7249">
        <v>3.3791711759599998</v>
      </c>
    </row>
    <row r="7250" spans="1:12">
      <c r="A7250">
        <v>5180</v>
      </c>
      <c r="B7250">
        <v>1996</v>
      </c>
      <c r="C7250">
        <v>1</v>
      </c>
      <c r="D7250">
        <v>313.11937914999999</v>
      </c>
      <c r="E7250">
        <v>1.05526276887E-2</v>
      </c>
      <c r="F7250">
        <v>15.077836422700001</v>
      </c>
      <c r="G7250">
        <v>235.34474005600001</v>
      </c>
      <c r="H7250">
        <v>3.3383304954300002</v>
      </c>
      <c r="I7250">
        <v>51.316387707399997</v>
      </c>
      <c r="J7250">
        <v>39.2458674274</v>
      </c>
      <c r="K7250">
        <v>8.9671564813</v>
      </c>
      <c r="L7250">
        <v>4.48357824065</v>
      </c>
    </row>
    <row r="7251" spans="1:12">
      <c r="A7251">
        <v>5180</v>
      </c>
      <c r="B7251">
        <v>1996</v>
      </c>
      <c r="C7251">
        <v>2</v>
      </c>
      <c r="D7251">
        <v>558.28519090999998</v>
      </c>
      <c r="E7251">
        <v>0.119734889352</v>
      </c>
      <c r="F7251">
        <v>48.210649015800001</v>
      </c>
      <c r="G7251">
        <v>458.66617427599999</v>
      </c>
      <c r="H7251">
        <v>10.702046139</v>
      </c>
      <c r="I7251">
        <v>47.615318901000002</v>
      </c>
      <c r="J7251">
        <v>48.414792555600002</v>
      </c>
      <c r="K7251">
        <v>22.699101263700001</v>
      </c>
      <c r="L7251">
        <v>11.3495506318</v>
      </c>
    </row>
    <row r="7252" spans="1:12">
      <c r="A7252">
        <v>5180</v>
      </c>
      <c r="B7252">
        <v>1996</v>
      </c>
      <c r="C7252">
        <v>3</v>
      </c>
      <c r="D7252">
        <v>318.44907071</v>
      </c>
      <c r="E7252">
        <v>7.2388357544100002E-2</v>
      </c>
      <c r="F7252">
        <v>60.100708120999997</v>
      </c>
      <c r="G7252">
        <v>246.55849909099999</v>
      </c>
      <c r="H7252">
        <v>13.360702957199999</v>
      </c>
      <c r="I7252">
        <v>56.030962124699997</v>
      </c>
      <c r="J7252">
        <v>35.322134215600002</v>
      </c>
      <c r="K7252">
        <v>24.177684017699999</v>
      </c>
      <c r="L7252">
        <v>12.0888420089</v>
      </c>
    </row>
    <row r="7253" spans="1:12">
      <c r="A7253">
        <v>5180</v>
      </c>
      <c r="B7253">
        <v>1996</v>
      </c>
      <c r="C7253">
        <v>4</v>
      </c>
      <c r="D7253">
        <v>77.280527620000001</v>
      </c>
      <c r="E7253">
        <v>0</v>
      </c>
      <c r="F7253">
        <v>44.798702284100003</v>
      </c>
      <c r="G7253">
        <v>55.505678134599997</v>
      </c>
      <c r="H7253">
        <v>9.9439098470600005</v>
      </c>
      <c r="I7253">
        <v>63.7525935046</v>
      </c>
      <c r="J7253">
        <v>36.973620677200003</v>
      </c>
      <c r="K7253">
        <v>21.250003743899999</v>
      </c>
      <c r="L7253">
        <v>10.6250018719</v>
      </c>
    </row>
    <row r="7254" spans="1:12">
      <c r="A7254">
        <v>5180</v>
      </c>
      <c r="B7254">
        <v>1996</v>
      </c>
      <c r="C7254">
        <v>5</v>
      </c>
      <c r="D7254">
        <v>0</v>
      </c>
      <c r="E7254">
        <v>0</v>
      </c>
      <c r="F7254">
        <v>43.205971564999999</v>
      </c>
      <c r="G7254">
        <v>1.10309933256E-4</v>
      </c>
      <c r="H7254">
        <v>9.6040760523300008</v>
      </c>
      <c r="I7254">
        <v>52.9579437672</v>
      </c>
      <c r="J7254">
        <v>41.401997440099997</v>
      </c>
      <c r="K7254">
        <v>17.5606462547</v>
      </c>
      <c r="L7254">
        <v>8.78032312733</v>
      </c>
    </row>
    <row r="7255" spans="1:12">
      <c r="A7255">
        <v>5180</v>
      </c>
      <c r="B7255">
        <v>1996</v>
      </c>
      <c r="C7255">
        <v>6</v>
      </c>
      <c r="D7255">
        <v>0</v>
      </c>
      <c r="E7255">
        <v>0</v>
      </c>
      <c r="F7255">
        <v>33.1268445519</v>
      </c>
      <c r="G7255" s="1">
        <v>4.5424665393500001E-5</v>
      </c>
      <c r="H7255">
        <v>7.3560921608500003</v>
      </c>
      <c r="I7255">
        <v>57.936913334400003</v>
      </c>
      <c r="J7255">
        <v>55.894684118699999</v>
      </c>
      <c r="K7255">
        <v>15.0777405302</v>
      </c>
      <c r="L7255">
        <v>7.5388702651099999</v>
      </c>
    </row>
    <row r="7256" spans="1:12">
      <c r="A7256">
        <v>5180</v>
      </c>
      <c r="B7256">
        <v>1996</v>
      </c>
      <c r="C7256">
        <v>7</v>
      </c>
      <c r="D7256">
        <v>0</v>
      </c>
      <c r="E7256">
        <v>0</v>
      </c>
      <c r="F7256">
        <v>33.903260098700002</v>
      </c>
      <c r="G7256" s="1">
        <v>6.40067730586E-5</v>
      </c>
      <c r="H7256">
        <v>7.5297482865000003</v>
      </c>
      <c r="I7256">
        <v>57.529775441600002</v>
      </c>
      <c r="J7256">
        <v>67.938042759599995</v>
      </c>
      <c r="K7256">
        <v>15.164223160800001</v>
      </c>
      <c r="L7256">
        <v>7.5821115803800003</v>
      </c>
    </row>
    <row r="7257" spans="1:12">
      <c r="A7257">
        <v>5180</v>
      </c>
      <c r="B7257">
        <v>1996</v>
      </c>
      <c r="C7257">
        <v>8</v>
      </c>
      <c r="D7257">
        <v>0</v>
      </c>
      <c r="E7257">
        <v>0</v>
      </c>
      <c r="F7257">
        <v>33.600323971000002</v>
      </c>
      <c r="G7257" s="1">
        <v>7.1092899809099995E-5</v>
      </c>
      <c r="H7257">
        <v>7.4613956463499997</v>
      </c>
      <c r="I7257">
        <v>55.770893714800003</v>
      </c>
      <c r="J7257">
        <v>71.534776051999998</v>
      </c>
      <c r="K7257">
        <v>15.2582533498</v>
      </c>
      <c r="L7257">
        <v>7.6291266749100002</v>
      </c>
    </row>
    <row r="7258" spans="1:12">
      <c r="A7258">
        <v>5180</v>
      </c>
      <c r="B7258">
        <v>1996</v>
      </c>
      <c r="C7258">
        <v>9</v>
      </c>
      <c r="D7258">
        <v>0</v>
      </c>
      <c r="E7258">
        <v>0</v>
      </c>
      <c r="F7258">
        <v>30.485020910199999</v>
      </c>
      <c r="G7258" s="1">
        <v>4.9831576079999999E-5</v>
      </c>
      <c r="H7258">
        <v>6.7759059635499996</v>
      </c>
      <c r="I7258">
        <v>45.1537782917</v>
      </c>
      <c r="J7258">
        <v>54.855897765900004</v>
      </c>
      <c r="K7258">
        <v>12.4937072303</v>
      </c>
      <c r="L7258">
        <v>6.24685361517</v>
      </c>
    </row>
    <row r="7259" spans="1:12">
      <c r="A7259">
        <v>5180</v>
      </c>
      <c r="B7259">
        <v>1996</v>
      </c>
      <c r="C7259">
        <v>10</v>
      </c>
      <c r="D7259">
        <v>223.84704551999999</v>
      </c>
      <c r="E7259">
        <v>6.8127781770399999E-4</v>
      </c>
      <c r="F7259">
        <v>25.4164965937</v>
      </c>
      <c r="G7259">
        <v>170.68577627299999</v>
      </c>
      <c r="H7259">
        <v>5.63903848084</v>
      </c>
      <c r="I7259">
        <v>63.442159726100002</v>
      </c>
      <c r="J7259">
        <v>65.300256336499999</v>
      </c>
      <c r="K7259">
        <v>12.618913045899999</v>
      </c>
      <c r="L7259">
        <v>6.3094565229299997</v>
      </c>
    </row>
    <row r="7260" spans="1:12">
      <c r="A7260">
        <v>5180</v>
      </c>
      <c r="B7260">
        <v>1996</v>
      </c>
      <c r="C7260">
        <v>11</v>
      </c>
      <c r="D7260">
        <v>349.09479718</v>
      </c>
      <c r="E7260">
        <v>4.0396552527000001E-2</v>
      </c>
      <c r="F7260">
        <v>35.239771908900003</v>
      </c>
      <c r="G7260">
        <v>280.90657235700002</v>
      </c>
      <c r="H7260">
        <v>7.8271101104999996</v>
      </c>
      <c r="I7260">
        <v>61.563650711500003</v>
      </c>
      <c r="J7260">
        <v>54.470843110499999</v>
      </c>
      <c r="K7260">
        <v>15.6487345874</v>
      </c>
      <c r="L7260">
        <v>7.8243672936799999</v>
      </c>
    </row>
    <row r="7261" spans="1:12">
      <c r="A7261">
        <v>5180</v>
      </c>
      <c r="B7261">
        <v>1996</v>
      </c>
      <c r="C7261">
        <v>12</v>
      </c>
      <c r="D7261">
        <v>766.14316174999999</v>
      </c>
      <c r="E7261">
        <v>0.110678548557</v>
      </c>
      <c r="F7261">
        <v>84.423777622800003</v>
      </c>
      <c r="G7261">
        <v>619.65036000099997</v>
      </c>
      <c r="H7261">
        <v>18.7361005359</v>
      </c>
      <c r="I7261">
        <v>77.8556464678</v>
      </c>
      <c r="J7261">
        <v>86.688522107899999</v>
      </c>
      <c r="K7261">
        <v>40.760175135300003</v>
      </c>
      <c r="L7261">
        <v>20.380087567699999</v>
      </c>
    </row>
    <row r="7262" spans="1:12">
      <c r="A7262">
        <v>5180</v>
      </c>
      <c r="B7262">
        <v>1997</v>
      </c>
      <c r="C7262">
        <v>1</v>
      </c>
      <c r="D7262">
        <v>848.75338093000005</v>
      </c>
      <c r="E7262">
        <v>0.33068086134500002</v>
      </c>
      <c r="F7262">
        <v>105.189397849</v>
      </c>
      <c r="G7262">
        <v>709.51744568300001</v>
      </c>
      <c r="H7262">
        <v>23.356610148000001</v>
      </c>
      <c r="I7262">
        <v>69.488685751600002</v>
      </c>
      <c r="J7262">
        <v>57.246635377399997</v>
      </c>
      <c r="K7262">
        <v>48.213948626700002</v>
      </c>
      <c r="L7262">
        <v>24.1069743133</v>
      </c>
    </row>
    <row r="7263" spans="1:12">
      <c r="A7263">
        <v>5180</v>
      </c>
      <c r="B7263">
        <v>1997</v>
      </c>
      <c r="C7263">
        <v>2</v>
      </c>
      <c r="D7263">
        <v>0</v>
      </c>
      <c r="E7263">
        <v>0</v>
      </c>
      <c r="F7263">
        <v>35.545442019600003</v>
      </c>
      <c r="G7263">
        <v>2.8129897378299999E-3</v>
      </c>
      <c r="H7263">
        <v>7.9188565472999999</v>
      </c>
      <c r="I7263">
        <v>24.138670660799999</v>
      </c>
      <c r="J7263">
        <v>14.745040917700001</v>
      </c>
      <c r="K7263">
        <v>10.6770964394</v>
      </c>
      <c r="L7263">
        <v>5.3385482196899998</v>
      </c>
    </row>
    <row r="7264" spans="1:12">
      <c r="A7264">
        <v>5180</v>
      </c>
      <c r="B7264">
        <v>1997</v>
      </c>
      <c r="C7264">
        <v>3</v>
      </c>
      <c r="D7264">
        <v>0</v>
      </c>
      <c r="E7264">
        <v>0</v>
      </c>
      <c r="F7264">
        <v>36.237722573100001</v>
      </c>
      <c r="G7264">
        <v>2.5993093392100001E-4</v>
      </c>
      <c r="H7264">
        <v>8.0504227117999996</v>
      </c>
      <c r="I7264">
        <v>36.291834586</v>
      </c>
      <c r="J7264">
        <v>24.445446348499999</v>
      </c>
      <c r="K7264">
        <v>15.736968991299999</v>
      </c>
      <c r="L7264">
        <v>7.8684844956599997</v>
      </c>
    </row>
    <row r="7265" spans="1:12">
      <c r="A7265">
        <v>5180</v>
      </c>
      <c r="B7265">
        <v>1997</v>
      </c>
      <c r="C7265">
        <v>4</v>
      </c>
      <c r="D7265">
        <v>0</v>
      </c>
      <c r="E7265">
        <v>0</v>
      </c>
      <c r="F7265">
        <v>32.672368780100001</v>
      </c>
      <c r="G7265" s="1">
        <v>3.6981847640500003E-5</v>
      </c>
      <c r="H7265">
        <v>7.2531151041099999</v>
      </c>
      <c r="I7265">
        <v>43.7617554387</v>
      </c>
      <c r="J7265">
        <v>31.506554127600001</v>
      </c>
      <c r="K7265">
        <v>15.3112917824</v>
      </c>
      <c r="L7265">
        <v>7.6556458912199998</v>
      </c>
    </row>
    <row r="7266" spans="1:12">
      <c r="A7266">
        <v>5180</v>
      </c>
      <c r="B7266">
        <v>1997</v>
      </c>
      <c r="C7266">
        <v>5</v>
      </c>
      <c r="D7266">
        <v>0</v>
      </c>
      <c r="E7266">
        <v>0</v>
      </c>
      <c r="F7266">
        <v>34.171302990699999</v>
      </c>
      <c r="G7266" s="1">
        <v>3.2124309658499999E-5</v>
      </c>
      <c r="H7266">
        <v>7.5926007854000002</v>
      </c>
      <c r="I7266">
        <v>54.237854390499997</v>
      </c>
      <c r="J7266">
        <v>45.842426627999998</v>
      </c>
      <c r="K7266">
        <v>14.572951335500001</v>
      </c>
      <c r="L7266">
        <v>7.2864756677500004</v>
      </c>
    </row>
    <row r="7267" spans="1:12">
      <c r="A7267">
        <v>5180</v>
      </c>
      <c r="B7267">
        <v>1997</v>
      </c>
      <c r="C7267">
        <v>6</v>
      </c>
      <c r="D7267">
        <v>0</v>
      </c>
      <c r="E7267">
        <v>0</v>
      </c>
      <c r="F7267">
        <v>25.385702844099999</v>
      </c>
      <c r="G7267" s="1">
        <v>2.6057152494799999E-5</v>
      </c>
      <c r="H7267">
        <v>5.6403199300000004</v>
      </c>
      <c r="I7267">
        <v>48.876851824699997</v>
      </c>
      <c r="J7267">
        <v>48.316116314600002</v>
      </c>
      <c r="K7267">
        <v>10.8664423494</v>
      </c>
      <c r="L7267">
        <v>5.4332211746899999</v>
      </c>
    </row>
    <row r="7268" spans="1:12">
      <c r="A7268">
        <v>5180</v>
      </c>
      <c r="B7268">
        <v>1997</v>
      </c>
      <c r="C7268">
        <v>7</v>
      </c>
      <c r="D7268">
        <v>0</v>
      </c>
      <c r="E7268">
        <v>0</v>
      </c>
      <c r="F7268">
        <v>28.438755182200001</v>
      </c>
      <c r="G7268" s="1">
        <v>4.6909578797000001E-5</v>
      </c>
      <c r="H7268">
        <v>6.3178984657399999</v>
      </c>
      <c r="I7268">
        <v>52.032560306500002</v>
      </c>
      <c r="J7268">
        <v>60.447363581099999</v>
      </c>
      <c r="K7268">
        <v>12.336807224799999</v>
      </c>
      <c r="L7268">
        <v>6.1684036123899997</v>
      </c>
    </row>
    <row r="7269" spans="1:12">
      <c r="A7269">
        <v>5180</v>
      </c>
      <c r="B7269">
        <v>1997</v>
      </c>
      <c r="C7269">
        <v>8</v>
      </c>
      <c r="D7269">
        <v>0</v>
      </c>
      <c r="E7269">
        <v>0</v>
      </c>
      <c r="F7269">
        <v>33.153960017700001</v>
      </c>
      <c r="G7269" s="1">
        <v>8.1471705599699999E-5</v>
      </c>
      <c r="H7269">
        <v>7.3603908530900002</v>
      </c>
      <c r="I7269">
        <v>55.4683300194</v>
      </c>
      <c r="J7269">
        <v>73.961681292799994</v>
      </c>
      <c r="K7269">
        <v>15.4588911164</v>
      </c>
      <c r="L7269">
        <v>7.7294455582000001</v>
      </c>
    </row>
    <row r="7270" spans="1:12">
      <c r="A7270">
        <v>5180</v>
      </c>
      <c r="B7270">
        <v>1997</v>
      </c>
      <c r="C7270">
        <v>9</v>
      </c>
      <c r="D7270">
        <v>149.23136367999999</v>
      </c>
      <c r="E7270">
        <v>6.3253672844299997E-3</v>
      </c>
      <c r="F7270">
        <v>31.938939221999998</v>
      </c>
      <c r="G7270">
        <v>98.044683378900004</v>
      </c>
      <c r="H7270">
        <v>7.0957490945300004</v>
      </c>
      <c r="I7270">
        <v>82.729567084199999</v>
      </c>
      <c r="J7270">
        <v>63.5831598352</v>
      </c>
      <c r="K7270">
        <v>13.8002644949</v>
      </c>
      <c r="L7270">
        <v>6.9001322474500002</v>
      </c>
    </row>
    <row r="7271" spans="1:12">
      <c r="A7271">
        <v>5180</v>
      </c>
      <c r="B7271">
        <v>1997</v>
      </c>
      <c r="C7271">
        <v>10</v>
      </c>
      <c r="D7271">
        <v>22.651189129999999</v>
      </c>
      <c r="E7271">
        <v>0</v>
      </c>
      <c r="F7271">
        <v>24.951273542199999</v>
      </c>
      <c r="G7271">
        <v>13.7237481187</v>
      </c>
      <c r="H7271">
        <v>5.5432058080999997</v>
      </c>
      <c r="I7271">
        <v>47.042951147499998</v>
      </c>
      <c r="J7271">
        <v>45.285751672300002</v>
      </c>
      <c r="K7271">
        <v>10.8069128466</v>
      </c>
      <c r="L7271">
        <v>5.4034564232999998</v>
      </c>
    </row>
    <row r="7272" spans="1:12">
      <c r="A7272">
        <v>5180</v>
      </c>
      <c r="B7272">
        <v>1997</v>
      </c>
      <c r="C7272">
        <v>11</v>
      </c>
      <c r="D7272">
        <v>346.42995139999999</v>
      </c>
      <c r="E7272">
        <v>9.7839242366500002E-4</v>
      </c>
      <c r="F7272">
        <v>22.734376165800001</v>
      </c>
      <c r="G7272">
        <v>259.79322647800001</v>
      </c>
      <c r="H7272">
        <v>5.0376108646200004</v>
      </c>
      <c r="I7272">
        <v>69.003317719699993</v>
      </c>
      <c r="J7272">
        <v>56.4376530308</v>
      </c>
      <c r="K7272">
        <v>12.6486281644</v>
      </c>
      <c r="L7272">
        <v>6.3243140822199999</v>
      </c>
    </row>
    <row r="7273" spans="1:12">
      <c r="A7273">
        <v>5180</v>
      </c>
      <c r="B7273">
        <v>1997</v>
      </c>
      <c r="C7273">
        <v>12</v>
      </c>
      <c r="D7273">
        <v>508.98554397999999</v>
      </c>
      <c r="E7273">
        <v>0.127273428627</v>
      </c>
      <c r="F7273">
        <v>63.447924770999997</v>
      </c>
      <c r="G7273">
        <v>415.70484462899998</v>
      </c>
      <c r="H7273">
        <v>14.099152105</v>
      </c>
      <c r="I7273">
        <v>73.583889165100004</v>
      </c>
      <c r="J7273">
        <v>59.137873617300002</v>
      </c>
      <c r="K7273">
        <v>26.734946442599998</v>
      </c>
      <c r="L7273">
        <v>13.367473221299999</v>
      </c>
    </row>
    <row r="7274" spans="1:12">
      <c r="A7274">
        <v>5180</v>
      </c>
      <c r="B7274">
        <v>1998</v>
      </c>
      <c r="C7274">
        <v>1</v>
      </c>
      <c r="D7274">
        <v>518.31250421000004</v>
      </c>
      <c r="E7274">
        <v>3.08820825945E-2</v>
      </c>
      <c r="F7274">
        <v>54.707470841800003</v>
      </c>
      <c r="G7274">
        <v>412.49162263300002</v>
      </c>
      <c r="H7274">
        <v>12.148717231399999</v>
      </c>
      <c r="I7274">
        <v>60.604881959700002</v>
      </c>
      <c r="J7274">
        <v>32.090907146500001</v>
      </c>
      <c r="K7274">
        <v>24.800213250399999</v>
      </c>
      <c r="L7274">
        <v>12.400106625199999</v>
      </c>
    </row>
    <row r="7275" spans="1:12">
      <c r="A7275">
        <v>5180</v>
      </c>
      <c r="B7275">
        <v>1998</v>
      </c>
      <c r="C7275">
        <v>2</v>
      </c>
      <c r="D7275">
        <v>1860.06235444</v>
      </c>
      <c r="E7275">
        <v>0.64613781024200001</v>
      </c>
      <c r="F7275">
        <v>149.70096057800001</v>
      </c>
      <c r="G7275">
        <v>1655.1903783600001</v>
      </c>
      <c r="H7275">
        <v>33.226602750399998</v>
      </c>
      <c r="I7275">
        <v>63.212199243500002</v>
      </c>
      <c r="J7275">
        <v>68.722795060799996</v>
      </c>
      <c r="K7275">
        <v>71.507653896299999</v>
      </c>
      <c r="L7275">
        <v>35.753826948099999</v>
      </c>
    </row>
    <row r="7276" spans="1:12">
      <c r="A7276">
        <v>5180</v>
      </c>
      <c r="B7276">
        <v>1998</v>
      </c>
      <c r="C7276">
        <v>3</v>
      </c>
      <c r="D7276">
        <v>627.57118118999995</v>
      </c>
      <c r="E7276">
        <v>0.23754068638100001</v>
      </c>
      <c r="F7276">
        <v>80.794425054300007</v>
      </c>
      <c r="G7276">
        <v>495.27124549199999</v>
      </c>
      <c r="H7276">
        <v>17.942107268499999</v>
      </c>
      <c r="I7276">
        <v>89.291023261700005</v>
      </c>
      <c r="J7276">
        <v>41.588949741599997</v>
      </c>
      <c r="K7276">
        <v>36.552924237699997</v>
      </c>
      <c r="L7276">
        <v>18.276462118800001</v>
      </c>
    </row>
    <row r="7277" spans="1:12">
      <c r="A7277">
        <v>5180</v>
      </c>
      <c r="B7277">
        <v>1998</v>
      </c>
      <c r="C7277">
        <v>4</v>
      </c>
      <c r="D7277">
        <v>97.266870969999999</v>
      </c>
      <c r="E7277">
        <v>1.24077979779E-2</v>
      </c>
      <c r="F7277">
        <v>63.141945987699998</v>
      </c>
      <c r="G7277">
        <v>65.010950750999996</v>
      </c>
      <c r="H7277">
        <v>14.0469844697</v>
      </c>
      <c r="I7277">
        <v>57.709317367600001</v>
      </c>
      <c r="J7277">
        <v>26.200867997100001</v>
      </c>
      <c r="K7277">
        <v>23.2175623967</v>
      </c>
      <c r="L7277">
        <v>11.608781198399999</v>
      </c>
    </row>
    <row r="7278" spans="1:12">
      <c r="A7278">
        <v>5180</v>
      </c>
      <c r="B7278">
        <v>1998</v>
      </c>
      <c r="C7278">
        <v>5</v>
      </c>
      <c r="D7278">
        <v>0</v>
      </c>
      <c r="E7278">
        <v>0</v>
      </c>
      <c r="F7278">
        <v>46.952149487500002</v>
      </c>
      <c r="G7278">
        <v>3.9610017952899999E-4</v>
      </c>
      <c r="H7278">
        <v>10.4335309287</v>
      </c>
      <c r="I7278">
        <v>42.062918193900003</v>
      </c>
      <c r="J7278">
        <v>27.799104874899999</v>
      </c>
      <c r="K7278">
        <v>19.782839143099999</v>
      </c>
      <c r="L7278">
        <v>9.8914195715699993</v>
      </c>
    </row>
    <row r="7279" spans="1:12">
      <c r="A7279">
        <v>5180</v>
      </c>
      <c r="B7279">
        <v>1998</v>
      </c>
      <c r="C7279">
        <v>6</v>
      </c>
      <c r="D7279">
        <v>7.9945373399999999</v>
      </c>
      <c r="E7279">
        <v>0</v>
      </c>
      <c r="F7279">
        <v>41.6779111022</v>
      </c>
      <c r="G7279">
        <v>1.1436934331199999</v>
      </c>
      <c r="H7279">
        <v>9.2561654774700006</v>
      </c>
      <c r="I7279">
        <v>55.6827458299</v>
      </c>
      <c r="J7279">
        <v>34.462898825300002</v>
      </c>
      <c r="K7279">
        <v>18.704778160099998</v>
      </c>
      <c r="L7279">
        <v>9.35238908006</v>
      </c>
    </row>
    <row r="7280" spans="1:12">
      <c r="A7280">
        <v>5180</v>
      </c>
      <c r="B7280">
        <v>1998</v>
      </c>
      <c r="C7280">
        <v>7</v>
      </c>
      <c r="D7280">
        <v>0</v>
      </c>
      <c r="E7280">
        <v>0</v>
      </c>
      <c r="F7280">
        <v>44.589086325700002</v>
      </c>
      <c r="G7280" s="1">
        <v>5.9822436473400003E-5</v>
      </c>
      <c r="H7280">
        <v>9.9066896745299999</v>
      </c>
      <c r="I7280">
        <v>64.101601744700005</v>
      </c>
      <c r="J7280">
        <v>56.2751434515</v>
      </c>
      <c r="K7280">
        <v>19.157638282200001</v>
      </c>
      <c r="L7280">
        <v>9.5788191411000003</v>
      </c>
    </row>
    <row r="7281" spans="1:12">
      <c r="A7281">
        <v>5180</v>
      </c>
      <c r="B7281">
        <v>1998</v>
      </c>
      <c r="C7281">
        <v>8</v>
      </c>
      <c r="D7281">
        <v>0</v>
      </c>
      <c r="E7281">
        <v>0</v>
      </c>
      <c r="F7281">
        <v>38.087703235699998</v>
      </c>
      <c r="G7281" s="1">
        <v>6.9046471407299998E-5</v>
      </c>
      <c r="H7281">
        <v>8.4600954314399992</v>
      </c>
      <c r="I7281">
        <v>59.7255786626</v>
      </c>
      <c r="J7281">
        <v>66.688320319300004</v>
      </c>
      <c r="K7281">
        <v>16.821131445999999</v>
      </c>
      <c r="L7281">
        <v>8.4105657230199995</v>
      </c>
    </row>
    <row r="7282" spans="1:12">
      <c r="A7282">
        <v>5180</v>
      </c>
      <c r="B7282">
        <v>1998</v>
      </c>
      <c r="C7282">
        <v>9</v>
      </c>
      <c r="D7282">
        <v>17.321497569999998</v>
      </c>
      <c r="E7282">
        <v>0</v>
      </c>
      <c r="F7282">
        <v>23.316979636199999</v>
      </c>
      <c r="G7282">
        <v>9.1491484755200005</v>
      </c>
      <c r="H7282">
        <v>5.1845284750899996</v>
      </c>
      <c r="I7282">
        <v>46.296980050000002</v>
      </c>
      <c r="J7282">
        <v>41.6153120966</v>
      </c>
      <c r="K7282">
        <v>9.1571069959199995</v>
      </c>
      <c r="L7282">
        <v>4.5785534979599998</v>
      </c>
    </row>
    <row r="7283" spans="1:12">
      <c r="A7283">
        <v>5180</v>
      </c>
      <c r="B7283">
        <v>1998</v>
      </c>
      <c r="C7283">
        <v>10</v>
      </c>
      <c r="D7283">
        <v>0</v>
      </c>
      <c r="E7283">
        <v>0</v>
      </c>
      <c r="F7283">
        <v>17.67358656</v>
      </c>
      <c r="G7283" s="1">
        <v>1.4355086390000001E-5</v>
      </c>
      <c r="H7283">
        <v>3.9264589293199998</v>
      </c>
      <c r="I7283">
        <v>35.195239897999997</v>
      </c>
      <c r="J7283">
        <v>39.556297542000003</v>
      </c>
      <c r="K7283">
        <v>7.6391515559599998</v>
      </c>
      <c r="L7283">
        <v>3.8195757779799999</v>
      </c>
    </row>
    <row r="7284" spans="1:12">
      <c r="A7284">
        <v>5180</v>
      </c>
      <c r="B7284">
        <v>1998</v>
      </c>
      <c r="C7284">
        <v>11</v>
      </c>
      <c r="D7284">
        <v>185.20678171</v>
      </c>
      <c r="E7284">
        <v>0</v>
      </c>
      <c r="F7284">
        <v>14.322838748400001</v>
      </c>
      <c r="G7284">
        <v>132.24045881500001</v>
      </c>
      <c r="H7284">
        <v>3.1803614288399999</v>
      </c>
      <c r="I7284">
        <v>47.950243565800001</v>
      </c>
      <c r="J7284">
        <v>37.002158606999998</v>
      </c>
      <c r="K7284">
        <v>6.5499799833600001</v>
      </c>
      <c r="L7284">
        <v>3.27498999168</v>
      </c>
    </row>
    <row r="7285" spans="1:12">
      <c r="A7285">
        <v>5180</v>
      </c>
      <c r="B7285">
        <v>1998</v>
      </c>
      <c r="C7285">
        <v>12</v>
      </c>
      <c r="D7285">
        <v>75.948104729999997</v>
      </c>
      <c r="E7285">
        <v>0</v>
      </c>
      <c r="F7285">
        <v>14.684169473600001</v>
      </c>
      <c r="G7285">
        <v>51.4650482626</v>
      </c>
      <c r="H7285">
        <v>3.2626214503600002</v>
      </c>
      <c r="I7285">
        <v>47.588443820899997</v>
      </c>
      <c r="J7285">
        <v>25.960881307200001</v>
      </c>
      <c r="K7285">
        <v>6.2811850045300002</v>
      </c>
      <c r="L7285">
        <v>3.1405925022700001</v>
      </c>
    </row>
    <row r="7286" spans="1:12">
      <c r="A7286">
        <v>5180</v>
      </c>
      <c r="B7286">
        <v>1999</v>
      </c>
      <c r="C7286">
        <v>1</v>
      </c>
      <c r="D7286">
        <v>223.84704551999999</v>
      </c>
      <c r="E7286">
        <v>5.3149904209300004E-3</v>
      </c>
      <c r="F7286">
        <v>14.1058882721</v>
      </c>
      <c r="G7286">
        <v>154.05206319499999</v>
      </c>
      <c r="H7286">
        <v>3.1308922945800002</v>
      </c>
      <c r="I7286">
        <v>64.976316777299999</v>
      </c>
      <c r="J7286">
        <v>32.626962003700001</v>
      </c>
      <c r="K7286">
        <v>6.7281793689600002</v>
      </c>
      <c r="L7286">
        <v>3.3640896844800001</v>
      </c>
    </row>
    <row r="7287" spans="1:12">
      <c r="A7287">
        <v>5180</v>
      </c>
      <c r="B7287">
        <v>1999</v>
      </c>
      <c r="C7287">
        <v>2</v>
      </c>
      <c r="D7287">
        <v>101.26413964</v>
      </c>
      <c r="E7287">
        <v>4.3322419273900004E-3</v>
      </c>
      <c r="F7287">
        <v>13.1676843944</v>
      </c>
      <c r="G7287">
        <v>71.949091781999996</v>
      </c>
      <c r="H7287">
        <v>2.92709065782</v>
      </c>
      <c r="I7287">
        <v>33.453502921899997</v>
      </c>
      <c r="J7287">
        <v>18.725970996800001</v>
      </c>
      <c r="K7287">
        <v>5.3303036547799998</v>
      </c>
      <c r="L7287">
        <v>2.6651518273899999</v>
      </c>
    </row>
    <row r="7288" spans="1:12">
      <c r="A7288">
        <v>5180</v>
      </c>
      <c r="B7288">
        <v>1999</v>
      </c>
      <c r="C7288">
        <v>3</v>
      </c>
      <c r="D7288">
        <v>146.56651790000001</v>
      </c>
      <c r="E7288" s="1">
        <v>3.9755885973899999E-5</v>
      </c>
      <c r="F7288">
        <v>15.2995302315</v>
      </c>
      <c r="G7288">
        <v>84.826342239400006</v>
      </c>
      <c r="H7288">
        <v>3.39796448878</v>
      </c>
      <c r="I7288">
        <v>63.169344975400001</v>
      </c>
      <c r="J7288">
        <v>22.772697203700002</v>
      </c>
      <c r="K7288">
        <v>6.8402419672799999</v>
      </c>
      <c r="L7288">
        <v>3.4201209836399999</v>
      </c>
    </row>
    <row r="7289" spans="1:12">
      <c r="A7289">
        <v>5180</v>
      </c>
      <c r="B7289">
        <v>1999</v>
      </c>
      <c r="C7289">
        <v>4</v>
      </c>
      <c r="D7289">
        <v>281.14122979000001</v>
      </c>
      <c r="E7289">
        <v>2.1319726600900001E-2</v>
      </c>
      <c r="F7289">
        <v>32.244785299900002</v>
      </c>
      <c r="G7289">
        <v>214.87152102300001</v>
      </c>
      <c r="H7289">
        <v>7.1555604398400003</v>
      </c>
      <c r="I7289">
        <v>70.000685186799998</v>
      </c>
      <c r="J7289">
        <v>44.690958936900003</v>
      </c>
      <c r="K7289">
        <v>15.6746861178</v>
      </c>
      <c r="L7289">
        <v>7.8373430589200002</v>
      </c>
    </row>
    <row r="7290" spans="1:12">
      <c r="A7290">
        <v>5180</v>
      </c>
      <c r="B7290">
        <v>1999</v>
      </c>
      <c r="C7290">
        <v>5</v>
      </c>
      <c r="D7290">
        <v>33.31057225</v>
      </c>
      <c r="E7290">
        <v>4.8580144848899996E-3</v>
      </c>
      <c r="F7290">
        <v>24.561784812300001</v>
      </c>
      <c r="G7290">
        <v>19.7050909166</v>
      </c>
      <c r="H7290">
        <v>5.4561399145999996</v>
      </c>
      <c r="I7290">
        <v>40.404041926200001</v>
      </c>
      <c r="J7290">
        <v>30.5423776666</v>
      </c>
      <c r="K7290">
        <v>10.753107478</v>
      </c>
      <c r="L7290">
        <v>5.3765537389800002</v>
      </c>
    </row>
    <row r="7291" spans="1:12">
      <c r="A7291">
        <v>5180</v>
      </c>
      <c r="B7291">
        <v>1999</v>
      </c>
      <c r="C7291">
        <v>6</v>
      </c>
      <c r="D7291">
        <v>13.3242289</v>
      </c>
      <c r="E7291">
        <v>0</v>
      </c>
      <c r="F7291">
        <v>25.0944907736</v>
      </c>
      <c r="G7291">
        <v>4.5746072178699997</v>
      </c>
      <c r="H7291">
        <v>5.5737235949099997</v>
      </c>
      <c r="I7291">
        <v>60.302437283499998</v>
      </c>
      <c r="J7291">
        <v>42.855943281499997</v>
      </c>
      <c r="K7291">
        <v>11.147185307199999</v>
      </c>
      <c r="L7291">
        <v>5.5735926536099996</v>
      </c>
    </row>
    <row r="7292" spans="1:12">
      <c r="A7292">
        <v>5180</v>
      </c>
      <c r="B7292">
        <v>1999</v>
      </c>
      <c r="C7292">
        <v>7</v>
      </c>
      <c r="D7292">
        <v>6.6621144499999998</v>
      </c>
      <c r="E7292">
        <v>0</v>
      </c>
      <c r="F7292">
        <v>29.348104338399999</v>
      </c>
      <c r="G7292" s="1">
        <v>4.4255129849300002E-5</v>
      </c>
      <c r="H7292">
        <v>6.5192504503900004</v>
      </c>
      <c r="I7292">
        <v>59.209190721399999</v>
      </c>
      <c r="J7292">
        <v>60.6372815585</v>
      </c>
      <c r="K7292">
        <v>12.8741506219</v>
      </c>
      <c r="L7292">
        <v>6.4370753109600001</v>
      </c>
    </row>
    <row r="7293" spans="1:12">
      <c r="A7293">
        <v>5180</v>
      </c>
      <c r="B7293">
        <v>1999</v>
      </c>
      <c r="C7293">
        <v>8</v>
      </c>
      <c r="D7293">
        <v>0</v>
      </c>
      <c r="E7293">
        <v>0</v>
      </c>
      <c r="F7293">
        <v>33.236793577199997</v>
      </c>
      <c r="G7293" s="1">
        <v>7.3674518354999995E-5</v>
      </c>
      <c r="H7293">
        <v>7.3793189022399996</v>
      </c>
      <c r="I7293">
        <v>55.619765207</v>
      </c>
      <c r="J7293">
        <v>73.200394262399996</v>
      </c>
      <c r="K7293">
        <v>15.382222758899999</v>
      </c>
      <c r="L7293">
        <v>7.6911113794299997</v>
      </c>
    </row>
    <row r="7294" spans="1:12">
      <c r="A7294">
        <v>5180</v>
      </c>
      <c r="B7294">
        <v>1999</v>
      </c>
      <c r="C7294">
        <v>9</v>
      </c>
      <c r="D7294">
        <v>0</v>
      </c>
      <c r="E7294">
        <v>0</v>
      </c>
      <c r="F7294">
        <v>26.8041311257</v>
      </c>
      <c r="G7294" s="1">
        <v>3.5126675697500002E-5</v>
      </c>
      <c r="H7294">
        <v>5.9578105745899999</v>
      </c>
      <c r="I7294">
        <v>43.170313591800003</v>
      </c>
      <c r="J7294">
        <v>50.497238009699998</v>
      </c>
      <c r="K7294">
        <v>10.9731683555</v>
      </c>
      <c r="L7294">
        <v>5.4865841777300002</v>
      </c>
    </row>
    <row r="7295" spans="1:12">
      <c r="A7295">
        <v>5180</v>
      </c>
      <c r="B7295">
        <v>1999</v>
      </c>
      <c r="C7295">
        <v>10</v>
      </c>
      <c r="D7295">
        <v>0</v>
      </c>
      <c r="E7295">
        <v>0</v>
      </c>
      <c r="F7295">
        <v>30.099680902399999</v>
      </c>
      <c r="G7295" s="1">
        <v>5.2206110010799998E-5</v>
      </c>
      <c r="H7295">
        <v>6.6846296160599996</v>
      </c>
      <c r="I7295">
        <v>46.051048853499999</v>
      </c>
      <c r="J7295">
        <v>61.924342631400002</v>
      </c>
      <c r="K7295">
        <v>13.540539624499999</v>
      </c>
      <c r="L7295">
        <v>6.7702698122499996</v>
      </c>
    </row>
    <row r="7296" spans="1:12">
      <c r="A7296">
        <v>5180</v>
      </c>
      <c r="B7296">
        <v>1999</v>
      </c>
      <c r="C7296">
        <v>11</v>
      </c>
      <c r="D7296">
        <v>7.9945373399999999</v>
      </c>
      <c r="E7296">
        <v>0</v>
      </c>
      <c r="F7296">
        <v>17.053987559599999</v>
      </c>
      <c r="G7296" s="1">
        <v>1.14365334794</v>
      </c>
      <c r="H7296">
        <v>3.79108665529</v>
      </c>
      <c r="I7296">
        <v>34.490617380800003</v>
      </c>
      <c r="J7296">
        <v>30.629651966200001</v>
      </c>
      <c r="K7296">
        <v>6.8829185828700004</v>
      </c>
      <c r="L7296">
        <v>3.4414592914300002</v>
      </c>
    </row>
    <row r="7297" spans="1:12">
      <c r="A7297">
        <v>5180</v>
      </c>
      <c r="B7297">
        <v>1999</v>
      </c>
      <c r="C7297">
        <v>12</v>
      </c>
      <c r="D7297">
        <v>37.307840919999997</v>
      </c>
      <c r="E7297">
        <v>0</v>
      </c>
      <c r="F7297">
        <v>14.792224877700001</v>
      </c>
      <c r="G7297">
        <v>26.303764343699999</v>
      </c>
      <c r="H7297">
        <v>3.28561726518</v>
      </c>
      <c r="I7297">
        <v>36.2358203187</v>
      </c>
      <c r="J7297">
        <v>34.6563171998</v>
      </c>
      <c r="K7297">
        <v>6.5442170420299997</v>
      </c>
      <c r="L7297">
        <v>3.2721085210199998</v>
      </c>
    </row>
    <row r="7298" spans="1:12">
      <c r="A7298">
        <v>5180</v>
      </c>
      <c r="B7298">
        <v>2000</v>
      </c>
      <c r="C7298">
        <v>1</v>
      </c>
      <c r="D7298">
        <v>122.58290588</v>
      </c>
      <c r="E7298">
        <v>0</v>
      </c>
      <c r="F7298">
        <v>10.9518813601</v>
      </c>
      <c r="G7298">
        <v>90.6796937421</v>
      </c>
      <c r="H7298">
        <v>2.43340341595</v>
      </c>
      <c r="I7298">
        <v>36.4423200859</v>
      </c>
      <c r="J7298">
        <v>27.417318250000001</v>
      </c>
      <c r="K7298">
        <v>4.6749927894800001</v>
      </c>
      <c r="L7298">
        <v>2.33749639474</v>
      </c>
    </row>
    <row r="7299" spans="1:12">
      <c r="A7299">
        <v>5180</v>
      </c>
      <c r="B7299">
        <v>2000</v>
      </c>
      <c r="C7299">
        <v>2</v>
      </c>
      <c r="D7299">
        <v>755.48377862999996</v>
      </c>
      <c r="E7299">
        <v>0.13062141404300001</v>
      </c>
      <c r="F7299">
        <v>48.362652794200002</v>
      </c>
      <c r="G7299">
        <v>611.27207386999999</v>
      </c>
      <c r="H7299">
        <v>10.724757324700001</v>
      </c>
      <c r="I7299">
        <v>54.925802150800003</v>
      </c>
      <c r="J7299">
        <v>74.3298515611</v>
      </c>
      <c r="K7299">
        <v>25.132597137000001</v>
      </c>
      <c r="L7299">
        <v>12.566298568500001</v>
      </c>
    </row>
    <row r="7300" spans="1:12">
      <c r="A7300">
        <v>5180</v>
      </c>
      <c r="B7300">
        <v>2000</v>
      </c>
      <c r="C7300">
        <v>3</v>
      </c>
      <c r="D7300">
        <v>307.78968759000003</v>
      </c>
      <c r="E7300">
        <v>9.7446397484899999E-2</v>
      </c>
      <c r="F7300">
        <v>64.532935800700002</v>
      </c>
      <c r="G7300">
        <v>246.266895525</v>
      </c>
      <c r="H7300">
        <v>14.3454567017</v>
      </c>
      <c r="I7300">
        <v>54.404031220299998</v>
      </c>
      <c r="J7300">
        <v>40.5028156869</v>
      </c>
      <c r="K7300">
        <v>26.079268798299999</v>
      </c>
      <c r="L7300">
        <v>13.039634399200001</v>
      </c>
    </row>
    <row r="7301" spans="1:12">
      <c r="A7301">
        <v>5180</v>
      </c>
      <c r="B7301">
        <v>2000</v>
      </c>
      <c r="C7301">
        <v>4</v>
      </c>
      <c r="D7301">
        <v>222.51462262999999</v>
      </c>
      <c r="E7301">
        <v>1.4632398664E-2</v>
      </c>
      <c r="F7301">
        <v>46.9502601473</v>
      </c>
      <c r="G7301">
        <v>170.68859617999999</v>
      </c>
      <c r="H7301">
        <v>10.425045175699999</v>
      </c>
      <c r="I7301">
        <v>62.388197559399998</v>
      </c>
      <c r="J7301">
        <v>40.574895438299997</v>
      </c>
      <c r="K7301">
        <v>21.509032962799999</v>
      </c>
      <c r="L7301">
        <v>10.7545164814</v>
      </c>
    </row>
    <row r="7302" spans="1:12">
      <c r="A7302">
        <v>5180</v>
      </c>
      <c r="B7302">
        <v>2000</v>
      </c>
      <c r="C7302">
        <v>5</v>
      </c>
      <c r="D7302">
        <v>26.648457799999999</v>
      </c>
      <c r="E7302">
        <v>0</v>
      </c>
      <c r="F7302">
        <v>43.262252855</v>
      </c>
      <c r="G7302">
        <v>17.155366671700001</v>
      </c>
      <c r="H7302">
        <v>9.6095131540800001</v>
      </c>
      <c r="I7302">
        <v>59.898214307300002</v>
      </c>
      <c r="J7302">
        <v>39.688194972399998</v>
      </c>
      <c r="K7302">
        <v>19.098011866499998</v>
      </c>
      <c r="L7302">
        <v>9.5490059332600001</v>
      </c>
    </row>
    <row r="7303" spans="1:12">
      <c r="A7303">
        <v>5180</v>
      </c>
      <c r="B7303">
        <v>2000</v>
      </c>
      <c r="C7303">
        <v>6</v>
      </c>
      <c r="D7303">
        <v>0</v>
      </c>
      <c r="E7303">
        <v>0</v>
      </c>
      <c r="F7303">
        <v>39.4748679056</v>
      </c>
      <c r="G7303" s="1">
        <v>7.8533753969899997E-5</v>
      </c>
      <c r="H7303">
        <v>8.7679420071800003</v>
      </c>
      <c r="I7303">
        <v>60.832286260899998</v>
      </c>
      <c r="J7303">
        <v>55.666655192299999</v>
      </c>
      <c r="K7303">
        <v>17.492092927200002</v>
      </c>
      <c r="L7303">
        <v>8.7460464636099999</v>
      </c>
    </row>
    <row r="7304" spans="1:12">
      <c r="A7304">
        <v>5180</v>
      </c>
      <c r="B7304">
        <v>2000</v>
      </c>
      <c r="C7304">
        <v>7</v>
      </c>
      <c r="D7304">
        <v>0</v>
      </c>
      <c r="E7304">
        <v>0</v>
      </c>
      <c r="F7304">
        <v>34.299122459099998</v>
      </c>
      <c r="G7304" s="1">
        <v>5.8132713794799999E-5</v>
      </c>
      <c r="H7304">
        <v>7.6185076977800001</v>
      </c>
      <c r="I7304">
        <v>57.791026610000003</v>
      </c>
      <c r="J7304">
        <v>65.582921676500007</v>
      </c>
      <c r="K7304">
        <v>15.161364186</v>
      </c>
      <c r="L7304">
        <v>7.5806820930000001</v>
      </c>
    </row>
    <row r="7305" spans="1:12">
      <c r="A7305">
        <v>5180</v>
      </c>
      <c r="B7305">
        <v>2000</v>
      </c>
      <c r="C7305">
        <v>8</v>
      </c>
      <c r="D7305">
        <v>1.3324228899999999</v>
      </c>
      <c r="E7305">
        <v>0</v>
      </c>
      <c r="F7305">
        <v>34.309071240100003</v>
      </c>
      <c r="G7305" s="1">
        <v>6.4881336379700005E-5</v>
      </c>
      <c r="H7305">
        <v>7.6235035455900002</v>
      </c>
      <c r="I7305">
        <v>54.841315175399998</v>
      </c>
      <c r="J7305">
        <v>66.009683405399997</v>
      </c>
      <c r="K7305">
        <v>14.569246123799999</v>
      </c>
      <c r="L7305">
        <v>7.2846230618899996</v>
      </c>
    </row>
    <row r="7306" spans="1:12">
      <c r="A7306">
        <v>5180</v>
      </c>
      <c r="B7306">
        <v>2000</v>
      </c>
      <c r="C7306">
        <v>9</v>
      </c>
      <c r="D7306">
        <v>34.642995139999996</v>
      </c>
      <c r="E7306">
        <v>0</v>
      </c>
      <c r="F7306">
        <v>26.531807099200002</v>
      </c>
      <c r="G7306">
        <v>23.559051543300001</v>
      </c>
      <c r="H7306">
        <v>5.8950452243899996</v>
      </c>
      <c r="I7306">
        <v>50.1216977789</v>
      </c>
      <c r="J7306">
        <v>52.640037490300003</v>
      </c>
      <c r="K7306">
        <v>11.340286342900001</v>
      </c>
      <c r="L7306">
        <v>5.6701431714400004</v>
      </c>
    </row>
    <row r="7307" spans="1:12">
      <c r="A7307">
        <v>5180</v>
      </c>
      <c r="B7307">
        <v>2000</v>
      </c>
      <c r="C7307">
        <v>10</v>
      </c>
      <c r="D7307">
        <v>239.83612020000001</v>
      </c>
      <c r="E7307">
        <v>7.0566041816700004E-4</v>
      </c>
      <c r="F7307">
        <v>18.065199025599998</v>
      </c>
      <c r="G7307">
        <v>177.99099653600001</v>
      </c>
      <c r="H7307">
        <v>4.0115691126500002</v>
      </c>
      <c r="I7307">
        <v>57.486668784599999</v>
      </c>
      <c r="J7307">
        <v>44.440118681000001</v>
      </c>
      <c r="K7307">
        <v>8.21363278812</v>
      </c>
      <c r="L7307">
        <v>4.10681639406</v>
      </c>
    </row>
    <row r="7308" spans="1:12">
      <c r="A7308">
        <v>5180</v>
      </c>
      <c r="B7308">
        <v>2000</v>
      </c>
      <c r="C7308">
        <v>11</v>
      </c>
      <c r="D7308">
        <v>0</v>
      </c>
      <c r="E7308">
        <v>0</v>
      </c>
      <c r="F7308">
        <v>15.7880338925</v>
      </c>
      <c r="G7308">
        <v>6.3140896066100005E-4</v>
      </c>
      <c r="H7308">
        <v>3.5090919058300001</v>
      </c>
      <c r="I7308">
        <v>28.912629254599999</v>
      </c>
      <c r="J7308">
        <v>23.406085758</v>
      </c>
      <c r="K7308">
        <v>6.4949580744500004</v>
      </c>
      <c r="L7308">
        <v>3.2474790372300002</v>
      </c>
    </row>
    <row r="7309" spans="1:12">
      <c r="A7309">
        <v>5180</v>
      </c>
      <c r="B7309">
        <v>2000</v>
      </c>
      <c r="C7309">
        <v>12</v>
      </c>
      <c r="D7309">
        <v>0</v>
      </c>
      <c r="E7309">
        <v>0</v>
      </c>
      <c r="F7309">
        <v>10.815237247300001</v>
      </c>
      <c r="G7309" s="1">
        <v>2.0987324852399999E-5</v>
      </c>
      <c r="H7309">
        <v>2.4019919330200001</v>
      </c>
      <c r="I7309">
        <v>23.3429472069</v>
      </c>
      <c r="J7309">
        <v>20.217665911600001</v>
      </c>
      <c r="K7309">
        <v>4.8415790414800002</v>
      </c>
      <c r="L7309">
        <v>2.4207895207400001</v>
      </c>
    </row>
    <row r="7310" spans="1:12">
      <c r="A7310">
        <v>5180</v>
      </c>
      <c r="B7310">
        <v>2001</v>
      </c>
      <c r="C7310">
        <v>1</v>
      </c>
      <c r="D7310">
        <v>614.24695228999997</v>
      </c>
      <c r="E7310">
        <v>6.3178451910699998E-2</v>
      </c>
      <c r="F7310">
        <v>39.914436907300001</v>
      </c>
      <c r="G7310">
        <v>484.98512906799999</v>
      </c>
      <c r="H7310">
        <v>8.86156394124</v>
      </c>
      <c r="I7310">
        <v>67.578434698799995</v>
      </c>
      <c r="J7310">
        <v>64.720227116199993</v>
      </c>
      <c r="K7310">
        <v>18.5460393647</v>
      </c>
      <c r="L7310">
        <v>9.2730196823500002</v>
      </c>
    </row>
    <row r="7311" spans="1:12">
      <c r="A7311">
        <v>5180</v>
      </c>
      <c r="B7311">
        <v>2001</v>
      </c>
      <c r="C7311">
        <v>2</v>
      </c>
      <c r="D7311">
        <v>1067.2707348900001</v>
      </c>
      <c r="E7311">
        <v>0.39105964046800001</v>
      </c>
      <c r="F7311">
        <v>95.673711877900004</v>
      </c>
      <c r="G7311">
        <v>887.94600605200003</v>
      </c>
      <c r="H7311">
        <v>21.194808609900001</v>
      </c>
      <c r="I7311">
        <v>60.574685109900003</v>
      </c>
      <c r="J7311">
        <v>86.616451409600003</v>
      </c>
      <c r="K7311">
        <v>54.323733754700001</v>
      </c>
      <c r="L7311">
        <v>27.161866877400001</v>
      </c>
    </row>
    <row r="7312" spans="1:12">
      <c r="A7312">
        <v>5180</v>
      </c>
      <c r="B7312">
        <v>2001</v>
      </c>
      <c r="C7312">
        <v>3</v>
      </c>
      <c r="D7312">
        <v>63.956298719999999</v>
      </c>
      <c r="E7312">
        <v>1.41915591989E-2</v>
      </c>
      <c r="F7312">
        <v>57.416542847999999</v>
      </c>
      <c r="G7312">
        <v>43.855310782899998</v>
      </c>
      <c r="H7312">
        <v>12.8087498464</v>
      </c>
      <c r="I7312">
        <v>35.769431385399997</v>
      </c>
      <c r="J7312">
        <v>16.321593999699999</v>
      </c>
      <c r="K7312">
        <v>13.516274300199999</v>
      </c>
      <c r="L7312">
        <v>6.7581371501199996</v>
      </c>
    </row>
    <row r="7313" spans="1:12">
      <c r="A7313">
        <v>5180</v>
      </c>
      <c r="B7313">
        <v>2001</v>
      </c>
      <c r="C7313">
        <v>4</v>
      </c>
      <c r="D7313">
        <v>169.21770703000001</v>
      </c>
      <c r="E7313">
        <v>3.2596528222600001E-3</v>
      </c>
      <c r="F7313">
        <v>41.116105729899999</v>
      </c>
      <c r="G7313">
        <v>127.022646615</v>
      </c>
      <c r="H7313">
        <v>9.1264109373700002</v>
      </c>
      <c r="I7313">
        <v>49.555963244499999</v>
      </c>
      <c r="J7313">
        <v>28.863520885100002</v>
      </c>
      <c r="K7313">
        <v>19.519827920200001</v>
      </c>
      <c r="L7313">
        <v>9.7599139600899996</v>
      </c>
    </row>
    <row r="7314" spans="1:12">
      <c r="A7314">
        <v>5180</v>
      </c>
      <c r="B7314">
        <v>2001</v>
      </c>
      <c r="C7314">
        <v>5</v>
      </c>
      <c r="D7314">
        <v>0</v>
      </c>
      <c r="E7314">
        <v>0</v>
      </c>
      <c r="F7314">
        <v>46.062678997500001</v>
      </c>
      <c r="G7314">
        <v>4.2103523889199998E-4</v>
      </c>
      <c r="H7314">
        <v>10.233492590599999</v>
      </c>
      <c r="I7314">
        <v>49.892855633700002</v>
      </c>
      <c r="J7314">
        <v>33.270100847000002</v>
      </c>
      <c r="K7314">
        <v>19.9184072306</v>
      </c>
      <c r="L7314">
        <v>9.9592036153100008</v>
      </c>
    </row>
    <row r="7315" spans="1:12">
      <c r="A7315">
        <v>5180</v>
      </c>
      <c r="B7315">
        <v>2001</v>
      </c>
      <c r="C7315">
        <v>6</v>
      </c>
      <c r="D7315">
        <v>0</v>
      </c>
      <c r="E7315">
        <v>0</v>
      </c>
      <c r="F7315">
        <v>43.562097860500003</v>
      </c>
      <c r="G7315" s="1">
        <v>7.7320221066400007E-5</v>
      </c>
      <c r="H7315">
        <v>9.6703304119299993</v>
      </c>
      <c r="I7315">
        <v>62.596927616400002</v>
      </c>
      <c r="J7315">
        <v>53.702871948199999</v>
      </c>
      <c r="K7315">
        <v>20.469006371199999</v>
      </c>
      <c r="L7315">
        <v>10.234503185599999</v>
      </c>
    </row>
    <row r="7316" spans="1:12">
      <c r="A7316">
        <v>5180</v>
      </c>
      <c r="B7316">
        <v>2001</v>
      </c>
      <c r="C7316">
        <v>7</v>
      </c>
      <c r="D7316">
        <v>0</v>
      </c>
      <c r="E7316">
        <v>0</v>
      </c>
      <c r="F7316">
        <v>36.380762048199998</v>
      </c>
      <c r="G7316" s="1">
        <v>4.54062143642E-5</v>
      </c>
      <c r="H7316">
        <v>8.0877671752300007</v>
      </c>
      <c r="I7316">
        <v>57.248082193199998</v>
      </c>
      <c r="J7316">
        <v>55.66470443</v>
      </c>
      <c r="K7316">
        <v>14.6070513668</v>
      </c>
      <c r="L7316">
        <v>7.3035256834200002</v>
      </c>
    </row>
    <row r="7317" spans="1:12">
      <c r="A7317">
        <v>5180</v>
      </c>
      <c r="B7317">
        <v>2001</v>
      </c>
      <c r="C7317">
        <v>8</v>
      </c>
      <c r="D7317">
        <v>0</v>
      </c>
      <c r="E7317">
        <v>0</v>
      </c>
      <c r="F7317">
        <v>28.8167587503</v>
      </c>
      <c r="G7317" s="1">
        <v>3.8190346955700002E-5</v>
      </c>
      <c r="H7317">
        <v>6.4012789800299998</v>
      </c>
      <c r="I7317">
        <v>52.3663237166</v>
      </c>
      <c r="J7317">
        <v>59.1220242606</v>
      </c>
      <c r="K7317">
        <v>12.628400323699999</v>
      </c>
      <c r="L7317">
        <v>6.3142001618399997</v>
      </c>
    </row>
    <row r="7318" spans="1:12">
      <c r="A7318">
        <v>5180</v>
      </c>
      <c r="B7318">
        <v>2001</v>
      </c>
      <c r="C7318">
        <v>9</v>
      </c>
      <c r="D7318">
        <v>0</v>
      </c>
      <c r="E7318">
        <v>0</v>
      </c>
      <c r="F7318">
        <v>20.580071758300001</v>
      </c>
      <c r="G7318" s="1">
        <v>1.9665093986099999E-5</v>
      </c>
      <c r="H7318">
        <v>4.5711838028200003</v>
      </c>
      <c r="I7318">
        <v>41.499215157899997</v>
      </c>
      <c r="J7318">
        <v>47.544415498299998</v>
      </c>
      <c r="K7318">
        <v>9.1085819934500005</v>
      </c>
      <c r="L7318">
        <v>4.5542909967299998</v>
      </c>
    </row>
    <row r="7319" spans="1:12">
      <c r="A7319">
        <v>5180</v>
      </c>
      <c r="B7319">
        <v>2001</v>
      </c>
      <c r="C7319">
        <v>10</v>
      </c>
      <c r="D7319">
        <v>0</v>
      </c>
      <c r="E7319">
        <v>0</v>
      </c>
      <c r="F7319">
        <v>20.0116606799</v>
      </c>
      <c r="G7319" s="1">
        <v>1.7551950445699999E-5</v>
      </c>
      <c r="H7319">
        <v>4.44857838217</v>
      </c>
      <c r="I7319">
        <v>35.490536790599997</v>
      </c>
      <c r="J7319">
        <v>42.255669466699999</v>
      </c>
      <c r="K7319">
        <v>8.0758619313000004</v>
      </c>
      <c r="L7319">
        <v>4.0379309656500002</v>
      </c>
    </row>
    <row r="7320" spans="1:12">
      <c r="A7320">
        <v>5180</v>
      </c>
      <c r="B7320">
        <v>2001</v>
      </c>
      <c r="C7320">
        <v>11</v>
      </c>
      <c r="D7320">
        <v>150.56378656999999</v>
      </c>
      <c r="E7320">
        <v>0</v>
      </c>
      <c r="F7320">
        <v>11.699555145</v>
      </c>
      <c r="G7320">
        <v>106.633622395</v>
      </c>
      <c r="H7320">
        <v>2.59759810074</v>
      </c>
      <c r="I7320">
        <v>47.563439963299999</v>
      </c>
      <c r="J7320">
        <v>32.266844208000002</v>
      </c>
      <c r="K7320">
        <v>5.4076572601499997</v>
      </c>
      <c r="L7320">
        <v>2.7038286300799999</v>
      </c>
    </row>
    <row r="7321" spans="1:12">
      <c r="A7321">
        <v>5180</v>
      </c>
      <c r="B7321">
        <v>2001</v>
      </c>
      <c r="C7321">
        <v>12</v>
      </c>
      <c r="D7321">
        <v>193.20131905</v>
      </c>
      <c r="E7321">
        <v>0</v>
      </c>
      <c r="F7321">
        <v>14.872475443900001</v>
      </c>
      <c r="G7321">
        <v>133.17966860000001</v>
      </c>
      <c r="H7321">
        <v>3.3033615200200002</v>
      </c>
      <c r="I7321">
        <v>57.609398777000003</v>
      </c>
      <c r="J7321">
        <v>30.912322634300001</v>
      </c>
      <c r="K7321">
        <v>6.59702686334</v>
      </c>
      <c r="L7321">
        <v>3.29851343167</v>
      </c>
    </row>
    <row r="7322" spans="1:12">
      <c r="A7322">
        <v>5180</v>
      </c>
      <c r="B7322">
        <v>2002</v>
      </c>
      <c r="C7322">
        <v>1</v>
      </c>
      <c r="D7322">
        <v>151.89620945999999</v>
      </c>
      <c r="E7322">
        <v>0</v>
      </c>
      <c r="F7322">
        <v>15.432289111699999</v>
      </c>
      <c r="G7322">
        <v>109.23253479900001</v>
      </c>
      <c r="H7322">
        <v>3.4212750757700001</v>
      </c>
      <c r="I7322">
        <v>46.757028492499998</v>
      </c>
      <c r="J7322">
        <v>32.4046550618</v>
      </c>
      <c r="K7322">
        <v>8.2216450756599997</v>
      </c>
      <c r="L7322">
        <v>4.1108225378299998</v>
      </c>
    </row>
    <row r="7323" spans="1:12">
      <c r="A7323">
        <v>5180</v>
      </c>
      <c r="B7323">
        <v>2002</v>
      </c>
      <c r="C7323">
        <v>2</v>
      </c>
      <c r="D7323">
        <v>30.64572647</v>
      </c>
      <c r="E7323">
        <v>0</v>
      </c>
      <c r="F7323">
        <v>14.2707637256</v>
      </c>
      <c r="G7323">
        <v>20.585890473500001</v>
      </c>
      <c r="H7323">
        <v>3.17651002201</v>
      </c>
      <c r="I7323">
        <v>25.701896804</v>
      </c>
      <c r="J7323">
        <v>15.968040927200001</v>
      </c>
      <c r="K7323">
        <v>4.8750025087399997</v>
      </c>
      <c r="L7323">
        <v>2.4375012543699999</v>
      </c>
    </row>
    <row r="7324" spans="1:12">
      <c r="A7324">
        <v>5180</v>
      </c>
      <c r="B7324">
        <v>2002</v>
      </c>
      <c r="C7324">
        <v>3</v>
      </c>
      <c r="D7324">
        <v>73.283258950000004</v>
      </c>
      <c r="E7324">
        <v>0</v>
      </c>
      <c r="F7324">
        <v>14.137446344000001</v>
      </c>
      <c r="G7324">
        <v>42.909561860099998</v>
      </c>
      <c r="H7324">
        <v>3.14110141381</v>
      </c>
      <c r="I7324">
        <v>47.277221703000002</v>
      </c>
      <c r="J7324">
        <v>22.198638131599999</v>
      </c>
      <c r="K7324">
        <v>6.0570952119400001</v>
      </c>
      <c r="L7324">
        <v>3.0285476059700001</v>
      </c>
    </row>
    <row r="7325" spans="1:12">
      <c r="A7325">
        <v>5180</v>
      </c>
      <c r="B7325">
        <v>2002</v>
      </c>
      <c r="C7325">
        <v>4</v>
      </c>
      <c r="D7325">
        <v>22.651189129999999</v>
      </c>
      <c r="E7325">
        <v>0</v>
      </c>
      <c r="F7325">
        <v>11.1292201023</v>
      </c>
      <c r="G7325">
        <v>4.5745754219299997</v>
      </c>
      <c r="H7325">
        <v>2.4714425548999999</v>
      </c>
      <c r="I7325">
        <v>41.931813283499999</v>
      </c>
      <c r="J7325">
        <v>20.180172400299998</v>
      </c>
      <c r="K7325">
        <v>5.0427032082599998</v>
      </c>
      <c r="L7325">
        <v>2.5213516041299999</v>
      </c>
    </row>
    <row r="7326" spans="1:12">
      <c r="A7326">
        <v>5180</v>
      </c>
      <c r="B7326">
        <v>2002</v>
      </c>
      <c r="C7326">
        <v>5</v>
      </c>
      <c r="D7326">
        <v>22.651189129999999</v>
      </c>
      <c r="E7326">
        <v>0</v>
      </c>
      <c r="F7326">
        <v>15.0929505127</v>
      </c>
      <c r="G7326">
        <v>13.7236998156</v>
      </c>
      <c r="H7326">
        <v>3.3507762000799999</v>
      </c>
      <c r="I7326">
        <v>42.953407993299997</v>
      </c>
      <c r="J7326">
        <v>35.308523960999999</v>
      </c>
      <c r="K7326">
        <v>7.0278865223400002</v>
      </c>
      <c r="L7326">
        <v>3.5139432611700001</v>
      </c>
    </row>
    <row r="7327" spans="1:12">
      <c r="A7327">
        <v>5180</v>
      </c>
      <c r="B7327">
        <v>2002</v>
      </c>
      <c r="C7327">
        <v>6</v>
      </c>
      <c r="D7327">
        <v>0</v>
      </c>
      <c r="E7327">
        <v>0</v>
      </c>
      <c r="F7327">
        <v>19.595452296200001</v>
      </c>
      <c r="G7327" s="1">
        <v>2.4211483674600001E-5</v>
      </c>
      <c r="H7327">
        <v>4.35065054834</v>
      </c>
      <c r="I7327">
        <v>45.240619873500002</v>
      </c>
      <c r="J7327">
        <v>52.135536432000002</v>
      </c>
      <c r="K7327">
        <v>9.0651601307299998</v>
      </c>
      <c r="L7327">
        <v>4.5325800653600004</v>
      </c>
    </row>
    <row r="7328" spans="1:12">
      <c r="A7328">
        <v>5180</v>
      </c>
      <c r="B7328">
        <v>2002</v>
      </c>
      <c r="C7328">
        <v>7</v>
      </c>
      <c r="D7328">
        <v>0</v>
      </c>
      <c r="E7328">
        <v>0</v>
      </c>
      <c r="F7328">
        <v>23.7153709868</v>
      </c>
      <c r="G7328" s="1">
        <v>3.4431894351799998E-5</v>
      </c>
      <c r="H7328">
        <v>5.2668663961000002</v>
      </c>
      <c r="I7328">
        <v>49.507571633600001</v>
      </c>
      <c r="J7328">
        <v>60.835521642099998</v>
      </c>
      <c r="K7328">
        <v>10.650543002699999</v>
      </c>
      <c r="L7328">
        <v>5.3252715013299996</v>
      </c>
    </row>
    <row r="7329" spans="1:12">
      <c r="A7329">
        <v>5180</v>
      </c>
      <c r="B7329">
        <v>2002</v>
      </c>
      <c r="C7329">
        <v>8</v>
      </c>
      <c r="D7329">
        <v>1.3324228899999999</v>
      </c>
      <c r="E7329">
        <v>0</v>
      </c>
      <c r="F7329">
        <v>23.860431188100002</v>
      </c>
      <c r="G7329" s="1">
        <v>3.4466584538599997E-5</v>
      </c>
      <c r="H7329">
        <v>5.3003161677700001</v>
      </c>
      <c r="I7329">
        <v>48.309436713399997</v>
      </c>
      <c r="J7329">
        <v>57.338254115700003</v>
      </c>
      <c r="K7329">
        <v>10.4515115762</v>
      </c>
      <c r="L7329">
        <v>5.2257557881099999</v>
      </c>
    </row>
    <row r="7330" spans="1:12">
      <c r="A7330">
        <v>5180</v>
      </c>
      <c r="B7330">
        <v>2002</v>
      </c>
      <c r="C7330">
        <v>9</v>
      </c>
      <c r="D7330">
        <v>0</v>
      </c>
      <c r="E7330">
        <v>0</v>
      </c>
      <c r="F7330">
        <v>25.808680772999999</v>
      </c>
      <c r="G7330" s="1">
        <v>4.25140496816E-5</v>
      </c>
      <c r="H7330">
        <v>5.7322883113499996</v>
      </c>
      <c r="I7330">
        <v>44.810580154199997</v>
      </c>
      <c r="J7330">
        <v>59.391242009000003</v>
      </c>
      <c r="K7330">
        <v>11.478058994</v>
      </c>
      <c r="L7330">
        <v>5.7390294969899998</v>
      </c>
    </row>
    <row r="7331" spans="1:12">
      <c r="A7331">
        <v>5180</v>
      </c>
      <c r="B7331">
        <v>2002</v>
      </c>
      <c r="C7331">
        <v>10</v>
      </c>
      <c r="D7331">
        <v>2.6648457799999998</v>
      </c>
      <c r="E7331">
        <v>0</v>
      </c>
      <c r="F7331">
        <v>17.521858698199999</v>
      </c>
      <c r="G7331" s="1">
        <v>1.25971187312E-5</v>
      </c>
      <c r="H7331">
        <v>3.8952676620600002</v>
      </c>
      <c r="I7331">
        <v>34.793965621700004</v>
      </c>
      <c r="J7331">
        <v>35.280253327099999</v>
      </c>
      <c r="K7331">
        <v>7.0345675439699997</v>
      </c>
      <c r="L7331">
        <v>3.5172837719899999</v>
      </c>
    </row>
    <row r="7332" spans="1:12">
      <c r="A7332">
        <v>5180</v>
      </c>
      <c r="B7332">
        <v>2002</v>
      </c>
      <c r="C7332">
        <v>11</v>
      </c>
      <c r="D7332">
        <v>435.70228502999998</v>
      </c>
      <c r="E7332">
        <v>2.33296230615E-2</v>
      </c>
      <c r="F7332">
        <v>34.163432891100001</v>
      </c>
      <c r="G7332">
        <v>339.50169548999997</v>
      </c>
      <c r="H7332">
        <v>7.5810466862399997</v>
      </c>
      <c r="I7332">
        <v>75.260354219199996</v>
      </c>
      <c r="J7332">
        <v>68.400179435699997</v>
      </c>
      <c r="K7332">
        <v>16.669031437899999</v>
      </c>
      <c r="L7332">
        <v>8.3345157189400005</v>
      </c>
    </row>
    <row r="7333" spans="1:12">
      <c r="A7333">
        <v>5180</v>
      </c>
      <c r="B7333">
        <v>2002</v>
      </c>
      <c r="C7333">
        <v>12</v>
      </c>
      <c r="D7333">
        <v>409.05382723000002</v>
      </c>
      <c r="E7333">
        <v>4.2946290614800001E-2</v>
      </c>
      <c r="F7333">
        <v>48.377122440699999</v>
      </c>
      <c r="G7333">
        <v>323.84064867500001</v>
      </c>
      <c r="H7333">
        <v>10.747893725300001</v>
      </c>
      <c r="I7333">
        <v>56.963126579499999</v>
      </c>
      <c r="J7333">
        <v>54.446374190299998</v>
      </c>
      <c r="K7333">
        <v>20.873412033000001</v>
      </c>
      <c r="L7333">
        <v>10.436706016500001</v>
      </c>
    </row>
    <row r="7334" spans="1:12">
      <c r="A7334">
        <v>5180</v>
      </c>
      <c r="B7334">
        <v>2003</v>
      </c>
      <c r="C7334">
        <v>1</v>
      </c>
      <c r="D7334">
        <v>0</v>
      </c>
      <c r="E7334">
        <v>0</v>
      </c>
      <c r="F7334">
        <v>24.493990376900001</v>
      </c>
      <c r="G7334">
        <v>8.2680983738499996E-4</v>
      </c>
      <c r="H7334">
        <v>5.4391775636900004</v>
      </c>
      <c r="I7334">
        <v>33.5151714251</v>
      </c>
      <c r="J7334">
        <v>22.588224414999999</v>
      </c>
      <c r="K7334">
        <v>11.1307786984</v>
      </c>
      <c r="L7334">
        <v>5.5653893492000002</v>
      </c>
    </row>
    <row r="7335" spans="1:12">
      <c r="A7335">
        <v>5180</v>
      </c>
      <c r="B7335">
        <v>2003</v>
      </c>
      <c r="C7335">
        <v>2</v>
      </c>
      <c r="D7335">
        <v>687.53021123999997</v>
      </c>
      <c r="E7335">
        <v>0.13170330383100001</v>
      </c>
      <c r="F7335">
        <v>63.996993457000002</v>
      </c>
      <c r="G7335">
        <v>561.40836085199999</v>
      </c>
      <c r="H7335">
        <v>14.202773194800001</v>
      </c>
      <c r="I7335">
        <v>52.7356149831</v>
      </c>
      <c r="J7335">
        <v>64.213639295700006</v>
      </c>
      <c r="K7335">
        <v>30.903961336399998</v>
      </c>
      <c r="L7335">
        <v>15.451980668199999</v>
      </c>
    </row>
    <row r="7336" spans="1:12">
      <c r="A7336">
        <v>5180</v>
      </c>
      <c r="B7336">
        <v>2003</v>
      </c>
      <c r="C7336">
        <v>3</v>
      </c>
      <c r="D7336">
        <v>523.64219576999994</v>
      </c>
      <c r="E7336">
        <v>2.5151035412299998E-2</v>
      </c>
      <c r="F7336">
        <v>51.156785552700001</v>
      </c>
      <c r="G7336">
        <v>480.66704321399999</v>
      </c>
      <c r="H7336">
        <v>11.366816822400001</v>
      </c>
      <c r="I7336">
        <v>46.579304162</v>
      </c>
      <c r="J7336">
        <v>23.922447481500001</v>
      </c>
      <c r="K7336">
        <v>21.779793315300001</v>
      </c>
      <c r="L7336">
        <v>10.8898966576</v>
      </c>
    </row>
    <row r="7337" spans="1:12">
      <c r="A7337">
        <v>5180</v>
      </c>
      <c r="B7337">
        <v>2003</v>
      </c>
      <c r="C7337">
        <v>4</v>
      </c>
      <c r="D7337">
        <v>182.54193592999999</v>
      </c>
      <c r="E7337">
        <v>1.27087519334E-2</v>
      </c>
      <c r="F7337">
        <v>49.901561986600001</v>
      </c>
      <c r="G7337">
        <v>150.375382677</v>
      </c>
      <c r="H7337">
        <v>11.0885679791</v>
      </c>
      <c r="I7337">
        <v>48.118270851600002</v>
      </c>
      <c r="J7337">
        <v>34.4648446056</v>
      </c>
      <c r="K7337">
        <v>21.1048427596</v>
      </c>
      <c r="L7337">
        <v>10.5524213798</v>
      </c>
    </row>
    <row r="7338" spans="1:12">
      <c r="A7338">
        <v>5180</v>
      </c>
      <c r="B7338">
        <v>2003</v>
      </c>
      <c r="C7338">
        <v>5</v>
      </c>
      <c r="D7338">
        <v>186.53920460000001</v>
      </c>
      <c r="E7338">
        <v>1.21981556959E-2</v>
      </c>
      <c r="F7338">
        <v>52.5554835517</v>
      </c>
      <c r="G7338">
        <v>143.49702268799999</v>
      </c>
      <c r="H7338">
        <v>11.6674367946</v>
      </c>
      <c r="I7338">
        <v>67.9453380458</v>
      </c>
      <c r="J7338">
        <v>42.912269809400001</v>
      </c>
      <c r="K7338">
        <v>24.551640606700001</v>
      </c>
      <c r="L7338">
        <v>12.2758203034</v>
      </c>
    </row>
    <row r="7339" spans="1:12">
      <c r="A7339">
        <v>5180</v>
      </c>
      <c r="B7339">
        <v>2003</v>
      </c>
      <c r="C7339">
        <v>6</v>
      </c>
      <c r="D7339">
        <v>6.6621144499999998</v>
      </c>
      <c r="E7339">
        <v>0</v>
      </c>
      <c r="F7339">
        <v>38.147002642399997</v>
      </c>
      <c r="G7339" s="1">
        <v>8.6428546067599999E-5</v>
      </c>
      <c r="H7339">
        <v>8.4784713642000007</v>
      </c>
      <c r="I7339">
        <v>54.625352420900001</v>
      </c>
      <c r="J7339">
        <v>37.131663414400002</v>
      </c>
      <c r="K7339">
        <v>15.7330372363</v>
      </c>
      <c r="L7339">
        <v>7.8665186181499998</v>
      </c>
    </row>
    <row r="7340" spans="1:12">
      <c r="A7340">
        <v>5180</v>
      </c>
      <c r="B7340">
        <v>2003</v>
      </c>
      <c r="C7340">
        <v>7</v>
      </c>
      <c r="D7340">
        <v>3.99726867</v>
      </c>
      <c r="E7340">
        <v>0</v>
      </c>
      <c r="F7340">
        <v>38.792209077300001</v>
      </c>
      <c r="G7340" s="1">
        <v>5.9661460303900001E-5</v>
      </c>
      <c r="H7340">
        <v>8.6171858694600001</v>
      </c>
      <c r="I7340">
        <v>64.605029371100002</v>
      </c>
      <c r="J7340">
        <v>61.301308448100002</v>
      </c>
      <c r="K7340">
        <v>17.002822884899999</v>
      </c>
      <c r="L7340">
        <v>8.5014114424499994</v>
      </c>
    </row>
    <row r="7341" spans="1:12">
      <c r="A7341">
        <v>5180</v>
      </c>
      <c r="B7341">
        <v>2003</v>
      </c>
      <c r="C7341">
        <v>8</v>
      </c>
      <c r="D7341">
        <v>0</v>
      </c>
      <c r="E7341">
        <v>0</v>
      </c>
      <c r="F7341">
        <v>41.739501264600001</v>
      </c>
      <c r="G7341">
        <v>1.0674942981E-4</v>
      </c>
      <c r="H7341">
        <v>9.2670033924799995</v>
      </c>
      <c r="I7341">
        <v>61.429456933300003</v>
      </c>
      <c r="J7341">
        <v>79.413306933000001</v>
      </c>
      <c r="K7341">
        <v>19.340603053599999</v>
      </c>
      <c r="L7341">
        <v>9.6703015268199994</v>
      </c>
    </row>
    <row r="7342" spans="1:12">
      <c r="A7342">
        <v>5180</v>
      </c>
      <c r="B7342">
        <v>2003</v>
      </c>
      <c r="C7342">
        <v>9</v>
      </c>
      <c r="D7342">
        <v>0</v>
      </c>
      <c r="E7342">
        <v>0</v>
      </c>
      <c r="F7342">
        <v>36.044366484800001</v>
      </c>
      <c r="G7342" s="1">
        <v>6.4978515226999994E-5</v>
      </c>
      <c r="H7342">
        <v>8.0105619625800006</v>
      </c>
      <c r="I7342">
        <v>49.682972866299998</v>
      </c>
      <c r="J7342">
        <v>61.743123175299999</v>
      </c>
      <c r="K7342">
        <v>14.9904504169</v>
      </c>
      <c r="L7342">
        <v>7.49522520845</v>
      </c>
    </row>
    <row r="7343" spans="1:12">
      <c r="A7343">
        <v>5180</v>
      </c>
      <c r="B7343">
        <v>2003</v>
      </c>
      <c r="C7343">
        <v>10</v>
      </c>
      <c r="D7343">
        <v>17.321497569999998</v>
      </c>
      <c r="E7343">
        <v>0</v>
      </c>
      <c r="F7343">
        <v>26.894908340400001</v>
      </c>
      <c r="G7343">
        <v>9.1491661509799993</v>
      </c>
      <c r="H7343">
        <v>5.9728380112300004</v>
      </c>
      <c r="I7343">
        <v>50.186386280199997</v>
      </c>
      <c r="J7343">
        <v>54.781237711199999</v>
      </c>
      <c r="K7343">
        <v>12.112954479600001</v>
      </c>
      <c r="L7343">
        <v>6.0564772397900004</v>
      </c>
    </row>
    <row r="7344" spans="1:12">
      <c r="A7344">
        <v>5180</v>
      </c>
      <c r="B7344">
        <v>2003</v>
      </c>
      <c r="C7344">
        <v>11</v>
      </c>
      <c r="D7344">
        <v>45.302378259999998</v>
      </c>
      <c r="E7344">
        <v>0</v>
      </c>
      <c r="F7344">
        <v>16.173412068400001</v>
      </c>
      <c r="G7344">
        <v>28.591090240300002</v>
      </c>
      <c r="H7344">
        <v>3.5964969182600002</v>
      </c>
      <c r="I7344">
        <v>38.24679845</v>
      </c>
      <c r="J7344">
        <v>28.219100747900001</v>
      </c>
      <c r="K7344">
        <v>6.2788481914599998</v>
      </c>
      <c r="L7344">
        <v>3.1394240957299999</v>
      </c>
    </row>
    <row r="7345" spans="1:12">
      <c r="A7345">
        <v>5180</v>
      </c>
      <c r="B7345">
        <v>2003</v>
      </c>
      <c r="C7345">
        <v>12</v>
      </c>
      <c r="D7345">
        <v>281.14122979000001</v>
      </c>
      <c r="E7345">
        <v>2.7802469765200001E-4</v>
      </c>
      <c r="F7345">
        <v>17.3330512452</v>
      </c>
      <c r="G7345">
        <v>203.68953312799999</v>
      </c>
      <c r="H7345">
        <v>3.8437176588400002</v>
      </c>
      <c r="I7345">
        <v>60.869459100100002</v>
      </c>
      <c r="J7345">
        <v>45.578576047200002</v>
      </c>
      <c r="K7345">
        <v>9.0091663089300003</v>
      </c>
      <c r="L7345">
        <v>4.5045831544699997</v>
      </c>
    </row>
    <row r="7346" spans="1:12">
      <c r="A7346">
        <v>5180</v>
      </c>
      <c r="B7346">
        <v>2004</v>
      </c>
      <c r="C7346">
        <v>1</v>
      </c>
      <c r="D7346">
        <v>50.632069819999998</v>
      </c>
      <c r="E7346">
        <v>1.22083200527E-4</v>
      </c>
      <c r="F7346">
        <v>19.163186834499999</v>
      </c>
      <c r="G7346">
        <v>33.762746123900001</v>
      </c>
      <c r="H7346">
        <v>4.2636386340200003</v>
      </c>
      <c r="I7346">
        <v>42.392396055200003</v>
      </c>
      <c r="J7346">
        <v>23.0342864092</v>
      </c>
      <c r="K7346">
        <v>6.9465141684800003</v>
      </c>
      <c r="L7346">
        <v>3.4732570842400001</v>
      </c>
    </row>
    <row r="7347" spans="1:12">
      <c r="A7347">
        <v>5180</v>
      </c>
      <c r="B7347">
        <v>2004</v>
      </c>
      <c r="C7347">
        <v>2</v>
      </c>
      <c r="D7347">
        <v>1281.7908201800001</v>
      </c>
      <c r="E7347">
        <v>0.48140041431899999</v>
      </c>
      <c r="F7347">
        <v>80.354740173300002</v>
      </c>
      <c r="G7347">
        <v>1062.9047714999999</v>
      </c>
      <c r="H7347">
        <v>17.787831320599999</v>
      </c>
      <c r="I7347">
        <v>67.435215698500002</v>
      </c>
      <c r="J7347">
        <v>110.365250691</v>
      </c>
      <c r="K7347">
        <v>48.480029241300002</v>
      </c>
      <c r="L7347">
        <v>24.240014620699998</v>
      </c>
    </row>
    <row r="7348" spans="1:12">
      <c r="A7348">
        <v>5180</v>
      </c>
      <c r="B7348">
        <v>2004</v>
      </c>
      <c r="C7348">
        <v>3</v>
      </c>
      <c r="D7348">
        <v>114.58836854</v>
      </c>
      <c r="E7348">
        <v>5.9522313591000003E-3</v>
      </c>
      <c r="F7348">
        <v>76.171738549400004</v>
      </c>
      <c r="G7348">
        <v>80.029360185599998</v>
      </c>
      <c r="H7348">
        <v>16.956164124699999</v>
      </c>
      <c r="I7348">
        <v>68.255710391600005</v>
      </c>
      <c r="J7348">
        <v>36.857266719899997</v>
      </c>
      <c r="K7348">
        <v>25.763977788599998</v>
      </c>
      <c r="L7348">
        <v>12.881988894299999</v>
      </c>
    </row>
    <row r="7349" spans="1:12">
      <c r="A7349">
        <v>5180</v>
      </c>
      <c r="B7349">
        <v>2004</v>
      </c>
      <c r="C7349">
        <v>4</v>
      </c>
      <c r="D7349">
        <v>30.64572647</v>
      </c>
      <c r="E7349">
        <v>4.5808500937900001E-3</v>
      </c>
      <c r="F7349">
        <v>42.742396578099999</v>
      </c>
      <c r="G7349">
        <v>16.858837317399999</v>
      </c>
      <c r="H7349">
        <v>9.5022486306600005</v>
      </c>
      <c r="I7349">
        <v>63.637430919800003</v>
      </c>
      <c r="J7349">
        <v>32.231687832200002</v>
      </c>
      <c r="K7349">
        <v>17.111287142199998</v>
      </c>
      <c r="L7349">
        <v>8.5556435710999992</v>
      </c>
    </row>
    <row r="7350" spans="1:12">
      <c r="A7350">
        <v>5180</v>
      </c>
      <c r="B7350">
        <v>2004</v>
      </c>
      <c r="C7350">
        <v>5</v>
      </c>
      <c r="D7350">
        <v>0</v>
      </c>
      <c r="E7350">
        <v>0</v>
      </c>
      <c r="F7350">
        <v>46.157672074600001</v>
      </c>
      <c r="G7350" s="1">
        <v>8.8468370818400001E-5</v>
      </c>
      <c r="H7350">
        <v>10.261776151599999</v>
      </c>
      <c r="I7350">
        <v>60.194076275999997</v>
      </c>
      <c r="J7350">
        <v>50.367104121499999</v>
      </c>
      <c r="K7350">
        <v>18.422289740499998</v>
      </c>
      <c r="L7350">
        <v>9.2111448702600001</v>
      </c>
    </row>
    <row r="7351" spans="1:12">
      <c r="A7351">
        <v>5180</v>
      </c>
      <c r="B7351">
        <v>2004</v>
      </c>
      <c r="C7351">
        <v>6</v>
      </c>
      <c r="D7351">
        <v>0</v>
      </c>
      <c r="E7351">
        <v>0</v>
      </c>
      <c r="F7351">
        <v>28.543444153900001</v>
      </c>
      <c r="G7351" s="1">
        <v>3.4682622272400001E-5</v>
      </c>
      <c r="H7351">
        <v>6.3378537604899998</v>
      </c>
      <c r="I7351">
        <v>54.527438949500002</v>
      </c>
      <c r="J7351">
        <v>54.218914275300001</v>
      </c>
      <c r="K7351">
        <v>13.089255392</v>
      </c>
      <c r="L7351">
        <v>6.544627696</v>
      </c>
    </row>
    <row r="7352" spans="1:12">
      <c r="A7352">
        <v>5180</v>
      </c>
      <c r="B7352">
        <v>2004</v>
      </c>
      <c r="C7352">
        <v>7</v>
      </c>
      <c r="D7352">
        <v>0</v>
      </c>
      <c r="E7352">
        <v>0</v>
      </c>
      <c r="F7352">
        <v>30.565219543200001</v>
      </c>
      <c r="G7352" s="1">
        <v>5.62268164513E-5</v>
      </c>
      <c r="H7352">
        <v>6.7880883912499996</v>
      </c>
      <c r="I7352">
        <v>56.084689103300001</v>
      </c>
      <c r="J7352">
        <v>67.245548745299999</v>
      </c>
      <c r="K7352">
        <v>13.7348654852</v>
      </c>
      <c r="L7352">
        <v>6.8674327425900001</v>
      </c>
    </row>
    <row r="7353" spans="1:12">
      <c r="A7353">
        <v>5180</v>
      </c>
      <c r="B7353">
        <v>2004</v>
      </c>
      <c r="C7353">
        <v>8</v>
      </c>
      <c r="D7353">
        <v>0</v>
      </c>
      <c r="E7353">
        <v>0</v>
      </c>
      <c r="F7353">
        <v>32.395108166900002</v>
      </c>
      <c r="G7353" s="1">
        <v>6.0046751634199997E-5</v>
      </c>
      <c r="H7353">
        <v>7.1960322904099998</v>
      </c>
      <c r="I7353">
        <v>54.562596186900002</v>
      </c>
      <c r="J7353">
        <v>67.323514554799999</v>
      </c>
      <c r="K7353">
        <v>14.224767334099999</v>
      </c>
      <c r="L7353">
        <v>7.1123836670299996</v>
      </c>
    </row>
    <row r="7354" spans="1:12">
      <c r="A7354">
        <v>5180</v>
      </c>
      <c r="B7354">
        <v>2004</v>
      </c>
      <c r="C7354">
        <v>9</v>
      </c>
      <c r="D7354">
        <v>0</v>
      </c>
      <c r="E7354">
        <v>0</v>
      </c>
      <c r="F7354">
        <v>38.558818453699999</v>
      </c>
      <c r="G7354">
        <v>1.0566970048299999E-4</v>
      </c>
      <c r="H7354">
        <v>8.5607434210599997</v>
      </c>
      <c r="I7354">
        <v>53.088224420800003</v>
      </c>
      <c r="J7354">
        <v>76.199629328100002</v>
      </c>
      <c r="K7354">
        <v>17.884949509799998</v>
      </c>
      <c r="L7354">
        <v>8.9424747549100001</v>
      </c>
    </row>
    <row r="7355" spans="1:12">
      <c r="A7355">
        <v>5180</v>
      </c>
      <c r="B7355">
        <v>2004</v>
      </c>
      <c r="C7355">
        <v>10</v>
      </c>
      <c r="D7355">
        <v>902.05029652999997</v>
      </c>
      <c r="E7355">
        <v>0.14967673733299999</v>
      </c>
      <c r="F7355">
        <v>71.973173969399994</v>
      </c>
      <c r="G7355">
        <v>746.33428660200002</v>
      </c>
      <c r="H7355">
        <v>15.971313200999999</v>
      </c>
      <c r="I7355">
        <v>84.812372367500004</v>
      </c>
      <c r="J7355">
        <v>97.4510440098</v>
      </c>
      <c r="K7355">
        <v>35.099028800799999</v>
      </c>
      <c r="L7355">
        <v>17.5495144004</v>
      </c>
    </row>
    <row r="7356" spans="1:12">
      <c r="A7356">
        <v>5180</v>
      </c>
      <c r="B7356">
        <v>2004</v>
      </c>
      <c r="C7356">
        <v>11</v>
      </c>
      <c r="D7356">
        <v>93.269602300000003</v>
      </c>
      <c r="E7356" s="1">
        <v>4.0732696154200003E-5</v>
      </c>
      <c r="F7356">
        <v>43.124320990699999</v>
      </c>
      <c r="G7356">
        <v>63.2605233994</v>
      </c>
      <c r="H7356">
        <v>9.5965509625800003</v>
      </c>
      <c r="I7356">
        <v>54.840493085299997</v>
      </c>
      <c r="J7356">
        <v>28.335699429600002</v>
      </c>
      <c r="K7356">
        <v>15.2526135102</v>
      </c>
      <c r="L7356">
        <v>7.6263067550899999</v>
      </c>
    </row>
    <row r="7357" spans="1:12">
      <c r="A7357">
        <v>5180</v>
      </c>
      <c r="B7357">
        <v>2004</v>
      </c>
      <c r="C7357">
        <v>12</v>
      </c>
      <c r="D7357">
        <v>594.26060894</v>
      </c>
      <c r="E7357">
        <v>0.136689520423</v>
      </c>
      <c r="F7357">
        <v>46.243407818000001</v>
      </c>
      <c r="G7357">
        <v>467.77406072100001</v>
      </c>
      <c r="H7357">
        <v>10.232544107900001</v>
      </c>
      <c r="I7357">
        <v>73.4690756472</v>
      </c>
      <c r="J7357">
        <v>56.649956693599997</v>
      </c>
      <c r="K7357">
        <v>28.796469976699999</v>
      </c>
      <c r="L7357">
        <v>14.3982349883</v>
      </c>
    </row>
    <row r="7358" spans="1:12">
      <c r="A7358">
        <v>5180</v>
      </c>
      <c r="B7358">
        <v>2005</v>
      </c>
      <c r="C7358">
        <v>1</v>
      </c>
      <c r="D7358">
        <v>1057.9437746599999</v>
      </c>
      <c r="E7358">
        <v>0.44171735212300001</v>
      </c>
      <c r="F7358">
        <v>158.257584189</v>
      </c>
      <c r="G7358">
        <v>877.77221780000002</v>
      </c>
      <c r="H7358">
        <v>35.190158261000001</v>
      </c>
      <c r="I7358">
        <v>93.685084024899993</v>
      </c>
      <c r="J7358">
        <v>71.669098860099993</v>
      </c>
      <c r="K7358">
        <v>61.809275980099997</v>
      </c>
      <c r="L7358">
        <v>30.904637990099999</v>
      </c>
    </row>
    <row r="7359" spans="1:12">
      <c r="A7359">
        <v>5180</v>
      </c>
      <c r="B7359">
        <v>2005</v>
      </c>
      <c r="C7359">
        <v>2</v>
      </c>
      <c r="D7359">
        <v>1465.6651790000001</v>
      </c>
      <c r="E7359">
        <v>0.62709432019800004</v>
      </c>
      <c r="F7359">
        <v>153.10195048</v>
      </c>
      <c r="G7359">
        <v>1238.8184604999999</v>
      </c>
      <c r="H7359">
        <v>33.962999755299997</v>
      </c>
      <c r="I7359">
        <v>89.886492396799994</v>
      </c>
      <c r="J7359">
        <v>81.135205499600005</v>
      </c>
      <c r="K7359">
        <v>77.085416148299998</v>
      </c>
      <c r="L7359">
        <v>38.542708074099998</v>
      </c>
    </row>
    <row r="7360" spans="1:12">
      <c r="A7360">
        <v>5180</v>
      </c>
      <c r="B7360">
        <v>2005</v>
      </c>
      <c r="C7360">
        <v>3</v>
      </c>
      <c r="D7360">
        <v>365.08387185999999</v>
      </c>
      <c r="E7360">
        <v>8.3313271254099999E-2</v>
      </c>
      <c r="F7360">
        <v>84.066315755000005</v>
      </c>
      <c r="G7360">
        <v>275.71400812399997</v>
      </c>
      <c r="H7360">
        <v>18.701307329300001</v>
      </c>
      <c r="I7360">
        <v>74.480392211600005</v>
      </c>
      <c r="J7360">
        <v>31.433116483399999</v>
      </c>
      <c r="K7360">
        <v>31.051569039699999</v>
      </c>
      <c r="L7360">
        <v>15.5257845198</v>
      </c>
    </row>
    <row r="7361" spans="1:12">
      <c r="A7361">
        <v>5180</v>
      </c>
      <c r="B7361">
        <v>2005</v>
      </c>
      <c r="C7361">
        <v>4</v>
      </c>
      <c r="D7361">
        <v>149.23136367999999</v>
      </c>
      <c r="E7361">
        <v>4.7399021229099997E-3</v>
      </c>
      <c r="F7361">
        <v>64.852505403799995</v>
      </c>
      <c r="G7361">
        <v>107.162066047</v>
      </c>
      <c r="H7361">
        <v>14.4072610886</v>
      </c>
      <c r="I7361">
        <v>71.790975079500001</v>
      </c>
      <c r="J7361">
        <v>36.982550257100002</v>
      </c>
      <c r="K7361">
        <v>28.1856900788</v>
      </c>
      <c r="L7361">
        <v>14.0928450394</v>
      </c>
    </row>
    <row r="7362" spans="1:12">
      <c r="A7362">
        <v>5180</v>
      </c>
      <c r="B7362">
        <v>2005</v>
      </c>
      <c r="C7362">
        <v>5</v>
      </c>
      <c r="D7362">
        <v>47.967224039999998</v>
      </c>
      <c r="E7362">
        <v>1.6566163718699999E-3</v>
      </c>
      <c r="F7362">
        <v>56.566533205100001</v>
      </c>
      <c r="G7362">
        <v>34.312570214600001</v>
      </c>
      <c r="H7362">
        <v>12.5645457175</v>
      </c>
      <c r="I7362">
        <v>64.377062990200002</v>
      </c>
      <c r="J7362">
        <v>37.288467796799999</v>
      </c>
      <c r="K7362">
        <v>25.0022879357</v>
      </c>
      <c r="L7362">
        <v>12.501143967899999</v>
      </c>
    </row>
    <row r="7363" spans="1:12">
      <c r="A7363">
        <v>5180</v>
      </c>
      <c r="B7363">
        <v>2005</v>
      </c>
      <c r="C7363">
        <v>6</v>
      </c>
      <c r="D7363">
        <v>0</v>
      </c>
      <c r="E7363">
        <v>0</v>
      </c>
      <c r="F7363">
        <v>53.770420603700003</v>
      </c>
      <c r="G7363">
        <v>1.0815306915E-4</v>
      </c>
      <c r="H7363">
        <v>11.9441930634</v>
      </c>
      <c r="I7363">
        <v>65.607742326600004</v>
      </c>
      <c r="J7363">
        <v>51.911853434999998</v>
      </c>
      <c r="K7363">
        <v>23.612413197999999</v>
      </c>
      <c r="L7363">
        <v>11.806206598999999</v>
      </c>
    </row>
    <row r="7364" spans="1:12">
      <c r="A7364">
        <v>5180</v>
      </c>
      <c r="B7364">
        <v>2005</v>
      </c>
      <c r="C7364">
        <v>7</v>
      </c>
      <c r="D7364">
        <v>0</v>
      </c>
      <c r="E7364">
        <v>0</v>
      </c>
      <c r="F7364">
        <v>42.358607226399997</v>
      </c>
      <c r="G7364" s="1">
        <v>6.6801673798099997E-5</v>
      </c>
      <c r="H7364">
        <v>9.4125309918200006</v>
      </c>
      <c r="I7364">
        <v>63.821772405099999</v>
      </c>
      <c r="J7364">
        <v>62.637249138199998</v>
      </c>
      <c r="K7364">
        <v>17.8988163653</v>
      </c>
      <c r="L7364">
        <v>8.94940818267</v>
      </c>
    </row>
    <row r="7365" spans="1:12">
      <c r="A7365">
        <v>5180</v>
      </c>
      <c r="B7365">
        <v>2005</v>
      </c>
      <c r="C7365">
        <v>8</v>
      </c>
      <c r="D7365">
        <v>0</v>
      </c>
      <c r="E7365">
        <v>0</v>
      </c>
      <c r="F7365">
        <v>38.323485293700003</v>
      </c>
      <c r="G7365" s="1">
        <v>7.4539040165000001E-5</v>
      </c>
      <c r="H7365">
        <v>8.51250946585</v>
      </c>
      <c r="I7365">
        <v>60.171112002800001</v>
      </c>
      <c r="J7365">
        <v>71.417431563099996</v>
      </c>
      <c r="K7365">
        <v>16.916316244400001</v>
      </c>
      <c r="L7365">
        <v>8.4581581221899995</v>
      </c>
    </row>
    <row r="7366" spans="1:12">
      <c r="A7366">
        <v>5180</v>
      </c>
      <c r="B7366">
        <v>2005</v>
      </c>
      <c r="C7366">
        <v>9</v>
      </c>
      <c r="D7366">
        <v>39.972686699999997</v>
      </c>
      <c r="E7366">
        <v>0</v>
      </c>
      <c r="F7366">
        <v>33.081638143699998</v>
      </c>
      <c r="G7366">
        <v>24.920030933300001</v>
      </c>
      <c r="H7366">
        <v>7.3490761611300002</v>
      </c>
      <c r="I7366">
        <v>59.842899335299997</v>
      </c>
      <c r="J7366">
        <v>61.233596156600001</v>
      </c>
      <c r="K7366">
        <v>14.4100266416</v>
      </c>
      <c r="L7366">
        <v>7.2050133208</v>
      </c>
    </row>
    <row r="7367" spans="1:12">
      <c r="A7367">
        <v>5180</v>
      </c>
      <c r="B7367">
        <v>2005</v>
      </c>
      <c r="C7367">
        <v>10</v>
      </c>
      <c r="D7367">
        <v>167.88528414000001</v>
      </c>
      <c r="E7367">
        <v>1.2598747843300001E-3</v>
      </c>
      <c r="F7367">
        <v>32.197860117499999</v>
      </c>
      <c r="G7367">
        <v>130.377487116</v>
      </c>
      <c r="H7367">
        <v>7.1563093537300002</v>
      </c>
      <c r="I7367">
        <v>56.054864316</v>
      </c>
      <c r="J7367">
        <v>57.386958168500001</v>
      </c>
      <c r="K7367">
        <v>13.2619276267</v>
      </c>
      <c r="L7367">
        <v>6.6309638133600002</v>
      </c>
    </row>
    <row r="7368" spans="1:12">
      <c r="A7368">
        <v>5180</v>
      </c>
      <c r="B7368">
        <v>2005</v>
      </c>
      <c r="C7368">
        <v>11</v>
      </c>
      <c r="D7368">
        <v>35.97541803</v>
      </c>
      <c r="E7368">
        <v>0</v>
      </c>
      <c r="F7368">
        <v>20.9917525165</v>
      </c>
      <c r="G7368">
        <v>18.573144061299999</v>
      </c>
      <c r="H7368">
        <v>4.6601452485600001</v>
      </c>
      <c r="I7368">
        <v>49.126340644000003</v>
      </c>
      <c r="J7368">
        <v>35.170528955400002</v>
      </c>
      <c r="K7368">
        <v>9.8217485689000004</v>
      </c>
      <c r="L7368">
        <v>4.9108742844500002</v>
      </c>
    </row>
    <row r="7369" spans="1:12">
      <c r="A7369">
        <v>5180</v>
      </c>
      <c r="B7369">
        <v>2005</v>
      </c>
      <c r="C7369">
        <v>12</v>
      </c>
      <c r="D7369">
        <v>166.55286125000001</v>
      </c>
      <c r="E7369">
        <v>0</v>
      </c>
      <c r="F7369">
        <v>14.369545694099999</v>
      </c>
      <c r="G7369">
        <v>122.772425345</v>
      </c>
      <c r="H7369">
        <v>3.1847778652600001</v>
      </c>
      <c r="I7369">
        <v>39.700460141900002</v>
      </c>
      <c r="J7369">
        <v>36.384486659499998</v>
      </c>
      <c r="K7369">
        <v>7.8463114328100003</v>
      </c>
      <c r="L7369">
        <v>3.9231557164100002</v>
      </c>
    </row>
    <row r="7370" spans="1:12">
      <c r="A7370">
        <v>5180</v>
      </c>
      <c r="B7370">
        <v>2006</v>
      </c>
      <c r="C7370">
        <v>1</v>
      </c>
      <c r="D7370">
        <v>83.942642070000005</v>
      </c>
      <c r="E7370">
        <v>0</v>
      </c>
      <c r="F7370">
        <v>23.3856060968</v>
      </c>
      <c r="G7370">
        <v>60.673053089299998</v>
      </c>
      <c r="H7370">
        <v>5.20389120935</v>
      </c>
      <c r="I7370">
        <v>43.392205515199997</v>
      </c>
      <c r="J7370">
        <v>28.0756490801</v>
      </c>
      <c r="K7370">
        <v>8.3054275873299996</v>
      </c>
      <c r="L7370">
        <v>4.1527137936600003</v>
      </c>
    </row>
    <row r="7371" spans="1:12">
      <c r="A7371">
        <v>5180</v>
      </c>
      <c r="B7371">
        <v>2006</v>
      </c>
      <c r="C7371">
        <v>2</v>
      </c>
      <c r="D7371">
        <v>262.48730933000002</v>
      </c>
      <c r="E7371">
        <v>2.3827872060600002E-3</v>
      </c>
      <c r="F7371">
        <v>16.4064893617</v>
      </c>
      <c r="G7371">
        <v>202.711062852</v>
      </c>
      <c r="H7371">
        <v>3.6357149927000001</v>
      </c>
      <c r="I7371">
        <v>48.322316250900002</v>
      </c>
      <c r="J7371">
        <v>38.675534732499997</v>
      </c>
      <c r="K7371">
        <v>9.0695875213000008</v>
      </c>
      <c r="L7371">
        <v>4.5347937606500004</v>
      </c>
    </row>
    <row r="7372" spans="1:12">
      <c r="A7372">
        <v>5180</v>
      </c>
      <c r="B7372">
        <v>2006</v>
      </c>
      <c r="C7372">
        <v>3</v>
      </c>
      <c r="D7372">
        <v>523.64219576999994</v>
      </c>
      <c r="E7372">
        <v>6.5277565758499995E-2</v>
      </c>
      <c r="F7372">
        <v>34.026540391200001</v>
      </c>
      <c r="G7372">
        <v>386.47553592999998</v>
      </c>
      <c r="H7372">
        <v>7.5470127013199999</v>
      </c>
      <c r="I7372">
        <v>92.205656356800006</v>
      </c>
      <c r="J7372">
        <v>38.123020009999998</v>
      </c>
      <c r="K7372">
        <v>17.385198261300001</v>
      </c>
      <c r="L7372">
        <v>8.6925991306399997</v>
      </c>
    </row>
    <row r="7373" spans="1:12">
      <c r="A7373">
        <v>5180</v>
      </c>
      <c r="B7373">
        <v>2006</v>
      </c>
      <c r="C7373">
        <v>4</v>
      </c>
      <c r="D7373">
        <v>311.78695626000001</v>
      </c>
      <c r="E7373">
        <v>6.0506127373399998E-2</v>
      </c>
      <c r="F7373">
        <v>55.919118222100003</v>
      </c>
      <c r="G7373">
        <v>240.16754516899999</v>
      </c>
      <c r="H7373">
        <v>12.4353746508</v>
      </c>
      <c r="I7373">
        <v>65.509647233899997</v>
      </c>
      <c r="J7373">
        <v>32.900790641299999</v>
      </c>
      <c r="K7373">
        <v>21.5831490745</v>
      </c>
      <c r="L7373">
        <v>10.791574537300001</v>
      </c>
    </row>
    <row r="7374" spans="1:12">
      <c r="A7374">
        <v>5180</v>
      </c>
      <c r="B7374">
        <v>2006</v>
      </c>
      <c r="C7374">
        <v>5</v>
      </c>
      <c r="D7374">
        <v>75.948104729999997</v>
      </c>
      <c r="E7374">
        <v>3.6338491270500001E-3</v>
      </c>
      <c r="F7374">
        <v>36.677961163699997</v>
      </c>
      <c r="G7374">
        <v>44.992081406899999</v>
      </c>
      <c r="H7374">
        <v>8.1426550329099996</v>
      </c>
      <c r="I7374">
        <v>69.933120510099997</v>
      </c>
      <c r="J7374">
        <v>32.795111431999999</v>
      </c>
      <c r="K7374">
        <v>17.120585327200001</v>
      </c>
      <c r="L7374">
        <v>8.5602926635800003</v>
      </c>
    </row>
    <row r="7375" spans="1:12">
      <c r="A7375">
        <v>5180</v>
      </c>
      <c r="B7375">
        <v>2006</v>
      </c>
      <c r="C7375">
        <v>6</v>
      </c>
      <c r="D7375">
        <v>6.6621144499999998</v>
      </c>
      <c r="E7375">
        <v>0</v>
      </c>
      <c r="F7375">
        <v>41.689344826400003</v>
      </c>
      <c r="G7375">
        <v>1.08080926853E-4</v>
      </c>
      <c r="H7375">
        <v>9.2600403716000006</v>
      </c>
      <c r="I7375">
        <v>65.993168349900003</v>
      </c>
      <c r="J7375">
        <v>50.846028686099999</v>
      </c>
      <c r="K7375">
        <v>18.4239444388</v>
      </c>
      <c r="L7375">
        <v>9.2119722193999998</v>
      </c>
    </row>
    <row r="7376" spans="1:12">
      <c r="A7376">
        <v>5180</v>
      </c>
      <c r="B7376">
        <v>2006</v>
      </c>
      <c r="C7376">
        <v>7</v>
      </c>
      <c r="D7376">
        <v>5.3296915599999997</v>
      </c>
      <c r="E7376">
        <v>0</v>
      </c>
      <c r="F7376">
        <v>43.470747288299997</v>
      </c>
      <c r="G7376" s="1">
        <v>9.3702305664000003E-5</v>
      </c>
      <c r="H7376">
        <v>9.6563139433099998</v>
      </c>
      <c r="I7376">
        <v>68.389291758100001</v>
      </c>
      <c r="J7376">
        <v>73.051742869999998</v>
      </c>
      <c r="K7376">
        <v>19.085241009800001</v>
      </c>
      <c r="L7376">
        <v>9.5426205049099995</v>
      </c>
    </row>
    <row r="7377" spans="1:12">
      <c r="A7377">
        <v>5180</v>
      </c>
      <c r="B7377">
        <v>2006</v>
      </c>
      <c r="C7377">
        <v>8</v>
      </c>
      <c r="D7377">
        <v>0</v>
      </c>
      <c r="E7377">
        <v>0</v>
      </c>
      <c r="F7377">
        <v>32.951299076399998</v>
      </c>
      <c r="G7377" s="1">
        <v>5.5892550151600003E-5</v>
      </c>
      <c r="H7377">
        <v>7.3189687651200002</v>
      </c>
      <c r="I7377">
        <v>55.131955403900001</v>
      </c>
      <c r="J7377">
        <v>64.964316865699999</v>
      </c>
      <c r="K7377">
        <v>14.600037396799999</v>
      </c>
      <c r="L7377">
        <v>7.3000186984199997</v>
      </c>
    </row>
    <row r="7378" spans="1:12">
      <c r="A7378">
        <v>5180</v>
      </c>
      <c r="B7378">
        <v>2006</v>
      </c>
      <c r="C7378">
        <v>9</v>
      </c>
      <c r="D7378">
        <v>0</v>
      </c>
      <c r="E7378">
        <v>0</v>
      </c>
      <c r="F7378">
        <v>35.228269163100002</v>
      </c>
      <c r="G7378" s="1">
        <v>7.0872095956700005E-5</v>
      </c>
      <c r="H7378">
        <v>7.8251059179800002</v>
      </c>
      <c r="I7378">
        <v>51.060270052</v>
      </c>
      <c r="J7378">
        <v>66.611758356600006</v>
      </c>
      <c r="K7378">
        <v>15.5257198775</v>
      </c>
      <c r="L7378">
        <v>7.7628599387700001</v>
      </c>
    </row>
    <row r="7379" spans="1:12">
      <c r="A7379">
        <v>5180</v>
      </c>
      <c r="B7379">
        <v>2006</v>
      </c>
      <c r="C7379">
        <v>10</v>
      </c>
      <c r="D7379">
        <v>0</v>
      </c>
      <c r="E7379">
        <v>0</v>
      </c>
      <c r="F7379">
        <v>23.019641340900002</v>
      </c>
      <c r="G7379" s="1">
        <v>1.8910572931300001E-5</v>
      </c>
      <c r="H7379">
        <v>5.1166601273800003</v>
      </c>
      <c r="I7379">
        <v>38.364157867999999</v>
      </c>
      <c r="J7379">
        <v>43.281054681000001</v>
      </c>
      <c r="K7379">
        <v>9.4161414238599992</v>
      </c>
      <c r="L7379">
        <v>4.7080707119299996</v>
      </c>
    </row>
    <row r="7380" spans="1:12">
      <c r="A7380">
        <v>5180</v>
      </c>
      <c r="B7380">
        <v>2006</v>
      </c>
      <c r="C7380">
        <v>11</v>
      </c>
      <c r="D7380">
        <v>17.321497569999998</v>
      </c>
      <c r="E7380">
        <v>0</v>
      </c>
      <c r="F7380">
        <v>15.909626450399999</v>
      </c>
      <c r="G7380">
        <v>4.2657888081299999</v>
      </c>
      <c r="H7380">
        <v>3.5361267950999999</v>
      </c>
      <c r="I7380">
        <v>42.797166301700003</v>
      </c>
      <c r="J7380">
        <v>33.852101609100004</v>
      </c>
      <c r="K7380">
        <v>6.5429684081600001</v>
      </c>
      <c r="L7380">
        <v>3.2714842040800001</v>
      </c>
    </row>
    <row r="7381" spans="1:12">
      <c r="A7381">
        <v>5180</v>
      </c>
      <c r="B7381">
        <v>2006</v>
      </c>
      <c r="C7381">
        <v>12</v>
      </c>
      <c r="D7381">
        <v>149.23136367999999</v>
      </c>
      <c r="E7381">
        <v>4.9569027465099997E-3</v>
      </c>
      <c r="F7381">
        <v>12.6135232868</v>
      </c>
      <c r="G7381">
        <v>85.098451696400005</v>
      </c>
      <c r="H7381">
        <v>2.8013773253699998</v>
      </c>
      <c r="I7381">
        <v>73.395476563700001</v>
      </c>
      <c r="J7381">
        <v>31.128893876399999</v>
      </c>
      <c r="K7381">
        <v>5.6470163051200002</v>
      </c>
      <c r="L7381">
        <v>2.8235081525600001</v>
      </c>
    </row>
    <row r="7382" spans="1:12">
      <c r="A7382">
        <v>5180</v>
      </c>
      <c r="B7382">
        <v>2007</v>
      </c>
      <c r="C7382">
        <v>1</v>
      </c>
      <c r="D7382">
        <v>5.3296915599999997</v>
      </c>
      <c r="E7382">
        <v>0</v>
      </c>
      <c r="F7382">
        <v>12.793185103100001</v>
      </c>
      <c r="G7382" s="1">
        <v>1.9712821196199999E-5</v>
      </c>
      <c r="H7382">
        <v>2.8422837191700001</v>
      </c>
      <c r="I7382">
        <v>32.488794437800003</v>
      </c>
      <c r="J7382">
        <v>26.719238194999999</v>
      </c>
      <c r="K7382">
        <v>5.5123271571699997</v>
      </c>
      <c r="L7382">
        <v>2.7561635785899998</v>
      </c>
    </row>
    <row r="7383" spans="1:12">
      <c r="A7383">
        <v>5180</v>
      </c>
      <c r="B7383">
        <v>2007</v>
      </c>
      <c r="C7383">
        <v>2</v>
      </c>
      <c r="D7383">
        <v>191.86889615999999</v>
      </c>
      <c r="E7383">
        <v>0</v>
      </c>
      <c r="F7383">
        <v>12.902111086</v>
      </c>
      <c r="G7383">
        <v>132.663956192</v>
      </c>
      <c r="H7383">
        <v>2.8652934715399998</v>
      </c>
      <c r="I7383">
        <v>62.649927768600001</v>
      </c>
      <c r="J7383">
        <v>33.246811795699998</v>
      </c>
      <c r="K7383">
        <v>5.8141628124400002</v>
      </c>
      <c r="L7383">
        <v>2.9070814062200001</v>
      </c>
    </row>
    <row r="7384" spans="1:12">
      <c r="A7384">
        <v>5180</v>
      </c>
      <c r="B7384">
        <v>2007</v>
      </c>
      <c r="C7384">
        <v>3</v>
      </c>
      <c r="D7384">
        <v>5.3296915599999997</v>
      </c>
      <c r="E7384">
        <v>0</v>
      </c>
      <c r="F7384">
        <v>21.187075766</v>
      </c>
      <c r="G7384" s="1">
        <v>8.0515597537999994E-5</v>
      </c>
      <c r="H7384">
        <v>4.7021798698800001</v>
      </c>
      <c r="I7384">
        <v>48.956657360299999</v>
      </c>
      <c r="J7384">
        <v>47.841193941599997</v>
      </c>
      <c r="K7384">
        <v>10.1972437435</v>
      </c>
      <c r="L7384">
        <v>5.0986218717699998</v>
      </c>
    </row>
    <row r="7385" spans="1:12">
      <c r="A7385">
        <v>5180</v>
      </c>
      <c r="B7385">
        <v>2007</v>
      </c>
      <c r="C7385">
        <v>4</v>
      </c>
      <c r="D7385">
        <v>127.91259744</v>
      </c>
      <c r="E7385">
        <v>0</v>
      </c>
      <c r="F7385">
        <v>24.180842884400001</v>
      </c>
      <c r="G7385">
        <v>76.2820648987</v>
      </c>
      <c r="H7385">
        <v>5.3683520088799996</v>
      </c>
      <c r="I7385">
        <v>79.615406255799996</v>
      </c>
      <c r="J7385">
        <v>55.040669492600003</v>
      </c>
      <c r="K7385">
        <v>11.264138432199999</v>
      </c>
      <c r="L7385">
        <v>5.6320692161099997</v>
      </c>
    </row>
    <row r="7386" spans="1:12">
      <c r="A7386">
        <v>5180</v>
      </c>
      <c r="B7386">
        <v>2007</v>
      </c>
      <c r="C7386">
        <v>5</v>
      </c>
      <c r="D7386">
        <v>0</v>
      </c>
      <c r="E7386">
        <v>0</v>
      </c>
      <c r="F7386">
        <v>39.588975490800003</v>
      </c>
      <c r="G7386">
        <v>1.4297066238399999E-4</v>
      </c>
      <c r="H7386">
        <v>8.7908741960800008</v>
      </c>
      <c r="I7386">
        <v>54.8835236034</v>
      </c>
      <c r="J7386">
        <v>71.618397610100004</v>
      </c>
      <c r="K7386">
        <v>18.059252581199999</v>
      </c>
      <c r="L7386">
        <v>9.0296262905900004</v>
      </c>
    </row>
    <row r="7387" spans="1:12">
      <c r="A7387">
        <v>5180</v>
      </c>
      <c r="B7387">
        <v>2007</v>
      </c>
      <c r="C7387">
        <v>6</v>
      </c>
      <c r="D7387">
        <v>0</v>
      </c>
      <c r="E7387">
        <v>0</v>
      </c>
      <c r="F7387">
        <v>42.5085329574</v>
      </c>
      <c r="G7387">
        <v>1.20634001029E-4</v>
      </c>
      <c r="H7387">
        <v>9.4366684539100003</v>
      </c>
      <c r="I7387">
        <v>55.476620894600003</v>
      </c>
      <c r="J7387">
        <v>77.761868031800006</v>
      </c>
      <c r="K7387">
        <v>19.927186319499999</v>
      </c>
      <c r="L7387">
        <v>9.9635931597299994</v>
      </c>
    </row>
    <row r="7388" spans="1:12">
      <c r="A7388">
        <v>5180</v>
      </c>
      <c r="B7388">
        <v>2007</v>
      </c>
      <c r="C7388">
        <v>7</v>
      </c>
      <c r="D7388">
        <v>0</v>
      </c>
      <c r="E7388">
        <v>0</v>
      </c>
      <c r="F7388">
        <v>59.434054331799999</v>
      </c>
      <c r="G7388">
        <v>2.14749501445E-4</v>
      </c>
      <c r="H7388">
        <v>13.1985233469</v>
      </c>
      <c r="I7388">
        <v>62.014409418699998</v>
      </c>
      <c r="J7388">
        <v>90.305992697600004</v>
      </c>
      <c r="K7388">
        <v>26.9025323109</v>
      </c>
      <c r="L7388">
        <v>13.451266155400001</v>
      </c>
    </row>
    <row r="7389" spans="1:12">
      <c r="A7389">
        <v>5180</v>
      </c>
      <c r="B7389">
        <v>2007</v>
      </c>
      <c r="C7389">
        <v>8</v>
      </c>
      <c r="D7389">
        <v>0</v>
      </c>
      <c r="E7389">
        <v>0</v>
      </c>
      <c r="F7389">
        <v>62.975397172100003</v>
      </c>
      <c r="G7389">
        <v>2.2454203328200001E-4</v>
      </c>
      <c r="H7389">
        <v>13.987807590299999</v>
      </c>
      <c r="I7389">
        <v>62.668813732799997</v>
      </c>
      <c r="J7389">
        <v>89.502949267000005</v>
      </c>
      <c r="K7389">
        <v>27.893564050199998</v>
      </c>
      <c r="L7389">
        <v>13.946782025099999</v>
      </c>
    </row>
    <row r="7390" spans="1:12">
      <c r="A7390">
        <v>5180</v>
      </c>
      <c r="B7390">
        <v>2007</v>
      </c>
      <c r="C7390">
        <v>9</v>
      </c>
      <c r="D7390">
        <v>225.17946841</v>
      </c>
      <c r="E7390">
        <v>1.22882228999E-3</v>
      </c>
      <c r="F7390">
        <v>67.033570699400002</v>
      </c>
      <c r="G7390">
        <v>180.59039297199999</v>
      </c>
      <c r="H7390">
        <v>14.890563004000001</v>
      </c>
      <c r="I7390">
        <v>74.468150448499998</v>
      </c>
      <c r="J7390">
        <v>94.003167442999995</v>
      </c>
      <c r="K7390">
        <v>29.397188774</v>
      </c>
      <c r="L7390">
        <v>14.698594387</v>
      </c>
    </row>
    <row r="7391" spans="1:12">
      <c r="A7391">
        <v>5180</v>
      </c>
      <c r="B7391">
        <v>2007</v>
      </c>
      <c r="C7391">
        <v>10</v>
      </c>
      <c r="D7391">
        <v>47.967224039999998</v>
      </c>
      <c r="E7391">
        <v>0</v>
      </c>
      <c r="F7391">
        <v>43.576645855300001</v>
      </c>
      <c r="G7391">
        <v>35.453466122800002</v>
      </c>
      <c r="H7391">
        <v>9.6858618331699997</v>
      </c>
      <c r="I7391">
        <v>57.830842812</v>
      </c>
      <c r="J7391">
        <v>53.289914875100003</v>
      </c>
      <c r="K7391">
        <v>17.8418819392</v>
      </c>
      <c r="L7391">
        <v>8.9209409695800002</v>
      </c>
    </row>
    <row r="7392" spans="1:12">
      <c r="A7392">
        <v>5180</v>
      </c>
      <c r="B7392">
        <v>2007</v>
      </c>
      <c r="C7392">
        <v>11</v>
      </c>
      <c r="D7392">
        <v>141.23682633999999</v>
      </c>
      <c r="E7392" s="1">
        <v>5.9800983463400002E-5</v>
      </c>
      <c r="F7392">
        <v>20.8100133453</v>
      </c>
      <c r="G7392">
        <v>108.649984456</v>
      </c>
      <c r="H7392">
        <v>4.6160013439099998</v>
      </c>
      <c r="I7392">
        <v>42.381868025800003</v>
      </c>
      <c r="J7392">
        <v>45.270901462399998</v>
      </c>
      <c r="K7392">
        <v>10.5499072047</v>
      </c>
      <c r="L7392">
        <v>5.2749536023700001</v>
      </c>
    </row>
    <row r="7393" spans="1:12">
      <c r="A7393">
        <v>5180</v>
      </c>
      <c r="B7393">
        <v>2007</v>
      </c>
      <c r="C7393">
        <v>12</v>
      </c>
      <c r="D7393">
        <v>186.53920460000001</v>
      </c>
      <c r="E7393" s="1">
        <v>3.9040073405099997E-5</v>
      </c>
      <c r="F7393">
        <v>28.577161262899999</v>
      </c>
      <c r="G7393">
        <v>137.58829616099999</v>
      </c>
      <c r="H7393">
        <v>6.3575885404100001</v>
      </c>
      <c r="I7393">
        <v>57.829919605999997</v>
      </c>
      <c r="J7393">
        <v>37.7055548417</v>
      </c>
      <c r="K7393">
        <v>10.482268512799999</v>
      </c>
      <c r="L7393">
        <v>5.2411342563899996</v>
      </c>
    </row>
    <row r="7394" spans="1:12">
      <c r="A7394">
        <v>5180</v>
      </c>
      <c r="B7394">
        <v>2008</v>
      </c>
      <c r="C7394">
        <v>1</v>
      </c>
      <c r="D7394">
        <v>719.50836059999995</v>
      </c>
      <c r="E7394">
        <v>6.4480013633500005E-2</v>
      </c>
      <c r="F7394">
        <v>65.683636233800001</v>
      </c>
      <c r="G7394">
        <v>588.41437334399996</v>
      </c>
      <c r="H7394">
        <v>14.5636083446</v>
      </c>
      <c r="I7394">
        <v>53.804281528399997</v>
      </c>
      <c r="J7394">
        <v>84.944118415999995</v>
      </c>
      <c r="K7394">
        <v>34.604503456400003</v>
      </c>
      <c r="L7394">
        <v>17.302251728200002</v>
      </c>
    </row>
    <row r="7395" spans="1:12">
      <c r="A7395">
        <v>5180</v>
      </c>
      <c r="B7395">
        <v>2008</v>
      </c>
      <c r="C7395">
        <v>2</v>
      </c>
      <c r="D7395">
        <v>122.58290588</v>
      </c>
      <c r="E7395">
        <v>5.3044967860699996E-3</v>
      </c>
      <c r="F7395">
        <v>42.301603536599998</v>
      </c>
      <c r="G7395">
        <v>81.214298648300002</v>
      </c>
      <c r="H7395">
        <v>9.4155299461799995</v>
      </c>
      <c r="I7395">
        <v>50.198965460399997</v>
      </c>
      <c r="J7395">
        <v>24.071510858300002</v>
      </c>
      <c r="K7395">
        <v>14.5205339879</v>
      </c>
      <c r="L7395">
        <v>7.2602669939600002</v>
      </c>
    </row>
    <row r="7396" spans="1:12">
      <c r="A7396">
        <v>5180</v>
      </c>
      <c r="B7396">
        <v>2008</v>
      </c>
      <c r="C7396">
        <v>3</v>
      </c>
      <c r="D7396">
        <v>0</v>
      </c>
      <c r="E7396">
        <v>0</v>
      </c>
      <c r="F7396">
        <v>45.297462991499998</v>
      </c>
      <c r="G7396">
        <v>5.4469935798799997E-4</v>
      </c>
      <c r="H7396">
        <v>10.057548299700001</v>
      </c>
      <c r="I7396">
        <v>51.571079583500001</v>
      </c>
      <c r="J7396">
        <v>38.2603379635</v>
      </c>
      <c r="K7396">
        <v>20.859420971300001</v>
      </c>
      <c r="L7396">
        <v>10.429710485599999</v>
      </c>
    </row>
    <row r="7397" spans="1:12">
      <c r="A7397">
        <v>5180</v>
      </c>
      <c r="B7397">
        <v>2008</v>
      </c>
      <c r="C7397">
        <v>4</v>
      </c>
      <c r="D7397">
        <v>0</v>
      </c>
      <c r="E7397">
        <v>0</v>
      </c>
      <c r="F7397">
        <v>44.236808132100002</v>
      </c>
      <c r="G7397" s="1">
        <v>8.3931771506499996E-5</v>
      </c>
      <c r="H7397">
        <v>9.8226220291199997</v>
      </c>
      <c r="I7397">
        <v>56.444895046799999</v>
      </c>
      <c r="J7397">
        <v>56.736010613200001</v>
      </c>
      <c r="K7397">
        <v>20.247984613300002</v>
      </c>
      <c r="L7397">
        <v>10.1239923067</v>
      </c>
    </row>
    <row r="7398" spans="1:12">
      <c r="A7398">
        <v>5180</v>
      </c>
      <c r="B7398">
        <v>2008</v>
      </c>
      <c r="C7398">
        <v>5</v>
      </c>
      <c r="D7398">
        <v>26.648457799999999</v>
      </c>
      <c r="E7398">
        <v>0</v>
      </c>
      <c r="F7398">
        <v>42.178939516500002</v>
      </c>
      <c r="G7398">
        <v>10.979041458799999</v>
      </c>
      <c r="H7398">
        <v>9.3746663446900005</v>
      </c>
      <c r="I7398">
        <v>66.620501414100005</v>
      </c>
      <c r="J7398">
        <v>59.939162743700003</v>
      </c>
      <c r="K7398">
        <v>17.381955105300001</v>
      </c>
      <c r="L7398">
        <v>8.6909775526599997</v>
      </c>
    </row>
    <row r="7399" spans="1:12">
      <c r="A7399">
        <v>5180</v>
      </c>
      <c r="B7399">
        <v>2008</v>
      </c>
      <c r="C7399">
        <v>6</v>
      </c>
      <c r="D7399">
        <v>0</v>
      </c>
      <c r="E7399">
        <v>0</v>
      </c>
      <c r="F7399">
        <v>44.0107018637</v>
      </c>
      <c r="G7399">
        <v>1.41904063525E-4</v>
      </c>
      <c r="H7399">
        <v>9.7684861974199997</v>
      </c>
      <c r="I7399">
        <v>56.802359771399999</v>
      </c>
      <c r="J7399">
        <v>78.658944198699999</v>
      </c>
      <c r="K7399">
        <v>20.985891238400001</v>
      </c>
      <c r="L7399">
        <v>10.4929456192</v>
      </c>
    </row>
    <row r="7400" spans="1:12">
      <c r="A7400">
        <v>5180</v>
      </c>
      <c r="B7400">
        <v>2008</v>
      </c>
      <c r="C7400">
        <v>7</v>
      </c>
      <c r="D7400">
        <v>0</v>
      </c>
      <c r="E7400">
        <v>0</v>
      </c>
      <c r="F7400">
        <v>61.621141664100001</v>
      </c>
      <c r="G7400">
        <v>2.1987594304899999E-4</v>
      </c>
      <c r="H7400">
        <v>13.6853958023</v>
      </c>
      <c r="I7400">
        <v>63.195548150299999</v>
      </c>
      <c r="J7400">
        <v>90.649670365299997</v>
      </c>
      <c r="K7400">
        <v>27.6386014777</v>
      </c>
      <c r="L7400">
        <v>13.819300738800001</v>
      </c>
    </row>
    <row r="7401" spans="1:12">
      <c r="A7401">
        <v>5180</v>
      </c>
      <c r="B7401">
        <v>2008</v>
      </c>
      <c r="C7401">
        <v>8</v>
      </c>
      <c r="D7401">
        <v>0</v>
      </c>
      <c r="E7401">
        <v>0</v>
      </c>
      <c r="F7401">
        <v>63.379749198900001</v>
      </c>
      <c r="G7401">
        <v>2.17575826264E-4</v>
      </c>
      <c r="H7401">
        <v>14.0790858489</v>
      </c>
      <c r="I7401">
        <v>62.777793162800002</v>
      </c>
      <c r="J7401">
        <v>88.020662729500003</v>
      </c>
      <c r="K7401">
        <v>27.758899358499999</v>
      </c>
      <c r="L7401">
        <v>13.8794496793</v>
      </c>
    </row>
    <row r="7402" spans="1:12">
      <c r="A7402">
        <v>5180</v>
      </c>
      <c r="B7402">
        <v>2008</v>
      </c>
      <c r="C7402">
        <v>9</v>
      </c>
      <c r="D7402">
        <v>0</v>
      </c>
      <c r="E7402">
        <v>0</v>
      </c>
      <c r="F7402">
        <v>50.247563754700003</v>
      </c>
      <c r="G7402">
        <v>1.2231535896499999E-4</v>
      </c>
      <c r="H7402">
        <v>11.164355692599999</v>
      </c>
      <c r="I7402">
        <v>55.084067042999997</v>
      </c>
      <c r="J7402">
        <v>72.0682745238</v>
      </c>
      <c r="K7402">
        <v>21.486041865600001</v>
      </c>
      <c r="L7402">
        <v>10.7430209328</v>
      </c>
    </row>
    <row r="7403" spans="1:12">
      <c r="A7403">
        <v>5180</v>
      </c>
      <c r="B7403">
        <v>2008</v>
      </c>
      <c r="C7403">
        <v>10</v>
      </c>
      <c r="D7403">
        <v>0</v>
      </c>
      <c r="E7403">
        <v>0</v>
      </c>
      <c r="F7403">
        <v>40.917230520799997</v>
      </c>
      <c r="G7403" s="1">
        <v>7.7398876526500003E-5</v>
      </c>
      <c r="H7403">
        <v>9.0905159220900007</v>
      </c>
      <c r="I7403">
        <v>52.386396178699997</v>
      </c>
      <c r="J7403">
        <v>66.349189458300003</v>
      </c>
      <c r="K7403">
        <v>17.659289383499999</v>
      </c>
      <c r="L7403">
        <v>8.8296446917299996</v>
      </c>
    </row>
    <row r="7404" spans="1:12">
      <c r="A7404">
        <v>5180</v>
      </c>
      <c r="B7404">
        <v>2008</v>
      </c>
      <c r="C7404">
        <v>11</v>
      </c>
      <c r="D7404">
        <v>195.86616483</v>
      </c>
      <c r="E7404">
        <v>6.3101323993900002E-4</v>
      </c>
      <c r="F7404">
        <v>24.135240708800001</v>
      </c>
      <c r="G7404">
        <v>145.13017381099999</v>
      </c>
      <c r="H7404">
        <v>5.3643415347700003</v>
      </c>
      <c r="I7404">
        <v>57.389489553499999</v>
      </c>
      <c r="J7404">
        <v>46.377761415199998</v>
      </c>
      <c r="K7404">
        <v>9.93391547385</v>
      </c>
      <c r="L7404">
        <v>4.9669577369200004</v>
      </c>
    </row>
    <row r="7405" spans="1:12">
      <c r="A7405">
        <v>5180</v>
      </c>
      <c r="B7405">
        <v>2008</v>
      </c>
      <c r="C7405">
        <v>12</v>
      </c>
      <c r="D7405">
        <v>350.42722006999998</v>
      </c>
      <c r="E7405">
        <v>1.0472992265299999E-2</v>
      </c>
      <c r="F7405">
        <v>31.7692998152</v>
      </c>
      <c r="G7405">
        <v>278.63789344899999</v>
      </c>
      <c r="H7405">
        <v>7.0575882837900004</v>
      </c>
      <c r="I7405">
        <v>42.926238973499999</v>
      </c>
      <c r="J7405">
        <v>49.552879478800001</v>
      </c>
      <c r="K7405">
        <v>13.8281732884</v>
      </c>
      <c r="L7405">
        <v>6.9140866441800002</v>
      </c>
    </row>
    <row r="7406" spans="1:12">
      <c r="A7406">
        <v>5180</v>
      </c>
      <c r="B7406">
        <v>2009</v>
      </c>
      <c r="C7406">
        <v>1</v>
      </c>
      <c r="D7406">
        <v>47.967224039999998</v>
      </c>
      <c r="E7406">
        <v>0</v>
      </c>
      <c r="F7406">
        <v>24.694469878900001</v>
      </c>
      <c r="G7406">
        <v>32.939416799999996</v>
      </c>
      <c r="H7406">
        <v>5.4799920426500002</v>
      </c>
      <c r="I7406">
        <v>43.113560871600001</v>
      </c>
      <c r="J7406">
        <v>27.7425905397</v>
      </c>
      <c r="K7406">
        <v>12.0150183272</v>
      </c>
      <c r="L7406">
        <v>6.00750916361</v>
      </c>
    </row>
    <row r="7407" spans="1:12">
      <c r="A7407">
        <v>5180</v>
      </c>
      <c r="B7407">
        <v>2009</v>
      </c>
      <c r="C7407">
        <v>2</v>
      </c>
      <c r="D7407">
        <v>732.83258950000004</v>
      </c>
      <c r="E7407">
        <v>0.17466631304899999</v>
      </c>
      <c r="F7407">
        <v>85.827771335999998</v>
      </c>
      <c r="G7407">
        <v>596.48042661500006</v>
      </c>
      <c r="H7407">
        <v>19.0619754206</v>
      </c>
      <c r="I7407">
        <v>56.165377489299999</v>
      </c>
      <c r="J7407">
        <v>74.201103708199994</v>
      </c>
      <c r="K7407">
        <v>38.378894600000002</v>
      </c>
      <c r="L7407">
        <v>19.189447300000001</v>
      </c>
    </row>
    <row r="7408" spans="1:12">
      <c r="A7408">
        <v>5180</v>
      </c>
      <c r="B7408">
        <v>2009</v>
      </c>
      <c r="C7408">
        <v>3</v>
      </c>
      <c r="D7408">
        <v>31.97814936</v>
      </c>
      <c r="E7408">
        <v>0</v>
      </c>
      <c r="F7408">
        <v>40.339181395099999</v>
      </c>
      <c r="G7408">
        <v>11.4379616951</v>
      </c>
      <c r="H7408">
        <v>8.9545087159700003</v>
      </c>
      <c r="I7408">
        <v>66.8854796448</v>
      </c>
      <c r="J7408">
        <v>31.964366909999999</v>
      </c>
      <c r="K7408">
        <v>19.0333955266</v>
      </c>
      <c r="L7408">
        <v>9.5166977633199998</v>
      </c>
    </row>
    <row r="7409" spans="1:12">
      <c r="A7409">
        <v>5180</v>
      </c>
      <c r="B7409">
        <v>2009</v>
      </c>
      <c r="C7409">
        <v>4</v>
      </c>
      <c r="D7409">
        <v>0</v>
      </c>
      <c r="E7409">
        <v>0</v>
      </c>
      <c r="F7409">
        <v>50.067009065900002</v>
      </c>
      <c r="G7409">
        <v>1.0632470902E-4</v>
      </c>
      <c r="H7409">
        <v>11.1234634792</v>
      </c>
      <c r="I7409">
        <v>57.430240902100003</v>
      </c>
      <c r="J7409">
        <v>52.0945319446</v>
      </c>
      <c r="K7409">
        <v>21.574836961700001</v>
      </c>
      <c r="L7409">
        <v>10.7874184809</v>
      </c>
    </row>
    <row r="7410" spans="1:12">
      <c r="A7410">
        <v>5180</v>
      </c>
      <c r="B7410">
        <v>2009</v>
      </c>
      <c r="C7410">
        <v>5</v>
      </c>
      <c r="D7410">
        <v>0</v>
      </c>
      <c r="E7410">
        <v>0</v>
      </c>
      <c r="F7410">
        <v>43.096421578200001</v>
      </c>
      <c r="G7410" s="1">
        <v>7.7071512354899997E-5</v>
      </c>
      <c r="H7410">
        <v>9.5729549152099995</v>
      </c>
      <c r="I7410">
        <v>57.015130257300001</v>
      </c>
      <c r="J7410">
        <v>64.512004834099997</v>
      </c>
      <c r="K7410">
        <v>18.9655846942</v>
      </c>
      <c r="L7410">
        <v>9.4827923470899993</v>
      </c>
    </row>
    <row r="7411" spans="1:12">
      <c r="A7411">
        <v>5180</v>
      </c>
      <c r="B7411">
        <v>2009</v>
      </c>
      <c r="C7411">
        <v>6</v>
      </c>
      <c r="D7411">
        <v>0</v>
      </c>
      <c r="E7411">
        <v>0</v>
      </c>
      <c r="F7411">
        <v>30.0900349275</v>
      </c>
      <c r="G7411" s="1">
        <v>3.9470212654700001E-5</v>
      </c>
      <c r="H7411">
        <v>6.6846167765100004</v>
      </c>
      <c r="I7411">
        <v>46.792285119799999</v>
      </c>
      <c r="J7411">
        <v>52.827867314199999</v>
      </c>
      <c r="K7411">
        <v>13.0802819043</v>
      </c>
      <c r="L7411">
        <v>6.5401409521399998</v>
      </c>
    </row>
    <row r="7412" spans="1:12">
      <c r="A7412">
        <v>5180</v>
      </c>
      <c r="B7412">
        <v>2009</v>
      </c>
      <c r="C7412">
        <v>7</v>
      </c>
      <c r="D7412">
        <v>0</v>
      </c>
      <c r="E7412">
        <v>0</v>
      </c>
      <c r="F7412">
        <v>53.776832702299998</v>
      </c>
      <c r="G7412">
        <v>2.0236078023499999E-4</v>
      </c>
      <c r="H7412">
        <v>11.9376348202</v>
      </c>
      <c r="I7412">
        <v>61.6392372468</v>
      </c>
      <c r="J7412">
        <v>92.945493658100006</v>
      </c>
      <c r="K7412">
        <v>25.3243775304</v>
      </c>
      <c r="L7412">
        <v>12.6621887652</v>
      </c>
    </row>
    <row r="7413" spans="1:12">
      <c r="A7413">
        <v>5180</v>
      </c>
      <c r="B7413">
        <v>2009</v>
      </c>
      <c r="C7413">
        <v>8</v>
      </c>
      <c r="D7413">
        <v>0</v>
      </c>
      <c r="E7413">
        <v>0</v>
      </c>
      <c r="F7413">
        <v>59.177683422100003</v>
      </c>
      <c r="G7413">
        <v>2.0148159900800001E-4</v>
      </c>
      <c r="H7413">
        <v>13.142531154</v>
      </c>
      <c r="I7413">
        <v>61.701644834900002</v>
      </c>
      <c r="J7413">
        <v>87.057954390700004</v>
      </c>
      <c r="K7413">
        <v>26.585201128200001</v>
      </c>
      <c r="L7413">
        <v>13.292600564100001</v>
      </c>
    </row>
    <row r="7414" spans="1:12">
      <c r="A7414">
        <v>5180</v>
      </c>
      <c r="B7414">
        <v>2009</v>
      </c>
      <c r="C7414">
        <v>9</v>
      </c>
      <c r="D7414">
        <v>0</v>
      </c>
      <c r="E7414">
        <v>0</v>
      </c>
      <c r="F7414">
        <v>54.7861764747</v>
      </c>
      <c r="G7414">
        <v>1.57190990652E-4</v>
      </c>
      <c r="H7414">
        <v>12.172649527700001</v>
      </c>
      <c r="I7414">
        <v>56.8891650148</v>
      </c>
      <c r="J7414">
        <v>77.049262958400007</v>
      </c>
      <c r="K7414">
        <v>23.4539464924</v>
      </c>
      <c r="L7414">
        <v>11.7269732462</v>
      </c>
    </row>
    <row r="7415" spans="1:12">
      <c r="A7415">
        <v>5180</v>
      </c>
      <c r="B7415">
        <v>2009</v>
      </c>
      <c r="C7415">
        <v>10</v>
      </c>
      <c r="D7415">
        <v>111.92352276</v>
      </c>
      <c r="E7415">
        <v>0</v>
      </c>
      <c r="F7415">
        <v>41.449055687200001</v>
      </c>
      <c r="G7415">
        <v>85.546155635999995</v>
      </c>
      <c r="H7415">
        <v>9.2100857233200006</v>
      </c>
      <c r="I7415">
        <v>59.595050297100002</v>
      </c>
      <c r="J7415">
        <v>62.380755864000001</v>
      </c>
      <c r="K7415">
        <v>17.5858412758</v>
      </c>
      <c r="L7415">
        <v>8.7929206378899991</v>
      </c>
    </row>
    <row r="7416" spans="1:12">
      <c r="A7416">
        <v>5180</v>
      </c>
      <c r="B7416">
        <v>2009</v>
      </c>
      <c r="C7416">
        <v>11</v>
      </c>
      <c r="D7416">
        <v>0</v>
      </c>
      <c r="E7416">
        <v>0</v>
      </c>
      <c r="F7416">
        <v>24.1399592719</v>
      </c>
      <c r="G7416" s="1">
        <v>2.74851525058E-5</v>
      </c>
      <c r="H7416">
        <v>5.3684020195500004</v>
      </c>
      <c r="I7416">
        <v>36.120677107699997</v>
      </c>
      <c r="J7416">
        <v>35.947175671399997</v>
      </c>
      <c r="K7416">
        <v>9.2910172623699996</v>
      </c>
      <c r="L7416">
        <v>4.6455086311800002</v>
      </c>
    </row>
    <row r="7417" spans="1:12">
      <c r="A7417">
        <v>5180</v>
      </c>
      <c r="B7417">
        <v>2009</v>
      </c>
      <c r="C7417">
        <v>12</v>
      </c>
      <c r="D7417">
        <v>309.12211048</v>
      </c>
      <c r="E7417">
        <v>2.9798135115399998E-4</v>
      </c>
      <c r="F7417">
        <v>27.859666949899999</v>
      </c>
      <c r="G7417">
        <v>242.91992845199999</v>
      </c>
      <c r="H7417">
        <v>6.1872606386499998</v>
      </c>
      <c r="I7417">
        <v>48.197210734700001</v>
      </c>
      <c r="J7417">
        <v>51.466259898700002</v>
      </c>
      <c r="K7417">
        <v>12.5114000362</v>
      </c>
      <c r="L7417">
        <v>6.2557000180799998</v>
      </c>
    </row>
    <row r="7418" spans="1:12">
      <c r="A7418">
        <v>5180</v>
      </c>
      <c r="B7418">
        <v>2010</v>
      </c>
      <c r="C7418">
        <v>1</v>
      </c>
      <c r="D7418">
        <v>798.12131110999997</v>
      </c>
      <c r="E7418">
        <v>0.162921905226</v>
      </c>
      <c r="F7418">
        <v>68.0341310429</v>
      </c>
      <c r="G7418">
        <v>661.69451478500002</v>
      </c>
      <c r="H7418">
        <v>15.1002491268</v>
      </c>
      <c r="I7418">
        <v>57.675481842499998</v>
      </c>
      <c r="J7418">
        <v>76.986288873099994</v>
      </c>
      <c r="K7418">
        <v>32.5282492113</v>
      </c>
      <c r="L7418">
        <v>16.264124605599999</v>
      </c>
    </row>
    <row r="7419" spans="1:12">
      <c r="A7419">
        <v>5180</v>
      </c>
      <c r="B7419">
        <v>2010</v>
      </c>
      <c r="C7419">
        <v>2</v>
      </c>
      <c r="D7419">
        <v>582.26880292999999</v>
      </c>
      <c r="E7419">
        <v>0.115787981278</v>
      </c>
      <c r="F7419">
        <v>68.070187098399998</v>
      </c>
      <c r="G7419">
        <v>481.23566559300002</v>
      </c>
      <c r="H7419">
        <v>15.108796117300001</v>
      </c>
      <c r="I7419">
        <v>47.109139556000002</v>
      </c>
      <c r="J7419">
        <v>41.601352758899999</v>
      </c>
      <c r="K7419">
        <v>32.4289461706</v>
      </c>
      <c r="L7419">
        <v>16.2144730853</v>
      </c>
    </row>
    <row r="7420" spans="1:12">
      <c r="A7420">
        <v>5180</v>
      </c>
      <c r="B7420">
        <v>2010</v>
      </c>
      <c r="C7420">
        <v>3</v>
      </c>
      <c r="D7420">
        <v>74.615681839999993</v>
      </c>
      <c r="E7420">
        <v>6.5920847690999996E-3</v>
      </c>
      <c r="F7420">
        <v>55.733092886999998</v>
      </c>
      <c r="G7420">
        <v>50.809108934100003</v>
      </c>
      <c r="H7420">
        <v>12.384812784199999</v>
      </c>
      <c r="I7420">
        <v>70.050824080300004</v>
      </c>
      <c r="J7420">
        <v>34.2729768329</v>
      </c>
      <c r="K7420">
        <v>23.4797198497</v>
      </c>
      <c r="L7420">
        <v>11.739859924799999</v>
      </c>
    </row>
    <row r="7421" spans="1:12">
      <c r="A7421">
        <v>5180</v>
      </c>
      <c r="B7421">
        <v>2010</v>
      </c>
      <c r="C7421">
        <v>4</v>
      </c>
      <c r="D7421">
        <v>165.22043836</v>
      </c>
      <c r="E7421">
        <v>6.0663808570500001E-4</v>
      </c>
      <c r="F7421">
        <v>59.040258187900001</v>
      </c>
      <c r="G7421">
        <v>117.91489378999999</v>
      </c>
      <c r="H7421">
        <v>13.121021691899999</v>
      </c>
      <c r="I7421">
        <v>86.678608586600006</v>
      </c>
      <c r="J7421">
        <v>46.549157665300001</v>
      </c>
      <c r="K7421">
        <v>24.594174699100002</v>
      </c>
      <c r="L7421">
        <v>12.2970873496</v>
      </c>
    </row>
    <row r="7422" spans="1:12">
      <c r="A7422">
        <v>5180</v>
      </c>
      <c r="B7422">
        <v>2010</v>
      </c>
      <c r="C7422">
        <v>5</v>
      </c>
      <c r="D7422">
        <v>5.3296915599999997</v>
      </c>
      <c r="E7422">
        <v>0</v>
      </c>
      <c r="F7422">
        <v>50.1739471713</v>
      </c>
      <c r="G7422">
        <v>1.4859161427500001E-4</v>
      </c>
      <c r="H7422">
        <v>11.143861810300001</v>
      </c>
      <c r="I7422">
        <v>68.592442457999994</v>
      </c>
      <c r="J7422">
        <v>60.205223701800001</v>
      </c>
      <c r="K7422">
        <v>22.3403851578</v>
      </c>
      <c r="L7422">
        <v>11.1701925789</v>
      </c>
    </row>
    <row r="7423" spans="1:12">
      <c r="A7423">
        <v>5180</v>
      </c>
      <c r="B7423">
        <v>2010</v>
      </c>
      <c r="C7423">
        <v>6</v>
      </c>
      <c r="D7423">
        <v>0</v>
      </c>
      <c r="E7423">
        <v>0</v>
      </c>
      <c r="F7423">
        <v>41.6752978333</v>
      </c>
      <c r="G7423" s="1">
        <v>7.9346751427600002E-5</v>
      </c>
      <c r="H7423">
        <v>9.2568045627599993</v>
      </c>
      <c r="I7423">
        <v>56.837006239600001</v>
      </c>
      <c r="J7423">
        <v>66.3897060165</v>
      </c>
      <c r="K7423">
        <v>18.442506880500002</v>
      </c>
      <c r="L7423">
        <v>9.2212534402399999</v>
      </c>
    </row>
    <row r="7424" spans="1:12">
      <c r="A7424">
        <v>5180</v>
      </c>
      <c r="B7424">
        <v>2010</v>
      </c>
      <c r="C7424">
        <v>7</v>
      </c>
      <c r="D7424">
        <v>0</v>
      </c>
      <c r="E7424">
        <v>0</v>
      </c>
      <c r="F7424">
        <v>47.991540184199998</v>
      </c>
      <c r="G7424">
        <v>1.4069950239099999E-4</v>
      </c>
      <c r="H7424">
        <v>10.6563910058</v>
      </c>
      <c r="I7424">
        <v>59.733602418300002</v>
      </c>
      <c r="J7424">
        <v>81.442753984700005</v>
      </c>
      <c r="K7424">
        <v>21.957084932400001</v>
      </c>
      <c r="L7424">
        <v>10.9785424662</v>
      </c>
    </row>
    <row r="7425" spans="1:12">
      <c r="A7425">
        <v>5180</v>
      </c>
      <c r="B7425">
        <v>2010</v>
      </c>
      <c r="C7425">
        <v>8</v>
      </c>
      <c r="D7425">
        <v>0</v>
      </c>
      <c r="E7425">
        <v>0</v>
      </c>
      <c r="F7425">
        <v>58.368262515799998</v>
      </c>
      <c r="G7425">
        <v>2.00018457794E-4</v>
      </c>
      <c r="H7425">
        <v>12.961227191900001</v>
      </c>
      <c r="I7425">
        <v>62.347825098199998</v>
      </c>
      <c r="J7425">
        <v>89.256058464999995</v>
      </c>
      <c r="K7425">
        <v>26.551937313900002</v>
      </c>
      <c r="L7425">
        <v>13.275968657</v>
      </c>
    </row>
    <row r="7426" spans="1:12">
      <c r="A7426">
        <v>5180</v>
      </c>
      <c r="B7426">
        <v>2010</v>
      </c>
      <c r="C7426">
        <v>9</v>
      </c>
      <c r="D7426">
        <v>0</v>
      </c>
      <c r="E7426">
        <v>0</v>
      </c>
      <c r="F7426">
        <v>48.691596970799999</v>
      </c>
      <c r="G7426">
        <v>1.12303227629E-4</v>
      </c>
      <c r="H7426">
        <v>10.8195900431</v>
      </c>
      <c r="I7426">
        <v>54.246484952300001</v>
      </c>
      <c r="J7426">
        <v>69.484609734399996</v>
      </c>
      <c r="K7426">
        <v>20.617311278100001</v>
      </c>
      <c r="L7426">
        <v>10.308655638999999</v>
      </c>
    </row>
    <row r="7427" spans="1:12">
      <c r="A7427">
        <v>5180</v>
      </c>
      <c r="B7427">
        <v>2010</v>
      </c>
      <c r="C7427">
        <v>10</v>
      </c>
      <c r="D7427">
        <v>205.19312506</v>
      </c>
      <c r="E7427">
        <v>5.0134050274199997E-3</v>
      </c>
      <c r="F7427">
        <v>26.003338890199998</v>
      </c>
      <c r="G7427">
        <v>110.475972398</v>
      </c>
      <c r="H7427">
        <v>5.7829631083299997</v>
      </c>
      <c r="I7427">
        <v>108.876010701</v>
      </c>
      <c r="J7427">
        <v>39.750538260299997</v>
      </c>
      <c r="K7427">
        <v>9.9716822678099994</v>
      </c>
      <c r="L7427">
        <v>4.9858411339100002</v>
      </c>
    </row>
    <row r="7428" spans="1:12">
      <c r="A7428">
        <v>5180</v>
      </c>
      <c r="B7428">
        <v>2010</v>
      </c>
      <c r="C7428">
        <v>11</v>
      </c>
      <c r="D7428">
        <v>151.89620945999999</v>
      </c>
      <c r="E7428">
        <v>0</v>
      </c>
      <c r="F7428">
        <v>23.799758855099999</v>
      </c>
      <c r="G7428">
        <v>108.648424788</v>
      </c>
      <c r="H7428">
        <v>5.2874970484499997</v>
      </c>
      <c r="I7428">
        <v>57.485886915400002</v>
      </c>
      <c r="J7428">
        <v>41.015674863999998</v>
      </c>
      <c r="K7428">
        <v>10.2839375837</v>
      </c>
      <c r="L7428">
        <v>5.1419687918300001</v>
      </c>
    </row>
    <row r="7429" spans="1:12">
      <c r="A7429">
        <v>5180</v>
      </c>
      <c r="B7429">
        <v>2010</v>
      </c>
      <c r="C7429">
        <v>12</v>
      </c>
      <c r="D7429">
        <v>1525.62420905</v>
      </c>
      <c r="E7429">
        <v>0.41317247066700002</v>
      </c>
      <c r="F7429">
        <v>134.47169469799999</v>
      </c>
      <c r="G7429">
        <v>1271.79473732</v>
      </c>
      <c r="H7429">
        <v>29.823972909399998</v>
      </c>
      <c r="I7429">
        <v>81.151960433300005</v>
      </c>
      <c r="J7429">
        <v>136.816543298</v>
      </c>
      <c r="K7429">
        <v>69.038998037900001</v>
      </c>
      <c r="L7429">
        <v>34.519499018899999</v>
      </c>
    </row>
    <row r="7430" spans="1:12">
      <c r="A7430">
        <v>5180</v>
      </c>
      <c r="B7430">
        <v>2011</v>
      </c>
      <c r="C7430">
        <v>1</v>
      </c>
      <c r="D7430">
        <v>89.272333630000006</v>
      </c>
      <c r="E7430">
        <v>1.76544999363E-2</v>
      </c>
      <c r="F7430">
        <v>60.478810602599999</v>
      </c>
      <c r="G7430">
        <v>61.688557901400003</v>
      </c>
      <c r="H7430">
        <v>13.468084058400001</v>
      </c>
      <c r="I7430">
        <v>41.075527049599998</v>
      </c>
      <c r="J7430">
        <v>23.9985933096</v>
      </c>
      <c r="K7430">
        <v>19.335266136800001</v>
      </c>
      <c r="L7430">
        <v>9.6676330683800007</v>
      </c>
    </row>
    <row r="7431" spans="1:12">
      <c r="A7431">
        <v>5180</v>
      </c>
      <c r="B7431">
        <v>2011</v>
      </c>
      <c r="C7431">
        <v>2</v>
      </c>
      <c r="D7431">
        <v>319.78149359999998</v>
      </c>
      <c r="E7431">
        <v>1.7887423416100001E-2</v>
      </c>
      <c r="F7431">
        <v>49.683917467000001</v>
      </c>
      <c r="G7431">
        <v>252.04485277699999</v>
      </c>
      <c r="H7431">
        <v>11.024412077799999</v>
      </c>
      <c r="I7431">
        <v>56.202481251599998</v>
      </c>
      <c r="J7431">
        <v>38.464687039799998</v>
      </c>
      <c r="K7431">
        <v>24.3943075585</v>
      </c>
      <c r="L7431">
        <v>12.197153779200001</v>
      </c>
    </row>
    <row r="7432" spans="1:12">
      <c r="A7432">
        <v>5180</v>
      </c>
      <c r="B7432">
        <v>2011</v>
      </c>
      <c r="C7432">
        <v>3</v>
      </c>
      <c r="D7432">
        <v>441.03197659</v>
      </c>
      <c r="E7432">
        <v>0.111732568257</v>
      </c>
      <c r="F7432">
        <v>77.481237206700001</v>
      </c>
      <c r="G7432">
        <v>339.70700611000001</v>
      </c>
      <c r="H7432">
        <v>17.212333280100001</v>
      </c>
      <c r="I7432">
        <v>81.133312922499996</v>
      </c>
      <c r="J7432">
        <v>45.295325970900002</v>
      </c>
      <c r="K7432">
        <v>33.771608421800003</v>
      </c>
      <c r="L7432">
        <v>16.885804210900002</v>
      </c>
    </row>
    <row r="7433" spans="1:12">
      <c r="A7433">
        <v>5180</v>
      </c>
      <c r="B7433">
        <v>2011</v>
      </c>
      <c r="C7433">
        <v>4</v>
      </c>
      <c r="D7433">
        <v>5.3296915599999997</v>
      </c>
      <c r="E7433">
        <v>0</v>
      </c>
      <c r="F7433">
        <v>62.963648932300003</v>
      </c>
      <c r="G7433">
        <v>4.6024198258100002E-3</v>
      </c>
      <c r="H7433">
        <v>13.9879448674</v>
      </c>
      <c r="I7433">
        <v>67.174211682600003</v>
      </c>
      <c r="J7433">
        <v>42.6630365957</v>
      </c>
      <c r="K7433">
        <v>27.300256173899999</v>
      </c>
      <c r="L7433">
        <v>13.650128086900001</v>
      </c>
    </row>
    <row r="7434" spans="1:12">
      <c r="A7434">
        <v>5180</v>
      </c>
      <c r="B7434">
        <v>2011</v>
      </c>
      <c r="C7434">
        <v>5</v>
      </c>
      <c r="D7434">
        <v>73.283258950000004</v>
      </c>
      <c r="E7434">
        <v>0</v>
      </c>
      <c r="F7434">
        <v>60.110983085500003</v>
      </c>
      <c r="G7434">
        <v>40.599523029399997</v>
      </c>
      <c r="H7434">
        <v>13.355721150700001</v>
      </c>
      <c r="I7434">
        <v>89.843667641300001</v>
      </c>
      <c r="J7434">
        <v>58.6525741301</v>
      </c>
      <c r="K7434">
        <v>25.7375354751</v>
      </c>
      <c r="L7434">
        <v>12.868767737500001</v>
      </c>
    </row>
    <row r="7435" spans="1:12">
      <c r="A7435">
        <v>5180</v>
      </c>
      <c r="B7435">
        <v>2011</v>
      </c>
      <c r="C7435">
        <v>6</v>
      </c>
      <c r="D7435">
        <v>0</v>
      </c>
      <c r="E7435">
        <v>0</v>
      </c>
      <c r="F7435">
        <v>40.703544307000001</v>
      </c>
      <c r="G7435" s="1">
        <v>7.2203251365500002E-5</v>
      </c>
      <c r="H7435">
        <v>9.0409056592199999</v>
      </c>
      <c r="I7435">
        <v>56.5491754902</v>
      </c>
      <c r="J7435">
        <v>59.580391312700002</v>
      </c>
      <c r="K7435">
        <v>18.024390379500002</v>
      </c>
      <c r="L7435">
        <v>9.0121951897500008</v>
      </c>
    </row>
    <row r="7436" spans="1:12">
      <c r="A7436">
        <v>5180</v>
      </c>
      <c r="B7436">
        <v>2011</v>
      </c>
      <c r="C7436">
        <v>7</v>
      </c>
      <c r="D7436">
        <v>0</v>
      </c>
      <c r="E7436">
        <v>0</v>
      </c>
      <c r="F7436">
        <v>55.426696569699999</v>
      </c>
      <c r="G7436">
        <v>2.13865961928E-4</v>
      </c>
      <c r="H7436">
        <v>12.304520567799999</v>
      </c>
      <c r="I7436">
        <v>63.481289369499997</v>
      </c>
      <c r="J7436">
        <v>89.5764278021</v>
      </c>
      <c r="K7436">
        <v>25.9640402098</v>
      </c>
      <c r="L7436">
        <v>12.9820201049</v>
      </c>
    </row>
    <row r="7437" spans="1:12">
      <c r="A7437">
        <v>5180</v>
      </c>
      <c r="B7437">
        <v>2011</v>
      </c>
      <c r="C7437">
        <v>8</v>
      </c>
      <c r="D7437">
        <v>0</v>
      </c>
      <c r="E7437">
        <v>0</v>
      </c>
      <c r="F7437">
        <v>58.938454079000003</v>
      </c>
      <c r="G7437">
        <v>1.8249843512100001E-4</v>
      </c>
      <c r="H7437">
        <v>13.0926890635</v>
      </c>
      <c r="I7437">
        <v>61.965975806599999</v>
      </c>
      <c r="J7437">
        <v>83.990063206000002</v>
      </c>
      <c r="K7437">
        <v>25.773868453399999</v>
      </c>
      <c r="L7437">
        <v>12.886934226699999</v>
      </c>
    </row>
    <row r="7438" spans="1:12">
      <c r="A7438">
        <v>5180</v>
      </c>
      <c r="B7438">
        <v>2011</v>
      </c>
      <c r="C7438">
        <v>9</v>
      </c>
      <c r="D7438">
        <v>0</v>
      </c>
      <c r="E7438">
        <v>0</v>
      </c>
      <c r="F7438">
        <v>47.724380159699997</v>
      </c>
      <c r="G7438">
        <v>1.09353022423E-4</v>
      </c>
      <c r="H7438">
        <v>10.6075503644</v>
      </c>
      <c r="I7438">
        <v>53.231397104899997</v>
      </c>
      <c r="J7438">
        <v>66.995604017100007</v>
      </c>
      <c r="K7438">
        <v>19.590659579699999</v>
      </c>
      <c r="L7438">
        <v>9.7953297898299994</v>
      </c>
    </row>
    <row r="7439" spans="1:12">
      <c r="A7439">
        <v>5180</v>
      </c>
      <c r="B7439">
        <v>2011</v>
      </c>
      <c r="C7439">
        <v>10</v>
      </c>
      <c r="D7439">
        <v>141.23682633999999</v>
      </c>
      <c r="E7439" s="1">
        <v>4.1924270264500003E-5</v>
      </c>
      <c r="F7439">
        <v>35.577320506</v>
      </c>
      <c r="G7439">
        <v>101.21532826399999</v>
      </c>
      <c r="H7439">
        <v>7.9040064551300002</v>
      </c>
      <c r="I7439">
        <v>68.472198305199996</v>
      </c>
      <c r="J7439">
        <v>57.296166577800001</v>
      </c>
      <c r="K7439">
        <v>15.386812792200001</v>
      </c>
      <c r="L7439">
        <v>7.6934063961100003</v>
      </c>
    </row>
    <row r="7440" spans="1:12">
      <c r="A7440">
        <v>5180</v>
      </c>
      <c r="B7440">
        <v>2011</v>
      </c>
      <c r="C7440">
        <v>11</v>
      </c>
      <c r="D7440">
        <v>157.22590102000001</v>
      </c>
      <c r="E7440">
        <v>0</v>
      </c>
      <c r="F7440">
        <v>18.713400928599999</v>
      </c>
      <c r="G7440">
        <v>102.81461937</v>
      </c>
      <c r="H7440">
        <v>4.1603195525199999</v>
      </c>
      <c r="I7440">
        <v>60.270228508899997</v>
      </c>
      <c r="J7440">
        <v>31.1922540644</v>
      </c>
      <c r="K7440">
        <v>7.47840980412</v>
      </c>
      <c r="L7440">
        <v>3.73920490206</v>
      </c>
    </row>
    <row r="7441" spans="1:12">
      <c r="A7441">
        <v>5180</v>
      </c>
      <c r="B7441">
        <v>2011</v>
      </c>
      <c r="C7441">
        <v>12</v>
      </c>
      <c r="D7441">
        <v>69.285990279999993</v>
      </c>
      <c r="E7441">
        <v>0</v>
      </c>
      <c r="F7441">
        <v>27.441252636600002</v>
      </c>
      <c r="G7441">
        <v>43.116819861300002</v>
      </c>
      <c r="H7441">
        <v>6.0941610083200004</v>
      </c>
      <c r="I7441">
        <v>51.128323899800002</v>
      </c>
      <c r="J7441">
        <v>42.384678883600003</v>
      </c>
      <c r="K7441">
        <v>12.3610483363</v>
      </c>
      <c r="L7441">
        <v>6.1805241681299998</v>
      </c>
    </row>
    <row r="7442" spans="1:12">
      <c r="A7442">
        <v>5180</v>
      </c>
      <c r="B7442">
        <v>2012</v>
      </c>
      <c r="C7442">
        <v>1</v>
      </c>
      <c r="D7442">
        <v>146.56651790000001</v>
      </c>
      <c r="E7442">
        <v>0</v>
      </c>
      <c r="F7442">
        <v>21.1966828069</v>
      </c>
      <c r="G7442">
        <v>115.053674113</v>
      </c>
      <c r="H7442">
        <v>4.70638308907</v>
      </c>
      <c r="I7442">
        <v>38.245124058099996</v>
      </c>
      <c r="J7442">
        <v>37.457952174500001</v>
      </c>
      <c r="K7442">
        <v>9.7584316437900007</v>
      </c>
      <c r="L7442">
        <v>4.8792158218999999</v>
      </c>
    </row>
    <row r="7443" spans="1:12">
      <c r="A7443">
        <v>5180</v>
      </c>
      <c r="B7443">
        <v>2012</v>
      </c>
      <c r="C7443">
        <v>2</v>
      </c>
      <c r="D7443">
        <v>89.272333630000006</v>
      </c>
      <c r="E7443">
        <v>0</v>
      </c>
      <c r="F7443">
        <v>19.384507087599999</v>
      </c>
      <c r="G7443">
        <v>58.670381214999999</v>
      </c>
      <c r="H7443">
        <v>4.3071589378699997</v>
      </c>
      <c r="I7443">
        <v>47.6192428385</v>
      </c>
      <c r="J7443">
        <v>28.053981451999999</v>
      </c>
      <c r="K7443">
        <v>8.2517664543000002</v>
      </c>
      <c r="L7443">
        <v>4.1258832271500001</v>
      </c>
    </row>
    <row r="7444" spans="1:12">
      <c r="A7444">
        <v>5180</v>
      </c>
      <c r="B7444">
        <v>2012</v>
      </c>
      <c r="C7444">
        <v>3</v>
      </c>
      <c r="D7444">
        <v>257.15761777</v>
      </c>
      <c r="E7444">
        <v>1.0656631364699999E-3</v>
      </c>
      <c r="F7444">
        <v>28.470377881299999</v>
      </c>
      <c r="G7444">
        <v>200.262241622</v>
      </c>
      <c r="H7444">
        <v>6.3194737064700002</v>
      </c>
      <c r="I7444">
        <v>51.725008055300002</v>
      </c>
      <c r="J7444">
        <v>51.687903529300002</v>
      </c>
      <c r="K7444">
        <v>13.517422439600001</v>
      </c>
      <c r="L7444">
        <v>6.7587112197900003</v>
      </c>
    </row>
    <row r="7445" spans="1:12">
      <c r="A7445">
        <v>5180</v>
      </c>
      <c r="B7445">
        <v>2012</v>
      </c>
      <c r="C7445">
        <v>4</v>
      </c>
      <c r="D7445">
        <v>241.16854309000001</v>
      </c>
      <c r="E7445">
        <v>1.5494438689600001E-3</v>
      </c>
      <c r="F7445">
        <v>37.3212821029</v>
      </c>
      <c r="G7445">
        <v>169.497927678</v>
      </c>
      <c r="H7445">
        <v>8.28760223992</v>
      </c>
      <c r="I7445">
        <v>97.013357370799994</v>
      </c>
      <c r="J7445">
        <v>50.270226491300001</v>
      </c>
      <c r="K7445">
        <v>16.965385190799999</v>
      </c>
      <c r="L7445">
        <v>8.4826925954100005</v>
      </c>
    </row>
    <row r="7446" spans="1:12">
      <c r="A7446">
        <v>5180</v>
      </c>
      <c r="B7446">
        <v>2012</v>
      </c>
      <c r="C7446">
        <v>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>
      <c r="A7447">
        <v>5180</v>
      </c>
      <c r="B7447">
        <v>2012</v>
      </c>
      <c r="C7447">
        <v>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>
      <c r="A7448">
        <v>5180</v>
      </c>
      <c r="B7448">
        <v>2012</v>
      </c>
      <c r="C7448">
        <v>7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</row>
    <row r="7449" spans="1:12">
      <c r="A7449">
        <v>5180</v>
      </c>
      <c r="B7449">
        <v>2012</v>
      </c>
      <c r="C7449">
        <v>8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</row>
    <row r="7450" spans="1:12">
      <c r="A7450">
        <v>5180</v>
      </c>
      <c r="B7450">
        <v>2012</v>
      </c>
      <c r="C7450">
        <v>9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</row>
    <row r="7451" spans="1:12">
      <c r="A7451">
        <v>5180</v>
      </c>
      <c r="B7451">
        <v>2012</v>
      </c>
      <c r="C7451">
        <v>10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</row>
    <row r="7452" spans="1:12">
      <c r="A7452">
        <v>5180</v>
      </c>
      <c r="B7452">
        <v>2012</v>
      </c>
      <c r="C7452">
        <v>11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</row>
    <row r="7453" spans="1:12">
      <c r="A7453">
        <v>5180</v>
      </c>
      <c r="B7453">
        <v>2012</v>
      </c>
      <c r="C7453">
        <v>12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</row>
    <row r="7454" spans="1:12">
      <c r="A7454">
        <v>5181</v>
      </c>
      <c r="B7454">
        <v>1986</v>
      </c>
      <c r="C7454">
        <v>1</v>
      </c>
      <c r="D7454">
        <v>138.0801122</v>
      </c>
      <c r="E7454">
        <v>7.00515101266E-3</v>
      </c>
      <c r="F7454">
        <v>93.4583533295</v>
      </c>
      <c r="G7454">
        <v>105.503505644</v>
      </c>
      <c r="H7454">
        <v>20.903199281700001</v>
      </c>
      <c r="I7454">
        <v>28.049761520099999</v>
      </c>
      <c r="J7454">
        <v>14.950303721999999</v>
      </c>
      <c r="K7454">
        <v>10.4229136716</v>
      </c>
      <c r="L7454">
        <v>5.21145683578</v>
      </c>
    </row>
    <row r="7455" spans="1:12">
      <c r="A7455">
        <v>5181</v>
      </c>
      <c r="B7455">
        <v>1986</v>
      </c>
      <c r="C7455">
        <v>2</v>
      </c>
      <c r="D7455">
        <v>390.47771263999999</v>
      </c>
      <c r="E7455">
        <v>0.12869146465299999</v>
      </c>
      <c r="F7455">
        <v>48.418759221499997</v>
      </c>
      <c r="G7455">
        <v>333.157740053</v>
      </c>
      <c r="H7455">
        <v>10.7621892694</v>
      </c>
      <c r="I7455">
        <v>31.213278212799999</v>
      </c>
      <c r="J7455">
        <v>20.748371067800001</v>
      </c>
      <c r="K7455">
        <v>19.8111626319</v>
      </c>
      <c r="L7455">
        <v>9.9055813159199992</v>
      </c>
    </row>
    <row r="7456" spans="1:12">
      <c r="A7456">
        <v>5181</v>
      </c>
      <c r="B7456">
        <v>1986</v>
      </c>
      <c r="C7456">
        <v>3</v>
      </c>
      <c r="D7456">
        <v>389.83547956000001</v>
      </c>
      <c r="E7456">
        <v>0.23796500488399999</v>
      </c>
      <c r="F7456">
        <v>52.842622106500002</v>
      </c>
      <c r="G7456">
        <v>332.55311506599998</v>
      </c>
      <c r="H7456">
        <v>11.737260882999999</v>
      </c>
      <c r="I7456">
        <v>31.493668728300001</v>
      </c>
      <c r="J7456">
        <v>23.0133950058</v>
      </c>
      <c r="K7456">
        <v>23.384275563100001</v>
      </c>
      <c r="L7456">
        <v>11.6921377816</v>
      </c>
    </row>
    <row r="7457" spans="1:12">
      <c r="A7457">
        <v>5181</v>
      </c>
      <c r="B7457">
        <v>1986</v>
      </c>
      <c r="C7457">
        <v>4</v>
      </c>
      <c r="D7457">
        <v>28.900488599999999</v>
      </c>
      <c r="E7457">
        <v>3.6426895056300001E-4</v>
      </c>
      <c r="F7457">
        <v>25.223476203000001</v>
      </c>
      <c r="G7457">
        <v>22.059499873099998</v>
      </c>
      <c r="H7457">
        <v>5.60105569083</v>
      </c>
      <c r="I7457">
        <v>22.7717851528</v>
      </c>
      <c r="J7457">
        <v>15.322714103599999</v>
      </c>
      <c r="K7457">
        <v>11.486418643</v>
      </c>
      <c r="L7457">
        <v>5.7432093214800002</v>
      </c>
    </row>
    <row r="7458" spans="1:12">
      <c r="A7458">
        <v>5181</v>
      </c>
      <c r="B7458">
        <v>1986</v>
      </c>
      <c r="C7458">
        <v>5</v>
      </c>
      <c r="D7458">
        <v>0</v>
      </c>
      <c r="E7458">
        <v>0</v>
      </c>
      <c r="F7458">
        <v>28.951188689999999</v>
      </c>
      <c r="G7458" s="1">
        <v>6.01338724759E-5</v>
      </c>
      <c r="H7458">
        <v>6.4319485608600004</v>
      </c>
      <c r="I7458">
        <v>27.572678893199999</v>
      </c>
      <c r="J7458">
        <v>21.6023727235</v>
      </c>
      <c r="K7458">
        <v>12.514382209900001</v>
      </c>
      <c r="L7458">
        <v>6.2571911049400004</v>
      </c>
    </row>
    <row r="7459" spans="1:12">
      <c r="A7459">
        <v>5181</v>
      </c>
      <c r="B7459">
        <v>1986</v>
      </c>
      <c r="C7459">
        <v>6</v>
      </c>
      <c r="D7459">
        <v>0</v>
      </c>
      <c r="E7459">
        <v>0</v>
      </c>
      <c r="F7459">
        <v>22.136697504000001</v>
      </c>
      <c r="G7459" s="1">
        <v>2.3838534801800001E-5</v>
      </c>
      <c r="H7459">
        <v>4.9183575074299997</v>
      </c>
      <c r="I7459">
        <v>30.5686535233</v>
      </c>
      <c r="J7459">
        <v>27.480941244299999</v>
      </c>
      <c r="K7459">
        <v>9.4933547460500005</v>
      </c>
      <c r="L7459">
        <v>4.7466773730199998</v>
      </c>
    </row>
    <row r="7460" spans="1:12">
      <c r="A7460">
        <v>5181</v>
      </c>
      <c r="B7460">
        <v>1986</v>
      </c>
      <c r="C7460">
        <v>7</v>
      </c>
      <c r="D7460">
        <v>1.28446616</v>
      </c>
      <c r="E7460">
        <v>0</v>
      </c>
      <c r="F7460">
        <v>18.6436641319</v>
      </c>
      <c r="G7460" s="1">
        <v>2.6370211316E-5</v>
      </c>
      <c r="H7460">
        <v>4.1422591932700001</v>
      </c>
      <c r="I7460">
        <v>32.398915336100004</v>
      </c>
      <c r="J7460">
        <v>33.352794554100001</v>
      </c>
      <c r="K7460">
        <v>7.9979419427599998</v>
      </c>
      <c r="L7460">
        <v>3.9989709713799999</v>
      </c>
    </row>
    <row r="7461" spans="1:12">
      <c r="A7461">
        <v>5181</v>
      </c>
      <c r="B7461">
        <v>1986</v>
      </c>
      <c r="C7461">
        <v>8</v>
      </c>
      <c r="D7461">
        <v>0</v>
      </c>
      <c r="E7461">
        <v>0</v>
      </c>
      <c r="F7461">
        <v>17.617670414999999</v>
      </c>
      <c r="G7461" s="1">
        <v>3.1961191704599997E-5</v>
      </c>
      <c r="H7461">
        <v>3.9124534346600002</v>
      </c>
      <c r="I7461">
        <v>30.122554838799999</v>
      </c>
      <c r="J7461">
        <v>37.263174751800001</v>
      </c>
      <c r="K7461">
        <v>7.9538890700299998</v>
      </c>
      <c r="L7461">
        <v>3.9769445350099999</v>
      </c>
    </row>
    <row r="7462" spans="1:12">
      <c r="A7462">
        <v>5181</v>
      </c>
      <c r="B7462">
        <v>1986</v>
      </c>
      <c r="C7462">
        <v>9</v>
      </c>
      <c r="D7462">
        <v>100.18836048</v>
      </c>
      <c r="E7462">
        <v>1.7392453759399999E-4</v>
      </c>
      <c r="F7462">
        <v>15.9502385754</v>
      </c>
      <c r="G7462">
        <v>83.280194167700003</v>
      </c>
      <c r="H7462">
        <v>3.5430637483599998</v>
      </c>
      <c r="I7462">
        <v>28.727677445699999</v>
      </c>
      <c r="J7462">
        <v>31.0965206284</v>
      </c>
      <c r="K7462">
        <v>7.0070813241099996</v>
      </c>
      <c r="L7462">
        <v>3.5035406620499998</v>
      </c>
    </row>
    <row r="7463" spans="1:12">
      <c r="A7463">
        <v>5181</v>
      </c>
      <c r="B7463">
        <v>1986</v>
      </c>
      <c r="C7463">
        <v>10</v>
      </c>
      <c r="D7463">
        <v>16.055827000000001</v>
      </c>
      <c r="E7463">
        <v>0</v>
      </c>
      <c r="F7463">
        <v>13.687369204099999</v>
      </c>
      <c r="G7463">
        <v>8.3263977075900009</v>
      </c>
      <c r="H7463">
        <v>3.0420234873299998</v>
      </c>
      <c r="I7463">
        <v>29.036280353599999</v>
      </c>
      <c r="J7463">
        <v>21.032606758699998</v>
      </c>
      <c r="K7463">
        <v>5.6669391202500004</v>
      </c>
      <c r="L7463">
        <v>2.8334695601300002</v>
      </c>
    </row>
    <row r="7464" spans="1:12">
      <c r="A7464">
        <v>5181</v>
      </c>
      <c r="B7464">
        <v>1986</v>
      </c>
      <c r="C7464">
        <v>11</v>
      </c>
      <c r="D7464">
        <v>57.800977199999998</v>
      </c>
      <c r="E7464">
        <v>0</v>
      </c>
      <c r="F7464">
        <v>11.8310664951</v>
      </c>
      <c r="G7464">
        <v>43.588756144999998</v>
      </c>
      <c r="H7464">
        <v>2.6274042419499999</v>
      </c>
      <c r="I7464">
        <v>25.993556867399999</v>
      </c>
      <c r="J7464">
        <v>23.234298887600001</v>
      </c>
      <c r="K7464">
        <v>5.3384176566099999</v>
      </c>
      <c r="L7464">
        <v>2.6692088282999999</v>
      </c>
    </row>
    <row r="7465" spans="1:12">
      <c r="A7465">
        <v>5181</v>
      </c>
      <c r="B7465">
        <v>1986</v>
      </c>
      <c r="C7465">
        <v>12</v>
      </c>
      <c r="D7465">
        <v>24.40485704</v>
      </c>
      <c r="E7465">
        <v>0</v>
      </c>
      <c r="F7465">
        <v>7.1475663816399999</v>
      </c>
      <c r="G7465">
        <v>17.145501958400001</v>
      </c>
      <c r="H7465">
        <v>1.5891497809599999</v>
      </c>
      <c r="I7465">
        <v>15.986786331699999</v>
      </c>
      <c r="J7465">
        <v>11.602219143599999</v>
      </c>
      <c r="K7465">
        <v>2.83077921805</v>
      </c>
      <c r="L7465">
        <v>1.41538960902</v>
      </c>
    </row>
    <row r="7466" spans="1:12">
      <c r="A7466">
        <v>5181</v>
      </c>
      <c r="B7466">
        <v>1987</v>
      </c>
      <c r="C7466">
        <v>1</v>
      </c>
      <c r="D7466">
        <v>219.00148028000001</v>
      </c>
      <c r="E7466">
        <v>6.5833648724999997E-3</v>
      </c>
      <c r="F7466">
        <v>17.168413338299999</v>
      </c>
      <c r="G7466">
        <v>187.80050228100001</v>
      </c>
      <c r="H7466">
        <v>3.81171189771</v>
      </c>
      <c r="I7466">
        <v>23.2057921896</v>
      </c>
      <c r="J7466">
        <v>19.397409341700001</v>
      </c>
      <c r="K7466">
        <v>7.9592911790700001</v>
      </c>
      <c r="L7466">
        <v>3.97964558954</v>
      </c>
    </row>
    <row r="7467" spans="1:12">
      <c r="A7467">
        <v>5181</v>
      </c>
      <c r="B7467">
        <v>1987</v>
      </c>
      <c r="C7467">
        <v>2</v>
      </c>
      <c r="D7467">
        <v>91.839330439999998</v>
      </c>
      <c r="E7467" s="1">
        <v>3.7062723528100001E-5</v>
      </c>
      <c r="F7467">
        <v>10.2747945397</v>
      </c>
      <c r="G7467">
        <v>64.860684647900001</v>
      </c>
      <c r="H7467">
        <v>2.28228929982</v>
      </c>
      <c r="I7467">
        <v>25.453718856599998</v>
      </c>
      <c r="J7467">
        <v>13.349370760899999</v>
      </c>
      <c r="K7467">
        <v>4.5298257894500003</v>
      </c>
      <c r="L7467">
        <v>2.2649128947200001</v>
      </c>
    </row>
    <row r="7468" spans="1:12">
      <c r="A7468">
        <v>5181</v>
      </c>
      <c r="B7468">
        <v>1987</v>
      </c>
      <c r="C7468">
        <v>3</v>
      </c>
      <c r="D7468">
        <v>75.141270359999993</v>
      </c>
      <c r="E7468">
        <v>2.4703453296599999E-3</v>
      </c>
      <c r="F7468">
        <v>11.6118972642</v>
      </c>
      <c r="G7468">
        <v>49.506902805199999</v>
      </c>
      <c r="H7468">
        <v>2.5778375966099998</v>
      </c>
      <c r="I7468">
        <v>31.4111716896</v>
      </c>
      <c r="J7468">
        <v>14.0058279456</v>
      </c>
      <c r="K7468">
        <v>5.4309948941300004</v>
      </c>
      <c r="L7468">
        <v>2.7154974470700002</v>
      </c>
    </row>
    <row r="7469" spans="1:12">
      <c r="A7469">
        <v>5181</v>
      </c>
      <c r="B7469">
        <v>1987</v>
      </c>
      <c r="C7469">
        <v>4</v>
      </c>
      <c r="D7469">
        <v>3.8533984800000001</v>
      </c>
      <c r="E7469">
        <v>0</v>
      </c>
      <c r="F7469">
        <v>13.4626625784</v>
      </c>
      <c r="G7469" s="1">
        <v>0.55509805991200001</v>
      </c>
      <c r="H7469">
        <v>2.9908437391199998</v>
      </c>
      <c r="I7469">
        <v>23.741947057000001</v>
      </c>
      <c r="J7469">
        <v>17.528514936800001</v>
      </c>
      <c r="K7469">
        <v>5.8391024010499999</v>
      </c>
      <c r="L7469">
        <v>2.9195512005199999</v>
      </c>
    </row>
    <row r="7470" spans="1:12">
      <c r="A7470">
        <v>5181</v>
      </c>
      <c r="B7470">
        <v>1987</v>
      </c>
      <c r="C7470">
        <v>5</v>
      </c>
      <c r="D7470">
        <v>0</v>
      </c>
      <c r="E7470">
        <v>0</v>
      </c>
      <c r="F7470">
        <v>11.810219243400001</v>
      </c>
      <c r="G7470" s="1">
        <v>9.7615130214800002E-6</v>
      </c>
      <c r="H7470">
        <v>2.6239028472400001</v>
      </c>
      <c r="I7470">
        <v>22.8526365096</v>
      </c>
      <c r="J7470">
        <v>21.749971971600001</v>
      </c>
      <c r="K7470">
        <v>5.0874321990400002</v>
      </c>
      <c r="L7470">
        <v>2.5437160995200001</v>
      </c>
    </row>
    <row r="7471" spans="1:12">
      <c r="A7471">
        <v>5181</v>
      </c>
      <c r="B7471">
        <v>1987</v>
      </c>
      <c r="C7471">
        <v>6</v>
      </c>
      <c r="D7471">
        <v>12.8446616</v>
      </c>
      <c r="E7471">
        <v>0</v>
      </c>
      <c r="F7471">
        <v>11.608282579200001</v>
      </c>
      <c r="G7471">
        <v>7.2544420224700001</v>
      </c>
      <c r="H7471">
        <v>2.5774672560899998</v>
      </c>
      <c r="I7471">
        <v>30.3714974309</v>
      </c>
      <c r="J7471">
        <v>28.548219875800001</v>
      </c>
      <c r="K7471">
        <v>5.3367835185299999</v>
      </c>
      <c r="L7471">
        <v>2.6683917592699999</v>
      </c>
    </row>
    <row r="7472" spans="1:12">
      <c r="A7472">
        <v>5181</v>
      </c>
      <c r="B7472">
        <v>1987</v>
      </c>
      <c r="C7472">
        <v>7</v>
      </c>
      <c r="D7472">
        <v>0</v>
      </c>
      <c r="E7472">
        <v>0</v>
      </c>
      <c r="F7472">
        <v>8.6018663370899997</v>
      </c>
      <c r="G7472" s="1">
        <v>5.17129160359E-6</v>
      </c>
      <c r="H7472">
        <v>1.9121574568099999</v>
      </c>
      <c r="I7472">
        <v>20.851102458300002</v>
      </c>
      <c r="J7472">
        <v>21.239043777700001</v>
      </c>
      <c r="K7472">
        <v>3.47809557792</v>
      </c>
      <c r="L7472">
        <v>1.73904778896</v>
      </c>
    </row>
    <row r="7473" spans="1:12">
      <c r="A7473">
        <v>5181</v>
      </c>
      <c r="B7473">
        <v>1987</v>
      </c>
      <c r="C7473">
        <v>8</v>
      </c>
      <c r="D7473">
        <v>6.4223308000000001</v>
      </c>
      <c r="E7473">
        <v>0</v>
      </c>
      <c r="F7473">
        <v>12.639822456199999</v>
      </c>
      <c r="G7473" s="1">
        <v>2.7752415134100001</v>
      </c>
      <c r="H7473">
        <v>2.8056817593800001</v>
      </c>
      <c r="I7473">
        <v>30.6906129628</v>
      </c>
      <c r="J7473">
        <v>35.983647919500001</v>
      </c>
      <c r="K7473">
        <v>5.9877552974999997</v>
      </c>
      <c r="L7473">
        <v>2.9938776487499998</v>
      </c>
    </row>
    <row r="7474" spans="1:12">
      <c r="A7474">
        <v>5181</v>
      </c>
      <c r="B7474">
        <v>1987</v>
      </c>
      <c r="C7474">
        <v>9</v>
      </c>
      <c r="D7474">
        <v>0</v>
      </c>
      <c r="E7474">
        <v>0</v>
      </c>
      <c r="F7474">
        <v>14.2987794554</v>
      </c>
      <c r="G7474" s="1">
        <v>2.43797316638E-5</v>
      </c>
      <c r="H7474">
        <v>3.1758153232700002</v>
      </c>
      <c r="I7474">
        <v>25.143381518799998</v>
      </c>
      <c r="J7474">
        <v>32.717360017399997</v>
      </c>
      <c r="K7474">
        <v>6.3684992876699997</v>
      </c>
      <c r="L7474">
        <v>3.1842496438299999</v>
      </c>
    </row>
    <row r="7475" spans="1:12">
      <c r="A7475">
        <v>5181</v>
      </c>
      <c r="B7475">
        <v>1987</v>
      </c>
      <c r="C7475">
        <v>10</v>
      </c>
      <c r="D7475">
        <v>104.68399204000001</v>
      </c>
      <c r="E7475">
        <v>0</v>
      </c>
      <c r="F7475">
        <v>12.2343311862</v>
      </c>
      <c r="G7475">
        <v>68.432336305800007</v>
      </c>
      <c r="H7475">
        <v>2.7160052368300001</v>
      </c>
      <c r="I7475">
        <v>39.397133467499998</v>
      </c>
      <c r="J7475">
        <v>27.859595701300002</v>
      </c>
      <c r="K7475">
        <v>5.7247890460799997</v>
      </c>
      <c r="L7475">
        <v>2.8623945230399999</v>
      </c>
    </row>
    <row r="7476" spans="1:12">
      <c r="A7476">
        <v>5181</v>
      </c>
      <c r="B7476">
        <v>1987</v>
      </c>
      <c r="C7476">
        <v>11</v>
      </c>
      <c r="D7476">
        <v>46.883014840000001</v>
      </c>
      <c r="E7476" s="1">
        <v>5.5501802275800002E-5</v>
      </c>
      <c r="F7476">
        <v>9.9859058341200004</v>
      </c>
      <c r="G7476">
        <v>33.254498078099999</v>
      </c>
      <c r="H7476">
        <v>2.2207078565499998</v>
      </c>
      <c r="I7476">
        <v>26.1530637312</v>
      </c>
      <c r="J7476">
        <v>14.2212996685</v>
      </c>
      <c r="K7476">
        <v>3.8483532037399999</v>
      </c>
      <c r="L7476">
        <v>1.9241766018699999</v>
      </c>
    </row>
    <row r="7477" spans="1:12">
      <c r="A7477">
        <v>5181</v>
      </c>
      <c r="B7477">
        <v>1987</v>
      </c>
      <c r="C7477">
        <v>12</v>
      </c>
      <c r="D7477">
        <v>108.53739052</v>
      </c>
      <c r="E7477">
        <v>1.46669510017E-4</v>
      </c>
      <c r="F7477">
        <v>12.8819183321</v>
      </c>
      <c r="G7477">
        <v>82.088137746599998</v>
      </c>
      <c r="H7477">
        <v>2.8614945572799999</v>
      </c>
      <c r="I7477">
        <v>25.285465758600001</v>
      </c>
      <c r="J7477">
        <v>19.377386124600001</v>
      </c>
      <c r="K7477">
        <v>5.6582950728199997</v>
      </c>
      <c r="L7477">
        <v>2.8291475364099998</v>
      </c>
    </row>
    <row r="7478" spans="1:12">
      <c r="A7478">
        <v>5181</v>
      </c>
      <c r="B7478">
        <v>1988</v>
      </c>
      <c r="C7478">
        <v>1</v>
      </c>
      <c r="D7478">
        <v>150.28254071999999</v>
      </c>
      <c r="E7478">
        <v>7.1227820196700002E-3</v>
      </c>
      <c r="F7478">
        <v>11.626341801000001</v>
      </c>
      <c r="G7478">
        <v>123.22020746699999</v>
      </c>
      <c r="H7478">
        <v>2.57715590339</v>
      </c>
      <c r="I7478">
        <v>15.9130693387</v>
      </c>
      <c r="J7478">
        <v>18.554864066499999</v>
      </c>
      <c r="K7478">
        <v>6.2702898006099996</v>
      </c>
      <c r="L7478">
        <v>3.1351449003099998</v>
      </c>
    </row>
    <row r="7479" spans="1:12">
      <c r="A7479">
        <v>5181</v>
      </c>
      <c r="B7479">
        <v>1988</v>
      </c>
      <c r="C7479">
        <v>2</v>
      </c>
      <c r="D7479">
        <v>70.003405720000003</v>
      </c>
      <c r="E7479" s="1">
        <v>9.1821791756800002E-5</v>
      </c>
      <c r="F7479">
        <v>13.862086185500001</v>
      </c>
      <c r="G7479">
        <v>54.227255160299997</v>
      </c>
      <c r="H7479">
        <v>3.0773206536500002</v>
      </c>
      <c r="I7479">
        <v>20.088126835499999</v>
      </c>
      <c r="J7479">
        <v>16.2116425018</v>
      </c>
      <c r="K7479">
        <v>6.4958880007899999</v>
      </c>
      <c r="L7479">
        <v>3.24794400039</v>
      </c>
    </row>
    <row r="7480" spans="1:12">
      <c r="A7480">
        <v>5181</v>
      </c>
      <c r="B7480">
        <v>1988</v>
      </c>
      <c r="C7480">
        <v>3</v>
      </c>
      <c r="D7480">
        <v>0</v>
      </c>
      <c r="E7480">
        <v>0</v>
      </c>
      <c r="F7480">
        <v>15.880167263700001</v>
      </c>
      <c r="G7480">
        <v>2.03980660639E-4</v>
      </c>
      <c r="H7480">
        <v>3.5308690291299998</v>
      </c>
      <c r="I7480">
        <v>22.360212831399998</v>
      </c>
      <c r="J7480">
        <v>15.6001339661</v>
      </c>
      <c r="K7480">
        <v>6.2546662208399999</v>
      </c>
      <c r="L7480">
        <v>3.12733311042</v>
      </c>
    </row>
    <row r="7481" spans="1:12">
      <c r="A7481">
        <v>5181</v>
      </c>
      <c r="B7481">
        <v>1988</v>
      </c>
      <c r="C7481">
        <v>4</v>
      </c>
      <c r="D7481">
        <v>179.18302932</v>
      </c>
      <c r="E7481">
        <v>1.67298462969E-3</v>
      </c>
      <c r="F7481">
        <v>21.378579219199999</v>
      </c>
      <c r="G7481">
        <v>139.08339528299999</v>
      </c>
      <c r="H7481">
        <v>4.7483425867899998</v>
      </c>
      <c r="I7481">
        <v>34.139759382199998</v>
      </c>
      <c r="J7481">
        <v>29.094913481999999</v>
      </c>
      <c r="K7481">
        <v>9.5055233221299993</v>
      </c>
      <c r="L7481">
        <v>4.7527616610600001</v>
      </c>
    </row>
    <row r="7482" spans="1:12">
      <c r="A7482">
        <v>5181</v>
      </c>
      <c r="B7482">
        <v>1988</v>
      </c>
      <c r="C7482">
        <v>5</v>
      </c>
      <c r="D7482">
        <v>0</v>
      </c>
      <c r="E7482">
        <v>0</v>
      </c>
      <c r="F7482">
        <v>19.947070752199998</v>
      </c>
      <c r="G7482">
        <v>3.5413200747900001E-4</v>
      </c>
      <c r="H7482">
        <v>4.43005025202</v>
      </c>
      <c r="I7482">
        <v>27.385309537800001</v>
      </c>
      <c r="J7482">
        <v>23.7141351006</v>
      </c>
      <c r="K7482">
        <v>8.9425980744900002</v>
      </c>
      <c r="L7482">
        <v>4.4712990372499997</v>
      </c>
    </row>
    <row r="7483" spans="1:12">
      <c r="A7483">
        <v>5181</v>
      </c>
      <c r="B7483">
        <v>1988</v>
      </c>
      <c r="C7483">
        <v>6</v>
      </c>
      <c r="D7483">
        <v>0</v>
      </c>
      <c r="E7483">
        <v>0</v>
      </c>
      <c r="F7483">
        <v>18.120216558100001</v>
      </c>
      <c r="G7483" s="1">
        <v>2.9672374427900001E-5</v>
      </c>
      <c r="H7483">
        <v>4.0258004354399999</v>
      </c>
      <c r="I7483">
        <v>28.825132833200001</v>
      </c>
      <c r="J7483">
        <v>30.346421068600002</v>
      </c>
      <c r="K7483">
        <v>7.8074098760400004</v>
      </c>
      <c r="L7483">
        <v>3.9037049380200002</v>
      </c>
    </row>
    <row r="7484" spans="1:12">
      <c r="A7484">
        <v>5181</v>
      </c>
      <c r="B7484">
        <v>1988</v>
      </c>
      <c r="C7484">
        <v>7</v>
      </c>
      <c r="D7484">
        <v>0</v>
      </c>
      <c r="E7484">
        <v>0</v>
      </c>
      <c r="F7484">
        <v>14.9607543965</v>
      </c>
      <c r="G7484" s="1">
        <v>2.0295075008300001E-5</v>
      </c>
      <c r="H7484">
        <v>3.3234439560200002</v>
      </c>
      <c r="I7484">
        <v>28.374880245500002</v>
      </c>
      <c r="J7484">
        <v>32.383500657900001</v>
      </c>
      <c r="K7484">
        <v>6.53457193819</v>
      </c>
      <c r="L7484">
        <v>3.2672859691</v>
      </c>
    </row>
    <row r="7485" spans="1:12">
      <c r="A7485">
        <v>5181</v>
      </c>
      <c r="B7485">
        <v>1988</v>
      </c>
      <c r="C7485">
        <v>8</v>
      </c>
      <c r="D7485">
        <v>2.56893232</v>
      </c>
      <c r="E7485">
        <v>0</v>
      </c>
      <c r="F7485">
        <v>13.066952110700001</v>
      </c>
      <c r="G7485" s="1">
        <v>1.66861964838E-5</v>
      </c>
      <c r="H7485">
        <v>2.9027667469599998</v>
      </c>
      <c r="I7485">
        <v>28.362428024300002</v>
      </c>
      <c r="J7485">
        <v>30.4613491058</v>
      </c>
      <c r="K7485">
        <v>5.70313966319</v>
      </c>
      <c r="L7485">
        <v>2.85156983159</v>
      </c>
    </row>
    <row r="7486" spans="1:12">
      <c r="A7486">
        <v>5181</v>
      </c>
      <c r="B7486">
        <v>1988</v>
      </c>
      <c r="C7486">
        <v>9</v>
      </c>
      <c r="D7486">
        <v>2.56893232</v>
      </c>
      <c r="E7486">
        <v>0</v>
      </c>
      <c r="F7486">
        <v>13.675467685099999</v>
      </c>
      <c r="G7486" s="1">
        <v>2.46636161433E-5</v>
      </c>
      <c r="H7486">
        <v>3.0378226388699998</v>
      </c>
      <c r="I7486">
        <v>25.7069065142</v>
      </c>
      <c r="J7486">
        <v>29.626265419700001</v>
      </c>
      <c r="K7486">
        <v>5.99510867473</v>
      </c>
      <c r="L7486">
        <v>2.99755433736</v>
      </c>
    </row>
    <row r="7487" spans="1:12">
      <c r="A7487">
        <v>5181</v>
      </c>
      <c r="B7487">
        <v>1988</v>
      </c>
      <c r="C7487">
        <v>10</v>
      </c>
      <c r="D7487">
        <v>0</v>
      </c>
      <c r="E7487">
        <v>0</v>
      </c>
      <c r="F7487">
        <v>10.706210584700001</v>
      </c>
      <c r="G7487" s="1">
        <v>1.0127911341199999E-5</v>
      </c>
      <c r="H7487">
        <v>2.37955215672</v>
      </c>
      <c r="I7487">
        <v>18.788456516099998</v>
      </c>
      <c r="J7487">
        <v>22.175057986199999</v>
      </c>
      <c r="K7487">
        <v>4.4128733525400001</v>
      </c>
      <c r="L7487">
        <v>2.2064366762700001</v>
      </c>
    </row>
    <row r="7488" spans="1:12">
      <c r="A7488">
        <v>5181</v>
      </c>
      <c r="B7488">
        <v>1988</v>
      </c>
      <c r="C7488">
        <v>11</v>
      </c>
      <c r="D7488">
        <v>59.727676440000003</v>
      </c>
      <c r="E7488">
        <v>0</v>
      </c>
      <c r="F7488">
        <v>7.2295052792999996</v>
      </c>
      <c r="G7488">
        <v>45.197439295000002</v>
      </c>
      <c r="H7488">
        <v>1.60535258105</v>
      </c>
      <c r="I7488">
        <v>20.298813827</v>
      </c>
      <c r="J7488">
        <v>17.940605911999999</v>
      </c>
      <c r="K7488">
        <v>3.2946693921799999</v>
      </c>
      <c r="L7488">
        <v>1.6473346960899999</v>
      </c>
    </row>
    <row r="7489" spans="1:12">
      <c r="A7489">
        <v>5181</v>
      </c>
      <c r="B7489">
        <v>1988</v>
      </c>
      <c r="C7489">
        <v>12</v>
      </c>
      <c r="D7489">
        <v>298.63838220000002</v>
      </c>
      <c r="E7489">
        <v>1.2788133924399999E-2</v>
      </c>
      <c r="F7489">
        <v>23.717803116700001</v>
      </c>
      <c r="G7489">
        <v>234.72104214999999</v>
      </c>
      <c r="H7489">
        <v>5.2635737386799999</v>
      </c>
      <c r="I7489">
        <v>43.642199271899997</v>
      </c>
      <c r="J7489">
        <v>39.021814036400002</v>
      </c>
      <c r="K7489">
        <v>11.472275181200001</v>
      </c>
      <c r="L7489">
        <v>5.7361375906200003</v>
      </c>
    </row>
    <row r="7490" spans="1:12">
      <c r="A7490">
        <v>5181</v>
      </c>
      <c r="B7490">
        <v>1989</v>
      </c>
      <c r="C7490">
        <v>1</v>
      </c>
      <c r="D7490">
        <v>32.111654000000001</v>
      </c>
      <c r="E7490">
        <v>2.6211236958600002E-3</v>
      </c>
      <c r="F7490">
        <v>12.2788401226</v>
      </c>
      <c r="G7490">
        <v>20.923036805999999</v>
      </c>
      <c r="H7490">
        <v>2.7303457836299998</v>
      </c>
      <c r="I7490">
        <v>18.2827681005</v>
      </c>
      <c r="J7490">
        <v>8.9632824340100008</v>
      </c>
      <c r="K7490">
        <v>4.7907675981800004</v>
      </c>
      <c r="L7490">
        <v>2.3953837990900002</v>
      </c>
    </row>
    <row r="7491" spans="1:12">
      <c r="A7491">
        <v>5181</v>
      </c>
      <c r="B7491">
        <v>1989</v>
      </c>
      <c r="C7491">
        <v>2</v>
      </c>
      <c r="D7491">
        <v>113.03302207999999</v>
      </c>
      <c r="E7491">
        <v>2.5786273827999999E-4</v>
      </c>
      <c r="F7491">
        <v>15.610712490299999</v>
      </c>
      <c r="G7491">
        <v>78.082921958200004</v>
      </c>
      <c r="H7491">
        <v>3.4669235641</v>
      </c>
      <c r="I7491">
        <v>24.890610548400002</v>
      </c>
      <c r="J7491">
        <v>14.060059710599999</v>
      </c>
      <c r="K7491">
        <v>7.0121824110400004</v>
      </c>
      <c r="L7491">
        <v>3.5060912055200002</v>
      </c>
    </row>
    <row r="7492" spans="1:12">
      <c r="A7492">
        <v>5181</v>
      </c>
      <c r="B7492">
        <v>1989</v>
      </c>
      <c r="C7492">
        <v>3</v>
      </c>
      <c r="D7492">
        <v>73.214571120000002</v>
      </c>
      <c r="E7492">
        <v>1.6740874321E-3</v>
      </c>
      <c r="F7492">
        <v>15.415681212300001</v>
      </c>
      <c r="G7492">
        <v>58.925929879599998</v>
      </c>
      <c r="H7492">
        <v>3.4224854802700002</v>
      </c>
      <c r="I7492">
        <v>22.046006226999999</v>
      </c>
      <c r="J7492">
        <v>13.689806520599999</v>
      </c>
      <c r="K7492">
        <v>7.1653065401199996</v>
      </c>
      <c r="L7492">
        <v>3.5826532700599998</v>
      </c>
    </row>
    <row r="7493" spans="1:12">
      <c r="A7493">
        <v>5181</v>
      </c>
      <c r="B7493">
        <v>1989</v>
      </c>
      <c r="C7493">
        <v>4</v>
      </c>
      <c r="D7493">
        <v>5.7800977199999997</v>
      </c>
      <c r="E7493">
        <v>0</v>
      </c>
      <c r="F7493">
        <v>17.7457500061</v>
      </c>
      <c r="G7493">
        <v>2.2204654877999999</v>
      </c>
      <c r="H7493">
        <v>3.9417515337300002</v>
      </c>
      <c r="I7493">
        <v>24.9037991627</v>
      </c>
      <c r="J7493">
        <v>16.949508467099999</v>
      </c>
      <c r="K7493">
        <v>7.8287017922400004</v>
      </c>
      <c r="L7493">
        <v>3.9143508961200002</v>
      </c>
    </row>
    <row r="7494" spans="1:12">
      <c r="A7494">
        <v>5181</v>
      </c>
      <c r="B7494">
        <v>1989</v>
      </c>
      <c r="C7494">
        <v>5</v>
      </c>
      <c r="D7494">
        <v>0</v>
      </c>
      <c r="E7494">
        <v>0</v>
      </c>
      <c r="F7494">
        <v>15.006599956600001</v>
      </c>
      <c r="G7494" s="1">
        <v>1.9594420394899999E-5</v>
      </c>
      <c r="H7494">
        <v>3.3335931687200002</v>
      </c>
      <c r="I7494">
        <v>22.463965238699998</v>
      </c>
      <c r="J7494">
        <v>21.260394827599999</v>
      </c>
      <c r="K7494">
        <v>6.56211378291</v>
      </c>
      <c r="L7494">
        <v>3.28105689145</v>
      </c>
    </row>
    <row r="7495" spans="1:12">
      <c r="A7495">
        <v>5181</v>
      </c>
      <c r="B7495">
        <v>1989</v>
      </c>
      <c r="C7495">
        <v>6</v>
      </c>
      <c r="D7495">
        <v>0</v>
      </c>
      <c r="E7495">
        <v>0</v>
      </c>
      <c r="F7495">
        <v>13.621942886799999</v>
      </c>
      <c r="G7495" s="1">
        <v>2.5135531001800001E-5</v>
      </c>
      <c r="H7495">
        <v>3.02335457608</v>
      </c>
      <c r="I7495">
        <v>25.516670463699999</v>
      </c>
      <c r="J7495">
        <v>29.045121608700001</v>
      </c>
      <c r="K7495">
        <v>6.5236711624700003</v>
      </c>
      <c r="L7495">
        <v>3.2618355812300002</v>
      </c>
    </row>
    <row r="7496" spans="1:12">
      <c r="A7496">
        <v>5181</v>
      </c>
      <c r="B7496">
        <v>1989</v>
      </c>
      <c r="C7496">
        <v>7</v>
      </c>
      <c r="D7496">
        <v>0</v>
      </c>
      <c r="E7496">
        <v>0</v>
      </c>
      <c r="F7496">
        <v>19.693668898999999</v>
      </c>
      <c r="G7496" s="1">
        <v>4.3646092068800001E-5</v>
      </c>
      <c r="H7496">
        <v>4.3752678547099997</v>
      </c>
      <c r="I7496">
        <v>30.9438100355</v>
      </c>
      <c r="J7496">
        <v>38.083386843699998</v>
      </c>
      <c r="K7496">
        <v>8.5087526102899993</v>
      </c>
      <c r="L7496">
        <v>4.2543763051400001</v>
      </c>
    </row>
    <row r="7497" spans="1:12">
      <c r="A7497">
        <v>5181</v>
      </c>
      <c r="B7497">
        <v>1989</v>
      </c>
      <c r="C7497">
        <v>8</v>
      </c>
      <c r="D7497">
        <v>0</v>
      </c>
      <c r="E7497">
        <v>0</v>
      </c>
      <c r="F7497">
        <v>18.296604542200001</v>
      </c>
      <c r="G7497" s="1">
        <v>3.5496382684899998E-5</v>
      </c>
      <c r="H7497">
        <v>4.0649840058200004</v>
      </c>
      <c r="I7497">
        <v>28.777037978900001</v>
      </c>
      <c r="J7497">
        <v>35.885767784099997</v>
      </c>
      <c r="K7497">
        <v>7.8844500156599997</v>
      </c>
      <c r="L7497">
        <v>3.9422250078299998</v>
      </c>
    </row>
    <row r="7498" spans="1:12">
      <c r="A7498">
        <v>5181</v>
      </c>
      <c r="B7498">
        <v>1989</v>
      </c>
      <c r="C7498">
        <v>9</v>
      </c>
      <c r="D7498">
        <v>21.835924720000001</v>
      </c>
      <c r="E7498">
        <v>0</v>
      </c>
      <c r="F7498">
        <v>18.5975395464</v>
      </c>
      <c r="G7498">
        <v>13.870651157399999</v>
      </c>
      <c r="H7498">
        <v>4.12827254797</v>
      </c>
      <c r="I7498">
        <v>32.972545512899998</v>
      </c>
      <c r="J7498">
        <v>38.028533283199998</v>
      </c>
      <c r="K7498">
        <v>8.7786384811500007</v>
      </c>
      <c r="L7498">
        <v>4.3893192405699999</v>
      </c>
    </row>
    <row r="7499" spans="1:12">
      <c r="A7499">
        <v>5181</v>
      </c>
      <c r="B7499">
        <v>1989</v>
      </c>
      <c r="C7499">
        <v>10</v>
      </c>
      <c r="D7499">
        <v>35.3228194</v>
      </c>
      <c r="E7499">
        <v>0</v>
      </c>
      <c r="F7499">
        <v>15.639029046399999</v>
      </c>
      <c r="G7499">
        <v>24.7384981073</v>
      </c>
      <c r="H7499">
        <v>3.4762800972700001</v>
      </c>
      <c r="I7499">
        <v>26.9985408105</v>
      </c>
      <c r="J7499">
        <v>25.9245615261</v>
      </c>
      <c r="K7499">
        <v>6.3680524491800004</v>
      </c>
      <c r="L7499">
        <v>3.1840262245900002</v>
      </c>
    </row>
    <row r="7500" spans="1:12">
      <c r="A7500">
        <v>5181</v>
      </c>
      <c r="B7500">
        <v>1989</v>
      </c>
      <c r="C7500">
        <v>11</v>
      </c>
      <c r="D7500">
        <v>21.193691640000001</v>
      </c>
      <c r="E7500">
        <v>0</v>
      </c>
      <c r="F7500">
        <v>11.920999985</v>
      </c>
      <c r="G7500">
        <v>15.4136182366</v>
      </c>
      <c r="H7500">
        <v>2.6482661212099998</v>
      </c>
      <c r="I7500">
        <v>21.275406311899999</v>
      </c>
      <c r="J7500">
        <v>21.824330129300002</v>
      </c>
      <c r="K7500">
        <v>5.18849414615</v>
      </c>
      <c r="L7500">
        <v>2.59424707308</v>
      </c>
    </row>
    <row r="7501" spans="1:12">
      <c r="A7501">
        <v>5181</v>
      </c>
      <c r="B7501">
        <v>1989</v>
      </c>
      <c r="C7501">
        <v>12</v>
      </c>
      <c r="D7501">
        <v>0</v>
      </c>
      <c r="E7501">
        <v>0</v>
      </c>
      <c r="F7501">
        <v>8.4286602207999994</v>
      </c>
      <c r="G7501" s="1">
        <v>9.0373370587900008E-6</v>
      </c>
      <c r="H7501">
        <v>1.87448842747</v>
      </c>
      <c r="I7501">
        <v>14.3355862067</v>
      </c>
      <c r="J7501">
        <v>13.910439264200001</v>
      </c>
      <c r="K7501">
        <v>3.2295071415300001</v>
      </c>
      <c r="L7501">
        <v>1.61475357077</v>
      </c>
    </row>
    <row r="7502" spans="1:12">
      <c r="A7502">
        <v>5181</v>
      </c>
      <c r="B7502">
        <v>1990</v>
      </c>
      <c r="C7502">
        <v>1</v>
      </c>
      <c r="D7502">
        <v>149.64030764</v>
      </c>
      <c r="E7502">
        <v>5.6358947703099996E-3</v>
      </c>
      <c r="F7502">
        <v>11.518074777000001</v>
      </c>
      <c r="G7502">
        <v>111.21788637900001</v>
      </c>
      <c r="H7502">
        <v>2.5567488637600002</v>
      </c>
      <c r="I7502">
        <v>31.6886586217</v>
      </c>
      <c r="J7502">
        <v>22.526391686899998</v>
      </c>
      <c r="K7502">
        <v>5.4428180914900004</v>
      </c>
      <c r="L7502">
        <v>2.7214090457400002</v>
      </c>
    </row>
    <row r="7503" spans="1:12">
      <c r="A7503">
        <v>5181</v>
      </c>
      <c r="B7503">
        <v>1990</v>
      </c>
      <c r="C7503">
        <v>2</v>
      </c>
      <c r="D7503">
        <v>263.31556280000001</v>
      </c>
      <c r="E7503">
        <v>3.8478626574699998E-2</v>
      </c>
      <c r="F7503">
        <v>24.841563443199998</v>
      </c>
      <c r="G7503">
        <v>218.16762925699999</v>
      </c>
      <c r="H7503">
        <v>5.5139204050200004</v>
      </c>
      <c r="I7503">
        <v>19.4558460131</v>
      </c>
      <c r="J7503">
        <v>28.302561450500001</v>
      </c>
      <c r="K7503">
        <v>11.811117408399999</v>
      </c>
      <c r="L7503">
        <v>5.9055587041999997</v>
      </c>
    </row>
    <row r="7504" spans="1:12">
      <c r="A7504">
        <v>5181</v>
      </c>
      <c r="B7504">
        <v>1990</v>
      </c>
      <c r="C7504">
        <v>3</v>
      </c>
      <c r="D7504">
        <v>8.9912631199999993</v>
      </c>
      <c r="E7504">
        <v>0</v>
      </c>
      <c r="F7504">
        <v>14.7618944957</v>
      </c>
      <c r="G7504">
        <v>1.4547480358</v>
      </c>
      <c r="H7504">
        <v>3.2822114996199998</v>
      </c>
      <c r="I7504">
        <v>21.8578244441</v>
      </c>
      <c r="J7504">
        <v>10.983503947999999</v>
      </c>
      <c r="K7504">
        <v>5.8175661977099997</v>
      </c>
      <c r="L7504">
        <v>2.9087830988599999</v>
      </c>
    </row>
    <row r="7505" spans="1:12">
      <c r="A7505">
        <v>5181</v>
      </c>
      <c r="B7505">
        <v>1990</v>
      </c>
      <c r="C7505">
        <v>4</v>
      </c>
      <c r="D7505">
        <v>34.680586320000003</v>
      </c>
      <c r="E7505">
        <v>0</v>
      </c>
      <c r="F7505">
        <v>11.9147708879</v>
      </c>
      <c r="G7505">
        <v>17.894963700400002</v>
      </c>
      <c r="H7505">
        <v>2.64562635433</v>
      </c>
      <c r="I7505">
        <v>28.541145181099999</v>
      </c>
      <c r="J7505">
        <v>12.6361834646</v>
      </c>
      <c r="K7505">
        <v>5.4546972180999997</v>
      </c>
      <c r="L7505">
        <v>2.7273486090499999</v>
      </c>
    </row>
    <row r="7506" spans="1:12">
      <c r="A7506">
        <v>5181</v>
      </c>
      <c r="B7506">
        <v>1990</v>
      </c>
      <c r="C7506">
        <v>5</v>
      </c>
      <c r="D7506">
        <v>96.977195080000001</v>
      </c>
      <c r="E7506">
        <v>4.41792296888E-3</v>
      </c>
      <c r="F7506">
        <v>17.059792222999999</v>
      </c>
      <c r="G7506">
        <v>71.649090562200001</v>
      </c>
      <c r="H7506">
        <v>3.7874911502700002</v>
      </c>
      <c r="I7506">
        <v>36.8524635112</v>
      </c>
      <c r="J7506">
        <v>26.783271336599999</v>
      </c>
      <c r="K7506">
        <v>7.9313749816500003</v>
      </c>
      <c r="L7506">
        <v>3.9656874908200002</v>
      </c>
    </row>
    <row r="7507" spans="1:12">
      <c r="A7507">
        <v>5181</v>
      </c>
      <c r="B7507">
        <v>1990</v>
      </c>
      <c r="C7507">
        <v>6</v>
      </c>
      <c r="D7507">
        <v>0</v>
      </c>
      <c r="E7507">
        <v>0</v>
      </c>
      <c r="F7507">
        <v>18.5198964113</v>
      </c>
      <c r="G7507">
        <v>3.40133036229E-4</v>
      </c>
      <c r="H7507">
        <v>4.1103739185799997</v>
      </c>
      <c r="I7507">
        <v>30.576761365300001</v>
      </c>
      <c r="J7507">
        <v>31.169168810999999</v>
      </c>
      <c r="K7507">
        <v>8.8840384385500002</v>
      </c>
      <c r="L7507">
        <v>4.4420192192799997</v>
      </c>
    </row>
    <row r="7508" spans="1:12">
      <c r="A7508">
        <v>5181</v>
      </c>
      <c r="B7508">
        <v>1990</v>
      </c>
      <c r="C7508">
        <v>7</v>
      </c>
      <c r="D7508">
        <v>0</v>
      </c>
      <c r="E7508">
        <v>0</v>
      </c>
      <c r="F7508">
        <v>26.164661389599999</v>
      </c>
      <c r="G7508" s="1">
        <v>7.7439314719900004E-5</v>
      </c>
      <c r="H7508">
        <v>5.8128616531299997</v>
      </c>
      <c r="I7508">
        <v>34.779439288500001</v>
      </c>
      <c r="J7508">
        <v>43.750182115500003</v>
      </c>
      <c r="K7508">
        <v>11.313593321800001</v>
      </c>
      <c r="L7508">
        <v>5.6567966609000004</v>
      </c>
    </row>
    <row r="7509" spans="1:12">
      <c r="A7509">
        <v>5181</v>
      </c>
      <c r="B7509">
        <v>1990</v>
      </c>
      <c r="C7509">
        <v>8</v>
      </c>
      <c r="D7509">
        <v>0</v>
      </c>
      <c r="E7509">
        <v>0</v>
      </c>
      <c r="F7509">
        <v>20.3564144216</v>
      </c>
      <c r="G7509" s="1">
        <v>3.9565102349099998E-5</v>
      </c>
      <c r="H7509">
        <v>4.5224869165000001</v>
      </c>
      <c r="I7509">
        <v>30.2357525239</v>
      </c>
      <c r="J7509">
        <v>36.921976843800003</v>
      </c>
      <c r="K7509">
        <v>8.7995062929899994</v>
      </c>
      <c r="L7509">
        <v>4.3997531464900002</v>
      </c>
    </row>
    <row r="7510" spans="1:12">
      <c r="A7510">
        <v>5181</v>
      </c>
      <c r="B7510">
        <v>1990</v>
      </c>
      <c r="C7510">
        <v>9</v>
      </c>
      <c r="D7510">
        <v>0</v>
      </c>
      <c r="E7510">
        <v>0</v>
      </c>
      <c r="F7510">
        <v>24.422778614999999</v>
      </c>
      <c r="G7510" s="1">
        <v>7.8053654395599998E-5</v>
      </c>
      <c r="H7510">
        <v>5.4230910407500001</v>
      </c>
      <c r="I7510">
        <v>29.817520154099999</v>
      </c>
      <c r="J7510">
        <v>43.7039052947</v>
      </c>
      <c r="K7510">
        <v>11.156894975</v>
      </c>
      <c r="L7510">
        <v>5.5784474875200001</v>
      </c>
    </row>
    <row r="7511" spans="1:12">
      <c r="A7511">
        <v>5181</v>
      </c>
      <c r="B7511">
        <v>1990</v>
      </c>
      <c r="C7511">
        <v>10</v>
      </c>
      <c r="D7511">
        <v>0</v>
      </c>
      <c r="E7511">
        <v>0</v>
      </c>
      <c r="F7511">
        <v>16.395063918200002</v>
      </c>
      <c r="G7511" s="1">
        <v>1.7667556152000001E-5</v>
      </c>
      <c r="H7511">
        <v>3.6449133513400001</v>
      </c>
      <c r="I7511">
        <v>23.499466307999999</v>
      </c>
      <c r="J7511">
        <v>26.443384777199999</v>
      </c>
      <c r="K7511">
        <v>6.55170828345</v>
      </c>
      <c r="L7511">
        <v>3.27585414172</v>
      </c>
    </row>
    <row r="7512" spans="1:12">
      <c r="A7512">
        <v>5181</v>
      </c>
      <c r="B7512">
        <v>1990</v>
      </c>
      <c r="C7512">
        <v>11</v>
      </c>
      <c r="D7512">
        <v>14.77136084</v>
      </c>
      <c r="E7512">
        <v>0</v>
      </c>
      <c r="F7512">
        <v>9.6704761174500007</v>
      </c>
      <c r="G7512">
        <v>8.3256636525500003</v>
      </c>
      <c r="H7512">
        <v>2.1496475288100001</v>
      </c>
      <c r="I7512">
        <v>22.030451526699999</v>
      </c>
      <c r="J7512">
        <v>18.282928061100002</v>
      </c>
      <c r="K7512">
        <v>3.9224333411200001</v>
      </c>
      <c r="L7512">
        <v>1.96121667056</v>
      </c>
    </row>
    <row r="7513" spans="1:12">
      <c r="A7513">
        <v>5181</v>
      </c>
      <c r="B7513">
        <v>1990</v>
      </c>
      <c r="C7513">
        <v>12</v>
      </c>
      <c r="D7513">
        <v>1.28446616</v>
      </c>
      <c r="E7513">
        <v>0</v>
      </c>
      <c r="F7513">
        <v>5.50707617576</v>
      </c>
      <c r="G7513" s="1">
        <v>1.7002519390900001E-6</v>
      </c>
      <c r="H7513">
        <v>1.2241528475600001</v>
      </c>
      <c r="I7513">
        <v>12.9292800382</v>
      </c>
      <c r="J7513">
        <v>11.5233216915</v>
      </c>
      <c r="K7513">
        <v>2.23663881401</v>
      </c>
      <c r="L7513">
        <v>1.11831940701</v>
      </c>
    </row>
    <row r="7514" spans="1:12">
      <c r="A7514">
        <v>5181</v>
      </c>
      <c r="B7514">
        <v>1991</v>
      </c>
      <c r="C7514">
        <v>1</v>
      </c>
      <c r="D7514">
        <v>141.2912776</v>
      </c>
      <c r="E7514">
        <v>2.59039035335E-3</v>
      </c>
      <c r="F7514">
        <v>11.382058285999999</v>
      </c>
      <c r="G7514">
        <v>113.116097534</v>
      </c>
      <c r="H7514">
        <v>2.5270316733599998</v>
      </c>
      <c r="I7514">
        <v>21.293796072399999</v>
      </c>
      <c r="J7514">
        <v>23.3037430949</v>
      </c>
      <c r="K7514">
        <v>5.2767657007900004</v>
      </c>
      <c r="L7514">
        <v>2.6383828503900002</v>
      </c>
    </row>
    <row r="7515" spans="1:12">
      <c r="A7515">
        <v>5181</v>
      </c>
      <c r="B7515">
        <v>1991</v>
      </c>
      <c r="C7515">
        <v>2</v>
      </c>
      <c r="D7515">
        <v>400.11120884000002</v>
      </c>
      <c r="E7515">
        <v>9.28283459225E-2</v>
      </c>
      <c r="F7515">
        <v>15.317624697199999</v>
      </c>
      <c r="G7515">
        <v>337.02762741200002</v>
      </c>
      <c r="H7515">
        <v>3.35915152312</v>
      </c>
      <c r="I7515">
        <v>22.815355593500001</v>
      </c>
      <c r="J7515">
        <v>38.424631388900004</v>
      </c>
      <c r="K7515">
        <v>16.019009345800001</v>
      </c>
      <c r="L7515">
        <v>8.0095046729099995</v>
      </c>
    </row>
    <row r="7516" spans="1:12">
      <c r="A7516">
        <v>5181</v>
      </c>
      <c r="B7516">
        <v>1991</v>
      </c>
      <c r="C7516">
        <v>3</v>
      </c>
      <c r="D7516">
        <v>359.65052480000003</v>
      </c>
      <c r="E7516">
        <v>0.125312668027</v>
      </c>
      <c r="F7516">
        <v>62.202987655000001</v>
      </c>
      <c r="G7516">
        <v>285.28034303300001</v>
      </c>
      <c r="H7516">
        <v>13.8469556322</v>
      </c>
      <c r="I7516">
        <v>45.7998229616</v>
      </c>
      <c r="J7516">
        <v>26.0678899358</v>
      </c>
      <c r="K7516">
        <v>20.975679871099999</v>
      </c>
      <c r="L7516">
        <v>10.4878399355</v>
      </c>
    </row>
    <row r="7517" spans="1:12">
      <c r="A7517">
        <v>5181</v>
      </c>
      <c r="B7517">
        <v>1991</v>
      </c>
      <c r="C7517">
        <v>4</v>
      </c>
      <c r="D7517">
        <v>6.4223308000000001</v>
      </c>
      <c r="E7517">
        <v>0</v>
      </c>
      <c r="F7517">
        <v>25.966531739899999</v>
      </c>
      <c r="G7517">
        <v>2.7772884470100001</v>
      </c>
      <c r="H7517">
        <v>5.7742388874300001</v>
      </c>
      <c r="I7517">
        <v>24.138570112299998</v>
      </c>
      <c r="J7517">
        <v>14.8871399787</v>
      </c>
      <c r="K7517">
        <v>10.0728795062</v>
      </c>
      <c r="L7517">
        <v>5.0364397530799998</v>
      </c>
    </row>
    <row r="7518" spans="1:12">
      <c r="A7518">
        <v>5181</v>
      </c>
      <c r="B7518">
        <v>1991</v>
      </c>
      <c r="C7518">
        <v>5</v>
      </c>
      <c r="D7518">
        <v>0</v>
      </c>
      <c r="E7518">
        <v>0</v>
      </c>
      <c r="F7518">
        <v>24.994169707200001</v>
      </c>
      <c r="G7518" s="1">
        <v>5.5796519672100002E-5</v>
      </c>
      <c r="H7518">
        <v>5.5527083426999999</v>
      </c>
      <c r="I7518">
        <v>26.8923797508</v>
      </c>
      <c r="J7518">
        <v>21.548309292999999</v>
      </c>
      <c r="K7518">
        <v>10.8313437867</v>
      </c>
      <c r="L7518">
        <v>5.4156718933499999</v>
      </c>
    </row>
    <row r="7519" spans="1:12">
      <c r="A7519">
        <v>5181</v>
      </c>
      <c r="B7519">
        <v>1991</v>
      </c>
      <c r="C7519">
        <v>6</v>
      </c>
      <c r="D7519">
        <v>0</v>
      </c>
      <c r="E7519">
        <v>0</v>
      </c>
      <c r="F7519">
        <v>17.820468221300001</v>
      </c>
      <c r="G7519" s="1">
        <v>1.60669328142E-5</v>
      </c>
      <c r="H7519">
        <v>3.9598721784899999</v>
      </c>
      <c r="I7519">
        <v>27.317992890999999</v>
      </c>
      <c r="J7519">
        <v>24.9318895973</v>
      </c>
      <c r="K7519">
        <v>7.5353700309700002</v>
      </c>
      <c r="L7519">
        <v>3.7676850154900001</v>
      </c>
    </row>
    <row r="7520" spans="1:12">
      <c r="A7520">
        <v>5181</v>
      </c>
      <c r="B7520">
        <v>1991</v>
      </c>
      <c r="C7520">
        <v>7</v>
      </c>
      <c r="D7520">
        <v>0.64223308000000001</v>
      </c>
      <c r="E7520">
        <v>0</v>
      </c>
      <c r="F7520">
        <v>15.5288833617</v>
      </c>
      <c r="G7520" s="1">
        <v>1.9867767418400001E-5</v>
      </c>
      <c r="H7520">
        <v>3.4490475580800002</v>
      </c>
      <c r="I7520">
        <v>29.851013438399999</v>
      </c>
      <c r="J7520">
        <v>31.648807661500001</v>
      </c>
      <c r="K7520">
        <v>6.91181079422</v>
      </c>
      <c r="L7520">
        <v>3.45590539711</v>
      </c>
    </row>
    <row r="7521" spans="1:12">
      <c r="A7521">
        <v>5181</v>
      </c>
      <c r="B7521">
        <v>1991</v>
      </c>
      <c r="C7521">
        <v>8</v>
      </c>
      <c r="D7521">
        <v>0</v>
      </c>
      <c r="E7521">
        <v>0</v>
      </c>
      <c r="F7521">
        <v>14.589689080199999</v>
      </c>
      <c r="G7521" s="1">
        <v>2.1576540520799999E-5</v>
      </c>
      <c r="H7521">
        <v>3.2401706325699999</v>
      </c>
      <c r="I7521">
        <v>27.289925569400001</v>
      </c>
      <c r="J7521">
        <v>33.088898571999998</v>
      </c>
      <c r="K7521">
        <v>6.5530643275099996</v>
      </c>
      <c r="L7521">
        <v>3.2765321637499998</v>
      </c>
    </row>
    <row r="7522" spans="1:12">
      <c r="A7522">
        <v>5181</v>
      </c>
      <c r="B7522">
        <v>1991</v>
      </c>
      <c r="C7522">
        <v>9</v>
      </c>
      <c r="D7522">
        <v>0</v>
      </c>
      <c r="E7522">
        <v>0</v>
      </c>
      <c r="F7522">
        <v>14.7392232705</v>
      </c>
      <c r="G7522" s="1">
        <v>2.2534901484399998E-5</v>
      </c>
      <c r="H7522">
        <v>3.2736916257800002</v>
      </c>
      <c r="I7522">
        <v>25.4068415785</v>
      </c>
      <c r="J7522">
        <v>32.4409978917</v>
      </c>
      <c r="K7522">
        <v>6.5535351499800001</v>
      </c>
      <c r="L7522">
        <v>3.27676757499</v>
      </c>
    </row>
    <row r="7523" spans="1:12">
      <c r="A7523">
        <v>5181</v>
      </c>
      <c r="B7523">
        <v>1991</v>
      </c>
      <c r="C7523">
        <v>10</v>
      </c>
      <c r="D7523">
        <v>25.04709012</v>
      </c>
      <c r="E7523">
        <v>0</v>
      </c>
      <c r="F7523">
        <v>14.8078961307</v>
      </c>
      <c r="G7523">
        <v>18.871590391000002</v>
      </c>
      <c r="H7523">
        <v>3.2900320978200002</v>
      </c>
      <c r="I7523">
        <v>26.3118749034</v>
      </c>
      <c r="J7523">
        <v>30.231161935900001</v>
      </c>
      <c r="K7523">
        <v>6.3511786227</v>
      </c>
      <c r="L7523">
        <v>3.17558931135</v>
      </c>
    </row>
    <row r="7524" spans="1:12">
      <c r="A7524">
        <v>5181</v>
      </c>
      <c r="B7524">
        <v>1991</v>
      </c>
      <c r="C7524">
        <v>11</v>
      </c>
      <c r="D7524">
        <v>0.64223308000000001</v>
      </c>
      <c r="E7524">
        <v>0</v>
      </c>
      <c r="F7524">
        <v>8.8026631681299996</v>
      </c>
      <c r="G7524" s="1">
        <v>2.7223203137499999E-5</v>
      </c>
      <c r="H7524">
        <v>1.9563288535800001</v>
      </c>
      <c r="I7524">
        <v>17.481422750699998</v>
      </c>
      <c r="J7524">
        <v>17.1112836209</v>
      </c>
      <c r="K7524">
        <v>3.6588182817399999</v>
      </c>
      <c r="L7524">
        <v>1.82940914087</v>
      </c>
    </row>
    <row r="7525" spans="1:12">
      <c r="A7525">
        <v>5181</v>
      </c>
      <c r="B7525">
        <v>1991</v>
      </c>
      <c r="C7525">
        <v>12</v>
      </c>
      <c r="D7525">
        <v>180.46749548</v>
      </c>
      <c r="E7525">
        <v>1.55063362355E-2</v>
      </c>
      <c r="F7525">
        <v>8.4918458787199995</v>
      </c>
      <c r="G7525">
        <v>147.642224395</v>
      </c>
      <c r="H7525">
        <v>1.87848091911</v>
      </c>
      <c r="I7525">
        <v>22.520414113400001</v>
      </c>
      <c r="J7525">
        <v>26.3288710651</v>
      </c>
      <c r="K7525">
        <v>5.4075874741599996</v>
      </c>
      <c r="L7525">
        <v>2.7037937370799998</v>
      </c>
    </row>
    <row r="7526" spans="1:12">
      <c r="A7526">
        <v>5181</v>
      </c>
      <c r="B7526">
        <v>1992</v>
      </c>
      <c r="C7526">
        <v>1</v>
      </c>
      <c r="D7526">
        <v>145.78690915999999</v>
      </c>
      <c r="E7526">
        <v>3.7325443277799998E-2</v>
      </c>
      <c r="F7526">
        <v>21.360091179400001</v>
      </c>
      <c r="G7526">
        <v>121.32748843500001</v>
      </c>
      <c r="H7526">
        <v>4.7507647285800001</v>
      </c>
      <c r="I7526">
        <v>20.527160306700001</v>
      </c>
      <c r="J7526">
        <v>17.173050649899999</v>
      </c>
      <c r="K7526">
        <v>8.0994933231499999</v>
      </c>
      <c r="L7526">
        <v>4.0497466615800004</v>
      </c>
    </row>
    <row r="7527" spans="1:12">
      <c r="A7527">
        <v>5181</v>
      </c>
      <c r="B7527">
        <v>1992</v>
      </c>
      <c r="C7527">
        <v>2</v>
      </c>
      <c r="D7527">
        <v>466.26121608</v>
      </c>
      <c r="E7527">
        <v>0.15637630925599999</v>
      </c>
      <c r="F7527">
        <v>50.762968723900002</v>
      </c>
      <c r="G7527">
        <v>392.46063644499998</v>
      </c>
      <c r="H7527">
        <v>11.271063060199999</v>
      </c>
      <c r="I7527">
        <v>30.016862914600001</v>
      </c>
      <c r="J7527">
        <v>34.291814369000001</v>
      </c>
      <c r="K7527">
        <v>23.378396293400002</v>
      </c>
      <c r="L7527">
        <v>11.689198146700001</v>
      </c>
    </row>
    <row r="7528" spans="1:12">
      <c r="A7528">
        <v>5181</v>
      </c>
      <c r="B7528">
        <v>1992</v>
      </c>
      <c r="C7528">
        <v>3</v>
      </c>
      <c r="D7528">
        <v>411.02917120000001</v>
      </c>
      <c r="E7528">
        <v>0.116295687109</v>
      </c>
      <c r="F7528">
        <v>51.274342992000001</v>
      </c>
      <c r="G7528">
        <v>338.36133393699998</v>
      </c>
      <c r="H7528">
        <v>11.382644344699999</v>
      </c>
      <c r="I7528">
        <v>34.975757880400003</v>
      </c>
      <c r="J7528">
        <v>25.571075352499999</v>
      </c>
      <c r="K7528">
        <v>24.033724106000001</v>
      </c>
      <c r="L7528">
        <v>12.016862053000001</v>
      </c>
    </row>
    <row r="7529" spans="1:12">
      <c r="A7529">
        <v>5181</v>
      </c>
      <c r="B7529">
        <v>1992</v>
      </c>
      <c r="C7529">
        <v>4</v>
      </c>
      <c r="D7529">
        <v>0</v>
      </c>
      <c r="E7529">
        <v>0</v>
      </c>
      <c r="F7529">
        <v>25.1733316798</v>
      </c>
      <c r="G7529">
        <v>2.0916139268099998E-3</v>
      </c>
      <c r="H7529">
        <v>5.5932575844999999</v>
      </c>
      <c r="I7529">
        <v>21.048596462900001</v>
      </c>
      <c r="J7529">
        <v>14.729615560999999</v>
      </c>
      <c r="K7529">
        <v>10.7491318591</v>
      </c>
      <c r="L7529">
        <v>5.3745659295500001</v>
      </c>
    </row>
    <row r="7530" spans="1:12">
      <c r="A7530">
        <v>5181</v>
      </c>
      <c r="B7530">
        <v>1992</v>
      </c>
      <c r="C7530">
        <v>5</v>
      </c>
      <c r="D7530">
        <v>3.8533984800000001</v>
      </c>
      <c r="E7530">
        <v>0</v>
      </c>
      <c r="F7530">
        <v>25.9873951209</v>
      </c>
      <c r="G7530">
        <v>0.55510442532799997</v>
      </c>
      <c r="H7530">
        <v>5.7770884301700001</v>
      </c>
      <c r="I7530">
        <v>26.407612013800001</v>
      </c>
      <c r="J7530">
        <v>18.001585734599999</v>
      </c>
      <c r="K7530">
        <v>10.464207009500001</v>
      </c>
      <c r="L7530">
        <v>5.2321035047600004</v>
      </c>
    </row>
    <row r="7531" spans="1:12">
      <c r="A7531">
        <v>5181</v>
      </c>
      <c r="B7531">
        <v>1992</v>
      </c>
      <c r="C7531">
        <v>6</v>
      </c>
      <c r="D7531">
        <v>0</v>
      </c>
      <c r="E7531">
        <v>0</v>
      </c>
      <c r="F7531">
        <v>21.381597356299999</v>
      </c>
      <c r="G7531" s="1">
        <v>2.6797118901999999E-5</v>
      </c>
      <c r="H7531">
        <v>4.7480552117699997</v>
      </c>
      <c r="I7531">
        <v>29.7407855873</v>
      </c>
      <c r="J7531">
        <v>27.187400655800001</v>
      </c>
      <c r="K7531">
        <v>9.7119236877099997</v>
      </c>
      <c r="L7531">
        <v>4.8559618438600003</v>
      </c>
    </row>
    <row r="7532" spans="1:12">
      <c r="A7532">
        <v>5181</v>
      </c>
      <c r="B7532">
        <v>1992</v>
      </c>
      <c r="C7532">
        <v>7</v>
      </c>
      <c r="D7532">
        <v>8.9912631199999993</v>
      </c>
      <c r="E7532">
        <v>0</v>
      </c>
      <c r="F7532">
        <v>16.260802301999998</v>
      </c>
      <c r="G7532">
        <v>3.8853262536700002</v>
      </c>
      <c r="H7532">
        <v>3.6143030381000001</v>
      </c>
      <c r="I7532">
        <v>30.3375451912</v>
      </c>
      <c r="J7532">
        <v>26.4701603237</v>
      </c>
      <c r="K7532">
        <v>6.6611161577200004</v>
      </c>
      <c r="L7532">
        <v>3.3305580788600002</v>
      </c>
    </row>
    <row r="7533" spans="1:12">
      <c r="A7533">
        <v>5181</v>
      </c>
      <c r="B7533">
        <v>1992</v>
      </c>
      <c r="C7533">
        <v>8</v>
      </c>
      <c r="D7533">
        <v>0</v>
      </c>
      <c r="E7533">
        <v>0</v>
      </c>
      <c r="F7533">
        <v>17.124198814900002</v>
      </c>
      <c r="G7533" s="1">
        <v>3.1508982248099999E-5</v>
      </c>
      <c r="H7533">
        <v>3.8029537525500001</v>
      </c>
      <c r="I7533">
        <v>29.881668575399999</v>
      </c>
      <c r="J7533">
        <v>36.592832853600001</v>
      </c>
      <c r="K7533">
        <v>7.7121980239500001</v>
      </c>
      <c r="L7533">
        <v>3.85609901198</v>
      </c>
    </row>
    <row r="7534" spans="1:12">
      <c r="A7534">
        <v>5181</v>
      </c>
      <c r="B7534">
        <v>1992</v>
      </c>
      <c r="C7534">
        <v>9</v>
      </c>
      <c r="D7534">
        <v>0</v>
      </c>
      <c r="E7534">
        <v>0</v>
      </c>
      <c r="F7534">
        <v>15.4784088105</v>
      </c>
      <c r="G7534" s="1">
        <v>2.3563011606200001E-5</v>
      </c>
      <c r="H7534">
        <v>3.4376637677500002</v>
      </c>
      <c r="I7534">
        <v>25.8406442225</v>
      </c>
      <c r="J7534">
        <v>32.233406924199997</v>
      </c>
      <c r="K7534">
        <v>6.9264124441200003</v>
      </c>
      <c r="L7534">
        <v>3.4632062220600002</v>
      </c>
    </row>
    <row r="7535" spans="1:12">
      <c r="A7535">
        <v>5181</v>
      </c>
      <c r="B7535">
        <v>1992</v>
      </c>
      <c r="C7535">
        <v>10</v>
      </c>
      <c r="D7535">
        <v>56.516511039999997</v>
      </c>
      <c r="E7535">
        <v>0</v>
      </c>
      <c r="F7535">
        <v>13.0573979869</v>
      </c>
      <c r="G7535">
        <v>38.664741739299998</v>
      </c>
      <c r="H7535">
        <v>2.9021026896</v>
      </c>
      <c r="I7535">
        <v>29.171424788700001</v>
      </c>
      <c r="J7535">
        <v>25.2849083222</v>
      </c>
      <c r="K7535">
        <v>5.3867228551600004</v>
      </c>
      <c r="L7535">
        <v>2.6933614275800002</v>
      </c>
    </row>
    <row r="7536" spans="1:12">
      <c r="A7536">
        <v>5181</v>
      </c>
      <c r="B7536">
        <v>1992</v>
      </c>
      <c r="C7536">
        <v>11</v>
      </c>
      <c r="D7536">
        <v>0</v>
      </c>
      <c r="E7536">
        <v>0</v>
      </c>
      <c r="F7536">
        <v>9.3832178291999995</v>
      </c>
      <c r="G7536" s="1">
        <v>4.0344957739699998E-5</v>
      </c>
      <c r="H7536">
        <v>2.0850547655299998</v>
      </c>
      <c r="I7536">
        <v>16.8693290129</v>
      </c>
      <c r="J7536">
        <v>16.644793773300002</v>
      </c>
      <c r="K7536">
        <v>3.9639736597000002</v>
      </c>
      <c r="L7536">
        <v>1.9819868298500001</v>
      </c>
    </row>
    <row r="7537" spans="1:12">
      <c r="A7537">
        <v>5181</v>
      </c>
      <c r="B7537">
        <v>1992</v>
      </c>
      <c r="C7537">
        <v>12</v>
      </c>
      <c r="D7537">
        <v>461.12335144000002</v>
      </c>
      <c r="E7537">
        <v>7.5417526982800007E-2</v>
      </c>
      <c r="F7537">
        <v>30.6258580274</v>
      </c>
      <c r="G7537">
        <v>376.291023268</v>
      </c>
      <c r="H7537">
        <v>6.7844047487900001</v>
      </c>
      <c r="I7537">
        <v>34.797861367000003</v>
      </c>
      <c r="J7537">
        <v>39.569354222699999</v>
      </c>
      <c r="K7537">
        <v>17.434216366699999</v>
      </c>
      <c r="L7537">
        <v>8.7171081833400006</v>
      </c>
    </row>
    <row r="7538" spans="1:12">
      <c r="A7538">
        <v>5181</v>
      </c>
      <c r="B7538">
        <v>1993</v>
      </c>
      <c r="C7538">
        <v>1</v>
      </c>
      <c r="D7538">
        <v>778.38649296000006</v>
      </c>
      <c r="E7538">
        <v>0.32486774978400002</v>
      </c>
      <c r="F7538">
        <v>92.241671883199999</v>
      </c>
      <c r="G7538">
        <v>665.27011243300001</v>
      </c>
      <c r="H7538">
        <v>20.5024646006</v>
      </c>
      <c r="I7538">
        <v>51.560171759200003</v>
      </c>
      <c r="J7538">
        <v>41.205152393699997</v>
      </c>
      <c r="K7538">
        <v>37.823392695999999</v>
      </c>
      <c r="L7538">
        <v>18.911696348</v>
      </c>
    </row>
    <row r="7539" spans="1:12">
      <c r="A7539">
        <v>5181</v>
      </c>
      <c r="B7539">
        <v>1993</v>
      </c>
      <c r="C7539">
        <v>2</v>
      </c>
      <c r="D7539">
        <v>477.17917843999999</v>
      </c>
      <c r="E7539">
        <v>0.15346614657800001</v>
      </c>
      <c r="F7539">
        <v>60.513757770399998</v>
      </c>
      <c r="G7539">
        <v>393.40851900299998</v>
      </c>
      <c r="H7539">
        <v>13.432569278200001</v>
      </c>
      <c r="I7539">
        <v>44.673364486799997</v>
      </c>
      <c r="J7539">
        <v>29.032888022200002</v>
      </c>
      <c r="K7539">
        <v>28.6167896573</v>
      </c>
      <c r="L7539">
        <v>14.308394828599999</v>
      </c>
    </row>
    <row r="7540" spans="1:12">
      <c r="A7540">
        <v>5181</v>
      </c>
      <c r="B7540">
        <v>1993</v>
      </c>
      <c r="C7540">
        <v>3</v>
      </c>
      <c r="D7540">
        <v>108.53739052</v>
      </c>
      <c r="E7540">
        <v>2.0743052287700001E-2</v>
      </c>
      <c r="F7540">
        <v>27.905541763900001</v>
      </c>
      <c r="G7540">
        <v>85.740363064899995</v>
      </c>
      <c r="H7540">
        <v>6.2021742507199997</v>
      </c>
      <c r="I7540">
        <v>21.367563794700001</v>
      </c>
      <c r="J7540">
        <v>13.4652004325</v>
      </c>
      <c r="K7540">
        <v>11.5202418735</v>
      </c>
      <c r="L7540">
        <v>5.7601209367599999</v>
      </c>
    </row>
    <row r="7541" spans="1:12">
      <c r="A7541">
        <v>5181</v>
      </c>
      <c r="B7541">
        <v>1993</v>
      </c>
      <c r="C7541">
        <v>4</v>
      </c>
      <c r="D7541">
        <v>0</v>
      </c>
      <c r="E7541">
        <v>0</v>
      </c>
      <c r="F7541">
        <v>27.525334561299999</v>
      </c>
      <c r="G7541">
        <v>2.9644420695399999E-3</v>
      </c>
      <c r="H7541">
        <v>6.1140932892000004</v>
      </c>
      <c r="I7541">
        <v>22.380694013799999</v>
      </c>
      <c r="J7541">
        <v>15.599841638999999</v>
      </c>
      <c r="K7541">
        <v>12.1292857401</v>
      </c>
      <c r="L7541">
        <v>6.0646428700700001</v>
      </c>
    </row>
    <row r="7542" spans="1:12">
      <c r="A7542">
        <v>5181</v>
      </c>
      <c r="B7542">
        <v>1993</v>
      </c>
      <c r="C7542">
        <v>5</v>
      </c>
      <c r="D7542">
        <v>2.56893232</v>
      </c>
      <c r="E7542">
        <v>0</v>
      </c>
      <c r="F7542">
        <v>28.673323065600002</v>
      </c>
      <c r="G7542" s="1">
        <v>7.1184034561600003E-5</v>
      </c>
      <c r="H7542">
        <v>6.3697425188599999</v>
      </c>
      <c r="I7542">
        <v>28.466827903399999</v>
      </c>
      <c r="J7542">
        <v>20.3165011398</v>
      </c>
      <c r="K7542">
        <v>12.4957501772</v>
      </c>
      <c r="L7542">
        <v>6.2478750885999998</v>
      </c>
    </row>
    <row r="7543" spans="1:12">
      <c r="A7543">
        <v>5181</v>
      </c>
      <c r="B7543">
        <v>1993</v>
      </c>
      <c r="C7543">
        <v>6</v>
      </c>
      <c r="D7543">
        <v>70.003405720000003</v>
      </c>
      <c r="E7543">
        <v>1.7986882732199999E-3</v>
      </c>
      <c r="F7543">
        <v>29.3686449235</v>
      </c>
      <c r="G7543">
        <v>52.628419309199998</v>
      </c>
      <c r="H7543">
        <v>6.5229827516699999</v>
      </c>
      <c r="I7543">
        <v>40.516847566700001</v>
      </c>
      <c r="J7543">
        <v>29.921902088500001</v>
      </c>
      <c r="K7543">
        <v>13.060976742699999</v>
      </c>
      <c r="L7543">
        <v>6.5304883713399997</v>
      </c>
    </row>
    <row r="7544" spans="1:12">
      <c r="A7544">
        <v>5181</v>
      </c>
      <c r="B7544">
        <v>1993</v>
      </c>
      <c r="C7544">
        <v>7</v>
      </c>
      <c r="D7544">
        <v>0</v>
      </c>
      <c r="E7544">
        <v>0</v>
      </c>
      <c r="F7544">
        <v>19.504483233799998</v>
      </c>
      <c r="G7544" s="1">
        <v>2.7510065005400001E-5</v>
      </c>
      <c r="H7544">
        <v>4.33668025366</v>
      </c>
      <c r="I7544">
        <v>27.684138164299998</v>
      </c>
      <c r="J7544">
        <v>26.754326225100002</v>
      </c>
      <c r="K7544">
        <v>7.6898209521699998</v>
      </c>
      <c r="L7544">
        <v>3.8449104760899999</v>
      </c>
    </row>
    <row r="7545" spans="1:12">
      <c r="A7545">
        <v>5181</v>
      </c>
      <c r="B7545">
        <v>1993</v>
      </c>
      <c r="C7545">
        <v>8</v>
      </c>
      <c r="D7545">
        <v>0</v>
      </c>
      <c r="E7545">
        <v>0</v>
      </c>
      <c r="F7545">
        <v>15.08458882</v>
      </c>
      <c r="G7545" s="1">
        <v>2.0786843009700001E-5</v>
      </c>
      <c r="H7545">
        <v>3.3492610535599998</v>
      </c>
      <c r="I7545">
        <v>28.1890420521</v>
      </c>
      <c r="J7545">
        <v>32.532412792899997</v>
      </c>
      <c r="K7545">
        <v>6.9509328640900003</v>
      </c>
      <c r="L7545">
        <v>3.4754664320400002</v>
      </c>
    </row>
    <row r="7546" spans="1:12">
      <c r="A7546">
        <v>5181</v>
      </c>
      <c r="B7546">
        <v>1993</v>
      </c>
      <c r="C7546">
        <v>9</v>
      </c>
      <c r="D7546">
        <v>0</v>
      </c>
      <c r="E7546">
        <v>0</v>
      </c>
      <c r="F7546">
        <v>13.7253134315</v>
      </c>
      <c r="G7546" s="1">
        <v>1.9476513566700002E-5</v>
      </c>
      <c r="H7546">
        <v>3.0486443276099999</v>
      </c>
      <c r="I7546">
        <v>24.314053470499999</v>
      </c>
      <c r="J7546">
        <v>29.866056370799999</v>
      </c>
      <c r="K7546">
        <v>6.07067580997</v>
      </c>
      <c r="L7546">
        <v>3.03533790498</v>
      </c>
    </row>
    <row r="7547" spans="1:12">
      <c r="A7547">
        <v>5181</v>
      </c>
      <c r="B7547">
        <v>1993</v>
      </c>
      <c r="C7547">
        <v>10</v>
      </c>
      <c r="D7547">
        <v>1.92669924</v>
      </c>
      <c r="E7547">
        <v>0</v>
      </c>
      <c r="F7547">
        <v>9.70791030052</v>
      </c>
      <c r="G7547" s="1">
        <v>8.5702650527599992E-6</v>
      </c>
      <c r="H7547">
        <v>2.1574652805599999</v>
      </c>
      <c r="I7547">
        <v>20.0980533406</v>
      </c>
      <c r="J7547">
        <v>20.635792969299999</v>
      </c>
      <c r="K7547">
        <v>4.0454175294199999</v>
      </c>
      <c r="L7547">
        <v>2.0227087647099999</v>
      </c>
    </row>
    <row r="7548" spans="1:12">
      <c r="A7548">
        <v>5181</v>
      </c>
      <c r="B7548">
        <v>1993</v>
      </c>
      <c r="C7548">
        <v>11</v>
      </c>
      <c r="D7548">
        <v>84.774766560000003</v>
      </c>
      <c r="E7548">
        <v>0</v>
      </c>
      <c r="F7548">
        <v>9.2129045394499993</v>
      </c>
      <c r="G7548">
        <v>59.940140613899999</v>
      </c>
      <c r="H7548">
        <v>2.04612160343</v>
      </c>
      <c r="I7548">
        <v>30.4880973412</v>
      </c>
      <c r="J7548">
        <v>22.3099460587</v>
      </c>
      <c r="K7548">
        <v>4.1249040038400002</v>
      </c>
      <c r="L7548">
        <v>2.0624520019200001</v>
      </c>
    </row>
    <row r="7549" spans="1:12">
      <c r="A7549">
        <v>5181</v>
      </c>
      <c r="B7549">
        <v>1993</v>
      </c>
      <c r="C7549">
        <v>12</v>
      </c>
      <c r="D7549">
        <v>63.581074919999999</v>
      </c>
      <c r="E7549">
        <v>0</v>
      </c>
      <c r="F7549">
        <v>8.3255314140899994</v>
      </c>
      <c r="G7549">
        <v>45.4208311557</v>
      </c>
      <c r="H7549">
        <v>1.85044509525</v>
      </c>
      <c r="I7549">
        <v>21.448296733300001</v>
      </c>
      <c r="J7549">
        <v>14.2259986998</v>
      </c>
      <c r="K7549">
        <v>3.4272354337199999</v>
      </c>
      <c r="L7549">
        <v>1.71361771686</v>
      </c>
    </row>
    <row r="7550" spans="1:12">
      <c r="A7550">
        <v>5181</v>
      </c>
      <c r="B7550">
        <v>1994</v>
      </c>
      <c r="C7550">
        <v>1</v>
      </c>
      <c r="D7550">
        <v>14.77136084</v>
      </c>
      <c r="E7550">
        <v>0</v>
      </c>
      <c r="F7550">
        <v>6.0935253325999996</v>
      </c>
      <c r="G7550">
        <v>9.9741770491799997</v>
      </c>
      <c r="H7550">
        <v>1.35406255954</v>
      </c>
      <c r="I7550">
        <v>14.242157841599999</v>
      </c>
      <c r="J7550">
        <v>9.9048306606600001</v>
      </c>
      <c r="K7550">
        <v>2.5712669021600001</v>
      </c>
      <c r="L7550">
        <v>1.28563345108</v>
      </c>
    </row>
    <row r="7551" spans="1:12">
      <c r="A7551">
        <v>5181</v>
      </c>
      <c r="B7551">
        <v>1994</v>
      </c>
      <c r="C7551">
        <v>2</v>
      </c>
      <c r="D7551">
        <v>249.82866812</v>
      </c>
      <c r="E7551">
        <v>3.5571235865700002E-3</v>
      </c>
      <c r="F7551">
        <v>20.069126543700001</v>
      </c>
      <c r="G7551">
        <v>194.64535336599999</v>
      </c>
      <c r="H7551">
        <v>4.45451284453</v>
      </c>
      <c r="I7551">
        <v>35.279016843599997</v>
      </c>
      <c r="J7551">
        <v>30.141682128599999</v>
      </c>
      <c r="K7551">
        <v>9.5635973479600001</v>
      </c>
      <c r="L7551">
        <v>4.78179867398</v>
      </c>
    </row>
    <row r="7552" spans="1:12">
      <c r="A7552">
        <v>5181</v>
      </c>
      <c r="B7552">
        <v>1994</v>
      </c>
      <c r="C7552">
        <v>3</v>
      </c>
      <c r="D7552">
        <v>179.82526240000001</v>
      </c>
      <c r="E7552">
        <v>2.0273447860100002E-2</v>
      </c>
      <c r="F7552">
        <v>21.6279472441</v>
      </c>
      <c r="G7552">
        <v>139.38741849199999</v>
      </c>
      <c r="H7552">
        <v>4.8008521824099999</v>
      </c>
      <c r="I7552">
        <v>30.1859748854</v>
      </c>
      <c r="J7552">
        <v>20.239650960799999</v>
      </c>
      <c r="K7552">
        <v>10.2323739519</v>
      </c>
      <c r="L7552">
        <v>5.1161869759399998</v>
      </c>
    </row>
    <row r="7553" spans="1:12">
      <c r="A7553">
        <v>5181</v>
      </c>
      <c r="B7553">
        <v>1994</v>
      </c>
      <c r="C7553">
        <v>4</v>
      </c>
      <c r="D7553">
        <v>51.378646400000001</v>
      </c>
      <c r="E7553">
        <v>1.65336464639E-3</v>
      </c>
      <c r="F7553">
        <v>19.188871564999999</v>
      </c>
      <c r="G7553">
        <v>34.2561554543</v>
      </c>
      <c r="H7553">
        <v>4.2647867918799998</v>
      </c>
      <c r="I7553">
        <v>28.225146943999999</v>
      </c>
      <c r="J7553">
        <v>15.0097145495</v>
      </c>
      <c r="K7553">
        <v>7.93354948116</v>
      </c>
      <c r="L7553">
        <v>3.96677474058</v>
      </c>
    </row>
    <row r="7554" spans="1:12">
      <c r="A7554">
        <v>5181</v>
      </c>
      <c r="B7554">
        <v>1994</v>
      </c>
      <c r="C7554">
        <v>5</v>
      </c>
      <c r="D7554">
        <v>9.6334961999999997</v>
      </c>
      <c r="E7554">
        <v>0</v>
      </c>
      <c r="F7554">
        <v>13.5809496644</v>
      </c>
      <c r="G7554">
        <v>3.88543344169</v>
      </c>
      <c r="H7554">
        <v>3.01630525801</v>
      </c>
      <c r="I7554">
        <v>22.059819027</v>
      </c>
      <c r="J7554">
        <v>12.9626329912</v>
      </c>
      <c r="K7554">
        <v>6.0653239699299997</v>
      </c>
      <c r="L7554">
        <v>3.0326619849699998</v>
      </c>
    </row>
    <row r="7555" spans="1:12">
      <c r="A7555">
        <v>5181</v>
      </c>
      <c r="B7555">
        <v>1994</v>
      </c>
      <c r="C7555">
        <v>6</v>
      </c>
      <c r="D7555">
        <v>0</v>
      </c>
      <c r="E7555">
        <v>0</v>
      </c>
      <c r="F7555">
        <v>19.735169221700001</v>
      </c>
      <c r="G7555" s="1">
        <v>4.0085310543200001E-5</v>
      </c>
      <c r="H7555">
        <v>4.3811791818500003</v>
      </c>
      <c r="I7555">
        <v>30.3152738177</v>
      </c>
      <c r="J7555">
        <v>30.176160326400002</v>
      </c>
      <c r="K7555">
        <v>9.2350955279499995</v>
      </c>
      <c r="L7555">
        <v>4.6175477639700002</v>
      </c>
    </row>
    <row r="7556" spans="1:12">
      <c r="A7556">
        <v>5181</v>
      </c>
      <c r="B7556">
        <v>1994</v>
      </c>
      <c r="C7556">
        <v>7</v>
      </c>
      <c r="D7556">
        <v>0</v>
      </c>
      <c r="E7556">
        <v>0</v>
      </c>
      <c r="F7556">
        <v>17.745826049600002</v>
      </c>
      <c r="G7556" s="1">
        <v>2.5306913639600002E-5</v>
      </c>
      <c r="H7556">
        <v>3.9436367693599998</v>
      </c>
      <c r="I7556">
        <v>29.065180122800001</v>
      </c>
      <c r="J7556">
        <v>32.360626881599998</v>
      </c>
      <c r="K7556">
        <v>7.4287046156300001</v>
      </c>
      <c r="L7556">
        <v>3.71435230782</v>
      </c>
    </row>
    <row r="7557" spans="1:12">
      <c r="A7557">
        <v>5181</v>
      </c>
      <c r="B7557">
        <v>1994</v>
      </c>
      <c r="C7557">
        <v>8</v>
      </c>
      <c r="D7557">
        <v>0</v>
      </c>
      <c r="E7557">
        <v>0</v>
      </c>
      <c r="F7557">
        <v>22.217889317899999</v>
      </c>
      <c r="G7557" s="1">
        <v>6.6379307169899999E-5</v>
      </c>
      <c r="H7557">
        <v>4.9336449443600001</v>
      </c>
      <c r="I7557">
        <v>32.155996436899997</v>
      </c>
      <c r="J7557">
        <v>43.969314599400001</v>
      </c>
      <c r="K7557">
        <v>10.117373044200001</v>
      </c>
      <c r="L7557">
        <v>5.0586865221000004</v>
      </c>
    </row>
    <row r="7558" spans="1:12">
      <c r="A7558">
        <v>5181</v>
      </c>
      <c r="B7558">
        <v>1994</v>
      </c>
      <c r="C7558">
        <v>9</v>
      </c>
      <c r="D7558">
        <v>0</v>
      </c>
      <c r="E7558">
        <v>0</v>
      </c>
      <c r="F7558">
        <v>18.840269840600001</v>
      </c>
      <c r="G7558" s="1">
        <v>3.3911225292000002E-5</v>
      </c>
      <c r="H7558">
        <v>4.1861077467100003</v>
      </c>
      <c r="I7558">
        <v>26.979303059300001</v>
      </c>
      <c r="J7558">
        <v>33.459850109500003</v>
      </c>
      <c r="K7558">
        <v>8.0466146708299995</v>
      </c>
      <c r="L7558">
        <v>4.0233073354100002</v>
      </c>
    </row>
    <row r="7559" spans="1:12">
      <c r="A7559">
        <v>5181</v>
      </c>
      <c r="B7559">
        <v>1994</v>
      </c>
      <c r="C7559">
        <v>10</v>
      </c>
      <c r="D7559">
        <v>27.616022439999998</v>
      </c>
      <c r="E7559">
        <v>0</v>
      </c>
      <c r="F7559">
        <v>14.559750471599999</v>
      </c>
      <c r="G7559">
        <v>18.1056530454</v>
      </c>
      <c r="H7559">
        <v>3.2342693808599998</v>
      </c>
      <c r="I7559">
        <v>30.394994558499999</v>
      </c>
      <c r="J7559">
        <v>28.246351171899999</v>
      </c>
      <c r="K7559">
        <v>6.37952643693</v>
      </c>
      <c r="L7559">
        <v>3.18976321847</v>
      </c>
    </row>
    <row r="7560" spans="1:12">
      <c r="A7560">
        <v>5181</v>
      </c>
      <c r="B7560">
        <v>1994</v>
      </c>
      <c r="C7560">
        <v>11</v>
      </c>
      <c r="D7560">
        <v>59.085443359999999</v>
      </c>
      <c r="E7560">
        <v>0</v>
      </c>
      <c r="F7560">
        <v>14.1599434101</v>
      </c>
      <c r="G7560">
        <v>41.245719625500001</v>
      </c>
      <c r="H7560">
        <v>3.1458944298799998</v>
      </c>
      <c r="I7560">
        <v>32.900788187499998</v>
      </c>
      <c r="J7560">
        <v>26.861029412899999</v>
      </c>
      <c r="K7560">
        <v>6.1107230746600001</v>
      </c>
      <c r="L7560">
        <v>3.05536153733</v>
      </c>
    </row>
    <row r="7561" spans="1:12">
      <c r="A7561">
        <v>5181</v>
      </c>
      <c r="B7561">
        <v>1994</v>
      </c>
      <c r="C7561">
        <v>12</v>
      </c>
      <c r="D7561">
        <v>49.451947160000003</v>
      </c>
      <c r="E7561">
        <v>0</v>
      </c>
      <c r="F7561">
        <v>10.840009862900001</v>
      </c>
      <c r="G7561">
        <v>33.402632225700003</v>
      </c>
      <c r="H7561">
        <v>2.4081567021999999</v>
      </c>
      <c r="I7561">
        <v>28.659157263099999</v>
      </c>
      <c r="J7561">
        <v>21.612921994099999</v>
      </c>
      <c r="K7561">
        <v>4.71072761869</v>
      </c>
      <c r="L7561">
        <v>2.35536380935</v>
      </c>
    </row>
    <row r="7562" spans="1:12">
      <c r="A7562">
        <v>5181</v>
      </c>
      <c r="B7562">
        <v>1995</v>
      </c>
      <c r="C7562">
        <v>1</v>
      </c>
      <c r="D7562">
        <v>882.42825191999998</v>
      </c>
      <c r="E7562">
        <v>0.33241840940799999</v>
      </c>
      <c r="F7562">
        <v>74.636112714099994</v>
      </c>
      <c r="G7562">
        <v>741.57840869100005</v>
      </c>
      <c r="H7562">
        <v>16.568147621800001</v>
      </c>
      <c r="I7562">
        <v>52.352171004399999</v>
      </c>
      <c r="J7562">
        <v>58.666426962199999</v>
      </c>
      <c r="K7562">
        <v>35.132040645399996</v>
      </c>
      <c r="L7562">
        <v>17.566020322699998</v>
      </c>
    </row>
    <row r="7563" spans="1:12">
      <c r="A7563">
        <v>5181</v>
      </c>
      <c r="B7563">
        <v>1995</v>
      </c>
      <c r="C7563">
        <v>2</v>
      </c>
      <c r="D7563">
        <v>84.132533480000006</v>
      </c>
      <c r="E7563">
        <v>1.0157212273299999E-2</v>
      </c>
      <c r="F7563">
        <v>22.382521612800002</v>
      </c>
      <c r="G7563">
        <v>64.829755014200003</v>
      </c>
      <c r="H7563">
        <v>4.9794104891500002</v>
      </c>
      <c r="I7563">
        <v>14.9716396259</v>
      </c>
      <c r="J7563">
        <v>10.683850398700001</v>
      </c>
      <c r="K7563">
        <v>8.2208754378000002</v>
      </c>
      <c r="L7563">
        <v>4.1104377189000001</v>
      </c>
    </row>
    <row r="7564" spans="1:12">
      <c r="A7564">
        <v>5181</v>
      </c>
      <c r="B7564">
        <v>1995</v>
      </c>
      <c r="C7564">
        <v>3</v>
      </c>
      <c r="D7564">
        <v>585.07433588000004</v>
      </c>
      <c r="E7564">
        <v>0.34816088173699999</v>
      </c>
      <c r="F7564">
        <v>71.301488063299999</v>
      </c>
      <c r="G7564">
        <v>495.11232031700001</v>
      </c>
      <c r="H7564">
        <v>15.8318630614</v>
      </c>
      <c r="I7564">
        <v>38.860461065599999</v>
      </c>
      <c r="J7564">
        <v>33.519460746900002</v>
      </c>
      <c r="K7564">
        <v>32.715734982699999</v>
      </c>
      <c r="L7564">
        <v>16.3578674914</v>
      </c>
    </row>
    <row r="7565" spans="1:12">
      <c r="A7565">
        <v>5181</v>
      </c>
      <c r="B7565">
        <v>1995</v>
      </c>
      <c r="C7565">
        <v>4</v>
      </c>
      <c r="D7565">
        <v>69.361172640000007</v>
      </c>
      <c r="E7565">
        <v>5.8336209671000002E-3</v>
      </c>
      <c r="F7565">
        <v>28.404312458</v>
      </c>
      <c r="G7565">
        <v>55.875228981699998</v>
      </c>
      <c r="H7565">
        <v>6.3088071158099996</v>
      </c>
      <c r="I7565">
        <v>23.832969367299999</v>
      </c>
      <c r="J7565">
        <v>16.3531532238</v>
      </c>
      <c r="K7565">
        <v>12.63010281</v>
      </c>
      <c r="L7565">
        <v>6.3150514050000002</v>
      </c>
    </row>
    <row r="7566" spans="1:12">
      <c r="A7566">
        <v>5181</v>
      </c>
      <c r="B7566">
        <v>1995</v>
      </c>
      <c r="C7566">
        <v>5</v>
      </c>
      <c r="D7566">
        <v>2.56893232</v>
      </c>
      <c r="E7566">
        <v>0</v>
      </c>
      <c r="F7566">
        <v>23.577677953399999</v>
      </c>
      <c r="G7566">
        <v>2.5505653547700001E-4</v>
      </c>
      <c r="H7566">
        <v>5.23982587215</v>
      </c>
      <c r="I7566">
        <v>22.407344881099998</v>
      </c>
      <c r="J7566">
        <v>14.307096061799999</v>
      </c>
      <c r="K7566">
        <v>9.8309162856800008</v>
      </c>
      <c r="L7566">
        <v>4.9154581428400004</v>
      </c>
    </row>
    <row r="7567" spans="1:12">
      <c r="A7567">
        <v>5181</v>
      </c>
      <c r="B7567">
        <v>1995</v>
      </c>
      <c r="C7567">
        <v>6</v>
      </c>
      <c r="D7567">
        <v>74.499037279999996</v>
      </c>
      <c r="E7567">
        <v>1.2287150406300001E-4</v>
      </c>
      <c r="F7567">
        <v>28.165245624200001</v>
      </c>
      <c r="G7567">
        <v>50.4235830071</v>
      </c>
      <c r="H7567">
        <v>6.2524587066399997</v>
      </c>
      <c r="I7567">
        <v>44.985106252599998</v>
      </c>
      <c r="J7567">
        <v>25.938721622999999</v>
      </c>
      <c r="K7567">
        <v>13.2196366271</v>
      </c>
      <c r="L7567">
        <v>6.6098183135299999</v>
      </c>
    </row>
    <row r="7568" spans="1:12">
      <c r="A7568">
        <v>5181</v>
      </c>
      <c r="B7568">
        <v>1995</v>
      </c>
      <c r="C7568">
        <v>7</v>
      </c>
      <c r="D7568">
        <v>2.56893232</v>
      </c>
      <c r="E7568">
        <v>0</v>
      </c>
      <c r="F7568">
        <v>25.3814413148</v>
      </c>
      <c r="G7568" s="1">
        <v>7.0474580937900002E-5</v>
      </c>
      <c r="H7568">
        <v>5.6403255317600003</v>
      </c>
      <c r="I7568">
        <v>35.633421046099997</v>
      </c>
      <c r="J7568">
        <v>31.7543490306</v>
      </c>
      <c r="K7568">
        <v>10.660689552799999</v>
      </c>
      <c r="L7568">
        <v>5.3303447764099996</v>
      </c>
    </row>
    <row r="7569" spans="1:12">
      <c r="A7569">
        <v>5181</v>
      </c>
      <c r="B7569">
        <v>1995</v>
      </c>
      <c r="C7569">
        <v>8</v>
      </c>
      <c r="D7569">
        <v>0</v>
      </c>
      <c r="E7569">
        <v>0</v>
      </c>
      <c r="F7569">
        <v>20.951132211400001</v>
      </c>
      <c r="G7569" s="1">
        <v>3.7179260729299998E-5</v>
      </c>
      <c r="H7569">
        <v>4.6545814892899999</v>
      </c>
      <c r="I7569">
        <v>31.585393068199998</v>
      </c>
      <c r="J7569">
        <v>36.589523851700001</v>
      </c>
      <c r="K7569">
        <v>9.0632288348099994</v>
      </c>
      <c r="L7569">
        <v>4.5316144174100002</v>
      </c>
    </row>
    <row r="7570" spans="1:12">
      <c r="A7570">
        <v>5181</v>
      </c>
      <c r="B7570">
        <v>1995</v>
      </c>
      <c r="C7570">
        <v>9</v>
      </c>
      <c r="D7570">
        <v>0.64223308000000001</v>
      </c>
      <c r="E7570">
        <v>0</v>
      </c>
      <c r="F7570">
        <v>16.35876481</v>
      </c>
      <c r="G7570" s="1">
        <v>2.3582385186500001E-5</v>
      </c>
      <c r="H7570">
        <v>3.6348019679600001</v>
      </c>
      <c r="I7570">
        <v>26.6620583638</v>
      </c>
      <c r="J7570">
        <v>31.063284145099999</v>
      </c>
      <c r="K7570">
        <v>6.9742965036999998</v>
      </c>
      <c r="L7570">
        <v>3.4871482518499999</v>
      </c>
    </row>
    <row r="7571" spans="1:12">
      <c r="A7571">
        <v>5181</v>
      </c>
      <c r="B7571">
        <v>1995</v>
      </c>
      <c r="C7571">
        <v>10</v>
      </c>
      <c r="D7571">
        <v>0</v>
      </c>
      <c r="E7571">
        <v>0</v>
      </c>
      <c r="F7571">
        <v>11.828381841200001</v>
      </c>
      <c r="G7571" s="1">
        <v>1.1911322990099999E-5</v>
      </c>
      <c r="H7571">
        <v>2.6286615328699998</v>
      </c>
      <c r="I7571">
        <v>20.072213833399999</v>
      </c>
      <c r="J7571">
        <v>23.468275758699999</v>
      </c>
      <c r="K7571">
        <v>4.9403560680199998</v>
      </c>
      <c r="L7571">
        <v>2.4701780340099999</v>
      </c>
    </row>
    <row r="7572" spans="1:12">
      <c r="A7572">
        <v>5181</v>
      </c>
      <c r="B7572">
        <v>1995</v>
      </c>
      <c r="C7572">
        <v>11</v>
      </c>
      <c r="D7572">
        <v>2.56893232</v>
      </c>
      <c r="E7572">
        <v>0</v>
      </c>
      <c r="F7572">
        <v>6.0048841596000004</v>
      </c>
      <c r="G7572" s="1">
        <v>2.0002210912899998E-6</v>
      </c>
      <c r="H7572">
        <v>1.3341960073000001</v>
      </c>
      <c r="I7572">
        <v>16.765390826699999</v>
      </c>
      <c r="J7572">
        <v>14.1521813402</v>
      </c>
      <c r="K7572">
        <v>2.5701124421400001</v>
      </c>
      <c r="L7572">
        <v>1.2850562210700001</v>
      </c>
    </row>
    <row r="7573" spans="1:12">
      <c r="A7573">
        <v>5181</v>
      </c>
      <c r="B7573">
        <v>1995</v>
      </c>
      <c r="C7573">
        <v>12</v>
      </c>
      <c r="D7573">
        <v>113.67525516000001</v>
      </c>
      <c r="E7573" s="1">
        <v>5.3259829734400002E-5</v>
      </c>
      <c r="F7573">
        <v>7.6275655113400003</v>
      </c>
      <c r="G7573">
        <v>84.868245950100004</v>
      </c>
      <c r="H7573">
        <v>1.6941829554500001</v>
      </c>
      <c r="I7573">
        <v>25.413698294100001</v>
      </c>
      <c r="J7573">
        <v>19.478969156600002</v>
      </c>
      <c r="K7573">
        <v>3.3821143603900001</v>
      </c>
      <c r="L7573">
        <v>1.6910571801900001</v>
      </c>
    </row>
    <row r="7574" spans="1:12">
      <c r="A7574">
        <v>5181</v>
      </c>
      <c r="B7574">
        <v>1996</v>
      </c>
      <c r="C7574">
        <v>1</v>
      </c>
      <c r="D7574">
        <v>150.9247738</v>
      </c>
      <c r="E7574">
        <v>5.0950809112400002E-3</v>
      </c>
      <c r="F7574">
        <v>7.55871184099</v>
      </c>
      <c r="G7574">
        <v>114.219463324</v>
      </c>
      <c r="H7574">
        <v>1.6734517827199999</v>
      </c>
      <c r="I7574">
        <v>24.8754293197</v>
      </c>
      <c r="J7574">
        <v>18.485479101100001</v>
      </c>
      <c r="K7574">
        <v>4.5158836742100004</v>
      </c>
      <c r="L7574">
        <v>2.2579418371100002</v>
      </c>
    </row>
    <row r="7575" spans="1:12">
      <c r="A7575">
        <v>5181</v>
      </c>
      <c r="B7575">
        <v>1996</v>
      </c>
      <c r="C7575">
        <v>2</v>
      </c>
      <c r="D7575">
        <v>269.09566052000002</v>
      </c>
      <c r="E7575">
        <v>6.2222487671199998E-2</v>
      </c>
      <c r="F7575">
        <v>24.380220447100001</v>
      </c>
      <c r="G7575">
        <v>222.82025385700001</v>
      </c>
      <c r="H7575">
        <v>5.4120596856300001</v>
      </c>
      <c r="I7575">
        <v>22.7459466225</v>
      </c>
      <c r="J7575">
        <v>21.852503352599999</v>
      </c>
      <c r="K7575">
        <v>11.4760232173</v>
      </c>
      <c r="L7575">
        <v>5.7380116086699999</v>
      </c>
    </row>
    <row r="7576" spans="1:12">
      <c r="A7576">
        <v>5181</v>
      </c>
      <c r="B7576">
        <v>1996</v>
      </c>
      <c r="C7576">
        <v>3</v>
      </c>
      <c r="D7576">
        <v>153.49370612000001</v>
      </c>
      <c r="E7576">
        <v>3.6498901644199999E-2</v>
      </c>
      <c r="F7576">
        <v>30.217651409199998</v>
      </c>
      <c r="G7576">
        <v>119.67446423600001</v>
      </c>
      <c r="H7576">
        <v>6.7175077338499998</v>
      </c>
      <c r="I7576">
        <v>26.487730731100001</v>
      </c>
      <c r="J7576">
        <v>16.960048986699999</v>
      </c>
      <c r="K7576">
        <v>12.1635995152</v>
      </c>
      <c r="L7576">
        <v>6.0817997575899998</v>
      </c>
    </row>
    <row r="7577" spans="1:12">
      <c r="A7577">
        <v>5181</v>
      </c>
      <c r="B7577">
        <v>1996</v>
      </c>
      <c r="C7577">
        <v>4</v>
      </c>
      <c r="D7577">
        <v>37.249518639999998</v>
      </c>
      <c r="E7577">
        <v>0</v>
      </c>
      <c r="F7577">
        <v>22.999940535499999</v>
      </c>
      <c r="G7577">
        <v>26.9386706686</v>
      </c>
      <c r="H7577">
        <v>5.1052821414</v>
      </c>
      <c r="I7577">
        <v>29.9572895825</v>
      </c>
      <c r="J7577">
        <v>18.872323407500001</v>
      </c>
      <c r="K7577">
        <v>10.906640103399999</v>
      </c>
      <c r="L7577">
        <v>5.4533200517199996</v>
      </c>
    </row>
    <row r="7578" spans="1:12">
      <c r="A7578">
        <v>5181</v>
      </c>
      <c r="B7578">
        <v>1996</v>
      </c>
      <c r="C7578">
        <v>5</v>
      </c>
      <c r="D7578">
        <v>0</v>
      </c>
      <c r="E7578">
        <v>0</v>
      </c>
      <c r="F7578">
        <v>21.996939085600001</v>
      </c>
      <c r="G7578" s="1">
        <v>5.3000100469500003E-5</v>
      </c>
      <c r="H7578">
        <v>4.8897117375599999</v>
      </c>
      <c r="I7578">
        <v>25.204339699199998</v>
      </c>
      <c r="J7578">
        <v>21.552839774100001</v>
      </c>
      <c r="K7578">
        <v>8.9182882918199997</v>
      </c>
      <c r="L7578">
        <v>4.4591441459099999</v>
      </c>
    </row>
    <row r="7579" spans="1:12">
      <c r="A7579">
        <v>5181</v>
      </c>
      <c r="B7579">
        <v>1996</v>
      </c>
      <c r="C7579">
        <v>6</v>
      </c>
      <c r="D7579">
        <v>0</v>
      </c>
      <c r="E7579">
        <v>0</v>
      </c>
      <c r="F7579">
        <v>16.6137329216</v>
      </c>
      <c r="G7579" s="1">
        <v>2.07279461383E-5</v>
      </c>
      <c r="H7579">
        <v>3.68926525509</v>
      </c>
      <c r="I7579">
        <v>29.2060609971</v>
      </c>
      <c r="J7579">
        <v>29.098978321899999</v>
      </c>
      <c r="K7579">
        <v>7.5516469641699997</v>
      </c>
      <c r="L7579">
        <v>3.7758234820799998</v>
      </c>
    </row>
    <row r="7580" spans="1:12">
      <c r="A7580">
        <v>5181</v>
      </c>
      <c r="B7580">
        <v>1996</v>
      </c>
      <c r="C7580">
        <v>7</v>
      </c>
      <c r="D7580">
        <v>0</v>
      </c>
      <c r="E7580">
        <v>0</v>
      </c>
      <c r="F7580">
        <v>16.837234970200001</v>
      </c>
      <c r="G7580" s="1">
        <v>2.8783764446200001E-5</v>
      </c>
      <c r="H7580">
        <v>3.7395089773099999</v>
      </c>
      <c r="I7580">
        <v>29.852876114899999</v>
      </c>
      <c r="J7580">
        <v>35.372396233300002</v>
      </c>
      <c r="K7580">
        <v>7.5220762385200004</v>
      </c>
      <c r="L7580">
        <v>3.7610381192600002</v>
      </c>
    </row>
    <row r="7581" spans="1:12">
      <c r="A7581">
        <v>5181</v>
      </c>
      <c r="B7581">
        <v>1996</v>
      </c>
      <c r="C7581">
        <v>8</v>
      </c>
      <c r="D7581">
        <v>0</v>
      </c>
      <c r="E7581">
        <v>0</v>
      </c>
      <c r="F7581">
        <v>16.602499839699998</v>
      </c>
      <c r="G7581" s="1">
        <v>3.1773748886300001E-5</v>
      </c>
      <c r="H7581">
        <v>3.6868248371300001</v>
      </c>
      <c r="I7581">
        <v>29.2245483327</v>
      </c>
      <c r="J7581">
        <v>37.247050586699999</v>
      </c>
      <c r="K7581">
        <v>7.5349762268999996</v>
      </c>
      <c r="L7581">
        <v>3.7674881134499998</v>
      </c>
    </row>
    <row r="7582" spans="1:12">
      <c r="A7582">
        <v>5181</v>
      </c>
      <c r="B7582">
        <v>1996</v>
      </c>
      <c r="C7582">
        <v>9</v>
      </c>
      <c r="D7582">
        <v>0</v>
      </c>
      <c r="E7582">
        <v>0</v>
      </c>
      <c r="F7582">
        <v>15.050006400499999</v>
      </c>
      <c r="G7582" s="1">
        <v>2.2287512144000001E-5</v>
      </c>
      <c r="H7582">
        <v>3.3451579155300002</v>
      </c>
      <c r="I7582">
        <v>23.8077191918</v>
      </c>
      <c r="J7582">
        <v>28.560243466599999</v>
      </c>
      <c r="K7582">
        <v>6.1694984429200002</v>
      </c>
      <c r="L7582">
        <v>3.0847492214600001</v>
      </c>
    </row>
    <row r="7583" spans="1:12">
      <c r="A7583">
        <v>5181</v>
      </c>
      <c r="B7583">
        <v>1996</v>
      </c>
      <c r="C7583">
        <v>10</v>
      </c>
      <c r="D7583">
        <v>107.89515744000001</v>
      </c>
      <c r="E7583">
        <v>3.1865196975400001E-4</v>
      </c>
      <c r="F7583">
        <v>12.5626677154</v>
      </c>
      <c r="G7583">
        <v>82.839318584099999</v>
      </c>
      <c r="H7583">
        <v>2.7870561788299999</v>
      </c>
      <c r="I7583">
        <v>32.154047943499997</v>
      </c>
      <c r="J7583">
        <v>32.5114118559</v>
      </c>
      <c r="K7583">
        <v>6.2722454871700002</v>
      </c>
      <c r="L7583">
        <v>3.1361227435800001</v>
      </c>
    </row>
    <row r="7584" spans="1:12">
      <c r="A7584">
        <v>5181</v>
      </c>
      <c r="B7584">
        <v>1996</v>
      </c>
      <c r="C7584">
        <v>11</v>
      </c>
      <c r="D7584">
        <v>168.26506696000001</v>
      </c>
      <c r="E7584">
        <v>2.1334510977399999E-2</v>
      </c>
      <c r="F7584">
        <v>17.801005987700002</v>
      </c>
      <c r="G7584">
        <v>136.309827974</v>
      </c>
      <c r="H7584">
        <v>3.9537833521999999</v>
      </c>
      <c r="I7584">
        <v>30.1474320013</v>
      </c>
      <c r="J7584">
        <v>25.9610081708</v>
      </c>
      <c r="K7584">
        <v>7.9048596841099998</v>
      </c>
      <c r="L7584">
        <v>3.9524298420499999</v>
      </c>
    </row>
    <row r="7585" spans="1:12">
      <c r="A7585">
        <v>5181</v>
      </c>
      <c r="B7585">
        <v>1996</v>
      </c>
      <c r="C7585">
        <v>12</v>
      </c>
      <c r="D7585">
        <v>369.284021</v>
      </c>
      <c r="E7585">
        <v>5.7734172602300002E-2</v>
      </c>
      <c r="F7585">
        <v>42.908207797000003</v>
      </c>
      <c r="G7585">
        <v>300.79786885999999</v>
      </c>
      <c r="H7585">
        <v>9.5227885479599994</v>
      </c>
      <c r="I7585">
        <v>37.102101946099999</v>
      </c>
      <c r="J7585">
        <v>40.373771107499998</v>
      </c>
      <c r="K7585">
        <v>20.672429802</v>
      </c>
      <c r="L7585">
        <v>10.336214901</v>
      </c>
    </row>
    <row r="7586" spans="1:12">
      <c r="A7586">
        <v>5181</v>
      </c>
      <c r="B7586">
        <v>1997</v>
      </c>
      <c r="C7586">
        <v>1</v>
      </c>
      <c r="D7586">
        <v>409.10247196</v>
      </c>
      <c r="E7586">
        <v>0.15864567450100001</v>
      </c>
      <c r="F7586">
        <v>50.998604613099999</v>
      </c>
      <c r="G7586">
        <v>344.71016905900001</v>
      </c>
      <c r="H7586">
        <v>11.3246026869</v>
      </c>
      <c r="I7586">
        <v>33.085945920500002</v>
      </c>
      <c r="J7586">
        <v>26.287404455800001</v>
      </c>
      <c r="K7586">
        <v>23.225564740599999</v>
      </c>
      <c r="L7586">
        <v>11.6127823703</v>
      </c>
    </row>
    <row r="7587" spans="1:12">
      <c r="A7587">
        <v>5181</v>
      </c>
      <c r="B7587">
        <v>1997</v>
      </c>
      <c r="C7587">
        <v>2</v>
      </c>
      <c r="D7587">
        <v>0</v>
      </c>
      <c r="E7587">
        <v>0</v>
      </c>
      <c r="F7587">
        <v>17.716733466600001</v>
      </c>
      <c r="G7587">
        <v>1.40336870031E-3</v>
      </c>
      <c r="H7587">
        <v>3.9460021855599998</v>
      </c>
      <c r="I7587">
        <v>11.1627090719</v>
      </c>
      <c r="J7587">
        <v>7.67488241626</v>
      </c>
      <c r="K7587">
        <v>5.5258020435599997</v>
      </c>
      <c r="L7587">
        <v>2.7629010217799999</v>
      </c>
    </row>
    <row r="7588" spans="1:12">
      <c r="A7588">
        <v>5181</v>
      </c>
      <c r="B7588">
        <v>1997</v>
      </c>
      <c r="C7588">
        <v>3</v>
      </c>
      <c r="D7588">
        <v>0</v>
      </c>
      <c r="E7588">
        <v>0</v>
      </c>
      <c r="F7588">
        <v>18.733734284699999</v>
      </c>
      <c r="G7588">
        <v>1.2918708381799999E-4</v>
      </c>
      <c r="H7588">
        <v>4.1618261482000003</v>
      </c>
      <c r="I7588">
        <v>16.829477614799998</v>
      </c>
      <c r="J7588">
        <v>12.7245931836</v>
      </c>
      <c r="K7588">
        <v>8.1318341276900004</v>
      </c>
      <c r="L7588">
        <v>4.0659170638499997</v>
      </c>
    </row>
    <row r="7589" spans="1:12">
      <c r="A7589">
        <v>5181</v>
      </c>
      <c r="B7589">
        <v>1997</v>
      </c>
      <c r="C7589">
        <v>4</v>
      </c>
      <c r="D7589">
        <v>0</v>
      </c>
      <c r="E7589">
        <v>0</v>
      </c>
      <c r="F7589">
        <v>16.754880640500001</v>
      </c>
      <c r="G7589" s="1">
        <v>1.7745778600900001E-5</v>
      </c>
      <c r="H7589">
        <v>3.7195890074200002</v>
      </c>
      <c r="I7589">
        <v>20.510552848700002</v>
      </c>
      <c r="J7589">
        <v>16.4003729597</v>
      </c>
      <c r="K7589">
        <v>7.8341274924500004</v>
      </c>
      <c r="L7589">
        <v>3.9170637462300002</v>
      </c>
    </row>
    <row r="7590" spans="1:12">
      <c r="A7590">
        <v>5181</v>
      </c>
      <c r="B7590">
        <v>1997</v>
      </c>
      <c r="C7590">
        <v>5</v>
      </c>
      <c r="D7590">
        <v>0</v>
      </c>
      <c r="E7590">
        <v>0</v>
      </c>
      <c r="F7590">
        <v>17.279041488299999</v>
      </c>
      <c r="G7590" s="1">
        <v>1.4800022505099999E-5</v>
      </c>
      <c r="H7590">
        <v>3.83934278015</v>
      </c>
      <c r="I7590">
        <v>26.376808867299999</v>
      </c>
      <c r="J7590">
        <v>23.863717033</v>
      </c>
      <c r="K7590">
        <v>7.3534020083299998</v>
      </c>
      <c r="L7590">
        <v>3.6767010041599999</v>
      </c>
    </row>
    <row r="7591" spans="1:12">
      <c r="A7591">
        <v>5181</v>
      </c>
      <c r="B7591">
        <v>1997</v>
      </c>
      <c r="C7591">
        <v>6</v>
      </c>
      <c r="D7591">
        <v>0</v>
      </c>
      <c r="E7591">
        <v>0</v>
      </c>
      <c r="F7591">
        <v>12.671382298199999</v>
      </c>
      <c r="G7591" s="1">
        <v>1.17772719554E-5</v>
      </c>
      <c r="H7591">
        <v>2.8154449315300001</v>
      </c>
      <c r="I7591">
        <v>24.844935336999999</v>
      </c>
      <c r="J7591">
        <v>25.151648172200002</v>
      </c>
      <c r="K7591">
        <v>5.4122377016099996</v>
      </c>
      <c r="L7591">
        <v>2.7061188508099998</v>
      </c>
    </row>
    <row r="7592" spans="1:12">
      <c r="A7592">
        <v>5181</v>
      </c>
      <c r="B7592">
        <v>1997</v>
      </c>
      <c r="C7592">
        <v>7</v>
      </c>
      <c r="D7592">
        <v>0</v>
      </c>
      <c r="E7592">
        <v>0</v>
      </c>
      <c r="F7592">
        <v>14.048287949900001</v>
      </c>
      <c r="G7592" s="1">
        <v>2.0981896544199999E-5</v>
      </c>
      <c r="H7592">
        <v>3.12096540276</v>
      </c>
      <c r="I7592">
        <v>27.1154648059</v>
      </c>
      <c r="J7592">
        <v>31.470756750700001</v>
      </c>
      <c r="K7592">
        <v>6.0888078825400003</v>
      </c>
      <c r="L7592">
        <v>3.0444039412700001</v>
      </c>
    </row>
    <row r="7593" spans="1:12">
      <c r="A7593">
        <v>5181</v>
      </c>
      <c r="B7593">
        <v>1997</v>
      </c>
      <c r="C7593">
        <v>8</v>
      </c>
      <c r="D7593">
        <v>0</v>
      </c>
      <c r="E7593">
        <v>0</v>
      </c>
      <c r="F7593">
        <v>16.291077382400001</v>
      </c>
      <c r="G7593" s="1">
        <v>3.6308334347800001E-5</v>
      </c>
      <c r="H7593">
        <v>3.6167226049000001</v>
      </c>
      <c r="I7593">
        <v>29.105060656300001</v>
      </c>
      <c r="J7593">
        <v>38.512686718200001</v>
      </c>
      <c r="K7593">
        <v>7.59626725587</v>
      </c>
      <c r="L7593">
        <v>3.79813362794</v>
      </c>
    </row>
    <row r="7594" spans="1:12">
      <c r="A7594">
        <v>5181</v>
      </c>
      <c r="B7594">
        <v>1997</v>
      </c>
      <c r="C7594">
        <v>9</v>
      </c>
      <c r="D7594">
        <v>71.930104959999994</v>
      </c>
      <c r="E7594">
        <v>3.0698942234400001E-3</v>
      </c>
      <c r="F7594">
        <v>15.7786533387</v>
      </c>
      <c r="G7594">
        <v>47.5840794637</v>
      </c>
      <c r="H7594">
        <v>3.50543345591</v>
      </c>
      <c r="I7594">
        <v>41.484159200699999</v>
      </c>
      <c r="J7594">
        <v>32.512525646699999</v>
      </c>
      <c r="K7594">
        <v>6.8280011626999997</v>
      </c>
      <c r="L7594">
        <v>3.4140005813499998</v>
      </c>
    </row>
    <row r="7595" spans="1:12">
      <c r="A7595">
        <v>5181</v>
      </c>
      <c r="B7595">
        <v>1997</v>
      </c>
      <c r="C7595">
        <v>10</v>
      </c>
      <c r="D7595">
        <v>10.917962360000001</v>
      </c>
      <c r="E7595">
        <v>0</v>
      </c>
      <c r="F7595">
        <v>12.349671573</v>
      </c>
      <c r="G7595" s="1">
        <v>6.6605531873699997</v>
      </c>
      <c r="H7595">
        <v>2.7436402091500001</v>
      </c>
      <c r="I7595">
        <v>24.101561293300001</v>
      </c>
      <c r="J7595">
        <v>23.5651578899</v>
      </c>
      <c r="K7595">
        <v>5.3442115560300003</v>
      </c>
      <c r="L7595">
        <v>2.6721057780200002</v>
      </c>
    </row>
    <row r="7596" spans="1:12">
      <c r="A7596">
        <v>5181</v>
      </c>
      <c r="B7596">
        <v>1997</v>
      </c>
      <c r="C7596">
        <v>11</v>
      </c>
      <c r="D7596">
        <v>166.98060079999999</v>
      </c>
      <c r="E7596">
        <v>4.2684192799899998E-4</v>
      </c>
      <c r="F7596">
        <v>11.426895052200001</v>
      </c>
      <c r="G7596">
        <v>126.08670936599999</v>
      </c>
      <c r="H7596">
        <v>2.5318484805699999</v>
      </c>
      <c r="I7596">
        <v>33.831954792600001</v>
      </c>
      <c r="J7596">
        <v>27.302936011</v>
      </c>
      <c r="K7596">
        <v>6.3976052559400003</v>
      </c>
      <c r="L7596">
        <v>3.1988026279700001</v>
      </c>
    </row>
    <row r="7597" spans="1:12">
      <c r="A7597">
        <v>5181</v>
      </c>
      <c r="B7597">
        <v>1997</v>
      </c>
      <c r="C7597">
        <v>12</v>
      </c>
      <c r="D7597">
        <v>245.33303656000001</v>
      </c>
      <c r="E7597">
        <v>6.6478460120699995E-2</v>
      </c>
      <c r="F7597">
        <v>32.419072696299999</v>
      </c>
      <c r="G7597">
        <v>201.90151513500001</v>
      </c>
      <c r="H7597">
        <v>7.2039895733900003</v>
      </c>
      <c r="I7597">
        <v>35.133225574500003</v>
      </c>
      <c r="J7597">
        <v>27.5144341343</v>
      </c>
      <c r="K7597">
        <v>13.671333152600001</v>
      </c>
      <c r="L7597">
        <v>6.8356665763000004</v>
      </c>
    </row>
    <row r="7598" spans="1:12">
      <c r="A7598">
        <v>5181</v>
      </c>
      <c r="B7598">
        <v>1998</v>
      </c>
      <c r="C7598">
        <v>1</v>
      </c>
      <c r="D7598">
        <v>249.82866812</v>
      </c>
      <c r="E7598">
        <v>1.47372412949E-2</v>
      </c>
      <c r="F7598">
        <v>27.6602589638</v>
      </c>
      <c r="G7598">
        <v>200.46568251100001</v>
      </c>
      <c r="H7598">
        <v>6.1425039086500002</v>
      </c>
      <c r="I7598">
        <v>28.9406602906</v>
      </c>
      <c r="J7598">
        <v>14.7171448195</v>
      </c>
      <c r="K7598">
        <v>12.522667420299999</v>
      </c>
      <c r="L7598">
        <v>6.2613337101499997</v>
      </c>
    </row>
    <row r="7599" spans="1:12">
      <c r="A7599">
        <v>5181</v>
      </c>
      <c r="B7599">
        <v>1998</v>
      </c>
      <c r="C7599">
        <v>2</v>
      </c>
      <c r="D7599">
        <v>896.55737968000005</v>
      </c>
      <c r="E7599">
        <v>0.31147664226600003</v>
      </c>
      <c r="F7599">
        <v>70.648535963599997</v>
      </c>
      <c r="G7599">
        <v>802.02863101399998</v>
      </c>
      <c r="H7599">
        <v>15.681330857600001</v>
      </c>
      <c r="I7599">
        <v>30.145509553299998</v>
      </c>
      <c r="J7599">
        <v>31.228283141799999</v>
      </c>
      <c r="K7599">
        <v>33.604441493499998</v>
      </c>
      <c r="L7599">
        <v>16.802220746700002</v>
      </c>
    </row>
    <row r="7600" spans="1:12">
      <c r="A7600">
        <v>5181</v>
      </c>
      <c r="B7600">
        <v>1998</v>
      </c>
      <c r="C7600">
        <v>3</v>
      </c>
      <c r="D7600">
        <v>302.49178067999998</v>
      </c>
      <c r="E7600">
        <v>0.11377327992400001</v>
      </c>
      <c r="F7600">
        <v>38.625012900400002</v>
      </c>
      <c r="G7600">
        <v>240.28912296499999</v>
      </c>
      <c r="H7600">
        <v>8.5773488173400008</v>
      </c>
      <c r="I7600">
        <v>42.471564107699997</v>
      </c>
      <c r="J7600">
        <v>19.8686310408</v>
      </c>
      <c r="K7600">
        <v>17.506906279999999</v>
      </c>
      <c r="L7600">
        <v>8.7534531399999995</v>
      </c>
    </row>
    <row r="7601" spans="1:12">
      <c r="A7601">
        <v>5181</v>
      </c>
      <c r="B7601">
        <v>1998</v>
      </c>
      <c r="C7601">
        <v>4</v>
      </c>
      <c r="D7601">
        <v>46.883014840000001</v>
      </c>
      <c r="E7601">
        <v>6.0821247089300002E-3</v>
      </c>
      <c r="F7601">
        <v>31.035499293800001</v>
      </c>
      <c r="G7601">
        <v>31.5522737557</v>
      </c>
      <c r="H7601">
        <v>6.9030835708499998</v>
      </c>
      <c r="I7601">
        <v>27.096868162300002</v>
      </c>
      <c r="J7601">
        <v>13.3669532542</v>
      </c>
      <c r="K7601">
        <v>11.6867083545</v>
      </c>
      <c r="L7601">
        <v>5.8433541772700002</v>
      </c>
    </row>
    <row r="7602" spans="1:12">
      <c r="A7602">
        <v>5181</v>
      </c>
      <c r="B7602">
        <v>1998</v>
      </c>
      <c r="C7602">
        <v>5</v>
      </c>
      <c r="D7602">
        <v>0</v>
      </c>
      <c r="E7602">
        <v>0</v>
      </c>
      <c r="F7602">
        <v>24.3295814576</v>
      </c>
      <c r="G7602">
        <v>1.96428600641E-4</v>
      </c>
      <c r="H7602">
        <v>5.4064377760799998</v>
      </c>
      <c r="I7602">
        <v>19.476247410900001</v>
      </c>
      <c r="J7602">
        <v>14.472477336900001</v>
      </c>
      <c r="K7602">
        <v>10.249057175400001</v>
      </c>
      <c r="L7602">
        <v>5.1245285876900004</v>
      </c>
    </row>
    <row r="7603" spans="1:12">
      <c r="A7603">
        <v>5181</v>
      </c>
      <c r="B7603">
        <v>1998</v>
      </c>
      <c r="C7603">
        <v>6</v>
      </c>
      <c r="D7603">
        <v>3.8533984800000001</v>
      </c>
      <c r="E7603">
        <v>0</v>
      </c>
      <c r="F7603">
        <v>21.4633045048</v>
      </c>
      <c r="G7603">
        <v>0.55506887179300002</v>
      </c>
      <c r="H7603">
        <v>4.76682412082</v>
      </c>
      <c r="I7603">
        <v>26.073349730299999</v>
      </c>
      <c r="J7603">
        <v>17.929635656999999</v>
      </c>
      <c r="K7603">
        <v>9.6152610462000005</v>
      </c>
      <c r="L7603">
        <v>4.8076305231000003</v>
      </c>
    </row>
    <row r="7604" spans="1:12">
      <c r="A7604">
        <v>5181</v>
      </c>
      <c r="B7604">
        <v>1998</v>
      </c>
      <c r="C7604">
        <v>7</v>
      </c>
      <c r="D7604">
        <v>0</v>
      </c>
      <c r="E7604">
        <v>0</v>
      </c>
      <c r="F7604">
        <v>22.599256067399999</v>
      </c>
      <c r="G7604" s="1">
        <v>2.75523687715E-5</v>
      </c>
      <c r="H7604">
        <v>5.0211517240400001</v>
      </c>
      <c r="I7604">
        <v>31.037157621199999</v>
      </c>
      <c r="J7604">
        <v>29.297399252000002</v>
      </c>
      <c r="K7604">
        <v>9.6869253400600002</v>
      </c>
      <c r="L7604">
        <v>4.8434626700300001</v>
      </c>
    </row>
    <row r="7605" spans="1:12">
      <c r="A7605">
        <v>5181</v>
      </c>
      <c r="B7605">
        <v>1998</v>
      </c>
      <c r="C7605">
        <v>8</v>
      </c>
      <c r="D7605">
        <v>0</v>
      </c>
      <c r="E7605">
        <v>0</v>
      </c>
      <c r="F7605">
        <v>19.068481354900001</v>
      </c>
      <c r="G7605" s="1">
        <v>3.1320079670599997E-5</v>
      </c>
      <c r="H7605">
        <v>4.2355672425400002</v>
      </c>
      <c r="I7605">
        <v>30.3187188713</v>
      </c>
      <c r="J7605">
        <v>34.721063387699999</v>
      </c>
      <c r="K7605">
        <v>8.4110087838300007</v>
      </c>
      <c r="L7605">
        <v>4.2055043919099999</v>
      </c>
    </row>
    <row r="7606" spans="1:12">
      <c r="A7606">
        <v>5181</v>
      </c>
      <c r="B7606">
        <v>1998</v>
      </c>
      <c r="C7606">
        <v>9</v>
      </c>
      <c r="D7606">
        <v>8.3490300400000006</v>
      </c>
      <c r="E7606">
        <v>0</v>
      </c>
      <c r="F7606">
        <v>11.572544668100001</v>
      </c>
      <c r="G7606" s="1">
        <v>4.4403607886699996</v>
      </c>
      <c r="H7606">
        <v>2.5731993989699999</v>
      </c>
      <c r="I7606">
        <v>23.678499280099999</v>
      </c>
      <c r="J7606">
        <v>21.665586515600001</v>
      </c>
      <c r="K7606">
        <v>4.53515345886</v>
      </c>
      <c r="L7606">
        <v>2.26757672943</v>
      </c>
    </row>
    <row r="7607" spans="1:12">
      <c r="A7607">
        <v>5181</v>
      </c>
      <c r="B7607">
        <v>1998</v>
      </c>
      <c r="C7607">
        <v>10</v>
      </c>
      <c r="D7607">
        <v>0</v>
      </c>
      <c r="E7607">
        <v>0</v>
      </c>
      <c r="F7607">
        <v>8.6889696265099996</v>
      </c>
      <c r="G7607" s="1">
        <v>6.39082124599E-6</v>
      </c>
      <c r="H7607">
        <v>1.9303962642400001</v>
      </c>
      <c r="I7607">
        <v>18.439725359600001</v>
      </c>
      <c r="J7607">
        <v>20.590818948799999</v>
      </c>
      <c r="K7607">
        <v>3.7539476044</v>
      </c>
      <c r="L7607">
        <v>1.8769738022</v>
      </c>
    </row>
    <row r="7608" spans="1:12">
      <c r="A7608">
        <v>5181</v>
      </c>
      <c r="B7608">
        <v>1998</v>
      </c>
      <c r="C7608">
        <v>11</v>
      </c>
      <c r="D7608">
        <v>89.270398119999996</v>
      </c>
      <c r="E7608" s="1">
        <v>0</v>
      </c>
      <c r="F7608">
        <v>7.1003594143999997</v>
      </c>
      <c r="G7608">
        <v>64.180335789799997</v>
      </c>
      <c r="H7608">
        <v>1.5765824711400001</v>
      </c>
      <c r="I7608">
        <v>23.731029318200001</v>
      </c>
      <c r="J7608">
        <v>18.340941816699999</v>
      </c>
      <c r="K7608">
        <v>3.25562791747</v>
      </c>
      <c r="L7608">
        <v>1.62781395873</v>
      </c>
    </row>
    <row r="7609" spans="1:12">
      <c r="A7609">
        <v>5181</v>
      </c>
      <c r="B7609">
        <v>1998</v>
      </c>
      <c r="C7609">
        <v>12</v>
      </c>
      <c r="D7609">
        <v>36.607285560000001</v>
      </c>
      <c r="E7609">
        <v>0</v>
      </c>
      <c r="F7609">
        <v>7.2901266554499999</v>
      </c>
      <c r="G7609">
        <v>24.9775589668</v>
      </c>
      <c r="H7609">
        <v>1.61979655527</v>
      </c>
      <c r="I7609">
        <v>23.266128929600001</v>
      </c>
      <c r="J7609">
        <v>13.277803104</v>
      </c>
      <c r="K7609">
        <v>3.1119002398800002</v>
      </c>
      <c r="L7609">
        <v>1.5559501199400001</v>
      </c>
    </row>
    <row r="7610" spans="1:12">
      <c r="A7610">
        <v>5181</v>
      </c>
      <c r="B7610">
        <v>1999</v>
      </c>
      <c r="C7610">
        <v>1</v>
      </c>
      <c r="D7610">
        <v>107.89515744000001</v>
      </c>
      <c r="E7610">
        <v>2.5741160399999998E-3</v>
      </c>
      <c r="F7610">
        <v>7.0324370368600002</v>
      </c>
      <c r="G7610">
        <v>74.766323348699999</v>
      </c>
      <c r="H7610">
        <v>1.5608425670899999</v>
      </c>
      <c r="I7610">
        <v>31.609715752900001</v>
      </c>
      <c r="J7610">
        <v>15.8748268569</v>
      </c>
      <c r="K7610">
        <v>3.36542016839</v>
      </c>
      <c r="L7610">
        <v>1.6827100842</v>
      </c>
    </row>
    <row r="7611" spans="1:12">
      <c r="A7611">
        <v>5181</v>
      </c>
      <c r="B7611">
        <v>1999</v>
      </c>
      <c r="C7611">
        <v>2</v>
      </c>
      <c r="D7611">
        <v>48.809714079999999</v>
      </c>
      <c r="E7611">
        <v>2.0984935947900001E-3</v>
      </c>
      <c r="F7611">
        <v>6.6353712083699996</v>
      </c>
      <c r="G7611">
        <v>34.919238321999998</v>
      </c>
      <c r="H7611">
        <v>1.4750164021100001</v>
      </c>
      <c r="I7611">
        <v>15.993934857199999</v>
      </c>
      <c r="J7611">
        <v>9.2658011814600005</v>
      </c>
      <c r="K7611">
        <v>2.6824761464</v>
      </c>
      <c r="L7611">
        <v>1.3412380732</v>
      </c>
    </row>
    <row r="7612" spans="1:12">
      <c r="A7612">
        <v>5181</v>
      </c>
      <c r="B7612">
        <v>1999</v>
      </c>
      <c r="C7612">
        <v>3</v>
      </c>
      <c r="D7612">
        <v>70.6456388</v>
      </c>
      <c r="E7612" s="1">
        <v>1.65429202217E-5</v>
      </c>
      <c r="F7612">
        <v>7.6850348032399998</v>
      </c>
      <c r="G7612">
        <v>41.168911424000001</v>
      </c>
      <c r="H7612">
        <v>1.70680918467</v>
      </c>
      <c r="I7612">
        <v>30.3607876588</v>
      </c>
      <c r="J7612">
        <v>11.407696591500001</v>
      </c>
      <c r="K7612">
        <v>3.4372420293700001</v>
      </c>
      <c r="L7612">
        <v>1.7186210146800001</v>
      </c>
    </row>
    <row r="7613" spans="1:12">
      <c r="A7613">
        <v>5181</v>
      </c>
      <c r="B7613">
        <v>1999</v>
      </c>
      <c r="C7613">
        <v>4</v>
      </c>
      <c r="D7613">
        <v>135.51117987999999</v>
      </c>
      <c r="E7613">
        <v>1.0610510301200001E-2</v>
      </c>
      <c r="F7613">
        <v>16.331821076000001</v>
      </c>
      <c r="G7613">
        <v>104.283518239</v>
      </c>
      <c r="H7613">
        <v>3.6242578400399998</v>
      </c>
      <c r="I7613">
        <v>33.775210533699997</v>
      </c>
      <c r="J7613">
        <v>21.339305624000001</v>
      </c>
      <c r="K7613">
        <v>7.9385975024300004</v>
      </c>
      <c r="L7613">
        <v>3.9692987512200002</v>
      </c>
    </row>
    <row r="7614" spans="1:12">
      <c r="A7614">
        <v>5181</v>
      </c>
      <c r="B7614">
        <v>1999</v>
      </c>
      <c r="C7614">
        <v>5</v>
      </c>
      <c r="D7614">
        <v>16.055827000000001</v>
      </c>
      <c r="E7614">
        <v>2.3577430264400002E-3</v>
      </c>
      <c r="F7614">
        <v>12.3293428696</v>
      </c>
      <c r="G7614">
        <v>9.5634839659300006</v>
      </c>
      <c r="H7614">
        <v>2.73884309474</v>
      </c>
      <c r="I7614">
        <v>19.875080243399999</v>
      </c>
      <c r="J7614">
        <v>15.8293090001</v>
      </c>
      <c r="K7614">
        <v>5.3955425943500002</v>
      </c>
      <c r="L7614">
        <v>2.6977712971700001</v>
      </c>
    </row>
    <row r="7615" spans="1:12">
      <c r="A7615">
        <v>5181</v>
      </c>
      <c r="B7615">
        <v>1999</v>
      </c>
      <c r="C7615">
        <v>6</v>
      </c>
      <c r="D7615">
        <v>6.4223308000000001</v>
      </c>
      <c r="E7615">
        <v>0</v>
      </c>
      <c r="F7615">
        <v>12.506880966200001</v>
      </c>
      <c r="G7615">
        <v>2.22019597225</v>
      </c>
      <c r="H7615">
        <v>2.7779556115399999</v>
      </c>
      <c r="I7615">
        <v>30.435136938500001</v>
      </c>
      <c r="J7615">
        <v>22.246653027699999</v>
      </c>
      <c r="K7615">
        <v>5.54300139392</v>
      </c>
      <c r="L7615">
        <v>2.77150069696</v>
      </c>
    </row>
    <row r="7616" spans="1:12">
      <c r="A7616">
        <v>5181</v>
      </c>
      <c r="B7616">
        <v>1999</v>
      </c>
      <c r="C7616">
        <v>7</v>
      </c>
      <c r="D7616">
        <v>3.2111654000000001</v>
      </c>
      <c r="E7616">
        <v>0</v>
      </c>
      <c r="F7616">
        <v>14.512278649900001</v>
      </c>
      <c r="G7616" s="1">
        <v>1.9797851153799999E-5</v>
      </c>
      <c r="H7616">
        <v>3.2237167162999998</v>
      </c>
      <c r="I7616">
        <v>30.713025227199999</v>
      </c>
      <c r="J7616">
        <v>31.5601091584</v>
      </c>
      <c r="K7616">
        <v>6.3603070021899999</v>
      </c>
      <c r="L7616">
        <v>3.1801535010899999</v>
      </c>
    </row>
    <row r="7617" spans="1:12">
      <c r="A7617">
        <v>5181</v>
      </c>
      <c r="B7617">
        <v>1999</v>
      </c>
      <c r="C7617">
        <v>8</v>
      </c>
      <c r="D7617">
        <v>0</v>
      </c>
      <c r="E7617">
        <v>0</v>
      </c>
      <c r="F7617">
        <v>16.4035628452</v>
      </c>
      <c r="G7617" s="1">
        <v>3.2841990720200003E-5</v>
      </c>
      <c r="H7617">
        <v>3.6419809782799999</v>
      </c>
      <c r="I7617">
        <v>29.217567730900001</v>
      </c>
      <c r="J7617">
        <v>38.115222225799997</v>
      </c>
      <c r="K7617">
        <v>7.5875063385399999</v>
      </c>
      <c r="L7617">
        <v>3.7937531692699999</v>
      </c>
    </row>
    <row r="7618" spans="1:12">
      <c r="A7618">
        <v>5181</v>
      </c>
      <c r="B7618">
        <v>1999</v>
      </c>
      <c r="C7618">
        <v>9</v>
      </c>
      <c r="D7618">
        <v>0</v>
      </c>
      <c r="E7618">
        <v>0</v>
      </c>
      <c r="F7618">
        <v>13.201250676500001</v>
      </c>
      <c r="G7618" s="1">
        <v>1.5669121955400001E-5</v>
      </c>
      <c r="H7618">
        <v>2.9342766999699998</v>
      </c>
      <c r="I7618">
        <v>22.798643376200001</v>
      </c>
      <c r="J7618">
        <v>26.289363076099999</v>
      </c>
      <c r="K7618">
        <v>5.4028837599899999</v>
      </c>
      <c r="L7618">
        <v>2.70144188</v>
      </c>
    </row>
    <row r="7619" spans="1:12">
      <c r="A7619">
        <v>5181</v>
      </c>
      <c r="B7619">
        <v>1999</v>
      </c>
      <c r="C7619">
        <v>10</v>
      </c>
      <c r="D7619">
        <v>0</v>
      </c>
      <c r="E7619">
        <v>0</v>
      </c>
      <c r="F7619">
        <v>14.807233244800001</v>
      </c>
      <c r="G7619" s="1">
        <v>2.3288421970200001E-5</v>
      </c>
      <c r="H7619">
        <v>3.2884275028299998</v>
      </c>
      <c r="I7619">
        <v>24.284669950400001</v>
      </c>
      <c r="J7619">
        <v>32.241596253700003</v>
      </c>
      <c r="K7619">
        <v>6.6629194762399999</v>
      </c>
      <c r="L7619">
        <v>3.33145973812</v>
      </c>
    </row>
    <row r="7620" spans="1:12">
      <c r="A7620">
        <v>5181</v>
      </c>
      <c r="B7620">
        <v>1999</v>
      </c>
      <c r="C7620">
        <v>11</v>
      </c>
      <c r="D7620">
        <v>3.8533984800000001</v>
      </c>
      <c r="E7620">
        <v>0</v>
      </c>
      <c r="F7620">
        <v>8.3809502213999991</v>
      </c>
      <c r="G7620" s="1">
        <v>0.55504945110299997</v>
      </c>
      <c r="H7620">
        <v>1.8630854686</v>
      </c>
      <c r="I7620">
        <v>17.946085364399998</v>
      </c>
      <c r="J7620">
        <v>15.935776990900001</v>
      </c>
      <c r="K7620">
        <v>3.3809114458499998</v>
      </c>
      <c r="L7620">
        <v>1.6904557229299999</v>
      </c>
    </row>
    <row r="7621" spans="1:12">
      <c r="A7621">
        <v>5181</v>
      </c>
      <c r="B7621">
        <v>1999</v>
      </c>
      <c r="C7621">
        <v>12</v>
      </c>
      <c r="D7621">
        <v>17.982526239999999</v>
      </c>
      <c r="E7621">
        <v>0</v>
      </c>
      <c r="F7621">
        <v>7.2526578316799997</v>
      </c>
      <c r="G7621">
        <v>12.7660205726</v>
      </c>
      <c r="H7621">
        <v>1.6109275545999999</v>
      </c>
      <c r="I7621">
        <v>18.739980581499999</v>
      </c>
      <c r="J7621">
        <v>17.915874414400001</v>
      </c>
      <c r="K7621">
        <v>3.2123359066299999</v>
      </c>
      <c r="L7621">
        <v>1.60616795332</v>
      </c>
    </row>
    <row r="7622" spans="1:12">
      <c r="A7622">
        <v>5181</v>
      </c>
      <c r="B7622">
        <v>2000</v>
      </c>
      <c r="C7622">
        <v>1</v>
      </c>
      <c r="D7622">
        <v>59.085443359999999</v>
      </c>
      <c r="E7622">
        <v>0</v>
      </c>
      <c r="F7622">
        <v>5.4058369686800001</v>
      </c>
      <c r="G7622">
        <v>44.009627832</v>
      </c>
      <c r="H7622">
        <v>1.2011164647200001</v>
      </c>
      <c r="I7622">
        <v>18.120500782400001</v>
      </c>
      <c r="J7622">
        <v>13.6472629305</v>
      </c>
      <c r="K7622">
        <v>2.3094702464500001</v>
      </c>
      <c r="L7622">
        <v>1.15473512323</v>
      </c>
    </row>
    <row r="7623" spans="1:12">
      <c r="A7623">
        <v>5181</v>
      </c>
      <c r="B7623">
        <v>2000</v>
      </c>
      <c r="C7623">
        <v>2</v>
      </c>
      <c r="D7623">
        <v>364.14615636000002</v>
      </c>
      <c r="E7623">
        <v>6.7604496384799997E-2</v>
      </c>
      <c r="F7623">
        <v>24.4475166583</v>
      </c>
      <c r="G7623">
        <v>296.70348732999997</v>
      </c>
      <c r="H7623">
        <v>5.4213115804900003</v>
      </c>
      <c r="I7623">
        <v>26.4908970159</v>
      </c>
      <c r="J7623">
        <v>33.630433728299998</v>
      </c>
      <c r="K7623">
        <v>12.725320779800001</v>
      </c>
      <c r="L7623">
        <v>6.3626603899200003</v>
      </c>
    </row>
    <row r="7624" spans="1:12">
      <c r="A7624">
        <v>5181</v>
      </c>
      <c r="B7624">
        <v>2000</v>
      </c>
      <c r="C7624">
        <v>3</v>
      </c>
      <c r="D7624">
        <v>148.35584148000001</v>
      </c>
      <c r="E7624">
        <v>4.98242284745E-2</v>
      </c>
      <c r="F7624">
        <v>32.553843329899998</v>
      </c>
      <c r="G7624">
        <v>119.54319235200001</v>
      </c>
      <c r="H7624">
        <v>7.23660547345</v>
      </c>
      <c r="I7624">
        <v>25.608413954300001</v>
      </c>
      <c r="J7624">
        <v>19.481808634099998</v>
      </c>
      <c r="K7624">
        <v>13.156942491800001</v>
      </c>
      <c r="L7624">
        <v>6.5784712458900003</v>
      </c>
    </row>
    <row r="7625" spans="1:12">
      <c r="A7625">
        <v>5181</v>
      </c>
      <c r="B7625">
        <v>2000</v>
      </c>
      <c r="C7625">
        <v>4</v>
      </c>
      <c r="D7625">
        <v>107.25292435999999</v>
      </c>
      <c r="E7625">
        <v>7.21821915353E-3</v>
      </c>
      <c r="F7625">
        <v>23.9588763645</v>
      </c>
      <c r="G7625">
        <v>82.840811642099993</v>
      </c>
      <c r="H7625">
        <v>5.3199397523199998</v>
      </c>
      <c r="I7625">
        <v>29.410240625</v>
      </c>
      <c r="J7625">
        <v>20.034437924599999</v>
      </c>
      <c r="K7625">
        <v>10.975279945500001</v>
      </c>
      <c r="L7625">
        <v>5.4876399727400003</v>
      </c>
    </row>
    <row r="7626" spans="1:12">
      <c r="A7626">
        <v>5181</v>
      </c>
      <c r="B7626">
        <v>2000</v>
      </c>
      <c r="C7626">
        <v>5</v>
      </c>
      <c r="D7626">
        <v>12.8446616</v>
      </c>
      <c r="E7626">
        <v>0</v>
      </c>
      <c r="F7626">
        <v>22.146366392400001</v>
      </c>
      <c r="G7626">
        <v>8.3260309838000008</v>
      </c>
      <c r="H7626">
        <v>4.9192753696200002</v>
      </c>
      <c r="I7626">
        <v>28.311212508499999</v>
      </c>
      <c r="J7626">
        <v>20.620812760700002</v>
      </c>
      <c r="K7626">
        <v>9.7609381763100007</v>
      </c>
      <c r="L7626">
        <v>4.8804690881599999</v>
      </c>
    </row>
    <row r="7627" spans="1:12">
      <c r="A7627">
        <v>5181</v>
      </c>
      <c r="B7627">
        <v>2000</v>
      </c>
      <c r="C7627">
        <v>6</v>
      </c>
      <c r="D7627">
        <v>0</v>
      </c>
      <c r="E7627">
        <v>0</v>
      </c>
      <c r="F7627">
        <v>19.908836324900001</v>
      </c>
      <c r="G7627" s="1">
        <v>3.6731093269800003E-5</v>
      </c>
      <c r="H7627">
        <v>4.4221046494099996</v>
      </c>
      <c r="I7627">
        <v>30.231211278</v>
      </c>
      <c r="J7627">
        <v>28.980599557200001</v>
      </c>
      <c r="K7627">
        <v>8.8085762733500008</v>
      </c>
      <c r="L7627">
        <v>4.40428813668</v>
      </c>
    </row>
    <row r="7628" spans="1:12">
      <c r="A7628">
        <v>5181</v>
      </c>
      <c r="B7628">
        <v>2000</v>
      </c>
      <c r="C7628">
        <v>7</v>
      </c>
      <c r="D7628">
        <v>0</v>
      </c>
      <c r="E7628">
        <v>0</v>
      </c>
      <c r="F7628">
        <v>17.0829965607</v>
      </c>
      <c r="G7628" s="1">
        <v>2.62175048418E-5</v>
      </c>
      <c r="H7628">
        <v>3.7945269830499999</v>
      </c>
      <c r="I7628">
        <v>29.787710876199998</v>
      </c>
      <c r="J7628">
        <v>34.144993192100003</v>
      </c>
      <c r="K7628">
        <v>7.53874304038</v>
      </c>
      <c r="L7628">
        <v>3.76937152019</v>
      </c>
    </row>
    <row r="7629" spans="1:12">
      <c r="A7629">
        <v>5181</v>
      </c>
      <c r="B7629">
        <v>2000</v>
      </c>
      <c r="C7629">
        <v>8</v>
      </c>
      <c r="D7629">
        <v>0.64223308000000001</v>
      </c>
      <c r="E7629">
        <v>0</v>
      </c>
      <c r="F7629">
        <v>16.959225931399999</v>
      </c>
      <c r="G7629" s="1">
        <v>2.9079741743499999E-5</v>
      </c>
      <c r="H7629">
        <v>3.76837885566</v>
      </c>
      <c r="I7629">
        <v>28.631242642299998</v>
      </c>
      <c r="J7629">
        <v>34.366833295299998</v>
      </c>
      <c r="K7629">
        <v>7.1963209429399999</v>
      </c>
      <c r="L7629">
        <v>3.59816047147</v>
      </c>
    </row>
    <row r="7630" spans="1:12">
      <c r="A7630">
        <v>5181</v>
      </c>
      <c r="B7630">
        <v>2000</v>
      </c>
      <c r="C7630">
        <v>9</v>
      </c>
      <c r="D7630">
        <v>16.698060080000001</v>
      </c>
      <c r="E7630">
        <v>0</v>
      </c>
      <c r="F7630">
        <v>13.091240497299999</v>
      </c>
      <c r="G7630">
        <v>11.433926679500001</v>
      </c>
      <c r="H7630">
        <v>2.9087153736100002</v>
      </c>
      <c r="I7630">
        <v>25.9073936156</v>
      </c>
      <c r="J7630">
        <v>27.296621657700001</v>
      </c>
      <c r="K7630">
        <v>5.5953234655499999</v>
      </c>
      <c r="L7630">
        <v>2.79766173278</v>
      </c>
    </row>
    <row r="7631" spans="1:12">
      <c r="A7631">
        <v>5181</v>
      </c>
      <c r="B7631">
        <v>2000</v>
      </c>
      <c r="C7631">
        <v>10</v>
      </c>
      <c r="D7631">
        <v>115.6019544</v>
      </c>
      <c r="E7631">
        <v>3.43039752775E-4</v>
      </c>
      <c r="F7631">
        <v>8.98443660555</v>
      </c>
      <c r="G7631">
        <v>86.384457512699996</v>
      </c>
      <c r="H7631">
        <v>1.99500369914</v>
      </c>
      <c r="I7631">
        <v>28.601911234999999</v>
      </c>
      <c r="J7631">
        <v>21.6758776667</v>
      </c>
      <c r="K7631">
        <v>4.1032831085900003</v>
      </c>
      <c r="L7631">
        <v>2.0516415542900002</v>
      </c>
    </row>
    <row r="7632" spans="1:12">
      <c r="A7632">
        <v>5181</v>
      </c>
      <c r="B7632">
        <v>2000</v>
      </c>
      <c r="C7632">
        <v>11</v>
      </c>
      <c r="D7632">
        <v>0</v>
      </c>
      <c r="E7632">
        <v>0</v>
      </c>
      <c r="F7632">
        <v>7.8614370169600001</v>
      </c>
      <c r="G7632">
        <v>2.9261522400699999E-4</v>
      </c>
      <c r="H7632">
        <v>1.7473801946900001</v>
      </c>
      <c r="I7632">
        <v>14.4316688944</v>
      </c>
      <c r="J7632">
        <v>12.1822667535</v>
      </c>
      <c r="K7632">
        <v>3.21790088309</v>
      </c>
      <c r="L7632">
        <v>1.60895044154</v>
      </c>
    </row>
    <row r="7633" spans="1:12">
      <c r="A7633">
        <v>5181</v>
      </c>
      <c r="B7633">
        <v>2000</v>
      </c>
      <c r="C7633">
        <v>12</v>
      </c>
      <c r="D7633">
        <v>0</v>
      </c>
      <c r="E7633">
        <v>0</v>
      </c>
      <c r="F7633">
        <v>5.3287190178500001</v>
      </c>
      <c r="G7633" s="1">
        <v>9.8722140655999998E-6</v>
      </c>
      <c r="H7633">
        <v>1.18348582831</v>
      </c>
      <c r="I7633">
        <v>11.9246584575</v>
      </c>
      <c r="J7633">
        <v>10.522233400399999</v>
      </c>
      <c r="K7633">
        <v>2.3826991484</v>
      </c>
      <c r="L7633">
        <v>1.1913495742</v>
      </c>
    </row>
    <row r="7634" spans="1:12">
      <c r="A7634">
        <v>5181</v>
      </c>
      <c r="B7634">
        <v>2001</v>
      </c>
      <c r="C7634">
        <v>1</v>
      </c>
      <c r="D7634">
        <v>296.06944987999998</v>
      </c>
      <c r="E7634">
        <v>3.2895140630999999E-2</v>
      </c>
      <c r="F7634">
        <v>20.1613106245</v>
      </c>
      <c r="G7634">
        <v>235.39825329000001</v>
      </c>
      <c r="H7634">
        <v>4.4760165003300001</v>
      </c>
      <c r="I7634">
        <v>32.6186343416</v>
      </c>
      <c r="J7634">
        <v>29.354427853699999</v>
      </c>
      <c r="K7634">
        <v>9.3842916061700006</v>
      </c>
      <c r="L7634">
        <v>4.6921458030799998</v>
      </c>
    </row>
    <row r="7635" spans="1:12">
      <c r="A7635">
        <v>5181</v>
      </c>
      <c r="B7635">
        <v>2001</v>
      </c>
      <c r="C7635">
        <v>2</v>
      </c>
      <c r="D7635">
        <v>514.42869708000001</v>
      </c>
      <c r="E7635">
        <v>0.19410940041300001</v>
      </c>
      <c r="F7635">
        <v>46.7654534881</v>
      </c>
      <c r="G7635">
        <v>431.34074031199998</v>
      </c>
      <c r="H7635">
        <v>10.361165144299999</v>
      </c>
      <c r="I7635">
        <v>28.913988461399999</v>
      </c>
      <c r="J7635">
        <v>39.048060768900001</v>
      </c>
      <c r="K7635">
        <v>26.315648648700002</v>
      </c>
      <c r="L7635">
        <v>13.1578243244</v>
      </c>
    </row>
    <row r="7636" spans="1:12">
      <c r="A7636">
        <v>5181</v>
      </c>
      <c r="B7636">
        <v>2001</v>
      </c>
      <c r="C7636">
        <v>3</v>
      </c>
      <c r="D7636">
        <v>30.827187840000001</v>
      </c>
      <c r="E7636">
        <v>6.9067492685000002E-3</v>
      </c>
      <c r="F7636">
        <v>27.835673133299998</v>
      </c>
      <c r="G7636">
        <v>21.284296535399999</v>
      </c>
      <c r="H7636">
        <v>6.2087735329599996</v>
      </c>
      <c r="I7636">
        <v>16.822731214899999</v>
      </c>
      <c r="J7636">
        <v>8.2391581822099997</v>
      </c>
      <c r="K7636">
        <v>6.7535771631200001</v>
      </c>
      <c r="L7636">
        <v>3.3767885815600001</v>
      </c>
    </row>
    <row r="7637" spans="1:12">
      <c r="A7637">
        <v>5181</v>
      </c>
      <c r="B7637">
        <v>2001</v>
      </c>
      <c r="C7637">
        <v>4</v>
      </c>
      <c r="D7637">
        <v>81.563601160000005</v>
      </c>
      <c r="E7637">
        <v>1.62207120051E-3</v>
      </c>
      <c r="F7637">
        <v>20.573156554699999</v>
      </c>
      <c r="G7637">
        <v>61.647604386899999</v>
      </c>
      <c r="H7637">
        <v>4.5665315893400003</v>
      </c>
      <c r="I7637">
        <v>23.334108925500001</v>
      </c>
      <c r="J7637">
        <v>14.3163390065</v>
      </c>
      <c r="K7637">
        <v>9.7727363239400002</v>
      </c>
      <c r="L7637">
        <v>4.8863681619700001</v>
      </c>
    </row>
    <row r="7638" spans="1:12">
      <c r="A7638">
        <v>5181</v>
      </c>
      <c r="B7638">
        <v>2001</v>
      </c>
      <c r="C7638">
        <v>5</v>
      </c>
      <c r="D7638">
        <v>0</v>
      </c>
      <c r="E7638">
        <v>0</v>
      </c>
      <c r="F7638">
        <v>23.742937534500001</v>
      </c>
      <c r="G7638">
        <v>2.079035511E-4</v>
      </c>
      <c r="H7638">
        <v>5.2748014098900002</v>
      </c>
      <c r="I7638">
        <v>23.182378623799998</v>
      </c>
      <c r="J7638">
        <v>17.319328580899999</v>
      </c>
      <c r="K7638">
        <v>10.274773748399999</v>
      </c>
      <c r="L7638">
        <v>5.1373868741799997</v>
      </c>
    </row>
    <row r="7639" spans="1:12">
      <c r="A7639">
        <v>5181</v>
      </c>
      <c r="B7639">
        <v>2001</v>
      </c>
      <c r="C7639">
        <v>6</v>
      </c>
      <c r="D7639">
        <v>0</v>
      </c>
      <c r="E7639">
        <v>0</v>
      </c>
      <c r="F7639">
        <v>22.150311386799999</v>
      </c>
      <c r="G7639" s="1">
        <v>3.6017410179500003E-5</v>
      </c>
      <c r="H7639">
        <v>4.9172492457699999</v>
      </c>
      <c r="I7639">
        <v>30.073942156099999</v>
      </c>
      <c r="J7639">
        <v>27.9597678238</v>
      </c>
      <c r="K7639">
        <v>10.3841107088</v>
      </c>
      <c r="L7639">
        <v>5.1920553543999999</v>
      </c>
    </row>
    <row r="7640" spans="1:12">
      <c r="A7640">
        <v>5181</v>
      </c>
      <c r="B7640">
        <v>2001</v>
      </c>
      <c r="C7640">
        <v>7</v>
      </c>
      <c r="D7640">
        <v>0</v>
      </c>
      <c r="E7640">
        <v>0</v>
      </c>
      <c r="F7640">
        <v>18.2599534561</v>
      </c>
      <c r="G7640" s="1">
        <v>2.0671653372600001E-5</v>
      </c>
      <c r="H7640">
        <v>4.0594328945999996</v>
      </c>
      <c r="I7640">
        <v>28.737369030899998</v>
      </c>
      <c r="J7640">
        <v>28.978375980199999</v>
      </c>
      <c r="K7640">
        <v>7.3137447279199996</v>
      </c>
      <c r="L7640">
        <v>3.6568723639599998</v>
      </c>
    </row>
    <row r="7641" spans="1:12">
      <c r="A7641">
        <v>5181</v>
      </c>
      <c r="B7641">
        <v>2001</v>
      </c>
      <c r="C7641">
        <v>8</v>
      </c>
      <c r="D7641">
        <v>0</v>
      </c>
      <c r="E7641">
        <v>0</v>
      </c>
      <c r="F7641">
        <v>14.2620493731</v>
      </c>
      <c r="G7641" s="1">
        <v>1.71440005862E-5</v>
      </c>
      <c r="H7641">
        <v>3.16817751478</v>
      </c>
      <c r="I7641">
        <v>27.1011671959</v>
      </c>
      <c r="J7641">
        <v>30.7790197492</v>
      </c>
      <c r="K7641">
        <v>6.2407843357099999</v>
      </c>
      <c r="L7641">
        <v>3.12039216786</v>
      </c>
    </row>
    <row r="7642" spans="1:12">
      <c r="A7642">
        <v>5181</v>
      </c>
      <c r="B7642">
        <v>2001</v>
      </c>
      <c r="C7642">
        <v>9</v>
      </c>
      <c r="D7642">
        <v>0</v>
      </c>
      <c r="E7642">
        <v>0</v>
      </c>
      <c r="F7642">
        <v>10.120739976599999</v>
      </c>
      <c r="G7642" s="1">
        <v>8.7589838476799996E-6</v>
      </c>
      <c r="H7642">
        <v>2.24798904778</v>
      </c>
      <c r="I7642">
        <v>21.730903444500001</v>
      </c>
      <c r="J7642">
        <v>24.749860129599998</v>
      </c>
      <c r="K7642">
        <v>4.4792239562200002</v>
      </c>
      <c r="L7642">
        <v>2.2396119781100001</v>
      </c>
    </row>
    <row r="7643" spans="1:12">
      <c r="A7643">
        <v>5181</v>
      </c>
      <c r="B7643">
        <v>2001</v>
      </c>
      <c r="C7643">
        <v>10</v>
      </c>
      <c r="D7643">
        <v>0</v>
      </c>
      <c r="E7643">
        <v>0</v>
      </c>
      <c r="F7643">
        <v>9.8177039278400002</v>
      </c>
      <c r="G7643" s="1">
        <v>7.7875838389199996E-6</v>
      </c>
      <c r="H7643">
        <v>2.18248412809</v>
      </c>
      <c r="I7643">
        <v>18.691178868000002</v>
      </c>
      <c r="J7643">
        <v>21.996331097900001</v>
      </c>
      <c r="K7643">
        <v>3.9587333192599998</v>
      </c>
      <c r="L7643">
        <v>1.9793666596299999</v>
      </c>
    </row>
    <row r="7644" spans="1:12">
      <c r="A7644">
        <v>5181</v>
      </c>
      <c r="B7644">
        <v>2001</v>
      </c>
      <c r="C7644">
        <v>11</v>
      </c>
      <c r="D7644">
        <v>72.572338040000005</v>
      </c>
      <c r="E7644">
        <v>0</v>
      </c>
      <c r="F7644">
        <v>5.7648107258900003</v>
      </c>
      <c r="G7644">
        <v>51.752553469299997</v>
      </c>
      <c r="H7644">
        <v>1.27990324718</v>
      </c>
      <c r="I7644">
        <v>23.5659634069</v>
      </c>
      <c r="J7644">
        <v>16.1512501335</v>
      </c>
      <c r="K7644">
        <v>2.67119503234</v>
      </c>
      <c r="L7644">
        <v>1.33559751617</v>
      </c>
    </row>
    <row r="7645" spans="1:12">
      <c r="A7645">
        <v>5181</v>
      </c>
      <c r="B7645">
        <v>2001</v>
      </c>
      <c r="C7645">
        <v>12</v>
      </c>
      <c r="D7645">
        <v>93.123796600000006</v>
      </c>
      <c r="E7645">
        <v>0</v>
      </c>
      <c r="F7645">
        <v>7.4206966726400001</v>
      </c>
      <c r="G7645">
        <v>64.636155861600002</v>
      </c>
      <c r="H7645">
        <v>1.64822242795</v>
      </c>
      <c r="I7645">
        <v>27.779229083000001</v>
      </c>
      <c r="J7645">
        <v>15.2236978224</v>
      </c>
      <c r="K7645">
        <v>3.2930055597000001</v>
      </c>
      <c r="L7645">
        <v>1.64650277985</v>
      </c>
    </row>
    <row r="7646" spans="1:12">
      <c r="A7646">
        <v>5181</v>
      </c>
      <c r="B7646">
        <v>2002</v>
      </c>
      <c r="C7646">
        <v>1</v>
      </c>
      <c r="D7646">
        <v>73.214571120000002</v>
      </c>
      <c r="E7646">
        <v>0</v>
      </c>
      <c r="F7646">
        <v>7.6962537185400004</v>
      </c>
      <c r="G7646">
        <v>53.013888448300001</v>
      </c>
      <c r="H7646">
        <v>1.7061969323699999</v>
      </c>
      <c r="I7646">
        <v>22.7674519356</v>
      </c>
      <c r="J7646">
        <v>15.936480467200001</v>
      </c>
      <c r="K7646">
        <v>4.1068391276299998</v>
      </c>
      <c r="L7646">
        <v>2.0534195638099999</v>
      </c>
    </row>
    <row r="7647" spans="1:12">
      <c r="A7647">
        <v>5181</v>
      </c>
      <c r="B7647">
        <v>2002</v>
      </c>
      <c r="C7647">
        <v>2</v>
      </c>
      <c r="D7647">
        <v>14.77136084</v>
      </c>
      <c r="E7647" s="1">
        <v>0</v>
      </c>
      <c r="F7647">
        <v>7.1300658524299996</v>
      </c>
      <c r="G7647">
        <v>9.9909637139799994</v>
      </c>
      <c r="H7647">
        <v>1.58710318855</v>
      </c>
      <c r="I7647">
        <v>12.465218868799999</v>
      </c>
      <c r="J7647">
        <v>8.2387369585699997</v>
      </c>
      <c r="K7647">
        <v>2.4289491328700001</v>
      </c>
      <c r="L7647">
        <v>1.2144745664300001</v>
      </c>
    </row>
    <row r="7648" spans="1:12">
      <c r="A7648">
        <v>5181</v>
      </c>
      <c r="B7648">
        <v>2002</v>
      </c>
      <c r="C7648">
        <v>3</v>
      </c>
      <c r="D7648">
        <v>35.3228194</v>
      </c>
      <c r="E7648">
        <v>0</v>
      </c>
      <c r="F7648">
        <v>7.0361216983599997</v>
      </c>
      <c r="G7648">
        <v>20.825323340299999</v>
      </c>
      <c r="H7648">
        <v>1.5633091220599999</v>
      </c>
      <c r="I7648">
        <v>23.101596473699999</v>
      </c>
      <c r="J7648">
        <v>11.362464230900001</v>
      </c>
      <c r="K7648">
        <v>3.0141705387100002</v>
      </c>
      <c r="L7648">
        <v>1.5070852693500001</v>
      </c>
    </row>
    <row r="7649" spans="1:12">
      <c r="A7649">
        <v>5181</v>
      </c>
      <c r="B7649">
        <v>2002</v>
      </c>
      <c r="C7649">
        <v>4</v>
      </c>
      <c r="D7649">
        <v>10.917962360000001</v>
      </c>
      <c r="E7649">
        <v>0</v>
      </c>
      <c r="F7649">
        <v>5.4987480296799998</v>
      </c>
      <c r="G7649">
        <v>2.2201811059600001</v>
      </c>
      <c r="H7649">
        <v>1.22110950972</v>
      </c>
      <c r="I7649">
        <v>20.882811048099999</v>
      </c>
      <c r="J7649">
        <v>10.487924291800001</v>
      </c>
      <c r="K7649">
        <v>2.4884960003600001</v>
      </c>
      <c r="L7649">
        <v>1.24424800018</v>
      </c>
    </row>
    <row r="7650" spans="1:12">
      <c r="A7650">
        <v>5181</v>
      </c>
      <c r="B7650">
        <v>2002</v>
      </c>
      <c r="C7650">
        <v>5</v>
      </c>
      <c r="D7650">
        <v>10.917962360000001</v>
      </c>
      <c r="E7650">
        <v>0</v>
      </c>
      <c r="F7650">
        <v>7.4087247035799999</v>
      </c>
      <c r="G7650" s="1">
        <v>6.6605308816199997</v>
      </c>
      <c r="H7650">
        <v>1.6448176299799999</v>
      </c>
      <c r="I7650">
        <v>22.087907232399999</v>
      </c>
      <c r="J7650">
        <v>18.368121223100001</v>
      </c>
      <c r="K7650">
        <v>3.44735136708</v>
      </c>
      <c r="L7650">
        <v>1.72367568354</v>
      </c>
    </row>
    <row r="7651" spans="1:12">
      <c r="A7651">
        <v>5181</v>
      </c>
      <c r="B7651">
        <v>2002</v>
      </c>
      <c r="C7651">
        <v>6</v>
      </c>
      <c r="D7651">
        <v>0</v>
      </c>
      <c r="E7651">
        <v>0</v>
      </c>
      <c r="F7651">
        <v>9.5509700858300004</v>
      </c>
      <c r="G7651" s="1">
        <v>1.0695662956399999E-5</v>
      </c>
      <c r="H7651">
        <v>2.1205544005000001</v>
      </c>
      <c r="I7651">
        <v>23.792428774800001</v>
      </c>
      <c r="J7651">
        <v>27.141653808699999</v>
      </c>
      <c r="K7651">
        <v>4.4152652438600004</v>
      </c>
      <c r="L7651">
        <v>2.2076326219300002</v>
      </c>
    </row>
    <row r="7652" spans="1:12">
      <c r="A7652">
        <v>5181</v>
      </c>
      <c r="B7652">
        <v>2002</v>
      </c>
      <c r="C7652">
        <v>7</v>
      </c>
      <c r="D7652">
        <v>0</v>
      </c>
      <c r="E7652">
        <v>0</v>
      </c>
      <c r="F7652">
        <v>11.5403263989</v>
      </c>
      <c r="G7652" s="1">
        <v>1.51798548985E-5</v>
      </c>
      <c r="H7652">
        <v>2.56295182726</v>
      </c>
      <c r="I7652">
        <v>26.0740296323</v>
      </c>
      <c r="J7652">
        <v>31.672504787699999</v>
      </c>
      <c r="K7652">
        <v>5.1827811973899998</v>
      </c>
      <c r="L7652">
        <v>2.5913905986999999</v>
      </c>
    </row>
    <row r="7653" spans="1:12">
      <c r="A7653">
        <v>5181</v>
      </c>
      <c r="B7653">
        <v>2002</v>
      </c>
      <c r="C7653">
        <v>8</v>
      </c>
      <c r="D7653">
        <v>0.64223308000000001</v>
      </c>
      <c r="E7653">
        <v>0</v>
      </c>
      <c r="F7653">
        <v>11.6199465919</v>
      </c>
      <c r="G7653" s="1">
        <v>1.52202820841E-5</v>
      </c>
      <c r="H7653">
        <v>2.5812311780599999</v>
      </c>
      <c r="I7653">
        <v>25.4172962568</v>
      </c>
      <c r="J7653">
        <v>29.8497383853</v>
      </c>
      <c r="K7653">
        <v>5.0907638663299997</v>
      </c>
      <c r="L7653">
        <v>2.5453819331699998</v>
      </c>
    </row>
    <row r="7654" spans="1:12">
      <c r="A7654">
        <v>5181</v>
      </c>
      <c r="B7654">
        <v>2002</v>
      </c>
      <c r="C7654">
        <v>9</v>
      </c>
      <c r="D7654">
        <v>0</v>
      </c>
      <c r="E7654">
        <v>0</v>
      </c>
      <c r="F7654">
        <v>12.6097274592</v>
      </c>
      <c r="G7654" s="1">
        <v>1.8827213061E-5</v>
      </c>
      <c r="H7654">
        <v>2.80069845427</v>
      </c>
      <c r="I7654">
        <v>23.612512890600001</v>
      </c>
      <c r="J7654">
        <v>30.922174569599999</v>
      </c>
      <c r="K7654">
        <v>5.6101694773400004</v>
      </c>
      <c r="L7654">
        <v>2.8050847386700002</v>
      </c>
    </row>
    <row r="7655" spans="1:12">
      <c r="A7655">
        <v>5181</v>
      </c>
      <c r="B7655">
        <v>2002</v>
      </c>
      <c r="C7655">
        <v>10</v>
      </c>
      <c r="D7655">
        <v>1.28446616</v>
      </c>
      <c r="E7655">
        <v>0</v>
      </c>
      <c r="F7655">
        <v>8.5523473369400005</v>
      </c>
      <c r="G7655" s="1">
        <v>5.5649912879E-6</v>
      </c>
      <c r="H7655">
        <v>1.90127155576</v>
      </c>
      <c r="I7655">
        <v>18.301508263399999</v>
      </c>
      <c r="J7655">
        <v>18.360625021099999</v>
      </c>
      <c r="K7655">
        <v>3.4319607433599999</v>
      </c>
      <c r="L7655">
        <v>1.7159803716799999</v>
      </c>
    </row>
    <row r="7656" spans="1:12">
      <c r="A7656">
        <v>5181</v>
      </c>
      <c r="B7656">
        <v>2002</v>
      </c>
      <c r="C7656">
        <v>11</v>
      </c>
      <c r="D7656">
        <v>210.01021716</v>
      </c>
      <c r="E7656">
        <v>1.12065658549E-2</v>
      </c>
      <c r="F7656">
        <v>17.113760291999998</v>
      </c>
      <c r="G7656">
        <v>164.76829186500001</v>
      </c>
      <c r="H7656">
        <v>3.7975992689</v>
      </c>
      <c r="I7656">
        <v>36.654438222000003</v>
      </c>
      <c r="J7656">
        <v>32.684838388199999</v>
      </c>
      <c r="K7656">
        <v>8.3575958948900002</v>
      </c>
      <c r="L7656">
        <v>4.1787979474499997</v>
      </c>
    </row>
    <row r="7657" spans="1:12">
      <c r="A7657">
        <v>5181</v>
      </c>
      <c r="B7657">
        <v>2002</v>
      </c>
      <c r="C7657">
        <v>12</v>
      </c>
      <c r="D7657">
        <v>197.16555556</v>
      </c>
      <c r="E7657">
        <v>2.21714373045E-2</v>
      </c>
      <c r="F7657">
        <v>24.515534391500001</v>
      </c>
      <c r="G7657">
        <v>157.17680147799999</v>
      </c>
      <c r="H7657">
        <v>5.4464885674200003</v>
      </c>
      <c r="I7657">
        <v>27.381001639499999</v>
      </c>
      <c r="J7657">
        <v>25.559999444399999</v>
      </c>
      <c r="K7657">
        <v>10.5995344741</v>
      </c>
      <c r="L7657">
        <v>5.2997672370700002</v>
      </c>
    </row>
    <row r="7658" spans="1:12">
      <c r="A7658">
        <v>5181</v>
      </c>
      <c r="B7658">
        <v>2003</v>
      </c>
      <c r="C7658">
        <v>1</v>
      </c>
      <c r="D7658">
        <v>0</v>
      </c>
      <c r="E7658">
        <v>0</v>
      </c>
      <c r="F7658">
        <v>12.517169301099999</v>
      </c>
      <c r="G7658">
        <v>4.0629244339100001E-4</v>
      </c>
      <c r="H7658">
        <v>2.7796132402099998</v>
      </c>
      <c r="I7658">
        <v>15.9076636119</v>
      </c>
      <c r="J7658">
        <v>11.7569868187</v>
      </c>
      <c r="K7658">
        <v>5.6819270692900004</v>
      </c>
      <c r="L7658">
        <v>2.8409635346500002</v>
      </c>
    </row>
    <row r="7659" spans="1:12">
      <c r="A7659">
        <v>5181</v>
      </c>
      <c r="B7659">
        <v>2003</v>
      </c>
      <c r="C7659">
        <v>2</v>
      </c>
      <c r="D7659">
        <v>331.39226927999999</v>
      </c>
      <c r="E7659">
        <v>6.8554308700799996E-2</v>
      </c>
      <c r="F7659">
        <v>32.540348190800003</v>
      </c>
      <c r="G7659">
        <v>272.589130463</v>
      </c>
      <c r="H7659">
        <v>7.2216782249299998</v>
      </c>
      <c r="I7659">
        <v>25.2877674416</v>
      </c>
      <c r="J7659">
        <v>29.055163882900001</v>
      </c>
      <c r="K7659">
        <v>15.7052447464</v>
      </c>
      <c r="L7659">
        <v>7.85262237321</v>
      </c>
    </row>
    <row r="7660" spans="1:12">
      <c r="A7660">
        <v>5181</v>
      </c>
      <c r="B7660">
        <v>2003</v>
      </c>
      <c r="C7660">
        <v>3</v>
      </c>
      <c r="D7660">
        <v>252.39760043999999</v>
      </c>
      <c r="E7660">
        <v>1.2421789066299999E-2</v>
      </c>
      <c r="F7660">
        <v>25.676846256400001</v>
      </c>
      <c r="G7660">
        <v>232.65165368999999</v>
      </c>
      <c r="H7660">
        <v>5.7051852036800001</v>
      </c>
      <c r="I7660">
        <v>21.833917190600001</v>
      </c>
      <c r="J7660">
        <v>12.0101521355</v>
      </c>
      <c r="K7660">
        <v>10.9530408607</v>
      </c>
      <c r="L7660">
        <v>5.4765204303699999</v>
      </c>
    </row>
    <row r="7661" spans="1:12">
      <c r="A7661">
        <v>5181</v>
      </c>
      <c r="B7661">
        <v>2003</v>
      </c>
      <c r="C7661">
        <v>4</v>
      </c>
      <c r="D7661">
        <v>87.985931960000002</v>
      </c>
      <c r="E7661">
        <v>6.4156761951599996E-3</v>
      </c>
      <c r="F7661">
        <v>25.5533857082</v>
      </c>
      <c r="G7661">
        <v>72.983217310599997</v>
      </c>
      <c r="H7661">
        <v>5.67819058148</v>
      </c>
      <c r="I7661">
        <v>22.4728077354</v>
      </c>
      <c r="J7661">
        <v>17.3181641567</v>
      </c>
      <c r="K7661">
        <v>10.806745422000001</v>
      </c>
      <c r="L7661">
        <v>5.4033727110200003</v>
      </c>
    </row>
    <row r="7662" spans="1:12">
      <c r="A7662">
        <v>5181</v>
      </c>
      <c r="B7662">
        <v>2003</v>
      </c>
      <c r="C7662">
        <v>5</v>
      </c>
      <c r="D7662">
        <v>89.912631200000007</v>
      </c>
      <c r="E7662">
        <v>6.1708386924800001E-3</v>
      </c>
      <c r="F7662">
        <v>26.844312179999999</v>
      </c>
      <c r="G7662">
        <v>69.645290433499994</v>
      </c>
      <c r="H7662">
        <v>5.95948935944</v>
      </c>
      <c r="I7662">
        <v>32.008302950599997</v>
      </c>
      <c r="J7662">
        <v>21.5017410741</v>
      </c>
      <c r="K7662">
        <v>12.542414815500001</v>
      </c>
      <c r="L7662">
        <v>6.2712074077400004</v>
      </c>
    </row>
    <row r="7663" spans="1:12">
      <c r="A7663">
        <v>5181</v>
      </c>
      <c r="B7663">
        <v>2003</v>
      </c>
      <c r="C7663">
        <v>6</v>
      </c>
      <c r="D7663">
        <v>3.2111654000000001</v>
      </c>
      <c r="E7663">
        <v>0</v>
      </c>
      <c r="F7663">
        <v>19.433233360999999</v>
      </c>
      <c r="G7663" s="1">
        <v>4.17065230109E-5</v>
      </c>
      <c r="H7663">
        <v>4.3193095297099999</v>
      </c>
      <c r="I7663">
        <v>26.184407799799999</v>
      </c>
      <c r="J7663">
        <v>19.3200500652</v>
      </c>
      <c r="K7663">
        <v>7.9890678164900004</v>
      </c>
      <c r="L7663">
        <v>3.9945339082400002</v>
      </c>
    </row>
    <row r="7664" spans="1:12">
      <c r="A7664">
        <v>5181</v>
      </c>
      <c r="B7664">
        <v>2003</v>
      </c>
      <c r="C7664">
        <v>7</v>
      </c>
      <c r="D7664">
        <v>1.92669924</v>
      </c>
      <c r="E7664">
        <v>0</v>
      </c>
      <c r="F7664">
        <v>19.472952555599999</v>
      </c>
      <c r="G7664" s="1">
        <v>2.72400951876E-5</v>
      </c>
      <c r="H7664">
        <v>4.3257215336800003</v>
      </c>
      <c r="I7664">
        <v>32.675806848000001</v>
      </c>
      <c r="J7664">
        <v>31.9092513302</v>
      </c>
      <c r="K7664">
        <v>8.5227168144600007</v>
      </c>
      <c r="L7664">
        <v>4.2613584072300004</v>
      </c>
    </row>
    <row r="7665" spans="1:12">
      <c r="A7665">
        <v>5181</v>
      </c>
      <c r="B7665">
        <v>2003</v>
      </c>
      <c r="C7665">
        <v>8</v>
      </c>
      <c r="D7665">
        <v>0</v>
      </c>
      <c r="E7665">
        <v>0</v>
      </c>
      <c r="F7665">
        <v>20.750310314899998</v>
      </c>
      <c r="G7665" s="1">
        <v>4.81137506068E-5</v>
      </c>
      <c r="H7665">
        <v>4.6069994126499996</v>
      </c>
      <c r="I7665">
        <v>31.927364508299998</v>
      </c>
      <c r="J7665">
        <v>41.351546315900002</v>
      </c>
      <c r="K7665">
        <v>9.6115626842000008</v>
      </c>
      <c r="L7665">
        <v>4.8057813421000004</v>
      </c>
    </row>
    <row r="7666" spans="1:12">
      <c r="A7666">
        <v>5181</v>
      </c>
      <c r="B7666">
        <v>2003</v>
      </c>
      <c r="C7666">
        <v>9</v>
      </c>
      <c r="D7666">
        <v>0</v>
      </c>
      <c r="E7666">
        <v>0</v>
      </c>
      <c r="F7666">
        <v>17.880390847800001</v>
      </c>
      <c r="G7666" s="1">
        <v>2.9257273417E-5</v>
      </c>
      <c r="H7666">
        <v>3.97378169533</v>
      </c>
      <c r="I7666">
        <v>26.104264999400002</v>
      </c>
      <c r="J7666">
        <v>32.146873197799998</v>
      </c>
      <c r="K7666">
        <v>7.4334934132599999</v>
      </c>
      <c r="L7666">
        <v>3.71674670663</v>
      </c>
    </row>
    <row r="7667" spans="1:12">
      <c r="A7667">
        <v>5181</v>
      </c>
      <c r="B7667">
        <v>2003</v>
      </c>
      <c r="C7667">
        <v>10</v>
      </c>
      <c r="D7667">
        <v>8.3490300400000006</v>
      </c>
      <c r="E7667">
        <v>0</v>
      </c>
      <c r="F7667">
        <v>13.2875938826</v>
      </c>
      <c r="G7667">
        <v>4.4403686612</v>
      </c>
      <c r="H7667">
        <v>2.9509375106200002</v>
      </c>
      <c r="I7667">
        <v>26.0376741201</v>
      </c>
      <c r="J7667">
        <v>28.529476396300002</v>
      </c>
      <c r="K7667">
        <v>5.9801162244699997</v>
      </c>
      <c r="L7667">
        <v>2.9900581122299998</v>
      </c>
    </row>
    <row r="7668" spans="1:12">
      <c r="A7668">
        <v>5181</v>
      </c>
      <c r="B7668">
        <v>2003</v>
      </c>
      <c r="C7668">
        <v>11</v>
      </c>
      <c r="D7668">
        <v>21.835924720000001</v>
      </c>
      <c r="E7668">
        <v>0</v>
      </c>
      <c r="F7668">
        <v>7.99862789184</v>
      </c>
      <c r="G7668">
        <v>13.8761296315</v>
      </c>
      <c r="H7668">
        <v>1.77866392669</v>
      </c>
      <c r="I7668">
        <v>19.498925291399999</v>
      </c>
      <c r="J7668">
        <v>14.5307604362</v>
      </c>
      <c r="K7668">
        <v>3.1049119266799998</v>
      </c>
      <c r="L7668">
        <v>1.5524559633399999</v>
      </c>
    </row>
    <row r="7669" spans="1:12">
      <c r="A7669">
        <v>5181</v>
      </c>
      <c r="B7669">
        <v>2003</v>
      </c>
      <c r="C7669">
        <v>12</v>
      </c>
      <c r="D7669">
        <v>135.51117987999999</v>
      </c>
      <c r="E7669">
        <v>1.31794822042E-4</v>
      </c>
      <c r="F7669">
        <v>8.6411020008699992</v>
      </c>
      <c r="G7669">
        <v>98.856777962699994</v>
      </c>
      <c r="H7669">
        <v>1.91608600564</v>
      </c>
      <c r="I7669">
        <v>29.949015109499999</v>
      </c>
      <c r="J7669">
        <v>22.211803231899999</v>
      </c>
      <c r="K7669">
        <v>4.5202669679299996</v>
      </c>
      <c r="L7669">
        <v>2.2601334839599998</v>
      </c>
    </row>
    <row r="7670" spans="1:12">
      <c r="A7670">
        <v>5181</v>
      </c>
      <c r="B7670">
        <v>2004</v>
      </c>
      <c r="C7670">
        <v>1</v>
      </c>
      <c r="D7670">
        <v>24.40485704</v>
      </c>
      <c r="E7670" s="1">
        <v>5.0800343074800002E-5</v>
      </c>
      <c r="F7670">
        <v>9.6351915631199994</v>
      </c>
      <c r="G7670">
        <v>16.386255070899999</v>
      </c>
      <c r="H7670">
        <v>2.1438242947599999</v>
      </c>
      <c r="I7670">
        <v>20.6044562447</v>
      </c>
      <c r="J7670">
        <v>11.669178345000001</v>
      </c>
      <c r="K7670">
        <v>3.4755857192200001</v>
      </c>
      <c r="L7670">
        <v>1.7377928596100001</v>
      </c>
    </row>
    <row r="7671" spans="1:12">
      <c r="A7671">
        <v>5181</v>
      </c>
      <c r="B7671">
        <v>2004</v>
      </c>
      <c r="C7671">
        <v>2</v>
      </c>
      <c r="D7671">
        <v>617.82822295999995</v>
      </c>
      <c r="E7671">
        <v>0.24390244857900001</v>
      </c>
      <c r="F7671">
        <v>39.890530313600003</v>
      </c>
      <c r="G7671">
        <v>516.16647059399997</v>
      </c>
      <c r="H7671">
        <v>8.8309018531699994</v>
      </c>
      <c r="I7671">
        <v>32.451423393699997</v>
      </c>
      <c r="J7671">
        <v>49.5691482517</v>
      </c>
      <c r="K7671">
        <v>23.963573811</v>
      </c>
      <c r="L7671">
        <v>11.9817869055</v>
      </c>
    </row>
    <row r="7672" spans="1:12">
      <c r="A7672">
        <v>5181</v>
      </c>
      <c r="B7672">
        <v>2004</v>
      </c>
      <c r="C7672">
        <v>3</v>
      </c>
      <c r="D7672">
        <v>55.232044879999997</v>
      </c>
      <c r="E7672">
        <v>2.8996305368799999E-3</v>
      </c>
      <c r="F7672">
        <v>38.071371156200001</v>
      </c>
      <c r="G7672">
        <v>38.840700888000001</v>
      </c>
      <c r="H7672">
        <v>8.4740214668299991</v>
      </c>
      <c r="I7672">
        <v>32.026724208099999</v>
      </c>
      <c r="J7672">
        <v>18.695923085099999</v>
      </c>
      <c r="K7672">
        <v>13.0554921579</v>
      </c>
      <c r="L7672">
        <v>6.5277460789499999</v>
      </c>
    </row>
    <row r="7673" spans="1:12">
      <c r="A7673">
        <v>5181</v>
      </c>
      <c r="B7673">
        <v>2004</v>
      </c>
      <c r="C7673">
        <v>4</v>
      </c>
      <c r="D7673">
        <v>14.77136084</v>
      </c>
      <c r="E7673">
        <v>2.2232266695399999E-3</v>
      </c>
      <c r="F7673">
        <v>21.825736525100002</v>
      </c>
      <c r="G7673">
        <v>8.18213283563</v>
      </c>
      <c r="H7673">
        <v>4.8520187739800003</v>
      </c>
      <c r="I7673">
        <v>29.984584743999999</v>
      </c>
      <c r="J7673">
        <v>16.658903774399999</v>
      </c>
      <c r="K7673">
        <v>8.7709950890999995</v>
      </c>
      <c r="L7673">
        <v>4.3854975445499997</v>
      </c>
    </row>
    <row r="7674" spans="1:12">
      <c r="A7674">
        <v>5181</v>
      </c>
      <c r="B7674">
        <v>2004</v>
      </c>
      <c r="C7674">
        <v>5</v>
      </c>
      <c r="D7674">
        <v>0</v>
      </c>
      <c r="E7674">
        <v>0</v>
      </c>
      <c r="F7674">
        <v>23.427117155000001</v>
      </c>
      <c r="G7674" s="1">
        <v>4.1739133224000003E-5</v>
      </c>
      <c r="H7674">
        <v>5.20841938537</v>
      </c>
      <c r="I7674">
        <v>28.978960798199999</v>
      </c>
      <c r="J7674">
        <v>26.221159289300001</v>
      </c>
      <c r="K7674">
        <v>9.3284318996</v>
      </c>
      <c r="L7674">
        <v>4.6642159498</v>
      </c>
    </row>
    <row r="7675" spans="1:12">
      <c r="A7675">
        <v>5181</v>
      </c>
      <c r="B7675">
        <v>2004</v>
      </c>
      <c r="C7675">
        <v>6</v>
      </c>
      <c r="D7675">
        <v>0</v>
      </c>
      <c r="E7675">
        <v>0</v>
      </c>
      <c r="F7675">
        <v>14.2844583776</v>
      </c>
      <c r="G7675" s="1">
        <v>1.57483966059E-5</v>
      </c>
      <c r="H7675">
        <v>3.1718075298100001</v>
      </c>
      <c r="I7675">
        <v>27.579771494100001</v>
      </c>
      <c r="J7675">
        <v>28.225493634700001</v>
      </c>
      <c r="K7675">
        <v>6.5391950691099998</v>
      </c>
      <c r="L7675">
        <v>3.2695975345599999</v>
      </c>
    </row>
    <row r="7676" spans="1:12">
      <c r="A7676">
        <v>5181</v>
      </c>
      <c r="B7676">
        <v>2004</v>
      </c>
      <c r="C7676">
        <v>7</v>
      </c>
      <c r="D7676">
        <v>0</v>
      </c>
      <c r="E7676">
        <v>0</v>
      </c>
      <c r="F7676">
        <v>15.11429847</v>
      </c>
      <c r="G7676" s="1">
        <v>2.5164065601899999E-5</v>
      </c>
      <c r="H7676">
        <v>3.3566990632799998</v>
      </c>
      <c r="I7676">
        <v>29.130995372899999</v>
      </c>
      <c r="J7676">
        <v>35.011294598699997</v>
      </c>
      <c r="K7676">
        <v>6.7844459208099996</v>
      </c>
      <c r="L7676">
        <v>3.3922229604099998</v>
      </c>
    </row>
    <row r="7677" spans="1:12">
      <c r="A7677">
        <v>5181</v>
      </c>
      <c r="B7677">
        <v>2004</v>
      </c>
      <c r="C7677">
        <v>8</v>
      </c>
      <c r="D7677">
        <v>0</v>
      </c>
      <c r="E7677">
        <v>0</v>
      </c>
      <c r="F7677">
        <v>15.9417285617</v>
      </c>
      <c r="G7677" s="1">
        <v>2.6821829818200001E-5</v>
      </c>
      <c r="H7677">
        <v>3.5412075059100001</v>
      </c>
      <c r="I7677">
        <v>28.6301723445</v>
      </c>
      <c r="J7677">
        <v>35.052626893499998</v>
      </c>
      <c r="K7677">
        <v>6.9960402046199999</v>
      </c>
      <c r="L7677">
        <v>3.4980201023099999</v>
      </c>
    </row>
    <row r="7678" spans="1:12">
      <c r="A7678">
        <v>5181</v>
      </c>
      <c r="B7678">
        <v>2004</v>
      </c>
      <c r="C7678">
        <v>9</v>
      </c>
      <c r="D7678">
        <v>0</v>
      </c>
      <c r="E7678">
        <v>0</v>
      </c>
      <c r="F7678">
        <v>19.036038272900001</v>
      </c>
      <c r="G7678" s="1">
        <v>4.7327553232899998E-5</v>
      </c>
      <c r="H7678">
        <v>4.2263040782100001</v>
      </c>
      <c r="I7678">
        <v>27.920997893999999</v>
      </c>
      <c r="J7678">
        <v>39.680367798399999</v>
      </c>
      <c r="K7678">
        <v>8.8370743269199998</v>
      </c>
      <c r="L7678">
        <v>4.4185371634599999</v>
      </c>
    </row>
    <row r="7679" spans="1:12">
      <c r="A7679">
        <v>5181</v>
      </c>
      <c r="B7679">
        <v>2004</v>
      </c>
      <c r="C7679">
        <v>10</v>
      </c>
      <c r="D7679">
        <v>434.79179515999999</v>
      </c>
      <c r="E7679">
        <v>7.7676444419799998E-2</v>
      </c>
      <c r="F7679">
        <v>36.353118188499998</v>
      </c>
      <c r="G7679">
        <v>362.67720619099998</v>
      </c>
      <c r="H7679">
        <v>8.0667736090200002</v>
      </c>
      <c r="I7679">
        <v>41.664138901800001</v>
      </c>
      <c r="J7679">
        <v>44.870888234200002</v>
      </c>
      <c r="K7679">
        <v>17.775072582899998</v>
      </c>
      <c r="L7679">
        <v>8.8875362914299991</v>
      </c>
    </row>
    <row r="7680" spans="1:12">
      <c r="A7680">
        <v>5181</v>
      </c>
      <c r="B7680">
        <v>2004</v>
      </c>
      <c r="C7680">
        <v>11</v>
      </c>
      <c r="D7680">
        <v>44.956315600000003</v>
      </c>
      <c r="E7680" s="1">
        <v>1.6949383126199999E-5</v>
      </c>
      <c r="F7680">
        <v>22.101778065000001</v>
      </c>
      <c r="G7680">
        <v>30.702477526500001</v>
      </c>
      <c r="H7680">
        <v>4.9182269095300004</v>
      </c>
      <c r="I7680">
        <v>25.853125246800001</v>
      </c>
      <c r="J7680">
        <v>14.398604071499999</v>
      </c>
      <c r="K7680">
        <v>7.8451839542800004</v>
      </c>
      <c r="L7680">
        <v>3.9225919771400002</v>
      </c>
    </row>
    <row r="7681" spans="1:12">
      <c r="A7681">
        <v>5181</v>
      </c>
      <c r="B7681">
        <v>2004</v>
      </c>
      <c r="C7681">
        <v>12</v>
      </c>
      <c r="D7681">
        <v>286.43595368000001</v>
      </c>
      <c r="E7681">
        <v>7.0898751469999993E-2</v>
      </c>
      <c r="F7681">
        <v>23.5139942532</v>
      </c>
      <c r="G7681">
        <v>227.112138934</v>
      </c>
      <c r="H7681">
        <v>5.2034499145800002</v>
      </c>
      <c r="I7681">
        <v>35.064110525700002</v>
      </c>
      <c r="J7681">
        <v>26.351658780800001</v>
      </c>
      <c r="K7681">
        <v>14.5625445907</v>
      </c>
      <c r="L7681">
        <v>7.28127229536</v>
      </c>
    </row>
    <row r="7682" spans="1:12">
      <c r="A7682">
        <v>5181</v>
      </c>
      <c r="B7682">
        <v>2005</v>
      </c>
      <c r="C7682">
        <v>1</v>
      </c>
      <c r="D7682">
        <v>509.93306552000001</v>
      </c>
      <c r="E7682">
        <v>0.20811757093399999</v>
      </c>
      <c r="F7682">
        <v>76.108620530699994</v>
      </c>
      <c r="G7682">
        <v>425.74827783000001</v>
      </c>
      <c r="H7682">
        <v>16.9243141573</v>
      </c>
      <c r="I7682">
        <v>44.798900711100003</v>
      </c>
      <c r="J7682">
        <v>33.138455529200002</v>
      </c>
      <c r="K7682">
        <v>29.553700333199998</v>
      </c>
      <c r="L7682">
        <v>14.776850166599999</v>
      </c>
    </row>
    <row r="7683" spans="1:12">
      <c r="A7683">
        <v>5181</v>
      </c>
      <c r="B7683">
        <v>2005</v>
      </c>
      <c r="C7683">
        <v>2</v>
      </c>
      <c r="D7683">
        <v>706.45638799999995</v>
      </c>
      <c r="E7683">
        <v>0.29705911969100002</v>
      </c>
      <c r="F7683">
        <v>71.657271765399997</v>
      </c>
      <c r="G7683">
        <v>600.51191483100001</v>
      </c>
      <c r="H7683">
        <v>15.896377482</v>
      </c>
      <c r="I7683">
        <v>43.033444895499997</v>
      </c>
      <c r="J7683">
        <v>37.542750710200004</v>
      </c>
      <c r="K7683">
        <v>35.980188464100003</v>
      </c>
      <c r="L7683">
        <v>17.990094232000001</v>
      </c>
    </row>
    <row r="7684" spans="1:12">
      <c r="A7684">
        <v>5181</v>
      </c>
      <c r="B7684">
        <v>2005</v>
      </c>
      <c r="C7684">
        <v>3</v>
      </c>
      <c r="D7684">
        <v>175.97186392</v>
      </c>
      <c r="E7684">
        <v>3.9450592922600003E-2</v>
      </c>
      <c r="F7684">
        <v>40.199337879799998</v>
      </c>
      <c r="G7684">
        <v>133.76313854099999</v>
      </c>
      <c r="H7684">
        <v>8.9417174184799997</v>
      </c>
      <c r="I7684">
        <v>35.367128276899997</v>
      </c>
      <c r="J7684">
        <v>15.370811810599999</v>
      </c>
      <c r="K7684">
        <v>15.0596478574</v>
      </c>
      <c r="L7684">
        <v>7.5298239287099999</v>
      </c>
    </row>
    <row r="7685" spans="1:12">
      <c r="A7685">
        <v>5181</v>
      </c>
      <c r="B7685">
        <v>2005</v>
      </c>
      <c r="C7685">
        <v>4</v>
      </c>
      <c r="D7685">
        <v>71.930104959999994</v>
      </c>
      <c r="E7685">
        <v>2.3025650850499999E-3</v>
      </c>
      <c r="F7685">
        <v>33.092065216500004</v>
      </c>
      <c r="G7685">
        <v>52.008897938399997</v>
      </c>
      <c r="H7685">
        <v>7.3514799872700003</v>
      </c>
      <c r="I7685">
        <v>33.669459093999997</v>
      </c>
      <c r="J7685">
        <v>18.823599422299999</v>
      </c>
      <c r="K7685">
        <v>14.395843603699999</v>
      </c>
      <c r="L7685">
        <v>7.1979218018699997</v>
      </c>
    </row>
    <row r="7686" spans="1:12">
      <c r="A7686">
        <v>5181</v>
      </c>
      <c r="B7686">
        <v>2005</v>
      </c>
      <c r="C7686">
        <v>5</v>
      </c>
      <c r="D7686">
        <v>23.120390879999999</v>
      </c>
      <c r="E7686">
        <v>8.19574003497E-4</v>
      </c>
      <c r="F7686">
        <v>28.967381763999999</v>
      </c>
      <c r="G7686">
        <v>16.652985250499999</v>
      </c>
      <c r="H7686">
        <v>6.4338194903500003</v>
      </c>
      <c r="I7686">
        <v>29.985819789800001</v>
      </c>
      <c r="J7686">
        <v>19.315393433499999</v>
      </c>
      <c r="K7686">
        <v>12.891065581299999</v>
      </c>
      <c r="L7686">
        <v>6.4455327906599997</v>
      </c>
    </row>
    <row r="7687" spans="1:12">
      <c r="A7687">
        <v>5181</v>
      </c>
      <c r="B7687">
        <v>2005</v>
      </c>
      <c r="C7687">
        <v>6</v>
      </c>
      <c r="D7687">
        <v>0</v>
      </c>
      <c r="E7687">
        <v>0</v>
      </c>
      <c r="F7687">
        <v>27.561310866100001</v>
      </c>
      <c r="G7687" s="1">
        <v>5.1338135788400003E-5</v>
      </c>
      <c r="H7687">
        <v>6.1224312893899997</v>
      </c>
      <c r="I7687">
        <v>31.0063022643</v>
      </c>
      <c r="J7687">
        <v>27.026931152500001</v>
      </c>
      <c r="K7687">
        <v>12.0709015263</v>
      </c>
      <c r="L7687">
        <v>6.0354507631500001</v>
      </c>
    </row>
    <row r="7688" spans="1:12">
      <c r="A7688">
        <v>5181</v>
      </c>
      <c r="B7688">
        <v>2005</v>
      </c>
      <c r="C7688">
        <v>7</v>
      </c>
      <c r="D7688">
        <v>0</v>
      </c>
      <c r="E7688">
        <v>0</v>
      </c>
      <c r="F7688">
        <v>21.357568878799999</v>
      </c>
      <c r="G7688" s="1">
        <v>3.0548160744999999E-5</v>
      </c>
      <c r="H7688">
        <v>4.7459768134500004</v>
      </c>
      <c r="I7688">
        <v>31.643145472099999</v>
      </c>
      <c r="J7688">
        <v>32.610556832599997</v>
      </c>
      <c r="K7688">
        <v>9.0035620382099992</v>
      </c>
      <c r="L7688">
        <v>4.5017810191000001</v>
      </c>
    </row>
    <row r="7689" spans="1:12">
      <c r="A7689">
        <v>5181</v>
      </c>
      <c r="B7689">
        <v>2005</v>
      </c>
      <c r="C7689">
        <v>8</v>
      </c>
      <c r="D7689">
        <v>0</v>
      </c>
      <c r="E7689">
        <v>0</v>
      </c>
      <c r="F7689">
        <v>19.087743428100001</v>
      </c>
      <c r="G7689" s="1">
        <v>3.3646792387999999E-5</v>
      </c>
      <c r="H7689">
        <v>4.2398685583900004</v>
      </c>
      <c r="I7689">
        <v>30.941565804700002</v>
      </c>
      <c r="J7689">
        <v>37.184300999999998</v>
      </c>
      <c r="K7689">
        <v>8.4146347872600007</v>
      </c>
      <c r="L7689">
        <v>4.2073173936300003</v>
      </c>
    </row>
    <row r="7690" spans="1:12">
      <c r="A7690">
        <v>5181</v>
      </c>
      <c r="B7690">
        <v>2005</v>
      </c>
      <c r="C7690">
        <v>9</v>
      </c>
      <c r="D7690">
        <v>19.266992399999999</v>
      </c>
      <c r="E7690">
        <v>0</v>
      </c>
      <c r="F7690">
        <v>16.423716942199999</v>
      </c>
      <c r="G7690">
        <v>12.094450737400001</v>
      </c>
      <c r="H7690">
        <v>3.6485291200900001</v>
      </c>
      <c r="I7690">
        <v>30.673697728699999</v>
      </c>
      <c r="J7690">
        <v>31.763753642400001</v>
      </c>
      <c r="K7690">
        <v>7.1528822179300002</v>
      </c>
      <c r="L7690">
        <v>3.5764411089700001</v>
      </c>
    </row>
    <row r="7691" spans="1:12">
      <c r="A7691">
        <v>5181</v>
      </c>
      <c r="B7691">
        <v>2005</v>
      </c>
      <c r="C7691">
        <v>10</v>
      </c>
      <c r="D7691">
        <v>80.921368079999993</v>
      </c>
      <c r="E7691">
        <v>6.1435090267299998E-4</v>
      </c>
      <c r="F7691">
        <v>16.0586464352</v>
      </c>
      <c r="G7691">
        <v>63.276123246399997</v>
      </c>
      <c r="H7691">
        <v>3.5691595355199999</v>
      </c>
      <c r="I7691">
        <v>28.2191525836</v>
      </c>
      <c r="J7691">
        <v>28.754544273499999</v>
      </c>
      <c r="K7691">
        <v>6.62329703208</v>
      </c>
      <c r="L7691">
        <v>3.31164851604</v>
      </c>
    </row>
    <row r="7692" spans="1:12">
      <c r="A7692">
        <v>5181</v>
      </c>
      <c r="B7692">
        <v>2005</v>
      </c>
      <c r="C7692">
        <v>11</v>
      </c>
      <c r="D7692">
        <v>17.340293160000002</v>
      </c>
      <c r="E7692">
        <v>0</v>
      </c>
      <c r="F7692">
        <v>10.4586254099</v>
      </c>
      <c r="G7692">
        <v>9.0141142882600001</v>
      </c>
      <c r="H7692">
        <v>2.3218309960600001</v>
      </c>
      <c r="I7692">
        <v>24.6741819141</v>
      </c>
      <c r="J7692">
        <v>18.254498896200001</v>
      </c>
      <c r="K7692">
        <v>4.8874462333400004</v>
      </c>
      <c r="L7692">
        <v>2.4437231166700002</v>
      </c>
    </row>
    <row r="7693" spans="1:12">
      <c r="A7693">
        <v>5181</v>
      </c>
      <c r="B7693">
        <v>2005</v>
      </c>
      <c r="C7693">
        <v>12</v>
      </c>
      <c r="D7693">
        <v>80.279134999999997</v>
      </c>
      <c r="E7693">
        <v>0</v>
      </c>
      <c r="F7693">
        <v>7.1203210819400002</v>
      </c>
      <c r="G7693">
        <v>59.5852241937</v>
      </c>
      <c r="H7693">
        <v>1.5779286480800001</v>
      </c>
      <c r="I7693">
        <v>19.858450851699999</v>
      </c>
      <c r="J7693">
        <v>17.902653487799999</v>
      </c>
      <c r="K7693">
        <v>3.9255583988299998</v>
      </c>
      <c r="L7693">
        <v>1.9627791994099999</v>
      </c>
    </row>
    <row r="7694" spans="1:12">
      <c r="A7694">
        <v>5181</v>
      </c>
      <c r="B7694">
        <v>2006</v>
      </c>
      <c r="C7694">
        <v>1</v>
      </c>
      <c r="D7694">
        <v>40.460684039999997</v>
      </c>
      <c r="E7694">
        <v>0</v>
      </c>
      <c r="F7694">
        <v>11.7740184505</v>
      </c>
      <c r="G7694">
        <v>29.4464944817</v>
      </c>
      <c r="H7694">
        <v>2.6201052352900001</v>
      </c>
      <c r="I7694">
        <v>21.079745960499999</v>
      </c>
      <c r="J7694">
        <v>14.0435768876</v>
      </c>
      <c r="K7694">
        <v>4.1628997563399999</v>
      </c>
      <c r="L7694">
        <v>2.0814498781699999</v>
      </c>
    </row>
    <row r="7695" spans="1:12">
      <c r="A7695">
        <v>5181</v>
      </c>
      <c r="B7695">
        <v>2006</v>
      </c>
      <c r="C7695">
        <v>2</v>
      </c>
      <c r="D7695">
        <v>126.51991676</v>
      </c>
      <c r="E7695">
        <v>1.1968520826E-3</v>
      </c>
      <c r="F7695">
        <v>8.2248024581599992</v>
      </c>
      <c r="G7695">
        <v>98.382114153800003</v>
      </c>
      <c r="H7695">
        <v>1.822526842</v>
      </c>
      <c r="I7695">
        <v>23.584926511599999</v>
      </c>
      <c r="J7695">
        <v>18.417698654599999</v>
      </c>
      <c r="K7695">
        <v>4.56981480429</v>
      </c>
      <c r="L7695">
        <v>2.28490740215</v>
      </c>
    </row>
    <row r="7696" spans="1:12">
      <c r="A7696">
        <v>5181</v>
      </c>
      <c r="B7696">
        <v>2006</v>
      </c>
      <c r="C7696">
        <v>3</v>
      </c>
      <c r="D7696">
        <v>252.39760043999999</v>
      </c>
      <c r="E7696">
        <v>3.3815775194000003E-2</v>
      </c>
      <c r="F7696">
        <v>17.306667480200002</v>
      </c>
      <c r="G7696">
        <v>187.70396923800001</v>
      </c>
      <c r="H7696">
        <v>3.8384836361299999</v>
      </c>
      <c r="I7696">
        <v>44.215415211299998</v>
      </c>
      <c r="J7696">
        <v>17.215360502700001</v>
      </c>
      <c r="K7696">
        <v>8.8634007003399997</v>
      </c>
      <c r="L7696">
        <v>4.4317003501699999</v>
      </c>
    </row>
    <row r="7697" spans="1:12">
      <c r="A7697">
        <v>5181</v>
      </c>
      <c r="B7697">
        <v>2006</v>
      </c>
      <c r="C7697">
        <v>4</v>
      </c>
      <c r="D7697">
        <v>150.28254071999999</v>
      </c>
      <c r="E7697">
        <v>2.97034518794E-2</v>
      </c>
      <c r="F7697">
        <v>28.377867609399999</v>
      </c>
      <c r="G7697">
        <v>116.740687435</v>
      </c>
      <c r="H7697">
        <v>6.3107889773699997</v>
      </c>
      <c r="I7697">
        <v>31.048407109300001</v>
      </c>
      <c r="J7697">
        <v>15.696149807899999</v>
      </c>
      <c r="K7697">
        <v>10.9364142622</v>
      </c>
      <c r="L7697">
        <v>5.4682071310799998</v>
      </c>
    </row>
    <row r="7698" spans="1:12">
      <c r="A7698">
        <v>5181</v>
      </c>
      <c r="B7698">
        <v>2006</v>
      </c>
      <c r="C7698">
        <v>5</v>
      </c>
      <c r="D7698">
        <v>36.607285560000001</v>
      </c>
      <c r="E7698">
        <v>1.76361813352E-3</v>
      </c>
      <c r="F7698">
        <v>18.806004162400001</v>
      </c>
      <c r="G7698">
        <v>21.836057682900002</v>
      </c>
      <c r="H7698">
        <v>4.1750521364599997</v>
      </c>
      <c r="I7698">
        <v>33.058095721599997</v>
      </c>
      <c r="J7698">
        <v>16.796083567099998</v>
      </c>
      <c r="K7698">
        <v>8.7689756760299993</v>
      </c>
      <c r="L7698">
        <v>4.3844878380100001</v>
      </c>
    </row>
    <row r="7699" spans="1:12">
      <c r="A7699">
        <v>5181</v>
      </c>
      <c r="B7699">
        <v>2006</v>
      </c>
      <c r="C7699">
        <v>6</v>
      </c>
      <c r="D7699">
        <v>3.2111654000000001</v>
      </c>
      <c r="E7699">
        <v>0</v>
      </c>
      <c r="F7699">
        <v>21.092173446099999</v>
      </c>
      <c r="G7699" s="1">
        <v>5.1323743670200002E-5</v>
      </c>
      <c r="H7699">
        <v>4.68507303202</v>
      </c>
      <c r="I7699">
        <v>32.266443064699999</v>
      </c>
      <c r="J7699">
        <v>26.4617169516</v>
      </c>
      <c r="K7699">
        <v>9.3046725733399995</v>
      </c>
      <c r="L7699">
        <v>4.6523362866699998</v>
      </c>
    </row>
    <row r="7700" spans="1:12">
      <c r="A7700">
        <v>5181</v>
      </c>
      <c r="B7700">
        <v>2006</v>
      </c>
      <c r="C7700">
        <v>7</v>
      </c>
      <c r="D7700">
        <v>2.56893232</v>
      </c>
      <c r="E7700">
        <v>0</v>
      </c>
      <c r="F7700">
        <v>21.7499862363</v>
      </c>
      <c r="G7700" s="1">
        <v>4.2488027656600003E-5</v>
      </c>
      <c r="H7700">
        <v>4.8314592840400001</v>
      </c>
      <c r="I7700">
        <v>34.900153434499998</v>
      </c>
      <c r="J7700">
        <v>38.029223417799997</v>
      </c>
      <c r="K7700">
        <v>9.5369677616999997</v>
      </c>
      <c r="L7700">
        <v>4.7684838808499999</v>
      </c>
    </row>
    <row r="7701" spans="1:12">
      <c r="A7701">
        <v>5181</v>
      </c>
      <c r="B7701">
        <v>2006</v>
      </c>
      <c r="C7701">
        <v>8</v>
      </c>
      <c r="D7701">
        <v>0</v>
      </c>
      <c r="E7701">
        <v>0</v>
      </c>
      <c r="F7701">
        <v>16.332392457000001</v>
      </c>
      <c r="G7701" s="1">
        <v>2.5101158833699999E-5</v>
      </c>
      <c r="H7701">
        <v>3.6276837441100001</v>
      </c>
      <c r="I7701">
        <v>28.7686375776</v>
      </c>
      <c r="J7701">
        <v>33.823265067100003</v>
      </c>
      <c r="K7701">
        <v>7.2325044421299998</v>
      </c>
      <c r="L7701">
        <v>3.6162522210599999</v>
      </c>
    </row>
    <row r="7702" spans="1:12">
      <c r="A7702">
        <v>5181</v>
      </c>
      <c r="B7702">
        <v>2006</v>
      </c>
      <c r="C7702">
        <v>9</v>
      </c>
      <c r="D7702">
        <v>0</v>
      </c>
      <c r="E7702">
        <v>0</v>
      </c>
      <c r="F7702">
        <v>17.417255924199999</v>
      </c>
      <c r="G7702" s="1">
        <v>3.1783342952E-5</v>
      </c>
      <c r="H7702">
        <v>3.8688305442500002</v>
      </c>
      <c r="I7702">
        <v>26.825048964899999</v>
      </c>
      <c r="J7702">
        <v>34.683249072099997</v>
      </c>
      <c r="K7702">
        <v>7.6740781589299996</v>
      </c>
      <c r="L7702">
        <v>3.8370390794699998</v>
      </c>
    </row>
    <row r="7703" spans="1:12">
      <c r="A7703">
        <v>5181</v>
      </c>
      <c r="B7703">
        <v>2006</v>
      </c>
      <c r="C7703">
        <v>10</v>
      </c>
      <c r="D7703">
        <v>0</v>
      </c>
      <c r="E7703">
        <v>0</v>
      </c>
      <c r="F7703">
        <v>11.379285228600001</v>
      </c>
      <c r="G7703" s="1">
        <v>8.4637536944699992E-6</v>
      </c>
      <c r="H7703">
        <v>2.52934276993</v>
      </c>
      <c r="I7703">
        <v>20.276238423799999</v>
      </c>
      <c r="J7703">
        <v>22.529775669500001</v>
      </c>
      <c r="K7703">
        <v>4.6488307140899998</v>
      </c>
      <c r="L7703">
        <v>2.3244153570399999</v>
      </c>
    </row>
    <row r="7704" spans="1:12">
      <c r="A7704">
        <v>5181</v>
      </c>
      <c r="B7704">
        <v>2006</v>
      </c>
      <c r="C7704">
        <v>11</v>
      </c>
      <c r="D7704">
        <v>8.3490300400000006</v>
      </c>
      <c r="E7704">
        <v>0</v>
      </c>
      <c r="F7704">
        <v>7.81664785207</v>
      </c>
      <c r="G7704">
        <v>2.0703174096399999</v>
      </c>
      <c r="H7704">
        <v>1.7373632638900001</v>
      </c>
      <c r="I7704">
        <v>22.013170556599999</v>
      </c>
      <c r="J7704">
        <v>17.613000266899999</v>
      </c>
      <c r="K7704">
        <v>3.21274317006</v>
      </c>
      <c r="L7704">
        <v>1.60637158503</v>
      </c>
    </row>
    <row r="7705" spans="1:12">
      <c r="A7705">
        <v>5181</v>
      </c>
      <c r="B7705">
        <v>2006</v>
      </c>
      <c r="C7705">
        <v>12</v>
      </c>
      <c r="D7705">
        <v>71.930104959999994</v>
      </c>
      <c r="E7705">
        <v>2.4057365246000001E-3</v>
      </c>
      <c r="F7705">
        <v>6.2200785485300001</v>
      </c>
      <c r="G7705">
        <v>41.300879747700002</v>
      </c>
      <c r="H7705">
        <v>1.3814289587899999</v>
      </c>
      <c r="I7705">
        <v>35.985846008700001</v>
      </c>
      <c r="J7705">
        <v>15.727872962799999</v>
      </c>
      <c r="K7705">
        <v>2.7864093151999998</v>
      </c>
      <c r="L7705">
        <v>1.3932046575999999</v>
      </c>
    </row>
    <row r="7706" spans="1:12">
      <c r="A7706">
        <v>5181</v>
      </c>
      <c r="B7706">
        <v>2007</v>
      </c>
      <c r="C7706">
        <v>1</v>
      </c>
      <c r="D7706">
        <v>2.56893232</v>
      </c>
      <c r="E7706">
        <v>0</v>
      </c>
      <c r="F7706">
        <v>6.2452397613399997</v>
      </c>
      <c r="G7706" s="1">
        <v>8.9785890234599994E-6</v>
      </c>
      <c r="H7706">
        <v>1.38753339582</v>
      </c>
      <c r="I7706">
        <v>16.708209994200001</v>
      </c>
      <c r="J7706">
        <v>13.9023387031</v>
      </c>
      <c r="K7706">
        <v>2.6871282567999999</v>
      </c>
      <c r="L7706">
        <v>1.3435641283999999</v>
      </c>
    </row>
    <row r="7707" spans="1:12">
      <c r="A7707">
        <v>5181</v>
      </c>
      <c r="B7707">
        <v>2007</v>
      </c>
      <c r="C7707">
        <v>2</v>
      </c>
      <c r="D7707">
        <v>92.481563519999995</v>
      </c>
      <c r="E7707">
        <v>0</v>
      </c>
      <c r="F7707">
        <v>6.3785899106799997</v>
      </c>
      <c r="G7707">
        <v>64.385863960799995</v>
      </c>
      <c r="H7707">
        <v>1.41653326504</v>
      </c>
      <c r="I7707">
        <v>30.582796029200001</v>
      </c>
      <c r="J7707">
        <v>16.505921729000001</v>
      </c>
      <c r="K7707">
        <v>2.8787816829800001</v>
      </c>
      <c r="L7707">
        <v>1.4393908414900001</v>
      </c>
    </row>
    <row r="7708" spans="1:12">
      <c r="A7708">
        <v>5181</v>
      </c>
      <c r="B7708">
        <v>2007</v>
      </c>
      <c r="C7708">
        <v>3</v>
      </c>
      <c r="D7708">
        <v>2.56893232</v>
      </c>
      <c r="E7708">
        <v>0</v>
      </c>
      <c r="F7708">
        <v>10.389142298499999</v>
      </c>
      <c r="G7708" s="1">
        <v>3.6659701695700001E-5</v>
      </c>
      <c r="H7708">
        <v>2.3057435903300001</v>
      </c>
      <c r="I7708">
        <v>25.1157123594</v>
      </c>
      <c r="J7708">
        <v>24.898955729899999</v>
      </c>
      <c r="K7708">
        <v>4.9967267484800004</v>
      </c>
      <c r="L7708">
        <v>2.4983633742400002</v>
      </c>
    </row>
    <row r="7709" spans="1:12">
      <c r="A7709">
        <v>5181</v>
      </c>
      <c r="B7709">
        <v>2007</v>
      </c>
      <c r="C7709">
        <v>4</v>
      </c>
      <c r="D7709">
        <v>61.654375680000001</v>
      </c>
      <c r="E7709">
        <v>0</v>
      </c>
      <c r="F7709">
        <v>11.8971230573</v>
      </c>
      <c r="G7709">
        <v>37.022007846900003</v>
      </c>
      <c r="H7709">
        <v>2.6412241649000001</v>
      </c>
      <c r="I7709">
        <v>39.749682042000003</v>
      </c>
      <c r="J7709">
        <v>28.0911422464</v>
      </c>
      <c r="K7709">
        <v>5.5501528758500003</v>
      </c>
      <c r="L7709">
        <v>2.7750764379200001</v>
      </c>
    </row>
    <row r="7710" spans="1:12">
      <c r="A7710">
        <v>5181</v>
      </c>
      <c r="B7710">
        <v>2007</v>
      </c>
      <c r="C7710">
        <v>5</v>
      </c>
      <c r="D7710">
        <v>0</v>
      </c>
      <c r="E7710">
        <v>0</v>
      </c>
      <c r="F7710">
        <v>19.5477489423</v>
      </c>
      <c r="G7710" s="1">
        <v>6.4742956515400005E-5</v>
      </c>
      <c r="H7710">
        <v>4.3406422312700004</v>
      </c>
      <c r="I7710">
        <v>28.512938244299999</v>
      </c>
      <c r="J7710">
        <v>37.293943173400002</v>
      </c>
      <c r="K7710">
        <v>8.9182770613199995</v>
      </c>
      <c r="L7710">
        <v>4.4591385306599998</v>
      </c>
    </row>
    <row r="7711" spans="1:12">
      <c r="A7711">
        <v>5181</v>
      </c>
      <c r="B7711">
        <v>2007</v>
      </c>
      <c r="C7711">
        <v>6</v>
      </c>
      <c r="D7711">
        <v>0</v>
      </c>
      <c r="E7711">
        <v>0</v>
      </c>
      <c r="F7711">
        <v>21.049566359300002</v>
      </c>
      <c r="G7711" s="1">
        <v>5.4331391220900001E-5</v>
      </c>
      <c r="H7711">
        <v>4.67284836313</v>
      </c>
      <c r="I7711">
        <v>29.074976942100001</v>
      </c>
      <c r="J7711">
        <v>40.494321858900001</v>
      </c>
      <c r="K7711">
        <v>9.8769527812700009</v>
      </c>
      <c r="L7711">
        <v>4.93847639064</v>
      </c>
    </row>
    <row r="7712" spans="1:12">
      <c r="A7712">
        <v>5181</v>
      </c>
      <c r="B7712">
        <v>2007</v>
      </c>
      <c r="C7712">
        <v>7</v>
      </c>
      <c r="D7712">
        <v>0</v>
      </c>
      <c r="E7712">
        <v>0</v>
      </c>
      <c r="F7712">
        <v>29.6720013431</v>
      </c>
      <c r="G7712" s="1">
        <v>9.7308057131199996E-5</v>
      </c>
      <c r="H7712">
        <v>6.5891992970100004</v>
      </c>
      <c r="I7712">
        <v>32.648005906599998</v>
      </c>
      <c r="J7712">
        <v>47.032360918400002</v>
      </c>
      <c r="K7712">
        <v>13.444479214099999</v>
      </c>
      <c r="L7712">
        <v>6.7222396070599997</v>
      </c>
    </row>
    <row r="7713" spans="1:12">
      <c r="A7713">
        <v>5181</v>
      </c>
      <c r="B7713">
        <v>2007</v>
      </c>
      <c r="C7713">
        <v>8</v>
      </c>
      <c r="D7713">
        <v>0</v>
      </c>
      <c r="E7713">
        <v>0</v>
      </c>
      <c r="F7713">
        <v>31.559948689300001</v>
      </c>
      <c r="G7713" s="1">
        <v>1.0208751530900001E-4</v>
      </c>
      <c r="H7713">
        <v>7.00994111309</v>
      </c>
      <c r="I7713">
        <v>33.074627843099996</v>
      </c>
      <c r="J7713">
        <v>46.613417352299997</v>
      </c>
      <c r="K7713">
        <v>13.9810413994</v>
      </c>
      <c r="L7713">
        <v>6.9905206997000002</v>
      </c>
    </row>
    <row r="7714" spans="1:12">
      <c r="A7714">
        <v>5181</v>
      </c>
      <c r="B7714">
        <v>2007</v>
      </c>
      <c r="C7714">
        <v>9</v>
      </c>
      <c r="D7714">
        <v>108.53739052</v>
      </c>
      <c r="E7714">
        <v>6.0597495309499996E-4</v>
      </c>
      <c r="F7714">
        <v>33.867701500099997</v>
      </c>
      <c r="G7714">
        <v>87.646274416300002</v>
      </c>
      <c r="H7714">
        <v>7.5231054085500002</v>
      </c>
      <c r="I7714">
        <v>38.212074131500003</v>
      </c>
      <c r="J7714">
        <v>47.302722113000002</v>
      </c>
      <c r="K7714">
        <v>14.8797151341</v>
      </c>
      <c r="L7714">
        <v>7.4398575670699998</v>
      </c>
    </row>
    <row r="7715" spans="1:12">
      <c r="A7715">
        <v>5181</v>
      </c>
      <c r="B7715">
        <v>2007</v>
      </c>
      <c r="C7715">
        <v>10</v>
      </c>
      <c r="D7715">
        <v>23.120390879999999</v>
      </c>
      <c r="E7715">
        <v>0</v>
      </c>
      <c r="F7715">
        <v>22.038142928500001</v>
      </c>
      <c r="G7715">
        <v>17.206653705299999</v>
      </c>
      <c r="H7715">
        <v>4.8985352665799997</v>
      </c>
      <c r="I7715">
        <v>29.255742316199999</v>
      </c>
      <c r="J7715">
        <v>27.5253935719</v>
      </c>
      <c r="K7715">
        <v>9.0068694679300005</v>
      </c>
      <c r="L7715">
        <v>4.5034347339599998</v>
      </c>
    </row>
    <row r="7716" spans="1:12">
      <c r="A7716">
        <v>5181</v>
      </c>
      <c r="B7716">
        <v>2007</v>
      </c>
      <c r="C7716">
        <v>11</v>
      </c>
      <c r="D7716">
        <v>68.076706479999999</v>
      </c>
      <c r="E7716" s="1">
        <v>2.48839354067E-5</v>
      </c>
      <c r="F7716">
        <v>10.423619369500001</v>
      </c>
      <c r="G7716">
        <v>52.731290942900003</v>
      </c>
      <c r="H7716">
        <v>2.31201340952</v>
      </c>
      <c r="I7716">
        <v>21.546584312299998</v>
      </c>
      <c r="J7716">
        <v>22.6499651056</v>
      </c>
      <c r="K7716">
        <v>5.3091969510099997</v>
      </c>
      <c r="L7716">
        <v>2.6545984755099998</v>
      </c>
    </row>
    <row r="7717" spans="1:12">
      <c r="A7717">
        <v>5181</v>
      </c>
      <c r="B7717">
        <v>2007</v>
      </c>
      <c r="C7717">
        <v>12</v>
      </c>
      <c r="D7717">
        <v>89.912631200000007</v>
      </c>
      <c r="E7717" s="1">
        <v>1.624506168E-5</v>
      </c>
      <c r="F7717">
        <v>14.5119783362</v>
      </c>
      <c r="G7717">
        <v>66.775944154000001</v>
      </c>
      <c r="H7717">
        <v>3.2285339900399999</v>
      </c>
      <c r="I7717">
        <v>27.925496929099999</v>
      </c>
      <c r="J7717">
        <v>18.5530863579</v>
      </c>
      <c r="K7717">
        <v>5.3144668340600001</v>
      </c>
      <c r="L7717">
        <v>2.65723341703</v>
      </c>
    </row>
    <row r="7718" spans="1:12">
      <c r="A7718">
        <v>5181</v>
      </c>
      <c r="B7718">
        <v>2008</v>
      </c>
      <c r="C7718">
        <v>1</v>
      </c>
      <c r="D7718">
        <v>346.80586319999998</v>
      </c>
      <c r="E7718">
        <v>3.3091581911599999E-2</v>
      </c>
      <c r="F7718">
        <v>33.477086150300003</v>
      </c>
      <c r="G7718">
        <v>285.578774297</v>
      </c>
      <c r="H7718">
        <v>7.4226505107799996</v>
      </c>
      <c r="I7718">
        <v>25.8630830462</v>
      </c>
      <c r="J7718">
        <v>39.104076588300003</v>
      </c>
      <c r="K7718">
        <v>17.638547900500001</v>
      </c>
      <c r="L7718">
        <v>8.8192739502399995</v>
      </c>
    </row>
    <row r="7719" spans="1:12">
      <c r="A7719">
        <v>5181</v>
      </c>
      <c r="B7719">
        <v>2008</v>
      </c>
      <c r="C7719">
        <v>2</v>
      </c>
      <c r="D7719">
        <v>59.085443359999999</v>
      </c>
      <c r="E7719">
        <v>2.6371513719499998E-3</v>
      </c>
      <c r="F7719">
        <v>21.667041708399999</v>
      </c>
      <c r="G7719">
        <v>39.416117018400001</v>
      </c>
      <c r="H7719">
        <v>4.8225690066900002</v>
      </c>
      <c r="I7719">
        <v>23.810179119099999</v>
      </c>
      <c r="J7719">
        <v>12.0159590424</v>
      </c>
      <c r="K7719">
        <v>7.4591251786999999</v>
      </c>
      <c r="L7719">
        <v>3.72956258935</v>
      </c>
    </row>
    <row r="7720" spans="1:12">
      <c r="A7720">
        <v>5181</v>
      </c>
      <c r="B7720">
        <v>2008</v>
      </c>
      <c r="C7720">
        <v>3</v>
      </c>
      <c r="D7720">
        <v>0</v>
      </c>
      <c r="E7720">
        <v>0</v>
      </c>
      <c r="F7720">
        <v>23.286674492900001</v>
      </c>
      <c r="G7720">
        <v>2.6843078741500001E-4</v>
      </c>
      <c r="H7720">
        <v>5.1704480140799998</v>
      </c>
      <c r="I7720">
        <v>24.425336878700001</v>
      </c>
      <c r="J7720">
        <v>19.917997366800002</v>
      </c>
      <c r="K7720">
        <v>10.7172236168</v>
      </c>
      <c r="L7720">
        <v>5.3586118084000001</v>
      </c>
    </row>
    <row r="7721" spans="1:12">
      <c r="A7721">
        <v>5181</v>
      </c>
      <c r="B7721">
        <v>2008</v>
      </c>
      <c r="C7721">
        <v>4</v>
      </c>
      <c r="D7721">
        <v>0</v>
      </c>
      <c r="E7721">
        <v>0</v>
      </c>
      <c r="F7721">
        <v>22.420060958499999</v>
      </c>
      <c r="G7721" s="1">
        <v>3.8875023556500002E-5</v>
      </c>
      <c r="H7721">
        <v>4.9783906086799998</v>
      </c>
      <c r="I7721">
        <v>28.003988544399999</v>
      </c>
      <c r="J7721">
        <v>29.540090779900002</v>
      </c>
      <c r="K7721">
        <v>10.241130348800001</v>
      </c>
      <c r="L7721">
        <v>5.1205651743900003</v>
      </c>
    </row>
    <row r="7722" spans="1:12">
      <c r="A7722">
        <v>5181</v>
      </c>
      <c r="B7722">
        <v>2008</v>
      </c>
      <c r="C7722">
        <v>5</v>
      </c>
      <c r="D7722">
        <v>12.8446616</v>
      </c>
      <c r="E7722">
        <v>0</v>
      </c>
      <c r="F7722">
        <v>21.1860714974</v>
      </c>
      <c r="G7722">
        <v>5.3284620889600003</v>
      </c>
      <c r="H7722">
        <v>4.7088725065899997</v>
      </c>
      <c r="I7722">
        <v>33.597905476299999</v>
      </c>
      <c r="J7722">
        <v>31.194268173200001</v>
      </c>
      <c r="K7722">
        <v>8.7160803108800007</v>
      </c>
      <c r="L7722">
        <v>4.3580401554400003</v>
      </c>
    </row>
    <row r="7723" spans="1:12">
      <c r="A7723">
        <v>5181</v>
      </c>
      <c r="B7723">
        <v>2008</v>
      </c>
      <c r="C7723">
        <v>6</v>
      </c>
      <c r="D7723">
        <v>0</v>
      </c>
      <c r="E7723">
        <v>0</v>
      </c>
      <c r="F7723">
        <v>21.9454045801</v>
      </c>
      <c r="G7723" s="1">
        <v>6.4210244317199999E-5</v>
      </c>
      <c r="H7723">
        <v>4.87095582231</v>
      </c>
      <c r="I7723">
        <v>29.590129085400001</v>
      </c>
      <c r="J7723">
        <v>40.962203150800001</v>
      </c>
      <c r="K7723">
        <v>10.460455703899999</v>
      </c>
      <c r="L7723">
        <v>5.2302278519499996</v>
      </c>
    </row>
    <row r="7724" spans="1:12">
      <c r="A7724">
        <v>5181</v>
      </c>
      <c r="B7724">
        <v>2008</v>
      </c>
      <c r="C7724">
        <v>7</v>
      </c>
      <c r="D7724">
        <v>0</v>
      </c>
      <c r="E7724">
        <v>0</v>
      </c>
      <c r="F7724">
        <v>30.780529803099999</v>
      </c>
      <c r="G7724" s="1">
        <v>9.9879226972300001E-5</v>
      </c>
      <c r="H7724">
        <v>6.8359737390999999</v>
      </c>
      <c r="I7724">
        <v>33.194998084200002</v>
      </c>
      <c r="J7724">
        <v>47.210474553600001</v>
      </c>
      <c r="K7724">
        <v>13.817039770599999</v>
      </c>
      <c r="L7724">
        <v>6.9085198852999996</v>
      </c>
    </row>
    <row r="7725" spans="1:12">
      <c r="A7725">
        <v>5181</v>
      </c>
      <c r="B7725">
        <v>2008</v>
      </c>
      <c r="C7725">
        <v>8</v>
      </c>
      <c r="D7725">
        <v>0</v>
      </c>
      <c r="E7725">
        <v>0</v>
      </c>
      <c r="F7725">
        <v>31.8481523821</v>
      </c>
      <c r="G7725" s="1">
        <v>9.9034262667200003E-5</v>
      </c>
      <c r="H7725">
        <v>7.0746738974000003</v>
      </c>
      <c r="I7725">
        <v>33.1025041559</v>
      </c>
      <c r="J7725">
        <v>45.840545282000001</v>
      </c>
      <c r="K7725">
        <v>13.9549006353</v>
      </c>
      <c r="L7725">
        <v>6.9774503176399998</v>
      </c>
    </row>
    <row r="7726" spans="1:12">
      <c r="A7726">
        <v>5181</v>
      </c>
      <c r="B7726">
        <v>2008</v>
      </c>
      <c r="C7726">
        <v>9</v>
      </c>
      <c r="D7726">
        <v>0</v>
      </c>
      <c r="E7726">
        <v>0</v>
      </c>
      <c r="F7726">
        <v>25.1772650397</v>
      </c>
      <c r="G7726" s="1">
        <v>5.5632178945300003E-5</v>
      </c>
      <c r="H7726">
        <v>5.5940841382100004</v>
      </c>
      <c r="I7726">
        <v>29.123597140099999</v>
      </c>
      <c r="J7726">
        <v>37.526953142000004</v>
      </c>
      <c r="K7726">
        <v>10.760959954100001</v>
      </c>
      <c r="L7726">
        <v>5.3804799770400003</v>
      </c>
    </row>
    <row r="7727" spans="1:12">
      <c r="A7727">
        <v>5181</v>
      </c>
      <c r="B7727">
        <v>2008</v>
      </c>
      <c r="C7727">
        <v>10</v>
      </c>
      <c r="D7727">
        <v>0</v>
      </c>
      <c r="E7727">
        <v>0</v>
      </c>
      <c r="F7727">
        <v>20.438031178999999</v>
      </c>
      <c r="G7727" s="1">
        <v>3.5030810345299999E-5</v>
      </c>
      <c r="H7727">
        <v>4.5407361924899998</v>
      </c>
      <c r="I7727">
        <v>27.717318814399999</v>
      </c>
      <c r="J7727">
        <v>34.545801236599999</v>
      </c>
      <c r="K7727">
        <v>8.8097633623</v>
      </c>
      <c r="L7727">
        <v>4.40488168115</v>
      </c>
    </row>
    <row r="7728" spans="1:12">
      <c r="A7728">
        <v>5181</v>
      </c>
      <c r="B7728">
        <v>2008</v>
      </c>
      <c r="C7728">
        <v>11</v>
      </c>
      <c r="D7728">
        <v>94.40826276</v>
      </c>
      <c r="E7728">
        <v>3.0303184542900002E-4</v>
      </c>
      <c r="F7728">
        <v>12.076947248</v>
      </c>
      <c r="G7728">
        <v>70.436178462000001</v>
      </c>
      <c r="H7728">
        <v>2.68414891827</v>
      </c>
      <c r="I7728">
        <v>28.817592448799999</v>
      </c>
      <c r="J7728">
        <v>23.003157287000001</v>
      </c>
      <c r="K7728">
        <v>4.9911073085700002</v>
      </c>
      <c r="L7728">
        <v>2.4955536542900001</v>
      </c>
    </row>
    <row r="7729" spans="1:12">
      <c r="A7729">
        <v>5181</v>
      </c>
      <c r="B7729">
        <v>2008</v>
      </c>
      <c r="C7729">
        <v>12</v>
      </c>
      <c r="D7729">
        <v>168.90730004</v>
      </c>
      <c r="E7729">
        <v>5.0550538214200001E-3</v>
      </c>
      <c r="F7729">
        <v>16.126616952999999</v>
      </c>
      <c r="G7729">
        <v>135.23235422499999</v>
      </c>
      <c r="H7729">
        <v>3.5825581955099999</v>
      </c>
      <c r="I7729">
        <v>20.915575284799999</v>
      </c>
      <c r="J7729">
        <v>23.288126949500001</v>
      </c>
      <c r="K7729">
        <v>7.0170986149600001</v>
      </c>
      <c r="L7729">
        <v>3.50854930748</v>
      </c>
    </row>
    <row r="7730" spans="1:12">
      <c r="A7730">
        <v>5181</v>
      </c>
      <c r="B7730">
        <v>2009</v>
      </c>
      <c r="C7730">
        <v>1</v>
      </c>
      <c r="D7730">
        <v>23.120390879999999</v>
      </c>
      <c r="E7730">
        <v>0</v>
      </c>
      <c r="F7730">
        <v>12.5586718292</v>
      </c>
      <c r="G7730">
        <v>15.986543575900001</v>
      </c>
      <c r="H7730">
        <v>2.7869125853900001</v>
      </c>
      <c r="I7730">
        <v>20.679222060200001</v>
      </c>
      <c r="J7730">
        <v>14.2504035341</v>
      </c>
      <c r="K7730">
        <v>6.1111877000700003</v>
      </c>
      <c r="L7730">
        <v>3.0555938500300002</v>
      </c>
    </row>
    <row r="7731" spans="1:12">
      <c r="A7731">
        <v>5181</v>
      </c>
      <c r="B7731">
        <v>2009</v>
      </c>
      <c r="C7731">
        <v>2</v>
      </c>
      <c r="D7731">
        <v>353.22819399999997</v>
      </c>
      <c r="E7731">
        <v>9.0925068360399999E-2</v>
      </c>
      <c r="F7731">
        <v>43.676052620699998</v>
      </c>
      <c r="G7731">
        <v>289.52055380799999</v>
      </c>
      <c r="H7731">
        <v>9.7002205891299997</v>
      </c>
      <c r="I7731">
        <v>26.9499027534</v>
      </c>
      <c r="J7731">
        <v>33.597620030400002</v>
      </c>
      <c r="K7731">
        <v>19.539057530499999</v>
      </c>
      <c r="L7731">
        <v>9.7695287652600005</v>
      </c>
    </row>
    <row r="7732" spans="1:12">
      <c r="A7732">
        <v>5181</v>
      </c>
      <c r="B7732">
        <v>2009</v>
      </c>
      <c r="C7732">
        <v>3</v>
      </c>
      <c r="D7732">
        <v>15.41359392</v>
      </c>
      <c r="E7732">
        <v>0</v>
      </c>
      <c r="F7732">
        <v>20.798580314399999</v>
      </c>
      <c r="G7732">
        <v>5.5512112756500001</v>
      </c>
      <c r="H7732">
        <v>4.6168420021700003</v>
      </c>
      <c r="I7732">
        <v>31.5664961883</v>
      </c>
      <c r="J7732">
        <v>16.6458282535</v>
      </c>
      <c r="K7732">
        <v>9.8211286201900005</v>
      </c>
      <c r="L7732">
        <v>4.9105643100899998</v>
      </c>
    </row>
    <row r="7733" spans="1:12">
      <c r="A7733">
        <v>5181</v>
      </c>
      <c r="B7733">
        <v>2009</v>
      </c>
      <c r="C7733">
        <v>4</v>
      </c>
      <c r="D7733">
        <v>0</v>
      </c>
      <c r="E7733">
        <v>0</v>
      </c>
      <c r="F7733">
        <v>25.540984401999999</v>
      </c>
      <c r="G7733" s="1">
        <v>5.0412102441899999E-5</v>
      </c>
      <c r="H7733">
        <v>5.6746152904500002</v>
      </c>
      <c r="I7733">
        <v>27.957125515400001</v>
      </c>
      <c r="J7733">
        <v>27.122031941100001</v>
      </c>
      <c r="K7733">
        <v>10.9769872673</v>
      </c>
      <c r="L7733">
        <v>5.4884936336500001</v>
      </c>
    </row>
    <row r="7734" spans="1:12">
      <c r="A7734">
        <v>5181</v>
      </c>
      <c r="B7734">
        <v>2009</v>
      </c>
      <c r="C7734">
        <v>5</v>
      </c>
      <c r="D7734">
        <v>0</v>
      </c>
      <c r="E7734">
        <v>0</v>
      </c>
      <c r="F7734">
        <v>21.687958163400001</v>
      </c>
      <c r="G7734" s="1">
        <v>3.5208965081999998E-5</v>
      </c>
      <c r="H7734">
        <v>4.8176026801400003</v>
      </c>
      <c r="I7734">
        <v>28.902086541999999</v>
      </c>
      <c r="J7734">
        <v>33.588062334100002</v>
      </c>
      <c r="K7734">
        <v>9.5264537793699997</v>
      </c>
      <c r="L7734">
        <v>4.7632268896900003</v>
      </c>
    </row>
    <row r="7735" spans="1:12">
      <c r="A7735">
        <v>5181</v>
      </c>
      <c r="B7735">
        <v>2009</v>
      </c>
      <c r="C7735">
        <v>6</v>
      </c>
      <c r="D7735">
        <v>0</v>
      </c>
      <c r="E7735">
        <v>0</v>
      </c>
      <c r="F7735">
        <v>15.010842204499999</v>
      </c>
      <c r="G7735" s="1">
        <v>1.7866105062599999E-5</v>
      </c>
      <c r="H7735">
        <v>3.3347646699300002</v>
      </c>
      <c r="I7735">
        <v>24.2268603379</v>
      </c>
      <c r="J7735">
        <v>27.502312396099999</v>
      </c>
      <c r="K7735">
        <v>6.5149118907799997</v>
      </c>
      <c r="L7735">
        <v>3.2574559453899998</v>
      </c>
    </row>
    <row r="7736" spans="1:12">
      <c r="A7736">
        <v>5181</v>
      </c>
      <c r="B7736">
        <v>2009</v>
      </c>
      <c r="C7736">
        <v>7</v>
      </c>
      <c r="D7736">
        <v>0</v>
      </c>
      <c r="E7736">
        <v>0</v>
      </c>
      <c r="F7736">
        <v>26.798597975700002</v>
      </c>
      <c r="G7736" s="1">
        <v>9.1479438680200004E-5</v>
      </c>
      <c r="H7736">
        <v>5.94882063934</v>
      </c>
      <c r="I7736">
        <v>32.251423455199998</v>
      </c>
      <c r="J7736">
        <v>48.406649553699999</v>
      </c>
      <c r="K7736">
        <v>12.632409632</v>
      </c>
      <c r="L7736">
        <v>6.3162048160199999</v>
      </c>
    </row>
    <row r="7737" spans="1:12">
      <c r="A7737">
        <v>5181</v>
      </c>
      <c r="B7737">
        <v>2009</v>
      </c>
      <c r="C7737">
        <v>8</v>
      </c>
      <c r="D7737">
        <v>0</v>
      </c>
      <c r="E7737">
        <v>0</v>
      </c>
      <c r="F7737">
        <v>29.6244637291</v>
      </c>
      <c r="G7737" s="1">
        <v>9.1472721701099999E-5</v>
      </c>
      <c r="H7737">
        <v>6.5791660865599999</v>
      </c>
      <c r="I7737">
        <v>32.491542344000003</v>
      </c>
      <c r="J7737">
        <v>45.339502557400003</v>
      </c>
      <c r="K7737">
        <v>13.310881577</v>
      </c>
      <c r="L7737">
        <v>6.65544078851</v>
      </c>
    </row>
    <row r="7738" spans="1:12">
      <c r="A7738">
        <v>5181</v>
      </c>
      <c r="B7738">
        <v>2009</v>
      </c>
      <c r="C7738">
        <v>9</v>
      </c>
      <c r="D7738">
        <v>0</v>
      </c>
      <c r="E7738">
        <v>0</v>
      </c>
      <c r="F7738">
        <v>27.448781774099999</v>
      </c>
      <c r="G7738" s="1">
        <v>7.1427018749800004E-5</v>
      </c>
      <c r="H7738">
        <v>6.0986946848199999</v>
      </c>
      <c r="I7738">
        <v>30.047874261499999</v>
      </c>
      <c r="J7738">
        <v>40.123376744799998</v>
      </c>
      <c r="K7738">
        <v>11.7517427547</v>
      </c>
      <c r="L7738">
        <v>5.8758713773600002</v>
      </c>
    </row>
    <row r="7739" spans="1:12">
      <c r="A7739">
        <v>5181</v>
      </c>
      <c r="B7739">
        <v>2009</v>
      </c>
      <c r="C7739">
        <v>10</v>
      </c>
      <c r="D7739">
        <v>53.947578720000003</v>
      </c>
      <c r="E7739">
        <v>0</v>
      </c>
      <c r="F7739">
        <v>20.844090541500002</v>
      </c>
      <c r="G7739">
        <v>41.518180607799998</v>
      </c>
      <c r="H7739">
        <v>4.63160329939</v>
      </c>
      <c r="I7739">
        <v>30.562832244399999</v>
      </c>
      <c r="J7739">
        <v>31.7757874821</v>
      </c>
      <c r="K7739">
        <v>8.84508237931</v>
      </c>
      <c r="L7739">
        <v>4.4225411896600004</v>
      </c>
    </row>
    <row r="7740" spans="1:12">
      <c r="A7740">
        <v>5181</v>
      </c>
      <c r="B7740">
        <v>2009</v>
      </c>
      <c r="C7740">
        <v>11</v>
      </c>
      <c r="D7740">
        <v>0</v>
      </c>
      <c r="E7740">
        <v>0</v>
      </c>
      <c r="F7740">
        <v>12.0380208053</v>
      </c>
      <c r="G7740" s="1">
        <v>1.27005611227E-5</v>
      </c>
      <c r="H7740">
        <v>2.6771306214999999</v>
      </c>
      <c r="I7740">
        <v>18.865619091300001</v>
      </c>
      <c r="J7740">
        <v>18.711212749600001</v>
      </c>
      <c r="K7740">
        <v>4.6253235797699999</v>
      </c>
      <c r="L7740">
        <v>2.3126617898899999</v>
      </c>
    </row>
    <row r="7741" spans="1:12">
      <c r="A7741">
        <v>5181</v>
      </c>
      <c r="B7741">
        <v>2009</v>
      </c>
      <c r="C7741">
        <v>12</v>
      </c>
      <c r="D7741">
        <v>148.99807455999999</v>
      </c>
      <c r="E7741">
        <v>1.2399375838100001E-4</v>
      </c>
      <c r="F7741">
        <v>14.1184381982</v>
      </c>
      <c r="G7741">
        <v>117.89706877099999</v>
      </c>
      <c r="H7741">
        <v>3.1354866408199999</v>
      </c>
      <c r="I7741">
        <v>23.371920851199999</v>
      </c>
      <c r="J7741">
        <v>24.701117965000002</v>
      </c>
      <c r="K7741">
        <v>6.3468816555199998</v>
      </c>
      <c r="L7741">
        <v>3.1734408277599999</v>
      </c>
    </row>
    <row r="7742" spans="1:12">
      <c r="A7742">
        <v>5181</v>
      </c>
      <c r="B7742">
        <v>2010</v>
      </c>
      <c r="C7742">
        <v>1</v>
      </c>
      <c r="D7742">
        <v>384.69761491999998</v>
      </c>
      <c r="E7742">
        <v>8.4280672319700004E-2</v>
      </c>
      <c r="F7742">
        <v>34.348368717900001</v>
      </c>
      <c r="G7742">
        <v>321.51448193499999</v>
      </c>
      <c r="H7742">
        <v>7.6236236760600002</v>
      </c>
      <c r="I7742">
        <v>27.866947680399999</v>
      </c>
      <c r="J7742">
        <v>34.795321032499999</v>
      </c>
      <c r="K7742">
        <v>16.429803956099999</v>
      </c>
      <c r="L7742">
        <v>8.2149019780600003</v>
      </c>
    </row>
    <row r="7743" spans="1:12">
      <c r="A7743">
        <v>5181</v>
      </c>
      <c r="B7743">
        <v>2010</v>
      </c>
      <c r="C7743">
        <v>2</v>
      </c>
      <c r="D7743">
        <v>280.65585596</v>
      </c>
      <c r="E7743">
        <v>5.45503309954E-2</v>
      </c>
      <c r="F7743">
        <v>33.288471641400001</v>
      </c>
      <c r="G7743">
        <v>233.670394423</v>
      </c>
      <c r="H7743">
        <v>7.38912999195</v>
      </c>
      <c r="I7743">
        <v>22.351908275500001</v>
      </c>
      <c r="J7743">
        <v>19.423696913600001</v>
      </c>
      <c r="K7743">
        <v>15.7621202162</v>
      </c>
      <c r="L7743">
        <v>7.8810601081199998</v>
      </c>
    </row>
    <row r="7744" spans="1:12">
      <c r="A7744">
        <v>5181</v>
      </c>
      <c r="B7744">
        <v>2010</v>
      </c>
      <c r="C7744">
        <v>3</v>
      </c>
      <c r="D7744">
        <v>35.965052479999997</v>
      </c>
      <c r="E7744">
        <v>3.2704246818500001E-3</v>
      </c>
      <c r="F7744">
        <v>28.168463664899999</v>
      </c>
      <c r="G7744">
        <v>24.659584701299998</v>
      </c>
      <c r="H7744">
        <v>6.2586534777700003</v>
      </c>
      <c r="I7744">
        <v>32.8910415844</v>
      </c>
      <c r="J7744">
        <v>17.638115191899999</v>
      </c>
      <c r="K7744">
        <v>12.0477419005</v>
      </c>
      <c r="L7744">
        <v>6.0238709502700001</v>
      </c>
    </row>
    <row r="7745" spans="1:12">
      <c r="A7745">
        <v>5181</v>
      </c>
      <c r="B7745">
        <v>2010</v>
      </c>
      <c r="C7745">
        <v>4</v>
      </c>
      <c r="D7745">
        <v>79.63690192</v>
      </c>
      <c r="E7745">
        <v>3.1352668299500003E-4</v>
      </c>
      <c r="F7745">
        <v>30.225130292700001</v>
      </c>
      <c r="G7745">
        <v>57.2276719754</v>
      </c>
      <c r="H7745">
        <v>6.7173125841600001</v>
      </c>
      <c r="I7745">
        <v>40.994329605200001</v>
      </c>
      <c r="J7745">
        <v>23.5934537286</v>
      </c>
      <c r="K7745">
        <v>12.564369367499999</v>
      </c>
      <c r="L7745">
        <v>6.2821846837599997</v>
      </c>
    </row>
    <row r="7746" spans="1:12">
      <c r="A7746">
        <v>5181</v>
      </c>
      <c r="B7746">
        <v>2010</v>
      </c>
      <c r="C7746">
        <v>5</v>
      </c>
      <c r="D7746">
        <v>2.56893232</v>
      </c>
      <c r="E7746">
        <v>0</v>
      </c>
      <c r="F7746">
        <v>25.4453956905</v>
      </c>
      <c r="G7746" s="1">
        <v>7.05124886487E-5</v>
      </c>
      <c r="H7746">
        <v>5.6516147567399999</v>
      </c>
      <c r="I7746">
        <v>33.433150296800001</v>
      </c>
      <c r="J7746">
        <v>31.338133551599999</v>
      </c>
      <c r="K7746">
        <v>11.313366840500001</v>
      </c>
      <c r="L7746">
        <v>5.6566834202500003</v>
      </c>
    </row>
    <row r="7747" spans="1:12">
      <c r="A7747">
        <v>5181</v>
      </c>
      <c r="B7747">
        <v>2010</v>
      </c>
      <c r="C7747">
        <v>6</v>
      </c>
      <c r="D7747">
        <v>0</v>
      </c>
      <c r="E7747">
        <v>0</v>
      </c>
      <c r="F7747">
        <v>20.9058897492</v>
      </c>
      <c r="G7747" s="1">
        <v>3.6113141034200003E-5</v>
      </c>
      <c r="H7747">
        <v>4.6436351257800004</v>
      </c>
      <c r="I7747">
        <v>28.8416110599</v>
      </c>
      <c r="J7747">
        <v>34.566527093799998</v>
      </c>
      <c r="K7747">
        <v>9.2353134277100004</v>
      </c>
      <c r="L7747">
        <v>4.6176567138499998</v>
      </c>
    </row>
    <row r="7748" spans="1:12">
      <c r="A7748">
        <v>5181</v>
      </c>
      <c r="B7748">
        <v>2010</v>
      </c>
      <c r="C7748">
        <v>7</v>
      </c>
      <c r="D7748">
        <v>0</v>
      </c>
      <c r="E7748">
        <v>0</v>
      </c>
      <c r="F7748">
        <v>23.933326322399999</v>
      </c>
      <c r="G7748" s="1">
        <v>6.3723437480900003E-5</v>
      </c>
      <c r="H7748">
        <v>5.3143267132599998</v>
      </c>
      <c r="I7748">
        <v>30.989605061999999</v>
      </c>
      <c r="J7748">
        <v>42.410724227099998</v>
      </c>
      <c r="K7748">
        <v>10.9506841203</v>
      </c>
      <c r="L7748">
        <v>5.47534206016</v>
      </c>
    </row>
    <row r="7749" spans="1:12">
      <c r="A7749">
        <v>5181</v>
      </c>
      <c r="B7749">
        <v>2010</v>
      </c>
      <c r="C7749">
        <v>8</v>
      </c>
      <c r="D7749">
        <v>0</v>
      </c>
      <c r="E7749">
        <v>0</v>
      </c>
      <c r="F7749">
        <v>29.1720268268</v>
      </c>
      <c r="G7749" s="1">
        <v>9.0796002534600001E-5</v>
      </c>
      <c r="H7749">
        <v>6.4778838139000001</v>
      </c>
      <c r="I7749">
        <v>32.686069672099997</v>
      </c>
      <c r="J7749">
        <v>46.483682386600002</v>
      </c>
      <c r="K7749">
        <v>13.2794288298</v>
      </c>
      <c r="L7749">
        <v>6.6397144148900002</v>
      </c>
    </row>
    <row r="7750" spans="1:12">
      <c r="A7750">
        <v>5181</v>
      </c>
      <c r="B7750">
        <v>2010</v>
      </c>
      <c r="C7750">
        <v>9</v>
      </c>
      <c r="D7750">
        <v>0</v>
      </c>
      <c r="E7750">
        <v>0</v>
      </c>
      <c r="F7750">
        <v>24.4129276066</v>
      </c>
      <c r="G7750" s="1">
        <v>5.1017877116900002E-5</v>
      </c>
      <c r="H7750">
        <v>5.42473915314</v>
      </c>
      <c r="I7750">
        <v>28.607966106599999</v>
      </c>
      <c r="J7750">
        <v>36.181092215699998</v>
      </c>
      <c r="K7750">
        <v>10.3311696954</v>
      </c>
      <c r="L7750">
        <v>5.1655848477099999</v>
      </c>
    </row>
    <row r="7751" spans="1:12">
      <c r="A7751">
        <v>5181</v>
      </c>
      <c r="B7751">
        <v>2010</v>
      </c>
      <c r="C7751">
        <v>10</v>
      </c>
      <c r="D7751">
        <v>98.903894320000006</v>
      </c>
      <c r="E7751">
        <v>2.4331588098099998E-3</v>
      </c>
      <c r="F7751">
        <v>12.9882012082</v>
      </c>
      <c r="G7751">
        <v>53.617369286100001</v>
      </c>
      <c r="H7751">
        <v>2.8884603984799999</v>
      </c>
      <c r="I7751">
        <v>53.333199205200003</v>
      </c>
      <c r="J7751">
        <v>20.138245827399999</v>
      </c>
      <c r="K7751">
        <v>4.9862245467099999</v>
      </c>
      <c r="L7751">
        <v>2.49311227336</v>
      </c>
    </row>
    <row r="7752" spans="1:12">
      <c r="A7752">
        <v>5181</v>
      </c>
      <c r="B7752">
        <v>2010</v>
      </c>
      <c r="C7752">
        <v>11</v>
      </c>
      <c r="D7752">
        <v>73.214571120000002</v>
      </c>
      <c r="E7752">
        <v>0</v>
      </c>
      <c r="F7752">
        <v>11.9368449388</v>
      </c>
      <c r="G7752">
        <v>52.730425218800001</v>
      </c>
      <c r="H7752">
        <v>2.65197730006</v>
      </c>
      <c r="I7752">
        <v>28.577898210499999</v>
      </c>
      <c r="J7752">
        <v>20.575938038899999</v>
      </c>
      <c r="K7752">
        <v>5.1544524775099996</v>
      </c>
      <c r="L7752">
        <v>2.5772262387499998</v>
      </c>
    </row>
    <row r="7753" spans="1:12">
      <c r="A7753">
        <v>5181</v>
      </c>
      <c r="B7753">
        <v>2010</v>
      </c>
      <c r="C7753">
        <v>12</v>
      </c>
      <c r="D7753">
        <v>735.35687659999996</v>
      </c>
      <c r="E7753">
        <v>0.207338175386</v>
      </c>
      <c r="F7753">
        <v>66.319727813</v>
      </c>
      <c r="G7753">
        <v>617.49596829999996</v>
      </c>
      <c r="H7753">
        <v>14.709512674100001</v>
      </c>
      <c r="I7753">
        <v>39.078070080499998</v>
      </c>
      <c r="J7753">
        <v>62.133525061199997</v>
      </c>
      <c r="K7753">
        <v>33.897364805099997</v>
      </c>
      <c r="L7753">
        <v>16.948682402500001</v>
      </c>
    </row>
    <row r="7754" spans="1:12">
      <c r="A7754">
        <v>5181</v>
      </c>
      <c r="B7754">
        <v>2011</v>
      </c>
      <c r="C7754">
        <v>1</v>
      </c>
      <c r="D7754">
        <v>43.029616359999999</v>
      </c>
      <c r="E7754">
        <v>8.5288685348499996E-3</v>
      </c>
      <c r="F7754">
        <v>29.8888752129</v>
      </c>
      <c r="G7754">
        <v>29.9394931002</v>
      </c>
      <c r="H7754">
        <v>6.6549344168499998</v>
      </c>
      <c r="I7754">
        <v>19.227109370499999</v>
      </c>
      <c r="J7754">
        <v>12.2520112233</v>
      </c>
      <c r="K7754">
        <v>9.7798971767800005</v>
      </c>
      <c r="L7754">
        <v>4.8899485883900002</v>
      </c>
    </row>
    <row r="7755" spans="1:12">
      <c r="A7755">
        <v>5181</v>
      </c>
      <c r="B7755">
        <v>2011</v>
      </c>
      <c r="C7755">
        <v>2</v>
      </c>
      <c r="D7755">
        <v>154.1359392</v>
      </c>
      <c r="E7755">
        <v>9.0577489379900008E-3</v>
      </c>
      <c r="F7755">
        <v>24.893548021899999</v>
      </c>
      <c r="G7755">
        <v>122.325983288</v>
      </c>
      <c r="H7755">
        <v>5.5242923770200001</v>
      </c>
      <c r="I7755">
        <v>26.6101083639</v>
      </c>
      <c r="J7755">
        <v>18.526388012200002</v>
      </c>
      <c r="K7755">
        <v>12.0856372143</v>
      </c>
      <c r="L7755">
        <v>6.0428186071500001</v>
      </c>
    </row>
    <row r="7756" spans="1:12">
      <c r="A7756">
        <v>5181</v>
      </c>
      <c r="B7756">
        <v>2011</v>
      </c>
      <c r="C7756">
        <v>3</v>
      </c>
      <c r="D7756">
        <v>212.57914948000001</v>
      </c>
      <c r="E7756">
        <v>5.5413940140199999E-2</v>
      </c>
      <c r="F7756">
        <v>38.040121880100003</v>
      </c>
      <c r="G7756">
        <v>164.90006405099999</v>
      </c>
      <c r="H7756">
        <v>8.4504339141900005</v>
      </c>
      <c r="I7756">
        <v>38.4549731818</v>
      </c>
      <c r="J7756">
        <v>21.715048469100001</v>
      </c>
      <c r="K7756">
        <v>16.605851082600001</v>
      </c>
      <c r="L7756">
        <v>8.3029255412899996</v>
      </c>
    </row>
    <row r="7757" spans="1:12">
      <c r="A7757">
        <v>5181</v>
      </c>
      <c r="B7757">
        <v>2011</v>
      </c>
      <c r="C7757">
        <v>4</v>
      </c>
      <c r="D7757">
        <v>2.56893232</v>
      </c>
      <c r="E7757">
        <v>0</v>
      </c>
      <c r="F7757">
        <v>32.270766805599997</v>
      </c>
      <c r="G7757">
        <v>2.2919177603099999E-3</v>
      </c>
      <c r="H7757">
        <v>7.16869391014</v>
      </c>
      <c r="I7757">
        <v>31.338735171</v>
      </c>
      <c r="J7757">
        <v>22.2054092662</v>
      </c>
      <c r="K7757">
        <v>14.1097948085</v>
      </c>
      <c r="L7757">
        <v>7.0548974042400001</v>
      </c>
    </row>
    <row r="7758" spans="1:12">
      <c r="A7758">
        <v>5181</v>
      </c>
      <c r="B7758">
        <v>2011</v>
      </c>
      <c r="C7758">
        <v>5</v>
      </c>
      <c r="D7758">
        <v>35.3228194</v>
      </c>
      <c r="E7758">
        <v>0</v>
      </c>
      <c r="F7758">
        <v>30.699028915100001</v>
      </c>
      <c r="G7758">
        <v>19.704189298500001</v>
      </c>
      <c r="H7758">
        <v>6.8209780182299999</v>
      </c>
      <c r="I7758">
        <v>43.057089762499999</v>
      </c>
      <c r="J7758">
        <v>30.300775463299999</v>
      </c>
      <c r="K7758">
        <v>13.115726668700001</v>
      </c>
      <c r="L7758">
        <v>6.5578633343400003</v>
      </c>
    </row>
    <row r="7759" spans="1:12">
      <c r="A7759">
        <v>5181</v>
      </c>
      <c r="B7759">
        <v>2011</v>
      </c>
      <c r="C7759">
        <v>6</v>
      </c>
      <c r="D7759">
        <v>0</v>
      </c>
      <c r="E7759">
        <v>0</v>
      </c>
      <c r="F7759">
        <v>20.526078993599999</v>
      </c>
      <c r="G7759" s="1">
        <v>3.3223386795600002E-5</v>
      </c>
      <c r="H7759">
        <v>4.5592228223199998</v>
      </c>
      <c r="I7759">
        <v>28.1372891866</v>
      </c>
      <c r="J7759">
        <v>31.019569992200001</v>
      </c>
      <c r="K7759">
        <v>9.0778914154199999</v>
      </c>
      <c r="L7759">
        <v>4.5389457077099999</v>
      </c>
    </row>
    <row r="7760" spans="1:12">
      <c r="A7760">
        <v>5181</v>
      </c>
      <c r="B7760">
        <v>2011</v>
      </c>
      <c r="C7760">
        <v>7</v>
      </c>
      <c r="D7760">
        <v>0</v>
      </c>
      <c r="E7760">
        <v>0</v>
      </c>
      <c r="F7760">
        <v>27.7829710631</v>
      </c>
      <c r="G7760" s="1">
        <v>9.7059549925900004E-5</v>
      </c>
      <c r="H7760">
        <v>6.1677380071399996</v>
      </c>
      <c r="I7760">
        <v>32.667408822799999</v>
      </c>
      <c r="J7760">
        <v>46.652086347900003</v>
      </c>
      <c r="K7760">
        <v>13.0099825457</v>
      </c>
      <c r="L7760">
        <v>6.5049912728399999</v>
      </c>
    </row>
    <row r="7761" spans="1:13">
      <c r="A7761">
        <v>5181</v>
      </c>
      <c r="B7761">
        <v>2011</v>
      </c>
      <c r="C7761">
        <v>8</v>
      </c>
      <c r="D7761">
        <v>0</v>
      </c>
      <c r="E7761">
        <v>0</v>
      </c>
      <c r="F7761">
        <v>29.5484267794</v>
      </c>
      <c r="G7761" s="1">
        <v>8.2922693838800003E-5</v>
      </c>
      <c r="H7761">
        <v>6.5639396078100001</v>
      </c>
      <c r="I7761">
        <v>32.383179071800001</v>
      </c>
      <c r="J7761">
        <v>43.7391682007</v>
      </c>
      <c r="K7761">
        <v>12.921245021100001</v>
      </c>
      <c r="L7761">
        <v>6.4606225105500004</v>
      </c>
    </row>
    <row r="7762" spans="1:13">
      <c r="A7762">
        <v>5181</v>
      </c>
      <c r="B7762">
        <v>2011</v>
      </c>
      <c r="C7762">
        <v>9</v>
      </c>
      <c r="D7762">
        <v>0</v>
      </c>
      <c r="E7762">
        <v>0</v>
      </c>
      <c r="F7762">
        <v>23.902340475999999</v>
      </c>
      <c r="G7762" s="1">
        <v>4.9664593894300001E-5</v>
      </c>
      <c r="H7762">
        <v>5.3127244471099999</v>
      </c>
      <c r="I7762">
        <v>28.032909714599999</v>
      </c>
      <c r="J7762">
        <v>34.884423274900001</v>
      </c>
      <c r="K7762">
        <v>9.8064242401099992</v>
      </c>
      <c r="L7762">
        <v>4.9032121200500001</v>
      </c>
      <c r="M7762" s="1"/>
    </row>
    <row r="7763" spans="1:13">
      <c r="A7763">
        <v>5181</v>
      </c>
      <c r="B7763">
        <v>2011</v>
      </c>
      <c r="C7763">
        <v>10</v>
      </c>
      <c r="D7763">
        <v>68.076706479999999</v>
      </c>
      <c r="E7763" s="1">
        <v>1.7445211981799999E-5</v>
      </c>
      <c r="F7763">
        <v>17.901669890699999</v>
      </c>
      <c r="G7763">
        <v>49.122987098700001</v>
      </c>
      <c r="H7763">
        <v>3.9771088971199999</v>
      </c>
      <c r="I7763">
        <v>34.498709413100002</v>
      </c>
      <c r="J7763">
        <v>28.9794874472</v>
      </c>
      <c r="K7763">
        <v>7.7425012463799998</v>
      </c>
      <c r="L7763">
        <v>3.8712506231899999</v>
      </c>
    </row>
    <row r="7764" spans="1:13">
      <c r="A7764">
        <v>5181</v>
      </c>
      <c r="B7764">
        <v>2011</v>
      </c>
      <c r="C7764">
        <v>11</v>
      </c>
      <c r="D7764">
        <v>75.783503440000004</v>
      </c>
      <c r="E7764">
        <v>0</v>
      </c>
      <c r="F7764">
        <v>9.3999179704200007</v>
      </c>
      <c r="G7764">
        <v>49.899089700600001</v>
      </c>
      <c r="H7764">
        <v>2.0897318313</v>
      </c>
      <c r="I7764">
        <v>29.452332817199999</v>
      </c>
      <c r="J7764">
        <v>15.528358019800001</v>
      </c>
      <c r="K7764">
        <v>3.7641752177300001</v>
      </c>
      <c r="L7764">
        <v>1.88208760886</v>
      </c>
    </row>
    <row r="7765" spans="1:13">
      <c r="A7765">
        <v>5181</v>
      </c>
      <c r="B7765">
        <v>2011</v>
      </c>
      <c r="C7765">
        <v>12</v>
      </c>
      <c r="D7765">
        <v>33.396120160000002</v>
      </c>
      <c r="E7765">
        <v>0</v>
      </c>
      <c r="F7765">
        <v>13.732788086399999</v>
      </c>
      <c r="G7765">
        <v>20.925885344899999</v>
      </c>
      <c r="H7765">
        <v>3.0498009443099998</v>
      </c>
      <c r="I7765">
        <v>25.387300960000001</v>
      </c>
      <c r="J7765">
        <v>21.787865528000001</v>
      </c>
      <c r="K7765">
        <v>6.1818163744600003</v>
      </c>
      <c r="L7765">
        <v>3.0909081872300002</v>
      </c>
    </row>
    <row r="7766" spans="1:13">
      <c r="A7766">
        <v>5181</v>
      </c>
      <c r="B7766">
        <v>2012</v>
      </c>
      <c r="C7766">
        <v>1</v>
      </c>
      <c r="D7766">
        <v>70.6456388</v>
      </c>
      <c r="E7766">
        <v>0</v>
      </c>
      <c r="F7766">
        <v>10.6601284854</v>
      </c>
      <c r="G7766">
        <v>55.839091934800003</v>
      </c>
      <c r="H7766">
        <v>2.3668778017799998</v>
      </c>
      <c r="I7766">
        <v>19.096055434699998</v>
      </c>
      <c r="J7766">
        <v>18.517966227700001</v>
      </c>
      <c r="K7766">
        <v>4.9146351108399999</v>
      </c>
      <c r="L7766">
        <v>2.45731755542</v>
      </c>
    </row>
    <row r="7767" spans="1:13">
      <c r="A7767">
        <v>5181</v>
      </c>
      <c r="B7767">
        <v>2012</v>
      </c>
      <c r="C7767">
        <v>2</v>
      </c>
      <c r="D7767">
        <v>43.029616359999999</v>
      </c>
      <c r="E7767">
        <v>0</v>
      </c>
      <c r="F7767">
        <v>9.7567430465200005</v>
      </c>
      <c r="G7767">
        <v>28.474547284700002</v>
      </c>
      <c r="H7767">
        <v>2.1679253198700001</v>
      </c>
      <c r="I7767">
        <v>23.320288380200001</v>
      </c>
      <c r="J7767">
        <v>14.164627189100001</v>
      </c>
      <c r="K7767">
        <v>4.1497932981199996</v>
      </c>
      <c r="L7767">
        <v>2.0748966490599998</v>
      </c>
    </row>
    <row r="7768" spans="1:13">
      <c r="A7768">
        <v>5181</v>
      </c>
      <c r="B7768">
        <v>2012</v>
      </c>
      <c r="C7768">
        <v>3</v>
      </c>
      <c r="D7768">
        <v>123.95098444</v>
      </c>
      <c r="E7768">
        <v>5.18876676915E-4</v>
      </c>
      <c r="F7768">
        <v>14.373879108200001</v>
      </c>
      <c r="G7768">
        <v>97.193597051799998</v>
      </c>
      <c r="H7768">
        <v>3.1904795587899999</v>
      </c>
      <c r="I7768">
        <v>25.5538693528</v>
      </c>
      <c r="J7768">
        <v>25.267354115300002</v>
      </c>
      <c r="K7768">
        <v>6.8335273282399998</v>
      </c>
      <c r="L7768">
        <v>3.4167636641199999</v>
      </c>
    </row>
    <row r="7769" spans="1:13">
      <c r="A7769">
        <v>5181</v>
      </c>
      <c r="B7769">
        <v>2012</v>
      </c>
      <c r="C7769">
        <v>4</v>
      </c>
      <c r="D7769">
        <v>116.24418747999999</v>
      </c>
      <c r="E7769">
        <v>7.6196183929600001E-4</v>
      </c>
      <c r="F7769">
        <v>18.8731211578</v>
      </c>
      <c r="G7769">
        <v>82.262759323899999</v>
      </c>
      <c r="H7769">
        <v>4.1910464548700004</v>
      </c>
      <c r="I7769">
        <v>47.225762801599998</v>
      </c>
      <c r="J7769">
        <v>24.852788480299999</v>
      </c>
      <c r="K7769">
        <v>8.5660524958700002</v>
      </c>
      <c r="L7769">
        <v>4.2830262479399996</v>
      </c>
    </row>
    <row r="7770" spans="1:13">
      <c r="A7770">
        <v>5181</v>
      </c>
      <c r="B7770">
        <v>2012</v>
      </c>
      <c r="C7770">
        <v>5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</row>
    <row r="7771" spans="1:13">
      <c r="A7771">
        <v>5181</v>
      </c>
      <c r="B7771">
        <v>2012</v>
      </c>
      <c r="C7771">
        <v>6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</row>
    <row r="7772" spans="1:13">
      <c r="A7772">
        <v>5181</v>
      </c>
      <c r="B7772">
        <v>2012</v>
      </c>
      <c r="C7772">
        <v>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</row>
    <row r="7773" spans="1:13">
      <c r="A7773">
        <v>5181</v>
      </c>
      <c r="B7773">
        <v>2012</v>
      </c>
      <c r="C7773">
        <v>8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 s="1"/>
    </row>
    <row r="7774" spans="1:13">
      <c r="A7774">
        <v>5181</v>
      </c>
      <c r="B7774">
        <v>2012</v>
      </c>
      <c r="C7774">
        <v>9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</row>
    <row r="7775" spans="1:13">
      <c r="A7775">
        <v>5181</v>
      </c>
      <c r="B7775">
        <v>2012</v>
      </c>
      <c r="C7775">
        <v>10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 s="1"/>
    </row>
    <row r="7776" spans="1:13">
      <c r="A7776">
        <v>5181</v>
      </c>
      <c r="B7776">
        <v>2012</v>
      </c>
      <c r="C7776">
        <v>11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</row>
    <row r="7777" spans="1:13">
      <c r="A7777">
        <v>5181</v>
      </c>
      <c r="B7777">
        <v>2012</v>
      </c>
      <c r="C7777">
        <v>12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</row>
    <row r="7778" spans="1:13">
      <c r="A7778">
        <v>5182</v>
      </c>
      <c r="B7778">
        <v>1986</v>
      </c>
      <c r="C7778">
        <v>1</v>
      </c>
      <c r="D7778">
        <v>538.18292925000003</v>
      </c>
      <c r="E7778">
        <v>0.22459403533</v>
      </c>
      <c r="F7778">
        <v>2241.1510887300001</v>
      </c>
      <c r="G7778">
        <v>142.44435930200001</v>
      </c>
      <c r="H7778">
        <v>367.07565218399998</v>
      </c>
      <c r="I7778">
        <v>289.90264407000001</v>
      </c>
      <c r="J7778">
        <v>228.63380907999999</v>
      </c>
      <c r="K7778">
        <v>158.12834278400001</v>
      </c>
      <c r="L7778">
        <v>79.973966950800005</v>
      </c>
    </row>
    <row r="7779" spans="1:13">
      <c r="A7779">
        <v>5182</v>
      </c>
      <c r="B7779">
        <v>1986</v>
      </c>
      <c r="C7779">
        <v>2</v>
      </c>
      <c r="D7779">
        <v>1083.5416308900001</v>
      </c>
      <c r="E7779">
        <v>2.0968363545900002</v>
      </c>
      <c r="F7779">
        <v>1315.0417756700001</v>
      </c>
      <c r="G7779">
        <v>380.23232256400001</v>
      </c>
      <c r="H7779">
        <v>205.04554496599999</v>
      </c>
      <c r="I7779">
        <v>227.22040114199999</v>
      </c>
      <c r="J7779">
        <v>408.882310674</v>
      </c>
      <c r="K7779">
        <v>362.50148546899999</v>
      </c>
      <c r="L7779">
        <v>183.260794866</v>
      </c>
    </row>
    <row r="7780" spans="1:13">
      <c r="A7780">
        <v>5182</v>
      </c>
      <c r="B7780">
        <v>1986</v>
      </c>
      <c r="C7780">
        <v>3</v>
      </c>
      <c r="D7780">
        <v>1387.3159954</v>
      </c>
      <c r="E7780">
        <v>3.0838175461000001</v>
      </c>
      <c r="F7780">
        <v>1531.4839121</v>
      </c>
      <c r="G7780">
        <v>486.32871507200002</v>
      </c>
      <c r="H7780">
        <v>236.66022561299999</v>
      </c>
      <c r="I7780">
        <v>326.44818474200002</v>
      </c>
      <c r="J7780">
        <v>463.785004996</v>
      </c>
      <c r="K7780">
        <v>459.50574845599999</v>
      </c>
      <c r="L7780">
        <v>232.22530121599999</v>
      </c>
    </row>
    <row r="7781" spans="1:13">
      <c r="A7781">
        <v>5182</v>
      </c>
      <c r="B7781">
        <v>1986</v>
      </c>
      <c r="C7781">
        <v>4</v>
      </c>
      <c r="D7781">
        <v>145.90737193000001</v>
      </c>
      <c r="E7781">
        <v>1.02147678248E-2</v>
      </c>
      <c r="F7781">
        <v>487.72215626000002</v>
      </c>
      <c r="G7781">
        <v>32.4907231603</v>
      </c>
      <c r="H7781">
        <v>71.901396426999995</v>
      </c>
      <c r="I7781">
        <v>395.19235918999999</v>
      </c>
      <c r="J7781">
        <v>160.96908485399999</v>
      </c>
      <c r="K7781">
        <v>121.12457044</v>
      </c>
      <c r="L7781">
        <v>60.878826983499998</v>
      </c>
    </row>
    <row r="7782" spans="1:13">
      <c r="A7782">
        <v>5182</v>
      </c>
      <c r="B7782">
        <v>1986</v>
      </c>
      <c r="C7782">
        <v>5</v>
      </c>
      <c r="D7782">
        <v>0</v>
      </c>
      <c r="E7782">
        <v>0</v>
      </c>
      <c r="F7782">
        <v>314.98140040700002</v>
      </c>
      <c r="G7782">
        <v>4.9821618575899998E-4</v>
      </c>
      <c r="H7782">
        <v>63.890006542999998</v>
      </c>
      <c r="I7782">
        <v>524.97845762099996</v>
      </c>
      <c r="J7782">
        <v>205.562778444</v>
      </c>
      <c r="K7782">
        <v>119.490821928</v>
      </c>
      <c r="L7782">
        <v>59.745410964199998</v>
      </c>
    </row>
    <row r="7783" spans="1:13">
      <c r="A7783">
        <v>5182</v>
      </c>
      <c r="B7783">
        <v>1986</v>
      </c>
      <c r="C7783">
        <v>6</v>
      </c>
      <c r="D7783">
        <v>0</v>
      </c>
      <c r="E7783">
        <v>0</v>
      </c>
      <c r="F7783">
        <v>206.50919410200001</v>
      </c>
      <c r="G7783" s="1">
        <v>1.2305910831400001E-4</v>
      </c>
      <c r="H7783">
        <v>45.0036887746</v>
      </c>
      <c r="I7783">
        <v>528.82422915100005</v>
      </c>
      <c r="J7783">
        <v>261.56846631000002</v>
      </c>
      <c r="K7783">
        <v>84.9419267416</v>
      </c>
      <c r="L7783">
        <v>42.4709633708</v>
      </c>
    </row>
    <row r="7784" spans="1:13">
      <c r="A7784">
        <v>5182</v>
      </c>
      <c r="B7784">
        <v>1986</v>
      </c>
      <c r="C7784">
        <v>7</v>
      </c>
      <c r="D7784">
        <v>11.95962065</v>
      </c>
      <c r="E7784">
        <v>0</v>
      </c>
      <c r="F7784">
        <v>153.10002726100001</v>
      </c>
      <c r="G7784" s="1">
        <v>1.0750872732799999E-4</v>
      </c>
      <c r="H7784">
        <v>33.877362355099997</v>
      </c>
      <c r="I7784">
        <v>435.60726175899998</v>
      </c>
      <c r="J7784">
        <v>315.16516815599999</v>
      </c>
      <c r="K7784">
        <v>64.5150181506</v>
      </c>
      <c r="L7784">
        <v>32.258223615200002</v>
      </c>
    </row>
    <row r="7785" spans="1:13">
      <c r="A7785">
        <v>5182</v>
      </c>
      <c r="B7785">
        <v>1986</v>
      </c>
      <c r="C7785">
        <v>8</v>
      </c>
      <c r="D7785">
        <v>0</v>
      </c>
      <c r="E7785">
        <v>0</v>
      </c>
      <c r="F7785">
        <v>135.16543164699999</v>
      </c>
      <c r="G7785" s="1">
        <v>1.13730963357E-4</v>
      </c>
      <c r="H7785">
        <v>29.997501929199998</v>
      </c>
      <c r="I7785">
        <v>344.55588956499997</v>
      </c>
      <c r="J7785">
        <v>354.97172088600001</v>
      </c>
      <c r="K7785">
        <v>60.488834971700001</v>
      </c>
      <c r="L7785">
        <v>30.2444174858</v>
      </c>
    </row>
    <row r="7786" spans="1:13">
      <c r="A7786">
        <v>5182</v>
      </c>
      <c r="B7786">
        <v>1986</v>
      </c>
      <c r="C7786">
        <v>9</v>
      </c>
      <c r="D7786">
        <v>428.15441927000001</v>
      </c>
      <c r="E7786">
        <v>1.7862759735599999E-3</v>
      </c>
      <c r="F7786">
        <v>121.115775661</v>
      </c>
      <c r="G7786">
        <v>115.978018811</v>
      </c>
      <c r="H7786">
        <v>26.865319849199999</v>
      </c>
      <c r="I7786">
        <v>305.445236518</v>
      </c>
      <c r="J7786">
        <v>423.96994298599998</v>
      </c>
      <c r="K7786">
        <v>55.952361693599997</v>
      </c>
      <c r="L7786">
        <v>27.985170595</v>
      </c>
    </row>
    <row r="7787" spans="1:13">
      <c r="A7787">
        <v>5182</v>
      </c>
      <c r="B7787">
        <v>1986</v>
      </c>
      <c r="C7787">
        <v>10</v>
      </c>
      <c r="D7787">
        <v>98.068889330000005</v>
      </c>
      <c r="E7787">
        <v>0</v>
      </c>
      <c r="F7787">
        <v>117.884831119</v>
      </c>
      <c r="G7787">
        <v>21.7495543661</v>
      </c>
      <c r="H7787">
        <v>26.001270897600001</v>
      </c>
      <c r="I7787">
        <v>351.93336005800001</v>
      </c>
      <c r="J7787">
        <v>215.32673055800001</v>
      </c>
      <c r="K7787">
        <v>46.306575775900001</v>
      </c>
      <c r="L7787">
        <v>23.162435632000001</v>
      </c>
      <c r="M7787" s="1"/>
    </row>
    <row r="7788" spans="1:13">
      <c r="A7788">
        <v>5182</v>
      </c>
      <c r="B7788">
        <v>1986</v>
      </c>
      <c r="C7788">
        <v>11</v>
      </c>
      <c r="D7788">
        <v>310.95013690000002</v>
      </c>
      <c r="E7788">
        <v>1.38170042533E-3</v>
      </c>
      <c r="F7788">
        <v>109.3774473</v>
      </c>
      <c r="G7788">
        <v>83.9829029494</v>
      </c>
      <c r="H7788">
        <v>24.0414953696</v>
      </c>
      <c r="I7788">
        <v>281.91367682999999</v>
      </c>
      <c r="J7788">
        <v>332.13829998300002</v>
      </c>
      <c r="K7788">
        <v>49.402321776299999</v>
      </c>
      <c r="L7788">
        <v>24.7171143319</v>
      </c>
    </row>
    <row r="7789" spans="1:13">
      <c r="A7789">
        <v>5182</v>
      </c>
      <c r="B7789">
        <v>1986</v>
      </c>
      <c r="C7789">
        <v>12</v>
      </c>
      <c r="D7789">
        <v>78.933496289999994</v>
      </c>
      <c r="E7789">
        <v>0</v>
      </c>
      <c r="F7789">
        <v>61.666636355999998</v>
      </c>
      <c r="G7789">
        <v>17.7895566352</v>
      </c>
      <c r="H7789">
        <v>13.5194132745</v>
      </c>
      <c r="I7789">
        <v>192.43849334199999</v>
      </c>
      <c r="J7789">
        <v>119.057032983</v>
      </c>
      <c r="K7789">
        <v>23.828391505900001</v>
      </c>
      <c r="L7789">
        <v>11.919663677200001</v>
      </c>
    </row>
    <row r="7790" spans="1:13">
      <c r="A7790">
        <v>5182</v>
      </c>
      <c r="B7790">
        <v>1987</v>
      </c>
      <c r="C7790">
        <v>1</v>
      </c>
      <c r="D7790">
        <v>743.88840443000004</v>
      </c>
      <c r="E7790">
        <v>0.232083756995</v>
      </c>
      <c r="F7790">
        <v>208.87496514599999</v>
      </c>
      <c r="G7790">
        <v>204.33386156</v>
      </c>
      <c r="H7790">
        <v>43.777924921900002</v>
      </c>
      <c r="I7790">
        <v>319.13230436700002</v>
      </c>
      <c r="J7790">
        <v>462.42150826900001</v>
      </c>
      <c r="K7790">
        <v>91.337185926000004</v>
      </c>
      <c r="L7790">
        <v>45.781245673400001</v>
      </c>
    </row>
    <row r="7791" spans="1:13">
      <c r="A7791">
        <v>5182</v>
      </c>
      <c r="B7791">
        <v>1987</v>
      </c>
      <c r="C7791">
        <v>2</v>
      </c>
      <c r="D7791">
        <v>385.09978493</v>
      </c>
      <c r="E7791">
        <v>4.7600909773199999E-3</v>
      </c>
      <c r="F7791">
        <v>110.108602518</v>
      </c>
      <c r="G7791">
        <v>91.589402727199996</v>
      </c>
      <c r="H7791">
        <v>23.2867766932</v>
      </c>
      <c r="I7791">
        <v>223.184243759</v>
      </c>
      <c r="J7791">
        <v>208.67626857799999</v>
      </c>
      <c r="K7791">
        <v>46.197722802100003</v>
      </c>
      <c r="L7791">
        <v>23.169359850799999</v>
      </c>
    </row>
    <row r="7792" spans="1:13">
      <c r="A7792">
        <v>5182</v>
      </c>
      <c r="B7792">
        <v>1987</v>
      </c>
      <c r="C7792">
        <v>3</v>
      </c>
      <c r="D7792">
        <v>284.63897147</v>
      </c>
      <c r="E7792">
        <v>5.9255769086900001E-3</v>
      </c>
      <c r="F7792">
        <v>129.74368079000001</v>
      </c>
      <c r="G7792">
        <v>66.834836313300002</v>
      </c>
      <c r="H7792">
        <v>27.2972416468</v>
      </c>
      <c r="I7792">
        <v>308.71035253700001</v>
      </c>
      <c r="J7792">
        <v>190.36398455599999</v>
      </c>
      <c r="K7792">
        <v>56.767178042600001</v>
      </c>
      <c r="L7792">
        <v>28.454812022500001</v>
      </c>
    </row>
    <row r="7793" spans="1:13">
      <c r="A7793">
        <v>5182</v>
      </c>
      <c r="B7793">
        <v>1987</v>
      </c>
      <c r="C7793">
        <v>4</v>
      </c>
      <c r="D7793">
        <v>21.52731717</v>
      </c>
      <c r="E7793">
        <v>0</v>
      </c>
      <c r="F7793">
        <v>123.572831675</v>
      </c>
      <c r="G7793" s="1">
        <v>2.8362595578700001</v>
      </c>
      <c r="H7793">
        <v>27.051927061499999</v>
      </c>
      <c r="I7793">
        <v>327.79342782100002</v>
      </c>
      <c r="J7793">
        <v>165.128813036</v>
      </c>
      <c r="K7793">
        <v>52.110942389100003</v>
      </c>
      <c r="L7793">
        <v>26.059582273099998</v>
      </c>
    </row>
    <row r="7794" spans="1:13">
      <c r="A7794">
        <v>5182</v>
      </c>
      <c r="B7794">
        <v>1987</v>
      </c>
      <c r="C7794">
        <v>5</v>
      </c>
      <c r="D7794">
        <v>0</v>
      </c>
      <c r="E7794">
        <v>0</v>
      </c>
      <c r="F7794">
        <v>101.482948151</v>
      </c>
      <c r="G7794" s="1">
        <v>5.0206524557699998E-5</v>
      </c>
      <c r="H7794">
        <v>22.4853641463</v>
      </c>
      <c r="I7794">
        <v>287.90311351499997</v>
      </c>
      <c r="J7794">
        <v>206.92628669499999</v>
      </c>
      <c r="K7794">
        <v>43.0115331664</v>
      </c>
      <c r="L7794">
        <v>21.5057665832</v>
      </c>
    </row>
    <row r="7795" spans="1:13">
      <c r="A7795">
        <v>5182</v>
      </c>
      <c r="B7795">
        <v>1987</v>
      </c>
      <c r="C7795">
        <v>6</v>
      </c>
      <c r="D7795">
        <v>0</v>
      </c>
      <c r="E7795">
        <v>0</v>
      </c>
      <c r="F7795">
        <v>90.417876252300005</v>
      </c>
      <c r="G7795" s="1">
        <v>4.3556018569499997E-5</v>
      </c>
      <c r="H7795">
        <v>20.069538691599998</v>
      </c>
      <c r="I7795">
        <v>285.43349172000001</v>
      </c>
      <c r="J7795">
        <v>273.026256402</v>
      </c>
      <c r="K7795">
        <v>40.965079382299997</v>
      </c>
      <c r="L7795">
        <v>20.482539691100001</v>
      </c>
    </row>
    <row r="7796" spans="1:13">
      <c r="A7796">
        <v>5182</v>
      </c>
      <c r="B7796">
        <v>1987</v>
      </c>
      <c r="C7796">
        <v>7</v>
      </c>
      <c r="D7796">
        <v>4.7838482600000001</v>
      </c>
      <c r="E7796">
        <v>0</v>
      </c>
      <c r="F7796">
        <v>61.410129323900001</v>
      </c>
      <c r="G7796" s="1">
        <v>1.4783438256899999E-5</v>
      </c>
      <c r="H7796">
        <v>13.6515268517</v>
      </c>
      <c r="I7796">
        <v>222.83142702699999</v>
      </c>
      <c r="J7796">
        <v>200.542284768</v>
      </c>
      <c r="K7796">
        <v>24.435422751200001</v>
      </c>
      <c r="L7796">
        <v>12.217723808200001</v>
      </c>
    </row>
    <row r="7797" spans="1:13">
      <c r="A7797">
        <v>5182</v>
      </c>
      <c r="B7797">
        <v>1987</v>
      </c>
      <c r="C7797">
        <v>8</v>
      </c>
      <c r="D7797">
        <v>0</v>
      </c>
      <c r="E7797">
        <v>0</v>
      </c>
      <c r="F7797">
        <v>90.028888219500004</v>
      </c>
      <c r="G7797" s="1">
        <v>6.6274840173000002E-5</v>
      </c>
      <c r="H7797">
        <v>19.983586730999999</v>
      </c>
      <c r="I7797">
        <v>274.75613994700001</v>
      </c>
      <c r="J7797">
        <v>350.041227198</v>
      </c>
      <c r="K7797">
        <v>42.655465929800002</v>
      </c>
      <c r="L7797">
        <v>21.327732964900001</v>
      </c>
    </row>
    <row r="7798" spans="1:13">
      <c r="A7798">
        <v>5182</v>
      </c>
      <c r="B7798">
        <v>1987</v>
      </c>
      <c r="C7798">
        <v>9</v>
      </c>
      <c r="D7798">
        <v>0</v>
      </c>
      <c r="E7798">
        <v>0</v>
      </c>
      <c r="F7798">
        <v>102.33523668300001</v>
      </c>
      <c r="G7798" s="1">
        <v>7.4406450173200006E-5</v>
      </c>
      <c r="H7798">
        <v>22.727915767500001</v>
      </c>
      <c r="I7798">
        <v>251.84097312</v>
      </c>
      <c r="J7798">
        <v>311.67879056599998</v>
      </c>
      <c r="K7798">
        <v>45.816363759399998</v>
      </c>
      <c r="L7798">
        <v>22.908181879699999</v>
      </c>
    </row>
    <row r="7799" spans="1:13">
      <c r="A7799">
        <v>5182</v>
      </c>
      <c r="B7799">
        <v>1987</v>
      </c>
      <c r="C7799">
        <v>10</v>
      </c>
      <c r="D7799">
        <v>954.37772786999994</v>
      </c>
      <c r="E7799">
        <v>8.4649505009899997E-2</v>
      </c>
      <c r="F7799">
        <v>142.11367551699999</v>
      </c>
      <c r="G7799">
        <v>244.652004557</v>
      </c>
      <c r="H7799">
        <v>31.0312921393</v>
      </c>
      <c r="I7799">
        <v>330.308590283</v>
      </c>
      <c r="J7799">
        <v>629.21362325899997</v>
      </c>
      <c r="K7799">
        <v>83.218626341299995</v>
      </c>
      <c r="L7799">
        <v>41.711414311600002</v>
      </c>
      <c r="M7799" s="1"/>
    </row>
    <row r="7800" spans="1:13">
      <c r="A7800">
        <v>5182</v>
      </c>
      <c r="B7800">
        <v>1987</v>
      </c>
      <c r="C7800">
        <v>11</v>
      </c>
      <c r="D7800">
        <v>298.99051624999998</v>
      </c>
      <c r="E7800">
        <v>8.2324452639799997E-2</v>
      </c>
      <c r="F7800">
        <v>223.322428132</v>
      </c>
      <c r="G7800">
        <v>72.371249279799997</v>
      </c>
      <c r="H7800">
        <v>46.305421803900003</v>
      </c>
      <c r="I7800">
        <v>344.19331931200003</v>
      </c>
      <c r="J7800">
        <v>218.714413863</v>
      </c>
      <c r="K7800">
        <v>73.676265233400002</v>
      </c>
      <c r="L7800">
        <v>36.947035860100002</v>
      </c>
    </row>
    <row r="7801" spans="1:13">
      <c r="A7801">
        <v>5182</v>
      </c>
      <c r="B7801">
        <v>1987</v>
      </c>
      <c r="C7801">
        <v>12</v>
      </c>
      <c r="D7801">
        <v>619.50834967000003</v>
      </c>
      <c r="E7801">
        <v>2.3965304229900002E-2</v>
      </c>
      <c r="F7801">
        <v>244.118384539</v>
      </c>
      <c r="G7801">
        <v>159.13628568499999</v>
      </c>
      <c r="H7801">
        <v>50.489235702199998</v>
      </c>
      <c r="I7801">
        <v>298.97282002999998</v>
      </c>
      <c r="J7801">
        <v>358.35931988200002</v>
      </c>
      <c r="K7801">
        <v>101.689585446</v>
      </c>
      <c r="L7801">
        <v>51.057921260800001</v>
      </c>
    </row>
    <row r="7802" spans="1:13">
      <c r="A7802">
        <v>5182</v>
      </c>
      <c r="B7802">
        <v>1988</v>
      </c>
      <c r="C7802">
        <v>1</v>
      </c>
      <c r="D7802">
        <v>602.76488075999998</v>
      </c>
      <c r="E7802">
        <v>0.143849317197</v>
      </c>
      <c r="F7802">
        <v>227.69136688200001</v>
      </c>
      <c r="G7802">
        <v>161.37021660100001</v>
      </c>
      <c r="H7802">
        <v>45.5450817503</v>
      </c>
      <c r="I7802">
        <v>249.58488107100001</v>
      </c>
      <c r="J7802">
        <v>310.52076989</v>
      </c>
      <c r="K7802">
        <v>104.71521739799999</v>
      </c>
      <c r="L7802">
        <v>52.657320675400001</v>
      </c>
    </row>
    <row r="7803" spans="1:13">
      <c r="A7803">
        <v>5182</v>
      </c>
      <c r="B7803">
        <v>1988</v>
      </c>
      <c r="C7803">
        <v>2</v>
      </c>
      <c r="D7803">
        <v>416.19479861999997</v>
      </c>
      <c r="E7803">
        <v>1.71891893193E-2</v>
      </c>
      <c r="F7803">
        <v>228.05798112400001</v>
      </c>
      <c r="G7803">
        <v>112.74746216299999</v>
      </c>
      <c r="H7803">
        <v>45.900714422999997</v>
      </c>
      <c r="I7803">
        <v>272.78806922899997</v>
      </c>
      <c r="J7803">
        <v>297.25234139899999</v>
      </c>
      <c r="K7803">
        <v>108.743189204</v>
      </c>
      <c r="L7803">
        <v>54.591039362499998</v>
      </c>
    </row>
    <row r="7804" spans="1:13">
      <c r="A7804">
        <v>5182</v>
      </c>
      <c r="B7804">
        <v>1988</v>
      </c>
      <c r="C7804">
        <v>3</v>
      </c>
      <c r="D7804">
        <v>4.7838482600000001</v>
      </c>
      <c r="E7804">
        <v>0</v>
      </c>
      <c r="F7804">
        <v>252.32313630499999</v>
      </c>
      <c r="G7804">
        <v>1.4255022202800001</v>
      </c>
      <c r="H7804">
        <v>51.582121673400003</v>
      </c>
      <c r="I7804">
        <v>374.79244203100001</v>
      </c>
      <c r="J7804">
        <v>149.87892754399999</v>
      </c>
      <c r="K7804">
        <v>76.097624542399998</v>
      </c>
      <c r="L7804">
        <v>38.0524316793</v>
      </c>
    </row>
    <row r="7805" spans="1:13">
      <c r="A7805">
        <v>5182</v>
      </c>
      <c r="B7805">
        <v>1988</v>
      </c>
      <c r="C7805">
        <v>4</v>
      </c>
      <c r="D7805">
        <v>684.09030117999998</v>
      </c>
      <c r="E7805">
        <v>2.0512795222600001E-2</v>
      </c>
      <c r="F7805">
        <v>292.16060685399998</v>
      </c>
      <c r="G7805">
        <v>178.50798939800001</v>
      </c>
      <c r="H7805">
        <v>61.286548392599997</v>
      </c>
      <c r="I7805">
        <v>363.14209552099999</v>
      </c>
      <c r="J7805">
        <v>454.14511331900002</v>
      </c>
      <c r="K7805">
        <v>121.580988805</v>
      </c>
      <c r="L7805">
        <v>60.996766812499999</v>
      </c>
    </row>
    <row r="7806" spans="1:13">
      <c r="A7806">
        <v>5182</v>
      </c>
      <c r="B7806">
        <v>1988</v>
      </c>
      <c r="C7806">
        <v>5</v>
      </c>
      <c r="D7806">
        <v>0</v>
      </c>
      <c r="E7806">
        <v>0</v>
      </c>
      <c r="F7806">
        <v>214.127582733</v>
      </c>
      <c r="G7806">
        <v>2.7516281794100002E-3</v>
      </c>
      <c r="H7806">
        <v>45.381525633400003</v>
      </c>
      <c r="I7806">
        <v>454.02527265600003</v>
      </c>
      <c r="J7806">
        <v>225.56194635599999</v>
      </c>
      <c r="K7806">
        <v>88.886236794200002</v>
      </c>
      <c r="L7806">
        <v>44.443118397100001</v>
      </c>
    </row>
    <row r="7807" spans="1:13">
      <c r="A7807">
        <v>5182</v>
      </c>
      <c r="B7807">
        <v>1988</v>
      </c>
      <c r="C7807">
        <v>6</v>
      </c>
      <c r="D7807">
        <v>0</v>
      </c>
      <c r="E7807">
        <v>0</v>
      </c>
      <c r="F7807">
        <v>164.496175026</v>
      </c>
      <c r="G7807" s="1">
        <v>1.4925822621700001E-4</v>
      </c>
      <c r="H7807">
        <v>36.2347721541</v>
      </c>
      <c r="I7807">
        <v>380.15840210300001</v>
      </c>
      <c r="J7807">
        <v>288.84219376099998</v>
      </c>
      <c r="K7807">
        <v>68.945105794200003</v>
      </c>
      <c r="L7807">
        <v>34.472552897100002</v>
      </c>
    </row>
    <row r="7808" spans="1:13">
      <c r="A7808">
        <v>5182</v>
      </c>
      <c r="B7808">
        <v>1988</v>
      </c>
      <c r="C7808">
        <v>7</v>
      </c>
      <c r="D7808">
        <v>0</v>
      </c>
      <c r="E7808">
        <v>0</v>
      </c>
      <c r="F7808">
        <v>120.743790359</v>
      </c>
      <c r="G7808" s="1">
        <v>7.5646764956499999E-5</v>
      </c>
      <c r="H7808">
        <v>26.776024570200001</v>
      </c>
      <c r="I7808">
        <v>320.446249529</v>
      </c>
      <c r="J7808">
        <v>308.31981837799998</v>
      </c>
      <c r="K7808">
        <v>51.848081653199998</v>
      </c>
      <c r="L7808">
        <v>25.924040826599999</v>
      </c>
    </row>
    <row r="7809" spans="1:12">
      <c r="A7809">
        <v>5182</v>
      </c>
      <c r="B7809">
        <v>1988</v>
      </c>
      <c r="C7809">
        <v>8</v>
      </c>
      <c r="D7809">
        <v>0</v>
      </c>
      <c r="E7809">
        <v>0</v>
      </c>
      <c r="F7809">
        <v>99.779095113699995</v>
      </c>
      <c r="G7809" s="1">
        <v>5.5659488534799999E-5</v>
      </c>
      <c r="H7809">
        <v>22.159015670500001</v>
      </c>
      <c r="I7809">
        <v>274.30299378799998</v>
      </c>
      <c r="J7809">
        <v>292.94125486199999</v>
      </c>
      <c r="K7809">
        <v>43.342840286600001</v>
      </c>
      <c r="L7809">
        <v>21.671420143300001</v>
      </c>
    </row>
    <row r="7810" spans="1:12">
      <c r="A7810">
        <v>5182</v>
      </c>
      <c r="B7810">
        <v>1988</v>
      </c>
      <c r="C7810">
        <v>9</v>
      </c>
      <c r="D7810">
        <v>2.39192413</v>
      </c>
      <c r="E7810">
        <v>0</v>
      </c>
      <c r="F7810">
        <v>100.14567239100001</v>
      </c>
      <c r="G7810" s="1">
        <v>7.8835143656600003E-5</v>
      </c>
      <c r="H7810">
        <v>22.245563842900001</v>
      </c>
      <c r="I7810">
        <v>240.752847264</v>
      </c>
      <c r="J7810">
        <v>284.36518313300002</v>
      </c>
      <c r="K7810">
        <v>43.767690162000001</v>
      </c>
      <c r="L7810">
        <v>21.883848133099999</v>
      </c>
    </row>
    <row r="7811" spans="1:12">
      <c r="A7811">
        <v>5182</v>
      </c>
      <c r="B7811">
        <v>1988</v>
      </c>
      <c r="C7811">
        <v>10</v>
      </c>
      <c r="D7811">
        <v>0</v>
      </c>
      <c r="E7811">
        <v>0</v>
      </c>
      <c r="F7811">
        <v>76.743202974599996</v>
      </c>
      <c r="G7811" s="1">
        <v>3.1753366357799999E-5</v>
      </c>
      <c r="H7811">
        <v>17.057517784000002</v>
      </c>
      <c r="I7811">
        <v>191.68684767100001</v>
      </c>
      <c r="J7811">
        <v>211.10546289600001</v>
      </c>
      <c r="K7811">
        <v>31.4555196578</v>
      </c>
      <c r="L7811">
        <v>15.7277598289</v>
      </c>
    </row>
    <row r="7812" spans="1:12">
      <c r="A7812">
        <v>5182</v>
      </c>
      <c r="B7812">
        <v>1988</v>
      </c>
      <c r="C7812">
        <v>11</v>
      </c>
      <c r="D7812">
        <v>287.03089560000001</v>
      </c>
      <c r="E7812">
        <v>0</v>
      </c>
      <c r="F7812">
        <v>62.482880002800002</v>
      </c>
      <c r="G7812">
        <v>74.379724562500002</v>
      </c>
      <c r="H7812">
        <v>13.837635235300001</v>
      </c>
      <c r="I7812">
        <v>195.579246388</v>
      </c>
      <c r="J7812">
        <v>263.18101943900001</v>
      </c>
      <c r="K7812">
        <v>28.897937251799998</v>
      </c>
      <c r="L7812">
        <v>14.4539100565</v>
      </c>
    </row>
    <row r="7813" spans="1:12">
      <c r="A7813">
        <v>5182</v>
      </c>
      <c r="B7813">
        <v>1988</v>
      </c>
      <c r="C7813">
        <v>12</v>
      </c>
      <c r="D7813">
        <v>1289.24710607</v>
      </c>
      <c r="E7813">
        <v>0.197429827507</v>
      </c>
      <c r="F7813">
        <v>286.552241052</v>
      </c>
      <c r="G7813">
        <v>343.25136707199999</v>
      </c>
      <c r="H7813">
        <v>60.047539852699998</v>
      </c>
      <c r="I7813">
        <v>379.25110892499998</v>
      </c>
      <c r="J7813">
        <v>713.30315683200001</v>
      </c>
      <c r="K7813">
        <v>133.37090529299999</v>
      </c>
      <c r="L7813">
        <v>67.018512766000001</v>
      </c>
    </row>
    <row r="7814" spans="1:12">
      <c r="A7814">
        <v>5182</v>
      </c>
      <c r="B7814">
        <v>1989</v>
      </c>
      <c r="C7814">
        <v>1</v>
      </c>
      <c r="D7814">
        <v>222.44894409</v>
      </c>
      <c r="E7814">
        <v>0.15969742723300001</v>
      </c>
      <c r="F7814">
        <v>209.464018219</v>
      </c>
      <c r="G7814">
        <v>59.055249596700001</v>
      </c>
      <c r="H7814">
        <v>40.7639713306</v>
      </c>
      <c r="I7814">
        <v>223.847653536</v>
      </c>
      <c r="J7814">
        <v>154.90018307599999</v>
      </c>
      <c r="K7814">
        <v>71.837155823900005</v>
      </c>
      <c r="L7814">
        <v>36.0494036041</v>
      </c>
    </row>
    <row r="7815" spans="1:12">
      <c r="A7815">
        <v>5182</v>
      </c>
      <c r="B7815">
        <v>1989</v>
      </c>
      <c r="C7815">
        <v>2</v>
      </c>
      <c r="D7815">
        <v>444.89788818</v>
      </c>
      <c r="E7815">
        <v>1.6557086886100001E-2</v>
      </c>
      <c r="F7815">
        <v>220.17893636900001</v>
      </c>
      <c r="G7815">
        <v>107.994321484</v>
      </c>
      <c r="H7815">
        <v>42.157213014</v>
      </c>
      <c r="I7815">
        <v>178.472593534</v>
      </c>
      <c r="J7815">
        <v>235.43622640800001</v>
      </c>
      <c r="K7815">
        <v>84.782810167999997</v>
      </c>
      <c r="L7815">
        <v>42.725514061799998</v>
      </c>
    </row>
    <row r="7816" spans="1:12">
      <c r="A7816">
        <v>5182</v>
      </c>
      <c r="B7816">
        <v>1989</v>
      </c>
      <c r="C7816">
        <v>3</v>
      </c>
      <c r="D7816">
        <v>339.65322645999998</v>
      </c>
      <c r="E7816">
        <v>2.48543680543E-2</v>
      </c>
      <c r="F7816">
        <v>210.30570475299999</v>
      </c>
      <c r="G7816">
        <v>91.160320996199999</v>
      </c>
      <c r="H7816">
        <v>42.148866154099998</v>
      </c>
      <c r="I7816">
        <v>295.21436298200001</v>
      </c>
      <c r="J7816">
        <v>219.39503223299999</v>
      </c>
      <c r="K7816">
        <v>90.111208941900003</v>
      </c>
      <c r="L7816">
        <v>45.2681376293</v>
      </c>
    </row>
    <row r="7817" spans="1:12">
      <c r="A7817">
        <v>5182</v>
      </c>
      <c r="B7817">
        <v>1989</v>
      </c>
      <c r="C7817">
        <v>4</v>
      </c>
      <c r="D7817">
        <v>14.351544779999999</v>
      </c>
      <c r="E7817">
        <v>0</v>
      </c>
      <c r="F7817">
        <v>196.25747427499999</v>
      </c>
      <c r="G7817">
        <v>2.14552342346E-3</v>
      </c>
      <c r="H7817">
        <v>41.304772096100002</v>
      </c>
      <c r="I7817">
        <v>400.80228873999999</v>
      </c>
      <c r="J7817">
        <v>162.005906998</v>
      </c>
      <c r="K7817">
        <v>77.3069704535</v>
      </c>
      <c r="L7817">
        <v>38.660158566100002</v>
      </c>
    </row>
    <row r="7818" spans="1:12">
      <c r="A7818">
        <v>5182</v>
      </c>
      <c r="B7818">
        <v>1989</v>
      </c>
      <c r="C7818">
        <v>5</v>
      </c>
      <c r="D7818">
        <v>4.7838482600000001</v>
      </c>
      <c r="E7818">
        <v>0</v>
      </c>
      <c r="F7818">
        <v>138.05106233800001</v>
      </c>
      <c r="G7818" s="1">
        <v>1.0939368206799999E-4</v>
      </c>
      <c r="H7818">
        <v>30.298663502099998</v>
      </c>
      <c r="I7818">
        <v>349.101402372</v>
      </c>
      <c r="J7818">
        <v>200.755715568</v>
      </c>
      <c r="K7818">
        <v>58.6487158662</v>
      </c>
      <c r="L7818">
        <v>29.3250723775</v>
      </c>
    </row>
    <row r="7819" spans="1:12">
      <c r="A7819">
        <v>5182</v>
      </c>
      <c r="B7819">
        <v>1989</v>
      </c>
      <c r="C7819">
        <v>6</v>
      </c>
      <c r="D7819">
        <v>0</v>
      </c>
      <c r="E7819">
        <v>0</v>
      </c>
      <c r="F7819">
        <v>115.02705334300001</v>
      </c>
      <c r="G7819" s="1">
        <v>9.9504922716499997E-5</v>
      </c>
      <c r="H7819">
        <v>25.479528655999999</v>
      </c>
      <c r="I7819">
        <v>316.48449541999997</v>
      </c>
      <c r="J7819">
        <v>276.60380432800002</v>
      </c>
      <c r="K7819">
        <v>54.118753620600003</v>
      </c>
      <c r="L7819">
        <v>27.059376810300002</v>
      </c>
    </row>
    <row r="7820" spans="1:12">
      <c r="A7820">
        <v>5182</v>
      </c>
      <c r="B7820">
        <v>1989</v>
      </c>
      <c r="C7820">
        <v>7</v>
      </c>
      <c r="D7820">
        <v>0</v>
      </c>
      <c r="E7820">
        <v>0</v>
      </c>
      <c r="F7820">
        <v>155.45224189000001</v>
      </c>
      <c r="G7820" s="1">
        <v>1.5974704256E-4</v>
      </c>
      <c r="H7820">
        <v>34.529675040500003</v>
      </c>
      <c r="I7820">
        <v>335.39472105499999</v>
      </c>
      <c r="J7820">
        <v>362.84484462400002</v>
      </c>
      <c r="K7820">
        <v>66.709917098800005</v>
      </c>
      <c r="L7820">
        <v>33.354958549400003</v>
      </c>
    </row>
    <row r="7821" spans="1:12">
      <c r="A7821">
        <v>5182</v>
      </c>
      <c r="B7821">
        <v>1989</v>
      </c>
      <c r="C7821">
        <v>8</v>
      </c>
      <c r="D7821">
        <v>0</v>
      </c>
      <c r="E7821">
        <v>0</v>
      </c>
      <c r="F7821">
        <v>136.72288596999999</v>
      </c>
      <c r="G7821" s="1">
        <v>1.2363554004899999E-4</v>
      </c>
      <c r="H7821">
        <v>30.375639773</v>
      </c>
      <c r="I7821">
        <v>298.29886350100003</v>
      </c>
      <c r="J7821">
        <v>341.89239799000001</v>
      </c>
      <c r="K7821">
        <v>58.705922575000002</v>
      </c>
      <c r="L7821">
        <v>29.352961287500001</v>
      </c>
    </row>
    <row r="7822" spans="1:12">
      <c r="A7822">
        <v>5182</v>
      </c>
      <c r="B7822">
        <v>1989</v>
      </c>
      <c r="C7822">
        <v>9</v>
      </c>
      <c r="D7822">
        <v>107.63658585</v>
      </c>
      <c r="E7822">
        <v>0</v>
      </c>
      <c r="F7822">
        <v>140.55629372300001</v>
      </c>
      <c r="G7822">
        <v>19.844379315600001</v>
      </c>
      <c r="H7822">
        <v>31.198426447300001</v>
      </c>
      <c r="I7822">
        <v>324.05597890199999</v>
      </c>
      <c r="J7822">
        <v>372.72423225699998</v>
      </c>
      <c r="K7822">
        <v>66.3796521453</v>
      </c>
      <c r="L7822">
        <v>33.190326627300003</v>
      </c>
    </row>
    <row r="7823" spans="1:12">
      <c r="A7823">
        <v>5182</v>
      </c>
      <c r="B7823">
        <v>1989</v>
      </c>
      <c r="C7823">
        <v>10</v>
      </c>
      <c r="D7823">
        <v>105.24466172</v>
      </c>
      <c r="E7823">
        <v>0</v>
      </c>
      <c r="F7823">
        <v>112.66438340000001</v>
      </c>
      <c r="G7823">
        <v>22.687108783399999</v>
      </c>
      <c r="H7823">
        <v>25.0440976097</v>
      </c>
      <c r="I7823">
        <v>255.553898651</v>
      </c>
      <c r="J7823">
        <v>244.724395069</v>
      </c>
      <c r="K7823">
        <v>44.870728562799997</v>
      </c>
      <c r="L7823">
        <v>22.436307299700001</v>
      </c>
    </row>
    <row r="7824" spans="1:12">
      <c r="A7824">
        <v>5182</v>
      </c>
      <c r="B7824">
        <v>1989</v>
      </c>
      <c r="C7824">
        <v>11</v>
      </c>
      <c r="D7824">
        <v>121.98813063</v>
      </c>
      <c r="E7824">
        <v>0</v>
      </c>
      <c r="F7824">
        <v>90.117959653</v>
      </c>
      <c r="G7824">
        <v>30.719922707599999</v>
      </c>
      <c r="H7824">
        <v>20.0063116157</v>
      </c>
      <c r="I7824">
        <v>214.567442718</v>
      </c>
      <c r="J7824">
        <v>247.25173708200001</v>
      </c>
      <c r="K7824">
        <v>40.255378435899999</v>
      </c>
      <c r="L7824">
        <v>20.129551598300001</v>
      </c>
    </row>
    <row r="7825" spans="1:13">
      <c r="A7825">
        <v>5182</v>
      </c>
      <c r="B7825">
        <v>1989</v>
      </c>
      <c r="C7825">
        <v>12</v>
      </c>
      <c r="D7825">
        <v>76.541572160000001</v>
      </c>
      <c r="E7825">
        <v>0</v>
      </c>
      <c r="F7825">
        <v>67.471969287099995</v>
      </c>
      <c r="G7825" s="1">
        <v>18.404805602300002</v>
      </c>
      <c r="H7825">
        <v>14.989033209400001</v>
      </c>
      <c r="I7825">
        <v>183.689676314</v>
      </c>
      <c r="J7825">
        <v>158.305662517</v>
      </c>
      <c r="K7825">
        <v>26.339201270899999</v>
      </c>
      <c r="L7825">
        <v>13.17077682</v>
      </c>
    </row>
    <row r="7826" spans="1:13">
      <c r="A7826">
        <v>5182</v>
      </c>
      <c r="B7826">
        <v>1990</v>
      </c>
      <c r="C7826">
        <v>1</v>
      </c>
      <c r="D7826">
        <v>657.77913575000002</v>
      </c>
      <c r="E7826">
        <v>6.9415888752999996E-4</v>
      </c>
      <c r="F7826">
        <v>114.469761944</v>
      </c>
      <c r="G7826">
        <v>168.835185349</v>
      </c>
      <c r="H7826">
        <v>24.960262951699999</v>
      </c>
      <c r="I7826">
        <v>255.46840842099999</v>
      </c>
      <c r="J7826">
        <v>406.030251217</v>
      </c>
      <c r="K7826">
        <v>58.554661780000004</v>
      </c>
      <c r="L7826">
        <v>29.3340357286</v>
      </c>
    </row>
    <row r="7827" spans="1:13">
      <c r="A7827">
        <v>5182</v>
      </c>
      <c r="B7827">
        <v>1990</v>
      </c>
      <c r="C7827">
        <v>2</v>
      </c>
      <c r="D7827">
        <v>997.43236220999995</v>
      </c>
      <c r="E7827">
        <v>0.45486972127399999</v>
      </c>
      <c r="F7827">
        <v>344.862474072</v>
      </c>
      <c r="G7827">
        <v>295.89867988600002</v>
      </c>
      <c r="H7827">
        <v>70.405895260700007</v>
      </c>
      <c r="I7827">
        <v>197.98408866599999</v>
      </c>
      <c r="J7827">
        <v>540.20882129899996</v>
      </c>
      <c r="K7827">
        <v>147.036264316</v>
      </c>
      <c r="L7827">
        <v>73.905431637500001</v>
      </c>
    </row>
    <row r="7828" spans="1:13">
      <c r="A7828">
        <v>5182</v>
      </c>
      <c r="B7828">
        <v>1990</v>
      </c>
      <c r="C7828">
        <v>3</v>
      </c>
      <c r="D7828">
        <v>83.717344550000007</v>
      </c>
      <c r="E7828">
        <v>0</v>
      </c>
      <c r="F7828">
        <v>180.45776641500001</v>
      </c>
      <c r="G7828">
        <v>14.192659936</v>
      </c>
      <c r="H7828">
        <v>35.650441189200002</v>
      </c>
      <c r="I7828">
        <v>304.40265155600002</v>
      </c>
      <c r="J7828">
        <v>113.75935080000001</v>
      </c>
      <c r="K7828">
        <v>59.568380393200002</v>
      </c>
      <c r="L7828">
        <v>29.851696202300001</v>
      </c>
    </row>
    <row r="7829" spans="1:13">
      <c r="A7829">
        <v>5182</v>
      </c>
      <c r="B7829">
        <v>1990</v>
      </c>
      <c r="C7829">
        <v>4</v>
      </c>
      <c r="D7829">
        <v>260.71973016999999</v>
      </c>
      <c r="E7829">
        <v>0</v>
      </c>
      <c r="F7829">
        <v>129.742567399</v>
      </c>
      <c r="G7829">
        <v>53.5787509257</v>
      </c>
      <c r="H7829">
        <v>27.639553898799999</v>
      </c>
      <c r="I7829">
        <v>332.86628131399999</v>
      </c>
      <c r="J7829">
        <v>161.81006868099999</v>
      </c>
      <c r="K7829">
        <v>56.957474366</v>
      </c>
      <c r="L7829">
        <v>28.564418590100001</v>
      </c>
    </row>
    <row r="7830" spans="1:13">
      <c r="A7830">
        <v>5182</v>
      </c>
      <c r="B7830">
        <v>1990</v>
      </c>
      <c r="C7830">
        <v>5</v>
      </c>
      <c r="D7830">
        <v>287.03089560000001</v>
      </c>
      <c r="E7830">
        <v>4.24421873115E-3</v>
      </c>
      <c r="F7830">
        <v>175.295554541</v>
      </c>
      <c r="G7830">
        <v>73.838894287900004</v>
      </c>
      <c r="H7830">
        <v>38.1972173427</v>
      </c>
      <c r="I7830">
        <v>426.14689675800003</v>
      </c>
      <c r="J7830">
        <v>314.764027752</v>
      </c>
      <c r="K7830">
        <v>78.322088370800003</v>
      </c>
      <c r="L7830">
        <v>39.196302123800002</v>
      </c>
    </row>
    <row r="7831" spans="1:13">
      <c r="A7831">
        <v>5182</v>
      </c>
      <c r="B7831">
        <v>1990</v>
      </c>
      <c r="C7831">
        <v>6</v>
      </c>
      <c r="D7831">
        <v>0</v>
      </c>
      <c r="E7831">
        <v>0</v>
      </c>
      <c r="F7831">
        <v>162.34115032599999</v>
      </c>
      <c r="G7831">
        <v>2.3615864112999999E-3</v>
      </c>
      <c r="H7831">
        <v>35.471784920200001</v>
      </c>
      <c r="I7831">
        <v>422.19513221800003</v>
      </c>
      <c r="J7831">
        <v>296.887817095</v>
      </c>
      <c r="K7831">
        <v>75.3680809942</v>
      </c>
      <c r="L7831">
        <v>37.6840404971</v>
      </c>
      <c r="M7831" s="1"/>
    </row>
    <row r="7832" spans="1:13">
      <c r="A7832">
        <v>5182</v>
      </c>
      <c r="B7832">
        <v>1990</v>
      </c>
      <c r="C7832">
        <v>7</v>
      </c>
      <c r="D7832">
        <v>0</v>
      </c>
      <c r="E7832">
        <v>0</v>
      </c>
      <c r="F7832">
        <v>213.809492054</v>
      </c>
      <c r="G7832" s="1">
        <v>3.0904988669E-4</v>
      </c>
      <c r="H7832">
        <v>47.414084422199998</v>
      </c>
      <c r="I7832">
        <v>394.60396854200002</v>
      </c>
      <c r="J7832">
        <v>417.02368325100002</v>
      </c>
      <c r="K7832">
        <v>91.740267155500007</v>
      </c>
      <c r="L7832">
        <v>45.870133577700003</v>
      </c>
      <c r="M7832" s="1"/>
    </row>
    <row r="7833" spans="1:13">
      <c r="A7833">
        <v>5182</v>
      </c>
      <c r="B7833">
        <v>1990</v>
      </c>
      <c r="C7833">
        <v>8</v>
      </c>
      <c r="D7833">
        <v>7.1757723899999997</v>
      </c>
      <c r="E7833">
        <v>0</v>
      </c>
      <c r="F7833">
        <v>159.20486323899999</v>
      </c>
      <c r="G7833" s="1">
        <v>1.4378256906600001E-4</v>
      </c>
      <c r="H7833">
        <v>35.3589047038</v>
      </c>
      <c r="I7833">
        <v>325.87009067399998</v>
      </c>
      <c r="J7833">
        <v>349.471401055</v>
      </c>
      <c r="K7833">
        <v>68.276670155399998</v>
      </c>
      <c r="L7833">
        <v>34.138384065799997</v>
      </c>
      <c r="M7833" s="1"/>
    </row>
    <row r="7834" spans="1:13">
      <c r="A7834">
        <v>5182</v>
      </c>
      <c r="B7834">
        <v>1990</v>
      </c>
      <c r="C7834">
        <v>9</v>
      </c>
      <c r="D7834">
        <v>0</v>
      </c>
      <c r="E7834">
        <v>0</v>
      </c>
      <c r="F7834">
        <v>186.76644038500001</v>
      </c>
      <c r="G7834" s="1">
        <v>2.86027396938E-4</v>
      </c>
      <c r="H7834">
        <v>41.4694110776</v>
      </c>
      <c r="I7834">
        <v>304.11491374299999</v>
      </c>
      <c r="J7834">
        <v>416.743124841</v>
      </c>
      <c r="K7834">
        <v>85.358406796899999</v>
      </c>
      <c r="L7834">
        <v>42.6792033985</v>
      </c>
    </row>
    <row r="7835" spans="1:13">
      <c r="A7835">
        <v>5182</v>
      </c>
      <c r="B7835">
        <v>1990</v>
      </c>
      <c r="C7835">
        <v>10</v>
      </c>
      <c r="D7835">
        <v>0</v>
      </c>
      <c r="E7835">
        <v>0</v>
      </c>
      <c r="F7835">
        <v>128.285581554</v>
      </c>
      <c r="G7835" s="1">
        <v>6.5971065326199998E-5</v>
      </c>
      <c r="H7835">
        <v>28.518226348900001</v>
      </c>
      <c r="I7835">
        <v>241.37567900900001</v>
      </c>
      <c r="J7835">
        <v>251.76913977199999</v>
      </c>
      <c r="K7835">
        <v>51.611139307199998</v>
      </c>
      <c r="L7835">
        <v>25.805569653599999</v>
      </c>
    </row>
    <row r="7836" spans="1:13">
      <c r="A7836">
        <v>5182</v>
      </c>
      <c r="B7836">
        <v>1990</v>
      </c>
      <c r="C7836">
        <v>11</v>
      </c>
      <c r="D7836">
        <v>76.541572160000001</v>
      </c>
      <c r="E7836">
        <v>0</v>
      </c>
      <c r="F7836">
        <v>72.887774113399999</v>
      </c>
      <c r="G7836">
        <v>15.5829955767</v>
      </c>
      <c r="H7836">
        <v>16.203787737599999</v>
      </c>
      <c r="I7836">
        <v>208.53871649199999</v>
      </c>
      <c r="J7836">
        <v>180.307024842</v>
      </c>
      <c r="K7836">
        <v>29.090631623899998</v>
      </c>
      <c r="L7836">
        <v>14.5455478045</v>
      </c>
    </row>
    <row r="7837" spans="1:13">
      <c r="A7837">
        <v>5182</v>
      </c>
      <c r="B7837">
        <v>1990</v>
      </c>
      <c r="C7837">
        <v>12</v>
      </c>
      <c r="D7837">
        <v>40.66271021</v>
      </c>
      <c r="E7837">
        <v>0</v>
      </c>
      <c r="F7837">
        <v>40.257076855299999</v>
      </c>
      <c r="G7837" s="1">
        <v>8.5075377008699995</v>
      </c>
      <c r="H7837">
        <v>8.9465043817699996</v>
      </c>
      <c r="I7837">
        <v>142.551456962</v>
      </c>
      <c r="J7837">
        <v>113.01673461599999</v>
      </c>
      <c r="K7837">
        <v>16.427603937200001</v>
      </c>
      <c r="L7837">
        <v>8.2140896959600003</v>
      </c>
    </row>
    <row r="7838" spans="1:13">
      <c r="A7838">
        <v>5182</v>
      </c>
      <c r="B7838">
        <v>1991</v>
      </c>
      <c r="C7838">
        <v>1</v>
      </c>
      <c r="D7838">
        <v>708.00954248000005</v>
      </c>
      <c r="E7838">
        <v>1.05068460206E-3</v>
      </c>
      <c r="F7838">
        <v>156.30243899499999</v>
      </c>
      <c r="G7838">
        <v>192.670394969</v>
      </c>
      <c r="H7838">
        <v>33.312063144299998</v>
      </c>
      <c r="I7838">
        <v>240.65956983699999</v>
      </c>
      <c r="J7838">
        <v>491.63242891200002</v>
      </c>
      <c r="K7838">
        <v>69.564922065000005</v>
      </c>
      <c r="L7838">
        <v>34.853016799999999</v>
      </c>
    </row>
    <row r="7839" spans="1:13">
      <c r="A7839">
        <v>5182</v>
      </c>
      <c r="B7839">
        <v>1991</v>
      </c>
      <c r="C7839">
        <v>2</v>
      </c>
      <c r="D7839">
        <v>1253.3682441200001</v>
      </c>
      <c r="E7839">
        <v>0.95673059646299996</v>
      </c>
      <c r="F7839">
        <v>148.194146964</v>
      </c>
      <c r="G7839">
        <v>370.67375493499998</v>
      </c>
      <c r="H7839">
        <v>31.039865837299999</v>
      </c>
      <c r="I7839">
        <v>209.03895229899999</v>
      </c>
      <c r="J7839">
        <v>694.52720561399997</v>
      </c>
      <c r="K7839">
        <v>160.466413555</v>
      </c>
      <c r="L7839">
        <v>80.648879081700002</v>
      </c>
    </row>
    <row r="7840" spans="1:13">
      <c r="A7840">
        <v>5182</v>
      </c>
      <c r="B7840">
        <v>1991</v>
      </c>
      <c r="C7840">
        <v>3</v>
      </c>
      <c r="D7840">
        <v>1384.92407127</v>
      </c>
      <c r="E7840">
        <v>1.6370340796</v>
      </c>
      <c r="F7840">
        <v>961.569151508</v>
      </c>
      <c r="G7840">
        <v>439.82477520399999</v>
      </c>
      <c r="H7840">
        <v>179.37669691900001</v>
      </c>
      <c r="I7840">
        <v>346.11697707100001</v>
      </c>
      <c r="J7840">
        <v>515.11720791899995</v>
      </c>
      <c r="K7840">
        <v>320.22126780899998</v>
      </c>
      <c r="L7840">
        <v>161.72026563599999</v>
      </c>
    </row>
    <row r="7841" spans="1:12">
      <c r="A7841">
        <v>5182</v>
      </c>
      <c r="B7841">
        <v>1991</v>
      </c>
      <c r="C7841">
        <v>4</v>
      </c>
      <c r="D7841">
        <v>2.39192413</v>
      </c>
      <c r="E7841">
        <v>0</v>
      </c>
      <c r="F7841">
        <v>451.587502954</v>
      </c>
      <c r="G7841">
        <v>1.5407132381300001E-2</v>
      </c>
      <c r="H7841">
        <v>72.195676263699994</v>
      </c>
      <c r="I7841">
        <v>406.303489657</v>
      </c>
      <c r="J7841">
        <v>143.595548605</v>
      </c>
      <c r="K7841">
        <v>94.087504188899999</v>
      </c>
      <c r="L7841">
        <v>47.047864039700002</v>
      </c>
    </row>
    <row r="7842" spans="1:12">
      <c r="A7842">
        <v>5182</v>
      </c>
      <c r="B7842">
        <v>1991</v>
      </c>
      <c r="C7842">
        <v>5</v>
      </c>
      <c r="D7842">
        <v>9.5676965200000001</v>
      </c>
      <c r="E7842">
        <v>0</v>
      </c>
      <c r="F7842">
        <v>247.48851853599999</v>
      </c>
      <c r="G7842" s="1">
        <v>3.3850913043399999E-4</v>
      </c>
      <c r="H7842">
        <v>50.517049804700001</v>
      </c>
      <c r="I7842">
        <v>491.432275979</v>
      </c>
      <c r="J7842">
        <v>202.082390006</v>
      </c>
      <c r="K7842">
        <v>93.213959233899999</v>
      </c>
      <c r="L7842">
        <v>46.609512502800001</v>
      </c>
    </row>
    <row r="7843" spans="1:12">
      <c r="A7843">
        <v>5182</v>
      </c>
      <c r="B7843">
        <v>1991</v>
      </c>
      <c r="C7843">
        <v>6</v>
      </c>
      <c r="D7843">
        <v>0</v>
      </c>
      <c r="E7843">
        <v>0</v>
      </c>
      <c r="F7843">
        <v>148.035411447</v>
      </c>
      <c r="G7843" s="1">
        <v>7.0578687217099999E-5</v>
      </c>
      <c r="H7843">
        <v>32.233714271099998</v>
      </c>
      <c r="I7843">
        <v>413.35894849300001</v>
      </c>
      <c r="J7843">
        <v>237.35133136600001</v>
      </c>
      <c r="K7843">
        <v>61.176395558199999</v>
      </c>
      <c r="L7843">
        <v>30.5881977791</v>
      </c>
    </row>
    <row r="7844" spans="1:12">
      <c r="A7844">
        <v>5182</v>
      </c>
      <c r="B7844">
        <v>1991</v>
      </c>
      <c r="C7844">
        <v>7</v>
      </c>
      <c r="D7844">
        <v>0</v>
      </c>
      <c r="E7844">
        <v>0</v>
      </c>
      <c r="F7844">
        <v>121.195065344</v>
      </c>
      <c r="G7844" s="1">
        <v>7.3749927359300003E-5</v>
      </c>
      <c r="H7844">
        <v>26.815807351699998</v>
      </c>
      <c r="I7844">
        <v>352.98117739700001</v>
      </c>
      <c r="J7844">
        <v>302.10121526699999</v>
      </c>
      <c r="K7844">
        <v>53.2498536031</v>
      </c>
      <c r="L7844">
        <v>26.624926801600001</v>
      </c>
    </row>
    <row r="7845" spans="1:12">
      <c r="A7845">
        <v>5182</v>
      </c>
      <c r="B7845">
        <v>1991</v>
      </c>
      <c r="C7845">
        <v>8</v>
      </c>
      <c r="D7845">
        <v>0</v>
      </c>
      <c r="E7845">
        <v>0</v>
      </c>
      <c r="F7845">
        <v>107.605568801</v>
      </c>
      <c r="G7845" s="1">
        <v>7.0326649412500003E-5</v>
      </c>
      <c r="H7845">
        <v>23.883168772000001</v>
      </c>
      <c r="I7845">
        <v>294.12907763499999</v>
      </c>
      <c r="J7845">
        <v>315.15850763899999</v>
      </c>
      <c r="K7845">
        <v>48.131046017300001</v>
      </c>
      <c r="L7845">
        <v>24.0655230086</v>
      </c>
    </row>
    <row r="7846" spans="1:12">
      <c r="A7846">
        <v>5182</v>
      </c>
      <c r="B7846">
        <v>1991</v>
      </c>
      <c r="C7846">
        <v>9</v>
      </c>
      <c r="D7846">
        <v>0</v>
      </c>
      <c r="E7846">
        <v>0</v>
      </c>
      <c r="F7846">
        <v>106.62093273399999</v>
      </c>
      <c r="G7846" s="1">
        <v>7.2249194902399997E-5</v>
      </c>
      <c r="H7846">
        <v>23.6800604188</v>
      </c>
      <c r="I7846">
        <v>261.560756846</v>
      </c>
      <c r="J7846">
        <v>309.00849276100001</v>
      </c>
      <c r="K7846">
        <v>47.191814989199997</v>
      </c>
      <c r="L7846">
        <v>23.595907494599999</v>
      </c>
    </row>
    <row r="7847" spans="1:12">
      <c r="A7847">
        <v>5182</v>
      </c>
      <c r="B7847">
        <v>1991</v>
      </c>
      <c r="C7847">
        <v>10</v>
      </c>
      <c r="D7847">
        <v>143.5154478</v>
      </c>
      <c r="E7847">
        <v>0</v>
      </c>
      <c r="F7847">
        <v>115.93689783799999</v>
      </c>
      <c r="G7847">
        <v>38.605014607599998</v>
      </c>
      <c r="H7847">
        <v>25.745012411400001</v>
      </c>
      <c r="I7847">
        <v>259.32133716499999</v>
      </c>
      <c r="J7847">
        <v>346.71722685399999</v>
      </c>
      <c r="K7847">
        <v>51.5201632343</v>
      </c>
      <c r="L7847">
        <v>25.761128659899999</v>
      </c>
    </row>
    <row r="7848" spans="1:12">
      <c r="A7848">
        <v>5182</v>
      </c>
      <c r="B7848">
        <v>1991</v>
      </c>
      <c r="C7848">
        <v>11</v>
      </c>
      <c r="D7848">
        <v>2.39192413</v>
      </c>
      <c r="E7848">
        <v>0</v>
      </c>
      <c r="F7848">
        <v>73.612754245399998</v>
      </c>
      <c r="G7848" s="1">
        <v>1.02174219007E-4</v>
      </c>
      <c r="H7848">
        <v>16.354008792399998</v>
      </c>
      <c r="I7848">
        <v>193.87531350099999</v>
      </c>
      <c r="J7848">
        <v>162.734025379</v>
      </c>
      <c r="K7848">
        <v>29.5837637642</v>
      </c>
      <c r="L7848">
        <v>14.7919106434</v>
      </c>
    </row>
    <row r="7849" spans="1:12">
      <c r="A7849">
        <v>5182</v>
      </c>
      <c r="B7849">
        <v>1991</v>
      </c>
      <c r="C7849">
        <v>12</v>
      </c>
      <c r="D7849">
        <v>868.26845919000004</v>
      </c>
      <c r="E7849">
        <v>0.118066434426</v>
      </c>
      <c r="F7849">
        <v>97.3348702503</v>
      </c>
      <c r="G7849">
        <v>235.30803020900001</v>
      </c>
      <c r="H7849">
        <v>21.058471023599999</v>
      </c>
      <c r="I7849">
        <v>232.28050910600001</v>
      </c>
      <c r="J7849">
        <v>544.65205158799995</v>
      </c>
      <c r="K7849">
        <v>67.861359335700001</v>
      </c>
      <c r="L7849">
        <v>34.027459949200001</v>
      </c>
    </row>
    <row r="7850" spans="1:12">
      <c r="A7850">
        <v>5182</v>
      </c>
      <c r="B7850">
        <v>1992</v>
      </c>
      <c r="C7850">
        <v>1</v>
      </c>
      <c r="D7850">
        <v>655.38721162000002</v>
      </c>
      <c r="E7850">
        <v>0.33087612446199999</v>
      </c>
      <c r="F7850">
        <v>370.34837294599998</v>
      </c>
      <c r="G7850">
        <v>206.28017508400001</v>
      </c>
      <c r="H7850">
        <v>73.287246138900002</v>
      </c>
      <c r="I7850">
        <v>271.99892337400001</v>
      </c>
      <c r="J7850">
        <v>359.57582337000002</v>
      </c>
      <c r="K7850">
        <v>125.689051308</v>
      </c>
      <c r="L7850">
        <v>63.146989793199999</v>
      </c>
    </row>
    <row r="7851" spans="1:12">
      <c r="A7851">
        <v>5182</v>
      </c>
      <c r="B7851">
        <v>1992</v>
      </c>
      <c r="C7851">
        <v>2</v>
      </c>
      <c r="D7851">
        <v>2030.74358637</v>
      </c>
      <c r="E7851">
        <v>2.8082113013600001</v>
      </c>
      <c r="F7851">
        <v>1173.6208301300001</v>
      </c>
      <c r="G7851">
        <v>697.96101352599999</v>
      </c>
      <c r="H7851">
        <v>204.949958278</v>
      </c>
      <c r="I7851">
        <v>254.42727074300001</v>
      </c>
      <c r="J7851">
        <v>827.24314498000001</v>
      </c>
      <c r="K7851">
        <v>451.76991128700001</v>
      </c>
      <c r="L7851">
        <v>228.23958987500001</v>
      </c>
    </row>
    <row r="7852" spans="1:12">
      <c r="A7852">
        <v>5182</v>
      </c>
      <c r="B7852">
        <v>1992</v>
      </c>
      <c r="C7852">
        <v>3</v>
      </c>
      <c r="D7852">
        <v>1471.03333995</v>
      </c>
      <c r="E7852">
        <v>3.1646711839899999</v>
      </c>
      <c r="F7852">
        <v>1215.75000211</v>
      </c>
      <c r="G7852">
        <v>533.24914416199999</v>
      </c>
      <c r="H7852">
        <v>196.17257336599999</v>
      </c>
      <c r="I7852">
        <v>243.00600818199999</v>
      </c>
      <c r="J7852">
        <v>436.25920969100002</v>
      </c>
      <c r="K7852">
        <v>408.44463054099998</v>
      </c>
      <c r="L7852">
        <v>206.55673867600001</v>
      </c>
    </row>
    <row r="7853" spans="1:12">
      <c r="A7853">
        <v>5182</v>
      </c>
      <c r="B7853">
        <v>1992</v>
      </c>
      <c r="C7853">
        <v>4</v>
      </c>
      <c r="D7853">
        <v>0</v>
      </c>
      <c r="E7853">
        <v>0</v>
      </c>
      <c r="F7853">
        <v>522.21014596800001</v>
      </c>
      <c r="G7853">
        <v>2.00621371681E-2</v>
      </c>
      <c r="H7853">
        <v>76.713033470100001</v>
      </c>
      <c r="I7853">
        <v>406.15121438599999</v>
      </c>
      <c r="J7853">
        <v>140.156915395</v>
      </c>
      <c r="K7853">
        <v>105.556461177</v>
      </c>
      <c r="L7853">
        <v>52.780016049700002</v>
      </c>
    </row>
    <row r="7854" spans="1:12">
      <c r="A7854">
        <v>5182</v>
      </c>
      <c r="B7854">
        <v>1992</v>
      </c>
      <c r="C7854">
        <v>5</v>
      </c>
      <c r="D7854">
        <v>2.39192413</v>
      </c>
      <c r="E7854">
        <v>0</v>
      </c>
      <c r="F7854">
        <v>290.860561061</v>
      </c>
      <c r="G7854" s="1">
        <v>4.5430809826000002E-4</v>
      </c>
      <c r="H7854">
        <v>58.403338791800003</v>
      </c>
      <c r="I7854">
        <v>447.76635559900001</v>
      </c>
      <c r="J7854">
        <v>173.188186941</v>
      </c>
      <c r="K7854">
        <v>101.228627941</v>
      </c>
      <c r="L7854">
        <v>50.618819240800001</v>
      </c>
    </row>
    <row r="7855" spans="1:12">
      <c r="A7855">
        <v>5182</v>
      </c>
      <c r="B7855">
        <v>1992</v>
      </c>
      <c r="C7855">
        <v>6</v>
      </c>
      <c r="D7855">
        <v>0</v>
      </c>
      <c r="E7855">
        <v>0</v>
      </c>
      <c r="F7855">
        <v>200.46814401</v>
      </c>
      <c r="G7855" s="1">
        <v>1.3742944232199999E-4</v>
      </c>
      <c r="H7855">
        <v>43.614146845599997</v>
      </c>
      <c r="I7855">
        <v>505.31590579900001</v>
      </c>
      <c r="J7855">
        <v>258.812109728</v>
      </c>
      <c r="K7855">
        <v>87.227185716500003</v>
      </c>
      <c r="L7855">
        <v>43.613592858200001</v>
      </c>
    </row>
    <row r="7856" spans="1:12">
      <c r="A7856">
        <v>5182</v>
      </c>
      <c r="B7856">
        <v>1992</v>
      </c>
      <c r="C7856">
        <v>7</v>
      </c>
      <c r="D7856">
        <v>179.39430974999999</v>
      </c>
      <c r="E7856">
        <v>0</v>
      </c>
      <c r="F7856">
        <v>169.67578051699999</v>
      </c>
      <c r="G7856">
        <v>46.2796466944</v>
      </c>
      <c r="H7856">
        <v>37.2263242529</v>
      </c>
      <c r="I7856">
        <v>418.26765318000002</v>
      </c>
      <c r="J7856">
        <v>335.520038548</v>
      </c>
      <c r="K7856">
        <v>70.410302098599999</v>
      </c>
      <c r="L7856">
        <v>35.221854478399997</v>
      </c>
    </row>
    <row r="7857" spans="1:13">
      <c r="A7857">
        <v>5182</v>
      </c>
      <c r="B7857">
        <v>1992</v>
      </c>
      <c r="C7857">
        <v>8</v>
      </c>
      <c r="D7857">
        <v>0</v>
      </c>
      <c r="E7857">
        <v>0</v>
      </c>
      <c r="F7857">
        <v>152.53548082</v>
      </c>
      <c r="G7857" s="1">
        <v>1.52321357865E-4</v>
      </c>
      <c r="H7857">
        <v>33.749733733699998</v>
      </c>
      <c r="I7857">
        <v>369.74779509899997</v>
      </c>
      <c r="J7857">
        <v>348.40104508899998</v>
      </c>
      <c r="K7857">
        <v>67.258970996200006</v>
      </c>
      <c r="L7857">
        <v>33.629485498100003</v>
      </c>
      <c r="M7857" s="1"/>
    </row>
    <row r="7858" spans="1:13">
      <c r="A7858">
        <v>5182</v>
      </c>
      <c r="B7858">
        <v>1992</v>
      </c>
      <c r="C7858">
        <v>9</v>
      </c>
      <c r="D7858">
        <v>0</v>
      </c>
      <c r="E7858">
        <v>0</v>
      </c>
      <c r="F7858">
        <v>123.42346036799999</v>
      </c>
      <c r="G7858" s="1">
        <v>8.5381042989100006E-5</v>
      </c>
      <c r="H7858">
        <v>27.395531585800001</v>
      </c>
      <c r="I7858">
        <v>283.16735013900001</v>
      </c>
      <c r="J7858">
        <v>306.96321262100003</v>
      </c>
      <c r="K7858">
        <v>54.565856313600001</v>
      </c>
      <c r="L7858">
        <v>27.282928156800001</v>
      </c>
      <c r="M7858" s="1"/>
    </row>
    <row r="7859" spans="1:13">
      <c r="A7859">
        <v>5182</v>
      </c>
      <c r="B7859">
        <v>1992</v>
      </c>
      <c r="C7859">
        <v>10</v>
      </c>
      <c r="D7859">
        <v>385.09978493</v>
      </c>
      <c r="E7859">
        <v>0</v>
      </c>
      <c r="F7859">
        <v>112.36735409800001</v>
      </c>
      <c r="G7859">
        <v>100.69757637399999</v>
      </c>
      <c r="H7859">
        <v>24.904537006000002</v>
      </c>
      <c r="I7859">
        <v>244.854653724</v>
      </c>
      <c r="J7859">
        <v>388.51858083100001</v>
      </c>
      <c r="K7859">
        <v>52.140158593499997</v>
      </c>
      <c r="L7859">
        <v>26.082559437</v>
      </c>
    </row>
    <row r="7860" spans="1:13">
      <c r="A7860">
        <v>5182</v>
      </c>
      <c r="B7860">
        <v>1992</v>
      </c>
      <c r="C7860">
        <v>11</v>
      </c>
      <c r="D7860">
        <v>0</v>
      </c>
      <c r="E7860">
        <v>0</v>
      </c>
      <c r="F7860">
        <v>99.002377768900004</v>
      </c>
      <c r="G7860">
        <v>6.0438650687200004E-4</v>
      </c>
      <c r="H7860">
        <v>21.842425367600001</v>
      </c>
      <c r="I7860">
        <v>235.46501615</v>
      </c>
      <c r="J7860">
        <v>158.25571658300001</v>
      </c>
      <c r="K7860">
        <v>36.948401843100001</v>
      </c>
      <c r="L7860">
        <v>18.474200921600001</v>
      </c>
    </row>
    <row r="7861" spans="1:13">
      <c r="A7861">
        <v>5182</v>
      </c>
      <c r="B7861">
        <v>1992</v>
      </c>
      <c r="C7861">
        <v>12</v>
      </c>
      <c r="D7861">
        <v>1447.11409865</v>
      </c>
      <c r="E7861">
        <v>0.50904242193000004</v>
      </c>
      <c r="F7861">
        <v>302.54223535900002</v>
      </c>
      <c r="G7861">
        <v>408.40833022100003</v>
      </c>
      <c r="H7861">
        <v>62.8227599931</v>
      </c>
      <c r="I7861">
        <v>269.045251205</v>
      </c>
      <c r="J7861">
        <v>739.64457240800004</v>
      </c>
      <c r="K7861">
        <v>163.24790148100001</v>
      </c>
      <c r="L7861">
        <v>82.029320425199998</v>
      </c>
    </row>
    <row r="7862" spans="1:13">
      <c r="A7862">
        <v>5182</v>
      </c>
      <c r="B7862">
        <v>1993</v>
      </c>
      <c r="C7862">
        <v>1</v>
      </c>
      <c r="D7862">
        <v>3291.2876028800001</v>
      </c>
      <c r="E7862">
        <v>6.43267794513</v>
      </c>
      <c r="F7862">
        <v>2340.3961326899998</v>
      </c>
      <c r="G7862">
        <v>1327.61660947</v>
      </c>
      <c r="H7862">
        <v>392.497065932</v>
      </c>
      <c r="I7862">
        <v>329.73376349400002</v>
      </c>
      <c r="J7862">
        <v>1078.5441845299999</v>
      </c>
      <c r="K7862">
        <v>791.76697974900003</v>
      </c>
      <c r="L7862">
        <v>400.448928862</v>
      </c>
    </row>
    <row r="7863" spans="1:13">
      <c r="A7863">
        <v>5182</v>
      </c>
      <c r="B7863">
        <v>1993</v>
      </c>
      <c r="C7863">
        <v>2</v>
      </c>
      <c r="D7863">
        <v>1858.52504901</v>
      </c>
      <c r="E7863">
        <v>3.5640762935599999</v>
      </c>
      <c r="F7863">
        <v>1756.2407323299999</v>
      </c>
      <c r="G7863">
        <v>667.04979525900001</v>
      </c>
      <c r="H7863">
        <v>272.39646176399998</v>
      </c>
      <c r="I7863">
        <v>320.53513046099999</v>
      </c>
      <c r="J7863">
        <v>582.73750201999997</v>
      </c>
      <c r="K7863">
        <v>569.70907075000002</v>
      </c>
      <c r="L7863">
        <v>288.439380551</v>
      </c>
    </row>
    <row r="7864" spans="1:13">
      <c r="A7864">
        <v>5182</v>
      </c>
      <c r="B7864">
        <v>1993</v>
      </c>
      <c r="C7864">
        <v>3</v>
      </c>
      <c r="D7864">
        <v>430.54634340000001</v>
      </c>
      <c r="E7864">
        <v>0.29595113528400002</v>
      </c>
      <c r="F7864">
        <v>764.205150764</v>
      </c>
      <c r="G7864">
        <v>116.849418257</v>
      </c>
      <c r="H7864">
        <v>104.831651507</v>
      </c>
      <c r="I7864">
        <v>265.760068182</v>
      </c>
      <c r="J7864">
        <v>197.35138873599999</v>
      </c>
      <c r="K7864">
        <v>166.33124468</v>
      </c>
      <c r="L7864">
        <v>83.902975576299994</v>
      </c>
    </row>
    <row r="7865" spans="1:13">
      <c r="A7865">
        <v>5182</v>
      </c>
      <c r="B7865">
        <v>1993</v>
      </c>
      <c r="C7865">
        <v>4</v>
      </c>
      <c r="D7865">
        <v>0</v>
      </c>
      <c r="E7865">
        <v>0</v>
      </c>
      <c r="F7865">
        <v>422.42269394700003</v>
      </c>
      <c r="G7865">
        <v>2.20382072609E-2</v>
      </c>
      <c r="H7865">
        <v>71.331783539400007</v>
      </c>
      <c r="I7865">
        <v>429.539571916</v>
      </c>
      <c r="J7865">
        <v>148.526565729</v>
      </c>
      <c r="K7865">
        <v>115.34412208000001</v>
      </c>
      <c r="L7865">
        <v>57.672211648199998</v>
      </c>
    </row>
    <row r="7866" spans="1:13">
      <c r="A7866">
        <v>5182</v>
      </c>
      <c r="B7866">
        <v>1993</v>
      </c>
      <c r="C7866">
        <v>5</v>
      </c>
      <c r="D7866">
        <v>0</v>
      </c>
      <c r="E7866">
        <v>0</v>
      </c>
      <c r="F7866">
        <v>294.48980225299999</v>
      </c>
      <c r="G7866" s="1">
        <v>4.9162649319899998E-4</v>
      </c>
      <c r="H7866">
        <v>61.857011757099997</v>
      </c>
      <c r="I7866">
        <v>494.51693053100001</v>
      </c>
      <c r="J7866">
        <v>196.30037618700001</v>
      </c>
      <c r="K7866">
        <v>118.200159552</v>
      </c>
      <c r="L7866">
        <v>59.100079775799998</v>
      </c>
    </row>
    <row r="7867" spans="1:13">
      <c r="A7867">
        <v>5182</v>
      </c>
      <c r="B7867">
        <v>1993</v>
      </c>
      <c r="C7867">
        <v>6</v>
      </c>
      <c r="D7867">
        <v>232.01664061</v>
      </c>
      <c r="E7867">
        <v>3.0394894251700002E-3</v>
      </c>
      <c r="F7867">
        <v>295.230782836</v>
      </c>
      <c r="G7867">
        <v>58.741631772799998</v>
      </c>
      <c r="H7867">
        <v>61.973122850000003</v>
      </c>
      <c r="I7867">
        <v>577.88887300099998</v>
      </c>
      <c r="J7867">
        <v>327.56377501399999</v>
      </c>
      <c r="K7867">
        <v>122.57481891800001</v>
      </c>
      <c r="L7867">
        <v>61.406523327199999</v>
      </c>
    </row>
    <row r="7868" spans="1:13">
      <c r="A7868">
        <v>5182</v>
      </c>
      <c r="B7868">
        <v>1993</v>
      </c>
      <c r="C7868">
        <v>7</v>
      </c>
      <c r="D7868">
        <v>0</v>
      </c>
      <c r="E7868">
        <v>0</v>
      </c>
      <c r="F7868">
        <v>164.13981510400001</v>
      </c>
      <c r="G7868" s="1">
        <v>1.25865554233E-4</v>
      </c>
      <c r="H7868">
        <v>35.807828506</v>
      </c>
      <c r="I7868">
        <v>409.39499842800001</v>
      </c>
      <c r="J7868">
        <v>254.734527031</v>
      </c>
      <c r="K7868">
        <v>62.426976592700001</v>
      </c>
      <c r="L7868">
        <v>31.2134882963</v>
      </c>
    </row>
    <row r="7869" spans="1:13">
      <c r="A7869">
        <v>5182</v>
      </c>
      <c r="B7869">
        <v>1993</v>
      </c>
      <c r="C7869">
        <v>8</v>
      </c>
      <c r="D7869">
        <v>0</v>
      </c>
      <c r="E7869">
        <v>0</v>
      </c>
      <c r="F7869">
        <v>116.607665547</v>
      </c>
      <c r="G7869" s="1">
        <v>7.5261244956699994E-5</v>
      </c>
      <c r="H7869">
        <v>25.791938429799998</v>
      </c>
      <c r="I7869">
        <v>335.12609540300002</v>
      </c>
      <c r="J7869">
        <v>309.81432369499998</v>
      </c>
      <c r="K7869">
        <v>52.907663535099999</v>
      </c>
      <c r="L7869">
        <v>26.453831767600001</v>
      </c>
    </row>
    <row r="7870" spans="1:13">
      <c r="A7870">
        <v>5182</v>
      </c>
      <c r="B7870">
        <v>1993</v>
      </c>
      <c r="C7870">
        <v>9</v>
      </c>
      <c r="D7870">
        <v>0</v>
      </c>
      <c r="E7870">
        <v>0</v>
      </c>
      <c r="F7870">
        <v>99.965557178799997</v>
      </c>
      <c r="G7870" s="1">
        <v>6.5589278505200007E-5</v>
      </c>
      <c r="H7870">
        <v>22.188364122999999</v>
      </c>
      <c r="I7870">
        <v>261.86286785200002</v>
      </c>
      <c r="J7870">
        <v>284.44035248599999</v>
      </c>
      <c r="K7870">
        <v>44.413002074200001</v>
      </c>
      <c r="L7870">
        <v>22.206501037100001</v>
      </c>
    </row>
    <row r="7871" spans="1:13">
      <c r="A7871">
        <v>5182</v>
      </c>
      <c r="B7871">
        <v>1993</v>
      </c>
      <c r="C7871">
        <v>10</v>
      </c>
      <c r="D7871">
        <v>23.919241299999999</v>
      </c>
      <c r="E7871">
        <v>0</v>
      </c>
      <c r="F7871">
        <v>70.749352983899996</v>
      </c>
      <c r="G7871" s="1">
        <v>2.12690951654</v>
      </c>
      <c r="H7871">
        <v>15.7214310365</v>
      </c>
      <c r="I7871">
        <v>207.78979686</v>
      </c>
      <c r="J7871">
        <v>194.063907753</v>
      </c>
      <c r="K7871">
        <v>29.3004198846</v>
      </c>
      <c r="L7871">
        <v>14.6502835152</v>
      </c>
    </row>
    <row r="7872" spans="1:13">
      <c r="A7872">
        <v>5182</v>
      </c>
      <c r="B7872">
        <v>1993</v>
      </c>
      <c r="C7872">
        <v>11</v>
      </c>
      <c r="D7872">
        <v>179.39430974999999</v>
      </c>
      <c r="E7872">
        <v>0</v>
      </c>
      <c r="F7872">
        <v>65.143588336099995</v>
      </c>
      <c r="G7872">
        <v>43.367450577900001</v>
      </c>
      <c r="H7872">
        <v>14.469673632499999</v>
      </c>
      <c r="I7872">
        <v>212.35094316300001</v>
      </c>
      <c r="J7872">
        <v>224.731812472</v>
      </c>
      <c r="K7872">
        <v>27.740114490100002</v>
      </c>
      <c r="L7872">
        <v>13.871817536</v>
      </c>
    </row>
    <row r="7873" spans="1:13">
      <c r="A7873">
        <v>5182</v>
      </c>
      <c r="B7873">
        <v>1993</v>
      </c>
      <c r="C7873">
        <v>12</v>
      </c>
      <c r="D7873">
        <v>595.58910836999996</v>
      </c>
      <c r="E7873">
        <v>4.3253784082000002E-3</v>
      </c>
      <c r="F7873">
        <v>104.73059513699999</v>
      </c>
      <c r="G7873">
        <v>155.23938064399999</v>
      </c>
      <c r="H7873">
        <v>22.550169474400001</v>
      </c>
      <c r="I7873">
        <v>217.85780609899999</v>
      </c>
      <c r="J7873">
        <v>372.44198139500003</v>
      </c>
      <c r="K7873">
        <v>45.458602026500003</v>
      </c>
      <c r="L7873">
        <v>22.783943408399999</v>
      </c>
    </row>
    <row r="7874" spans="1:13">
      <c r="A7874">
        <v>5182</v>
      </c>
      <c r="B7874">
        <v>1994</v>
      </c>
      <c r="C7874">
        <v>1</v>
      </c>
      <c r="D7874">
        <v>100.46081346</v>
      </c>
      <c r="E7874">
        <v>3.1078876676399999E-3</v>
      </c>
      <c r="F7874">
        <v>64.725697221700003</v>
      </c>
      <c r="G7874">
        <v>22.832333353300001</v>
      </c>
      <c r="H7874">
        <v>14.0583613458</v>
      </c>
      <c r="I7874">
        <v>209.15927695900001</v>
      </c>
      <c r="J7874">
        <v>120.126287754</v>
      </c>
      <c r="K7874">
        <v>27.244562865500001</v>
      </c>
      <c r="L7874">
        <v>13.6312146508</v>
      </c>
    </row>
    <row r="7875" spans="1:13">
      <c r="A7875">
        <v>5182</v>
      </c>
      <c r="B7875">
        <v>1994</v>
      </c>
      <c r="C7875">
        <v>2</v>
      </c>
      <c r="D7875">
        <v>841.95729375999997</v>
      </c>
      <c r="E7875">
        <v>3.2869985728799997E-2</v>
      </c>
      <c r="F7875">
        <v>204.78992847699999</v>
      </c>
      <c r="G7875">
        <v>220.538600726</v>
      </c>
      <c r="H7875">
        <v>42.511286703700002</v>
      </c>
      <c r="I7875">
        <v>282.84667711899999</v>
      </c>
      <c r="J7875">
        <v>445.01040751300002</v>
      </c>
      <c r="K7875">
        <v>87.2867373821</v>
      </c>
      <c r="L7875">
        <v>43.850727923299999</v>
      </c>
    </row>
    <row r="7876" spans="1:13">
      <c r="A7876">
        <v>5182</v>
      </c>
      <c r="B7876">
        <v>1994</v>
      </c>
      <c r="C7876">
        <v>3</v>
      </c>
      <c r="D7876">
        <v>619.50834967000003</v>
      </c>
      <c r="E7876">
        <v>0.124283893625</v>
      </c>
      <c r="F7876">
        <v>230.245089979</v>
      </c>
      <c r="G7876">
        <v>163.39250102599999</v>
      </c>
      <c r="H7876">
        <v>46.636471665199998</v>
      </c>
      <c r="I7876">
        <v>277.71099066800002</v>
      </c>
      <c r="J7876">
        <v>328.98555369600001</v>
      </c>
      <c r="K7876">
        <v>103.451343626</v>
      </c>
      <c r="L7876">
        <v>51.996421220499997</v>
      </c>
    </row>
    <row r="7877" spans="1:13">
      <c r="A7877">
        <v>5182</v>
      </c>
      <c r="B7877">
        <v>1994</v>
      </c>
      <c r="C7877">
        <v>4</v>
      </c>
      <c r="D7877">
        <v>232.01664061</v>
      </c>
      <c r="E7877">
        <v>0</v>
      </c>
      <c r="F7877">
        <v>199.44938961</v>
      </c>
      <c r="G7877">
        <v>48.9660645437</v>
      </c>
      <c r="H7877">
        <v>40.657453422700002</v>
      </c>
      <c r="I7877">
        <v>353.96296938299997</v>
      </c>
      <c r="J7877">
        <v>196.81786052800001</v>
      </c>
      <c r="K7877">
        <v>76.015763910199993</v>
      </c>
      <c r="L7877">
        <v>38.102571064700001</v>
      </c>
    </row>
    <row r="7878" spans="1:13">
      <c r="A7878">
        <v>5182</v>
      </c>
      <c r="B7878">
        <v>1994</v>
      </c>
      <c r="C7878">
        <v>5</v>
      </c>
      <c r="D7878">
        <v>11.95962065</v>
      </c>
      <c r="E7878">
        <v>0</v>
      </c>
      <c r="F7878">
        <v>128.89993282</v>
      </c>
      <c r="G7878">
        <v>5.7818175072000004E-4</v>
      </c>
      <c r="H7878">
        <v>27.161609748299998</v>
      </c>
      <c r="I7878">
        <v>311.75442817700002</v>
      </c>
      <c r="J7878">
        <v>123.17029048400001</v>
      </c>
      <c r="K7878">
        <v>51.116194313599998</v>
      </c>
      <c r="L7878">
        <v>25.562898375100001</v>
      </c>
    </row>
    <row r="7879" spans="1:13">
      <c r="A7879">
        <v>5182</v>
      </c>
      <c r="B7879">
        <v>1994</v>
      </c>
      <c r="C7879">
        <v>6</v>
      </c>
      <c r="D7879">
        <v>2.39192413</v>
      </c>
      <c r="E7879">
        <v>0</v>
      </c>
      <c r="F7879">
        <v>158.17999714499999</v>
      </c>
      <c r="G7879" s="1">
        <v>1.80093572541E-4</v>
      </c>
      <c r="H7879">
        <v>34.901407956299998</v>
      </c>
      <c r="I7879">
        <v>405.27054040100001</v>
      </c>
      <c r="J7879">
        <v>286.70663452600002</v>
      </c>
      <c r="K7879">
        <v>72.914585000100004</v>
      </c>
      <c r="L7879">
        <v>36.457476498699997</v>
      </c>
    </row>
    <row r="7880" spans="1:13">
      <c r="A7880">
        <v>5182</v>
      </c>
      <c r="B7880">
        <v>1994</v>
      </c>
      <c r="C7880">
        <v>7</v>
      </c>
      <c r="D7880">
        <v>0</v>
      </c>
      <c r="E7880">
        <v>0</v>
      </c>
      <c r="F7880">
        <v>136.74504686200001</v>
      </c>
      <c r="G7880" s="1">
        <v>9.1733033459800005E-5</v>
      </c>
      <c r="H7880">
        <v>30.3550057046</v>
      </c>
      <c r="I7880">
        <v>331.16495185999997</v>
      </c>
      <c r="J7880">
        <v>308.21877127400001</v>
      </c>
      <c r="K7880">
        <v>56.995998908099999</v>
      </c>
      <c r="L7880">
        <v>28.4979994541</v>
      </c>
    </row>
    <row r="7881" spans="1:13">
      <c r="A7881">
        <v>5182</v>
      </c>
      <c r="B7881">
        <v>1994</v>
      </c>
      <c r="C7881">
        <v>8</v>
      </c>
      <c r="D7881">
        <v>0</v>
      </c>
      <c r="E7881">
        <v>0</v>
      </c>
      <c r="F7881">
        <v>169.71547491699999</v>
      </c>
      <c r="G7881" s="1">
        <v>2.30176002855E-4</v>
      </c>
      <c r="H7881">
        <v>37.6810146272</v>
      </c>
      <c r="I7881">
        <v>334.37588427700001</v>
      </c>
      <c r="J7881">
        <v>419.232054468</v>
      </c>
      <c r="K7881">
        <v>77.375077872199995</v>
      </c>
      <c r="L7881">
        <v>38.687538936099997</v>
      </c>
    </row>
    <row r="7882" spans="1:13">
      <c r="A7882">
        <v>5182</v>
      </c>
      <c r="B7882">
        <v>1994</v>
      </c>
      <c r="C7882">
        <v>9</v>
      </c>
      <c r="D7882">
        <v>0</v>
      </c>
      <c r="E7882">
        <v>0</v>
      </c>
      <c r="F7882">
        <v>145.76399491800001</v>
      </c>
      <c r="G7882" s="1">
        <v>1.2048416114799999E-4</v>
      </c>
      <c r="H7882">
        <v>32.3870815362</v>
      </c>
      <c r="I7882">
        <v>276.29396326800003</v>
      </c>
      <c r="J7882">
        <v>318.79440556499998</v>
      </c>
      <c r="K7882">
        <v>62.1236797424</v>
      </c>
      <c r="L7882">
        <v>31.0618398712</v>
      </c>
    </row>
    <row r="7883" spans="1:13">
      <c r="A7883">
        <v>5182</v>
      </c>
      <c r="B7883">
        <v>1994</v>
      </c>
      <c r="C7883">
        <v>10</v>
      </c>
      <c r="D7883">
        <v>196.13777866000001</v>
      </c>
      <c r="E7883">
        <v>8.4187422344300005E-4</v>
      </c>
      <c r="F7883">
        <v>123.401963517</v>
      </c>
      <c r="G7883">
        <v>50.777571264599999</v>
      </c>
      <c r="H7883">
        <v>27.3857925282</v>
      </c>
      <c r="I7883">
        <v>316.20742413800002</v>
      </c>
      <c r="J7883">
        <v>335.170318162</v>
      </c>
      <c r="K7883">
        <v>54.449222001700001</v>
      </c>
      <c r="L7883">
        <v>27.2262292178</v>
      </c>
    </row>
    <row r="7884" spans="1:13">
      <c r="A7884">
        <v>5182</v>
      </c>
      <c r="B7884">
        <v>1994</v>
      </c>
      <c r="C7884">
        <v>11</v>
      </c>
      <c r="D7884">
        <v>172.21853736</v>
      </c>
      <c r="E7884">
        <v>0</v>
      </c>
      <c r="F7884">
        <v>107.328415198</v>
      </c>
      <c r="G7884">
        <v>38.625333186200002</v>
      </c>
      <c r="H7884">
        <v>23.811267209699999</v>
      </c>
      <c r="I7884">
        <v>294.60658530699999</v>
      </c>
      <c r="J7884">
        <v>277.618175565</v>
      </c>
      <c r="K7884">
        <v>45.876217121300002</v>
      </c>
      <c r="L7884">
        <v>22.941520473600001</v>
      </c>
      <c r="M7884" s="1"/>
    </row>
    <row r="7885" spans="1:13">
      <c r="A7885">
        <v>5182</v>
      </c>
      <c r="B7885">
        <v>1994</v>
      </c>
      <c r="C7885">
        <v>12</v>
      </c>
      <c r="D7885">
        <v>234.40856474</v>
      </c>
      <c r="E7885">
        <v>0</v>
      </c>
      <c r="F7885">
        <v>88.6628880122</v>
      </c>
      <c r="G7885">
        <v>56.413793480499997</v>
      </c>
      <c r="H7885">
        <v>19.641079751900001</v>
      </c>
      <c r="I7885">
        <v>265.009321865</v>
      </c>
      <c r="J7885">
        <v>269.54424080799998</v>
      </c>
      <c r="K7885">
        <v>39.027446332799997</v>
      </c>
      <c r="L7885">
        <v>19.521353621599999</v>
      </c>
    </row>
    <row r="7886" spans="1:13">
      <c r="A7886">
        <v>5182</v>
      </c>
      <c r="B7886">
        <v>1995</v>
      </c>
      <c r="C7886">
        <v>1</v>
      </c>
      <c r="D7886">
        <v>3004.2567072799998</v>
      </c>
      <c r="E7886">
        <v>4.6002543192800003</v>
      </c>
      <c r="F7886">
        <v>1318.86531459</v>
      </c>
      <c r="G7886">
        <v>991.49628586899996</v>
      </c>
      <c r="H7886">
        <v>236.96814923100001</v>
      </c>
      <c r="I7886">
        <v>304.54319866100002</v>
      </c>
      <c r="J7886">
        <v>1202.5456182299999</v>
      </c>
      <c r="K7886">
        <v>522.14325763399995</v>
      </c>
      <c r="L7886">
        <v>263.68644392099998</v>
      </c>
    </row>
    <row r="7887" spans="1:13">
      <c r="A7887">
        <v>5182</v>
      </c>
      <c r="B7887">
        <v>1995</v>
      </c>
      <c r="C7887">
        <v>2</v>
      </c>
      <c r="D7887">
        <v>492.73637078000002</v>
      </c>
      <c r="E7887">
        <v>0.444851603717</v>
      </c>
      <c r="F7887">
        <v>688.910138684</v>
      </c>
      <c r="G7887">
        <v>148.94394997000001</v>
      </c>
      <c r="H7887">
        <v>104.37988414500001</v>
      </c>
      <c r="I7887">
        <v>193.830222429</v>
      </c>
      <c r="J7887">
        <v>207.560861966</v>
      </c>
      <c r="K7887">
        <v>173.268347831</v>
      </c>
      <c r="L7887">
        <v>87.498935541099996</v>
      </c>
    </row>
    <row r="7888" spans="1:13">
      <c r="A7888">
        <v>5182</v>
      </c>
      <c r="B7888">
        <v>1995</v>
      </c>
      <c r="C7888">
        <v>3</v>
      </c>
      <c r="D7888">
        <v>2069.0143724499999</v>
      </c>
      <c r="E7888">
        <v>4.3713681839899996</v>
      </c>
      <c r="F7888">
        <v>1830.4036029700001</v>
      </c>
      <c r="G7888">
        <v>781.66969690899998</v>
      </c>
      <c r="H7888">
        <v>291.29567604599998</v>
      </c>
      <c r="I7888">
        <v>302.20794611600002</v>
      </c>
      <c r="J7888">
        <v>651.24611133300004</v>
      </c>
      <c r="K7888">
        <v>606.63277333200006</v>
      </c>
      <c r="L7888">
        <v>306.93444393300001</v>
      </c>
    </row>
    <row r="7889" spans="1:13">
      <c r="A7889">
        <v>5182</v>
      </c>
      <c r="B7889">
        <v>1995</v>
      </c>
      <c r="C7889">
        <v>4</v>
      </c>
      <c r="D7889">
        <v>220.05701995999999</v>
      </c>
      <c r="E7889">
        <v>1.0799276163100001E-2</v>
      </c>
      <c r="F7889">
        <v>584.52258989999996</v>
      </c>
      <c r="G7889">
        <v>51.818665243200002</v>
      </c>
      <c r="H7889">
        <v>86.243087643099997</v>
      </c>
      <c r="I7889">
        <v>391.363824491</v>
      </c>
      <c r="J7889">
        <v>187.92748411900001</v>
      </c>
      <c r="K7889">
        <v>142.589740205</v>
      </c>
      <c r="L7889">
        <v>71.743244885600006</v>
      </c>
    </row>
    <row r="7890" spans="1:13">
      <c r="A7890">
        <v>5182</v>
      </c>
      <c r="B7890">
        <v>1995</v>
      </c>
      <c r="C7890">
        <v>5</v>
      </c>
      <c r="D7890">
        <v>9.5676965200000001</v>
      </c>
      <c r="E7890">
        <v>0</v>
      </c>
      <c r="F7890">
        <v>278.63761598000002</v>
      </c>
      <c r="G7890">
        <v>1.0247572232E-3</v>
      </c>
      <c r="H7890">
        <v>52.346252458099997</v>
      </c>
      <c r="I7890">
        <v>386.00774070799997</v>
      </c>
      <c r="J7890">
        <v>135.87853226799999</v>
      </c>
      <c r="K7890">
        <v>91.212833266000004</v>
      </c>
      <c r="L7890">
        <v>45.622110033799999</v>
      </c>
    </row>
    <row r="7891" spans="1:13">
      <c r="A7891">
        <v>5182</v>
      </c>
      <c r="B7891">
        <v>1995</v>
      </c>
      <c r="C7891">
        <v>6</v>
      </c>
      <c r="D7891">
        <v>320.51783341999999</v>
      </c>
      <c r="E7891">
        <v>1.01926458097E-2</v>
      </c>
      <c r="F7891">
        <v>363.36721785700001</v>
      </c>
      <c r="G7891">
        <v>79.988842158400004</v>
      </c>
      <c r="H7891">
        <v>73.368850519399999</v>
      </c>
      <c r="I7891">
        <v>601.98349673400003</v>
      </c>
      <c r="J7891">
        <v>310.53468948400001</v>
      </c>
      <c r="K7891">
        <v>151.87109618400001</v>
      </c>
      <c r="L7891">
        <v>76.198079436</v>
      </c>
    </row>
    <row r="7892" spans="1:13">
      <c r="A7892">
        <v>5182</v>
      </c>
      <c r="B7892">
        <v>1995</v>
      </c>
      <c r="C7892">
        <v>7</v>
      </c>
      <c r="D7892">
        <v>4.7838482600000001</v>
      </c>
      <c r="E7892">
        <v>0</v>
      </c>
      <c r="F7892">
        <v>226.64801598400001</v>
      </c>
      <c r="G7892">
        <v>2.35191809835E-4</v>
      </c>
      <c r="H7892">
        <v>48.887814825200003</v>
      </c>
      <c r="I7892">
        <v>523.54759812899999</v>
      </c>
      <c r="J7892">
        <v>303.77625099900001</v>
      </c>
      <c r="K7892">
        <v>90.017080508299998</v>
      </c>
      <c r="L7892">
        <v>45.009350853900003</v>
      </c>
      <c r="M7892" s="1"/>
    </row>
    <row r="7893" spans="1:13">
      <c r="A7893">
        <v>5182</v>
      </c>
      <c r="B7893">
        <v>1995</v>
      </c>
      <c r="C7893">
        <v>8</v>
      </c>
      <c r="D7893">
        <v>0</v>
      </c>
      <c r="E7893">
        <v>0</v>
      </c>
      <c r="F7893">
        <v>169.28093285400001</v>
      </c>
      <c r="G7893" s="1">
        <v>1.4578697798299999E-4</v>
      </c>
      <c r="H7893">
        <v>37.391659000099999</v>
      </c>
      <c r="I7893">
        <v>395.95856072499998</v>
      </c>
      <c r="J7893">
        <v>348.55827646900002</v>
      </c>
      <c r="K7893">
        <v>72.129201910099994</v>
      </c>
      <c r="L7893">
        <v>36.064600955099998</v>
      </c>
      <c r="M7893" s="1"/>
    </row>
    <row r="7894" spans="1:13">
      <c r="A7894">
        <v>5182</v>
      </c>
      <c r="B7894">
        <v>1995</v>
      </c>
      <c r="C7894">
        <v>9</v>
      </c>
      <c r="D7894">
        <v>0</v>
      </c>
      <c r="E7894">
        <v>0</v>
      </c>
      <c r="F7894">
        <v>124.16778293500001</v>
      </c>
      <c r="G7894" s="1">
        <v>8.4923042062599999E-5</v>
      </c>
      <c r="H7894">
        <v>27.558695340900002</v>
      </c>
      <c r="I7894">
        <v>289.95518930700001</v>
      </c>
      <c r="J7894">
        <v>296.57016173599999</v>
      </c>
      <c r="K7894">
        <v>52.578017252800002</v>
      </c>
      <c r="L7894">
        <v>26.289008626400001</v>
      </c>
    </row>
    <row r="7895" spans="1:13">
      <c r="A7895">
        <v>5182</v>
      </c>
      <c r="B7895">
        <v>1995</v>
      </c>
      <c r="C7895">
        <v>10</v>
      </c>
      <c r="D7895">
        <v>2.39192413</v>
      </c>
      <c r="E7895">
        <v>0</v>
      </c>
      <c r="F7895">
        <v>87.286239890299996</v>
      </c>
      <c r="G7895" s="1">
        <v>4.0657843961800003E-5</v>
      </c>
      <c r="H7895">
        <v>19.394933484700001</v>
      </c>
      <c r="I7895">
        <v>215.95076202999999</v>
      </c>
      <c r="J7895">
        <v>222.678204274</v>
      </c>
      <c r="K7895">
        <v>36.006603886299999</v>
      </c>
      <c r="L7895">
        <v>18.003308358999998</v>
      </c>
    </row>
    <row r="7896" spans="1:13">
      <c r="A7896">
        <v>5182</v>
      </c>
      <c r="B7896">
        <v>1995</v>
      </c>
      <c r="C7896">
        <v>11</v>
      </c>
      <c r="D7896">
        <v>0</v>
      </c>
      <c r="E7896">
        <v>0</v>
      </c>
      <c r="F7896">
        <v>43.885460808300003</v>
      </c>
      <c r="G7896" s="1">
        <v>5.1257365144199996E-6</v>
      </c>
      <c r="H7896">
        <v>9.7492951754800004</v>
      </c>
      <c r="I7896">
        <v>152.165990096</v>
      </c>
      <c r="J7896">
        <v>137.182521697</v>
      </c>
      <c r="K7896">
        <v>18.9194705319</v>
      </c>
      <c r="L7896">
        <v>9.4597352659599991</v>
      </c>
    </row>
    <row r="7897" spans="1:13">
      <c r="A7897">
        <v>5182</v>
      </c>
      <c r="B7897">
        <v>1995</v>
      </c>
      <c r="C7897">
        <v>12</v>
      </c>
      <c r="D7897">
        <v>246.36818539000001</v>
      </c>
      <c r="E7897">
        <v>0</v>
      </c>
      <c r="F7897">
        <v>45.0996304158</v>
      </c>
      <c r="G7897">
        <v>58.314260091599998</v>
      </c>
      <c r="H7897">
        <v>9.9878643840199999</v>
      </c>
      <c r="I7897">
        <v>178.28135625600001</v>
      </c>
      <c r="J7897">
        <v>196.012745623</v>
      </c>
      <c r="K7897">
        <v>18.5300801044</v>
      </c>
      <c r="L7897">
        <v>9.2687868218999991</v>
      </c>
    </row>
    <row r="7898" spans="1:13">
      <c r="A7898">
        <v>5182</v>
      </c>
      <c r="B7898">
        <v>1996</v>
      </c>
      <c r="C7898">
        <v>1</v>
      </c>
      <c r="D7898">
        <v>829.99767311000005</v>
      </c>
      <c r="E7898">
        <v>7.7797827306400003E-2</v>
      </c>
      <c r="F7898">
        <v>68.467595362699996</v>
      </c>
      <c r="G7898">
        <v>222.40395477300001</v>
      </c>
      <c r="H7898">
        <v>14.7263710614</v>
      </c>
      <c r="I7898">
        <v>167.76116773000001</v>
      </c>
      <c r="J7898">
        <v>479.00669861099999</v>
      </c>
      <c r="K7898">
        <v>54.547579513300001</v>
      </c>
      <c r="L7898">
        <v>27.3771194891</v>
      </c>
    </row>
    <row r="7899" spans="1:13">
      <c r="A7899">
        <v>5182</v>
      </c>
      <c r="B7899">
        <v>1996</v>
      </c>
      <c r="C7899">
        <v>2</v>
      </c>
      <c r="D7899">
        <v>1490.1687329900001</v>
      </c>
      <c r="E7899">
        <v>1.87442535903</v>
      </c>
      <c r="F7899">
        <v>634.20593244899999</v>
      </c>
      <c r="G7899">
        <v>490.05485049499998</v>
      </c>
      <c r="H7899">
        <v>122.641574013</v>
      </c>
      <c r="I7899">
        <v>172.38127592399999</v>
      </c>
      <c r="J7899">
        <v>602.39264302599997</v>
      </c>
      <c r="K7899">
        <v>270.51292138000002</v>
      </c>
      <c r="L7899">
        <v>136.39349112799999</v>
      </c>
    </row>
    <row r="7900" spans="1:13">
      <c r="A7900">
        <v>5182</v>
      </c>
      <c r="B7900">
        <v>1996</v>
      </c>
      <c r="C7900">
        <v>3</v>
      </c>
      <c r="D7900">
        <v>650.60336336</v>
      </c>
      <c r="E7900">
        <v>0.62905865415399997</v>
      </c>
      <c r="F7900">
        <v>768.03278351200004</v>
      </c>
      <c r="G7900">
        <v>188.44408635400001</v>
      </c>
      <c r="H7900">
        <v>124.65859704</v>
      </c>
      <c r="I7900">
        <v>291.82597651100002</v>
      </c>
      <c r="J7900">
        <v>286.65327289700002</v>
      </c>
      <c r="K7900">
        <v>215.37272249399999</v>
      </c>
      <c r="L7900">
        <v>108.716501251</v>
      </c>
    </row>
    <row r="7901" spans="1:13">
      <c r="A7901">
        <v>5182</v>
      </c>
      <c r="B7901">
        <v>1996</v>
      </c>
      <c r="C7901">
        <v>4</v>
      </c>
      <c r="D7901">
        <v>90.893116939999999</v>
      </c>
      <c r="E7901">
        <v>0</v>
      </c>
      <c r="F7901">
        <v>287.64086111300003</v>
      </c>
      <c r="G7901">
        <v>18.105916323100001</v>
      </c>
      <c r="H7901">
        <v>51.518001431099997</v>
      </c>
      <c r="I7901">
        <v>463.78542788499999</v>
      </c>
      <c r="J7901">
        <v>164.375136024</v>
      </c>
      <c r="K7901">
        <v>98.469397039399993</v>
      </c>
      <c r="L7901">
        <v>49.361114273399998</v>
      </c>
    </row>
    <row r="7902" spans="1:13">
      <c r="A7902">
        <v>5182</v>
      </c>
      <c r="B7902">
        <v>1996</v>
      </c>
      <c r="C7902">
        <v>5</v>
      </c>
      <c r="D7902">
        <v>2.39192413</v>
      </c>
      <c r="E7902">
        <v>0</v>
      </c>
      <c r="F7902">
        <v>226.08378377700001</v>
      </c>
      <c r="G7902" s="1">
        <v>2.3749481141700001E-4</v>
      </c>
      <c r="H7902">
        <v>47.922207530599998</v>
      </c>
      <c r="I7902">
        <v>464.59902112499998</v>
      </c>
      <c r="J7902">
        <v>204.26688559900001</v>
      </c>
      <c r="K7902">
        <v>85.325097984500005</v>
      </c>
      <c r="L7902">
        <v>42.6635550731</v>
      </c>
    </row>
    <row r="7903" spans="1:13">
      <c r="A7903">
        <v>5182</v>
      </c>
      <c r="B7903">
        <v>1996</v>
      </c>
      <c r="C7903">
        <v>6</v>
      </c>
      <c r="D7903">
        <v>0</v>
      </c>
      <c r="E7903">
        <v>0</v>
      </c>
      <c r="F7903">
        <v>147.890589052</v>
      </c>
      <c r="G7903" s="1">
        <v>9.4234005640100006E-5</v>
      </c>
      <c r="H7903">
        <v>32.504683914499999</v>
      </c>
      <c r="I7903">
        <v>432.06673494799998</v>
      </c>
      <c r="J7903">
        <v>276.96404240499999</v>
      </c>
      <c r="K7903">
        <v>65.438932984199994</v>
      </c>
      <c r="L7903">
        <v>32.719466492099997</v>
      </c>
    </row>
    <row r="7904" spans="1:13">
      <c r="A7904">
        <v>5182</v>
      </c>
      <c r="B7904">
        <v>1996</v>
      </c>
      <c r="C7904">
        <v>7</v>
      </c>
      <c r="D7904">
        <v>0</v>
      </c>
      <c r="E7904">
        <v>0</v>
      </c>
      <c r="F7904">
        <v>135.165857045</v>
      </c>
      <c r="G7904" s="1">
        <v>1.08682613493E-4</v>
      </c>
      <c r="H7904">
        <v>29.968863389900001</v>
      </c>
      <c r="I7904">
        <v>356.14370576599998</v>
      </c>
      <c r="J7904">
        <v>336.87631339000001</v>
      </c>
      <c r="K7904">
        <v>59.6858975484</v>
      </c>
      <c r="L7904">
        <v>29.8429487742</v>
      </c>
    </row>
    <row r="7905" spans="1:13">
      <c r="A7905">
        <v>5182</v>
      </c>
      <c r="B7905">
        <v>1996</v>
      </c>
      <c r="C7905">
        <v>8</v>
      </c>
      <c r="D7905">
        <v>0</v>
      </c>
      <c r="E7905">
        <v>0</v>
      </c>
      <c r="F7905">
        <v>127.937168011</v>
      </c>
      <c r="G7905" s="1">
        <v>1.06489035313E-4</v>
      </c>
      <c r="H7905">
        <v>28.403335631200001</v>
      </c>
      <c r="I7905">
        <v>312.52343373299999</v>
      </c>
      <c r="J7905">
        <v>354.85489068099997</v>
      </c>
      <c r="K7905">
        <v>57.842741354099999</v>
      </c>
      <c r="L7905">
        <v>28.921370677100001</v>
      </c>
    </row>
    <row r="7906" spans="1:13">
      <c r="A7906">
        <v>5182</v>
      </c>
      <c r="B7906">
        <v>1996</v>
      </c>
      <c r="C7906">
        <v>9</v>
      </c>
      <c r="D7906">
        <v>0</v>
      </c>
      <c r="E7906">
        <v>0</v>
      </c>
      <c r="F7906">
        <v>113.92175056799999</v>
      </c>
      <c r="G7906" s="1">
        <v>7.41492472788E-5</v>
      </c>
      <c r="H7906">
        <v>25.3206459116</v>
      </c>
      <c r="I7906">
        <v>247.059326462</v>
      </c>
      <c r="J7906">
        <v>272.02190205800002</v>
      </c>
      <c r="K7906">
        <v>46.599158892399998</v>
      </c>
      <c r="L7906">
        <v>23.299579446199999</v>
      </c>
      <c r="M7906" s="1"/>
    </row>
    <row r="7907" spans="1:13">
      <c r="A7907">
        <v>5182</v>
      </c>
      <c r="B7907">
        <v>1996</v>
      </c>
      <c r="C7907">
        <v>10</v>
      </c>
      <c r="D7907">
        <v>260.71973016999999</v>
      </c>
      <c r="E7907">
        <v>0</v>
      </c>
      <c r="F7907">
        <v>90.597616206300003</v>
      </c>
      <c r="G7907">
        <v>68.129366516700003</v>
      </c>
      <c r="H7907">
        <v>20.097622479000002</v>
      </c>
      <c r="I7907">
        <v>246.89932964400001</v>
      </c>
      <c r="J7907">
        <v>351.79486746200001</v>
      </c>
      <c r="K7907">
        <v>42.663417370499999</v>
      </c>
      <c r="L7907">
        <v>21.335405719899999</v>
      </c>
    </row>
    <row r="7908" spans="1:13">
      <c r="A7908">
        <v>5182</v>
      </c>
      <c r="B7908">
        <v>1996</v>
      </c>
      <c r="C7908">
        <v>11</v>
      </c>
      <c r="D7908">
        <v>724.75301138999998</v>
      </c>
      <c r="E7908">
        <v>0.19551212980900001</v>
      </c>
      <c r="F7908">
        <v>171.593345554</v>
      </c>
      <c r="G7908">
        <v>203.01271018700001</v>
      </c>
      <c r="H7908">
        <v>36.761092645399998</v>
      </c>
      <c r="I7908">
        <v>306.37197256899998</v>
      </c>
      <c r="J7908">
        <v>513.68479180600002</v>
      </c>
      <c r="K7908">
        <v>79.969738137899995</v>
      </c>
      <c r="L7908">
        <v>40.078242283999998</v>
      </c>
    </row>
    <row r="7909" spans="1:13">
      <c r="A7909">
        <v>5182</v>
      </c>
      <c r="B7909">
        <v>1996</v>
      </c>
      <c r="C7909">
        <v>12</v>
      </c>
      <c r="D7909">
        <v>1186.3943684799999</v>
      </c>
      <c r="E7909">
        <v>0.45104873904100001</v>
      </c>
      <c r="F7909">
        <v>472.973145456</v>
      </c>
      <c r="G7909">
        <v>323.255692931</v>
      </c>
      <c r="H7909">
        <v>94.310109092000005</v>
      </c>
      <c r="I7909">
        <v>394.89275045699998</v>
      </c>
      <c r="J7909">
        <v>619.146279478</v>
      </c>
      <c r="K7909">
        <v>196.47900174700001</v>
      </c>
      <c r="L7909">
        <v>98.848284024799995</v>
      </c>
    </row>
    <row r="7910" spans="1:13">
      <c r="A7910">
        <v>5182</v>
      </c>
      <c r="B7910">
        <v>1997</v>
      </c>
      <c r="C7910">
        <v>1</v>
      </c>
      <c r="D7910">
        <v>1779.59155272</v>
      </c>
      <c r="E7910">
        <v>2.7547106286299998</v>
      </c>
      <c r="F7910">
        <v>1133.8842478900001</v>
      </c>
      <c r="G7910">
        <v>535.25996511899996</v>
      </c>
      <c r="H7910">
        <v>204.28126649999999</v>
      </c>
      <c r="I7910">
        <v>292.426679681</v>
      </c>
      <c r="J7910">
        <v>744.63623899499999</v>
      </c>
      <c r="K7910">
        <v>481.72000048500001</v>
      </c>
      <c r="L7910">
        <v>243.36956911799999</v>
      </c>
    </row>
    <row r="7911" spans="1:13">
      <c r="A7911">
        <v>5182</v>
      </c>
      <c r="B7911">
        <v>1997</v>
      </c>
      <c r="C7911">
        <v>2</v>
      </c>
      <c r="D7911">
        <v>21.52731717</v>
      </c>
      <c r="E7911" s="1">
        <v>2.19154943345E-5</v>
      </c>
      <c r="F7911">
        <v>496.23707798700002</v>
      </c>
      <c r="G7911">
        <v>2.8485579794300002</v>
      </c>
      <c r="H7911">
        <v>67.811854437700006</v>
      </c>
      <c r="I7911">
        <v>219.00113234099999</v>
      </c>
      <c r="J7911">
        <v>72.441221102599997</v>
      </c>
      <c r="K7911">
        <v>53.013152781199999</v>
      </c>
      <c r="L7911">
        <v>26.557724541500001</v>
      </c>
    </row>
    <row r="7912" spans="1:13">
      <c r="A7912">
        <v>5182</v>
      </c>
      <c r="B7912">
        <v>1997</v>
      </c>
      <c r="C7912">
        <v>3</v>
      </c>
      <c r="D7912">
        <v>0</v>
      </c>
      <c r="E7912">
        <v>0</v>
      </c>
      <c r="F7912">
        <v>230.51678945899999</v>
      </c>
      <c r="G7912">
        <v>1.2005598729399999E-3</v>
      </c>
      <c r="H7912">
        <v>43.354803760499998</v>
      </c>
      <c r="I7912">
        <v>321.857097323</v>
      </c>
      <c r="J7912">
        <v>121.02670124799999</v>
      </c>
      <c r="K7912">
        <v>78.707970681199996</v>
      </c>
      <c r="L7912">
        <v>39.353985340599998</v>
      </c>
    </row>
    <row r="7913" spans="1:13">
      <c r="A7913">
        <v>5182</v>
      </c>
      <c r="B7913">
        <v>1997</v>
      </c>
      <c r="C7913">
        <v>4</v>
      </c>
      <c r="D7913">
        <v>0</v>
      </c>
      <c r="E7913">
        <v>0</v>
      </c>
      <c r="F7913">
        <v>167.90324846300001</v>
      </c>
      <c r="G7913" s="1">
        <v>1.2750146039399999E-4</v>
      </c>
      <c r="H7913">
        <v>36.136454671899997</v>
      </c>
      <c r="I7913">
        <v>379.73273556700002</v>
      </c>
      <c r="J7913">
        <v>156.01333329600001</v>
      </c>
      <c r="K7913">
        <v>74.741652466100007</v>
      </c>
      <c r="L7913">
        <v>37.370826233000003</v>
      </c>
    </row>
    <row r="7914" spans="1:13">
      <c r="A7914">
        <v>5182</v>
      </c>
      <c r="B7914">
        <v>1997</v>
      </c>
      <c r="C7914">
        <v>5</v>
      </c>
      <c r="D7914">
        <v>0</v>
      </c>
      <c r="E7914">
        <v>0</v>
      </c>
      <c r="F7914">
        <v>156.590899807</v>
      </c>
      <c r="G7914" s="1">
        <v>7.4568087785900004E-5</v>
      </c>
      <c r="H7914">
        <v>34.617207129599997</v>
      </c>
      <c r="I7914">
        <v>428.54877273699998</v>
      </c>
      <c r="J7914">
        <v>227.079549133</v>
      </c>
      <c r="K7914">
        <v>65.388021050700004</v>
      </c>
      <c r="L7914">
        <v>32.694010525300001</v>
      </c>
    </row>
    <row r="7915" spans="1:13">
      <c r="A7915">
        <v>5182</v>
      </c>
      <c r="B7915">
        <v>1997</v>
      </c>
      <c r="C7915">
        <v>6</v>
      </c>
      <c r="D7915">
        <v>0</v>
      </c>
      <c r="E7915">
        <v>0</v>
      </c>
      <c r="F7915">
        <v>105.335477059</v>
      </c>
      <c r="G7915" s="1">
        <v>4.7197065345000002E-5</v>
      </c>
      <c r="H7915">
        <v>23.381893832300001</v>
      </c>
      <c r="I7915">
        <v>326.954931891</v>
      </c>
      <c r="J7915">
        <v>239.380473279</v>
      </c>
      <c r="K7915">
        <v>44.133116649100003</v>
      </c>
      <c r="L7915">
        <v>22.066558324599999</v>
      </c>
    </row>
    <row r="7916" spans="1:13">
      <c r="A7916">
        <v>5182</v>
      </c>
      <c r="B7916">
        <v>1997</v>
      </c>
      <c r="C7916">
        <v>7</v>
      </c>
      <c r="D7916">
        <v>0</v>
      </c>
      <c r="E7916">
        <v>0</v>
      </c>
      <c r="F7916">
        <v>107.875738412</v>
      </c>
      <c r="G7916" s="1">
        <v>7.1961684469099994E-5</v>
      </c>
      <c r="H7916">
        <v>23.962930264400001</v>
      </c>
      <c r="I7916">
        <v>302.82762075900001</v>
      </c>
      <c r="J7916">
        <v>299.69306165099999</v>
      </c>
      <c r="K7916">
        <v>46.442008436599998</v>
      </c>
      <c r="L7916">
        <v>23.221004218299999</v>
      </c>
    </row>
    <row r="7917" spans="1:13">
      <c r="A7917">
        <v>5182</v>
      </c>
      <c r="B7917">
        <v>1997</v>
      </c>
      <c r="C7917">
        <v>8</v>
      </c>
      <c r="D7917">
        <v>0</v>
      </c>
      <c r="E7917">
        <v>0</v>
      </c>
      <c r="F7917">
        <v>120.352272558</v>
      </c>
      <c r="G7917" s="1">
        <v>1.1612728995E-4</v>
      </c>
      <c r="H7917">
        <v>26.717951424500001</v>
      </c>
      <c r="I7917">
        <v>301.30804964999999</v>
      </c>
      <c r="J7917">
        <v>366.996080742</v>
      </c>
      <c r="K7917">
        <v>56.2043213193</v>
      </c>
      <c r="L7917">
        <v>28.102160659599999</v>
      </c>
      <c r="M7917" s="1"/>
    </row>
    <row r="7918" spans="1:13">
      <c r="A7918">
        <v>5182</v>
      </c>
      <c r="B7918">
        <v>1997</v>
      </c>
      <c r="C7918">
        <v>9</v>
      </c>
      <c r="D7918">
        <v>222.44894409</v>
      </c>
      <c r="E7918">
        <v>5.17553236462E-3</v>
      </c>
      <c r="F7918">
        <v>114.96605485800001</v>
      </c>
      <c r="G7918">
        <v>52.077933614099997</v>
      </c>
      <c r="H7918">
        <v>25.527639130400001</v>
      </c>
      <c r="I7918">
        <v>318.177358707</v>
      </c>
      <c r="J7918">
        <v>356.83576629499998</v>
      </c>
      <c r="K7918">
        <v>49.492544574500002</v>
      </c>
      <c r="L7918">
        <v>24.748806826500001</v>
      </c>
      <c r="M7918" s="1"/>
    </row>
    <row r="7919" spans="1:13">
      <c r="A7919">
        <v>5182</v>
      </c>
      <c r="B7919">
        <v>1997</v>
      </c>
      <c r="C7919">
        <v>10</v>
      </c>
      <c r="D7919">
        <v>0</v>
      </c>
      <c r="E7919">
        <v>0</v>
      </c>
      <c r="F7919">
        <v>90.442747009300007</v>
      </c>
      <c r="G7919" s="1">
        <v>2.6581134489200002E-4</v>
      </c>
      <c r="H7919">
        <v>20.070577937100001</v>
      </c>
      <c r="I7919">
        <v>238.542046465</v>
      </c>
      <c r="J7919">
        <v>228.13850844800001</v>
      </c>
      <c r="K7919">
        <v>38.980772925300002</v>
      </c>
      <c r="L7919">
        <v>19.490386462699998</v>
      </c>
    </row>
    <row r="7920" spans="1:13">
      <c r="A7920">
        <v>5182</v>
      </c>
      <c r="B7920">
        <v>1997</v>
      </c>
      <c r="C7920">
        <v>11</v>
      </c>
      <c r="D7920">
        <v>583.62948772000004</v>
      </c>
      <c r="E7920">
        <v>0</v>
      </c>
      <c r="F7920">
        <v>96.159062084300004</v>
      </c>
      <c r="G7920">
        <v>139.57010820900001</v>
      </c>
      <c r="H7920">
        <v>21.182631337</v>
      </c>
      <c r="I7920">
        <v>272.96008713600003</v>
      </c>
      <c r="J7920">
        <v>371.38060177300002</v>
      </c>
      <c r="K7920">
        <v>47.002760134200003</v>
      </c>
      <c r="L7920">
        <v>23.534043993200001</v>
      </c>
    </row>
    <row r="7921" spans="1:12">
      <c r="A7921">
        <v>5182</v>
      </c>
      <c r="B7921">
        <v>1997</v>
      </c>
      <c r="C7921">
        <v>12</v>
      </c>
      <c r="D7921">
        <v>562.10217054999998</v>
      </c>
      <c r="E7921">
        <v>0.111858823047</v>
      </c>
      <c r="F7921">
        <v>252.655118504</v>
      </c>
      <c r="G7921">
        <v>155.21482985899999</v>
      </c>
      <c r="H7921">
        <v>53.223566767299999</v>
      </c>
      <c r="I7921">
        <v>331.18899150700003</v>
      </c>
      <c r="J7921">
        <v>407.77903450999997</v>
      </c>
      <c r="K7921">
        <v>105.841238093</v>
      </c>
      <c r="L7921">
        <v>53.057353791200001</v>
      </c>
    </row>
    <row r="7922" spans="1:12">
      <c r="A7922">
        <v>5182</v>
      </c>
      <c r="B7922">
        <v>1998</v>
      </c>
      <c r="C7922">
        <v>1</v>
      </c>
      <c r="D7922">
        <v>1255.7601682500001</v>
      </c>
      <c r="E7922">
        <v>0.46338070308200002</v>
      </c>
      <c r="F7922">
        <v>430.81869175399999</v>
      </c>
      <c r="G7922">
        <v>398.10521710699999</v>
      </c>
      <c r="H7922">
        <v>82.947924635000007</v>
      </c>
      <c r="I7922">
        <v>220.454273626</v>
      </c>
      <c r="J7922">
        <v>440.227882249</v>
      </c>
      <c r="K7922">
        <v>177.03112907299999</v>
      </c>
      <c r="L7922">
        <v>89.236165000100002</v>
      </c>
    </row>
    <row r="7923" spans="1:12">
      <c r="A7923">
        <v>5182</v>
      </c>
      <c r="B7923">
        <v>1998</v>
      </c>
      <c r="C7923">
        <v>2</v>
      </c>
      <c r="D7923">
        <v>3496.9930780599998</v>
      </c>
      <c r="E7923">
        <v>6.7872919004799996</v>
      </c>
      <c r="F7923">
        <v>2052.1439334199999</v>
      </c>
      <c r="G7923">
        <v>1617.6122812200001</v>
      </c>
      <c r="H7923">
        <v>345.29129822800002</v>
      </c>
      <c r="I7923">
        <v>243.10443828499999</v>
      </c>
      <c r="J7923">
        <v>848.76130763699996</v>
      </c>
      <c r="K7923">
        <v>783.24410040600003</v>
      </c>
      <c r="L7923">
        <v>396.31295766099998</v>
      </c>
    </row>
    <row r="7924" spans="1:12">
      <c r="A7924">
        <v>5182</v>
      </c>
      <c r="B7924">
        <v>1998</v>
      </c>
      <c r="C7924">
        <v>3</v>
      </c>
      <c r="D7924">
        <v>1062.01431372</v>
      </c>
      <c r="E7924">
        <v>2.0385706812</v>
      </c>
      <c r="F7924">
        <v>1152.7716365199999</v>
      </c>
      <c r="G7924">
        <v>315.019036556</v>
      </c>
      <c r="H7924">
        <v>162.818754996</v>
      </c>
      <c r="I7924">
        <v>369.674045127</v>
      </c>
      <c r="J7924">
        <v>327.06325206700001</v>
      </c>
      <c r="K7924">
        <v>295.13311007300001</v>
      </c>
      <c r="L7924">
        <v>149.29171134699999</v>
      </c>
    </row>
    <row r="7925" spans="1:12">
      <c r="A7925">
        <v>5182</v>
      </c>
      <c r="B7925">
        <v>1998</v>
      </c>
      <c r="C7925">
        <v>4</v>
      </c>
      <c r="D7925">
        <v>119.59620649999999</v>
      </c>
      <c r="E7925">
        <v>6.7555682431499994E-2</v>
      </c>
      <c r="F7925">
        <v>617.81357366999998</v>
      </c>
      <c r="G7925">
        <v>25.194275152300001</v>
      </c>
      <c r="H7925">
        <v>94.545534351200004</v>
      </c>
      <c r="I7925">
        <v>358.620372653</v>
      </c>
      <c r="J7925">
        <v>126.909412375</v>
      </c>
      <c r="K7925">
        <v>117.30317459</v>
      </c>
      <c r="L7925">
        <v>58.942412660700001</v>
      </c>
    </row>
    <row r="7926" spans="1:12">
      <c r="A7926">
        <v>5182</v>
      </c>
      <c r="B7926">
        <v>1998</v>
      </c>
      <c r="C7926">
        <v>5</v>
      </c>
      <c r="D7926">
        <v>763.02379746999998</v>
      </c>
      <c r="E7926">
        <v>0.85792692356</v>
      </c>
      <c r="F7926">
        <v>718.57778269000005</v>
      </c>
      <c r="G7926">
        <v>246.881047145</v>
      </c>
      <c r="H7926">
        <v>124.66655807799999</v>
      </c>
      <c r="I7926">
        <v>421.92124412599998</v>
      </c>
      <c r="J7926">
        <v>299.35042573800001</v>
      </c>
      <c r="K7926">
        <v>246.21753281100001</v>
      </c>
      <c r="L7926">
        <v>124.18932027300001</v>
      </c>
    </row>
    <row r="7927" spans="1:12">
      <c r="A7927">
        <v>5182</v>
      </c>
      <c r="B7927">
        <v>1998</v>
      </c>
      <c r="C7927">
        <v>6</v>
      </c>
      <c r="D7927">
        <v>14.351544779999999</v>
      </c>
      <c r="E7927">
        <v>0</v>
      </c>
      <c r="F7927">
        <v>306.92169015899998</v>
      </c>
      <c r="G7927">
        <v>0.71080222146299998</v>
      </c>
      <c r="H7927">
        <v>59.4729677391</v>
      </c>
      <c r="I7927">
        <v>467.44832184400002</v>
      </c>
      <c r="J7927">
        <v>170.98209026999999</v>
      </c>
      <c r="K7927">
        <v>114.26537653</v>
      </c>
      <c r="L7927">
        <v>57.1612291709</v>
      </c>
    </row>
    <row r="7928" spans="1:12">
      <c r="A7928">
        <v>5182</v>
      </c>
      <c r="B7928">
        <v>1998</v>
      </c>
      <c r="C7928">
        <v>7</v>
      </c>
      <c r="D7928">
        <v>9.5676965200000001</v>
      </c>
      <c r="E7928">
        <v>0</v>
      </c>
      <c r="F7928">
        <v>282.43580620500001</v>
      </c>
      <c r="G7928" s="1">
        <v>2.4278324898100001E-4</v>
      </c>
      <c r="H7928">
        <v>61.357497718399998</v>
      </c>
      <c r="I7928">
        <v>581.98955386600005</v>
      </c>
      <c r="J7928">
        <v>275.21738590000001</v>
      </c>
      <c r="K7928">
        <v>115.740102269</v>
      </c>
      <c r="L7928">
        <v>57.873215805400001</v>
      </c>
    </row>
    <row r="7929" spans="1:12">
      <c r="A7929">
        <v>5182</v>
      </c>
      <c r="B7929">
        <v>1998</v>
      </c>
      <c r="C7929">
        <v>8</v>
      </c>
      <c r="D7929">
        <v>2.39192413</v>
      </c>
      <c r="E7929">
        <v>0</v>
      </c>
      <c r="F7929">
        <v>189.12110182699999</v>
      </c>
      <c r="G7929" s="1">
        <v>1.6302619868699999E-4</v>
      </c>
      <c r="H7929">
        <v>41.809317392099999</v>
      </c>
      <c r="I7929">
        <v>450.76699287000002</v>
      </c>
      <c r="J7929">
        <v>329.59536847099997</v>
      </c>
      <c r="K7929">
        <v>80.3238316037</v>
      </c>
      <c r="L7929">
        <v>40.162005397900003</v>
      </c>
    </row>
    <row r="7930" spans="1:12">
      <c r="A7930">
        <v>5182</v>
      </c>
      <c r="B7930">
        <v>1998</v>
      </c>
      <c r="C7930">
        <v>9</v>
      </c>
      <c r="D7930">
        <v>33.486937820000001</v>
      </c>
      <c r="E7930">
        <v>0</v>
      </c>
      <c r="F7930">
        <v>98.296182305100004</v>
      </c>
      <c r="G7930" s="1">
        <v>5.6717301009499996</v>
      </c>
      <c r="H7930">
        <v>21.822940503400002</v>
      </c>
      <c r="I7930">
        <v>278.249855685</v>
      </c>
      <c r="J7930">
        <v>206.90822974400001</v>
      </c>
      <c r="K7930">
        <v>37.822504539000001</v>
      </c>
      <c r="L7930">
        <v>18.912505029399998</v>
      </c>
    </row>
    <row r="7931" spans="1:12">
      <c r="A7931">
        <v>5182</v>
      </c>
      <c r="B7931">
        <v>1998</v>
      </c>
      <c r="C7931">
        <v>10</v>
      </c>
      <c r="D7931">
        <v>0</v>
      </c>
      <c r="E7931">
        <v>0</v>
      </c>
      <c r="F7931">
        <v>67.781223446200002</v>
      </c>
      <c r="G7931" s="1">
        <v>2.2233651032200001E-5</v>
      </c>
      <c r="H7931">
        <v>15.053888731700001</v>
      </c>
      <c r="I7931">
        <v>210.54896566299999</v>
      </c>
      <c r="J7931">
        <v>195.93270623399999</v>
      </c>
      <c r="K7931">
        <v>29.053291250699999</v>
      </c>
      <c r="L7931">
        <v>14.5266456254</v>
      </c>
    </row>
    <row r="7932" spans="1:12">
      <c r="A7932">
        <v>5182</v>
      </c>
      <c r="B7932">
        <v>1998</v>
      </c>
      <c r="C7932">
        <v>11</v>
      </c>
      <c r="D7932">
        <v>306.16628864</v>
      </c>
      <c r="E7932" s="1">
        <v>1.4642775861000001E-3</v>
      </c>
      <c r="F7932">
        <v>54.710856016599998</v>
      </c>
      <c r="G7932">
        <v>72.975709787699998</v>
      </c>
      <c r="H7932">
        <v>12.109669497000001</v>
      </c>
      <c r="I7932">
        <v>205.05052296599999</v>
      </c>
      <c r="J7932">
        <v>241.558885178</v>
      </c>
      <c r="K7932">
        <v>25.415639395300001</v>
      </c>
      <c r="L7932">
        <v>12.714029919</v>
      </c>
    </row>
    <row r="7933" spans="1:12">
      <c r="A7933">
        <v>5182</v>
      </c>
      <c r="B7933">
        <v>1998</v>
      </c>
      <c r="C7933">
        <v>12</v>
      </c>
      <c r="D7933">
        <v>76.541572160000001</v>
      </c>
      <c r="E7933">
        <v>0</v>
      </c>
      <c r="F7933">
        <v>47.9422641042</v>
      </c>
      <c r="G7933">
        <v>13.4705810522</v>
      </c>
      <c r="H7933">
        <v>10.5891515025</v>
      </c>
      <c r="I7933">
        <v>197.93646357899999</v>
      </c>
      <c r="J7933">
        <v>115.135946866</v>
      </c>
      <c r="K7933">
        <v>19.366590924400001</v>
      </c>
      <c r="L7933">
        <v>9.6865102979900009</v>
      </c>
    </row>
    <row r="7934" spans="1:12">
      <c r="A7934">
        <v>5182</v>
      </c>
      <c r="B7934">
        <v>1999</v>
      </c>
      <c r="C7934">
        <v>1</v>
      </c>
      <c r="D7934">
        <v>330.08552994000001</v>
      </c>
      <c r="E7934">
        <v>0</v>
      </c>
      <c r="F7934">
        <v>50.956394695699998</v>
      </c>
      <c r="G7934">
        <v>78.827581871099994</v>
      </c>
      <c r="H7934">
        <v>11.231027771000001</v>
      </c>
      <c r="I7934">
        <v>209.61766468799999</v>
      </c>
      <c r="J7934">
        <v>224.050014796</v>
      </c>
      <c r="K7934">
        <v>24.787647001100002</v>
      </c>
      <c r="L7934">
        <v>12.408503167299999</v>
      </c>
    </row>
    <row r="7935" spans="1:12">
      <c r="A7935">
        <v>5182</v>
      </c>
      <c r="B7935">
        <v>1999</v>
      </c>
      <c r="C7935">
        <v>2</v>
      </c>
      <c r="D7935">
        <v>198.52970278999999</v>
      </c>
      <c r="E7935">
        <v>8.9849785458099999E-4</v>
      </c>
      <c r="F7935">
        <v>52.771840421900002</v>
      </c>
      <c r="G7935">
        <v>50.049759524300001</v>
      </c>
      <c r="H7935">
        <v>11.4141430064</v>
      </c>
      <c r="I7935">
        <v>156.412889334</v>
      </c>
      <c r="J7935">
        <v>137.29810645500001</v>
      </c>
      <c r="K7935">
        <v>20.492136784300001</v>
      </c>
      <c r="L7935">
        <v>10.2642659917</v>
      </c>
    </row>
    <row r="7936" spans="1:12">
      <c r="A7936">
        <v>5182</v>
      </c>
      <c r="B7936">
        <v>1999</v>
      </c>
      <c r="C7936">
        <v>3</v>
      </c>
      <c r="D7936">
        <v>217.66509583000001</v>
      </c>
      <c r="E7936">
        <v>0</v>
      </c>
      <c r="F7936">
        <v>59.572076666500003</v>
      </c>
      <c r="G7936">
        <v>47.112856215100003</v>
      </c>
      <c r="H7936">
        <v>13.033965776800001</v>
      </c>
      <c r="I7936">
        <v>222.07889812600001</v>
      </c>
      <c r="J7936">
        <v>149.444778802</v>
      </c>
      <c r="K7936">
        <v>26.305289439100001</v>
      </c>
      <c r="L7936">
        <v>13.1699554709</v>
      </c>
    </row>
    <row r="7937" spans="1:12">
      <c r="A7937">
        <v>5182</v>
      </c>
      <c r="B7937">
        <v>1999</v>
      </c>
      <c r="C7937">
        <v>4</v>
      </c>
      <c r="D7937">
        <v>394.66748145000003</v>
      </c>
      <c r="E7937">
        <v>4.3214219105200003E-3</v>
      </c>
      <c r="F7937">
        <v>110.783291003</v>
      </c>
      <c r="G7937">
        <v>91.537577812899997</v>
      </c>
      <c r="H7937">
        <v>23.952108787099998</v>
      </c>
      <c r="I7937">
        <v>317.841610038</v>
      </c>
      <c r="J7937">
        <v>273.58752643299999</v>
      </c>
      <c r="K7937">
        <v>51.489217911200001</v>
      </c>
      <c r="L7937">
        <v>25.792071332599999</v>
      </c>
    </row>
    <row r="7938" spans="1:12">
      <c r="A7938">
        <v>5182</v>
      </c>
      <c r="B7938">
        <v>1999</v>
      </c>
      <c r="C7938">
        <v>5</v>
      </c>
      <c r="D7938">
        <v>150.69122019</v>
      </c>
      <c r="E7938">
        <v>0</v>
      </c>
      <c r="F7938">
        <v>79.289055626199996</v>
      </c>
      <c r="G7938">
        <v>31.643451891600002</v>
      </c>
      <c r="H7938">
        <v>17.409733910500002</v>
      </c>
      <c r="I7938">
        <v>268.26939944499998</v>
      </c>
      <c r="J7938">
        <v>193.01571352299999</v>
      </c>
      <c r="K7938">
        <v>37.8079887504</v>
      </c>
      <c r="L7938">
        <v>18.910223738999999</v>
      </c>
    </row>
    <row r="7939" spans="1:12">
      <c r="A7939">
        <v>5182</v>
      </c>
      <c r="B7939">
        <v>1999</v>
      </c>
      <c r="C7939">
        <v>6</v>
      </c>
      <c r="D7939">
        <v>40.66271021</v>
      </c>
      <c r="E7939">
        <v>2.9369007641699999E-3</v>
      </c>
      <c r="F7939">
        <v>96.775297214000005</v>
      </c>
      <c r="G7939">
        <v>6.9556085108800003</v>
      </c>
      <c r="H7939">
        <v>21.380889491200001</v>
      </c>
      <c r="I7939">
        <v>326.36246644900001</v>
      </c>
      <c r="J7939">
        <v>220.47442689499999</v>
      </c>
      <c r="K7939">
        <v>40.3177077892</v>
      </c>
      <c r="L7939">
        <v>20.161563966500001</v>
      </c>
    </row>
    <row r="7940" spans="1:12">
      <c r="A7940">
        <v>5182</v>
      </c>
      <c r="B7940">
        <v>1999</v>
      </c>
      <c r="C7940">
        <v>7</v>
      </c>
      <c r="D7940">
        <v>7.1757723899999997</v>
      </c>
      <c r="E7940">
        <v>0</v>
      </c>
      <c r="F7940">
        <v>105.628656901</v>
      </c>
      <c r="G7940" s="1">
        <v>7.0137895266000002E-5</v>
      </c>
      <c r="H7940">
        <v>23.443838565</v>
      </c>
      <c r="I7940">
        <v>303.61796052199998</v>
      </c>
      <c r="J7940">
        <v>301.901977214</v>
      </c>
      <c r="K7940">
        <v>46.227598762600003</v>
      </c>
      <c r="L7940">
        <v>23.113914476600002</v>
      </c>
    </row>
    <row r="7941" spans="1:12">
      <c r="A7941">
        <v>5182</v>
      </c>
      <c r="B7941">
        <v>1999</v>
      </c>
      <c r="C7941">
        <v>8</v>
      </c>
      <c r="D7941">
        <v>0</v>
      </c>
      <c r="E7941">
        <v>0</v>
      </c>
      <c r="F7941">
        <v>119.13141209299999</v>
      </c>
      <c r="G7941" s="1">
        <v>1.0242679445499999E-4</v>
      </c>
      <c r="H7941">
        <v>26.446422069800001</v>
      </c>
      <c r="I7941">
        <v>298.12222575700002</v>
      </c>
      <c r="J7941">
        <v>363.20369378999999</v>
      </c>
      <c r="K7941">
        <v>55.218070905300003</v>
      </c>
      <c r="L7941">
        <v>27.609035452600001</v>
      </c>
    </row>
    <row r="7942" spans="1:12">
      <c r="A7942">
        <v>5182</v>
      </c>
      <c r="B7942">
        <v>1999</v>
      </c>
      <c r="C7942">
        <v>9</v>
      </c>
      <c r="D7942">
        <v>0</v>
      </c>
      <c r="E7942">
        <v>0</v>
      </c>
      <c r="F7942">
        <v>97.9386959733</v>
      </c>
      <c r="G7942" s="1">
        <v>4.9713073742999998E-5</v>
      </c>
      <c r="H7942">
        <v>21.768574282700001</v>
      </c>
      <c r="I7942">
        <v>232.6428693</v>
      </c>
      <c r="J7942">
        <v>250.34056656999999</v>
      </c>
      <c r="K7942">
        <v>40.099188969700002</v>
      </c>
      <c r="L7942">
        <v>20.049594484899998</v>
      </c>
    </row>
    <row r="7943" spans="1:12">
      <c r="A7943">
        <v>5182</v>
      </c>
      <c r="B7943">
        <v>1999</v>
      </c>
      <c r="C7943">
        <v>10</v>
      </c>
      <c r="D7943">
        <v>0</v>
      </c>
      <c r="E7943">
        <v>0</v>
      </c>
      <c r="F7943">
        <v>107.12385620800001</v>
      </c>
      <c r="G7943" s="1">
        <v>7.3881055687999994E-5</v>
      </c>
      <c r="H7943">
        <v>23.791003239799998</v>
      </c>
      <c r="I7943">
        <v>242.87478340999999</v>
      </c>
      <c r="J7943">
        <v>307.14142100999999</v>
      </c>
      <c r="K7943">
        <v>48.045163122600002</v>
      </c>
      <c r="L7943">
        <v>24.022581561300001</v>
      </c>
    </row>
    <row r="7944" spans="1:12">
      <c r="A7944">
        <v>5182</v>
      </c>
      <c r="B7944">
        <v>1999</v>
      </c>
      <c r="C7944">
        <v>11</v>
      </c>
      <c r="D7944">
        <v>14.351544779999999</v>
      </c>
      <c r="E7944">
        <v>0</v>
      </c>
      <c r="F7944">
        <v>59.546189671199997</v>
      </c>
      <c r="G7944" s="1">
        <v>1.7920461964699998E-5</v>
      </c>
      <c r="H7944">
        <v>13.237296943500001</v>
      </c>
      <c r="I7944">
        <v>163.455308997</v>
      </c>
      <c r="J7944">
        <v>151.06419630100001</v>
      </c>
      <c r="K7944">
        <v>23.974294076900001</v>
      </c>
      <c r="L7944">
        <v>11.987155230000001</v>
      </c>
    </row>
    <row r="7945" spans="1:12">
      <c r="A7945">
        <v>5182</v>
      </c>
      <c r="B7945">
        <v>1999</v>
      </c>
      <c r="C7945">
        <v>12</v>
      </c>
      <c r="D7945">
        <v>105.24466172</v>
      </c>
      <c r="E7945">
        <v>0</v>
      </c>
      <c r="F7945">
        <v>52.331683572999999</v>
      </c>
      <c r="G7945">
        <v>25.522746768299999</v>
      </c>
      <c r="H7945">
        <v>11.620301663099999</v>
      </c>
      <c r="I7945">
        <v>180.17423243499999</v>
      </c>
      <c r="J7945">
        <v>200.64320515899999</v>
      </c>
      <c r="K7945">
        <v>23.864385401300002</v>
      </c>
      <c r="L7945">
        <v>11.9323541109</v>
      </c>
    </row>
    <row r="7946" spans="1:12">
      <c r="A7946">
        <v>5182</v>
      </c>
      <c r="B7946">
        <v>2000</v>
      </c>
      <c r="C7946">
        <v>1</v>
      </c>
      <c r="D7946">
        <v>186.57008214000001</v>
      </c>
      <c r="E7946">
        <v>2.9369007641699999E-3</v>
      </c>
      <c r="F7946">
        <v>44.091596269500002</v>
      </c>
      <c r="G7946">
        <v>48.240857712699999</v>
      </c>
      <c r="H7946">
        <v>9.7742754575300008</v>
      </c>
      <c r="I7946">
        <v>154.600144661</v>
      </c>
      <c r="J7946">
        <v>179.60628789399999</v>
      </c>
      <c r="K7946">
        <v>18.392940344100001</v>
      </c>
      <c r="L7946">
        <v>9.2004281698400003</v>
      </c>
    </row>
    <row r="7947" spans="1:12">
      <c r="A7947">
        <v>5182</v>
      </c>
      <c r="B7947">
        <v>2000</v>
      </c>
      <c r="C7947">
        <v>2</v>
      </c>
      <c r="D7947">
        <v>1614.54878775</v>
      </c>
      <c r="E7947">
        <v>1.0044185536500001</v>
      </c>
      <c r="F7947">
        <v>356.47497146500001</v>
      </c>
      <c r="G7947">
        <v>486.07496633599999</v>
      </c>
      <c r="H7947">
        <v>71.394771732300001</v>
      </c>
      <c r="I7947">
        <v>165.34645858799999</v>
      </c>
      <c r="J7947">
        <v>758.38396881999995</v>
      </c>
      <c r="K7947">
        <v>177.36926074499999</v>
      </c>
      <c r="L7947">
        <v>89.310609000599996</v>
      </c>
    </row>
    <row r="7948" spans="1:12">
      <c r="A7948">
        <v>5182</v>
      </c>
      <c r="B7948">
        <v>2000</v>
      </c>
      <c r="C7948">
        <v>3</v>
      </c>
      <c r="D7948">
        <v>617.11642554000002</v>
      </c>
      <c r="E7948">
        <v>1.1172966420099999</v>
      </c>
      <c r="F7948">
        <v>593.63379875700002</v>
      </c>
      <c r="G7948">
        <v>193.086466234</v>
      </c>
      <c r="H7948">
        <v>102.415289028</v>
      </c>
      <c r="I7948">
        <v>334.19292718399998</v>
      </c>
      <c r="J7948">
        <v>255.66529009499999</v>
      </c>
      <c r="K7948">
        <v>178.96205354899999</v>
      </c>
      <c r="L7948">
        <v>90.1622307162</v>
      </c>
    </row>
    <row r="7949" spans="1:12">
      <c r="A7949">
        <v>5182</v>
      </c>
      <c r="B7949">
        <v>2000</v>
      </c>
      <c r="C7949">
        <v>4</v>
      </c>
      <c r="D7949">
        <v>535.79100512000002</v>
      </c>
      <c r="E7949">
        <v>0.23768427788300001</v>
      </c>
      <c r="F7949">
        <v>374.496201767</v>
      </c>
      <c r="G7949">
        <v>149.05732127499999</v>
      </c>
      <c r="H7949">
        <v>70.162246996999997</v>
      </c>
      <c r="I7949">
        <v>387.62286863499997</v>
      </c>
      <c r="J7949">
        <v>285.99201760300002</v>
      </c>
      <c r="K7949">
        <v>144.063570325</v>
      </c>
      <c r="L7949">
        <v>72.415111685100001</v>
      </c>
    </row>
    <row r="7950" spans="1:12">
      <c r="A7950">
        <v>5182</v>
      </c>
      <c r="B7950">
        <v>2000</v>
      </c>
      <c r="C7950">
        <v>5</v>
      </c>
      <c r="D7950">
        <v>4.7838482600000001</v>
      </c>
      <c r="E7950">
        <v>0</v>
      </c>
      <c r="F7950">
        <v>249.095299641</v>
      </c>
      <c r="G7950">
        <v>3.4185789586100002E-3</v>
      </c>
      <c r="H7950">
        <v>49.698041228400001</v>
      </c>
      <c r="I7950">
        <v>477.38012379999998</v>
      </c>
      <c r="J7950">
        <v>192.68129408600001</v>
      </c>
      <c r="K7950">
        <v>92.255305976299994</v>
      </c>
      <c r="L7950">
        <v>46.129564252900003</v>
      </c>
    </row>
    <row r="7951" spans="1:12">
      <c r="A7951">
        <v>5182</v>
      </c>
      <c r="B7951">
        <v>2000</v>
      </c>
      <c r="C7951">
        <v>6</v>
      </c>
      <c r="D7951">
        <v>0</v>
      </c>
      <c r="E7951">
        <v>0</v>
      </c>
      <c r="F7951">
        <v>177.60362189400001</v>
      </c>
      <c r="G7951" s="1">
        <v>1.5555394802500001E-4</v>
      </c>
      <c r="H7951">
        <v>38.627830748599997</v>
      </c>
      <c r="I7951">
        <v>465.58756457800001</v>
      </c>
      <c r="J7951">
        <v>275.90352494899997</v>
      </c>
      <c r="K7951">
        <v>75.545028911900005</v>
      </c>
      <c r="L7951">
        <v>37.772514455900001</v>
      </c>
    </row>
    <row r="7952" spans="1:12">
      <c r="A7952">
        <v>5182</v>
      </c>
      <c r="B7952">
        <v>2000</v>
      </c>
      <c r="C7952">
        <v>7</v>
      </c>
      <c r="D7952">
        <v>0</v>
      </c>
      <c r="E7952">
        <v>0</v>
      </c>
      <c r="F7952">
        <v>138.034671414</v>
      </c>
      <c r="G7952" s="1">
        <v>9.8663393813699994E-5</v>
      </c>
      <c r="H7952">
        <v>30.532814068</v>
      </c>
      <c r="I7952">
        <v>367.02752652300001</v>
      </c>
      <c r="J7952">
        <v>325.18220568300001</v>
      </c>
      <c r="K7952">
        <v>60.037631958699997</v>
      </c>
      <c r="L7952">
        <v>30.018815979399999</v>
      </c>
    </row>
    <row r="7953" spans="1:12">
      <c r="A7953">
        <v>5182</v>
      </c>
      <c r="B7953">
        <v>2000</v>
      </c>
      <c r="C7953">
        <v>8</v>
      </c>
      <c r="D7953">
        <v>0</v>
      </c>
      <c r="E7953">
        <v>0</v>
      </c>
      <c r="F7953">
        <v>128.58829831899999</v>
      </c>
      <c r="G7953" s="1">
        <v>1.00077090162E-4</v>
      </c>
      <c r="H7953">
        <v>28.5563182665</v>
      </c>
      <c r="I7953">
        <v>306.05148048500001</v>
      </c>
      <c r="J7953">
        <v>328.096085448</v>
      </c>
      <c r="K7953">
        <v>53.903122342400003</v>
      </c>
      <c r="L7953">
        <v>26.951561171200002</v>
      </c>
    </row>
    <row r="7954" spans="1:12">
      <c r="A7954">
        <v>5182</v>
      </c>
      <c r="B7954">
        <v>2000</v>
      </c>
      <c r="C7954">
        <v>9</v>
      </c>
      <c r="D7954">
        <v>40.66271021</v>
      </c>
      <c r="E7954">
        <v>0</v>
      </c>
      <c r="F7954">
        <v>97.600225703600003</v>
      </c>
      <c r="G7954">
        <v>8.5075881778499998</v>
      </c>
      <c r="H7954">
        <v>21.682678035199999</v>
      </c>
      <c r="I7954">
        <v>252.51494795400001</v>
      </c>
      <c r="J7954">
        <v>258.78520974600002</v>
      </c>
      <c r="K7954">
        <v>41.6777779516</v>
      </c>
      <c r="L7954">
        <v>20.8390095283</v>
      </c>
    </row>
    <row r="7955" spans="1:12">
      <c r="A7955">
        <v>5182</v>
      </c>
      <c r="B7955">
        <v>2000</v>
      </c>
      <c r="C7955">
        <v>10</v>
      </c>
      <c r="D7955">
        <v>351.61284711000002</v>
      </c>
      <c r="E7955">
        <v>6.8763068663799999E-4</v>
      </c>
      <c r="F7955">
        <v>64.488199424800001</v>
      </c>
      <c r="G7955">
        <v>88.814035332299994</v>
      </c>
      <c r="H7955">
        <v>14.278940997899999</v>
      </c>
      <c r="I7955">
        <v>193.24918745799999</v>
      </c>
      <c r="J7955">
        <v>292.448310064</v>
      </c>
      <c r="K7955">
        <v>29.3689856198</v>
      </c>
      <c r="L7955">
        <v>14.693752377599999</v>
      </c>
    </row>
    <row r="7956" spans="1:12">
      <c r="A7956">
        <v>5182</v>
      </c>
      <c r="B7956">
        <v>2000</v>
      </c>
      <c r="C7956">
        <v>11</v>
      </c>
      <c r="D7956">
        <v>0</v>
      </c>
      <c r="E7956">
        <v>0</v>
      </c>
      <c r="F7956">
        <v>55.998868991899997</v>
      </c>
      <c r="G7956">
        <v>7.8156144934199998E-4</v>
      </c>
      <c r="H7956">
        <v>12.3368361245</v>
      </c>
      <c r="I7956">
        <v>191.838479159</v>
      </c>
      <c r="J7956">
        <v>115.912155888</v>
      </c>
      <c r="K7956">
        <v>22.524430228100002</v>
      </c>
      <c r="L7956">
        <v>11.262215114</v>
      </c>
    </row>
    <row r="7957" spans="1:12">
      <c r="A7957">
        <v>5182</v>
      </c>
      <c r="B7957">
        <v>2000</v>
      </c>
      <c r="C7957">
        <v>12</v>
      </c>
      <c r="D7957">
        <v>0</v>
      </c>
      <c r="E7957">
        <v>0</v>
      </c>
      <c r="F7957">
        <v>35.571611786600002</v>
      </c>
      <c r="G7957" s="1">
        <v>3.6916798917399999E-5</v>
      </c>
      <c r="H7957">
        <v>7.8829226620900004</v>
      </c>
      <c r="I7957">
        <v>144.21215512399999</v>
      </c>
      <c r="J7957">
        <v>100.090039953</v>
      </c>
      <c r="K7957">
        <v>15.8376343518</v>
      </c>
      <c r="L7957">
        <v>7.9188171758800001</v>
      </c>
    </row>
    <row r="7958" spans="1:12">
      <c r="A7958">
        <v>5182</v>
      </c>
      <c r="B7958">
        <v>2001</v>
      </c>
      <c r="C7958">
        <v>1</v>
      </c>
      <c r="D7958">
        <v>980.68889330000002</v>
      </c>
      <c r="E7958">
        <v>1.6187812803700002E-2</v>
      </c>
      <c r="F7958">
        <v>188.28306526200001</v>
      </c>
      <c r="G7958">
        <v>259.67113353600001</v>
      </c>
      <c r="H7958">
        <v>39.236903423199998</v>
      </c>
      <c r="I7958">
        <v>227.901618743</v>
      </c>
      <c r="J7958">
        <v>596.20168402000002</v>
      </c>
      <c r="K7958">
        <v>82.435261950599994</v>
      </c>
      <c r="L7958">
        <v>41.3766266003</v>
      </c>
    </row>
    <row r="7959" spans="1:12">
      <c r="A7959">
        <v>5182</v>
      </c>
      <c r="B7959">
        <v>2001</v>
      </c>
      <c r="C7959">
        <v>2</v>
      </c>
      <c r="D7959">
        <v>1738.9288425100001</v>
      </c>
      <c r="E7959">
        <v>2.2115980714700001</v>
      </c>
      <c r="F7959">
        <v>620.19078218200002</v>
      </c>
      <c r="G7959">
        <v>553.08305374099996</v>
      </c>
      <c r="H7959">
        <v>116.260117939</v>
      </c>
      <c r="I7959">
        <v>227.08122625999999</v>
      </c>
      <c r="J7959">
        <v>683.09958696599995</v>
      </c>
      <c r="K7959">
        <v>309.781508272</v>
      </c>
      <c r="L7959">
        <v>156.31348807800001</v>
      </c>
    </row>
    <row r="7960" spans="1:12">
      <c r="A7960">
        <v>5182</v>
      </c>
      <c r="B7960">
        <v>2001</v>
      </c>
      <c r="C7960">
        <v>3</v>
      </c>
      <c r="D7960">
        <v>229.62471647999999</v>
      </c>
      <c r="E7960">
        <v>0.15217622208500001</v>
      </c>
      <c r="F7960">
        <v>605.99436389200002</v>
      </c>
      <c r="G7960">
        <v>60.730085432599999</v>
      </c>
      <c r="H7960">
        <v>95.094298990599995</v>
      </c>
      <c r="I7960">
        <v>213.707843688</v>
      </c>
      <c r="J7960">
        <v>153.49497207900001</v>
      </c>
      <c r="K7960">
        <v>115.59772077700001</v>
      </c>
      <c r="L7960">
        <v>58.2644562081</v>
      </c>
    </row>
    <row r="7961" spans="1:12">
      <c r="A7961">
        <v>5182</v>
      </c>
      <c r="B7961">
        <v>2001</v>
      </c>
      <c r="C7961">
        <v>4</v>
      </c>
      <c r="D7961">
        <v>253.54395778</v>
      </c>
      <c r="E7961">
        <v>4.2821126940299999E-2</v>
      </c>
      <c r="F7961">
        <v>288.89182941199999</v>
      </c>
      <c r="G7961">
        <v>62.134526252500002</v>
      </c>
      <c r="H7961">
        <v>49.557648332600003</v>
      </c>
      <c r="I7961">
        <v>290.97054496700002</v>
      </c>
      <c r="J7961">
        <v>160.41140767799999</v>
      </c>
      <c r="K7961">
        <v>99.3111677112</v>
      </c>
      <c r="L7961">
        <v>50.014806760200003</v>
      </c>
    </row>
    <row r="7962" spans="1:12">
      <c r="A7962">
        <v>5182</v>
      </c>
      <c r="B7962">
        <v>2001</v>
      </c>
      <c r="C7962">
        <v>5</v>
      </c>
      <c r="D7962">
        <v>2.39192413</v>
      </c>
      <c r="E7962">
        <v>0</v>
      </c>
      <c r="F7962">
        <v>226.14440484599999</v>
      </c>
      <c r="G7962">
        <v>1.07528843643E-3</v>
      </c>
      <c r="H7962">
        <v>47.281344604099999</v>
      </c>
      <c r="I7962">
        <v>432.20013891299999</v>
      </c>
      <c r="J7962">
        <v>164.16400603599999</v>
      </c>
      <c r="K7962">
        <v>90.166576426800006</v>
      </c>
      <c r="L7962">
        <v>45.084641332099999</v>
      </c>
    </row>
    <row r="7963" spans="1:12">
      <c r="A7963">
        <v>5182</v>
      </c>
      <c r="B7963">
        <v>2001</v>
      </c>
      <c r="C7963">
        <v>6</v>
      </c>
      <c r="D7963">
        <v>2.39192413</v>
      </c>
      <c r="E7963">
        <v>0</v>
      </c>
      <c r="F7963">
        <v>183.53694657200001</v>
      </c>
      <c r="G7963" s="1">
        <v>1.6194763562000001E-4</v>
      </c>
      <c r="H7963">
        <v>40.309218979599997</v>
      </c>
      <c r="I7963">
        <v>480.42835910100001</v>
      </c>
      <c r="J7963">
        <v>265.61711371000001</v>
      </c>
      <c r="K7963">
        <v>84.248435048299996</v>
      </c>
      <c r="L7963">
        <v>42.125231802999998</v>
      </c>
    </row>
    <row r="7964" spans="1:12">
      <c r="A7964">
        <v>5182</v>
      </c>
      <c r="B7964">
        <v>2001</v>
      </c>
      <c r="C7964">
        <v>7</v>
      </c>
      <c r="D7964">
        <v>0</v>
      </c>
      <c r="E7964">
        <v>0</v>
      </c>
      <c r="F7964">
        <v>144.31265966300001</v>
      </c>
      <c r="G7964" s="1">
        <v>8.0907719055099998E-5</v>
      </c>
      <c r="H7964">
        <v>32.015342490899997</v>
      </c>
      <c r="I7964">
        <v>378.53405413899998</v>
      </c>
      <c r="J7964">
        <v>275.93250499200002</v>
      </c>
      <c r="K7964">
        <v>57.203529859600003</v>
      </c>
      <c r="L7964">
        <v>28.601764929800002</v>
      </c>
    </row>
    <row r="7965" spans="1:12">
      <c r="A7965">
        <v>5182</v>
      </c>
      <c r="B7965">
        <v>2001</v>
      </c>
      <c r="C7965">
        <v>8</v>
      </c>
      <c r="D7965">
        <v>0</v>
      </c>
      <c r="E7965">
        <v>0</v>
      </c>
      <c r="F7965">
        <v>106.162145994</v>
      </c>
      <c r="G7965" s="1">
        <v>5.8002491242699999E-5</v>
      </c>
      <c r="H7965">
        <v>23.574153319200001</v>
      </c>
      <c r="I7965">
        <v>305.18616113500002</v>
      </c>
      <c r="J7965">
        <v>293.09037463099997</v>
      </c>
      <c r="K7965">
        <v>46.123334460899997</v>
      </c>
      <c r="L7965">
        <v>23.061667230400001</v>
      </c>
    </row>
    <row r="7966" spans="1:12">
      <c r="A7966">
        <v>5182</v>
      </c>
      <c r="B7966">
        <v>2001</v>
      </c>
      <c r="C7966">
        <v>9</v>
      </c>
      <c r="D7966">
        <v>0</v>
      </c>
      <c r="E7966">
        <v>0</v>
      </c>
      <c r="F7966">
        <v>72.162902883100003</v>
      </c>
      <c r="G7966" s="1">
        <v>2.7031272776599999E-5</v>
      </c>
      <c r="H7966">
        <v>16.0282738585</v>
      </c>
      <c r="I7966">
        <v>229.74280725899999</v>
      </c>
      <c r="J7966">
        <v>235.59777674599999</v>
      </c>
      <c r="K7966">
        <v>31.6899591271</v>
      </c>
      <c r="L7966">
        <v>15.844979563500001</v>
      </c>
    </row>
    <row r="7967" spans="1:12">
      <c r="A7967">
        <v>5182</v>
      </c>
      <c r="B7967">
        <v>2001</v>
      </c>
      <c r="C7967">
        <v>10</v>
      </c>
      <c r="D7967">
        <v>0</v>
      </c>
      <c r="E7967">
        <v>0</v>
      </c>
      <c r="F7967">
        <v>67.474064538299999</v>
      </c>
      <c r="G7967" s="1">
        <v>2.3000734989699999E-5</v>
      </c>
      <c r="H7967">
        <v>14.999919361</v>
      </c>
      <c r="I7967">
        <v>193.36193262099999</v>
      </c>
      <c r="J7967">
        <v>209.365124877</v>
      </c>
      <c r="K7967">
        <v>27.076041266299999</v>
      </c>
      <c r="L7967">
        <v>13.5380206331</v>
      </c>
    </row>
    <row r="7968" spans="1:12">
      <c r="A7968">
        <v>5182</v>
      </c>
      <c r="B7968">
        <v>2001</v>
      </c>
      <c r="C7968">
        <v>11</v>
      </c>
      <c r="D7968">
        <v>533.39908099000002</v>
      </c>
      <c r="E7968">
        <v>9.2160548428900004E-3</v>
      </c>
      <c r="F7968">
        <v>63.212471073800003</v>
      </c>
      <c r="G7968">
        <v>137.715954633</v>
      </c>
      <c r="H7968">
        <v>13.8389684139</v>
      </c>
      <c r="I7968">
        <v>206.533506324</v>
      </c>
      <c r="J7968">
        <v>352.42846462699998</v>
      </c>
      <c r="K7968">
        <v>30.9078467989</v>
      </c>
      <c r="L7968">
        <v>15.476576572500001</v>
      </c>
    </row>
    <row r="7969" spans="1:12">
      <c r="A7969">
        <v>5182</v>
      </c>
      <c r="B7969">
        <v>2001</v>
      </c>
      <c r="C7969">
        <v>12</v>
      </c>
      <c r="D7969">
        <v>442.50596404999999</v>
      </c>
      <c r="E7969">
        <v>2.8122990450699999E-2</v>
      </c>
      <c r="F7969">
        <v>83.935543771699997</v>
      </c>
      <c r="G7969">
        <v>108.887575184</v>
      </c>
      <c r="H7969">
        <v>17.9282124261</v>
      </c>
      <c r="I7969">
        <v>242.16620110700001</v>
      </c>
      <c r="J7969">
        <v>231.235951258</v>
      </c>
      <c r="K7969">
        <v>35.485998378200001</v>
      </c>
      <c r="L7969">
        <v>17.797973950700001</v>
      </c>
    </row>
    <row r="7970" spans="1:12">
      <c r="A7970">
        <v>5182</v>
      </c>
      <c r="B7970">
        <v>2002</v>
      </c>
      <c r="C7970">
        <v>1</v>
      </c>
      <c r="D7970">
        <v>248.76010951999999</v>
      </c>
      <c r="E7970">
        <v>4.3261847682399997E-3</v>
      </c>
      <c r="F7970">
        <v>82.785483612099995</v>
      </c>
      <c r="G7970">
        <v>62.525343219299998</v>
      </c>
      <c r="H7970">
        <v>17.7581805435</v>
      </c>
      <c r="I7970">
        <v>248.46818501499999</v>
      </c>
      <c r="J7970">
        <v>193.294851919</v>
      </c>
      <c r="K7970">
        <v>40.633459467900003</v>
      </c>
      <c r="L7970">
        <v>20.352630615199999</v>
      </c>
    </row>
    <row r="7971" spans="1:12">
      <c r="A7971">
        <v>5182</v>
      </c>
      <c r="B7971">
        <v>2002</v>
      </c>
      <c r="C7971">
        <v>2</v>
      </c>
      <c r="D7971">
        <v>86.10926868</v>
      </c>
      <c r="E7971" s="1">
        <v>6.0000200157799997E-5</v>
      </c>
      <c r="F7971">
        <v>78.283722470699999</v>
      </c>
      <c r="G7971">
        <v>21.533001456099999</v>
      </c>
      <c r="H7971">
        <v>16.843392859200002</v>
      </c>
      <c r="I7971">
        <v>178.66879029500001</v>
      </c>
      <c r="J7971">
        <v>102.33188444</v>
      </c>
      <c r="K7971">
        <v>27.671901848400001</v>
      </c>
      <c r="L7971">
        <v>13.8479790616</v>
      </c>
    </row>
    <row r="7972" spans="1:12">
      <c r="A7972">
        <v>5182</v>
      </c>
      <c r="B7972">
        <v>2002</v>
      </c>
      <c r="C7972">
        <v>3</v>
      </c>
      <c r="D7972">
        <v>71.757723900000002</v>
      </c>
      <c r="E7972">
        <v>0</v>
      </c>
      <c r="F7972">
        <v>71.763719521400006</v>
      </c>
      <c r="G7972">
        <v>14.718829637300001</v>
      </c>
      <c r="H7972">
        <v>15.7635751165</v>
      </c>
      <c r="I7972">
        <v>222.778281905</v>
      </c>
      <c r="J7972">
        <v>116.23905492599999</v>
      </c>
      <c r="K7972">
        <v>30.026791036199999</v>
      </c>
      <c r="L7972">
        <v>15.0193309003</v>
      </c>
    </row>
    <row r="7973" spans="1:12">
      <c r="A7973">
        <v>5182</v>
      </c>
      <c r="B7973">
        <v>2002</v>
      </c>
      <c r="C7973">
        <v>4</v>
      </c>
      <c r="D7973">
        <v>16.743468910000001</v>
      </c>
      <c r="E7973">
        <v>0</v>
      </c>
      <c r="F7973">
        <v>51.8769931175</v>
      </c>
      <c r="G7973">
        <v>0.70900256711099996</v>
      </c>
      <c r="H7973">
        <v>11.483503091899999</v>
      </c>
      <c r="I7973">
        <v>192.594764153</v>
      </c>
      <c r="J7973">
        <v>102.715272321</v>
      </c>
      <c r="K7973">
        <v>22.910924467600001</v>
      </c>
      <c r="L7973">
        <v>11.4559080344</v>
      </c>
    </row>
    <row r="7974" spans="1:12">
      <c r="A7974">
        <v>5182</v>
      </c>
      <c r="B7974">
        <v>2002</v>
      </c>
      <c r="C7974">
        <v>5</v>
      </c>
      <c r="D7974">
        <v>76.541572160000001</v>
      </c>
      <c r="E7974">
        <v>0</v>
      </c>
      <c r="F7974">
        <v>65.194074451500001</v>
      </c>
      <c r="G7974" s="1">
        <v>17.483058647899998</v>
      </c>
      <c r="H7974">
        <v>14.461560585999999</v>
      </c>
      <c r="I7974">
        <v>244.65148615199999</v>
      </c>
      <c r="J7974">
        <v>195.931719249</v>
      </c>
      <c r="K7974">
        <v>30.131760748200001</v>
      </c>
      <c r="L7974">
        <v>15.066973255400001</v>
      </c>
    </row>
    <row r="7975" spans="1:12">
      <c r="A7975">
        <v>5182</v>
      </c>
      <c r="B7975">
        <v>2002</v>
      </c>
      <c r="C7975">
        <v>6</v>
      </c>
      <c r="D7975">
        <v>0</v>
      </c>
      <c r="E7975">
        <v>0</v>
      </c>
      <c r="F7975">
        <v>75.704566575100003</v>
      </c>
      <c r="G7975" s="1">
        <v>4.2345717789599997E-5</v>
      </c>
      <c r="H7975">
        <v>16.8061497118</v>
      </c>
      <c r="I7975">
        <v>261.28504106399998</v>
      </c>
      <c r="J7975">
        <v>258.31188614600001</v>
      </c>
      <c r="K7975">
        <v>34.379152352799998</v>
      </c>
      <c r="L7975">
        <v>17.189576176399999</v>
      </c>
    </row>
    <row r="7976" spans="1:12">
      <c r="A7976">
        <v>5182</v>
      </c>
      <c r="B7976">
        <v>2002</v>
      </c>
      <c r="C7976">
        <v>7</v>
      </c>
      <c r="D7976">
        <v>0</v>
      </c>
      <c r="E7976">
        <v>0</v>
      </c>
      <c r="F7976">
        <v>85.655070734700004</v>
      </c>
      <c r="G7976" s="1">
        <v>4.5356209304499999E-5</v>
      </c>
      <c r="H7976">
        <v>19.022182144799999</v>
      </c>
      <c r="I7976">
        <v>270.27868289600002</v>
      </c>
      <c r="J7976">
        <v>301.55589400299999</v>
      </c>
      <c r="K7976">
        <v>38.438743482200003</v>
      </c>
      <c r="L7976">
        <v>19.219371741100002</v>
      </c>
    </row>
    <row r="7977" spans="1:12">
      <c r="A7977">
        <v>5182</v>
      </c>
      <c r="B7977">
        <v>2002</v>
      </c>
      <c r="C7977">
        <v>8</v>
      </c>
      <c r="D7977">
        <v>0</v>
      </c>
      <c r="E7977">
        <v>0</v>
      </c>
      <c r="F7977">
        <v>83.752362541899998</v>
      </c>
      <c r="G7977" s="1">
        <v>4.3970393735500002E-5</v>
      </c>
      <c r="H7977">
        <v>18.6061827925</v>
      </c>
      <c r="I7977">
        <v>251.48992553799999</v>
      </c>
      <c r="J7977">
        <v>284.964237631</v>
      </c>
      <c r="K7977">
        <v>36.3238373043</v>
      </c>
      <c r="L7977">
        <v>18.161918652200001</v>
      </c>
    </row>
    <row r="7978" spans="1:12">
      <c r="A7978">
        <v>5182</v>
      </c>
      <c r="B7978">
        <v>2002</v>
      </c>
      <c r="C7978">
        <v>9</v>
      </c>
      <c r="D7978">
        <v>0</v>
      </c>
      <c r="E7978">
        <v>0</v>
      </c>
      <c r="F7978">
        <v>88.709251220699997</v>
      </c>
      <c r="G7978" s="1">
        <v>5.5460520758899999E-5</v>
      </c>
      <c r="H7978">
        <v>19.702484086399998</v>
      </c>
      <c r="I7978">
        <v>236.74986978300001</v>
      </c>
      <c r="J7978">
        <v>294.52552523999998</v>
      </c>
      <c r="K7978">
        <v>39.547159906300003</v>
      </c>
      <c r="L7978">
        <v>19.773579953199999</v>
      </c>
    </row>
    <row r="7979" spans="1:12">
      <c r="A7979">
        <v>5182</v>
      </c>
      <c r="B7979">
        <v>2002</v>
      </c>
      <c r="C7979">
        <v>10</v>
      </c>
      <c r="D7979">
        <v>0</v>
      </c>
      <c r="E7979">
        <v>0</v>
      </c>
      <c r="F7979">
        <v>60.033113974099997</v>
      </c>
      <c r="G7979" s="1">
        <v>1.5666956555700001E-5</v>
      </c>
      <c r="H7979">
        <v>13.3458392439</v>
      </c>
      <c r="I7979">
        <v>174.75427891000001</v>
      </c>
      <c r="J7979">
        <v>176.17885686700001</v>
      </c>
      <c r="K7979">
        <v>24.115055116899999</v>
      </c>
      <c r="L7979">
        <v>12.0575275585</v>
      </c>
    </row>
    <row r="7980" spans="1:12">
      <c r="A7980">
        <v>5182</v>
      </c>
      <c r="B7980">
        <v>2002</v>
      </c>
      <c r="C7980">
        <v>11</v>
      </c>
      <c r="D7980">
        <v>722.36108725999998</v>
      </c>
      <c r="E7980">
        <v>2.6078425991699999E-2</v>
      </c>
      <c r="F7980">
        <v>137.25769109800001</v>
      </c>
      <c r="G7980">
        <v>191.79753570599999</v>
      </c>
      <c r="H7980">
        <v>29.445274633099999</v>
      </c>
      <c r="I7980">
        <v>321.23692595099999</v>
      </c>
      <c r="J7980">
        <v>511.42067205699999</v>
      </c>
      <c r="K7980">
        <v>64.876099798400006</v>
      </c>
      <c r="L7980">
        <v>32.492893654600003</v>
      </c>
    </row>
    <row r="7981" spans="1:12">
      <c r="A7981">
        <v>5182</v>
      </c>
      <c r="B7981">
        <v>2002</v>
      </c>
      <c r="C7981">
        <v>12</v>
      </c>
      <c r="D7981">
        <v>731.92878378</v>
      </c>
      <c r="E7981">
        <v>0.148973010475</v>
      </c>
      <c r="F7981">
        <v>225.05656509100001</v>
      </c>
      <c r="G7981">
        <v>199.07111734399999</v>
      </c>
      <c r="H7981">
        <v>47.300122908200002</v>
      </c>
      <c r="I7981">
        <v>253.24979256500001</v>
      </c>
      <c r="J7981">
        <v>442.16650914399997</v>
      </c>
      <c r="K7981">
        <v>94.754064768399999</v>
      </c>
      <c r="L7981">
        <v>47.534368813299999</v>
      </c>
    </row>
    <row r="7982" spans="1:12">
      <c r="A7982">
        <v>5182</v>
      </c>
      <c r="B7982">
        <v>2003</v>
      </c>
      <c r="C7982">
        <v>1</v>
      </c>
      <c r="D7982">
        <v>0</v>
      </c>
      <c r="E7982">
        <v>0</v>
      </c>
      <c r="F7982">
        <v>117.3400608</v>
      </c>
      <c r="G7982">
        <v>2.9955092618600002E-3</v>
      </c>
      <c r="H7982">
        <v>24.536432219999998</v>
      </c>
      <c r="I7982">
        <v>273.66107737999999</v>
      </c>
      <c r="J7982">
        <v>111.871179828</v>
      </c>
      <c r="K7982">
        <v>47.933613015399999</v>
      </c>
      <c r="L7982">
        <v>23.966806507699999</v>
      </c>
    </row>
    <row r="7983" spans="1:12">
      <c r="A7983">
        <v>5182</v>
      </c>
      <c r="B7983">
        <v>2003</v>
      </c>
      <c r="C7983">
        <v>2</v>
      </c>
      <c r="D7983">
        <v>1176.8266719600001</v>
      </c>
      <c r="E7983">
        <v>0.40847298458499998</v>
      </c>
      <c r="F7983">
        <v>387.673090113</v>
      </c>
      <c r="G7983">
        <v>328.40868742100002</v>
      </c>
      <c r="H7983">
        <v>78.782146496600006</v>
      </c>
      <c r="I7983">
        <v>197.540724547</v>
      </c>
      <c r="J7983">
        <v>622.298764151</v>
      </c>
      <c r="K7983">
        <v>184.100945075</v>
      </c>
      <c r="L7983">
        <v>92.562258149100003</v>
      </c>
    </row>
    <row r="7984" spans="1:12">
      <c r="A7984">
        <v>5182</v>
      </c>
      <c r="B7984">
        <v>2003</v>
      </c>
      <c r="C7984">
        <v>3</v>
      </c>
      <c r="D7984">
        <v>956.76965199999995</v>
      </c>
      <c r="E7984">
        <v>1.57791104721</v>
      </c>
      <c r="F7984">
        <v>648.91646431200002</v>
      </c>
      <c r="G7984">
        <v>380.227710457</v>
      </c>
      <c r="H7984">
        <v>117.425655287</v>
      </c>
      <c r="I7984">
        <v>323.59965130500001</v>
      </c>
      <c r="J7984">
        <v>339.741720085</v>
      </c>
      <c r="K7984">
        <v>226.050021603</v>
      </c>
      <c r="L7984">
        <v>113.85272981599999</v>
      </c>
    </row>
    <row r="7985" spans="1:12">
      <c r="A7985">
        <v>5182</v>
      </c>
      <c r="B7985">
        <v>2003</v>
      </c>
      <c r="C7985">
        <v>4</v>
      </c>
      <c r="D7985">
        <v>320.51783341999999</v>
      </c>
      <c r="E7985">
        <v>1.8163188920699999E-2</v>
      </c>
      <c r="F7985">
        <v>407.28694585</v>
      </c>
      <c r="G7985">
        <v>87.202957781600006</v>
      </c>
      <c r="H7985">
        <v>74.091698651399994</v>
      </c>
      <c r="I7985">
        <v>375.02251690899999</v>
      </c>
      <c r="J7985">
        <v>262.18118855300003</v>
      </c>
      <c r="K7985">
        <v>135.04985933899999</v>
      </c>
      <c r="L7985">
        <v>67.825105132700003</v>
      </c>
    </row>
    <row r="7986" spans="1:12">
      <c r="A7986">
        <v>5182</v>
      </c>
      <c r="B7986">
        <v>2003</v>
      </c>
      <c r="C7986">
        <v>5</v>
      </c>
      <c r="D7986">
        <v>325.30168168</v>
      </c>
      <c r="E7986">
        <v>4.0833670789999998E-2</v>
      </c>
      <c r="F7986">
        <v>329.91070504300001</v>
      </c>
      <c r="G7986">
        <v>83.165859329300005</v>
      </c>
      <c r="H7986">
        <v>63.223796437799997</v>
      </c>
      <c r="I7986">
        <v>461.92312562500001</v>
      </c>
      <c r="J7986">
        <v>252.199495668</v>
      </c>
      <c r="K7986">
        <v>128.570221476</v>
      </c>
      <c r="L7986">
        <v>64.538799284199996</v>
      </c>
    </row>
    <row r="7987" spans="1:12">
      <c r="A7987">
        <v>5182</v>
      </c>
      <c r="B7987">
        <v>2003</v>
      </c>
      <c r="C7987">
        <v>6</v>
      </c>
      <c r="D7987">
        <v>78.933496289999994</v>
      </c>
      <c r="E7987">
        <v>0</v>
      </c>
      <c r="F7987">
        <v>188.87393615400001</v>
      </c>
      <c r="G7987">
        <v>12.315012960800001</v>
      </c>
      <c r="H7987">
        <v>40.380299891</v>
      </c>
      <c r="I7987">
        <v>428.91557743099997</v>
      </c>
      <c r="J7987">
        <v>192.687553624</v>
      </c>
      <c r="K7987">
        <v>73.342558973099997</v>
      </c>
      <c r="L7987">
        <v>36.689346217900003</v>
      </c>
    </row>
    <row r="7988" spans="1:12">
      <c r="A7988">
        <v>5182</v>
      </c>
      <c r="B7988">
        <v>2003</v>
      </c>
      <c r="C7988">
        <v>7</v>
      </c>
      <c r="D7988">
        <v>0</v>
      </c>
      <c r="E7988">
        <v>0</v>
      </c>
      <c r="F7988">
        <v>174.039558137</v>
      </c>
      <c r="G7988" s="1">
        <v>1.39941162593E-4</v>
      </c>
      <c r="H7988">
        <v>38.3697013536</v>
      </c>
      <c r="I7988">
        <v>429.59903028299999</v>
      </c>
      <c r="J7988">
        <v>305.91746377499999</v>
      </c>
      <c r="K7988">
        <v>74.546485674099998</v>
      </c>
      <c r="L7988">
        <v>37.2732428371</v>
      </c>
    </row>
    <row r="7989" spans="1:12">
      <c r="A7989">
        <v>5182</v>
      </c>
      <c r="B7989">
        <v>2003</v>
      </c>
      <c r="C7989">
        <v>8</v>
      </c>
      <c r="D7989">
        <v>0</v>
      </c>
      <c r="E7989">
        <v>0</v>
      </c>
      <c r="F7989">
        <v>165.59617529299999</v>
      </c>
      <c r="G7989" s="1">
        <v>1.8501655472E-4</v>
      </c>
      <c r="H7989">
        <v>36.7255251355</v>
      </c>
      <c r="I7989">
        <v>364.74722459999998</v>
      </c>
      <c r="J7989">
        <v>393.98673843300003</v>
      </c>
      <c r="K7989">
        <v>75.920458909700002</v>
      </c>
      <c r="L7989">
        <v>37.9602294548</v>
      </c>
    </row>
    <row r="7990" spans="1:12">
      <c r="A7990">
        <v>5182</v>
      </c>
      <c r="B7990">
        <v>2003</v>
      </c>
      <c r="C7990">
        <v>9</v>
      </c>
      <c r="D7990">
        <v>0</v>
      </c>
      <c r="E7990">
        <v>0</v>
      </c>
      <c r="F7990">
        <v>139.13634213200001</v>
      </c>
      <c r="G7990" s="1">
        <v>1.07675875157E-4</v>
      </c>
      <c r="H7990">
        <v>30.916257988000002</v>
      </c>
      <c r="I7990">
        <v>278.76632750099998</v>
      </c>
      <c r="J7990">
        <v>306.19700492300001</v>
      </c>
      <c r="K7990">
        <v>57.707112238500002</v>
      </c>
      <c r="L7990">
        <v>28.8535561192</v>
      </c>
    </row>
    <row r="7991" spans="1:12">
      <c r="A7991">
        <v>5182</v>
      </c>
      <c r="B7991">
        <v>2003</v>
      </c>
      <c r="C7991">
        <v>10</v>
      </c>
      <c r="D7991">
        <v>40.66271021</v>
      </c>
      <c r="E7991">
        <v>0</v>
      </c>
      <c r="F7991">
        <v>100.958225367</v>
      </c>
      <c r="G7991">
        <v>8.5075974024899992</v>
      </c>
      <c r="H7991">
        <v>22.418975599900001</v>
      </c>
      <c r="I7991">
        <v>252.442262427</v>
      </c>
      <c r="J7991">
        <v>278.95320416800001</v>
      </c>
      <c r="K7991">
        <v>45.652683961100003</v>
      </c>
      <c r="L7991">
        <v>22.826423347599999</v>
      </c>
    </row>
    <row r="7992" spans="1:12">
      <c r="A7992">
        <v>5182</v>
      </c>
      <c r="B7992">
        <v>2003</v>
      </c>
      <c r="C7992">
        <v>11</v>
      </c>
      <c r="D7992">
        <v>93.285041070000005</v>
      </c>
      <c r="E7992">
        <v>0</v>
      </c>
      <c r="F7992">
        <v>60.203568206299998</v>
      </c>
      <c r="G7992">
        <v>19.1421715004</v>
      </c>
      <c r="H7992">
        <v>13.3865330859</v>
      </c>
      <c r="I7992">
        <v>184.991052056</v>
      </c>
      <c r="J7992">
        <v>147.33934874600001</v>
      </c>
      <c r="K7992">
        <v>22.7947743002</v>
      </c>
      <c r="L7992">
        <v>11.398094737199999</v>
      </c>
    </row>
    <row r="7993" spans="1:12">
      <c r="A7993">
        <v>5182</v>
      </c>
      <c r="B7993">
        <v>2003</v>
      </c>
      <c r="C7993">
        <v>12</v>
      </c>
      <c r="D7993">
        <v>440.11403991999998</v>
      </c>
      <c r="E7993">
        <v>1.00702118474E-2</v>
      </c>
      <c r="F7993">
        <v>70.227470777899995</v>
      </c>
      <c r="G7993">
        <v>115.511484709</v>
      </c>
      <c r="H7993">
        <v>15.472168292499999</v>
      </c>
      <c r="I7993">
        <v>210.14487360300001</v>
      </c>
      <c r="J7993">
        <v>315.05590436900002</v>
      </c>
      <c r="K7993">
        <v>32.785276726200003</v>
      </c>
      <c r="L7993">
        <v>16.409124902999999</v>
      </c>
    </row>
    <row r="7994" spans="1:12">
      <c r="A7994">
        <v>5182</v>
      </c>
      <c r="B7994">
        <v>2004</v>
      </c>
      <c r="C7994">
        <v>1</v>
      </c>
      <c r="D7994">
        <v>55.014254989999998</v>
      </c>
      <c r="E7994">
        <v>0</v>
      </c>
      <c r="F7994">
        <v>60.655166524400002</v>
      </c>
      <c r="G7994">
        <v>12.7706624073</v>
      </c>
      <c r="H7994">
        <v>13.281587566900001</v>
      </c>
      <c r="I7994">
        <v>199.99364980600001</v>
      </c>
      <c r="J7994">
        <v>113.14602655900001</v>
      </c>
      <c r="K7994">
        <v>23.9057322584</v>
      </c>
      <c r="L7994">
        <v>11.9581180328</v>
      </c>
    </row>
    <row r="7995" spans="1:12">
      <c r="A7995">
        <v>5182</v>
      </c>
      <c r="B7995">
        <v>2004</v>
      </c>
      <c r="C7995">
        <v>2</v>
      </c>
      <c r="D7995">
        <v>1688.69843578</v>
      </c>
      <c r="E7995">
        <v>0.94564760150000005</v>
      </c>
      <c r="F7995">
        <v>268.469857531</v>
      </c>
      <c r="G7995">
        <v>504.70578499499999</v>
      </c>
      <c r="H7995">
        <v>56.061432029800002</v>
      </c>
      <c r="I7995">
        <v>234.97062999600001</v>
      </c>
      <c r="J7995">
        <v>745.60495002300001</v>
      </c>
      <c r="K7995">
        <v>186.83420165199999</v>
      </c>
      <c r="L7995">
        <v>93.958955586100004</v>
      </c>
    </row>
    <row r="7996" spans="1:12">
      <c r="A7996">
        <v>5182</v>
      </c>
      <c r="B7996">
        <v>2004</v>
      </c>
      <c r="C7996">
        <v>3</v>
      </c>
      <c r="D7996">
        <v>95.676965199999998</v>
      </c>
      <c r="E7996">
        <v>2.7605438378500002E-2</v>
      </c>
      <c r="F7996">
        <v>474.33586208600002</v>
      </c>
      <c r="G7996">
        <v>24.753513271199999</v>
      </c>
      <c r="H7996">
        <v>90.480040391000003</v>
      </c>
      <c r="I7996">
        <v>427.55652159800002</v>
      </c>
      <c r="J7996">
        <v>195.00243622100001</v>
      </c>
      <c r="K7996">
        <v>122.540195673</v>
      </c>
      <c r="L7996">
        <v>61.413555148999997</v>
      </c>
    </row>
    <row r="7997" spans="1:12">
      <c r="A7997">
        <v>5182</v>
      </c>
      <c r="B7997">
        <v>2004</v>
      </c>
      <c r="C7997">
        <v>4</v>
      </c>
      <c r="D7997">
        <v>47.838482599999999</v>
      </c>
      <c r="E7997">
        <v>0</v>
      </c>
      <c r="F7997">
        <v>168.838477974</v>
      </c>
      <c r="G7997">
        <v>7.0899308723500001</v>
      </c>
      <c r="H7997">
        <v>35.096985211300002</v>
      </c>
      <c r="I7997">
        <v>388.07860932</v>
      </c>
      <c r="J7997">
        <v>156.906063972</v>
      </c>
      <c r="K7997">
        <v>62.886520017000002</v>
      </c>
      <c r="L7997">
        <v>31.465640090299999</v>
      </c>
    </row>
    <row r="7998" spans="1:12">
      <c r="A7998">
        <v>5182</v>
      </c>
      <c r="B7998">
        <v>2004</v>
      </c>
      <c r="C7998">
        <v>5</v>
      </c>
      <c r="D7998">
        <v>0</v>
      </c>
      <c r="E7998">
        <v>0</v>
      </c>
      <c r="F7998">
        <v>167.71757276700001</v>
      </c>
      <c r="G7998" s="1">
        <v>1.16184102559E-4</v>
      </c>
      <c r="H7998">
        <v>36.889391031800002</v>
      </c>
      <c r="I7998">
        <v>399.05282420999998</v>
      </c>
      <c r="J7998">
        <v>249.94039051499999</v>
      </c>
      <c r="K7998">
        <v>66.025238781799999</v>
      </c>
      <c r="L7998">
        <v>33.012619390899999</v>
      </c>
    </row>
    <row r="7999" spans="1:12">
      <c r="A7999">
        <v>5182</v>
      </c>
      <c r="B7999">
        <v>2004</v>
      </c>
      <c r="C7999">
        <v>6</v>
      </c>
      <c r="D7999">
        <v>0</v>
      </c>
      <c r="E7999">
        <v>0</v>
      </c>
      <c r="F7999">
        <v>101.68783232600001</v>
      </c>
      <c r="G7999" s="1">
        <v>5.2207238996300001E-5</v>
      </c>
      <c r="H7999">
        <v>22.522734393699999</v>
      </c>
      <c r="I7999">
        <v>318.90133002800002</v>
      </c>
      <c r="J7999">
        <v>268.853639977</v>
      </c>
      <c r="K7999">
        <v>46.1808249567</v>
      </c>
      <c r="L7999">
        <v>23.090412478299999</v>
      </c>
    </row>
    <row r="8000" spans="1:12">
      <c r="A8000">
        <v>5182</v>
      </c>
      <c r="B8000">
        <v>2004</v>
      </c>
      <c r="C8000">
        <v>7</v>
      </c>
      <c r="D8000">
        <v>0</v>
      </c>
      <c r="E8000">
        <v>0</v>
      </c>
      <c r="F8000">
        <v>106.220230403</v>
      </c>
      <c r="G8000" s="1">
        <v>7.7029803157699998E-5</v>
      </c>
      <c r="H8000">
        <v>23.579966102899999</v>
      </c>
      <c r="I8000">
        <v>304.38558685300001</v>
      </c>
      <c r="J8000">
        <v>333.57570995200001</v>
      </c>
      <c r="K8000">
        <v>47.896510238300003</v>
      </c>
      <c r="L8000">
        <v>23.948255119199999</v>
      </c>
    </row>
    <row r="8001" spans="1:12">
      <c r="A8001">
        <v>5182</v>
      </c>
      <c r="B8001">
        <v>2004</v>
      </c>
      <c r="C8001">
        <v>8</v>
      </c>
      <c r="D8001">
        <v>0</v>
      </c>
      <c r="E8001">
        <v>0</v>
      </c>
      <c r="F8001">
        <v>113.501329219</v>
      </c>
      <c r="G8001" s="1">
        <v>8.3873313715699999E-5</v>
      </c>
      <c r="H8001">
        <v>25.211754879099999</v>
      </c>
      <c r="I8001">
        <v>291.11754942900001</v>
      </c>
      <c r="J8001">
        <v>333.94867038799998</v>
      </c>
      <c r="K8001">
        <v>49.692096682100001</v>
      </c>
      <c r="L8001">
        <v>24.846048341100001</v>
      </c>
    </row>
    <row r="8002" spans="1:12">
      <c r="A8002">
        <v>5182</v>
      </c>
      <c r="B8002">
        <v>2004</v>
      </c>
      <c r="C8002">
        <v>9</v>
      </c>
      <c r="D8002">
        <v>0</v>
      </c>
      <c r="E8002">
        <v>0</v>
      </c>
      <c r="F8002">
        <v>139.03472164499999</v>
      </c>
      <c r="G8002" s="1">
        <v>1.5761870442E-4</v>
      </c>
      <c r="H8002">
        <v>30.866010901999999</v>
      </c>
      <c r="I8002">
        <v>279.78919547999999</v>
      </c>
      <c r="J8002">
        <v>378.24928705799999</v>
      </c>
      <c r="K8002">
        <v>64.911699529299995</v>
      </c>
      <c r="L8002">
        <v>32.455849764699998</v>
      </c>
    </row>
    <row r="8003" spans="1:12">
      <c r="A8003">
        <v>5182</v>
      </c>
      <c r="B8003">
        <v>2004</v>
      </c>
      <c r="C8003">
        <v>10</v>
      </c>
      <c r="D8003">
        <v>1865.7008214</v>
      </c>
      <c r="E8003">
        <v>0.85749621734899995</v>
      </c>
      <c r="F8003">
        <v>444.62193841599998</v>
      </c>
      <c r="G8003">
        <v>624.08437661400001</v>
      </c>
      <c r="H8003">
        <v>91.253895317000001</v>
      </c>
      <c r="I8003">
        <v>353.820929552</v>
      </c>
      <c r="J8003">
        <v>889.06023801200001</v>
      </c>
      <c r="K8003">
        <v>219.33113108399999</v>
      </c>
      <c r="L8003">
        <v>110.27992095099999</v>
      </c>
    </row>
    <row r="8004" spans="1:12">
      <c r="A8004">
        <v>5182</v>
      </c>
      <c r="B8004">
        <v>2004</v>
      </c>
      <c r="C8004">
        <v>11</v>
      </c>
      <c r="D8004">
        <v>461.64135708999999</v>
      </c>
      <c r="E8004">
        <v>3.0632981484699999E-2</v>
      </c>
      <c r="F8004">
        <v>397.04602599700002</v>
      </c>
      <c r="G8004">
        <v>111.43684855799999</v>
      </c>
      <c r="H8004">
        <v>71.999869337500002</v>
      </c>
      <c r="I8004">
        <v>375.33818835300002</v>
      </c>
      <c r="J8004">
        <v>254.43388897099999</v>
      </c>
      <c r="K8004">
        <v>114.095375164</v>
      </c>
      <c r="L8004">
        <v>57.451593304500001</v>
      </c>
    </row>
    <row r="8005" spans="1:12">
      <c r="A8005">
        <v>5182</v>
      </c>
      <c r="B8005">
        <v>2004</v>
      </c>
      <c r="C8005">
        <v>12</v>
      </c>
      <c r="D8005">
        <v>1081.1497067600001</v>
      </c>
      <c r="E8005">
        <v>1.35914652954</v>
      </c>
      <c r="F8005">
        <v>393.01700060100001</v>
      </c>
      <c r="G8005">
        <v>326.958041149</v>
      </c>
      <c r="H8005">
        <v>75.381565398999996</v>
      </c>
      <c r="I8005">
        <v>317.932353874</v>
      </c>
      <c r="J8005">
        <v>453.67006326900002</v>
      </c>
      <c r="K8005">
        <v>228.87207209799999</v>
      </c>
      <c r="L8005">
        <v>115.360660309</v>
      </c>
    </row>
    <row r="8006" spans="1:12">
      <c r="A8006">
        <v>5182</v>
      </c>
      <c r="B8006">
        <v>2005</v>
      </c>
      <c r="C8006">
        <v>1</v>
      </c>
      <c r="D8006">
        <v>2384.7483576099999</v>
      </c>
      <c r="E8006">
        <v>5.5881212208599997</v>
      </c>
      <c r="F8006">
        <v>2181.2941961199999</v>
      </c>
      <c r="G8006">
        <v>949.81822571600003</v>
      </c>
      <c r="H8006">
        <v>353.70955289</v>
      </c>
      <c r="I8006">
        <v>294.15306152800002</v>
      </c>
      <c r="J8006">
        <v>795.97013174300002</v>
      </c>
      <c r="K8006">
        <v>648.14084571599994</v>
      </c>
      <c r="L8006">
        <v>327.84740644300001</v>
      </c>
    </row>
    <row r="8007" spans="1:12">
      <c r="A8007">
        <v>5182</v>
      </c>
      <c r="B8007">
        <v>2005</v>
      </c>
      <c r="C8007">
        <v>2</v>
      </c>
      <c r="D8007">
        <v>2674.1711773400002</v>
      </c>
      <c r="E8007">
        <v>4.7750405543300003</v>
      </c>
      <c r="F8007">
        <v>1559.26189518</v>
      </c>
      <c r="G8007">
        <v>1391.8704076399999</v>
      </c>
      <c r="H8007">
        <v>251.40755843599999</v>
      </c>
      <c r="I8007">
        <v>267.37161685000001</v>
      </c>
      <c r="J8007">
        <v>499.78342923100001</v>
      </c>
      <c r="K8007">
        <v>568.29510206199996</v>
      </c>
      <c r="L8007">
        <v>287.40341367799999</v>
      </c>
    </row>
    <row r="8008" spans="1:12">
      <c r="A8008">
        <v>5182</v>
      </c>
      <c r="B8008">
        <v>2005</v>
      </c>
      <c r="C8008">
        <v>3</v>
      </c>
      <c r="D8008">
        <v>428.15441927000001</v>
      </c>
      <c r="E8008">
        <v>0.33282083422499997</v>
      </c>
      <c r="F8008">
        <v>871.53658634199996</v>
      </c>
      <c r="G8008">
        <v>105.060619323</v>
      </c>
      <c r="H8008">
        <v>116.58219849699999</v>
      </c>
      <c r="I8008">
        <v>321.184707919</v>
      </c>
      <c r="J8008">
        <v>165.82581480100001</v>
      </c>
      <c r="K8008">
        <v>145.62717058699999</v>
      </c>
      <c r="L8008">
        <v>73.555278599999994</v>
      </c>
    </row>
    <row r="8009" spans="1:12">
      <c r="A8009">
        <v>5182</v>
      </c>
      <c r="B8009">
        <v>2005</v>
      </c>
      <c r="C8009">
        <v>4</v>
      </c>
      <c r="D8009">
        <v>177.00238562000001</v>
      </c>
      <c r="E8009">
        <v>0</v>
      </c>
      <c r="F8009">
        <v>446.496089299</v>
      </c>
      <c r="G8009">
        <v>41.819080100699999</v>
      </c>
      <c r="H8009">
        <v>78.8223593357</v>
      </c>
      <c r="I8009">
        <v>462.47405808799999</v>
      </c>
      <c r="J8009">
        <v>197.11293138900001</v>
      </c>
      <c r="K8009">
        <v>147.115710646</v>
      </c>
      <c r="L8009">
        <v>73.907949401699994</v>
      </c>
    </row>
    <row r="8010" spans="1:12">
      <c r="A8010">
        <v>5182</v>
      </c>
      <c r="B8010">
        <v>2005</v>
      </c>
      <c r="C8010">
        <v>5</v>
      </c>
      <c r="D8010">
        <v>33.486937820000001</v>
      </c>
      <c r="E8010">
        <v>0</v>
      </c>
      <c r="F8010">
        <v>294.202445802</v>
      </c>
      <c r="G8010">
        <v>4.2548672713200002</v>
      </c>
      <c r="H8010">
        <v>58.124198296599999</v>
      </c>
      <c r="I8010">
        <v>492.28852641100002</v>
      </c>
      <c r="J8010">
        <v>178.643486583</v>
      </c>
      <c r="K8010">
        <v>110.72947049299999</v>
      </c>
      <c r="L8010">
        <v>55.424585519799997</v>
      </c>
    </row>
    <row r="8011" spans="1:12">
      <c r="A8011">
        <v>5182</v>
      </c>
      <c r="B8011">
        <v>2005</v>
      </c>
      <c r="C8011">
        <v>6</v>
      </c>
      <c r="D8011">
        <v>0</v>
      </c>
      <c r="E8011">
        <v>0</v>
      </c>
      <c r="F8011">
        <v>229.716392388</v>
      </c>
      <c r="G8011">
        <v>1.67291819885E-4</v>
      </c>
      <c r="H8011">
        <v>49.975443234399997</v>
      </c>
      <c r="I8011">
        <v>529.85569603099998</v>
      </c>
      <c r="J8011">
        <v>257.61194850499999</v>
      </c>
      <c r="K8011">
        <v>95.991678184199998</v>
      </c>
      <c r="L8011">
        <v>47.995839092099999</v>
      </c>
    </row>
    <row r="8012" spans="1:12">
      <c r="A8012">
        <v>5182</v>
      </c>
      <c r="B8012">
        <v>2005</v>
      </c>
      <c r="C8012">
        <v>7</v>
      </c>
      <c r="D8012">
        <v>0</v>
      </c>
      <c r="E8012">
        <v>0</v>
      </c>
      <c r="F8012">
        <v>165.390188137</v>
      </c>
      <c r="G8012" s="1">
        <v>1.1789381982600001E-4</v>
      </c>
      <c r="H8012">
        <v>36.586028544999998</v>
      </c>
      <c r="I8012">
        <v>437.89403367099999</v>
      </c>
      <c r="J8012">
        <v>310.68360600199998</v>
      </c>
      <c r="K8012">
        <v>68.940328264100003</v>
      </c>
      <c r="L8012">
        <v>34.470164132100003</v>
      </c>
    </row>
    <row r="8013" spans="1:12">
      <c r="A8013">
        <v>5182</v>
      </c>
      <c r="B8013">
        <v>2005</v>
      </c>
      <c r="C8013">
        <v>8</v>
      </c>
      <c r="D8013">
        <v>0</v>
      </c>
      <c r="E8013">
        <v>0</v>
      </c>
      <c r="F8013">
        <v>144.63006512800001</v>
      </c>
      <c r="G8013" s="1">
        <v>1.19406681242E-4</v>
      </c>
      <c r="H8013">
        <v>32.100076083600001</v>
      </c>
      <c r="I8013">
        <v>356.25031729599999</v>
      </c>
      <c r="J8013">
        <v>354.278807105</v>
      </c>
      <c r="K8013">
        <v>63.963741531799997</v>
      </c>
      <c r="L8013">
        <v>31.981870765899998</v>
      </c>
    </row>
    <row r="8014" spans="1:12">
      <c r="A8014">
        <v>5182</v>
      </c>
      <c r="B8014">
        <v>2005</v>
      </c>
      <c r="C8014">
        <v>9</v>
      </c>
      <c r="D8014">
        <v>86.10926868</v>
      </c>
      <c r="E8014">
        <v>0</v>
      </c>
      <c r="F8014">
        <v>124.860242024</v>
      </c>
      <c r="G8014">
        <v>20.198551190300002</v>
      </c>
      <c r="H8014">
        <v>27.730291558600001</v>
      </c>
      <c r="I8014">
        <v>301.16871075199998</v>
      </c>
      <c r="J8014">
        <v>320.17028468699999</v>
      </c>
      <c r="K8014">
        <v>53.956721608999999</v>
      </c>
      <c r="L8014">
        <v>26.979044646199998</v>
      </c>
    </row>
    <row r="8015" spans="1:12">
      <c r="A8015">
        <v>5182</v>
      </c>
      <c r="B8015">
        <v>2005</v>
      </c>
      <c r="C8015">
        <v>10</v>
      </c>
      <c r="D8015">
        <v>260.71973016999999</v>
      </c>
      <c r="E8015">
        <v>0</v>
      </c>
      <c r="F8015">
        <v>133.86553896000001</v>
      </c>
      <c r="G8015">
        <v>67.5816235371</v>
      </c>
      <c r="H8015">
        <v>29.659771670800001</v>
      </c>
      <c r="I8015">
        <v>274.42693885</v>
      </c>
      <c r="J8015">
        <v>356.52746236899998</v>
      </c>
      <c r="K8015">
        <v>56.006109827899998</v>
      </c>
      <c r="L8015">
        <v>28.010215020699999</v>
      </c>
    </row>
    <row r="8016" spans="1:12">
      <c r="A8016">
        <v>5182</v>
      </c>
      <c r="B8016">
        <v>2005</v>
      </c>
      <c r="C8016">
        <v>11</v>
      </c>
      <c r="D8016">
        <v>16.743468910000001</v>
      </c>
      <c r="E8016">
        <v>0</v>
      </c>
      <c r="F8016">
        <v>76.156023267799995</v>
      </c>
      <c r="G8016">
        <v>1.19829813357</v>
      </c>
      <c r="H8016">
        <v>16.862526583000001</v>
      </c>
      <c r="I8016">
        <v>221.32234953599999</v>
      </c>
      <c r="J8016">
        <v>168.17496622100001</v>
      </c>
      <c r="K8016">
        <v>34.618147086800001</v>
      </c>
      <c r="L8016">
        <v>17.309566572000001</v>
      </c>
    </row>
    <row r="8017" spans="1:12">
      <c r="A8017">
        <v>5182</v>
      </c>
      <c r="B8017">
        <v>2005</v>
      </c>
      <c r="C8017">
        <v>12</v>
      </c>
      <c r="D8017">
        <v>507.08791556</v>
      </c>
      <c r="E8017">
        <v>1.3421865560300001E-2</v>
      </c>
      <c r="F8017">
        <v>56.270413360500001</v>
      </c>
      <c r="G8017">
        <v>134.565046709</v>
      </c>
      <c r="H8017">
        <v>12.403907454800001</v>
      </c>
      <c r="I8017">
        <v>168.12122335699999</v>
      </c>
      <c r="J8017">
        <v>349.92472222100002</v>
      </c>
      <c r="K8017">
        <v>38.759264487800003</v>
      </c>
      <c r="L8017">
        <v>19.407413263799999</v>
      </c>
    </row>
    <row r="8018" spans="1:12">
      <c r="A8018">
        <v>5182</v>
      </c>
      <c r="B8018">
        <v>2006</v>
      </c>
      <c r="C8018">
        <v>1</v>
      </c>
      <c r="D8018">
        <v>31.095013689999998</v>
      </c>
      <c r="E8018">
        <v>0</v>
      </c>
      <c r="F8018">
        <v>100.200921799</v>
      </c>
      <c r="G8018">
        <v>4.2659734455900002</v>
      </c>
      <c r="H8018">
        <v>21.712493744</v>
      </c>
      <c r="I8018">
        <v>232.71533559700001</v>
      </c>
      <c r="J8018">
        <v>106.98289693700001</v>
      </c>
      <c r="K8018">
        <v>27.915670929600001</v>
      </c>
      <c r="L8018">
        <v>13.9620643481</v>
      </c>
    </row>
    <row r="8019" spans="1:12">
      <c r="A8019">
        <v>5182</v>
      </c>
      <c r="B8019">
        <v>2006</v>
      </c>
      <c r="C8019">
        <v>2</v>
      </c>
      <c r="D8019">
        <v>758.23994920999996</v>
      </c>
      <c r="E8019">
        <v>0.21440930106700001</v>
      </c>
      <c r="F8019">
        <v>96.232912550699993</v>
      </c>
      <c r="G8019">
        <v>213.03760356800001</v>
      </c>
      <c r="H8019">
        <v>20.8112234966</v>
      </c>
      <c r="I8019">
        <v>215.84457527399999</v>
      </c>
      <c r="J8019">
        <v>436.76775860999999</v>
      </c>
      <c r="K8019">
        <v>68.966506339199995</v>
      </c>
      <c r="L8019">
        <v>34.578155127700001</v>
      </c>
    </row>
    <row r="8020" spans="1:12">
      <c r="A8020">
        <v>5182</v>
      </c>
      <c r="B8020">
        <v>2006</v>
      </c>
      <c r="C8020">
        <v>3</v>
      </c>
      <c r="D8020">
        <v>748.67225269000005</v>
      </c>
      <c r="E8020">
        <v>0.20650092510599999</v>
      </c>
      <c r="F8020">
        <v>297.40822850299998</v>
      </c>
      <c r="G8020">
        <v>182.123581296</v>
      </c>
      <c r="H8020">
        <v>60.3530873168</v>
      </c>
      <c r="I8020">
        <v>268.39704675500002</v>
      </c>
      <c r="J8020">
        <v>323.18814480999998</v>
      </c>
      <c r="K8020">
        <v>109.64615551599999</v>
      </c>
      <c r="L8020">
        <v>55.176866693400001</v>
      </c>
    </row>
    <row r="8021" spans="1:12">
      <c r="A8021">
        <v>5182</v>
      </c>
      <c r="B8021">
        <v>2006</v>
      </c>
      <c r="C8021">
        <v>4</v>
      </c>
      <c r="D8021">
        <v>717.57723899999996</v>
      </c>
      <c r="E8021">
        <v>0.74994559621900003</v>
      </c>
      <c r="F8021">
        <v>465.64799540400003</v>
      </c>
      <c r="G8021">
        <v>261.43996682599999</v>
      </c>
      <c r="H8021">
        <v>85.428818378299994</v>
      </c>
      <c r="I8021">
        <v>316.84664726699998</v>
      </c>
      <c r="J8021">
        <v>264.81925230899998</v>
      </c>
      <c r="K8021">
        <v>161.11240985699999</v>
      </c>
      <c r="L8021">
        <v>81.1286563707</v>
      </c>
    </row>
    <row r="8022" spans="1:12">
      <c r="A8022">
        <v>5182</v>
      </c>
      <c r="B8022">
        <v>2006</v>
      </c>
      <c r="C8022">
        <v>5</v>
      </c>
      <c r="D8022">
        <v>112.42043411</v>
      </c>
      <c r="E8022">
        <v>2.2526795314299999E-3</v>
      </c>
      <c r="F8022">
        <v>219.07623775499999</v>
      </c>
      <c r="G8022">
        <v>24.351491911499998</v>
      </c>
      <c r="H8022">
        <v>44.051911784700003</v>
      </c>
      <c r="I8022">
        <v>439.89846193800003</v>
      </c>
      <c r="J8022">
        <v>186.190608575</v>
      </c>
      <c r="K8022">
        <v>90.060102180200005</v>
      </c>
      <c r="L8022">
        <v>45.089935508300002</v>
      </c>
    </row>
    <row r="8023" spans="1:12">
      <c r="A8023">
        <v>5182</v>
      </c>
      <c r="B8023">
        <v>2006</v>
      </c>
      <c r="C8023">
        <v>6</v>
      </c>
      <c r="D8023">
        <v>0</v>
      </c>
      <c r="E8023">
        <v>0</v>
      </c>
      <c r="F8023">
        <v>199.84344710600001</v>
      </c>
      <c r="G8023">
        <v>3.0319020243100002E-4</v>
      </c>
      <c r="H8023">
        <v>43.330413243000002</v>
      </c>
      <c r="I8023">
        <v>469.49525280900002</v>
      </c>
      <c r="J8023">
        <v>255.496442594</v>
      </c>
      <c r="K8023">
        <v>82.843612663499997</v>
      </c>
      <c r="L8023">
        <v>41.421806331799999</v>
      </c>
    </row>
    <row r="8024" spans="1:12">
      <c r="A8024">
        <v>5182</v>
      </c>
      <c r="B8024">
        <v>2006</v>
      </c>
      <c r="C8024">
        <v>7</v>
      </c>
      <c r="D8024">
        <v>0</v>
      </c>
      <c r="E8024">
        <v>0</v>
      </c>
      <c r="F8024">
        <v>181.037193651</v>
      </c>
      <c r="G8024" s="1">
        <v>1.7577437292700001E-4</v>
      </c>
      <c r="H8024">
        <v>40.048952410299997</v>
      </c>
      <c r="I8024">
        <v>405.99222428399997</v>
      </c>
      <c r="J8024">
        <v>365.14555232499998</v>
      </c>
      <c r="K8024">
        <v>78.233043515999995</v>
      </c>
      <c r="L8024">
        <v>39.116521757999998</v>
      </c>
    </row>
    <row r="8025" spans="1:12">
      <c r="A8025">
        <v>5182</v>
      </c>
      <c r="B8025">
        <v>2006</v>
      </c>
      <c r="C8025">
        <v>8</v>
      </c>
      <c r="D8025">
        <v>0</v>
      </c>
      <c r="E8025">
        <v>0</v>
      </c>
      <c r="F8025">
        <v>126.98317857000001</v>
      </c>
      <c r="G8025" s="1">
        <v>8.9236848007899996E-5</v>
      </c>
      <c r="H8025">
        <v>28.181874050699999</v>
      </c>
      <c r="I8025">
        <v>317.61315898700002</v>
      </c>
      <c r="J8025">
        <v>322.14354146099998</v>
      </c>
      <c r="K8025">
        <v>55.791614126200002</v>
      </c>
      <c r="L8025">
        <v>27.895807063100001</v>
      </c>
    </row>
    <row r="8026" spans="1:12">
      <c r="A8026">
        <v>5182</v>
      </c>
      <c r="B8026">
        <v>2006</v>
      </c>
      <c r="C8026">
        <v>9</v>
      </c>
      <c r="D8026">
        <v>0</v>
      </c>
      <c r="E8026">
        <v>0</v>
      </c>
      <c r="F8026">
        <v>131.50873653900001</v>
      </c>
      <c r="G8026" s="1">
        <v>1.09720199972E-4</v>
      </c>
      <c r="H8026">
        <v>29.208226552100001</v>
      </c>
      <c r="I8026">
        <v>278.792483516</v>
      </c>
      <c r="J8026">
        <v>330.42815865300003</v>
      </c>
      <c r="K8026">
        <v>57.871600055199998</v>
      </c>
      <c r="L8026">
        <v>28.935800027599999</v>
      </c>
    </row>
    <row r="8027" spans="1:12">
      <c r="A8027">
        <v>5182</v>
      </c>
      <c r="B8027">
        <v>2006</v>
      </c>
      <c r="C8027">
        <v>10</v>
      </c>
      <c r="D8027">
        <v>19.13539304</v>
      </c>
      <c r="E8027">
        <v>0</v>
      </c>
      <c r="F8027">
        <v>82.706407761500003</v>
      </c>
      <c r="G8027" s="1">
        <v>2.1269093853299998</v>
      </c>
      <c r="H8027">
        <v>18.3834020615</v>
      </c>
      <c r="I8027">
        <v>221.79288946599999</v>
      </c>
      <c r="J8027">
        <v>208.464095227</v>
      </c>
      <c r="K8027">
        <v>33.695245357499999</v>
      </c>
      <c r="L8027">
        <v>16.8476529163</v>
      </c>
    </row>
    <row r="8028" spans="1:12">
      <c r="A8028">
        <v>5182</v>
      </c>
      <c r="B8028">
        <v>2006</v>
      </c>
      <c r="C8028">
        <v>11</v>
      </c>
      <c r="D8028">
        <v>40.66271021</v>
      </c>
      <c r="E8028">
        <v>0</v>
      </c>
      <c r="F8028">
        <v>58.152875905800002</v>
      </c>
      <c r="G8028">
        <v>8.5075427380900006</v>
      </c>
      <c r="H8028">
        <v>12.9250270674</v>
      </c>
      <c r="I8028">
        <v>184.21855728700001</v>
      </c>
      <c r="J8028">
        <v>176.48741049399999</v>
      </c>
      <c r="K8028">
        <v>23.914756979</v>
      </c>
      <c r="L8028">
        <v>11.9574537381</v>
      </c>
    </row>
    <row r="8029" spans="1:12">
      <c r="A8029">
        <v>5182</v>
      </c>
      <c r="B8029">
        <v>2006</v>
      </c>
      <c r="C8029">
        <v>12</v>
      </c>
      <c r="D8029">
        <v>191.3539304</v>
      </c>
      <c r="E8029">
        <v>0</v>
      </c>
      <c r="F8029">
        <v>42.185045445699998</v>
      </c>
      <c r="G8029">
        <v>33.640373849200003</v>
      </c>
      <c r="H8029">
        <v>9.3623329742599992</v>
      </c>
      <c r="I8029">
        <v>222.074070482</v>
      </c>
      <c r="J8029">
        <v>158.07233294400001</v>
      </c>
      <c r="K8029">
        <v>17.969173057599999</v>
      </c>
      <c r="L8029">
        <v>8.98744610434</v>
      </c>
    </row>
    <row r="8030" spans="1:12">
      <c r="A8030">
        <v>5182</v>
      </c>
      <c r="B8030">
        <v>2007</v>
      </c>
      <c r="C8030">
        <v>1</v>
      </c>
      <c r="D8030">
        <v>93.285041070000005</v>
      </c>
      <c r="E8030">
        <v>0</v>
      </c>
      <c r="F8030">
        <v>41.890344013099998</v>
      </c>
      <c r="G8030">
        <v>15.5263544949</v>
      </c>
      <c r="H8030">
        <v>9.2923687949199998</v>
      </c>
      <c r="I8030">
        <v>190.126365975</v>
      </c>
      <c r="J8030">
        <v>140.38477749200001</v>
      </c>
      <c r="K8030">
        <v>18.423002116399999</v>
      </c>
      <c r="L8030">
        <v>9.2133698406899995</v>
      </c>
    </row>
    <row r="8031" spans="1:12">
      <c r="A8031">
        <v>5182</v>
      </c>
      <c r="B8031">
        <v>2007</v>
      </c>
      <c r="C8031">
        <v>2</v>
      </c>
      <c r="D8031">
        <v>399.45132970999998</v>
      </c>
      <c r="E8031">
        <v>0</v>
      </c>
      <c r="F8031">
        <v>48.199774048400002</v>
      </c>
      <c r="G8031">
        <v>103.60497295099999</v>
      </c>
      <c r="H8031">
        <v>10.6071694216</v>
      </c>
      <c r="I8031">
        <v>249.92380748799999</v>
      </c>
      <c r="J8031">
        <v>260.67462973800002</v>
      </c>
      <c r="K8031">
        <v>22.796913092899999</v>
      </c>
      <c r="L8031">
        <v>11.4152299206</v>
      </c>
    </row>
    <row r="8032" spans="1:12">
      <c r="A8032">
        <v>5182</v>
      </c>
      <c r="B8032">
        <v>2007</v>
      </c>
      <c r="C8032">
        <v>3</v>
      </c>
      <c r="D8032">
        <v>23.919241299999999</v>
      </c>
      <c r="E8032">
        <v>0</v>
      </c>
      <c r="F8032">
        <v>79.832805612200005</v>
      </c>
      <c r="G8032">
        <v>2.8363355556799998</v>
      </c>
      <c r="H8032">
        <v>17.638825000699999</v>
      </c>
      <c r="I8032">
        <v>300.38344620599997</v>
      </c>
      <c r="J8032">
        <v>233.32257877800001</v>
      </c>
      <c r="K8032">
        <v>37.4116445752</v>
      </c>
      <c r="L8032">
        <v>18.7067037425</v>
      </c>
    </row>
    <row r="8033" spans="1:12">
      <c r="A8033">
        <v>5182</v>
      </c>
      <c r="B8033">
        <v>2007</v>
      </c>
      <c r="C8033">
        <v>4</v>
      </c>
      <c r="D8033">
        <v>241.58433712999999</v>
      </c>
      <c r="E8033">
        <v>9.0482718432099995E-4</v>
      </c>
      <c r="F8033">
        <v>88.777646417200003</v>
      </c>
      <c r="G8033">
        <v>60.476167574599998</v>
      </c>
      <c r="H8033">
        <v>19.653369486599999</v>
      </c>
      <c r="I8033">
        <v>309.28630870500001</v>
      </c>
      <c r="J8033">
        <v>318.24855831899998</v>
      </c>
      <c r="K8033">
        <v>40.847081967500003</v>
      </c>
      <c r="L8033">
        <v>20.430754347400001</v>
      </c>
    </row>
    <row r="8034" spans="1:12">
      <c r="A8034">
        <v>5182</v>
      </c>
      <c r="B8034">
        <v>2007</v>
      </c>
      <c r="C8034">
        <v>5</v>
      </c>
      <c r="D8034">
        <v>4.7838482600000001</v>
      </c>
      <c r="E8034">
        <v>0</v>
      </c>
      <c r="F8034">
        <v>142.58528520600001</v>
      </c>
      <c r="G8034" s="1">
        <v>4.1382171731000001E-4</v>
      </c>
      <c r="H8034">
        <v>31.616018733699999</v>
      </c>
      <c r="I8034">
        <v>324.49097199800002</v>
      </c>
      <c r="J8034">
        <v>353.93861910499999</v>
      </c>
      <c r="K8034">
        <v>65.352430810900003</v>
      </c>
      <c r="L8034">
        <v>32.676324794499997</v>
      </c>
    </row>
    <row r="8035" spans="1:12">
      <c r="A8035">
        <v>5182</v>
      </c>
      <c r="B8035">
        <v>2007</v>
      </c>
      <c r="C8035">
        <v>6</v>
      </c>
      <c r="D8035">
        <v>0</v>
      </c>
      <c r="E8035">
        <v>0</v>
      </c>
      <c r="F8035">
        <v>160.81032318699999</v>
      </c>
      <c r="G8035" s="1">
        <v>1.9445060865000001E-4</v>
      </c>
      <c r="H8035">
        <v>35.690943159600003</v>
      </c>
      <c r="I8035">
        <v>304.57220332200001</v>
      </c>
      <c r="J8035">
        <v>386.02694296999999</v>
      </c>
      <c r="K8035">
        <v>75.701585797600004</v>
      </c>
      <c r="L8035">
        <v>37.850792898800002</v>
      </c>
    </row>
    <row r="8036" spans="1:12">
      <c r="A8036">
        <v>5182</v>
      </c>
      <c r="B8036">
        <v>2007</v>
      </c>
      <c r="C8036">
        <v>7</v>
      </c>
      <c r="D8036">
        <v>0</v>
      </c>
      <c r="E8036">
        <v>0</v>
      </c>
      <c r="F8036">
        <v>234.94567213900001</v>
      </c>
      <c r="G8036" s="1">
        <v>3.7494413800399999E-4</v>
      </c>
      <c r="H8036">
        <v>52.168416753800003</v>
      </c>
      <c r="I8036">
        <v>333.57801444</v>
      </c>
      <c r="J8036">
        <v>448.565109834</v>
      </c>
      <c r="K8036">
        <v>107.40365015499999</v>
      </c>
      <c r="L8036">
        <v>53.701825077499997</v>
      </c>
    </row>
    <row r="8037" spans="1:12">
      <c r="A8037">
        <v>5182</v>
      </c>
      <c r="B8037">
        <v>2007</v>
      </c>
      <c r="C8037">
        <v>8</v>
      </c>
      <c r="D8037">
        <v>0</v>
      </c>
      <c r="E8037">
        <v>0</v>
      </c>
      <c r="F8037">
        <v>257.44479465699999</v>
      </c>
      <c r="G8037" s="1">
        <v>4.0556164434400001E-4</v>
      </c>
      <c r="H8037">
        <v>57.184528123299998</v>
      </c>
      <c r="I8037">
        <v>335.00506744299997</v>
      </c>
      <c r="J8037">
        <v>444.56349114</v>
      </c>
      <c r="K8037">
        <v>113.554244665</v>
      </c>
      <c r="L8037">
        <v>56.777122332499999</v>
      </c>
    </row>
    <row r="8038" spans="1:12">
      <c r="A8038">
        <v>5182</v>
      </c>
      <c r="B8038">
        <v>2007</v>
      </c>
      <c r="C8038">
        <v>9</v>
      </c>
      <c r="D8038">
        <v>145.90737193000001</v>
      </c>
      <c r="E8038">
        <v>0</v>
      </c>
      <c r="F8038">
        <v>244.56115917</v>
      </c>
      <c r="G8038">
        <v>36.164933631300002</v>
      </c>
      <c r="H8038">
        <v>54.333425358100001</v>
      </c>
      <c r="I8038">
        <v>343.75992779799998</v>
      </c>
      <c r="J8038">
        <v>428.56387282499998</v>
      </c>
      <c r="K8038">
        <v>104.26368876799999</v>
      </c>
      <c r="L8038">
        <v>52.132873399600001</v>
      </c>
    </row>
    <row r="8039" spans="1:12">
      <c r="A8039">
        <v>5182</v>
      </c>
      <c r="B8039">
        <v>2007</v>
      </c>
      <c r="C8039">
        <v>10</v>
      </c>
      <c r="D8039">
        <v>129.16390301999999</v>
      </c>
      <c r="E8039">
        <v>0</v>
      </c>
      <c r="F8039">
        <v>156.05577887199999</v>
      </c>
      <c r="G8039">
        <v>34.744216975999997</v>
      </c>
      <c r="H8039">
        <v>34.645380404800001</v>
      </c>
      <c r="I8039">
        <v>301.94386740300001</v>
      </c>
      <c r="J8039">
        <v>306.28358269</v>
      </c>
      <c r="K8039">
        <v>65.423012020800002</v>
      </c>
      <c r="L8039">
        <v>32.713957416299998</v>
      </c>
    </row>
    <row r="8040" spans="1:12">
      <c r="A8040">
        <v>5182</v>
      </c>
      <c r="B8040">
        <v>2007</v>
      </c>
      <c r="C8040">
        <v>11</v>
      </c>
      <c r="D8040">
        <v>313.34206103000002</v>
      </c>
      <c r="E8040">
        <v>4.5053590628599998E-3</v>
      </c>
      <c r="F8040">
        <v>79.703180781300006</v>
      </c>
      <c r="G8040">
        <v>84.875299791000003</v>
      </c>
      <c r="H8040">
        <v>17.637887901199999</v>
      </c>
      <c r="I8040">
        <v>205.08633315599999</v>
      </c>
      <c r="J8040">
        <v>327.94184804999998</v>
      </c>
      <c r="K8040">
        <v>44.625428663999998</v>
      </c>
      <c r="L8040">
        <v>22.323214686899998</v>
      </c>
    </row>
    <row r="8041" spans="1:12">
      <c r="A8041">
        <v>5182</v>
      </c>
      <c r="B8041">
        <v>2007</v>
      </c>
      <c r="C8041">
        <v>12</v>
      </c>
      <c r="D8041">
        <v>430.54634340000001</v>
      </c>
      <c r="E8041">
        <v>0</v>
      </c>
      <c r="F8041">
        <v>154.86321271599999</v>
      </c>
      <c r="G8041">
        <v>115.827147393</v>
      </c>
      <c r="H8041">
        <v>33.610953508500003</v>
      </c>
      <c r="I8041">
        <v>268.83924972099999</v>
      </c>
      <c r="J8041">
        <v>324.97478638199999</v>
      </c>
      <c r="K8041">
        <v>56.458807031399999</v>
      </c>
      <c r="L8041">
        <v>28.275843093700001</v>
      </c>
    </row>
    <row r="8042" spans="1:12">
      <c r="A8042">
        <v>5182</v>
      </c>
      <c r="B8042">
        <v>2008</v>
      </c>
      <c r="C8042">
        <v>1</v>
      </c>
      <c r="D8042">
        <v>1777.19962859</v>
      </c>
      <c r="E8042">
        <v>1.22808915055</v>
      </c>
      <c r="F8042">
        <v>629.64320153699998</v>
      </c>
      <c r="G8042">
        <v>534.07859009599997</v>
      </c>
      <c r="H8042">
        <v>125.207684711</v>
      </c>
      <c r="I8042">
        <v>230.29137221900001</v>
      </c>
      <c r="J8042">
        <v>931.76780526599998</v>
      </c>
      <c r="K8042">
        <v>322.95802422399998</v>
      </c>
      <c r="L8042">
        <v>162.62745366999999</v>
      </c>
    </row>
    <row r="8043" spans="1:12">
      <c r="A8043">
        <v>5182</v>
      </c>
      <c r="B8043">
        <v>2008</v>
      </c>
      <c r="C8043">
        <v>2</v>
      </c>
      <c r="D8043">
        <v>442.50596404999999</v>
      </c>
      <c r="E8043">
        <v>0.105392439364</v>
      </c>
      <c r="F8043">
        <v>566.655578558</v>
      </c>
      <c r="G8043">
        <v>113.892710089</v>
      </c>
      <c r="H8043">
        <v>96.815584249300002</v>
      </c>
      <c r="I8043">
        <v>255.105817328</v>
      </c>
      <c r="J8043">
        <v>242.27195671300001</v>
      </c>
      <c r="K8043">
        <v>144.425768847</v>
      </c>
      <c r="L8043">
        <v>72.882532371099998</v>
      </c>
    </row>
    <row r="8044" spans="1:12">
      <c r="A8044">
        <v>5182</v>
      </c>
      <c r="B8044">
        <v>2008</v>
      </c>
      <c r="C8044">
        <v>3</v>
      </c>
      <c r="D8044">
        <v>35.878861950000001</v>
      </c>
      <c r="E8044">
        <v>0</v>
      </c>
      <c r="F8044">
        <v>351.62631696099999</v>
      </c>
      <c r="G8044">
        <v>7.1001489050200002</v>
      </c>
      <c r="H8044">
        <v>65.647139902000006</v>
      </c>
      <c r="I8044">
        <v>487.62724168</v>
      </c>
      <c r="J8044">
        <v>191.64559416200001</v>
      </c>
      <c r="K8044">
        <v>117.325668585</v>
      </c>
      <c r="L8044">
        <v>58.698636653599998</v>
      </c>
    </row>
    <row r="8045" spans="1:12">
      <c r="A8045">
        <v>5182</v>
      </c>
      <c r="B8045">
        <v>2008</v>
      </c>
      <c r="C8045">
        <v>4</v>
      </c>
      <c r="D8045">
        <v>0</v>
      </c>
      <c r="E8045">
        <v>0</v>
      </c>
      <c r="F8045">
        <v>256.74789392700001</v>
      </c>
      <c r="G8045" s="1">
        <v>3.0436446880000002E-4</v>
      </c>
      <c r="H8045">
        <v>55.170500367099997</v>
      </c>
      <c r="I8045">
        <v>485.69390806299998</v>
      </c>
      <c r="J8045">
        <v>280.89867321000003</v>
      </c>
      <c r="K8045">
        <v>109.722758259</v>
      </c>
      <c r="L8045">
        <v>54.861379129600003</v>
      </c>
    </row>
    <row r="8046" spans="1:12">
      <c r="A8046">
        <v>5182</v>
      </c>
      <c r="B8046">
        <v>2008</v>
      </c>
      <c r="C8046">
        <v>5</v>
      </c>
      <c r="D8046">
        <v>296.59859211999998</v>
      </c>
      <c r="E8046">
        <v>0</v>
      </c>
      <c r="F8046">
        <v>226.90886150700001</v>
      </c>
      <c r="G8046">
        <v>64.094750296000001</v>
      </c>
      <c r="H8046">
        <v>49.881367998400002</v>
      </c>
      <c r="I8046">
        <v>481.48239389700001</v>
      </c>
      <c r="J8046">
        <v>396.47703988400002</v>
      </c>
      <c r="K8046">
        <v>94.1419747801</v>
      </c>
      <c r="L8046">
        <v>47.1014898544</v>
      </c>
    </row>
    <row r="8047" spans="1:12">
      <c r="A8047">
        <v>5182</v>
      </c>
      <c r="B8047">
        <v>2008</v>
      </c>
      <c r="C8047">
        <v>6</v>
      </c>
      <c r="D8047">
        <v>0</v>
      </c>
      <c r="E8047">
        <v>0</v>
      </c>
      <c r="F8047">
        <v>216.277810915</v>
      </c>
      <c r="G8047">
        <v>4.3200770476199999E-4</v>
      </c>
      <c r="H8047">
        <v>47.718370918399998</v>
      </c>
      <c r="I8047">
        <v>390.95247775399997</v>
      </c>
      <c r="J8047">
        <v>389.99682710299999</v>
      </c>
      <c r="K8047">
        <v>99.118858997700002</v>
      </c>
      <c r="L8047">
        <v>49.5594294988</v>
      </c>
    </row>
    <row r="8048" spans="1:12">
      <c r="A8048">
        <v>5182</v>
      </c>
      <c r="B8048">
        <v>2008</v>
      </c>
      <c r="C8048">
        <v>7</v>
      </c>
      <c r="D8048">
        <v>4.7838482600000001</v>
      </c>
      <c r="E8048">
        <v>0</v>
      </c>
      <c r="F8048">
        <v>262.118977368</v>
      </c>
      <c r="G8048">
        <v>4.2345962211999999E-4</v>
      </c>
      <c r="H8048">
        <v>58.171803687800001</v>
      </c>
      <c r="I8048">
        <v>376.894039362</v>
      </c>
      <c r="J8048">
        <v>448.49611816599997</v>
      </c>
      <c r="K8048">
        <v>116.16338674399999</v>
      </c>
      <c r="L8048">
        <v>58.081804378100003</v>
      </c>
    </row>
    <row r="8049" spans="1:12">
      <c r="A8049">
        <v>5182</v>
      </c>
      <c r="B8049">
        <v>2008</v>
      </c>
      <c r="C8049">
        <v>8</v>
      </c>
      <c r="D8049">
        <v>0</v>
      </c>
      <c r="E8049">
        <v>0</v>
      </c>
      <c r="F8049">
        <v>259.257065834</v>
      </c>
      <c r="G8049" s="1">
        <v>4.1223901000000002E-4</v>
      </c>
      <c r="H8049">
        <v>57.585354553000002</v>
      </c>
      <c r="I8049">
        <v>350.27438331500002</v>
      </c>
      <c r="J8049">
        <v>437.05894772300002</v>
      </c>
      <c r="K8049">
        <v>113.21183172800001</v>
      </c>
      <c r="L8049">
        <v>56.6059158638</v>
      </c>
    </row>
    <row r="8050" spans="1:12">
      <c r="A8050">
        <v>5182</v>
      </c>
      <c r="B8050">
        <v>2008</v>
      </c>
      <c r="C8050">
        <v>9</v>
      </c>
      <c r="D8050">
        <v>0</v>
      </c>
      <c r="E8050">
        <v>0</v>
      </c>
      <c r="F8050">
        <v>207.06725857500001</v>
      </c>
      <c r="G8050" s="1">
        <v>2.2651068219500001E-4</v>
      </c>
      <c r="H8050">
        <v>46.007079904199998</v>
      </c>
      <c r="I8050">
        <v>301.78347992699997</v>
      </c>
      <c r="J8050">
        <v>357.61914039700002</v>
      </c>
      <c r="K8050">
        <v>88.441420765199993</v>
      </c>
      <c r="L8050">
        <v>44.220710382599997</v>
      </c>
    </row>
    <row r="8051" spans="1:12">
      <c r="A8051">
        <v>5182</v>
      </c>
      <c r="B8051">
        <v>2008</v>
      </c>
      <c r="C8051">
        <v>10</v>
      </c>
      <c r="D8051">
        <v>19.13539304</v>
      </c>
      <c r="E8051">
        <v>0</v>
      </c>
      <c r="F8051">
        <v>160.10705138399999</v>
      </c>
      <c r="G8051">
        <v>1.3171579306199999E-4</v>
      </c>
      <c r="H8051">
        <v>35.571955642100001</v>
      </c>
      <c r="I8051">
        <v>297.88327818200003</v>
      </c>
      <c r="J8051">
        <v>326.09678316600002</v>
      </c>
      <c r="K8051">
        <v>68.785698949799993</v>
      </c>
      <c r="L8051">
        <v>34.392882993000001</v>
      </c>
    </row>
    <row r="8052" spans="1:12">
      <c r="A8052">
        <v>5182</v>
      </c>
      <c r="B8052">
        <v>2008</v>
      </c>
      <c r="C8052">
        <v>11</v>
      </c>
      <c r="D8052">
        <v>497.52021903999997</v>
      </c>
      <c r="E8052">
        <v>2.9461487674299999E-2</v>
      </c>
      <c r="F8052">
        <v>104.58447767299999</v>
      </c>
      <c r="G8052">
        <v>132.68879374700001</v>
      </c>
      <c r="H8052">
        <v>23.134266734699999</v>
      </c>
      <c r="I8052">
        <v>240.73843646</v>
      </c>
      <c r="J8052">
        <v>370.13132893099998</v>
      </c>
      <c r="K8052">
        <v>46.248502117900003</v>
      </c>
      <c r="L8052">
        <v>23.1407716143</v>
      </c>
    </row>
    <row r="8053" spans="1:12">
      <c r="A8053">
        <v>5182</v>
      </c>
      <c r="B8053">
        <v>2008</v>
      </c>
      <c r="C8053">
        <v>12</v>
      </c>
      <c r="D8053">
        <v>820.42997659000002</v>
      </c>
      <c r="E8053">
        <v>0.234379149047</v>
      </c>
      <c r="F8053">
        <v>261.372272641</v>
      </c>
      <c r="G8053">
        <v>231.64438373799999</v>
      </c>
      <c r="H8053">
        <v>54.695026898599998</v>
      </c>
      <c r="I8053">
        <v>185.163134493</v>
      </c>
      <c r="J8053">
        <v>508.95884997799999</v>
      </c>
      <c r="K8053">
        <v>112.151264506</v>
      </c>
      <c r="L8053">
        <v>56.272186437199998</v>
      </c>
    </row>
    <row r="8054" spans="1:12">
      <c r="A8054">
        <v>5182</v>
      </c>
      <c r="B8054">
        <v>2009</v>
      </c>
      <c r="C8054">
        <v>1</v>
      </c>
      <c r="D8054">
        <v>81.32542042</v>
      </c>
      <c r="E8054">
        <v>0</v>
      </c>
      <c r="F8054">
        <v>150.82433623899999</v>
      </c>
      <c r="G8054">
        <v>15.250116201000001</v>
      </c>
      <c r="H8054">
        <v>31.204172037500001</v>
      </c>
      <c r="I8054">
        <v>316.128443167</v>
      </c>
      <c r="J8054">
        <v>131.21835921799999</v>
      </c>
      <c r="K8054">
        <v>61.821120254900002</v>
      </c>
      <c r="L8054">
        <v>30.934586878899999</v>
      </c>
    </row>
    <row r="8055" spans="1:12">
      <c r="A8055">
        <v>5182</v>
      </c>
      <c r="B8055">
        <v>2009</v>
      </c>
      <c r="C8055">
        <v>2</v>
      </c>
      <c r="D8055">
        <v>1545.18298798</v>
      </c>
      <c r="E8055">
        <v>1.78875608252</v>
      </c>
      <c r="F8055">
        <v>778.93506045200002</v>
      </c>
      <c r="G8055">
        <v>483.11139357299999</v>
      </c>
      <c r="H8055">
        <v>148.431405697</v>
      </c>
      <c r="I8055">
        <v>217.35195690800001</v>
      </c>
      <c r="J8055">
        <v>689.03052140700004</v>
      </c>
      <c r="K8055">
        <v>309.71935137899999</v>
      </c>
      <c r="L8055">
        <v>155.98791901999999</v>
      </c>
    </row>
    <row r="8056" spans="1:12">
      <c r="A8056">
        <v>5182</v>
      </c>
      <c r="B8056">
        <v>2009</v>
      </c>
      <c r="C8056">
        <v>3</v>
      </c>
      <c r="D8056">
        <v>291.81474386000002</v>
      </c>
      <c r="E8056">
        <v>2.3659319951199999E-2</v>
      </c>
      <c r="F8056">
        <v>379.18300591399998</v>
      </c>
      <c r="G8056">
        <v>75.199389413299997</v>
      </c>
      <c r="H8056">
        <v>67.522732412099998</v>
      </c>
      <c r="I8056">
        <v>488.54185411899999</v>
      </c>
      <c r="J8056">
        <v>233.00951774800001</v>
      </c>
      <c r="K8056">
        <v>132.330691266</v>
      </c>
      <c r="L8056">
        <v>66.430598429699998</v>
      </c>
    </row>
    <row r="8057" spans="1:12">
      <c r="A8057">
        <v>5182</v>
      </c>
      <c r="B8057">
        <v>2009</v>
      </c>
      <c r="C8057">
        <v>4</v>
      </c>
      <c r="D8057">
        <v>33.486937820000001</v>
      </c>
      <c r="E8057">
        <v>0</v>
      </c>
      <c r="F8057">
        <v>292.46886973400001</v>
      </c>
      <c r="G8057" s="1">
        <v>4.2553392420499998</v>
      </c>
      <c r="H8057">
        <v>61.080310631300001</v>
      </c>
      <c r="I8057">
        <v>524.45915729599994</v>
      </c>
      <c r="J8057">
        <v>248.36382925000001</v>
      </c>
      <c r="K8057">
        <v>113.966558457</v>
      </c>
      <c r="L8057">
        <v>57.005087656900002</v>
      </c>
    </row>
    <row r="8058" spans="1:12">
      <c r="A8058">
        <v>5182</v>
      </c>
      <c r="B8058">
        <v>2009</v>
      </c>
      <c r="C8058">
        <v>5</v>
      </c>
      <c r="D8058">
        <v>0</v>
      </c>
      <c r="E8058">
        <v>0</v>
      </c>
      <c r="F8058">
        <v>212.84612586599999</v>
      </c>
      <c r="G8058" s="1">
        <v>1.87169812492E-4</v>
      </c>
      <c r="H8058">
        <v>46.666323433999999</v>
      </c>
      <c r="I8058">
        <v>425.27275829199999</v>
      </c>
      <c r="J8058">
        <v>319.65374183699998</v>
      </c>
      <c r="K8058">
        <v>89.4889042641</v>
      </c>
      <c r="L8058">
        <v>44.744452131999999</v>
      </c>
    </row>
    <row r="8059" spans="1:12">
      <c r="A8059">
        <v>5182</v>
      </c>
      <c r="B8059">
        <v>2009</v>
      </c>
      <c r="C8059">
        <v>6</v>
      </c>
      <c r="D8059">
        <v>4.7838482600000001</v>
      </c>
      <c r="E8059">
        <v>0</v>
      </c>
      <c r="F8059">
        <v>127.39684943</v>
      </c>
      <c r="G8059" s="1">
        <v>7.4558629510299994E-5</v>
      </c>
      <c r="H8059">
        <v>28.214859454100001</v>
      </c>
      <c r="I8059">
        <v>306.19591411900001</v>
      </c>
      <c r="J8059">
        <v>260.24422325699999</v>
      </c>
      <c r="K8059">
        <v>54.1076808145</v>
      </c>
      <c r="L8059">
        <v>27.054057758500001</v>
      </c>
    </row>
    <row r="8060" spans="1:12">
      <c r="A8060">
        <v>5182</v>
      </c>
      <c r="B8060">
        <v>2009</v>
      </c>
      <c r="C8060">
        <v>7</v>
      </c>
      <c r="D8060">
        <v>0</v>
      </c>
      <c r="E8060">
        <v>0</v>
      </c>
      <c r="F8060">
        <v>215.84253600400001</v>
      </c>
      <c r="G8060" s="1">
        <v>3.5668972062800002E-4</v>
      </c>
      <c r="H8060">
        <v>47.900290525800003</v>
      </c>
      <c r="I8060">
        <v>349.09286913300002</v>
      </c>
      <c r="J8060">
        <v>461.55189116399998</v>
      </c>
      <c r="K8060">
        <v>101.37424529899999</v>
      </c>
      <c r="L8060">
        <v>50.687122649400003</v>
      </c>
    </row>
    <row r="8061" spans="1:12">
      <c r="A8061">
        <v>5182</v>
      </c>
      <c r="B8061">
        <v>2009</v>
      </c>
      <c r="C8061">
        <v>8</v>
      </c>
      <c r="D8061">
        <v>0</v>
      </c>
      <c r="E8061">
        <v>0</v>
      </c>
      <c r="F8061">
        <v>238.33881514000001</v>
      </c>
      <c r="G8061" s="1">
        <v>3.6659671923400001E-4</v>
      </c>
      <c r="H8061">
        <v>52.928404324600002</v>
      </c>
      <c r="I8061">
        <v>338.38256529500001</v>
      </c>
      <c r="J8061">
        <v>432.32536944600002</v>
      </c>
      <c r="K8061">
        <v>107.314887023</v>
      </c>
      <c r="L8061">
        <v>53.657443511300002</v>
      </c>
    </row>
    <row r="8062" spans="1:12">
      <c r="A8062">
        <v>5182</v>
      </c>
      <c r="B8062">
        <v>2009</v>
      </c>
      <c r="C8062">
        <v>9</v>
      </c>
      <c r="D8062">
        <v>0</v>
      </c>
      <c r="E8062">
        <v>0</v>
      </c>
      <c r="F8062">
        <v>221.27264785099999</v>
      </c>
      <c r="G8062" s="1">
        <v>2.8675083594100002E-4</v>
      </c>
      <c r="H8062">
        <v>49.1638748612</v>
      </c>
      <c r="I8062">
        <v>308.58831721500002</v>
      </c>
      <c r="J8062">
        <v>382.469659734</v>
      </c>
      <c r="K8062">
        <v>94.556640468300003</v>
      </c>
      <c r="L8062">
        <v>47.278320234100001</v>
      </c>
    </row>
    <row r="8063" spans="1:12">
      <c r="A8063">
        <v>5182</v>
      </c>
      <c r="B8063">
        <v>2009</v>
      </c>
      <c r="C8063">
        <v>10</v>
      </c>
      <c r="D8063">
        <v>184.17815801</v>
      </c>
      <c r="E8063">
        <v>0</v>
      </c>
      <c r="F8063">
        <v>171.000666266</v>
      </c>
      <c r="G8063">
        <v>50.693330694099998</v>
      </c>
      <c r="H8063">
        <v>37.965693548600001</v>
      </c>
      <c r="I8063">
        <v>290.82007957399998</v>
      </c>
      <c r="J8063">
        <v>357.85236339099998</v>
      </c>
      <c r="K8063">
        <v>72.449465651899999</v>
      </c>
      <c r="L8063">
        <v>36.226871182399996</v>
      </c>
    </row>
    <row r="8064" spans="1:12">
      <c r="A8064">
        <v>5182</v>
      </c>
      <c r="B8064">
        <v>2009</v>
      </c>
      <c r="C8064">
        <v>11</v>
      </c>
      <c r="D8064">
        <v>0</v>
      </c>
      <c r="E8064">
        <v>0</v>
      </c>
      <c r="F8064">
        <v>93.4816298856</v>
      </c>
      <c r="G8064" s="1">
        <v>4.62926414755E-5</v>
      </c>
      <c r="H8064">
        <v>20.777410191400001</v>
      </c>
      <c r="I8064">
        <v>212.29392637500001</v>
      </c>
      <c r="J8064">
        <v>178.05927393100001</v>
      </c>
      <c r="K8064">
        <v>35.625642275099999</v>
      </c>
      <c r="L8064">
        <v>17.8128211376</v>
      </c>
    </row>
    <row r="8065" spans="1:12">
      <c r="A8065">
        <v>5182</v>
      </c>
      <c r="B8065">
        <v>2009</v>
      </c>
      <c r="C8065">
        <v>12</v>
      </c>
      <c r="D8065">
        <v>801.29458354999997</v>
      </c>
      <c r="E8065">
        <v>1.4991537106600001E-2</v>
      </c>
      <c r="F8065">
        <v>187.522190107</v>
      </c>
      <c r="G8065">
        <v>222.552914612</v>
      </c>
      <c r="H8065">
        <v>40.021306702099999</v>
      </c>
      <c r="I8065">
        <v>225.125500894</v>
      </c>
      <c r="J8065">
        <v>540.15754217899996</v>
      </c>
      <c r="K8065">
        <v>82.750728096700001</v>
      </c>
      <c r="L8065">
        <v>41.459169444899999</v>
      </c>
    </row>
    <row r="8066" spans="1:12">
      <c r="A8066">
        <v>5182</v>
      </c>
      <c r="B8066">
        <v>2010</v>
      </c>
      <c r="C8066">
        <v>1</v>
      </c>
      <c r="D8066">
        <v>1545.18298798</v>
      </c>
      <c r="E8066">
        <v>1.2596597781300001</v>
      </c>
      <c r="F8066">
        <v>588.92910959999995</v>
      </c>
      <c r="G8066">
        <v>479.18524807199998</v>
      </c>
      <c r="H8066">
        <v>115.35875229</v>
      </c>
      <c r="I8066">
        <v>249.28551119799999</v>
      </c>
      <c r="J8066">
        <v>754.04328953000004</v>
      </c>
      <c r="K8066">
        <v>261.66364211000001</v>
      </c>
      <c r="L8066">
        <v>131.77859720500001</v>
      </c>
    </row>
    <row r="8067" spans="1:12">
      <c r="A8067">
        <v>5182</v>
      </c>
      <c r="B8067">
        <v>2010</v>
      </c>
      <c r="C8067">
        <v>2</v>
      </c>
      <c r="D8067">
        <v>1530.8314432</v>
      </c>
      <c r="E8067">
        <v>2.3845807081300001</v>
      </c>
      <c r="F8067">
        <v>982.76053661100002</v>
      </c>
      <c r="G8067">
        <v>554.78496719199995</v>
      </c>
      <c r="H8067">
        <v>164.88802003699999</v>
      </c>
      <c r="I8067">
        <v>215.440230923</v>
      </c>
      <c r="J8067">
        <v>508.63104437499999</v>
      </c>
      <c r="K8067">
        <v>394.70337208000001</v>
      </c>
      <c r="L8067">
        <v>199.613420711</v>
      </c>
    </row>
    <row r="8068" spans="1:12">
      <c r="A8068">
        <v>5182</v>
      </c>
      <c r="B8068">
        <v>2010</v>
      </c>
      <c r="C8068">
        <v>3</v>
      </c>
      <c r="D8068">
        <v>150.69122019</v>
      </c>
      <c r="E8068">
        <v>0.13950665274099999</v>
      </c>
      <c r="F8068">
        <v>734.74718559999997</v>
      </c>
      <c r="G8068">
        <v>38.451261001799999</v>
      </c>
      <c r="H8068">
        <v>116.911656769</v>
      </c>
      <c r="I8068">
        <v>469.86404837200001</v>
      </c>
      <c r="J8068">
        <v>186.23189005699999</v>
      </c>
      <c r="K8068">
        <v>154.712033795</v>
      </c>
      <c r="L8068">
        <v>77.667320016800005</v>
      </c>
    </row>
    <row r="8069" spans="1:12">
      <c r="A8069">
        <v>5182</v>
      </c>
      <c r="B8069">
        <v>2010</v>
      </c>
      <c r="C8069">
        <v>4</v>
      </c>
      <c r="D8069">
        <v>296.59859211999998</v>
      </c>
      <c r="E8069">
        <v>2.0958986400000002E-3</v>
      </c>
      <c r="F8069">
        <v>382.23654139199999</v>
      </c>
      <c r="G8069">
        <v>67.537899110799998</v>
      </c>
      <c r="H8069">
        <v>74.3468932424</v>
      </c>
      <c r="I8069">
        <v>579.010390691</v>
      </c>
      <c r="J8069">
        <v>249.04405401899999</v>
      </c>
      <c r="K8069">
        <v>134.78829087299999</v>
      </c>
      <c r="L8069">
        <v>67.640398267099997</v>
      </c>
    </row>
    <row r="8070" spans="1:12">
      <c r="A8070">
        <v>5182</v>
      </c>
      <c r="B8070">
        <v>2010</v>
      </c>
      <c r="C8070">
        <v>5</v>
      </c>
      <c r="D8070">
        <v>0</v>
      </c>
      <c r="E8070">
        <v>0</v>
      </c>
      <c r="F8070">
        <v>270.01991087900001</v>
      </c>
      <c r="G8070">
        <v>5.2754339059399996E-4</v>
      </c>
      <c r="H8070">
        <v>57.457432665799999</v>
      </c>
      <c r="I8070">
        <v>525.749772463</v>
      </c>
      <c r="J8070">
        <v>301.08902801099998</v>
      </c>
      <c r="K8070">
        <v>111.264692496</v>
      </c>
      <c r="L8070">
        <v>55.632346247999998</v>
      </c>
    </row>
    <row r="8071" spans="1:12">
      <c r="A8071">
        <v>5182</v>
      </c>
      <c r="B8071">
        <v>2010</v>
      </c>
      <c r="C8071">
        <v>6</v>
      </c>
      <c r="D8071">
        <v>0</v>
      </c>
      <c r="E8071">
        <v>0</v>
      </c>
      <c r="F8071">
        <v>185.241612957</v>
      </c>
      <c r="G8071" s="1">
        <v>1.6157207373199999E-4</v>
      </c>
      <c r="H8071">
        <v>40.784464301</v>
      </c>
      <c r="I8071">
        <v>392.65358264999998</v>
      </c>
      <c r="J8071">
        <v>329.14917359499998</v>
      </c>
      <c r="K8071">
        <v>79.714686730500006</v>
      </c>
      <c r="L8071">
        <v>39.857343365299997</v>
      </c>
    </row>
    <row r="8072" spans="1:12">
      <c r="A8072">
        <v>5182</v>
      </c>
      <c r="B8072">
        <v>2010</v>
      </c>
      <c r="C8072">
        <v>7</v>
      </c>
      <c r="D8072">
        <v>0</v>
      </c>
      <c r="E8072">
        <v>0</v>
      </c>
      <c r="F8072">
        <v>194.87620564700001</v>
      </c>
      <c r="G8072" s="1">
        <v>2.5277510088299998E-4</v>
      </c>
      <c r="H8072">
        <v>43.214957194900002</v>
      </c>
      <c r="I8072">
        <v>356.807938181</v>
      </c>
      <c r="J8072">
        <v>404.20265372699998</v>
      </c>
      <c r="K8072">
        <v>88.750173065200002</v>
      </c>
      <c r="L8072">
        <v>44.375086532600001</v>
      </c>
    </row>
    <row r="8073" spans="1:12">
      <c r="A8073">
        <v>5182</v>
      </c>
      <c r="B8073">
        <v>2010</v>
      </c>
      <c r="C8073">
        <v>8</v>
      </c>
      <c r="D8073">
        <v>0</v>
      </c>
      <c r="E8073">
        <v>0</v>
      </c>
      <c r="F8073">
        <v>233.92047540799999</v>
      </c>
      <c r="G8073" s="1">
        <v>3.6078238479099998E-4</v>
      </c>
      <c r="H8073">
        <v>51.937035524000002</v>
      </c>
      <c r="I8073">
        <v>347.33617031099999</v>
      </c>
      <c r="J8073">
        <v>443.23339224300003</v>
      </c>
      <c r="K8073">
        <v>106.11330558500001</v>
      </c>
      <c r="L8073">
        <v>53.056652792400001</v>
      </c>
    </row>
    <row r="8074" spans="1:12">
      <c r="A8074">
        <v>5182</v>
      </c>
      <c r="B8074">
        <v>2010</v>
      </c>
      <c r="C8074">
        <v>9</v>
      </c>
      <c r="D8074">
        <v>0</v>
      </c>
      <c r="E8074">
        <v>0</v>
      </c>
      <c r="F8074">
        <v>195.483209184</v>
      </c>
      <c r="G8074" s="1">
        <v>2.04704414868E-4</v>
      </c>
      <c r="H8074">
        <v>43.438040079099999</v>
      </c>
      <c r="I8074">
        <v>297.96333124900002</v>
      </c>
      <c r="J8074">
        <v>344.77253820599998</v>
      </c>
      <c r="K8074">
        <v>82.419541111000001</v>
      </c>
      <c r="L8074">
        <v>41.2097705555</v>
      </c>
    </row>
    <row r="8075" spans="1:12">
      <c r="A8075">
        <v>5182</v>
      </c>
      <c r="B8075">
        <v>2010</v>
      </c>
      <c r="C8075">
        <v>10</v>
      </c>
      <c r="D8075">
        <v>758.23994920999996</v>
      </c>
      <c r="E8075">
        <v>0.12999431960400001</v>
      </c>
      <c r="F8075">
        <v>194.289722971</v>
      </c>
      <c r="G8075">
        <v>204.47427221199999</v>
      </c>
      <c r="H8075">
        <v>42.494895245999999</v>
      </c>
      <c r="I8075">
        <v>336.911407854</v>
      </c>
      <c r="J8075">
        <v>513.213868585</v>
      </c>
      <c r="K8075">
        <v>84.233655739300005</v>
      </c>
      <c r="L8075">
        <v>42.169773391</v>
      </c>
    </row>
    <row r="8076" spans="1:12">
      <c r="A8076">
        <v>5182</v>
      </c>
      <c r="B8076">
        <v>2010</v>
      </c>
      <c r="C8076">
        <v>11</v>
      </c>
      <c r="D8076">
        <v>243.97626126</v>
      </c>
      <c r="E8076">
        <v>0</v>
      </c>
      <c r="F8076">
        <v>162.08933636200001</v>
      </c>
      <c r="G8076">
        <v>61.697297519000003</v>
      </c>
      <c r="H8076">
        <v>35.287984078199997</v>
      </c>
      <c r="I8076">
        <v>317.90386657099998</v>
      </c>
      <c r="J8076">
        <v>259.41447991299998</v>
      </c>
      <c r="K8076">
        <v>67.262133757000001</v>
      </c>
      <c r="L8076">
        <v>33.656979568200001</v>
      </c>
    </row>
    <row r="8077" spans="1:12">
      <c r="A8077">
        <v>5182</v>
      </c>
      <c r="B8077">
        <v>2010</v>
      </c>
      <c r="C8077">
        <v>12</v>
      </c>
      <c r="D8077">
        <v>2997.0809348900002</v>
      </c>
      <c r="E8077">
        <v>4.1285420880499997</v>
      </c>
      <c r="F8077">
        <v>1323.8386330799999</v>
      </c>
      <c r="G8077">
        <v>1049.6017629</v>
      </c>
      <c r="H8077">
        <v>247.685649283</v>
      </c>
      <c r="I8077">
        <v>251.586138011</v>
      </c>
      <c r="J8077">
        <v>1315.2027957600001</v>
      </c>
      <c r="K8077">
        <v>610.14359832800005</v>
      </c>
      <c r="L8077">
        <v>308.001764794</v>
      </c>
    </row>
    <row r="8078" spans="1:12">
      <c r="A8078">
        <v>5182</v>
      </c>
      <c r="B8078">
        <v>2011</v>
      </c>
      <c r="C8078">
        <v>1</v>
      </c>
      <c r="D8078">
        <v>253.54395778</v>
      </c>
      <c r="E8078">
        <v>0.27896481862299999</v>
      </c>
      <c r="F8078">
        <v>827.17985162599996</v>
      </c>
      <c r="G8078">
        <v>68.684967994900006</v>
      </c>
      <c r="H8078">
        <v>118.433414562</v>
      </c>
      <c r="I8078">
        <v>278.54350226999998</v>
      </c>
      <c r="J8078">
        <v>165.99610516199999</v>
      </c>
      <c r="K8078">
        <v>143.320967814</v>
      </c>
      <c r="L8078">
        <v>72.116978849399999</v>
      </c>
    </row>
    <row r="8079" spans="1:12">
      <c r="A8079">
        <v>5182</v>
      </c>
      <c r="B8079">
        <v>2011</v>
      </c>
      <c r="C8079">
        <v>2</v>
      </c>
      <c r="D8079">
        <v>691.26607357</v>
      </c>
      <c r="E8079">
        <v>0.51852559989199998</v>
      </c>
      <c r="F8079">
        <v>487.48710631500001</v>
      </c>
      <c r="G8079">
        <v>196.72887372</v>
      </c>
      <c r="H8079">
        <v>86.307838504200006</v>
      </c>
      <c r="I8079">
        <v>278.81096157500002</v>
      </c>
      <c r="J8079">
        <v>306.39143920599997</v>
      </c>
      <c r="K8079">
        <v>205.37639781999999</v>
      </c>
      <c r="L8079">
        <v>103.70306756799999</v>
      </c>
    </row>
    <row r="8080" spans="1:12">
      <c r="A8080">
        <v>5182</v>
      </c>
      <c r="B8080">
        <v>2011</v>
      </c>
      <c r="C8080">
        <v>3</v>
      </c>
      <c r="D8080">
        <v>865.87653506000004</v>
      </c>
      <c r="E8080">
        <v>0.91179654885700001</v>
      </c>
      <c r="F8080">
        <v>931.41842515300004</v>
      </c>
      <c r="G8080">
        <v>259.268060289</v>
      </c>
      <c r="H8080">
        <v>159.55165942299999</v>
      </c>
      <c r="I8080">
        <v>381.86843705899997</v>
      </c>
      <c r="J8080">
        <v>413.365540689</v>
      </c>
      <c r="K8080">
        <v>304.678661191</v>
      </c>
      <c r="L8080">
        <v>153.75798198000001</v>
      </c>
    </row>
    <row r="8081" spans="1:12">
      <c r="A8081">
        <v>5182</v>
      </c>
      <c r="B8081">
        <v>2011</v>
      </c>
      <c r="C8081">
        <v>4</v>
      </c>
      <c r="D8081">
        <v>9.5676965200000001</v>
      </c>
      <c r="E8081">
        <v>0</v>
      </c>
      <c r="F8081">
        <v>517.16212356899996</v>
      </c>
      <c r="G8081">
        <v>1.7330975916599999E-2</v>
      </c>
      <c r="H8081">
        <v>86.461742742300004</v>
      </c>
      <c r="I8081">
        <v>555.625646856</v>
      </c>
      <c r="J8081">
        <v>211.03548827200001</v>
      </c>
      <c r="K8081">
        <v>138.366483128</v>
      </c>
      <c r="L8081">
        <v>69.203371509899995</v>
      </c>
    </row>
    <row r="8082" spans="1:12">
      <c r="A8082">
        <v>5182</v>
      </c>
      <c r="B8082">
        <v>2011</v>
      </c>
      <c r="C8082">
        <v>5</v>
      </c>
      <c r="D8082">
        <v>107.63658585</v>
      </c>
      <c r="E8082">
        <v>0</v>
      </c>
      <c r="F8082">
        <v>329.10965124699999</v>
      </c>
      <c r="G8082">
        <v>21.978550482100001</v>
      </c>
      <c r="H8082">
        <v>68.327975120399998</v>
      </c>
      <c r="I8082">
        <v>571.416180166</v>
      </c>
      <c r="J8082">
        <v>303.51345391199999</v>
      </c>
      <c r="K8082">
        <v>126.342624429</v>
      </c>
      <c r="L8082">
        <v>63.212669240399997</v>
      </c>
    </row>
    <row r="8083" spans="1:12">
      <c r="A8083">
        <v>5182</v>
      </c>
      <c r="B8083">
        <v>2011</v>
      </c>
      <c r="C8083">
        <v>6</v>
      </c>
      <c r="D8083">
        <v>26.311165429999999</v>
      </c>
      <c r="E8083">
        <v>0</v>
      </c>
      <c r="F8083">
        <v>178.61501092399999</v>
      </c>
      <c r="G8083" s="1">
        <v>4.2539114847199997</v>
      </c>
      <c r="H8083">
        <v>38.826011895599997</v>
      </c>
      <c r="I8083">
        <v>423.97926999800001</v>
      </c>
      <c r="J8083">
        <v>288.18319174200002</v>
      </c>
      <c r="K8083">
        <v>75.972650622900005</v>
      </c>
      <c r="L8083">
        <v>37.990639620400003</v>
      </c>
    </row>
    <row r="8084" spans="1:12">
      <c r="A8084">
        <v>5182</v>
      </c>
      <c r="B8084">
        <v>2011</v>
      </c>
      <c r="C8084">
        <v>7</v>
      </c>
      <c r="D8084">
        <v>0</v>
      </c>
      <c r="E8084">
        <v>0</v>
      </c>
      <c r="F8084">
        <v>228.69424884200001</v>
      </c>
      <c r="G8084" s="1">
        <v>3.8788825648499998E-4</v>
      </c>
      <c r="H8084">
        <v>50.639229553600003</v>
      </c>
      <c r="I8084">
        <v>387.25973699799999</v>
      </c>
      <c r="J8084">
        <v>444.87399112899999</v>
      </c>
      <c r="K8084">
        <v>105.544273874</v>
      </c>
      <c r="L8084">
        <v>52.772136936800003</v>
      </c>
    </row>
    <row r="8085" spans="1:12">
      <c r="A8085">
        <v>5182</v>
      </c>
      <c r="B8085">
        <v>2011</v>
      </c>
      <c r="C8085">
        <v>8</v>
      </c>
      <c r="D8085">
        <v>0</v>
      </c>
      <c r="E8085">
        <v>0</v>
      </c>
      <c r="F8085">
        <v>237.133537418</v>
      </c>
      <c r="G8085" s="1">
        <v>3.3550451848999999E-4</v>
      </c>
      <c r="H8085">
        <v>52.656901432200002</v>
      </c>
      <c r="I8085">
        <v>351.96672283300001</v>
      </c>
      <c r="J8085">
        <v>416.966289932</v>
      </c>
      <c r="K8085">
        <v>103.733136067</v>
      </c>
      <c r="L8085">
        <v>51.866568033299998</v>
      </c>
    </row>
    <row r="8086" spans="1:12">
      <c r="A8086">
        <v>5182</v>
      </c>
      <c r="B8086">
        <v>2011</v>
      </c>
      <c r="C8086">
        <v>9</v>
      </c>
      <c r="D8086">
        <v>4.7838482600000001</v>
      </c>
      <c r="E8086">
        <v>0</v>
      </c>
      <c r="F8086">
        <v>188.11198644199999</v>
      </c>
      <c r="G8086" s="1">
        <v>1.96079306446E-4</v>
      </c>
      <c r="H8086">
        <v>41.808207873000001</v>
      </c>
      <c r="I8086">
        <v>299.24580396499999</v>
      </c>
      <c r="J8086">
        <v>330.855882936</v>
      </c>
      <c r="K8086">
        <v>77.177422727500002</v>
      </c>
      <c r="L8086">
        <v>38.588741054899998</v>
      </c>
    </row>
    <row r="8087" spans="1:12">
      <c r="A8087">
        <v>5182</v>
      </c>
      <c r="B8087">
        <v>2011</v>
      </c>
      <c r="C8087">
        <v>10</v>
      </c>
      <c r="D8087">
        <v>397.05940557999998</v>
      </c>
      <c r="E8087">
        <v>8.38641292865E-3</v>
      </c>
      <c r="F8087">
        <v>171.47588178800001</v>
      </c>
      <c r="G8087">
        <v>103.272342388</v>
      </c>
      <c r="H8087">
        <v>37.823207180099999</v>
      </c>
      <c r="I8087">
        <v>363.41090696200001</v>
      </c>
      <c r="J8087">
        <v>412.955449741</v>
      </c>
      <c r="K8087">
        <v>74.972008085799999</v>
      </c>
      <c r="L8087">
        <v>37.499512236299999</v>
      </c>
    </row>
    <row r="8088" spans="1:12">
      <c r="A8088">
        <v>5182</v>
      </c>
      <c r="B8088">
        <v>2011</v>
      </c>
      <c r="C8088">
        <v>11</v>
      </c>
      <c r="D8088">
        <v>382.70786079999999</v>
      </c>
      <c r="E8088">
        <v>2.2526795314299999E-3</v>
      </c>
      <c r="F8088">
        <v>105.95772609300001</v>
      </c>
      <c r="G8088">
        <v>92.403549405099994</v>
      </c>
      <c r="H8088">
        <v>23.253348202200002</v>
      </c>
      <c r="I8088">
        <v>256.25668668700001</v>
      </c>
      <c r="J8088">
        <v>254.708990938</v>
      </c>
      <c r="K8088">
        <v>43.059036101499998</v>
      </c>
      <c r="L8088">
        <v>21.552345872299998</v>
      </c>
    </row>
    <row r="8089" spans="1:12">
      <c r="A8089">
        <v>5182</v>
      </c>
      <c r="B8089">
        <v>2011</v>
      </c>
      <c r="C8089">
        <v>12</v>
      </c>
      <c r="D8089">
        <v>150.69122019</v>
      </c>
      <c r="E8089">
        <v>0</v>
      </c>
      <c r="F8089">
        <v>138.624525191</v>
      </c>
      <c r="G8089">
        <v>33.827765699399997</v>
      </c>
      <c r="H8089">
        <v>30.5450851957</v>
      </c>
      <c r="I8089">
        <v>280.53199630699999</v>
      </c>
      <c r="J8089">
        <v>245.53326474100001</v>
      </c>
      <c r="K8089">
        <v>61.658044525999998</v>
      </c>
      <c r="L8089">
        <v>30.8390719609</v>
      </c>
    </row>
    <row r="8090" spans="1:12">
      <c r="A8090">
        <v>5182</v>
      </c>
      <c r="B8090">
        <v>2012</v>
      </c>
      <c r="C8090">
        <v>1</v>
      </c>
      <c r="D8090">
        <v>234.40856474</v>
      </c>
      <c r="E8090">
        <v>0</v>
      </c>
      <c r="F8090">
        <v>99.853659629399999</v>
      </c>
      <c r="G8090">
        <v>62.042445691200001</v>
      </c>
      <c r="H8090">
        <v>22.014766282899998</v>
      </c>
      <c r="I8090">
        <v>207.24383207</v>
      </c>
      <c r="J8090">
        <v>234.98027915200001</v>
      </c>
      <c r="K8090">
        <v>45.473013911000002</v>
      </c>
      <c r="L8090">
        <v>22.747820698999998</v>
      </c>
    </row>
    <row r="8091" spans="1:12">
      <c r="A8091">
        <v>5182</v>
      </c>
      <c r="B8091">
        <v>2012</v>
      </c>
      <c r="C8091">
        <v>2</v>
      </c>
      <c r="D8091">
        <v>186.57008214000001</v>
      </c>
      <c r="E8091">
        <v>0</v>
      </c>
      <c r="F8091">
        <v>84.130436377400002</v>
      </c>
      <c r="G8091">
        <v>39.562079658999998</v>
      </c>
      <c r="H8091">
        <v>18.527087851099999</v>
      </c>
      <c r="I8091">
        <v>246.83568093100001</v>
      </c>
      <c r="J8091">
        <v>158.08291374199999</v>
      </c>
      <c r="K8091">
        <v>36.098180970000001</v>
      </c>
      <c r="L8091">
        <v>18.059188042399999</v>
      </c>
    </row>
    <row r="8092" spans="1:12">
      <c r="A8092">
        <v>5182</v>
      </c>
      <c r="B8092">
        <v>2012</v>
      </c>
      <c r="C8092">
        <v>3</v>
      </c>
      <c r="D8092">
        <v>554.92639815999996</v>
      </c>
      <c r="E8092">
        <v>2.40501822312E-3</v>
      </c>
      <c r="F8092">
        <v>156.28070801999999</v>
      </c>
      <c r="G8092">
        <v>152.988264931</v>
      </c>
      <c r="H8092">
        <v>34.220909991500001</v>
      </c>
      <c r="I8092">
        <v>274.50875171000001</v>
      </c>
      <c r="J8092">
        <v>434.47008513399999</v>
      </c>
      <c r="K8092">
        <v>77.908898359399998</v>
      </c>
      <c r="L8092">
        <v>39.009391061899997</v>
      </c>
    </row>
    <row r="8093" spans="1:12">
      <c r="A8093">
        <v>5182</v>
      </c>
      <c r="B8093">
        <v>2012</v>
      </c>
      <c r="C8093">
        <v>4</v>
      </c>
      <c r="D8093">
        <v>420.97864687999999</v>
      </c>
      <c r="E8093">
        <v>1.5637398320099999E-2</v>
      </c>
      <c r="F8093">
        <v>216.45673059800001</v>
      </c>
      <c r="G8093">
        <v>107.680990538</v>
      </c>
      <c r="H8093">
        <v>46.690054359000001</v>
      </c>
      <c r="I8093">
        <v>440.12960734199999</v>
      </c>
      <c r="J8093">
        <v>351.62894657300001</v>
      </c>
      <c r="K8093">
        <v>92.113517390699997</v>
      </c>
      <c r="L8093">
        <v>46.130784763100003</v>
      </c>
    </row>
    <row r="8094" spans="1:12">
      <c r="A8094">
        <v>5182</v>
      </c>
      <c r="B8094">
        <v>2012</v>
      </c>
      <c r="C8094">
        <v>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</row>
    <row r="8095" spans="1:12">
      <c r="A8095">
        <v>5182</v>
      </c>
      <c r="B8095">
        <v>2012</v>
      </c>
      <c r="C8095">
        <v>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</row>
    <row r="8096" spans="1:12">
      <c r="A8096">
        <v>5182</v>
      </c>
      <c r="B8096">
        <v>2012</v>
      </c>
      <c r="C8096">
        <v>7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</row>
    <row r="8097" spans="1:12">
      <c r="A8097">
        <v>5182</v>
      </c>
      <c r="B8097">
        <v>2012</v>
      </c>
      <c r="C8097">
        <v>8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</row>
    <row r="8098" spans="1:12">
      <c r="A8098">
        <v>5182</v>
      </c>
      <c r="B8098">
        <v>2012</v>
      </c>
      <c r="C8098">
        <v>9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</row>
    <row r="8099" spans="1:12">
      <c r="A8099">
        <v>5182</v>
      </c>
      <c r="B8099">
        <v>2012</v>
      </c>
      <c r="C8099">
        <v>10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2">
      <c r="A8100">
        <v>5182</v>
      </c>
      <c r="B8100">
        <v>2012</v>
      </c>
      <c r="C8100">
        <v>11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</row>
    <row r="8101" spans="1:12">
      <c r="A8101">
        <v>5182</v>
      </c>
      <c r="B8101">
        <v>2012</v>
      </c>
      <c r="C8101">
        <v>12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</row>
    <row r="8102" spans="1:12">
      <c r="A8102">
        <v>5183</v>
      </c>
      <c r="B8102">
        <v>1986</v>
      </c>
      <c r="C8102">
        <v>1</v>
      </c>
      <c r="D8102">
        <v>2834.1498144000002</v>
      </c>
      <c r="E8102">
        <v>0.71532697049500005</v>
      </c>
      <c r="F8102">
        <v>11109.337474399999</v>
      </c>
      <c r="G8102">
        <v>697.44124566400001</v>
      </c>
      <c r="H8102">
        <v>2151.4380214399998</v>
      </c>
      <c r="I8102">
        <v>1641.6705885700001</v>
      </c>
      <c r="J8102">
        <v>1318.1400446099999</v>
      </c>
      <c r="K8102">
        <v>908.05993317599996</v>
      </c>
      <c r="L8102">
        <v>454.02996658799998</v>
      </c>
    </row>
    <row r="8103" spans="1:12">
      <c r="A8103">
        <v>5183</v>
      </c>
      <c r="B8103">
        <v>1986</v>
      </c>
      <c r="C8103">
        <v>2</v>
      </c>
      <c r="D8103">
        <v>8014.7120332799996</v>
      </c>
      <c r="E8103">
        <v>12.9651611096</v>
      </c>
      <c r="F8103">
        <v>5755.7605751299998</v>
      </c>
      <c r="G8103">
        <v>3832.8908522400002</v>
      </c>
      <c r="H8103">
        <v>1088.9368211399999</v>
      </c>
      <c r="I8103">
        <v>1321.5451489</v>
      </c>
      <c r="J8103">
        <v>2019.87361923</v>
      </c>
      <c r="K8103">
        <v>1967.1751842199999</v>
      </c>
      <c r="L8103">
        <v>983.58759210999995</v>
      </c>
    </row>
    <row r="8104" spans="1:12">
      <c r="A8104">
        <v>5183</v>
      </c>
      <c r="B8104">
        <v>1986</v>
      </c>
      <c r="C8104">
        <v>3</v>
      </c>
      <c r="D8104">
        <v>8001.5299411200003</v>
      </c>
      <c r="E8104">
        <v>24.0289628343</v>
      </c>
      <c r="F8104">
        <v>6063.9672354900003</v>
      </c>
      <c r="G8104">
        <v>3373.4456547099999</v>
      </c>
      <c r="H8104">
        <v>1147.9038951800001</v>
      </c>
      <c r="I8104">
        <v>1785.9324850800001</v>
      </c>
      <c r="J8104">
        <v>2163.0345027200001</v>
      </c>
      <c r="K8104">
        <v>2264.0275481200001</v>
      </c>
      <c r="L8104">
        <v>1132.0137740600001</v>
      </c>
    </row>
    <row r="8105" spans="1:12">
      <c r="A8105">
        <v>5183</v>
      </c>
      <c r="B8105">
        <v>1986</v>
      </c>
      <c r="C8105">
        <v>4</v>
      </c>
      <c r="D8105">
        <v>593.19414719999997</v>
      </c>
      <c r="E8105">
        <v>3.5322397419E-2</v>
      </c>
      <c r="F8105">
        <v>2176.98521497</v>
      </c>
      <c r="G8105">
        <v>145.517658138</v>
      </c>
      <c r="H8105">
        <v>416.08460429899998</v>
      </c>
      <c r="I8105">
        <v>2181.1815061500001</v>
      </c>
      <c r="J8105">
        <v>1070.53435448</v>
      </c>
      <c r="K8105">
        <v>796.12796362899996</v>
      </c>
      <c r="L8105">
        <v>398.06398181399999</v>
      </c>
    </row>
    <row r="8106" spans="1:12">
      <c r="A8106">
        <v>5183</v>
      </c>
      <c r="B8106">
        <v>1986</v>
      </c>
      <c r="C8106">
        <v>5</v>
      </c>
      <c r="D8106">
        <v>0</v>
      </c>
      <c r="E8106">
        <v>0</v>
      </c>
      <c r="F8106">
        <v>1898.4002090700001</v>
      </c>
      <c r="G8106">
        <v>2.8687219908200001E-3</v>
      </c>
      <c r="H8106">
        <v>410.48120892899999</v>
      </c>
      <c r="I8106">
        <v>2965.0137694</v>
      </c>
      <c r="J8106">
        <v>1395.35483578</v>
      </c>
      <c r="K8106">
        <v>785.71882587200002</v>
      </c>
      <c r="L8106">
        <v>392.85941293600001</v>
      </c>
    </row>
    <row r="8107" spans="1:12">
      <c r="A8107">
        <v>5183</v>
      </c>
      <c r="B8107">
        <v>1986</v>
      </c>
      <c r="C8107">
        <v>6</v>
      </c>
      <c r="D8107">
        <v>0</v>
      </c>
      <c r="E8107">
        <v>0</v>
      </c>
      <c r="F8107">
        <v>1318.3720406899999</v>
      </c>
      <c r="G8107">
        <v>8.0969651590100003E-4</v>
      </c>
      <c r="H8107">
        <v>291.30761629400001</v>
      </c>
      <c r="I8107">
        <v>3030.0025342099998</v>
      </c>
      <c r="J8107">
        <v>1775.1969820899999</v>
      </c>
      <c r="K8107">
        <v>554.24120501100003</v>
      </c>
      <c r="L8107">
        <v>277.12060250500002</v>
      </c>
    </row>
    <row r="8108" spans="1:12">
      <c r="A8108">
        <v>5183</v>
      </c>
      <c r="B8108">
        <v>1986</v>
      </c>
      <c r="C8108">
        <v>7</v>
      </c>
      <c r="D8108">
        <v>26.36418432</v>
      </c>
      <c r="E8108">
        <v>0</v>
      </c>
      <c r="F8108">
        <v>1028.1478058499999</v>
      </c>
      <c r="G8108">
        <v>7.4798402510999995E-4</v>
      </c>
      <c r="H8108">
        <v>228.19418761599999</v>
      </c>
      <c r="I8108">
        <v>2618.0070003300002</v>
      </c>
      <c r="J8108">
        <v>2154.1331674399999</v>
      </c>
      <c r="K8108">
        <v>436.284542316</v>
      </c>
      <c r="L8108">
        <v>218.142271158</v>
      </c>
    </row>
    <row r="8109" spans="1:12">
      <c r="A8109">
        <v>5183</v>
      </c>
      <c r="B8109">
        <v>1986</v>
      </c>
      <c r="C8109">
        <v>8</v>
      </c>
      <c r="D8109">
        <v>0</v>
      </c>
      <c r="E8109">
        <v>0</v>
      </c>
      <c r="F8109">
        <v>930.07184914599998</v>
      </c>
      <c r="G8109">
        <v>7.9533309726699997E-4</v>
      </c>
      <c r="H8109">
        <v>206.51528352299999</v>
      </c>
      <c r="I8109">
        <v>2218.1394995400001</v>
      </c>
      <c r="J8109">
        <v>2408.6786705</v>
      </c>
      <c r="K8109">
        <v>418.26295083899998</v>
      </c>
      <c r="L8109">
        <v>209.13147541999999</v>
      </c>
    </row>
    <row r="8110" spans="1:12">
      <c r="A8110">
        <v>5183</v>
      </c>
      <c r="B8110">
        <v>1986</v>
      </c>
      <c r="C8110">
        <v>9</v>
      </c>
      <c r="D8110">
        <v>2056.4063769600002</v>
      </c>
      <c r="E8110">
        <v>9.2558565918299997E-3</v>
      </c>
      <c r="F8110">
        <v>834.10245501500003</v>
      </c>
      <c r="G8110">
        <v>548.79323578499998</v>
      </c>
      <c r="H8110">
        <v>185.220960311</v>
      </c>
      <c r="I8110">
        <v>1922.25790168</v>
      </c>
      <c r="J8110">
        <v>2520.7081049799999</v>
      </c>
      <c r="K8110">
        <v>369.58028041699998</v>
      </c>
      <c r="L8110">
        <v>184.79014020899999</v>
      </c>
    </row>
    <row r="8111" spans="1:12">
      <c r="A8111">
        <v>5183</v>
      </c>
      <c r="B8111">
        <v>1986</v>
      </c>
      <c r="C8111">
        <v>10</v>
      </c>
      <c r="D8111">
        <v>329.55230399999999</v>
      </c>
      <c r="E8111" s="1">
        <v>0</v>
      </c>
      <c r="F8111">
        <v>725.77116156600005</v>
      </c>
      <c r="G8111">
        <v>54.895481836599998</v>
      </c>
      <c r="H8111">
        <v>161.24852160099999</v>
      </c>
      <c r="I8111">
        <v>1996.3173422699999</v>
      </c>
      <c r="J8111">
        <v>1375.8143154899999</v>
      </c>
      <c r="K8111">
        <v>297.59087729200002</v>
      </c>
      <c r="L8111">
        <v>148.79543864600001</v>
      </c>
    </row>
    <row r="8112" spans="1:12">
      <c r="A8112">
        <v>5183</v>
      </c>
      <c r="B8112">
        <v>1986</v>
      </c>
      <c r="C8112">
        <v>11</v>
      </c>
      <c r="D8112">
        <v>1186.3882943999999</v>
      </c>
      <c r="E8112">
        <v>0</v>
      </c>
      <c r="F8112">
        <v>634.34239666500002</v>
      </c>
      <c r="G8112">
        <v>287.26203112399998</v>
      </c>
      <c r="H8112">
        <v>140.678234839</v>
      </c>
      <c r="I8112">
        <v>1630.7632102499999</v>
      </c>
      <c r="J8112">
        <v>1779.0412318900001</v>
      </c>
      <c r="K8112">
        <v>286.60962200900002</v>
      </c>
      <c r="L8112">
        <v>143.304811005</v>
      </c>
    </row>
    <row r="8113" spans="1:12">
      <c r="A8113">
        <v>5183</v>
      </c>
      <c r="B8113">
        <v>1986</v>
      </c>
      <c r="C8113">
        <v>12</v>
      </c>
      <c r="D8113">
        <v>500.91950207999997</v>
      </c>
      <c r="E8113">
        <v>0</v>
      </c>
      <c r="F8113">
        <v>383.50469179300001</v>
      </c>
      <c r="G8113">
        <v>112.98411119799999</v>
      </c>
      <c r="H8113">
        <v>85.071131034399997</v>
      </c>
      <c r="I8113">
        <v>1081.7105623800001</v>
      </c>
      <c r="J8113">
        <v>842.39196657599996</v>
      </c>
      <c r="K8113">
        <v>151.25735681</v>
      </c>
      <c r="L8113">
        <v>75.628678405100004</v>
      </c>
    </row>
    <row r="8114" spans="1:12">
      <c r="A8114">
        <v>5183</v>
      </c>
      <c r="B8114">
        <v>1987</v>
      </c>
      <c r="C8114">
        <v>1</v>
      </c>
      <c r="D8114">
        <v>4495.0934265599999</v>
      </c>
      <c r="E8114">
        <v>0.38678406032899998</v>
      </c>
      <c r="F8114">
        <v>1126.54195338</v>
      </c>
      <c r="G8114">
        <v>1488.98016659</v>
      </c>
      <c r="H8114">
        <v>246.28263361399999</v>
      </c>
      <c r="I8114">
        <v>1781.4438298499999</v>
      </c>
      <c r="J8114">
        <v>2208.5066499</v>
      </c>
      <c r="K8114">
        <v>514.64694119299998</v>
      </c>
      <c r="L8114">
        <v>257.32347059599999</v>
      </c>
    </row>
    <row r="8115" spans="1:12">
      <c r="A8115">
        <v>5183</v>
      </c>
      <c r="B8115">
        <v>1987</v>
      </c>
      <c r="C8115">
        <v>2</v>
      </c>
      <c r="D8115">
        <v>1885.03917888</v>
      </c>
      <c r="E8115" s="1">
        <v>7.0082254204999997E-5</v>
      </c>
      <c r="F8115">
        <v>649.35458404799999</v>
      </c>
      <c r="G8115">
        <v>427.64822020399998</v>
      </c>
      <c r="H8115">
        <v>142.478968176</v>
      </c>
      <c r="I8115">
        <v>1233.2974718099999</v>
      </c>
      <c r="J8115">
        <v>1223.6920083800001</v>
      </c>
      <c r="K8115">
        <v>287.933564644</v>
      </c>
      <c r="L8115">
        <v>143.966782322</v>
      </c>
    </row>
    <row r="8116" spans="1:12">
      <c r="A8116">
        <v>5183</v>
      </c>
      <c r="B8116">
        <v>1987</v>
      </c>
      <c r="C8116">
        <v>3</v>
      </c>
      <c r="D8116">
        <v>1542.30478272</v>
      </c>
      <c r="E8116">
        <v>1.6102914324799999E-2</v>
      </c>
      <c r="F8116">
        <v>744.54694025200001</v>
      </c>
      <c r="G8116">
        <v>326.39852709299998</v>
      </c>
      <c r="H8116">
        <v>163.07086458200001</v>
      </c>
      <c r="I8116">
        <v>1755.4776311999999</v>
      </c>
      <c r="J8116">
        <v>1156.57132161</v>
      </c>
      <c r="K8116">
        <v>338.66315426800003</v>
      </c>
      <c r="L8116">
        <v>169.33157713400001</v>
      </c>
    </row>
    <row r="8117" spans="1:12">
      <c r="A8117">
        <v>5183</v>
      </c>
      <c r="B8117">
        <v>1987</v>
      </c>
      <c r="C8117">
        <v>4</v>
      </c>
      <c r="D8117">
        <v>79.092552960000006</v>
      </c>
      <c r="E8117">
        <v>0</v>
      </c>
      <c r="F8117">
        <v>769.44927701500001</v>
      </c>
      <c r="G8117">
        <v>3.65968660444</v>
      </c>
      <c r="H8117">
        <v>170.27142767300001</v>
      </c>
      <c r="I8117">
        <v>1931.37076946</v>
      </c>
      <c r="J8117">
        <v>1129.0639297</v>
      </c>
      <c r="K8117">
        <v>328.53806223499998</v>
      </c>
      <c r="L8117">
        <v>164.269031117</v>
      </c>
    </row>
    <row r="8118" spans="1:12">
      <c r="A8118">
        <v>5183</v>
      </c>
      <c r="B8118">
        <v>1987</v>
      </c>
      <c r="C8118">
        <v>5</v>
      </c>
      <c r="D8118">
        <v>0</v>
      </c>
      <c r="E8118">
        <v>0</v>
      </c>
      <c r="F8118">
        <v>637.47447816700003</v>
      </c>
      <c r="G8118">
        <v>3.0385228177799998E-4</v>
      </c>
      <c r="H8118">
        <v>141.530611687</v>
      </c>
      <c r="I8118">
        <v>1802.51252512</v>
      </c>
      <c r="J8118">
        <v>1404.44274494</v>
      </c>
      <c r="K8118">
        <v>272.27205778799998</v>
      </c>
      <c r="L8118">
        <v>136.13602889399999</v>
      </c>
    </row>
    <row r="8119" spans="1:12">
      <c r="A8119">
        <v>5183</v>
      </c>
      <c r="B8119">
        <v>1987</v>
      </c>
      <c r="C8119">
        <v>6</v>
      </c>
      <c r="D8119">
        <v>263.64184319999998</v>
      </c>
      <c r="E8119">
        <v>0</v>
      </c>
      <c r="F8119">
        <v>595.70147877099998</v>
      </c>
      <c r="G8119">
        <v>47.801494604399998</v>
      </c>
      <c r="H8119">
        <v>132.257687922</v>
      </c>
      <c r="I8119">
        <v>1987.98472249</v>
      </c>
      <c r="J8119">
        <v>1869.6820805299999</v>
      </c>
      <c r="K8119">
        <v>272.61237643800001</v>
      </c>
      <c r="L8119">
        <v>136.30618821900001</v>
      </c>
    </row>
    <row r="8120" spans="1:12">
      <c r="A8120">
        <v>5183</v>
      </c>
      <c r="B8120">
        <v>1987</v>
      </c>
      <c r="C8120">
        <v>7</v>
      </c>
      <c r="D8120">
        <v>0</v>
      </c>
      <c r="E8120">
        <v>0</v>
      </c>
      <c r="F8120">
        <v>419.58476429699999</v>
      </c>
      <c r="G8120">
        <v>1.0954796634600001E-4</v>
      </c>
      <c r="H8120">
        <v>93.280943906100006</v>
      </c>
      <c r="I8120">
        <v>1475.30484733</v>
      </c>
      <c r="J8120">
        <v>1371.2983974399999</v>
      </c>
      <c r="K8120">
        <v>167.17474828300001</v>
      </c>
      <c r="L8120">
        <v>83.587374141500007</v>
      </c>
    </row>
    <row r="8121" spans="1:12">
      <c r="A8121">
        <v>5183</v>
      </c>
      <c r="B8121">
        <v>1987</v>
      </c>
      <c r="C8121">
        <v>8</v>
      </c>
      <c r="D8121">
        <v>131.82092159999999</v>
      </c>
      <c r="E8121">
        <v>0</v>
      </c>
      <c r="F8121">
        <v>594.84897344700005</v>
      </c>
      <c r="G8121">
        <v>18.2869525879</v>
      </c>
      <c r="H8121">
        <v>132.03690147399999</v>
      </c>
      <c r="I8121">
        <v>1939.88706318</v>
      </c>
      <c r="J8121">
        <v>2321.3256362000002</v>
      </c>
      <c r="K8121">
        <v>282.28838476300001</v>
      </c>
      <c r="L8121">
        <v>141.14419238100001</v>
      </c>
    </row>
    <row r="8122" spans="1:12">
      <c r="A8122">
        <v>5183</v>
      </c>
      <c r="B8122">
        <v>1987</v>
      </c>
      <c r="C8122">
        <v>9</v>
      </c>
      <c r="D8122">
        <v>0</v>
      </c>
      <c r="E8122">
        <v>0</v>
      </c>
      <c r="F8122">
        <v>699.11066434500003</v>
      </c>
      <c r="G8122">
        <v>5.2742495334399996E-4</v>
      </c>
      <c r="H8122">
        <v>155.26659276699999</v>
      </c>
      <c r="I8122">
        <v>1701.40476005</v>
      </c>
      <c r="J8122">
        <v>2114.8725357100002</v>
      </c>
      <c r="K8122">
        <v>313.21445175600002</v>
      </c>
      <c r="L8122">
        <v>156.60722587800001</v>
      </c>
    </row>
    <row r="8123" spans="1:12">
      <c r="A8123">
        <v>5183</v>
      </c>
      <c r="B8123">
        <v>1987</v>
      </c>
      <c r="C8123">
        <v>10</v>
      </c>
      <c r="D8123">
        <v>2148.6810220799998</v>
      </c>
      <c r="E8123">
        <v>0</v>
      </c>
      <c r="F8123">
        <v>630.09712820100003</v>
      </c>
      <c r="G8123">
        <v>450.954694765</v>
      </c>
      <c r="H8123">
        <v>139.8073235</v>
      </c>
      <c r="I8123">
        <v>1704.47020561</v>
      </c>
      <c r="J8123">
        <v>2206.7802612800001</v>
      </c>
      <c r="K8123">
        <v>303.10341605899998</v>
      </c>
      <c r="L8123">
        <v>151.55170802999999</v>
      </c>
    </row>
    <row r="8124" spans="1:12">
      <c r="A8124">
        <v>5183</v>
      </c>
      <c r="B8124">
        <v>1987</v>
      </c>
      <c r="C8124">
        <v>11</v>
      </c>
      <c r="D8124">
        <v>962.29272767999998</v>
      </c>
      <c r="E8124">
        <v>1.0494888248E-4</v>
      </c>
      <c r="F8124">
        <v>561.90489125099998</v>
      </c>
      <c r="G8124">
        <v>219.249685744</v>
      </c>
      <c r="H8124">
        <v>124.588094578</v>
      </c>
      <c r="I8124">
        <v>1517.0707722499999</v>
      </c>
      <c r="J8124">
        <v>1101.11327581</v>
      </c>
      <c r="K8124">
        <v>212.356717253</v>
      </c>
      <c r="L8124">
        <v>106.178358626</v>
      </c>
    </row>
    <row r="8125" spans="1:12">
      <c r="A8125">
        <v>5183</v>
      </c>
      <c r="B8125">
        <v>1987</v>
      </c>
      <c r="C8125">
        <v>12</v>
      </c>
      <c r="D8125">
        <v>2227.7735750400002</v>
      </c>
      <c r="E8125">
        <v>6.0750996312099997E-3</v>
      </c>
      <c r="F8125">
        <v>758.09374268099998</v>
      </c>
      <c r="G8125">
        <v>541.04785885199999</v>
      </c>
      <c r="H8125">
        <v>167.47571044</v>
      </c>
      <c r="I8125">
        <v>1358.5389374900001</v>
      </c>
      <c r="J8125">
        <v>1740.4850262099999</v>
      </c>
      <c r="K8125">
        <v>333.42264162999999</v>
      </c>
      <c r="L8125">
        <v>166.71132081499999</v>
      </c>
    </row>
    <row r="8126" spans="1:12">
      <c r="A8126">
        <v>5183</v>
      </c>
      <c r="B8126">
        <v>1988</v>
      </c>
      <c r="C8126">
        <v>1</v>
      </c>
      <c r="D8126">
        <v>3084.6095654400001</v>
      </c>
      <c r="E8126">
        <v>0.408567033084</v>
      </c>
      <c r="F8126">
        <v>728.67150560000005</v>
      </c>
      <c r="G8126">
        <v>813.40137070599997</v>
      </c>
      <c r="H8126">
        <v>159.62767397499999</v>
      </c>
      <c r="I8126">
        <v>1222.93463883</v>
      </c>
      <c r="J8126">
        <v>1947.93000282</v>
      </c>
      <c r="K8126">
        <v>399.06552736800001</v>
      </c>
      <c r="L8126">
        <v>199.532763684</v>
      </c>
    </row>
    <row r="8127" spans="1:12">
      <c r="A8127">
        <v>5183</v>
      </c>
      <c r="B8127">
        <v>1988</v>
      </c>
      <c r="C8127">
        <v>2</v>
      </c>
      <c r="D8127">
        <v>1436.8480454400001</v>
      </c>
      <c r="E8127">
        <v>5.4589370167100002E-3</v>
      </c>
      <c r="F8127">
        <v>866.21361001699995</v>
      </c>
      <c r="G8127">
        <v>357.57198169700001</v>
      </c>
      <c r="H8127">
        <v>189.91146244500001</v>
      </c>
      <c r="I8127">
        <v>1414.8381984600001</v>
      </c>
      <c r="J8127">
        <v>1391.3264369999999</v>
      </c>
      <c r="K8127">
        <v>404.140596663</v>
      </c>
      <c r="L8127">
        <v>202.070298331</v>
      </c>
    </row>
    <row r="8128" spans="1:12">
      <c r="A8128">
        <v>5183</v>
      </c>
      <c r="B8128">
        <v>1988</v>
      </c>
      <c r="C8128">
        <v>3</v>
      </c>
      <c r="D8128">
        <v>0</v>
      </c>
      <c r="E8128">
        <v>0</v>
      </c>
      <c r="F8128">
        <v>962.88091470500001</v>
      </c>
      <c r="G8128">
        <v>8.8509115247100006E-3</v>
      </c>
      <c r="H8128">
        <v>212.52991680100001</v>
      </c>
      <c r="I8128">
        <v>1836.5570550899999</v>
      </c>
      <c r="J8128">
        <v>1007.41415072</v>
      </c>
      <c r="K8128">
        <v>357.48147690500002</v>
      </c>
      <c r="L8128">
        <v>178.74073845300001</v>
      </c>
    </row>
    <row r="8129" spans="1:12">
      <c r="A8129">
        <v>5183</v>
      </c>
      <c r="B8129">
        <v>1988</v>
      </c>
      <c r="C8129">
        <v>4</v>
      </c>
      <c r="D8129">
        <v>3677.80371264</v>
      </c>
      <c r="E8129">
        <v>8.8235104065E-2</v>
      </c>
      <c r="F8129">
        <v>1348.6444838</v>
      </c>
      <c r="G8129">
        <v>917.139829394</v>
      </c>
      <c r="H8129">
        <v>296.91154531400002</v>
      </c>
      <c r="I8129">
        <v>1843.8917171099999</v>
      </c>
      <c r="J8129">
        <v>2747.67482268</v>
      </c>
      <c r="K8129">
        <v>604.23127541899999</v>
      </c>
      <c r="L8129">
        <v>302.11563770999999</v>
      </c>
    </row>
    <row r="8130" spans="1:12">
      <c r="A8130">
        <v>5183</v>
      </c>
      <c r="B8130">
        <v>1988</v>
      </c>
      <c r="C8130">
        <v>5</v>
      </c>
      <c r="D8130">
        <v>0</v>
      </c>
      <c r="E8130">
        <v>0</v>
      </c>
      <c r="F8130">
        <v>1174.55568711</v>
      </c>
      <c r="G8130">
        <v>1.55652262457E-2</v>
      </c>
      <c r="H8130">
        <v>258.86296783099999</v>
      </c>
      <c r="I8130">
        <v>2460.9511586799999</v>
      </c>
      <c r="J8130">
        <v>1531.9629812200001</v>
      </c>
      <c r="K8130">
        <v>512.44622431499999</v>
      </c>
      <c r="L8130">
        <v>256.223112157</v>
      </c>
    </row>
    <row r="8131" spans="1:12">
      <c r="A8131">
        <v>5183</v>
      </c>
      <c r="B8131">
        <v>1988</v>
      </c>
      <c r="C8131">
        <v>6</v>
      </c>
      <c r="D8131">
        <v>0</v>
      </c>
      <c r="E8131">
        <v>0</v>
      </c>
      <c r="F8131">
        <v>995.77546283599997</v>
      </c>
      <c r="G8131">
        <v>9.0597164254000004E-4</v>
      </c>
      <c r="H8131">
        <v>220.95205789900001</v>
      </c>
      <c r="I8131">
        <v>2233.4890418700002</v>
      </c>
      <c r="J8131">
        <v>1960.9807609100001</v>
      </c>
      <c r="K8131">
        <v>425.15579773799999</v>
      </c>
      <c r="L8131">
        <v>212.57789886899999</v>
      </c>
    </row>
    <row r="8132" spans="1:12">
      <c r="A8132">
        <v>5183</v>
      </c>
      <c r="B8132">
        <v>1988</v>
      </c>
      <c r="C8132">
        <v>7</v>
      </c>
      <c r="D8132">
        <v>0</v>
      </c>
      <c r="E8132">
        <v>0</v>
      </c>
      <c r="F8132">
        <v>776.08730493099995</v>
      </c>
      <c r="G8132">
        <v>4.9788357566799999E-4</v>
      </c>
      <c r="H8132">
        <v>172.36559416099999</v>
      </c>
      <c r="I8132">
        <v>2032.9075125300001</v>
      </c>
      <c r="J8132">
        <v>2092.4969782600001</v>
      </c>
      <c r="K8132">
        <v>336.91756681999999</v>
      </c>
      <c r="L8132">
        <v>168.45878341</v>
      </c>
    </row>
    <row r="8133" spans="1:12">
      <c r="A8133">
        <v>5183</v>
      </c>
      <c r="B8133">
        <v>1988</v>
      </c>
      <c r="C8133">
        <v>8</v>
      </c>
      <c r="D8133">
        <v>52.728368639999999</v>
      </c>
      <c r="E8133">
        <v>0</v>
      </c>
      <c r="F8133">
        <v>654.63225911999996</v>
      </c>
      <c r="G8133">
        <v>3.7294906567900002E-4</v>
      </c>
      <c r="H8133">
        <v>145.42408346299999</v>
      </c>
      <c r="I8133">
        <v>1843.56926258</v>
      </c>
      <c r="J8133">
        <v>1966.3605734299999</v>
      </c>
      <c r="K8133">
        <v>284.1522051</v>
      </c>
      <c r="L8133">
        <v>142.07610255</v>
      </c>
    </row>
    <row r="8134" spans="1:12">
      <c r="A8134">
        <v>5183</v>
      </c>
      <c r="B8134">
        <v>1988</v>
      </c>
      <c r="C8134">
        <v>9</v>
      </c>
      <c r="D8134">
        <v>52.728368639999999</v>
      </c>
      <c r="E8134">
        <v>0</v>
      </c>
      <c r="F8134">
        <v>678.84836633400005</v>
      </c>
      <c r="G8134">
        <v>5.4932876032999999E-4</v>
      </c>
      <c r="H8134">
        <v>150.79513406699999</v>
      </c>
      <c r="I8134">
        <v>1635.2326223699999</v>
      </c>
      <c r="J8134">
        <v>1913.24203192</v>
      </c>
      <c r="K8134">
        <v>297.80233705400002</v>
      </c>
      <c r="L8134">
        <v>148.90116852700001</v>
      </c>
    </row>
    <row r="8135" spans="1:12">
      <c r="A8135">
        <v>5183</v>
      </c>
      <c r="B8135">
        <v>1988</v>
      </c>
      <c r="C8135">
        <v>10</v>
      </c>
      <c r="D8135">
        <v>0</v>
      </c>
      <c r="E8135">
        <v>0</v>
      </c>
      <c r="F8135">
        <v>531.28664808500002</v>
      </c>
      <c r="G8135">
        <v>2.2360071869E-4</v>
      </c>
      <c r="H8135">
        <v>118.084098173</v>
      </c>
      <c r="I8135">
        <v>1288.92994013</v>
      </c>
      <c r="J8135">
        <v>1432.47079803</v>
      </c>
      <c r="K8135">
        <v>218.772341076</v>
      </c>
      <c r="L8135">
        <v>109.386170538</v>
      </c>
    </row>
    <row r="8136" spans="1:12">
      <c r="A8136">
        <v>5183</v>
      </c>
      <c r="B8136">
        <v>1988</v>
      </c>
      <c r="C8136">
        <v>11</v>
      </c>
      <c r="D8136">
        <v>1225.9345708799999</v>
      </c>
      <c r="E8136">
        <v>0</v>
      </c>
      <c r="F8136">
        <v>372.59483932000001</v>
      </c>
      <c r="G8136">
        <v>297.82400930699998</v>
      </c>
      <c r="H8136">
        <v>82.708560224099998</v>
      </c>
      <c r="I8136">
        <v>1139.83597616</v>
      </c>
      <c r="J8136">
        <v>1424.25655927</v>
      </c>
      <c r="K8136">
        <v>171.100011163</v>
      </c>
      <c r="L8136">
        <v>85.550005581500002</v>
      </c>
    </row>
    <row r="8137" spans="1:12">
      <c r="A8137">
        <v>5183</v>
      </c>
      <c r="B8137">
        <v>1988</v>
      </c>
      <c r="C8137">
        <v>12</v>
      </c>
      <c r="D8137">
        <v>6129.6728543999998</v>
      </c>
      <c r="E8137">
        <v>0.70928325494</v>
      </c>
      <c r="F8137">
        <v>1493.46212657</v>
      </c>
      <c r="G8137">
        <v>1549.6182454899999</v>
      </c>
      <c r="H8137">
        <v>326.82082915299998</v>
      </c>
      <c r="I8137">
        <v>1922.9043473900001</v>
      </c>
      <c r="J8137">
        <v>3945.8824246600002</v>
      </c>
      <c r="K8137">
        <v>726.86589842599994</v>
      </c>
      <c r="L8137">
        <v>363.43294921299997</v>
      </c>
    </row>
    <row r="8138" spans="1:12">
      <c r="A8138">
        <v>5183</v>
      </c>
      <c r="B8138">
        <v>1989</v>
      </c>
      <c r="C8138">
        <v>1</v>
      </c>
      <c r="D8138">
        <v>659.10460799999998</v>
      </c>
      <c r="E8138">
        <v>0.16035255153399999</v>
      </c>
      <c r="F8138">
        <v>833.97423416300001</v>
      </c>
      <c r="G8138">
        <v>138.05580797299999</v>
      </c>
      <c r="H8138">
        <v>178.999971886</v>
      </c>
      <c r="I8138">
        <v>1248.1409287700001</v>
      </c>
      <c r="J8138">
        <v>678.908609404</v>
      </c>
      <c r="K8138">
        <v>305.49550703</v>
      </c>
      <c r="L8138">
        <v>152.747753515</v>
      </c>
    </row>
    <row r="8139" spans="1:12">
      <c r="A8139">
        <v>5183</v>
      </c>
      <c r="B8139">
        <v>1989</v>
      </c>
      <c r="C8139">
        <v>2</v>
      </c>
      <c r="D8139">
        <v>2320.0482201599998</v>
      </c>
      <c r="E8139">
        <v>1.27966688671E-2</v>
      </c>
      <c r="F8139">
        <v>1142.7373293400001</v>
      </c>
      <c r="G8139">
        <v>515.15455740499999</v>
      </c>
      <c r="H8139">
        <v>245.71038017500001</v>
      </c>
      <c r="I8139">
        <v>975.56935838000004</v>
      </c>
      <c r="J8139">
        <v>1379.6246421999999</v>
      </c>
      <c r="K8139">
        <v>498.369241348</v>
      </c>
      <c r="L8139">
        <v>249.184620674</v>
      </c>
    </row>
    <row r="8140" spans="1:12">
      <c r="A8140">
        <v>5183</v>
      </c>
      <c r="B8140">
        <v>1989</v>
      </c>
      <c r="C8140">
        <v>3</v>
      </c>
      <c r="D8140">
        <v>1502.7585062400001</v>
      </c>
      <c r="E8140">
        <v>0.101644373957</v>
      </c>
      <c r="F8140">
        <v>1052.4885518599999</v>
      </c>
      <c r="G8140">
        <v>388.45667440599999</v>
      </c>
      <c r="H8140">
        <v>228.13238360599999</v>
      </c>
      <c r="I8140">
        <v>1615.5715388599999</v>
      </c>
      <c r="J8140">
        <v>1183.2082369699999</v>
      </c>
      <c r="K8140">
        <v>479.00479435900002</v>
      </c>
      <c r="L8140">
        <v>239.50239718</v>
      </c>
    </row>
    <row r="8141" spans="1:12">
      <c r="A8141">
        <v>5183</v>
      </c>
      <c r="B8141">
        <v>1989</v>
      </c>
      <c r="C8141">
        <v>4</v>
      </c>
      <c r="D8141">
        <v>118.63882943999999</v>
      </c>
      <c r="E8141">
        <v>0</v>
      </c>
      <c r="F8141">
        <v>1069.52735775</v>
      </c>
      <c r="G8141">
        <v>14.642766139500001</v>
      </c>
      <c r="H8141">
        <v>235.54942093099999</v>
      </c>
      <c r="I8141">
        <v>2191.7545186399998</v>
      </c>
      <c r="J8141">
        <v>1093.85752512</v>
      </c>
      <c r="K8141">
        <v>458.02061954300001</v>
      </c>
      <c r="L8141">
        <v>229.01030977100001</v>
      </c>
    </row>
    <row r="8142" spans="1:12">
      <c r="A8142">
        <v>5183</v>
      </c>
      <c r="B8142">
        <v>1989</v>
      </c>
      <c r="C8142">
        <v>5</v>
      </c>
      <c r="D8142">
        <v>0</v>
      </c>
      <c r="E8142">
        <v>0</v>
      </c>
      <c r="F8142">
        <v>833.32860127599997</v>
      </c>
      <c r="G8142">
        <v>7.0644533126200003E-4</v>
      </c>
      <c r="H8142">
        <v>184.80532611199999</v>
      </c>
      <c r="I8142">
        <v>1928.9312012099999</v>
      </c>
      <c r="J8142">
        <v>1373.3396868299999</v>
      </c>
      <c r="K8142">
        <v>360.71279074300003</v>
      </c>
      <c r="L8142">
        <v>180.35639537099999</v>
      </c>
    </row>
    <row r="8143" spans="1:12">
      <c r="A8143">
        <v>5183</v>
      </c>
      <c r="B8143">
        <v>1989</v>
      </c>
      <c r="C8143">
        <v>6</v>
      </c>
      <c r="D8143">
        <v>0</v>
      </c>
      <c r="E8143">
        <v>0</v>
      </c>
      <c r="F8143">
        <v>725.66872509999996</v>
      </c>
      <c r="G8143">
        <v>6.4563342638000005E-4</v>
      </c>
      <c r="H8143">
        <v>161.019132802</v>
      </c>
      <c r="I8143">
        <v>1912.4490168899999</v>
      </c>
      <c r="J8143">
        <v>1877.4541216800001</v>
      </c>
      <c r="K8143">
        <v>346.10495605400001</v>
      </c>
      <c r="L8143">
        <v>173.05247802700001</v>
      </c>
    </row>
    <row r="8144" spans="1:12">
      <c r="A8144">
        <v>5183</v>
      </c>
      <c r="B8144">
        <v>1989</v>
      </c>
      <c r="C8144">
        <v>7</v>
      </c>
      <c r="D8144">
        <v>0</v>
      </c>
      <c r="E8144">
        <v>0</v>
      </c>
      <c r="F8144">
        <v>1022.77260111</v>
      </c>
      <c r="G8144">
        <v>1.08414254567E-3</v>
      </c>
      <c r="H8144">
        <v>227.226640876</v>
      </c>
      <c r="I8144">
        <v>2174.4224718599999</v>
      </c>
      <c r="J8144">
        <v>2462.3646727700002</v>
      </c>
      <c r="K8144">
        <v>440.03671877199997</v>
      </c>
      <c r="L8144">
        <v>220.01835938599999</v>
      </c>
    </row>
    <row r="8145" spans="1:12">
      <c r="A8145">
        <v>5183</v>
      </c>
      <c r="B8145">
        <v>1989</v>
      </c>
      <c r="C8145">
        <v>8</v>
      </c>
      <c r="D8145">
        <v>0</v>
      </c>
      <c r="E8145">
        <v>0</v>
      </c>
      <c r="F8145">
        <v>941.74859249300005</v>
      </c>
      <c r="G8145">
        <v>8.6354264953500003E-4</v>
      </c>
      <c r="H8145">
        <v>209.22958546500001</v>
      </c>
      <c r="I8145">
        <v>1984.61406384</v>
      </c>
      <c r="J8145">
        <v>2319.9517960200001</v>
      </c>
      <c r="K8145">
        <v>405.60800269399999</v>
      </c>
      <c r="L8145">
        <v>202.804001347</v>
      </c>
    </row>
    <row r="8146" spans="1:12">
      <c r="A8146">
        <v>5183</v>
      </c>
      <c r="B8146">
        <v>1989</v>
      </c>
      <c r="C8146">
        <v>9</v>
      </c>
      <c r="D8146">
        <v>448.19113343999999</v>
      </c>
      <c r="E8146">
        <v>0</v>
      </c>
      <c r="F8146">
        <v>963.88965981800004</v>
      </c>
      <c r="G8146">
        <v>91.399475129099997</v>
      </c>
      <c r="H8146">
        <v>213.95904170899999</v>
      </c>
      <c r="I8146">
        <v>2014.10137031</v>
      </c>
      <c r="J8146">
        <v>2528.8277217700002</v>
      </c>
      <c r="K8146">
        <v>455.815532265</v>
      </c>
      <c r="L8146">
        <v>227.907766133</v>
      </c>
    </row>
    <row r="8147" spans="1:12">
      <c r="A8147">
        <v>5183</v>
      </c>
      <c r="B8147">
        <v>1989</v>
      </c>
      <c r="C8147">
        <v>10</v>
      </c>
      <c r="D8147">
        <v>725.01506879999999</v>
      </c>
      <c r="E8147">
        <v>0</v>
      </c>
      <c r="F8147">
        <v>829.919273632</v>
      </c>
      <c r="G8147">
        <v>163.01485123500001</v>
      </c>
      <c r="H8147">
        <v>184.463079239</v>
      </c>
      <c r="I8147">
        <v>1609.46215063</v>
      </c>
      <c r="J8147">
        <v>1822.5286253199999</v>
      </c>
      <c r="K8147">
        <v>339.31024583200002</v>
      </c>
      <c r="L8147">
        <v>169.65512291600001</v>
      </c>
    </row>
    <row r="8148" spans="1:12">
      <c r="A8148">
        <v>5183</v>
      </c>
      <c r="B8148">
        <v>1989</v>
      </c>
      <c r="C8148">
        <v>11</v>
      </c>
      <c r="D8148">
        <v>435.00904128000002</v>
      </c>
      <c r="E8148">
        <v>0</v>
      </c>
      <c r="F8148">
        <v>628.47821306100002</v>
      </c>
      <c r="G8148">
        <v>101.56534695400001</v>
      </c>
      <c r="H8148">
        <v>139.602705069</v>
      </c>
      <c r="I8148">
        <v>1398.46084606</v>
      </c>
      <c r="J8148">
        <v>1491.21217735</v>
      </c>
      <c r="K8148">
        <v>273.84801070200001</v>
      </c>
      <c r="L8148">
        <v>136.92400535100001</v>
      </c>
    </row>
    <row r="8149" spans="1:12">
      <c r="A8149">
        <v>5183</v>
      </c>
      <c r="B8149">
        <v>1989</v>
      </c>
      <c r="C8149">
        <v>12</v>
      </c>
      <c r="D8149">
        <v>0</v>
      </c>
      <c r="E8149">
        <v>0</v>
      </c>
      <c r="F8149">
        <v>439.15502580600003</v>
      </c>
      <c r="G8149">
        <v>2.9522451724099999E-4</v>
      </c>
      <c r="H8149">
        <v>97.654230766500007</v>
      </c>
      <c r="I8149">
        <v>1057.26287063</v>
      </c>
      <c r="J8149">
        <v>897.97486498499995</v>
      </c>
      <c r="K8149">
        <v>167.030667373</v>
      </c>
      <c r="L8149">
        <v>83.515333686299996</v>
      </c>
    </row>
    <row r="8150" spans="1:12">
      <c r="A8150">
        <v>5183</v>
      </c>
      <c r="B8150">
        <v>1990</v>
      </c>
      <c r="C8150">
        <v>1</v>
      </c>
      <c r="D8150">
        <v>3071.42747328</v>
      </c>
      <c r="E8150">
        <v>3.7061101748299997E-2</v>
      </c>
      <c r="F8150">
        <v>678.20050742399997</v>
      </c>
      <c r="G8150">
        <v>733.01260755700002</v>
      </c>
      <c r="H8150">
        <v>149.881037596</v>
      </c>
      <c r="I8150">
        <v>1404.8426117199999</v>
      </c>
      <c r="J8150">
        <v>2131.7130979100002</v>
      </c>
      <c r="K8150">
        <v>320.62669042099998</v>
      </c>
      <c r="L8150">
        <v>160.31334520999999</v>
      </c>
    </row>
    <row r="8151" spans="1:12">
      <c r="A8151">
        <v>5183</v>
      </c>
      <c r="B8151">
        <v>1990</v>
      </c>
      <c r="C8151">
        <v>2</v>
      </c>
      <c r="D8151">
        <v>5404.6577856000004</v>
      </c>
      <c r="E8151">
        <v>2.2810415314800001</v>
      </c>
      <c r="F8151">
        <v>1804.9596373899999</v>
      </c>
      <c r="G8151">
        <v>1454.35432481</v>
      </c>
      <c r="H8151">
        <v>390.71656183499999</v>
      </c>
      <c r="I8151">
        <v>1080.6481655099999</v>
      </c>
      <c r="J8151">
        <v>3180.6642780100001</v>
      </c>
      <c r="K8151">
        <v>845.985339125</v>
      </c>
      <c r="L8151">
        <v>422.99266956299999</v>
      </c>
    </row>
    <row r="8152" spans="1:12">
      <c r="A8152">
        <v>5183</v>
      </c>
      <c r="B8152">
        <v>1990</v>
      </c>
      <c r="C8152">
        <v>3</v>
      </c>
      <c r="D8152">
        <v>184.54929024</v>
      </c>
      <c r="E8152">
        <v>0</v>
      </c>
      <c r="F8152">
        <v>968.04519728499997</v>
      </c>
      <c r="G8152">
        <v>9.6093562537999997</v>
      </c>
      <c r="H8152">
        <v>207.97998111000001</v>
      </c>
      <c r="I8152">
        <v>1665.1471366400001</v>
      </c>
      <c r="J8152">
        <v>709.11729926299995</v>
      </c>
      <c r="K8152">
        <v>355.97383198599999</v>
      </c>
      <c r="L8152">
        <v>177.986915993</v>
      </c>
    </row>
    <row r="8153" spans="1:12">
      <c r="A8153">
        <v>5183</v>
      </c>
      <c r="B8153">
        <v>1990</v>
      </c>
      <c r="C8153">
        <v>4</v>
      </c>
      <c r="D8153">
        <v>711.83297663999997</v>
      </c>
      <c r="E8153">
        <v>0</v>
      </c>
      <c r="F8153">
        <v>729.01868627199997</v>
      </c>
      <c r="G8153">
        <v>117.933775161</v>
      </c>
      <c r="H8153">
        <v>160.299889194</v>
      </c>
      <c r="I8153">
        <v>1754.1233394400001</v>
      </c>
      <c r="J8153">
        <v>891.04627768900002</v>
      </c>
      <c r="K8153">
        <v>327.28962610000002</v>
      </c>
      <c r="L8153">
        <v>163.64481305000001</v>
      </c>
    </row>
    <row r="8154" spans="1:12">
      <c r="A8154">
        <v>5183</v>
      </c>
      <c r="B8154">
        <v>1990</v>
      </c>
      <c r="C8154">
        <v>5</v>
      </c>
      <c r="D8154">
        <v>1990.49591616</v>
      </c>
      <c r="E8154">
        <v>3.67689471616E-2</v>
      </c>
      <c r="F8154">
        <v>993.11467657399999</v>
      </c>
      <c r="G8154">
        <v>472.38828597399998</v>
      </c>
      <c r="H8154">
        <v>219.873569637</v>
      </c>
      <c r="I8154">
        <v>2321.5658758899999</v>
      </c>
      <c r="J8154">
        <v>2165.4715590000001</v>
      </c>
      <c r="K8154">
        <v>466.42214939199999</v>
      </c>
      <c r="L8154">
        <v>233.211074696</v>
      </c>
    </row>
    <row r="8155" spans="1:12">
      <c r="A8155">
        <v>5183</v>
      </c>
      <c r="B8155">
        <v>1990</v>
      </c>
      <c r="C8155">
        <v>6</v>
      </c>
      <c r="D8155">
        <v>0</v>
      </c>
      <c r="E8155">
        <v>0</v>
      </c>
      <c r="F8155">
        <v>1048.42274737</v>
      </c>
      <c r="G8155">
        <v>1.40856686816E-2</v>
      </c>
      <c r="H8155">
        <v>231.83993345900001</v>
      </c>
      <c r="I8155">
        <v>2531.0016954100001</v>
      </c>
      <c r="J8155">
        <v>2015.13363168</v>
      </c>
      <c r="K8155">
        <v>490.17145495</v>
      </c>
      <c r="L8155">
        <v>245.085727475</v>
      </c>
    </row>
    <row r="8156" spans="1:12">
      <c r="A8156">
        <v>5183</v>
      </c>
      <c r="B8156">
        <v>1990</v>
      </c>
      <c r="C8156">
        <v>7</v>
      </c>
      <c r="D8156">
        <v>0</v>
      </c>
      <c r="E8156">
        <v>0</v>
      </c>
      <c r="F8156">
        <v>1410.8702402599999</v>
      </c>
      <c r="G8156">
        <v>2.1099620672800001E-3</v>
      </c>
      <c r="H8156">
        <v>313.312702258</v>
      </c>
      <c r="I8156">
        <v>2539.3345325499999</v>
      </c>
      <c r="J8156">
        <v>2829.9662628900001</v>
      </c>
      <c r="K8156">
        <v>607.67940544999999</v>
      </c>
      <c r="L8156">
        <v>303.839702725</v>
      </c>
    </row>
    <row r="8157" spans="1:12">
      <c r="A8157">
        <v>5183</v>
      </c>
      <c r="B8157">
        <v>1990</v>
      </c>
      <c r="C8157">
        <v>8</v>
      </c>
      <c r="D8157">
        <v>0</v>
      </c>
      <c r="E8157">
        <v>0</v>
      </c>
      <c r="F8157">
        <v>1075.0420328499999</v>
      </c>
      <c r="G8157">
        <v>1.03524702032E-3</v>
      </c>
      <c r="H8157">
        <v>238.82049385799999</v>
      </c>
      <c r="I8157">
        <v>2127.8733837300001</v>
      </c>
      <c r="J8157">
        <v>2386.8656698300001</v>
      </c>
      <c r="K8157">
        <v>463.70592383299999</v>
      </c>
      <c r="L8157">
        <v>231.85296191699999</v>
      </c>
    </row>
    <row r="8158" spans="1:12">
      <c r="A8158">
        <v>5183</v>
      </c>
      <c r="B8158">
        <v>1990</v>
      </c>
      <c r="C8158">
        <v>9</v>
      </c>
      <c r="D8158">
        <v>0</v>
      </c>
      <c r="E8158">
        <v>0</v>
      </c>
      <c r="F8158">
        <v>1293.6250669900001</v>
      </c>
      <c r="G8158">
        <v>2.0245897072399999E-3</v>
      </c>
      <c r="H8158">
        <v>287.23606436300003</v>
      </c>
      <c r="I8158">
        <v>2043.5889852400001</v>
      </c>
      <c r="J8158">
        <v>2827.6257932100002</v>
      </c>
      <c r="K8158">
        <v>593.314120828</v>
      </c>
      <c r="L8158">
        <v>296.657060414</v>
      </c>
    </row>
    <row r="8159" spans="1:12">
      <c r="A8159">
        <v>5183</v>
      </c>
      <c r="B8159">
        <v>1990</v>
      </c>
      <c r="C8159">
        <v>10</v>
      </c>
      <c r="D8159">
        <v>0</v>
      </c>
      <c r="E8159">
        <v>0</v>
      </c>
      <c r="F8159">
        <v>871.31973565999999</v>
      </c>
      <c r="G8159">
        <v>4.6398946288599998E-4</v>
      </c>
      <c r="H8159">
        <v>193.71944582200001</v>
      </c>
      <c r="I8159">
        <v>1626.67219761</v>
      </c>
      <c r="J8159">
        <v>1708.34737245</v>
      </c>
      <c r="K8159">
        <v>346.02810390000002</v>
      </c>
      <c r="L8159">
        <v>173.01405195000001</v>
      </c>
    </row>
    <row r="8160" spans="1:12">
      <c r="A8160">
        <v>5183</v>
      </c>
      <c r="B8160">
        <v>1990</v>
      </c>
      <c r="C8160">
        <v>11</v>
      </c>
      <c r="D8160">
        <v>303.18811968</v>
      </c>
      <c r="E8160">
        <v>0</v>
      </c>
      <c r="F8160">
        <v>502.36997636699999</v>
      </c>
      <c r="G8160">
        <v>54.859714187199998</v>
      </c>
      <c r="H8160">
        <v>111.675778373</v>
      </c>
      <c r="I8160">
        <v>1304.9992883100001</v>
      </c>
      <c r="J8160">
        <v>1209.0247360999999</v>
      </c>
      <c r="K8160">
        <v>202.87467504099999</v>
      </c>
      <c r="L8160">
        <v>101.437337521</v>
      </c>
    </row>
    <row r="8161" spans="1:12">
      <c r="A8161">
        <v>5183</v>
      </c>
      <c r="B8161">
        <v>1990</v>
      </c>
      <c r="C8161">
        <v>12</v>
      </c>
      <c r="D8161">
        <v>26.36418432</v>
      </c>
      <c r="E8161">
        <v>0</v>
      </c>
      <c r="F8161">
        <v>274.93834010299997</v>
      </c>
      <c r="G8161" s="1">
        <v>3.6324696283400003E-5</v>
      </c>
      <c r="H8161">
        <v>61.118571797599998</v>
      </c>
      <c r="I8161">
        <v>849.04439981300004</v>
      </c>
      <c r="J8161">
        <v>742.72305168599996</v>
      </c>
      <c r="K8161">
        <v>110.957937663</v>
      </c>
      <c r="L8161">
        <v>55.478968831300001</v>
      </c>
    </row>
    <row r="8162" spans="1:12">
      <c r="A8162">
        <v>5183</v>
      </c>
      <c r="B8162">
        <v>1991</v>
      </c>
      <c r="C8162">
        <v>1</v>
      </c>
      <c r="D8162">
        <v>2900.0602752</v>
      </c>
      <c r="E8162">
        <v>2.3095683386000002E-2</v>
      </c>
      <c r="F8162">
        <v>680.14562862699995</v>
      </c>
      <c r="G8162">
        <v>745.500010987</v>
      </c>
      <c r="H8162">
        <v>149.75342134600001</v>
      </c>
      <c r="I8162">
        <v>1226.7324254099999</v>
      </c>
      <c r="J8162">
        <v>2271.6072378600002</v>
      </c>
      <c r="K8162">
        <v>313.10949446199999</v>
      </c>
      <c r="L8162">
        <v>156.55474723099999</v>
      </c>
    </row>
    <row r="8163" spans="1:12">
      <c r="A8163">
        <v>5183</v>
      </c>
      <c r="B8163">
        <v>1991</v>
      </c>
      <c r="C8163">
        <v>2</v>
      </c>
      <c r="D8163">
        <v>8212.4434156799998</v>
      </c>
      <c r="E8163">
        <v>6.8475975350500002</v>
      </c>
      <c r="F8163">
        <v>1031.79578195</v>
      </c>
      <c r="G8163">
        <v>2382.17585564</v>
      </c>
      <c r="H8163">
        <v>222.054913043</v>
      </c>
      <c r="I8163">
        <v>1144.2581536800001</v>
      </c>
      <c r="J8163">
        <v>4334.3136113099999</v>
      </c>
      <c r="K8163">
        <v>1181.87684747</v>
      </c>
      <c r="L8163">
        <v>590.93842373500001</v>
      </c>
    </row>
    <row r="8164" spans="1:12">
      <c r="A8164">
        <v>5183</v>
      </c>
      <c r="B8164">
        <v>1991</v>
      </c>
      <c r="C8164">
        <v>3</v>
      </c>
      <c r="D8164">
        <v>7381.9716096000002</v>
      </c>
      <c r="E8164">
        <v>11.2743825285</v>
      </c>
      <c r="F8164">
        <v>5719.7034771099998</v>
      </c>
      <c r="G8164">
        <v>2180.4524947099999</v>
      </c>
      <c r="H8164">
        <v>1181.94853008</v>
      </c>
      <c r="I8164">
        <v>1943.2637310099999</v>
      </c>
      <c r="J8164">
        <v>2766.1343976500002</v>
      </c>
      <c r="K8164">
        <v>1940.1143709400001</v>
      </c>
      <c r="L8164">
        <v>970.057185473</v>
      </c>
    </row>
    <row r="8165" spans="1:12">
      <c r="A8165">
        <v>5183</v>
      </c>
      <c r="B8165">
        <v>1991</v>
      </c>
      <c r="C8165">
        <v>4</v>
      </c>
      <c r="D8165">
        <v>131.82092159999999</v>
      </c>
      <c r="E8165">
        <v>0</v>
      </c>
      <c r="F8165">
        <v>2267.6143189899999</v>
      </c>
      <c r="G8165">
        <v>18.397735174899999</v>
      </c>
      <c r="H8165">
        <v>433.54943116499999</v>
      </c>
      <c r="I8165">
        <v>2333.1552330300001</v>
      </c>
      <c r="J8165">
        <v>961.45977983900002</v>
      </c>
      <c r="K8165">
        <v>636.51103010600002</v>
      </c>
      <c r="L8165">
        <v>318.25551505300001</v>
      </c>
    </row>
    <row r="8166" spans="1:12">
      <c r="A8166">
        <v>5183</v>
      </c>
      <c r="B8166">
        <v>1991</v>
      </c>
      <c r="C8166">
        <v>5</v>
      </c>
      <c r="D8166">
        <v>0</v>
      </c>
      <c r="E8166">
        <v>0</v>
      </c>
      <c r="F8166">
        <v>1604.83183437</v>
      </c>
      <c r="G8166">
        <v>2.63290047967E-3</v>
      </c>
      <c r="H8166">
        <v>345.34484055399997</v>
      </c>
      <c r="I8166">
        <v>2822.4299699899998</v>
      </c>
      <c r="J8166">
        <v>1391.85461794</v>
      </c>
      <c r="K8166">
        <v>659.40962028499996</v>
      </c>
      <c r="L8166">
        <v>329.70481014199999</v>
      </c>
    </row>
    <row r="8167" spans="1:12">
      <c r="A8167">
        <v>5183</v>
      </c>
      <c r="B8167">
        <v>1991</v>
      </c>
      <c r="C8167">
        <v>6</v>
      </c>
      <c r="D8167">
        <v>0</v>
      </c>
      <c r="E8167">
        <v>0</v>
      </c>
      <c r="F8167">
        <v>1026.15384421</v>
      </c>
      <c r="G8167">
        <v>5.15459788089E-4</v>
      </c>
      <c r="H8167">
        <v>226.408210889</v>
      </c>
      <c r="I8167">
        <v>2525.2407565799999</v>
      </c>
      <c r="J8167">
        <v>1610.3117526799999</v>
      </c>
      <c r="K8167">
        <v>426.06925377699997</v>
      </c>
      <c r="L8167">
        <v>213.03462688900001</v>
      </c>
    </row>
    <row r="8168" spans="1:12">
      <c r="A8168">
        <v>5183</v>
      </c>
      <c r="B8168">
        <v>1991</v>
      </c>
      <c r="C8168">
        <v>7</v>
      </c>
      <c r="D8168">
        <v>13.18209216</v>
      </c>
      <c r="E8168">
        <v>0</v>
      </c>
      <c r="F8168">
        <v>835.77397553499998</v>
      </c>
      <c r="G8168">
        <v>5.2654466107100002E-4</v>
      </c>
      <c r="H8168">
        <v>185.38758663499999</v>
      </c>
      <c r="I8168">
        <v>2292.6856039999998</v>
      </c>
      <c r="J8168">
        <v>2044.34569848</v>
      </c>
      <c r="K8168">
        <v>368.07771872799998</v>
      </c>
      <c r="L8168">
        <v>184.03885936399999</v>
      </c>
    </row>
    <row r="8169" spans="1:12">
      <c r="A8169">
        <v>5183</v>
      </c>
      <c r="B8169">
        <v>1991</v>
      </c>
      <c r="C8169">
        <v>8</v>
      </c>
      <c r="D8169">
        <v>0</v>
      </c>
      <c r="E8169">
        <v>0</v>
      </c>
      <c r="F8169">
        <v>750.69844880200003</v>
      </c>
      <c r="G8169">
        <v>5.0698599674300004E-4</v>
      </c>
      <c r="H8169">
        <v>166.68395049200001</v>
      </c>
      <c r="I8169">
        <v>1955.52004807</v>
      </c>
      <c r="J8169">
        <v>2138.3537446599998</v>
      </c>
      <c r="K8169">
        <v>336.67795552699999</v>
      </c>
      <c r="L8169">
        <v>168.33897776399999</v>
      </c>
    </row>
    <row r="8170" spans="1:12">
      <c r="A8170">
        <v>5183</v>
      </c>
      <c r="B8170">
        <v>1991</v>
      </c>
      <c r="C8170">
        <v>9</v>
      </c>
      <c r="D8170">
        <v>0</v>
      </c>
      <c r="E8170">
        <v>0</v>
      </c>
      <c r="F8170">
        <v>746.19814879800003</v>
      </c>
      <c r="G8170">
        <v>5.1631644341600005E-4</v>
      </c>
      <c r="H8170">
        <v>165.73726802199999</v>
      </c>
      <c r="I8170">
        <v>1757.0910944</v>
      </c>
      <c r="J8170">
        <v>2096.6908324299998</v>
      </c>
      <c r="K8170">
        <v>330.36150857500002</v>
      </c>
      <c r="L8170">
        <v>165.18075428700001</v>
      </c>
    </row>
    <row r="8171" spans="1:12">
      <c r="A8171">
        <v>5183</v>
      </c>
      <c r="B8171">
        <v>1991</v>
      </c>
      <c r="C8171">
        <v>10</v>
      </c>
      <c r="D8171">
        <v>514.10159424000005</v>
      </c>
      <c r="E8171">
        <v>0</v>
      </c>
      <c r="F8171">
        <v>751.93437806600002</v>
      </c>
      <c r="G8171">
        <v>124.35164425400001</v>
      </c>
      <c r="H8171">
        <v>167.051835985</v>
      </c>
      <c r="I8171">
        <v>1690.1718872599999</v>
      </c>
      <c r="J8171">
        <v>2061.5833320000002</v>
      </c>
      <c r="K8171">
        <v>325.00403196799999</v>
      </c>
      <c r="L8171">
        <v>162.502015984</v>
      </c>
    </row>
    <row r="8172" spans="1:12">
      <c r="A8172">
        <v>5183</v>
      </c>
      <c r="B8172">
        <v>1991</v>
      </c>
      <c r="C8172">
        <v>11</v>
      </c>
      <c r="D8172">
        <v>13.18209216</v>
      </c>
      <c r="E8172">
        <v>0</v>
      </c>
      <c r="F8172">
        <v>449.87084297600001</v>
      </c>
      <c r="G8172">
        <v>8.9969289166400002E-4</v>
      </c>
      <c r="H8172">
        <v>99.987388753000005</v>
      </c>
      <c r="I8172">
        <v>1222.7169518999999</v>
      </c>
      <c r="J8172">
        <v>1104.3139679400001</v>
      </c>
      <c r="K8172">
        <v>185.02144367299999</v>
      </c>
      <c r="L8172">
        <v>92.510721836299993</v>
      </c>
    </row>
    <row r="8173" spans="1:12">
      <c r="A8173">
        <v>5183</v>
      </c>
      <c r="B8173">
        <v>1991</v>
      </c>
      <c r="C8173">
        <v>12</v>
      </c>
      <c r="D8173">
        <v>3704.1678969599998</v>
      </c>
      <c r="E8173">
        <v>0.700642796086</v>
      </c>
      <c r="F8173">
        <v>473.28088306299998</v>
      </c>
      <c r="G8173">
        <v>973.80057007699997</v>
      </c>
      <c r="H8173">
        <v>104.182709988</v>
      </c>
      <c r="I8173">
        <v>1195.02123953</v>
      </c>
      <c r="J8173">
        <v>2648.9543990900002</v>
      </c>
      <c r="K8173">
        <v>318.65427973700002</v>
      </c>
      <c r="L8173">
        <v>159.32713986799999</v>
      </c>
    </row>
    <row r="8174" spans="1:12">
      <c r="A8174">
        <v>5183</v>
      </c>
      <c r="B8174">
        <v>1992</v>
      </c>
      <c r="C8174">
        <v>1</v>
      </c>
      <c r="D8174">
        <v>2992.33492032</v>
      </c>
      <c r="E8174">
        <v>2.48636312442</v>
      </c>
      <c r="F8174">
        <v>1477.39879995</v>
      </c>
      <c r="G8174">
        <v>918.81652913599999</v>
      </c>
      <c r="H8174">
        <v>318.99378240700003</v>
      </c>
      <c r="I8174">
        <v>1493.62491826</v>
      </c>
      <c r="J8174">
        <v>1750.1010463600001</v>
      </c>
      <c r="K8174">
        <v>549.10153123400005</v>
      </c>
      <c r="L8174">
        <v>274.55076561700002</v>
      </c>
    </row>
    <row r="8175" spans="1:12">
      <c r="A8175">
        <v>5183</v>
      </c>
      <c r="B8175">
        <v>1992</v>
      </c>
      <c r="C8175">
        <v>2</v>
      </c>
      <c r="D8175">
        <v>9570.1989081600004</v>
      </c>
      <c r="E8175">
        <v>13.9022800961</v>
      </c>
      <c r="F8175">
        <v>4794.7457820500003</v>
      </c>
      <c r="G8175">
        <v>3107.3501659899998</v>
      </c>
      <c r="H8175">
        <v>981.63379782499999</v>
      </c>
      <c r="I8175">
        <v>1418.0672239200001</v>
      </c>
      <c r="J8175">
        <v>3946.4996894699998</v>
      </c>
      <c r="K8175">
        <v>2062.1317754000002</v>
      </c>
      <c r="L8175">
        <v>1031.0658877000001</v>
      </c>
    </row>
    <row r="8176" spans="1:12">
      <c r="A8176">
        <v>5183</v>
      </c>
      <c r="B8176">
        <v>1992</v>
      </c>
      <c r="C8176">
        <v>3</v>
      </c>
      <c r="D8176">
        <v>8436.5389823999994</v>
      </c>
      <c r="E8176">
        <v>10.680111332699999</v>
      </c>
      <c r="F8176">
        <v>5641.1564469200002</v>
      </c>
      <c r="G8176">
        <v>2908.7889435000002</v>
      </c>
      <c r="H8176">
        <v>1107.8655137600001</v>
      </c>
      <c r="I8176">
        <v>1325.6390393900001</v>
      </c>
      <c r="J8176">
        <v>2711.78296198</v>
      </c>
      <c r="K8176">
        <v>2422.7623709499999</v>
      </c>
      <c r="L8176">
        <v>1211.3811854800001</v>
      </c>
    </row>
    <row r="8177" spans="1:12">
      <c r="A8177">
        <v>5183</v>
      </c>
      <c r="B8177">
        <v>1992</v>
      </c>
      <c r="C8177">
        <v>4</v>
      </c>
      <c r="D8177">
        <v>0</v>
      </c>
      <c r="E8177">
        <v>0</v>
      </c>
      <c r="F8177">
        <v>2372.3001253900002</v>
      </c>
      <c r="G8177">
        <v>0.113934933998</v>
      </c>
      <c r="H8177">
        <v>436.94734434600002</v>
      </c>
      <c r="I8177">
        <v>2283.37893708</v>
      </c>
      <c r="J8177">
        <v>951.69065885099997</v>
      </c>
      <c r="K8177">
        <v>688.16117845300005</v>
      </c>
      <c r="L8177">
        <v>344.08058922700002</v>
      </c>
    </row>
    <row r="8178" spans="1:12">
      <c r="A8178">
        <v>5183</v>
      </c>
      <c r="B8178">
        <v>1992</v>
      </c>
      <c r="C8178">
        <v>5</v>
      </c>
      <c r="D8178">
        <v>79.092552960000006</v>
      </c>
      <c r="E8178">
        <v>0</v>
      </c>
      <c r="F8178">
        <v>1719.7071135599999</v>
      </c>
      <c r="G8178">
        <v>3.66020187116</v>
      </c>
      <c r="H8178">
        <v>367.98213534799999</v>
      </c>
      <c r="I8178">
        <v>2547.4030308599999</v>
      </c>
      <c r="J8178">
        <v>1162.78364784</v>
      </c>
      <c r="K8178">
        <v>652.83872680000002</v>
      </c>
      <c r="L8178">
        <v>326.41936340000001</v>
      </c>
    </row>
    <row r="8179" spans="1:12">
      <c r="A8179">
        <v>5183</v>
      </c>
      <c r="B8179">
        <v>1992</v>
      </c>
      <c r="C8179">
        <v>6</v>
      </c>
      <c r="D8179">
        <v>0</v>
      </c>
      <c r="E8179">
        <v>0</v>
      </c>
      <c r="F8179">
        <v>1270.5193251799999</v>
      </c>
      <c r="G8179">
        <v>9.0220782150599998E-4</v>
      </c>
      <c r="H8179">
        <v>280.08608941099999</v>
      </c>
      <c r="I8179">
        <v>2890.8664641199998</v>
      </c>
      <c r="J8179">
        <v>1756.6407044</v>
      </c>
      <c r="K8179">
        <v>564.78842049900004</v>
      </c>
      <c r="L8179">
        <v>282.39421024900003</v>
      </c>
    </row>
    <row r="8180" spans="1:12">
      <c r="A8180">
        <v>5183</v>
      </c>
      <c r="B8180">
        <v>1992</v>
      </c>
      <c r="C8180">
        <v>7</v>
      </c>
      <c r="D8180">
        <v>184.54929024</v>
      </c>
      <c r="E8180">
        <v>0</v>
      </c>
      <c r="F8180">
        <v>900.77794436600004</v>
      </c>
      <c r="G8180">
        <v>25.601688113600002</v>
      </c>
      <c r="H8180">
        <v>199.907817677</v>
      </c>
      <c r="I8180">
        <v>2291.3732586199999</v>
      </c>
      <c r="J8180">
        <v>1715.2933078200001</v>
      </c>
      <c r="K8180">
        <v>363.88324202000001</v>
      </c>
      <c r="L8180">
        <v>181.94162101000001</v>
      </c>
    </row>
    <row r="8181" spans="1:12">
      <c r="A8181">
        <v>5183</v>
      </c>
      <c r="B8181">
        <v>1992</v>
      </c>
      <c r="C8181">
        <v>8</v>
      </c>
      <c r="D8181">
        <v>0</v>
      </c>
      <c r="E8181">
        <v>0</v>
      </c>
      <c r="F8181">
        <v>897.94109988399998</v>
      </c>
      <c r="G8181">
        <v>7.9081628028500003E-4</v>
      </c>
      <c r="H8181">
        <v>199.37604164000001</v>
      </c>
      <c r="I8181">
        <v>2206.1635590199999</v>
      </c>
      <c r="J8181">
        <v>2365.3144896200001</v>
      </c>
      <c r="K8181">
        <v>402.35975241199998</v>
      </c>
      <c r="L8181">
        <v>201.17987620599999</v>
      </c>
    </row>
    <row r="8182" spans="1:12">
      <c r="A8182">
        <v>5183</v>
      </c>
      <c r="B8182">
        <v>1992</v>
      </c>
      <c r="C8182">
        <v>9</v>
      </c>
      <c r="D8182">
        <v>0</v>
      </c>
      <c r="E8182">
        <v>0</v>
      </c>
      <c r="F8182">
        <v>795.70686678599998</v>
      </c>
      <c r="G8182">
        <v>5.7181901113300001E-4</v>
      </c>
      <c r="H8182">
        <v>176.71545094699999</v>
      </c>
      <c r="I8182">
        <v>1818.5501344700001</v>
      </c>
      <c r="J8182">
        <v>2083.1910302199999</v>
      </c>
      <c r="K8182">
        <v>355.91443378299999</v>
      </c>
      <c r="L8182">
        <v>177.95721689199999</v>
      </c>
    </row>
    <row r="8183" spans="1:12">
      <c r="A8183">
        <v>5183</v>
      </c>
      <c r="B8183">
        <v>1992</v>
      </c>
      <c r="C8183">
        <v>10</v>
      </c>
      <c r="D8183">
        <v>1160.0241100799999</v>
      </c>
      <c r="E8183">
        <v>0</v>
      </c>
      <c r="F8183">
        <v>674.27842134399998</v>
      </c>
      <c r="G8183">
        <v>254.78618752700001</v>
      </c>
      <c r="H8183">
        <v>149.828077173</v>
      </c>
      <c r="I8183">
        <v>1485.7456802199999</v>
      </c>
      <c r="J8183">
        <v>1874.3975993900001</v>
      </c>
      <c r="K8183">
        <v>281.90023621500001</v>
      </c>
      <c r="L8183">
        <v>140.95011810700001</v>
      </c>
    </row>
    <row r="8184" spans="1:12">
      <c r="A8184">
        <v>5183</v>
      </c>
      <c r="B8184">
        <v>1992</v>
      </c>
      <c r="C8184">
        <v>11</v>
      </c>
      <c r="D8184">
        <v>0</v>
      </c>
      <c r="E8184">
        <v>0</v>
      </c>
      <c r="F8184">
        <v>493.40873338500001</v>
      </c>
      <c r="G8184">
        <v>1.3792441597699999E-3</v>
      </c>
      <c r="H8184">
        <v>109.598310848</v>
      </c>
      <c r="I8184">
        <v>1283.6987882599999</v>
      </c>
      <c r="J8184">
        <v>1074.76530063</v>
      </c>
      <c r="K8184">
        <v>204.530475809</v>
      </c>
      <c r="L8184">
        <v>102.265237904</v>
      </c>
    </row>
    <row r="8185" spans="1:12">
      <c r="A8185">
        <v>5183</v>
      </c>
      <c r="B8185">
        <v>1992</v>
      </c>
      <c r="C8185">
        <v>12</v>
      </c>
      <c r="D8185">
        <v>9464.7421708799993</v>
      </c>
      <c r="E8185">
        <v>5.16679755955</v>
      </c>
      <c r="F8185">
        <v>2162.9217662299998</v>
      </c>
      <c r="G8185">
        <v>2593.74108897</v>
      </c>
      <c r="H8185">
        <v>467.137490872</v>
      </c>
      <c r="I8185">
        <v>1503.9775970799999</v>
      </c>
      <c r="J8185">
        <v>4712.6682512300004</v>
      </c>
      <c r="K8185">
        <v>1266.5703516799999</v>
      </c>
      <c r="L8185">
        <v>633.28517584099995</v>
      </c>
    </row>
    <row r="8186" spans="1:12">
      <c r="A8186">
        <v>5183</v>
      </c>
      <c r="B8186">
        <v>1993</v>
      </c>
      <c r="C8186">
        <v>1</v>
      </c>
      <c r="D8186">
        <v>15976.695697900001</v>
      </c>
      <c r="E8186">
        <v>30.5992822348</v>
      </c>
      <c r="F8186">
        <v>10127.2648887</v>
      </c>
      <c r="G8186">
        <v>6879.3731152099999</v>
      </c>
      <c r="H8186">
        <v>1995.9915099100001</v>
      </c>
      <c r="I8186">
        <v>1792.26690074</v>
      </c>
      <c r="J8186">
        <v>4627.4769009800002</v>
      </c>
      <c r="K8186">
        <v>3805.4330673099998</v>
      </c>
      <c r="L8186">
        <v>1902.71653365</v>
      </c>
    </row>
    <row r="8187" spans="1:12">
      <c r="A8187">
        <v>5183</v>
      </c>
      <c r="B8187">
        <v>1993</v>
      </c>
      <c r="C8187">
        <v>2</v>
      </c>
      <c r="D8187">
        <v>9794.2944748800001</v>
      </c>
      <c r="E8187">
        <v>15.1267003057</v>
      </c>
      <c r="F8187">
        <v>7079.7660247699996</v>
      </c>
      <c r="G8187">
        <v>3629.4174936700001</v>
      </c>
      <c r="H8187">
        <v>1348.92183927</v>
      </c>
      <c r="I8187">
        <v>1828.4731341300001</v>
      </c>
      <c r="J8187">
        <v>2979.9996610899998</v>
      </c>
      <c r="K8187">
        <v>2901.2645308699998</v>
      </c>
      <c r="L8187">
        <v>1450.63226543</v>
      </c>
    </row>
    <row r="8188" spans="1:12">
      <c r="A8188">
        <v>5183</v>
      </c>
      <c r="B8188">
        <v>1993</v>
      </c>
      <c r="C8188">
        <v>3</v>
      </c>
      <c r="D8188">
        <v>2227.7735750400002</v>
      </c>
      <c r="E8188">
        <v>1.8620706109</v>
      </c>
      <c r="F8188">
        <v>3053.7291705600001</v>
      </c>
      <c r="G8188">
        <v>573.49713857100005</v>
      </c>
      <c r="H8188">
        <v>550.53070743299998</v>
      </c>
      <c r="I8188">
        <v>1494.90064747</v>
      </c>
      <c r="J8188">
        <v>1117.76116282</v>
      </c>
      <c r="K8188">
        <v>948.15491128999997</v>
      </c>
      <c r="L8188">
        <v>474.07745564499999</v>
      </c>
    </row>
    <row r="8189" spans="1:12">
      <c r="A8189">
        <v>5183</v>
      </c>
      <c r="B8189">
        <v>1993</v>
      </c>
      <c r="C8189">
        <v>4</v>
      </c>
      <c r="D8189">
        <v>0</v>
      </c>
      <c r="E8189">
        <v>0</v>
      </c>
      <c r="F8189">
        <v>2159.4253209200001</v>
      </c>
      <c r="G8189">
        <v>0.16204278139700001</v>
      </c>
      <c r="H8189">
        <v>434.290042906</v>
      </c>
      <c r="I8189">
        <v>2432.65624948</v>
      </c>
      <c r="J8189">
        <v>1008.02992629</v>
      </c>
      <c r="K8189">
        <v>778.03581067899995</v>
      </c>
      <c r="L8189">
        <v>389.01790533899998</v>
      </c>
    </row>
    <row r="8190" spans="1:12">
      <c r="A8190">
        <v>5183</v>
      </c>
      <c r="B8190">
        <v>1993</v>
      </c>
      <c r="C8190">
        <v>5</v>
      </c>
      <c r="D8190">
        <v>52.728368639999999</v>
      </c>
      <c r="E8190">
        <v>0</v>
      </c>
      <c r="F8190">
        <v>1847.8448182</v>
      </c>
      <c r="G8190">
        <v>3.3296120816199998E-3</v>
      </c>
      <c r="H8190">
        <v>403.28744008799998</v>
      </c>
      <c r="I8190">
        <v>2822.5668959200002</v>
      </c>
      <c r="J8190">
        <v>1310.91485977</v>
      </c>
      <c r="K8190">
        <v>782.11802037300004</v>
      </c>
      <c r="L8190">
        <v>391.05901018600002</v>
      </c>
    </row>
    <row r="8191" spans="1:12">
      <c r="A8191">
        <v>5183</v>
      </c>
      <c r="B8191">
        <v>1993</v>
      </c>
      <c r="C8191">
        <v>6</v>
      </c>
      <c r="D8191">
        <v>1436.8480454400001</v>
      </c>
      <c r="E8191">
        <v>2.5005937781299999E-2</v>
      </c>
      <c r="F8191">
        <v>1913.2466112100001</v>
      </c>
      <c r="G8191">
        <v>347.10491636299997</v>
      </c>
      <c r="H8191">
        <v>416.80727404200002</v>
      </c>
      <c r="I8191">
        <v>3357.8687177699999</v>
      </c>
      <c r="J8191">
        <v>2172.2431905899998</v>
      </c>
      <c r="K8191">
        <v>829.04067455500001</v>
      </c>
      <c r="L8191">
        <v>414.52033727700001</v>
      </c>
    </row>
    <row r="8192" spans="1:12">
      <c r="A8192">
        <v>5183</v>
      </c>
      <c r="B8192">
        <v>1993</v>
      </c>
      <c r="C8192">
        <v>7</v>
      </c>
      <c r="D8192">
        <v>0</v>
      </c>
      <c r="E8192">
        <v>0</v>
      </c>
      <c r="F8192">
        <v>1113.2914937400001</v>
      </c>
      <c r="G8192">
        <v>9.2524397667699998E-4</v>
      </c>
      <c r="H8192">
        <v>245.984932114</v>
      </c>
      <c r="I8192">
        <v>2463.4668387299998</v>
      </c>
      <c r="J8192">
        <v>1728.35162476</v>
      </c>
      <c r="K8192">
        <v>430.39246505800003</v>
      </c>
      <c r="L8192">
        <v>215.19623252900001</v>
      </c>
    </row>
    <row r="8193" spans="1:12">
      <c r="A8193">
        <v>5183</v>
      </c>
      <c r="B8193">
        <v>1993</v>
      </c>
      <c r="C8193">
        <v>8</v>
      </c>
      <c r="D8193">
        <v>0</v>
      </c>
      <c r="E8193">
        <v>0</v>
      </c>
      <c r="F8193">
        <v>800.82737969599998</v>
      </c>
      <c r="G8193">
        <v>5.3731457150899995E-4</v>
      </c>
      <c r="H8193">
        <v>177.59161023799999</v>
      </c>
      <c r="I8193">
        <v>2147.3034673699999</v>
      </c>
      <c r="J8193">
        <v>2102.1114887499998</v>
      </c>
      <c r="K8193">
        <v>365.71000097899997</v>
      </c>
      <c r="L8193">
        <v>182.85500049000001</v>
      </c>
    </row>
    <row r="8194" spans="1:12">
      <c r="A8194">
        <v>5183</v>
      </c>
      <c r="B8194">
        <v>1993</v>
      </c>
      <c r="C8194">
        <v>9</v>
      </c>
      <c r="D8194">
        <v>0</v>
      </c>
      <c r="E8194">
        <v>0</v>
      </c>
      <c r="F8194">
        <v>703.03049751900005</v>
      </c>
      <c r="G8194">
        <v>4.66482762677E-4</v>
      </c>
      <c r="H8194">
        <v>156.12686154599999</v>
      </c>
      <c r="I8194">
        <v>1730.040293</v>
      </c>
      <c r="J8194">
        <v>1930.0060438999999</v>
      </c>
      <c r="K8194">
        <v>309.93503436200001</v>
      </c>
      <c r="L8194">
        <v>154.96751718100001</v>
      </c>
    </row>
    <row r="8195" spans="1:12">
      <c r="A8195">
        <v>5183</v>
      </c>
      <c r="B8195">
        <v>1993</v>
      </c>
      <c r="C8195">
        <v>10</v>
      </c>
      <c r="D8195">
        <v>39.546276480000003</v>
      </c>
      <c r="E8195">
        <v>0</v>
      </c>
      <c r="F8195">
        <v>488.04555240399998</v>
      </c>
      <c r="G8195">
        <v>1.9458671265499999E-4</v>
      </c>
      <c r="H8195">
        <v>108.460976207</v>
      </c>
      <c r="I8195">
        <v>1315.79160899</v>
      </c>
      <c r="J8195">
        <v>1331.4160240799999</v>
      </c>
      <c r="K8195">
        <v>202.492187911</v>
      </c>
      <c r="L8195">
        <v>101.24609395500001</v>
      </c>
    </row>
    <row r="8196" spans="1:12">
      <c r="A8196">
        <v>5183</v>
      </c>
      <c r="B8196">
        <v>1993</v>
      </c>
      <c r="C8196">
        <v>11</v>
      </c>
      <c r="D8196">
        <v>1740.0361651200001</v>
      </c>
      <c r="E8196">
        <v>0</v>
      </c>
      <c r="F8196">
        <v>472.19720720100003</v>
      </c>
      <c r="G8196">
        <v>394.99343824599998</v>
      </c>
      <c r="H8196">
        <v>104.812342362</v>
      </c>
      <c r="I8196">
        <v>1451.3713945699999</v>
      </c>
      <c r="J8196">
        <v>1806.2240397</v>
      </c>
      <c r="K8196">
        <v>217.18685163200001</v>
      </c>
      <c r="L8196">
        <v>108.59342581600001</v>
      </c>
    </row>
    <row r="8197" spans="1:12">
      <c r="A8197">
        <v>5183</v>
      </c>
      <c r="B8197">
        <v>1993</v>
      </c>
      <c r="C8197">
        <v>12</v>
      </c>
      <c r="D8197">
        <v>1305.0271238400001</v>
      </c>
      <c r="E8197">
        <v>0</v>
      </c>
      <c r="F8197">
        <v>467.37512491500001</v>
      </c>
      <c r="G8197">
        <v>299.35015037199997</v>
      </c>
      <c r="H8197">
        <v>103.592633181</v>
      </c>
      <c r="I8197">
        <v>1167.3153752600001</v>
      </c>
      <c r="J8197">
        <v>1161.6676889099999</v>
      </c>
      <c r="K8197">
        <v>189.893388453</v>
      </c>
      <c r="L8197">
        <v>94.946694226700004</v>
      </c>
    </row>
    <row r="8198" spans="1:12">
      <c r="A8198">
        <v>5183</v>
      </c>
      <c r="B8198">
        <v>1994</v>
      </c>
      <c r="C8198">
        <v>1</v>
      </c>
      <c r="D8198">
        <v>303.18811968</v>
      </c>
      <c r="E8198">
        <v>0</v>
      </c>
      <c r="F8198">
        <v>318.94892627899998</v>
      </c>
      <c r="G8198">
        <v>65.723440797199999</v>
      </c>
      <c r="H8198">
        <v>70.773786754</v>
      </c>
      <c r="I8198">
        <v>1026.78416107</v>
      </c>
      <c r="J8198">
        <v>680.78385085900004</v>
      </c>
      <c r="K8198">
        <v>133.52143270600001</v>
      </c>
      <c r="L8198">
        <v>66.760716353099994</v>
      </c>
    </row>
    <row r="8199" spans="1:12">
      <c r="A8199">
        <v>5183</v>
      </c>
      <c r="B8199">
        <v>1994</v>
      </c>
      <c r="C8199">
        <v>2</v>
      </c>
      <c r="D8199">
        <v>5127.8338502400002</v>
      </c>
      <c r="E8199">
        <v>0.18128863692399999</v>
      </c>
      <c r="F8199">
        <v>1309.46712566</v>
      </c>
      <c r="G8199">
        <v>1283.1302241599999</v>
      </c>
      <c r="H8199">
        <v>286.93614262599999</v>
      </c>
      <c r="I8199">
        <v>1495.4774597200001</v>
      </c>
      <c r="J8199">
        <v>3183.7060246299998</v>
      </c>
      <c r="K8199">
        <v>623.59731707699996</v>
      </c>
      <c r="L8199">
        <v>311.79865853899997</v>
      </c>
    </row>
    <row r="8200" spans="1:12">
      <c r="A8200">
        <v>5183</v>
      </c>
      <c r="B8200">
        <v>1994</v>
      </c>
      <c r="C8200">
        <v>3</v>
      </c>
      <c r="D8200">
        <v>3690.9858048000001</v>
      </c>
      <c r="E8200">
        <v>1.1164945418900001</v>
      </c>
      <c r="F8200">
        <v>1536.6976923100001</v>
      </c>
      <c r="G8200">
        <v>928.43645129100003</v>
      </c>
      <c r="H8200">
        <v>332.70798533099997</v>
      </c>
      <c r="I8200">
        <v>1561.6510993300001</v>
      </c>
      <c r="J8200">
        <v>2044.2767614300001</v>
      </c>
      <c r="K8200">
        <v>717.26530008999998</v>
      </c>
      <c r="L8200">
        <v>358.63265004499999</v>
      </c>
    </row>
    <row r="8201" spans="1:12">
      <c r="A8201">
        <v>5183</v>
      </c>
      <c r="B8201">
        <v>1994</v>
      </c>
      <c r="C8201">
        <v>4</v>
      </c>
      <c r="D8201">
        <v>1054.5673727999999</v>
      </c>
      <c r="E8201">
        <v>1.07897359345E-2</v>
      </c>
      <c r="F8201">
        <v>1287.41976976</v>
      </c>
      <c r="G8201">
        <v>225.99376613800001</v>
      </c>
      <c r="H8201">
        <v>278.551166722</v>
      </c>
      <c r="I8201">
        <v>1973.1007678799999</v>
      </c>
      <c r="J8201">
        <v>1164.66414371</v>
      </c>
      <c r="K8201">
        <v>506.96553828200001</v>
      </c>
      <c r="L8201">
        <v>253.48276914100001</v>
      </c>
    </row>
    <row r="8202" spans="1:12">
      <c r="A8202">
        <v>5183</v>
      </c>
      <c r="B8202">
        <v>1994</v>
      </c>
      <c r="C8202">
        <v>5</v>
      </c>
      <c r="D8202">
        <v>197.7313824</v>
      </c>
      <c r="E8202">
        <v>0</v>
      </c>
      <c r="F8202">
        <v>834.38987734600005</v>
      </c>
      <c r="G8202">
        <v>25.607263010600001</v>
      </c>
      <c r="H8202">
        <v>182.74495831999999</v>
      </c>
      <c r="I8202">
        <v>1824.4994370100001</v>
      </c>
      <c r="J8202">
        <v>841.73415327099997</v>
      </c>
      <c r="K8202">
        <v>357.84566605200001</v>
      </c>
      <c r="L8202">
        <v>178.92283302600001</v>
      </c>
    </row>
    <row r="8203" spans="1:12">
      <c r="A8203">
        <v>5183</v>
      </c>
      <c r="B8203">
        <v>1994</v>
      </c>
      <c r="C8203">
        <v>6</v>
      </c>
      <c r="D8203">
        <v>0</v>
      </c>
      <c r="E8203">
        <v>0</v>
      </c>
      <c r="F8203">
        <v>1102.4628172499999</v>
      </c>
      <c r="G8203">
        <v>1.3924701624500001E-3</v>
      </c>
      <c r="H8203">
        <v>244.380940915</v>
      </c>
      <c r="I8203">
        <v>2518.7466582500001</v>
      </c>
      <c r="J8203">
        <v>1950.2947078100001</v>
      </c>
      <c r="K8203">
        <v>511.74845246500001</v>
      </c>
      <c r="L8203">
        <v>255.874226233</v>
      </c>
    </row>
    <row r="8204" spans="1:12">
      <c r="A8204">
        <v>5183</v>
      </c>
      <c r="B8204">
        <v>1994</v>
      </c>
      <c r="C8204">
        <v>7</v>
      </c>
      <c r="D8204">
        <v>0</v>
      </c>
      <c r="E8204">
        <v>0</v>
      </c>
      <c r="F8204">
        <v>948.20416462200001</v>
      </c>
      <c r="G8204">
        <v>6.63172126688E-4</v>
      </c>
      <c r="H8204">
        <v>210.67755954699999</v>
      </c>
      <c r="I8204">
        <v>2161.0251886400001</v>
      </c>
      <c r="J8204">
        <v>2091.1892548800001</v>
      </c>
      <c r="K8204">
        <v>392.71125518999997</v>
      </c>
      <c r="L8204">
        <v>196.35562759499999</v>
      </c>
    </row>
    <row r="8205" spans="1:12">
      <c r="A8205">
        <v>5183</v>
      </c>
      <c r="B8205">
        <v>1994</v>
      </c>
      <c r="C8205">
        <v>8</v>
      </c>
      <c r="D8205">
        <v>0</v>
      </c>
      <c r="E8205">
        <v>0</v>
      </c>
      <c r="F8205">
        <v>1152.97732137</v>
      </c>
      <c r="G8205">
        <v>1.6581437717100001E-3</v>
      </c>
      <c r="H8205">
        <v>256.01649666899999</v>
      </c>
      <c r="I8205">
        <v>2239.75134579</v>
      </c>
      <c r="J8205">
        <v>2844.3025246799998</v>
      </c>
      <c r="K8205">
        <v>525.38625180600002</v>
      </c>
      <c r="L8205">
        <v>262.69312590300001</v>
      </c>
    </row>
    <row r="8206" spans="1:12">
      <c r="A8206">
        <v>5183</v>
      </c>
      <c r="B8206">
        <v>1994</v>
      </c>
      <c r="C8206">
        <v>9</v>
      </c>
      <c r="D8206">
        <v>0</v>
      </c>
      <c r="E8206">
        <v>0</v>
      </c>
      <c r="F8206">
        <v>981.94175857100004</v>
      </c>
      <c r="G8206">
        <v>8.6698101609699999E-4</v>
      </c>
      <c r="H8206">
        <v>218.17478896099999</v>
      </c>
      <c r="I8206">
        <v>1865.07719567</v>
      </c>
      <c r="J8206">
        <v>2162.9349656899999</v>
      </c>
      <c r="K8206">
        <v>419.58559778699998</v>
      </c>
      <c r="L8206">
        <v>209.79279889399999</v>
      </c>
    </row>
    <row r="8207" spans="1:12">
      <c r="A8207">
        <v>5183</v>
      </c>
      <c r="B8207">
        <v>1994</v>
      </c>
      <c r="C8207">
        <v>10</v>
      </c>
      <c r="D8207">
        <v>566.82996288000004</v>
      </c>
      <c r="E8207">
        <v>0</v>
      </c>
      <c r="F8207">
        <v>765.30624210799999</v>
      </c>
      <c r="G8207">
        <v>119.306403503</v>
      </c>
      <c r="H8207">
        <v>170.00446737300001</v>
      </c>
      <c r="I8207">
        <v>1845.00786683</v>
      </c>
      <c r="J8207">
        <v>1923.4889338200001</v>
      </c>
      <c r="K8207">
        <v>334.441707877</v>
      </c>
      <c r="L8207">
        <v>167.220853938</v>
      </c>
    </row>
    <row r="8208" spans="1:12">
      <c r="A8208">
        <v>5183</v>
      </c>
      <c r="B8208">
        <v>1994</v>
      </c>
      <c r="C8208">
        <v>11</v>
      </c>
      <c r="D8208">
        <v>1212.75247872</v>
      </c>
      <c r="E8208">
        <v>0</v>
      </c>
      <c r="F8208">
        <v>753.84181252899998</v>
      </c>
      <c r="G8208">
        <v>271.79343671300001</v>
      </c>
      <c r="H8208">
        <v>167.428351854</v>
      </c>
      <c r="I8208">
        <v>1866.22200982</v>
      </c>
      <c r="J8208">
        <v>1959.8506250099999</v>
      </c>
      <c r="K8208">
        <v>325.69348373899999</v>
      </c>
      <c r="L8208">
        <v>162.84674186999999</v>
      </c>
    </row>
    <row r="8209" spans="1:12">
      <c r="A8209">
        <v>5183</v>
      </c>
      <c r="B8209">
        <v>1994</v>
      </c>
      <c r="C8209">
        <v>12</v>
      </c>
      <c r="D8209">
        <v>1015.02109632</v>
      </c>
      <c r="E8209">
        <v>0</v>
      </c>
      <c r="F8209">
        <v>571.539520939</v>
      </c>
      <c r="G8209">
        <v>220.10068461700001</v>
      </c>
      <c r="H8209">
        <v>126.923171321</v>
      </c>
      <c r="I8209">
        <v>1604.37907247</v>
      </c>
      <c r="J8209">
        <v>1575.8059633400001</v>
      </c>
      <c r="K8209">
        <v>249.40771396900001</v>
      </c>
      <c r="L8209">
        <v>124.703856985</v>
      </c>
    </row>
    <row r="8210" spans="1:12">
      <c r="A8210">
        <v>5183</v>
      </c>
      <c r="B8210">
        <v>1995</v>
      </c>
      <c r="C8210">
        <v>1</v>
      </c>
      <c r="D8210">
        <v>18112.1946278</v>
      </c>
      <c r="E8210">
        <v>29.216444588600002</v>
      </c>
      <c r="F8210">
        <v>7493.6814020900001</v>
      </c>
      <c r="G8210">
        <v>6256.4105602</v>
      </c>
      <c r="H8210">
        <v>1521.3747138399999</v>
      </c>
      <c r="I8210">
        <v>1642.22199131</v>
      </c>
      <c r="J8210">
        <v>7257.79676303</v>
      </c>
      <c r="K8210">
        <v>3328.8437971600001</v>
      </c>
      <c r="L8210">
        <v>1664.4218985800001</v>
      </c>
    </row>
    <row r="8211" spans="1:12">
      <c r="A8211">
        <v>5183</v>
      </c>
      <c r="B8211">
        <v>1995</v>
      </c>
      <c r="C8211">
        <v>2</v>
      </c>
      <c r="D8211">
        <v>1726.8540729599999</v>
      </c>
      <c r="E8211">
        <v>0.98405074258799996</v>
      </c>
      <c r="F8211">
        <v>2545.0793998200002</v>
      </c>
      <c r="G8211">
        <v>434.70734634500002</v>
      </c>
      <c r="H8211">
        <v>458.70712604800002</v>
      </c>
      <c r="I8211">
        <v>1101.8403118199999</v>
      </c>
      <c r="J8211">
        <v>898.43446639800004</v>
      </c>
      <c r="K8211">
        <v>683.35636452599999</v>
      </c>
      <c r="L8211">
        <v>341.678182263</v>
      </c>
    </row>
    <row r="8212" spans="1:12">
      <c r="A8212">
        <v>5183</v>
      </c>
      <c r="B8212">
        <v>1995</v>
      </c>
      <c r="C8212">
        <v>3</v>
      </c>
      <c r="D8212">
        <v>12008.885957799999</v>
      </c>
      <c r="E8212">
        <v>35.272990225199997</v>
      </c>
      <c r="F8212">
        <v>8486.0720328799998</v>
      </c>
      <c r="G8212">
        <v>4391.2459177800001</v>
      </c>
      <c r="H8212">
        <v>1629.3373462100001</v>
      </c>
      <c r="I8212">
        <v>1661.49016886</v>
      </c>
      <c r="J8212">
        <v>3557.2433382999998</v>
      </c>
      <c r="K8212">
        <v>3393.1708383099999</v>
      </c>
      <c r="L8212">
        <v>1696.58541915</v>
      </c>
    </row>
    <row r="8213" spans="1:12">
      <c r="A8213">
        <v>5183</v>
      </c>
      <c r="B8213">
        <v>1995</v>
      </c>
      <c r="C8213">
        <v>4</v>
      </c>
      <c r="D8213">
        <v>1423.6659532799999</v>
      </c>
      <c r="E8213">
        <v>0.54476709988799998</v>
      </c>
      <c r="F8213">
        <v>2621.5774009100001</v>
      </c>
      <c r="G8213">
        <v>369.373686518</v>
      </c>
      <c r="H8213">
        <v>490.49608249200003</v>
      </c>
      <c r="I8213">
        <v>2179.1666752199999</v>
      </c>
      <c r="J8213">
        <v>1199.48631191</v>
      </c>
      <c r="K8213">
        <v>906.80905776999998</v>
      </c>
      <c r="L8213">
        <v>453.40452888499999</v>
      </c>
    </row>
    <row r="8214" spans="1:12">
      <c r="A8214">
        <v>5183</v>
      </c>
      <c r="B8214">
        <v>1995</v>
      </c>
      <c r="C8214">
        <v>5</v>
      </c>
      <c r="D8214">
        <v>52.728368639999999</v>
      </c>
      <c r="E8214">
        <v>0</v>
      </c>
      <c r="F8214">
        <v>1627.16307678</v>
      </c>
      <c r="G8214">
        <v>1.35631492434E-2</v>
      </c>
      <c r="H8214">
        <v>341.727764299</v>
      </c>
      <c r="I8214">
        <v>2204.2121702899999</v>
      </c>
      <c r="J8214">
        <v>922.13091928599999</v>
      </c>
      <c r="K8214">
        <v>621.73819461300002</v>
      </c>
      <c r="L8214">
        <v>310.869097307</v>
      </c>
    </row>
    <row r="8215" spans="1:12">
      <c r="A8215">
        <v>5183</v>
      </c>
      <c r="B8215">
        <v>1995</v>
      </c>
      <c r="C8215">
        <v>6</v>
      </c>
      <c r="D8215">
        <v>1529.1226905599999</v>
      </c>
      <c r="E8215">
        <v>7.9160214575600008E-3</v>
      </c>
      <c r="F8215">
        <v>1883.0440849700001</v>
      </c>
      <c r="G8215">
        <v>332.48026487800001</v>
      </c>
      <c r="H8215">
        <v>409.185819708</v>
      </c>
      <c r="I8215">
        <v>3369.49939718</v>
      </c>
      <c r="J8215">
        <v>1886.8116198099999</v>
      </c>
      <c r="K8215">
        <v>860.156731304</v>
      </c>
      <c r="L8215">
        <v>430.078365652</v>
      </c>
    </row>
    <row r="8216" spans="1:12">
      <c r="A8216">
        <v>5183</v>
      </c>
      <c r="B8216">
        <v>1995</v>
      </c>
      <c r="C8216">
        <v>7</v>
      </c>
      <c r="D8216">
        <v>52.728368639999999</v>
      </c>
      <c r="E8216">
        <v>0</v>
      </c>
      <c r="F8216">
        <v>1494.5441712700001</v>
      </c>
      <c r="G8216">
        <v>2.88161158934E-3</v>
      </c>
      <c r="H8216">
        <v>328.704507492</v>
      </c>
      <c r="I8216">
        <v>3149.10434803</v>
      </c>
      <c r="J8216">
        <v>2050.17646264</v>
      </c>
      <c r="K8216">
        <v>609.60215613499997</v>
      </c>
      <c r="L8216">
        <v>304.80107806799998</v>
      </c>
    </row>
    <row r="8217" spans="1:12">
      <c r="A8217">
        <v>5183</v>
      </c>
      <c r="B8217">
        <v>1995</v>
      </c>
      <c r="C8217">
        <v>8</v>
      </c>
      <c r="D8217">
        <v>0</v>
      </c>
      <c r="E8217">
        <v>0</v>
      </c>
      <c r="F8217">
        <v>1149.57442646</v>
      </c>
      <c r="G8217">
        <v>1.0379025470200001E-3</v>
      </c>
      <c r="H8217">
        <v>254.89790595700001</v>
      </c>
      <c r="I8217">
        <v>2507.8089683200001</v>
      </c>
      <c r="J8217">
        <v>2364.9604634699999</v>
      </c>
      <c r="K8217">
        <v>493.33980090699998</v>
      </c>
      <c r="L8217">
        <v>246.66990045399999</v>
      </c>
    </row>
    <row r="8218" spans="1:12">
      <c r="A8218">
        <v>5183</v>
      </c>
      <c r="B8218">
        <v>1995</v>
      </c>
      <c r="C8218">
        <v>9</v>
      </c>
      <c r="D8218">
        <v>13.18209216</v>
      </c>
      <c r="E8218">
        <v>0</v>
      </c>
      <c r="F8218">
        <v>863.49654849199999</v>
      </c>
      <c r="G8218">
        <v>6.01618975539E-4</v>
      </c>
      <c r="H8218">
        <v>191.79676817199999</v>
      </c>
      <c r="I8218">
        <v>1911.75670132</v>
      </c>
      <c r="J8218">
        <v>2006.89628004</v>
      </c>
      <c r="K8218">
        <v>366.28698428600001</v>
      </c>
      <c r="L8218">
        <v>183.143492143</v>
      </c>
    </row>
    <row r="8219" spans="1:12">
      <c r="A8219">
        <v>5183</v>
      </c>
      <c r="B8219">
        <v>1995</v>
      </c>
      <c r="C8219">
        <v>10</v>
      </c>
      <c r="D8219">
        <v>0</v>
      </c>
      <c r="E8219">
        <v>0</v>
      </c>
      <c r="F8219">
        <v>606.27799644200002</v>
      </c>
      <c r="G8219">
        <v>2.8742208107100002E-4</v>
      </c>
      <c r="H8219">
        <v>134.726484078</v>
      </c>
      <c r="I8219">
        <v>1425.87716718</v>
      </c>
      <c r="J8219">
        <v>1516.01290954</v>
      </c>
      <c r="K8219">
        <v>252.56746024399999</v>
      </c>
      <c r="L8219">
        <v>126.28373012199999</v>
      </c>
    </row>
    <row r="8220" spans="1:12">
      <c r="A8220">
        <v>5183</v>
      </c>
      <c r="B8220">
        <v>1995</v>
      </c>
      <c r="C8220">
        <v>11</v>
      </c>
      <c r="D8220">
        <v>52.728368639999999</v>
      </c>
      <c r="E8220">
        <v>0</v>
      </c>
      <c r="F8220">
        <v>295.85048798600002</v>
      </c>
      <c r="G8220" s="1">
        <v>3.7654526416900002E-5</v>
      </c>
      <c r="H8220">
        <v>65.737223213299998</v>
      </c>
      <c r="I8220">
        <v>1053.68166096</v>
      </c>
      <c r="J8220">
        <v>912.45547474299997</v>
      </c>
      <c r="K8220">
        <v>125.478159077</v>
      </c>
      <c r="L8220">
        <v>62.7390795385</v>
      </c>
    </row>
    <row r="8221" spans="1:12">
      <c r="A8221">
        <v>5183</v>
      </c>
      <c r="B8221">
        <v>1995</v>
      </c>
      <c r="C8221">
        <v>12</v>
      </c>
      <c r="D8221">
        <v>2333.2303123199999</v>
      </c>
      <c r="E8221">
        <v>1.00709515412E-4</v>
      </c>
      <c r="F8221">
        <v>418.33893296500003</v>
      </c>
      <c r="G8221">
        <v>559.33731978499998</v>
      </c>
      <c r="H8221">
        <v>92.677047607299997</v>
      </c>
      <c r="I8221">
        <v>1132.6292452600001</v>
      </c>
      <c r="J8221">
        <v>1805.36014604</v>
      </c>
      <c r="K8221">
        <v>188.715591381</v>
      </c>
      <c r="L8221">
        <v>94.357795690299994</v>
      </c>
    </row>
    <row r="8222" spans="1:12">
      <c r="A8222">
        <v>5183</v>
      </c>
      <c r="B8222">
        <v>1996</v>
      </c>
      <c r="C8222">
        <v>1</v>
      </c>
      <c r="D8222">
        <v>3097.7916575999998</v>
      </c>
      <c r="E8222">
        <v>0.18344117151700001</v>
      </c>
      <c r="F8222">
        <v>438.46532974399997</v>
      </c>
      <c r="G8222">
        <v>753.02838051900005</v>
      </c>
      <c r="H8222">
        <v>96.263348443300004</v>
      </c>
      <c r="I8222">
        <v>1061.18505347</v>
      </c>
      <c r="J8222">
        <v>1908.1010809899999</v>
      </c>
      <c r="K8222">
        <v>277.97579030200001</v>
      </c>
      <c r="L8222">
        <v>138.987895151</v>
      </c>
    </row>
    <row r="8223" spans="1:12">
      <c r="A8223">
        <v>5183</v>
      </c>
      <c r="B8223">
        <v>1996</v>
      </c>
      <c r="C8223">
        <v>2</v>
      </c>
      <c r="D8223">
        <v>5523.2966150399998</v>
      </c>
      <c r="E8223">
        <v>4.3619410818500004</v>
      </c>
      <c r="F8223">
        <v>1843.9610408399999</v>
      </c>
      <c r="G8223">
        <v>1661.2439009899999</v>
      </c>
      <c r="H8223">
        <v>396.13858015300002</v>
      </c>
      <c r="I8223">
        <v>968.33828735099996</v>
      </c>
      <c r="J8223">
        <v>2565.4181256799998</v>
      </c>
      <c r="K8223">
        <v>867.85057548099996</v>
      </c>
      <c r="L8223">
        <v>433.92528774099998</v>
      </c>
    </row>
    <row r="8224" spans="1:12">
      <c r="A8224">
        <v>5183</v>
      </c>
      <c r="B8224">
        <v>1996</v>
      </c>
      <c r="C8224">
        <v>3</v>
      </c>
      <c r="D8224">
        <v>3150.5200262399999</v>
      </c>
      <c r="E8224">
        <v>2.8058109228500001</v>
      </c>
      <c r="F8224">
        <v>2588.62721465</v>
      </c>
      <c r="G8224">
        <v>808.06757771399998</v>
      </c>
      <c r="H8224">
        <v>533.15380786599997</v>
      </c>
      <c r="I8224">
        <v>1633.85455996</v>
      </c>
      <c r="J8224">
        <v>1615.9013662699999</v>
      </c>
      <c r="K8224">
        <v>956.24183475899997</v>
      </c>
      <c r="L8224">
        <v>478.12091737899999</v>
      </c>
    </row>
    <row r="8225" spans="1:12">
      <c r="A8225">
        <v>5183</v>
      </c>
      <c r="B8225">
        <v>1996</v>
      </c>
      <c r="C8225">
        <v>4</v>
      </c>
      <c r="D8225">
        <v>764.56134527999995</v>
      </c>
      <c r="E8225">
        <v>0</v>
      </c>
      <c r="F8225">
        <v>1586.65929091</v>
      </c>
      <c r="G8225">
        <v>177.65351555800001</v>
      </c>
      <c r="H8225">
        <v>337.93999289499999</v>
      </c>
      <c r="I8225">
        <v>2547.8110491399998</v>
      </c>
      <c r="J8225">
        <v>1359.4685958</v>
      </c>
      <c r="K8225">
        <v>708.00643805100003</v>
      </c>
      <c r="L8225">
        <v>354.00321902600001</v>
      </c>
    </row>
    <row r="8226" spans="1:12">
      <c r="A8226">
        <v>5183</v>
      </c>
      <c r="B8226">
        <v>1996</v>
      </c>
      <c r="C8226">
        <v>5</v>
      </c>
      <c r="D8226">
        <v>0</v>
      </c>
      <c r="E8226">
        <v>0</v>
      </c>
      <c r="F8226">
        <v>1323.5624700200001</v>
      </c>
      <c r="G8226">
        <v>2.3183922733700001E-3</v>
      </c>
      <c r="H8226">
        <v>290.62265239700002</v>
      </c>
      <c r="I8226">
        <v>2517.7970506000001</v>
      </c>
      <c r="J8226">
        <v>1392.1869077599999</v>
      </c>
      <c r="K8226">
        <v>520.28464399200004</v>
      </c>
      <c r="L8226">
        <v>260.14232199600002</v>
      </c>
    </row>
    <row r="8227" spans="1:12">
      <c r="A8227">
        <v>5183</v>
      </c>
      <c r="B8227">
        <v>1996</v>
      </c>
      <c r="C8227">
        <v>6</v>
      </c>
      <c r="D8227">
        <v>0</v>
      </c>
      <c r="E8227">
        <v>0</v>
      </c>
      <c r="F8227">
        <v>918.76623986899995</v>
      </c>
      <c r="G8227">
        <v>6.0982610228799995E-4</v>
      </c>
      <c r="H8227">
        <v>203.508571703</v>
      </c>
      <c r="I8227">
        <v>2418.38053171</v>
      </c>
      <c r="J8227">
        <v>1880.02526923</v>
      </c>
      <c r="K8227">
        <v>413.498923193</v>
      </c>
      <c r="L8227">
        <v>206.74946159699999</v>
      </c>
    </row>
    <row r="8228" spans="1:12">
      <c r="A8228">
        <v>5183</v>
      </c>
      <c r="B8228">
        <v>1996</v>
      </c>
      <c r="C8228">
        <v>7</v>
      </c>
      <c r="D8228">
        <v>0</v>
      </c>
      <c r="E8228">
        <v>0</v>
      </c>
      <c r="F8228">
        <v>885.30457301700005</v>
      </c>
      <c r="G8228">
        <v>7.2616639244900004E-4</v>
      </c>
      <c r="H8228">
        <v>196.55171453599999</v>
      </c>
      <c r="I8228">
        <v>2193.9207258400002</v>
      </c>
      <c r="J8228">
        <v>2286.2373147899998</v>
      </c>
      <c r="K8228">
        <v>392.95811831600003</v>
      </c>
      <c r="L8228">
        <v>196.47905915800001</v>
      </c>
    </row>
    <row r="8229" spans="1:12">
      <c r="A8229">
        <v>5183</v>
      </c>
      <c r="B8229">
        <v>1996</v>
      </c>
      <c r="C8229">
        <v>8</v>
      </c>
      <c r="D8229">
        <v>0</v>
      </c>
      <c r="E8229">
        <v>0</v>
      </c>
      <c r="F8229">
        <v>850.45838532599998</v>
      </c>
      <c r="G8229">
        <v>7.4474366926199995E-4</v>
      </c>
      <c r="H8229">
        <v>188.849753999</v>
      </c>
      <c r="I8229">
        <v>2037.6709368700001</v>
      </c>
      <c r="J8229">
        <v>2407.89979369</v>
      </c>
      <c r="K8229">
        <v>384.78722552200003</v>
      </c>
      <c r="L8229">
        <v>192.39361276100001</v>
      </c>
    </row>
    <row r="8230" spans="1:12">
      <c r="A8230">
        <v>5183</v>
      </c>
      <c r="B8230">
        <v>1996</v>
      </c>
      <c r="C8230">
        <v>9</v>
      </c>
      <c r="D8230">
        <v>0</v>
      </c>
      <c r="E8230">
        <v>0</v>
      </c>
      <c r="F8230">
        <v>767.40910989199995</v>
      </c>
      <c r="G8230">
        <v>5.2709348351699995E-4</v>
      </c>
      <c r="H8230">
        <v>170.567996978</v>
      </c>
      <c r="I8230">
        <v>1647.8885205399999</v>
      </c>
      <c r="J8230">
        <v>1845.7334997400001</v>
      </c>
      <c r="K8230">
        <v>314.98731405699999</v>
      </c>
      <c r="L8230">
        <v>157.49365702899999</v>
      </c>
    </row>
    <row r="8231" spans="1:12">
      <c r="A8231">
        <v>5183</v>
      </c>
      <c r="B8231">
        <v>1996</v>
      </c>
      <c r="C8231">
        <v>10</v>
      </c>
      <c r="D8231">
        <v>2214.5914828800001</v>
      </c>
      <c r="E8231" s="1">
        <v>1.1590284237000001E-2</v>
      </c>
      <c r="F8231">
        <v>648.306066837</v>
      </c>
      <c r="G8231">
        <v>546.10656522299996</v>
      </c>
      <c r="H8231">
        <v>143.70131362399999</v>
      </c>
      <c r="I8231">
        <v>1667.9275779899999</v>
      </c>
      <c r="J8231">
        <v>2638.8416633100001</v>
      </c>
      <c r="K8231">
        <v>335.363642271</v>
      </c>
      <c r="L8231">
        <v>167.681821136</v>
      </c>
    </row>
    <row r="8232" spans="1:12">
      <c r="A8232">
        <v>5183</v>
      </c>
      <c r="B8232">
        <v>1996</v>
      </c>
      <c r="C8232">
        <v>11</v>
      </c>
      <c r="D8232">
        <v>3453.7081459199999</v>
      </c>
      <c r="E8232">
        <v>1.45428417569</v>
      </c>
      <c r="F8232">
        <v>1100.6327711199999</v>
      </c>
      <c r="G8232">
        <v>907.97199005000004</v>
      </c>
      <c r="H8232">
        <v>241.80798112900001</v>
      </c>
      <c r="I8232">
        <v>1930.85280289</v>
      </c>
      <c r="J8232">
        <v>2505.76630342</v>
      </c>
      <c r="K8232">
        <v>486.46747131199999</v>
      </c>
      <c r="L8232">
        <v>243.23373565599999</v>
      </c>
    </row>
    <row r="8233" spans="1:12">
      <c r="A8233">
        <v>5183</v>
      </c>
      <c r="B8233">
        <v>1996</v>
      </c>
      <c r="C8233">
        <v>12</v>
      </c>
      <c r="D8233">
        <v>7579.7029920000004</v>
      </c>
      <c r="E8233">
        <v>3.9082583231500001</v>
      </c>
      <c r="F8233">
        <v>3225.1391673399999</v>
      </c>
      <c r="G8233">
        <v>2045.0052920200001</v>
      </c>
      <c r="H8233">
        <v>690.26243208999995</v>
      </c>
      <c r="I8233">
        <v>2210.4213726799999</v>
      </c>
      <c r="J8233">
        <v>4259.6442894499996</v>
      </c>
      <c r="K8233">
        <v>1557.13549792</v>
      </c>
      <c r="L8233">
        <v>778.56774896100001</v>
      </c>
    </row>
    <row r="8234" spans="1:12">
      <c r="A8234">
        <v>5183</v>
      </c>
      <c r="B8234">
        <v>1997</v>
      </c>
      <c r="C8234">
        <v>1</v>
      </c>
      <c r="D8234">
        <v>8396.9927059199999</v>
      </c>
      <c r="E8234">
        <v>15.3759528565</v>
      </c>
      <c r="F8234">
        <v>5055.1822675900003</v>
      </c>
      <c r="G8234">
        <v>2850.0618692500002</v>
      </c>
      <c r="H8234">
        <v>1030.6042250600001</v>
      </c>
      <c r="I8234">
        <v>1589.6012240499999</v>
      </c>
      <c r="J8234">
        <v>2896.3774216500001</v>
      </c>
      <c r="K8234">
        <v>2197.4657476699999</v>
      </c>
      <c r="L8234">
        <v>1098.73287383</v>
      </c>
    </row>
    <row r="8235" spans="1:12">
      <c r="A8235">
        <v>5183</v>
      </c>
      <c r="B8235">
        <v>1997</v>
      </c>
      <c r="C8235">
        <v>2</v>
      </c>
      <c r="D8235">
        <v>0</v>
      </c>
      <c r="E8235">
        <v>0</v>
      </c>
      <c r="F8235">
        <v>1831.23932724</v>
      </c>
      <c r="G8235">
        <v>7.5412626158200005E-2</v>
      </c>
      <c r="H8235">
        <v>329.88436625499997</v>
      </c>
      <c r="I8235">
        <v>1213.8611199899999</v>
      </c>
      <c r="J8235">
        <v>495.498710657</v>
      </c>
      <c r="K8235">
        <v>351.52183652299999</v>
      </c>
      <c r="L8235">
        <v>175.76091826199999</v>
      </c>
    </row>
    <row r="8236" spans="1:12">
      <c r="A8236">
        <v>5183</v>
      </c>
      <c r="B8236">
        <v>1997</v>
      </c>
      <c r="C8236">
        <v>3</v>
      </c>
      <c r="D8236">
        <v>0</v>
      </c>
      <c r="E8236">
        <v>0</v>
      </c>
      <c r="F8236">
        <v>1267.5688987999999</v>
      </c>
      <c r="G8236">
        <v>6.8145275266200001E-3</v>
      </c>
      <c r="H8236">
        <v>267.28992085300001</v>
      </c>
      <c r="I8236">
        <v>1814.2431798800001</v>
      </c>
      <c r="J8236">
        <v>821.66124379200005</v>
      </c>
      <c r="K8236">
        <v>510.173483664</v>
      </c>
      <c r="L8236">
        <v>255.086741832</v>
      </c>
    </row>
    <row r="8237" spans="1:12">
      <c r="A8237">
        <v>5183</v>
      </c>
      <c r="B8237">
        <v>1997</v>
      </c>
      <c r="C8237">
        <v>4</v>
      </c>
      <c r="D8237">
        <v>0</v>
      </c>
      <c r="E8237">
        <v>0</v>
      </c>
      <c r="F8237">
        <v>1031.92292675</v>
      </c>
      <c r="G8237">
        <v>7.7010867759700003E-4</v>
      </c>
      <c r="H8237">
        <v>227.03077757099999</v>
      </c>
      <c r="I8237">
        <v>2142.1076118400001</v>
      </c>
      <c r="J8237">
        <v>1059.0811622599999</v>
      </c>
      <c r="K8237">
        <v>471.93343137900001</v>
      </c>
      <c r="L8237">
        <v>235.96671568900001</v>
      </c>
    </row>
    <row r="8238" spans="1:12">
      <c r="A8238">
        <v>5183</v>
      </c>
      <c r="B8238">
        <v>1997</v>
      </c>
      <c r="C8238">
        <v>5</v>
      </c>
      <c r="D8238">
        <v>0</v>
      </c>
      <c r="E8238">
        <v>0</v>
      </c>
      <c r="F8238">
        <v>990.87246847899996</v>
      </c>
      <c r="G8238">
        <v>4.7566501319799999E-4</v>
      </c>
      <c r="H8238">
        <v>219.858458109</v>
      </c>
      <c r="I8238">
        <v>2462.8549695199999</v>
      </c>
      <c r="J8238">
        <v>1541.28151538</v>
      </c>
      <c r="K8238">
        <v>416.81253548400002</v>
      </c>
      <c r="L8238">
        <v>208.40626774200001</v>
      </c>
    </row>
    <row r="8239" spans="1:12">
      <c r="A8239">
        <v>5183</v>
      </c>
      <c r="B8239">
        <v>1997</v>
      </c>
      <c r="C8239">
        <v>6</v>
      </c>
      <c r="D8239">
        <v>0</v>
      </c>
      <c r="E8239">
        <v>0</v>
      </c>
      <c r="F8239">
        <v>682.97556855000005</v>
      </c>
      <c r="G8239">
        <v>3.1429665997400003E-4</v>
      </c>
      <c r="H8239">
        <v>151.71644204</v>
      </c>
      <c r="I8239">
        <v>1998.69015195</v>
      </c>
      <c r="J8239">
        <v>1624.5218694499999</v>
      </c>
      <c r="K8239">
        <v>288.51518479700002</v>
      </c>
      <c r="L8239">
        <v>144.257592399</v>
      </c>
    </row>
    <row r="8240" spans="1:12">
      <c r="A8240">
        <v>5183</v>
      </c>
      <c r="B8240">
        <v>1997</v>
      </c>
      <c r="C8240">
        <v>7</v>
      </c>
      <c r="D8240">
        <v>0</v>
      </c>
      <c r="E8240">
        <v>0</v>
      </c>
      <c r="F8240">
        <v>718.604394437</v>
      </c>
      <c r="G8240">
        <v>4.9658454828100003E-4</v>
      </c>
      <c r="H8240">
        <v>159.64410651399999</v>
      </c>
      <c r="I8240">
        <v>1962.6684588799999</v>
      </c>
      <c r="J8240">
        <v>2033.6697922200001</v>
      </c>
      <c r="K8240">
        <v>310.02186085</v>
      </c>
      <c r="L8240">
        <v>155.010930425</v>
      </c>
    </row>
    <row r="8241" spans="1:12">
      <c r="A8241">
        <v>5183</v>
      </c>
      <c r="B8241">
        <v>1997</v>
      </c>
      <c r="C8241">
        <v>8</v>
      </c>
      <c r="D8241">
        <v>0</v>
      </c>
      <c r="E8241">
        <v>0</v>
      </c>
      <c r="F8241">
        <v>810.52701534300002</v>
      </c>
      <c r="G8241">
        <v>8.2076081309900004E-4</v>
      </c>
      <c r="H8241">
        <v>179.94087452599999</v>
      </c>
      <c r="I8241">
        <v>2008.1614298100001</v>
      </c>
      <c r="J8241">
        <v>2490.2144976499999</v>
      </c>
      <c r="K8241">
        <v>377.96719649699997</v>
      </c>
      <c r="L8241">
        <v>188.98359824900001</v>
      </c>
    </row>
    <row r="8242" spans="1:12">
      <c r="A8242">
        <v>5183</v>
      </c>
      <c r="B8242">
        <v>1997</v>
      </c>
      <c r="C8242">
        <v>9</v>
      </c>
      <c r="D8242">
        <v>1476.39432192</v>
      </c>
      <c r="E8242">
        <v>2.0228182285499999E-2</v>
      </c>
      <c r="F8242">
        <v>808.61560333900002</v>
      </c>
      <c r="G8242">
        <v>313.54748629300002</v>
      </c>
      <c r="H8242">
        <v>179.614768091</v>
      </c>
      <c r="I8242">
        <v>2158.12699363</v>
      </c>
      <c r="J8242">
        <v>2348.7850615799998</v>
      </c>
      <c r="K8242">
        <v>352.762170895</v>
      </c>
      <c r="L8242">
        <v>176.38108544799999</v>
      </c>
    </row>
    <row r="8243" spans="1:12">
      <c r="A8243">
        <v>5183</v>
      </c>
      <c r="B8243">
        <v>1997</v>
      </c>
      <c r="C8243">
        <v>10</v>
      </c>
      <c r="D8243">
        <v>224.09556671999999</v>
      </c>
      <c r="E8243">
        <v>0</v>
      </c>
      <c r="F8243">
        <v>638.66374865800003</v>
      </c>
      <c r="G8243">
        <v>43.888495513000002</v>
      </c>
      <c r="H8243">
        <v>141.873037469</v>
      </c>
      <c r="I8243">
        <v>1633.6545786700001</v>
      </c>
      <c r="J8243">
        <v>1543.43723454</v>
      </c>
      <c r="K8243">
        <v>274.966054171</v>
      </c>
      <c r="L8243">
        <v>137.483027085</v>
      </c>
    </row>
    <row r="8244" spans="1:12">
      <c r="A8244">
        <v>5183</v>
      </c>
      <c r="B8244">
        <v>1997</v>
      </c>
      <c r="C8244">
        <v>11</v>
      </c>
      <c r="D8244">
        <v>3427.3439616000001</v>
      </c>
      <c r="E8244">
        <v>6.9692923324400002E-3</v>
      </c>
      <c r="F8244">
        <v>647.576288073</v>
      </c>
      <c r="G8244">
        <v>831.44974086699995</v>
      </c>
      <c r="H8244">
        <v>143.168768857</v>
      </c>
      <c r="I8244">
        <v>1486.0427486399999</v>
      </c>
      <c r="J8244">
        <v>2557.8982296899999</v>
      </c>
      <c r="K8244">
        <v>378.91823879100002</v>
      </c>
      <c r="L8244">
        <v>189.45911939600001</v>
      </c>
    </row>
    <row r="8245" spans="1:12">
      <c r="A8245">
        <v>5183</v>
      </c>
      <c r="B8245">
        <v>1997</v>
      </c>
      <c r="C8245">
        <v>12</v>
      </c>
      <c r="D8245">
        <v>5035.5592051200001</v>
      </c>
      <c r="E8245">
        <v>4.4150358536100001</v>
      </c>
      <c r="F8245">
        <v>2268.9714412799999</v>
      </c>
      <c r="G8245">
        <v>1477.76544724</v>
      </c>
      <c r="H8245">
        <v>492.44281295399998</v>
      </c>
      <c r="I8245">
        <v>2334.4579550600001</v>
      </c>
      <c r="J8245">
        <v>2848.76718321</v>
      </c>
      <c r="K8245">
        <v>941.90380534999997</v>
      </c>
      <c r="L8245">
        <v>470.95190267499999</v>
      </c>
    </row>
    <row r="8246" spans="1:12">
      <c r="A8246">
        <v>5183</v>
      </c>
      <c r="B8246">
        <v>1998</v>
      </c>
      <c r="C8246">
        <v>1</v>
      </c>
      <c r="D8246">
        <v>5127.8338502400002</v>
      </c>
      <c r="E8246">
        <v>1.3453854221699999</v>
      </c>
      <c r="F8246">
        <v>2285.2712333700001</v>
      </c>
      <c r="G8246">
        <v>1548.3108341300001</v>
      </c>
      <c r="H8246">
        <v>480.07567390000003</v>
      </c>
      <c r="I8246">
        <v>1177.6580990299999</v>
      </c>
      <c r="J8246">
        <v>1604.5519377999999</v>
      </c>
      <c r="K8246">
        <v>998.69957266200004</v>
      </c>
      <c r="L8246">
        <v>499.34978633100002</v>
      </c>
    </row>
    <row r="8247" spans="1:12">
      <c r="A8247">
        <v>5183</v>
      </c>
      <c r="B8247">
        <v>1998</v>
      </c>
      <c r="C8247">
        <v>2</v>
      </c>
      <c r="D8247">
        <v>18402.2006554</v>
      </c>
      <c r="E8247">
        <v>30.289591146799999</v>
      </c>
      <c r="F8247">
        <v>7877.18307998</v>
      </c>
      <c r="G8247">
        <v>9702.8383441700007</v>
      </c>
      <c r="H8247">
        <v>1569.61013705</v>
      </c>
      <c r="I8247">
        <v>1276.9772554599999</v>
      </c>
      <c r="J8247">
        <v>3602.6067038900001</v>
      </c>
      <c r="K8247">
        <v>3502.2250645600002</v>
      </c>
      <c r="L8247">
        <v>1751.1125322800001</v>
      </c>
    </row>
    <row r="8248" spans="1:12">
      <c r="A8248">
        <v>5183</v>
      </c>
      <c r="B8248">
        <v>1998</v>
      </c>
      <c r="C8248">
        <v>3</v>
      </c>
      <c r="D8248">
        <v>6208.7654073599997</v>
      </c>
      <c r="E8248">
        <v>10.993936761800001</v>
      </c>
      <c r="F8248">
        <v>4599.8534276700002</v>
      </c>
      <c r="G8248">
        <v>1979.58972326</v>
      </c>
      <c r="H8248">
        <v>839.57010424099997</v>
      </c>
      <c r="I8248">
        <v>2026.27771403</v>
      </c>
      <c r="J8248">
        <v>1886.8869726800001</v>
      </c>
      <c r="K8248">
        <v>1645.54754387</v>
      </c>
      <c r="L8248">
        <v>822.77377193699999</v>
      </c>
    </row>
    <row r="8249" spans="1:12">
      <c r="A8249">
        <v>5183</v>
      </c>
      <c r="B8249">
        <v>1998</v>
      </c>
      <c r="C8249">
        <v>4</v>
      </c>
      <c r="D8249">
        <v>962.29272767999998</v>
      </c>
      <c r="E8249">
        <v>0.55680404742199996</v>
      </c>
      <c r="F8249">
        <v>3145.6886696699999</v>
      </c>
      <c r="G8249">
        <v>209.82144423099999</v>
      </c>
      <c r="H8249">
        <v>594.89191884599995</v>
      </c>
      <c r="I8249">
        <v>2032.46525486</v>
      </c>
      <c r="J8249">
        <v>975.70663476200002</v>
      </c>
      <c r="K8249">
        <v>883.66651071499996</v>
      </c>
      <c r="L8249">
        <v>441.83325535799997</v>
      </c>
    </row>
    <row r="8250" spans="1:12">
      <c r="A8250">
        <v>5183</v>
      </c>
      <c r="B8250">
        <v>1998</v>
      </c>
      <c r="C8250">
        <v>5</v>
      </c>
      <c r="D8250">
        <v>0</v>
      </c>
      <c r="E8250">
        <v>0</v>
      </c>
      <c r="F8250">
        <v>1669.1109908200001</v>
      </c>
      <c r="G8250">
        <v>1.0247579478899999E-2</v>
      </c>
      <c r="H8250">
        <v>351.48944696799998</v>
      </c>
      <c r="I8250">
        <v>2107.8445607100002</v>
      </c>
      <c r="J8250">
        <v>935.077269462</v>
      </c>
      <c r="K8250">
        <v>649.69229505500005</v>
      </c>
      <c r="L8250">
        <v>324.84614752700003</v>
      </c>
    </row>
    <row r="8251" spans="1:12">
      <c r="A8251">
        <v>5183</v>
      </c>
      <c r="B8251">
        <v>1998</v>
      </c>
      <c r="C8251">
        <v>6</v>
      </c>
      <c r="D8251">
        <v>79.092552960000006</v>
      </c>
      <c r="E8251">
        <v>0</v>
      </c>
      <c r="F8251">
        <v>1345.7774455399999</v>
      </c>
      <c r="G8251">
        <v>3.6583240936800001</v>
      </c>
      <c r="H8251">
        <v>296.08687149399998</v>
      </c>
      <c r="I8251">
        <v>2484.8442053200001</v>
      </c>
      <c r="J8251">
        <v>1155.4307705599999</v>
      </c>
      <c r="K8251">
        <v>590.62330201300006</v>
      </c>
      <c r="L8251">
        <v>295.31165100700002</v>
      </c>
    </row>
    <row r="8252" spans="1:12">
      <c r="A8252">
        <v>5183</v>
      </c>
      <c r="B8252">
        <v>1998</v>
      </c>
      <c r="C8252">
        <v>7</v>
      </c>
      <c r="D8252">
        <v>0</v>
      </c>
      <c r="E8252">
        <v>0</v>
      </c>
      <c r="F8252">
        <v>1309.5265060900001</v>
      </c>
      <c r="G8252">
        <v>8.8312405634000004E-4</v>
      </c>
      <c r="H8252">
        <v>290.53502885199998</v>
      </c>
      <c r="I8252">
        <v>2922.9726769700001</v>
      </c>
      <c r="J8252">
        <v>1892.9328526500001</v>
      </c>
      <c r="K8252">
        <v>554.26927791200001</v>
      </c>
      <c r="L8252">
        <v>277.134638956</v>
      </c>
    </row>
    <row r="8253" spans="1:12">
      <c r="A8253">
        <v>5183</v>
      </c>
      <c r="B8253">
        <v>1998</v>
      </c>
      <c r="C8253">
        <v>8</v>
      </c>
      <c r="D8253">
        <v>0</v>
      </c>
      <c r="E8253">
        <v>0</v>
      </c>
      <c r="F8253">
        <v>1042.53996772</v>
      </c>
      <c r="G8253">
        <v>8.6821122880699996E-4</v>
      </c>
      <c r="H8253">
        <v>231.520351328</v>
      </c>
      <c r="I8253">
        <v>2417.2992041299999</v>
      </c>
      <c r="J8253">
        <v>2243.9755268399999</v>
      </c>
      <c r="K8253">
        <v>456.96880617900001</v>
      </c>
      <c r="L8253">
        <v>228.48440308900001</v>
      </c>
    </row>
    <row r="8254" spans="1:12">
      <c r="A8254">
        <v>5183</v>
      </c>
      <c r="B8254">
        <v>1998</v>
      </c>
      <c r="C8254">
        <v>9</v>
      </c>
      <c r="D8254">
        <v>171.36719808000001</v>
      </c>
      <c r="E8254">
        <v>0</v>
      </c>
      <c r="F8254">
        <v>606.35432626399995</v>
      </c>
      <c r="G8254">
        <v>29.2586833921</v>
      </c>
      <c r="H8254">
        <v>134.82746108800001</v>
      </c>
      <c r="I8254">
        <v>1617.97979678</v>
      </c>
      <c r="J8254">
        <v>1406.9820234900001</v>
      </c>
      <c r="K8254">
        <v>235.07657492300001</v>
      </c>
      <c r="L8254">
        <v>117.538287461</v>
      </c>
    </row>
    <row r="8255" spans="1:12">
      <c r="A8255">
        <v>5183</v>
      </c>
      <c r="B8255">
        <v>1998</v>
      </c>
      <c r="C8255">
        <v>10</v>
      </c>
      <c r="D8255">
        <v>0</v>
      </c>
      <c r="E8255">
        <v>0</v>
      </c>
      <c r="F8255">
        <v>433.51956607699998</v>
      </c>
      <c r="G8255">
        <v>1.4253919349700001E-4</v>
      </c>
      <c r="H8255">
        <v>96.314078592100003</v>
      </c>
      <c r="I8255">
        <v>1316.1407332199999</v>
      </c>
      <c r="J8255">
        <v>1329.74732911</v>
      </c>
      <c r="K8255">
        <v>186.83348414899999</v>
      </c>
      <c r="L8255">
        <v>93.416742074599995</v>
      </c>
    </row>
    <row r="8256" spans="1:12">
      <c r="A8256">
        <v>5183</v>
      </c>
      <c r="B8256">
        <v>1998</v>
      </c>
      <c r="C8256">
        <v>11</v>
      </c>
      <c r="D8256">
        <v>1832.3108102399999</v>
      </c>
      <c r="E8256">
        <v>0</v>
      </c>
      <c r="F8256">
        <v>372.667054071</v>
      </c>
      <c r="G8256">
        <v>422.921734899</v>
      </c>
      <c r="H8256">
        <v>82.675325834099993</v>
      </c>
      <c r="I8256">
        <v>1197.5514843200001</v>
      </c>
      <c r="J8256">
        <v>1559.94715744</v>
      </c>
      <c r="K8256">
        <v>173.58521638900001</v>
      </c>
      <c r="L8256">
        <v>86.792608194699994</v>
      </c>
    </row>
    <row r="8257" spans="1:12">
      <c r="A8257">
        <v>5183</v>
      </c>
      <c r="B8257">
        <v>1998</v>
      </c>
      <c r="C8257">
        <v>12</v>
      </c>
      <c r="D8257">
        <v>751.37925312000004</v>
      </c>
      <c r="E8257">
        <v>0</v>
      </c>
      <c r="F8257">
        <v>387.08450616099998</v>
      </c>
      <c r="G8257">
        <v>164.60510166500001</v>
      </c>
      <c r="H8257">
        <v>85.852809002000001</v>
      </c>
      <c r="I8257">
        <v>1296.2354323899999</v>
      </c>
      <c r="J8257">
        <v>979.56150255900002</v>
      </c>
      <c r="K8257">
        <v>162.70334215299999</v>
      </c>
      <c r="L8257">
        <v>81.351671076499997</v>
      </c>
    </row>
    <row r="8258" spans="1:12">
      <c r="A8258">
        <v>5183</v>
      </c>
      <c r="B8258">
        <v>1999</v>
      </c>
      <c r="C8258">
        <v>1</v>
      </c>
      <c r="D8258">
        <v>2214.5914828800001</v>
      </c>
      <c r="E8258">
        <v>1.6808553775300002E-2</v>
      </c>
      <c r="F8258">
        <v>385.33011750499998</v>
      </c>
      <c r="G8258">
        <v>492.76701914900002</v>
      </c>
      <c r="H8258">
        <v>85.310631642999994</v>
      </c>
      <c r="I8258">
        <v>1330.95896103</v>
      </c>
      <c r="J8258">
        <v>1450.7259532099999</v>
      </c>
      <c r="K8258">
        <v>188.42282435199999</v>
      </c>
      <c r="L8258">
        <v>94.2114121762</v>
      </c>
    </row>
    <row r="8259" spans="1:12">
      <c r="A8259">
        <v>5183</v>
      </c>
      <c r="B8259">
        <v>1999</v>
      </c>
      <c r="C8259">
        <v>2</v>
      </c>
      <c r="D8259">
        <v>1001.8390041599999</v>
      </c>
      <c r="E8259">
        <v>2.1226157968199998E-2</v>
      </c>
      <c r="F8259">
        <v>393.52765204299999</v>
      </c>
      <c r="G8259">
        <v>230.186520847</v>
      </c>
      <c r="H8259">
        <v>86.748751971900006</v>
      </c>
      <c r="I8259">
        <v>938.13810494799998</v>
      </c>
      <c r="J8259">
        <v>793.64954604900004</v>
      </c>
      <c r="K8259">
        <v>155.840706332</v>
      </c>
      <c r="L8259">
        <v>77.920353165799995</v>
      </c>
    </row>
    <row r="8260" spans="1:12">
      <c r="A8260">
        <v>5183</v>
      </c>
      <c r="B8260">
        <v>1999</v>
      </c>
      <c r="C8260">
        <v>3</v>
      </c>
      <c r="D8260">
        <v>1450.0301376</v>
      </c>
      <c r="E8260" s="1">
        <v>3.1281164196900001E-5</v>
      </c>
      <c r="F8260">
        <v>437.68899772899999</v>
      </c>
      <c r="G8260">
        <v>271.34819382900002</v>
      </c>
      <c r="H8260">
        <v>96.789395063499995</v>
      </c>
      <c r="I8260">
        <v>1392.9656142199999</v>
      </c>
      <c r="J8260">
        <v>930.99815826700001</v>
      </c>
      <c r="K8260">
        <v>195.36805297699999</v>
      </c>
      <c r="L8260">
        <v>97.684026488699999</v>
      </c>
    </row>
    <row r="8261" spans="1:12">
      <c r="A8261">
        <v>5183</v>
      </c>
      <c r="B8261">
        <v>1999</v>
      </c>
      <c r="C8261">
        <v>4</v>
      </c>
      <c r="D8261">
        <v>2781.4214457600001</v>
      </c>
      <c r="E8261">
        <v>0.443289602821</v>
      </c>
      <c r="F8261">
        <v>1015.68669809</v>
      </c>
      <c r="G8261">
        <v>689.62371966399996</v>
      </c>
      <c r="H8261">
        <v>222.78921673900001</v>
      </c>
      <c r="I8261">
        <v>1926.8450235800001</v>
      </c>
      <c r="J8261">
        <v>2023.5547630000001</v>
      </c>
      <c r="K8261">
        <v>485.86332833199998</v>
      </c>
      <c r="L8261">
        <v>242.93166416599999</v>
      </c>
    </row>
    <row r="8262" spans="1:12">
      <c r="A8262">
        <v>5183</v>
      </c>
      <c r="B8262">
        <v>1999</v>
      </c>
      <c r="C8262">
        <v>5</v>
      </c>
      <c r="D8262">
        <v>329.55230399999999</v>
      </c>
      <c r="E8262">
        <v>1.55356674367E-2</v>
      </c>
      <c r="F8262">
        <v>687.84714593800004</v>
      </c>
      <c r="G8262">
        <v>63.019170875599997</v>
      </c>
      <c r="H8262">
        <v>151.99714478000001</v>
      </c>
      <c r="I8262">
        <v>1682.74542507</v>
      </c>
      <c r="J8262">
        <v>1061.05353412</v>
      </c>
      <c r="K8262">
        <v>298.39842920799998</v>
      </c>
      <c r="L8262">
        <v>149.19921460399999</v>
      </c>
    </row>
    <row r="8263" spans="1:12">
      <c r="A8263">
        <v>5183</v>
      </c>
      <c r="B8263">
        <v>1999</v>
      </c>
      <c r="C8263">
        <v>6</v>
      </c>
      <c r="D8263">
        <v>131.82092159999999</v>
      </c>
      <c r="E8263">
        <v>0</v>
      </c>
      <c r="F8263">
        <v>670.98923726199996</v>
      </c>
      <c r="G8263">
        <v>14.6299507424</v>
      </c>
      <c r="H8263">
        <v>148.90535600600001</v>
      </c>
      <c r="I8263">
        <v>1993.3752924800001</v>
      </c>
      <c r="J8263">
        <v>1447.8854680899999</v>
      </c>
      <c r="K8263">
        <v>293.31094933399999</v>
      </c>
      <c r="L8263">
        <v>146.65547466699999</v>
      </c>
    </row>
    <row r="8264" spans="1:12">
      <c r="A8264">
        <v>5183</v>
      </c>
      <c r="B8264">
        <v>1999</v>
      </c>
      <c r="C8264">
        <v>7</v>
      </c>
      <c r="D8264">
        <v>65.910460799999996</v>
      </c>
      <c r="E8264">
        <v>0</v>
      </c>
      <c r="F8264">
        <v>746.32980173600004</v>
      </c>
      <c r="G8264">
        <v>4.6950522151899997E-4</v>
      </c>
      <c r="H8264">
        <v>165.77132631800001</v>
      </c>
      <c r="I8264">
        <v>2029.86333313</v>
      </c>
      <c r="J8264">
        <v>2037.0650896899999</v>
      </c>
      <c r="K8264">
        <v>325.503912566</v>
      </c>
      <c r="L8264">
        <v>162.751956283</v>
      </c>
    </row>
    <row r="8265" spans="1:12">
      <c r="A8265">
        <v>5183</v>
      </c>
      <c r="B8265">
        <v>1999</v>
      </c>
      <c r="C8265">
        <v>8</v>
      </c>
      <c r="D8265">
        <v>0</v>
      </c>
      <c r="E8265">
        <v>0</v>
      </c>
      <c r="F8265">
        <v>835.13262114500003</v>
      </c>
      <c r="G8265">
        <v>7.4488819748799999E-4</v>
      </c>
      <c r="H8265">
        <v>185.42100495899999</v>
      </c>
      <c r="I8265">
        <v>2005.8124864900001</v>
      </c>
      <c r="J8265">
        <v>2464.2514937800001</v>
      </c>
      <c r="K8265">
        <v>385.18180933899998</v>
      </c>
      <c r="L8265">
        <v>192.590904669</v>
      </c>
    </row>
    <row r="8266" spans="1:12">
      <c r="A8266">
        <v>5183</v>
      </c>
      <c r="B8266">
        <v>1999</v>
      </c>
      <c r="C8266">
        <v>9</v>
      </c>
      <c r="D8266">
        <v>0</v>
      </c>
      <c r="E8266">
        <v>0</v>
      </c>
      <c r="F8266">
        <v>664.82264812300002</v>
      </c>
      <c r="G8266">
        <v>3.5849897983400002E-4</v>
      </c>
      <c r="H8266">
        <v>147.773215695</v>
      </c>
      <c r="I8266">
        <v>1570.5187022099999</v>
      </c>
      <c r="J8266">
        <v>1698.58048478</v>
      </c>
      <c r="K8266">
        <v>271.69768890099999</v>
      </c>
      <c r="L8266">
        <v>135.84884445</v>
      </c>
    </row>
    <row r="8267" spans="1:12">
      <c r="A8267">
        <v>5183</v>
      </c>
      <c r="B8267">
        <v>1999</v>
      </c>
      <c r="C8267">
        <v>10</v>
      </c>
      <c r="D8267">
        <v>0</v>
      </c>
      <c r="E8267">
        <v>0</v>
      </c>
      <c r="F8267">
        <v>741.182792522</v>
      </c>
      <c r="G8267">
        <v>5.3299721823900001E-4</v>
      </c>
      <c r="H8267">
        <v>164.6014476</v>
      </c>
      <c r="I8267">
        <v>1646.4881734400001</v>
      </c>
      <c r="J8267">
        <v>2083.9513760300001</v>
      </c>
      <c r="K8267">
        <v>333.987856373</v>
      </c>
      <c r="L8267">
        <v>166.99392818699999</v>
      </c>
    </row>
    <row r="8268" spans="1:12">
      <c r="A8268">
        <v>5183</v>
      </c>
      <c r="B8268">
        <v>1999</v>
      </c>
      <c r="C8268">
        <v>11</v>
      </c>
      <c r="D8268">
        <v>79.092552960000006</v>
      </c>
      <c r="E8268">
        <v>0</v>
      </c>
      <c r="F8268">
        <v>417.24263718700001</v>
      </c>
      <c r="G8268">
        <v>3.6574309605100002</v>
      </c>
      <c r="H8268">
        <v>92.755022109400002</v>
      </c>
      <c r="I8268">
        <v>1086.32969501</v>
      </c>
      <c r="J8268">
        <v>1027.0471694299999</v>
      </c>
      <c r="K8268">
        <v>167.892727278</v>
      </c>
      <c r="L8268">
        <v>83.946363638999998</v>
      </c>
    </row>
    <row r="8269" spans="1:12">
      <c r="A8269">
        <v>5183</v>
      </c>
      <c r="B8269">
        <v>1999</v>
      </c>
      <c r="C8269">
        <v>12</v>
      </c>
      <c r="D8269">
        <v>369.09858048000001</v>
      </c>
      <c r="E8269">
        <v>0</v>
      </c>
      <c r="F8269">
        <v>356.63989948900002</v>
      </c>
      <c r="G8269">
        <v>84.118345461000004</v>
      </c>
      <c r="H8269">
        <v>79.210530626199997</v>
      </c>
      <c r="I8269">
        <v>1159.4296546099999</v>
      </c>
      <c r="J8269">
        <v>1220.61411062</v>
      </c>
      <c r="K8269">
        <v>158.94985189100001</v>
      </c>
      <c r="L8269">
        <v>79.474925945400003</v>
      </c>
    </row>
    <row r="8270" spans="1:12">
      <c r="A8270">
        <v>5183</v>
      </c>
      <c r="B8270">
        <v>2000</v>
      </c>
      <c r="C8270">
        <v>1</v>
      </c>
      <c r="D8270">
        <v>1212.75247872</v>
      </c>
      <c r="E8270">
        <v>0</v>
      </c>
      <c r="F8270">
        <v>276.86312939800001</v>
      </c>
      <c r="G8270">
        <v>289.99671015799998</v>
      </c>
      <c r="H8270">
        <v>61.4884552173</v>
      </c>
      <c r="I8270">
        <v>953.11658721699996</v>
      </c>
      <c r="J8270">
        <v>1136.1521225199999</v>
      </c>
      <c r="K8270">
        <v>119.094020579</v>
      </c>
      <c r="L8270">
        <v>59.547010289399999</v>
      </c>
    </row>
    <row r="8271" spans="1:12">
      <c r="A8271">
        <v>5183</v>
      </c>
      <c r="B8271">
        <v>2000</v>
      </c>
      <c r="C8271">
        <v>2</v>
      </c>
      <c r="D8271">
        <v>7474.2462547200003</v>
      </c>
      <c r="E8271">
        <v>4.3965190224899997</v>
      </c>
      <c r="F8271">
        <v>1772.7739995500001</v>
      </c>
      <c r="G8271">
        <v>2015.0421251299999</v>
      </c>
      <c r="H8271">
        <v>383.06224738200001</v>
      </c>
      <c r="I8271">
        <v>861.98922766400005</v>
      </c>
      <c r="J8271">
        <v>3945.1090895399998</v>
      </c>
      <c r="K8271">
        <v>922.70328395399997</v>
      </c>
      <c r="L8271">
        <v>461.35164197699999</v>
      </c>
    </row>
    <row r="8272" spans="1:12">
      <c r="A8272">
        <v>5183</v>
      </c>
      <c r="B8272">
        <v>2000</v>
      </c>
      <c r="C8272">
        <v>3</v>
      </c>
      <c r="D8272">
        <v>3045.0632889600001</v>
      </c>
      <c r="E8272">
        <v>3.78620558145</v>
      </c>
      <c r="F8272">
        <v>2717.61734428</v>
      </c>
      <c r="G8272">
        <v>815.36239287599994</v>
      </c>
      <c r="H8272">
        <v>561.82566236399998</v>
      </c>
      <c r="I8272">
        <v>1841.9844699</v>
      </c>
      <c r="J8272">
        <v>1821.3243683400001</v>
      </c>
      <c r="K8272">
        <v>1013.81531596</v>
      </c>
      <c r="L8272">
        <v>506.907657981</v>
      </c>
    </row>
    <row r="8273" spans="1:12">
      <c r="A8273">
        <v>5183</v>
      </c>
      <c r="B8273">
        <v>2000</v>
      </c>
      <c r="C8273">
        <v>4</v>
      </c>
      <c r="D8273">
        <v>2201.4093907199999</v>
      </c>
      <c r="E8273">
        <v>0.215234582501</v>
      </c>
      <c r="F8273">
        <v>1739.0978405200001</v>
      </c>
      <c r="G8273">
        <v>546.69163641099999</v>
      </c>
      <c r="H8273">
        <v>369.76302986600001</v>
      </c>
      <c r="I8273">
        <v>2160.8722649800002</v>
      </c>
      <c r="J8273">
        <v>1674.95367659</v>
      </c>
      <c r="K8273">
        <v>761.14083788699998</v>
      </c>
      <c r="L8273">
        <v>380.57041894299999</v>
      </c>
    </row>
    <row r="8274" spans="1:12">
      <c r="A8274">
        <v>5183</v>
      </c>
      <c r="B8274">
        <v>2000</v>
      </c>
      <c r="C8274">
        <v>5</v>
      </c>
      <c r="D8274">
        <v>263.64184319999998</v>
      </c>
      <c r="E8274">
        <v>0</v>
      </c>
      <c r="F8274">
        <v>1390.8350886400001</v>
      </c>
      <c r="G8274">
        <v>54.878955589599997</v>
      </c>
      <c r="H8274">
        <v>302.54651037600001</v>
      </c>
      <c r="I8274">
        <v>2641.1638360799998</v>
      </c>
      <c r="J8274">
        <v>1362.0314986000001</v>
      </c>
      <c r="K8274">
        <v>587.49701374300002</v>
      </c>
      <c r="L8274">
        <v>293.74850687200001</v>
      </c>
    </row>
    <row r="8275" spans="1:12">
      <c r="A8275">
        <v>5183</v>
      </c>
      <c r="B8275">
        <v>2000</v>
      </c>
      <c r="C8275">
        <v>6</v>
      </c>
      <c r="D8275">
        <v>0</v>
      </c>
      <c r="E8275">
        <v>0</v>
      </c>
      <c r="F8275">
        <v>1132.6743725199999</v>
      </c>
      <c r="G8275">
        <v>1.3356655794300001E-3</v>
      </c>
      <c r="H8275">
        <v>250.67099929299999</v>
      </c>
      <c r="I8275">
        <v>2639.07725028</v>
      </c>
      <c r="J8275">
        <v>1872.4604622899999</v>
      </c>
      <c r="K8275">
        <v>494.708684952</v>
      </c>
      <c r="L8275">
        <v>247.354342476</v>
      </c>
    </row>
    <row r="8276" spans="1:12">
      <c r="A8276">
        <v>5183</v>
      </c>
      <c r="B8276">
        <v>2000</v>
      </c>
      <c r="C8276">
        <v>7</v>
      </c>
      <c r="D8276">
        <v>0</v>
      </c>
      <c r="E8276">
        <v>0</v>
      </c>
      <c r="F8276">
        <v>911.49501507100001</v>
      </c>
      <c r="G8276">
        <v>6.8319512075700004E-4</v>
      </c>
      <c r="H8276">
        <v>202.33172401300001</v>
      </c>
      <c r="I8276">
        <v>2258.8468059900001</v>
      </c>
      <c r="J8276">
        <v>2206.60806069</v>
      </c>
      <c r="K8276">
        <v>398.56930142800002</v>
      </c>
      <c r="L8276">
        <v>199.28465071400001</v>
      </c>
    </row>
    <row r="8277" spans="1:12">
      <c r="A8277">
        <v>5183</v>
      </c>
      <c r="B8277">
        <v>2000</v>
      </c>
      <c r="C8277">
        <v>8</v>
      </c>
      <c r="D8277">
        <v>13.18209216</v>
      </c>
      <c r="E8277">
        <v>0</v>
      </c>
      <c r="F8277">
        <v>870.50521551400004</v>
      </c>
      <c r="G8277">
        <v>7.0549679967300003E-4</v>
      </c>
      <c r="H8277">
        <v>193.41315724099999</v>
      </c>
      <c r="I8277">
        <v>1999.8390005799999</v>
      </c>
      <c r="J8277">
        <v>2220.8573697699999</v>
      </c>
      <c r="K8277">
        <v>367.913622546</v>
      </c>
      <c r="L8277">
        <v>183.956811273</v>
      </c>
    </row>
    <row r="8278" spans="1:12">
      <c r="A8278">
        <v>5183</v>
      </c>
      <c r="B8278">
        <v>2000</v>
      </c>
      <c r="C8278">
        <v>9</v>
      </c>
      <c r="D8278">
        <v>342.73439616000002</v>
      </c>
      <c r="E8278">
        <v>0</v>
      </c>
      <c r="F8278">
        <v>665.73511765700005</v>
      </c>
      <c r="G8278">
        <v>75.341122246500007</v>
      </c>
      <c r="H8278">
        <v>147.91438178999999</v>
      </c>
      <c r="I8278">
        <v>1664.05699273</v>
      </c>
      <c r="J8278">
        <v>1815.2803277999999</v>
      </c>
      <c r="K8278">
        <v>284.49452239999999</v>
      </c>
      <c r="L8278">
        <v>142.2472612</v>
      </c>
    </row>
    <row r="8279" spans="1:12">
      <c r="A8279">
        <v>5183</v>
      </c>
      <c r="B8279">
        <v>2000</v>
      </c>
      <c r="C8279">
        <v>10</v>
      </c>
      <c r="D8279">
        <v>2372.7765887999999</v>
      </c>
      <c r="E8279">
        <v>1.6086607506000002E-2</v>
      </c>
      <c r="F8279">
        <v>482.38102448299998</v>
      </c>
      <c r="G8279">
        <v>569.32033794500001</v>
      </c>
      <c r="H8279">
        <v>106.94345</v>
      </c>
      <c r="I8279">
        <v>1299.91295651</v>
      </c>
      <c r="J8279">
        <v>1945.7792028399999</v>
      </c>
      <c r="K8279">
        <v>226.88498176600001</v>
      </c>
      <c r="L8279">
        <v>113.442490883</v>
      </c>
    </row>
    <row r="8280" spans="1:12">
      <c r="A8280">
        <v>5183</v>
      </c>
      <c r="B8280">
        <v>2000</v>
      </c>
      <c r="C8280">
        <v>11</v>
      </c>
      <c r="D8280">
        <v>0</v>
      </c>
      <c r="E8280">
        <v>0</v>
      </c>
      <c r="F8280">
        <v>425.00571244700001</v>
      </c>
      <c r="G8280">
        <v>9.8894129668100003E-3</v>
      </c>
      <c r="H8280">
        <v>94.099651153500005</v>
      </c>
      <c r="I8280">
        <v>1249.7203168799999</v>
      </c>
      <c r="J8280">
        <v>786.31507609799996</v>
      </c>
      <c r="K8280">
        <v>167.09223275900001</v>
      </c>
      <c r="L8280">
        <v>83.546116379599994</v>
      </c>
    </row>
    <row r="8281" spans="1:12">
      <c r="A8281">
        <v>5183</v>
      </c>
      <c r="B8281">
        <v>2000</v>
      </c>
      <c r="C8281">
        <v>12</v>
      </c>
      <c r="D8281">
        <v>0</v>
      </c>
      <c r="E8281">
        <v>0</v>
      </c>
      <c r="F8281">
        <v>269.31180288500002</v>
      </c>
      <c r="G8281">
        <v>3.74614129404E-4</v>
      </c>
      <c r="H8281">
        <v>59.75412833</v>
      </c>
      <c r="I8281">
        <v>958.08472210599996</v>
      </c>
      <c r="J8281">
        <v>679.03119895999998</v>
      </c>
      <c r="K8281">
        <v>119.513705964</v>
      </c>
      <c r="L8281">
        <v>59.756852981900003</v>
      </c>
    </row>
    <row r="8282" spans="1:12">
      <c r="A8282">
        <v>5183</v>
      </c>
      <c r="B8282">
        <v>2001</v>
      </c>
      <c r="C8282">
        <v>1</v>
      </c>
      <c r="D8282">
        <v>6076.9444857600001</v>
      </c>
      <c r="E8282">
        <v>2.1263379959100002</v>
      </c>
      <c r="F8282">
        <v>1349.0537939799999</v>
      </c>
      <c r="G8282">
        <v>1576.7422349999999</v>
      </c>
      <c r="H8282">
        <v>292.74306220099999</v>
      </c>
      <c r="I8282">
        <v>1288.42083796</v>
      </c>
      <c r="J8282">
        <v>3367.54279339</v>
      </c>
      <c r="K8282">
        <v>626.06793178199996</v>
      </c>
      <c r="L8282">
        <v>313.03396589099998</v>
      </c>
    </row>
    <row r="8283" spans="1:12">
      <c r="A8283">
        <v>5183</v>
      </c>
      <c r="B8283">
        <v>2001</v>
      </c>
      <c r="C8283">
        <v>2</v>
      </c>
      <c r="D8283">
        <v>10558.8558202</v>
      </c>
      <c r="E8283">
        <v>16.209489095999999</v>
      </c>
      <c r="F8283">
        <v>4398.6667159099998</v>
      </c>
      <c r="G8283">
        <v>3236.1190438399999</v>
      </c>
      <c r="H8283">
        <v>910.11146396100003</v>
      </c>
      <c r="I8283">
        <v>1238.0355613500001</v>
      </c>
      <c r="J8283">
        <v>4594.0779133100004</v>
      </c>
      <c r="K8283">
        <v>2461.3756330400001</v>
      </c>
      <c r="L8283">
        <v>1230.6878165200001</v>
      </c>
    </row>
    <row r="8284" spans="1:12">
      <c r="A8284">
        <v>5183</v>
      </c>
      <c r="B8284">
        <v>2001</v>
      </c>
      <c r="C8284">
        <v>3</v>
      </c>
      <c r="D8284">
        <v>632.74042368000005</v>
      </c>
      <c r="E8284">
        <v>0.52400822176700002</v>
      </c>
      <c r="F8284">
        <v>3125.6498979200001</v>
      </c>
      <c r="G8284">
        <v>140.99008310599999</v>
      </c>
      <c r="H8284">
        <v>577.41140228899997</v>
      </c>
      <c r="I8284">
        <v>1201.7261467799999</v>
      </c>
      <c r="J8284">
        <v>623.17414217500004</v>
      </c>
      <c r="K8284">
        <v>519.15570190599999</v>
      </c>
      <c r="L8284">
        <v>259.577850953</v>
      </c>
    </row>
    <row r="8285" spans="1:12">
      <c r="A8285">
        <v>5183</v>
      </c>
      <c r="B8285">
        <v>2001</v>
      </c>
      <c r="C8285">
        <v>4</v>
      </c>
      <c r="D8285">
        <v>1674.1257043200001</v>
      </c>
      <c r="E8285">
        <v>0.13210446752900001</v>
      </c>
      <c r="F8285">
        <v>1784.25477935</v>
      </c>
      <c r="G8285">
        <v>406.62869662600002</v>
      </c>
      <c r="H8285">
        <v>358.39535737099999</v>
      </c>
      <c r="I8285">
        <v>1632.9136880799999</v>
      </c>
      <c r="J8285">
        <v>1185.67173114</v>
      </c>
      <c r="K8285">
        <v>756.31539711100004</v>
      </c>
      <c r="L8285">
        <v>378.15769855500002</v>
      </c>
    </row>
    <row r="8286" spans="1:12">
      <c r="A8286">
        <v>5183</v>
      </c>
      <c r="B8286">
        <v>2001</v>
      </c>
      <c r="C8286">
        <v>5</v>
      </c>
      <c r="D8286">
        <v>0</v>
      </c>
      <c r="E8286">
        <v>0</v>
      </c>
      <c r="F8286">
        <v>1570.85713025</v>
      </c>
      <c r="G8286">
        <v>1.06127361774E-2</v>
      </c>
      <c r="H8286">
        <v>337.24195245499999</v>
      </c>
      <c r="I8286">
        <v>2483.0688908400002</v>
      </c>
      <c r="J8286">
        <v>1118.6644693999999</v>
      </c>
      <c r="K8286">
        <v>640.14955200199995</v>
      </c>
      <c r="L8286">
        <v>320.07477600099998</v>
      </c>
    </row>
    <row r="8287" spans="1:12">
      <c r="A8287">
        <v>5183</v>
      </c>
      <c r="B8287">
        <v>2001</v>
      </c>
      <c r="C8287">
        <v>6</v>
      </c>
      <c r="D8287">
        <v>0</v>
      </c>
      <c r="E8287">
        <v>0</v>
      </c>
      <c r="F8287">
        <v>1309.85012465</v>
      </c>
      <c r="G8287">
        <v>1.2690975890799999E-3</v>
      </c>
      <c r="H8287">
        <v>289.09867556900002</v>
      </c>
      <c r="I8287">
        <v>2902.25592671</v>
      </c>
      <c r="J8287">
        <v>1806.8865117</v>
      </c>
      <c r="K8287">
        <v>602.93004369599998</v>
      </c>
      <c r="L8287">
        <v>301.46502184799999</v>
      </c>
    </row>
    <row r="8288" spans="1:12">
      <c r="A8288">
        <v>5183</v>
      </c>
      <c r="B8288">
        <v>2001</v>
      </c>
      <c r="C8288">
        <v>7</v>
      </c>
      <c r="D8288">
        <v>0</v>
      </c>
      <c r="E8288">
        <v>0</v>
      </c>
      <c r="F8288">
        <v>1011.59021217</v>
      </c>
      <c r="G8288">
        <v>5.9452874431200004E-4</v>
      </c>
      <c r="H8288">
        <v>224.640889464</v>
      </c>
      <c r="I8288">
        <v>2411.2198481099999</v>
      </c>
      <c r="J8288">
        <v>1872.0150951099999</v>
      </c>
      <c r="K8288">
        <v>399.91187701699999</v>
      </c>
      <c r="L8288">
        <v>199.955938508</v>
      </c>
    </row>
    <row r="8289" spans="1:12">
      <c r="A8289">
        <v>5183</v>
      </c>
      <c r="B8289">
        <v>2001</v>
      </c>
      <c r="C8289">
        <v>8</v>
      </c>
      <c r="D8289">
        <v>0</v>
      </c>
      <c r="E8289">
        <v>0</v>
      </c>
      <c r="F8289">
        <v>736.854610084</v>
      </c>
      <c r="G8289">
        <v>4.2379714185999999E-4</v>
      </c>
      <c r="H8289">
        <v>163.65687657800001</v>
      </c>
      <c r="I8289">
        <v>2016.7394710399999</v>
      </c>
      <c r="J8289">
        <v>1988.53839509</v>
      </c>
      <c r="K8289">
        <v>319.88370878199999</v>
      </c>
      <c r="L8289">
        <v>159.94185439099999</v>
      </c>
    </row>
    <row r="8290" spans="1:12">
      <c r="A8290">
        <v>5183</v>
      </c>
      <c r="B8290">
        <v>2001</v>
      </c>
      <c r="C8290">
        <v>9</v>
      </c>
      <c r="D8290">
        <v>0</v>
      </c>
      <c r="E8290">
        <v>0</v>
      </c>
      <c r="F8290">
        <v>505.73052210600002</v>
      </c>
      <c r="G8290">
        <v>1.96576137078E-4</v>
      </c>
      <c r="H8290">
        <v>112.325781675</v>
      </c>
      <c r="I8290">
        <v>1539.0209264099999</v>
      </c>
      <c r="J8290">
        <v>1598.5537386399999</v>
      </c>
      <c r="K8290">
        <v>223.773141108</v>
      </c>
      <c r="L8290">
        <v>111.886570554</v>
      </c>
    </row>
    <row r="8291" spans="1:12">
      <c r="A8291">
        <v>5183</v>
      </c>
      <c r="B8291">
        <v>2001</v>
      </c>
      <c r="C8291">
        <v>10</v>
      </c>
      <c r="D8291">
        <v>0</v>
      </c>
      <c r="E8291">
        <v>0</v>
      </c>
      <c r="F8291">
        <v>484.34361179699999</v>
      </c>
      <c r="G8291">
        <v>1.6596219100700001E-4</v>
      </c>
      <c r="H8291">
        <v>107.67315152099999</v>
      </c>
      <c r="I8291">
        <v>1301.63884869</v>
      </c>
      <c r="J8291">
        <v>1420.6068304800001</v>
      </c>
      <c r="K8291">
        <v>194.427938743</v>
      </c>
      <c r="L8291">
        <v>97.213969371299996</v>
      </c>
    </row>
    <row r="8292" spans="1:12">
      <c r="A8292">
        <v>5183</v>
      </c>
      <c r="B8292">
        <v>2001</v>
      </c>
      <c r="C8292">
        <v>11</v>
      </c>
      <c r="D8292">
        <v>1489.5764140799999</v>
      </c>
      <c r="E8292">
        <v>0</v>
      </c>
      <c r="F8292">
        <v>292.28761558399998</v>
      </c>
      <c r="G8292">
        <v>341.018027383</v>
      </c>
      <c r="H8292">
        <v>64.864348695900006</v>
      </c>
      <c r="I8292">
        <v>1099.65947656</v>
      </c>
      <c r="J8292">
        <v>1327.96330616</v>
      </c>
      <c r="K8292">
        <v>137.38024598000001</v>
      </c>
      <c r="L8292">
        <v>68.690122989900004</v>
      </c>
    </row>
    <row r="8293" spans="1:12">
      <c r="A8293">
        <v>5183</v>
      </c>
      <c r="B8293">
        <v>2001</v>
      </c>
      <c r="C8293">
        <v>12</v>
      </c>
      <c r="D8293">
        <v>1911.4033632000001</v>
      </c>
      <c r="E8293">
        <v>0</v>
      </c>
      <c r="F8293">
        <v>409.39563631200002</v>
      </c>
      <c r="G8293">
        <v>425.950612073</v>
      </c>
      <c r="H8293">
        <v>90.667393630000007</v>
      </c>
      <c r="I8293">
        <v>1260.9709929600001</v>
      </c>
      <c r="J8293">
        <v>1344.21805866</v>
      </c>
      <c r="K8293">
        <v>181.95469076399999</v>
      </c>
      <c r="L8293">
        <v>90.977345381899994</v>
      </c>
    </row>
    <row r="8294" spans="1:12">
      <c r="A8294">
        <v>5183</v>
      </c>
      <c r="B8294">
        <v>2002</v>
      </c>
      <c r="C8294">
        <v>1</v>
      </c>
      <c r="D8294">
        <v>1502.7585062400001</v>
      </c>
      <c r="E8294">
        <v>0</v>
      </c>
      <c r="F8294">
        <v>424.01770158699998</v>
      </c>
      <c r="G8294">
        <v>349.38546653999998</v>
      </c>
      <c r="H8294">
        <v>93.708922644899999</v>
      </c>
      <c r="I8294">
        <v>1220.5053446700001</v>
      </c>
      <c r="J8294">
        <v>1371.3283974999999</v>
      </c>
      <c r="K8294">
        <v>228.316131985</v>
      </c>
      <c r="L8294">
        <v>114.15806599299999</v>
      </c>
    </row>
    <row r="8295" spans="1:12">
      <c r="A8295">
        <v>5183</v>
      </c>
      <c r="B8295">
        <v>2002</v>
      </c>
      <c r="C8295">
        <v>2</v>
      </c>
      <c r="D8295">
        <v>303.18811968</v>
      </c>
      <c r="E8295">
        <v>0</v>
      </c>
      <c r="F8295">
        <v>394.91912998399999</v>
      </c>
      <c r="G8295">
        <v>65.839972272599994</v>
      </c>
      <c r="H8295">
        <v>87.463126520399996</v>
      </c>
      <c r="I8295">
        <v>940.464319961</v>
      </c>
      <c r="J8295">
        <v>574.69270659999995</v>
      </c>
      <c r="K8295">
        <v>130.35066709399999</v>
      </c>
      <c r="L8295">
        <v>65.175333547099996</v>
      </c>
    </row>
    <row r="8296" spans="1:12">
      <c r="A8296">
        <v>5183</v>
      </c>
      <c r="B8296">
        <v>2002</v>
      </c>
      <c r="C8296">
        <v>3</v>
      </c>
      <c r="D8296">
        <v>725.01506879999999</v>
      </c>
      <c r="E8296">
        <v>0</v>
      </c>
      <c r="F8296">
        <v>376.473834528</v>
      </c>
      <c r="G8296">
        <v>137.225831441</v>
      </c>
      <c r="H8296">
        <v>83.516299416999999</v>
      </c>
      <c r="I8296">
        <v>1290.6924611300001</v>
      </c>
      <c r="J8296">
        <v>825.25514309599998</v>
      </c>
      <c r="K8296">
        <v>160.87673089200001</v>
      </c>
      <c r="L8296">
        <v>80.438365446099994</v>
      </c>
    </row>
    <row r="8297" spans="1:12">
      <c r="A8297">
        <v>5183</v>
      </c>
      <c r="B8297">
        <v>2002</v>
      </c>
      <c r="C8297">
        <v>4</v>
      </c>
      <c r="D8297">
        <v>224.09556671999999</v>
      </c>
      <c r="E8297">
        <v>0</v>
      </c>
      <c r="F8297">
        <v>281.811125484</v>
      </c>
      <c r="G8297">
        <v>14.6294114364</v>
      </c>
      <c r="H8297">
        <v>62.553156362000003</v>
      </c>
      <c r="I8297">
        <v>1199.1729340300001</v>
      </c>
      <c r="J8297">
        <v>673.12069918300006</v>
      </c>
      <c r="K8297">
        <v>126.62147523599999</v>
      </c>
      <c r="L8297">
        <v>63.310737617800001</v>
      </c>
    </row>
    <row r="8298" spans="1:12">
      <c r="A8298">
        <v>5183</v>
      </c>
      <c r="B8298">
        <v>2002</v>
      </c>
      <c r="C8298">
        <v>5</v>
      </c>
      <c r="D8298">
        <v>224.09556671999999</v>
      </c>
      <c r="E8298">
        <v>0</v>
      </c>
      <c r="F8298">
        <v>366.68474484400002</v>
      </c>
      <c r="G8298">
        <v>43.887763953499999</v>
      </c>
      <c r="H8298">
        <v>81.405889211900003</v>
      </c>
      <c r="I8298">
        <v>1469.91095002</v>
      </c>
      <c r="J8298">
        <v>1206.9570546499999</v>
      </c>
      <c r="K8298">
        <v>169.958350709</v>
      </c>
      <c r="L8298">
        <v>84.979175354700004</v>
      </c>
    </row>
    <row r="8299" spans="1:12">
      <c r="A8299">
        <v>5183</v>
      </c>
      <c r="B8299">
        <v>2002</v>
      </c>
      <c r="C8299">
        <v>6</v>
      </c>
      <c r="D8299">
        <v>0</v>
      </c>
      <c r="E8299">
        <v>0</v>
      </c>
      <c r="F8299">
        <v>454.61161613600001</v>
      </c>
      <c r="G8299">
        <v>2.1425878753499999E-4</v>
      </c>
      <c r="H8299">
        <v>100.938355368</v>
      </c>
      <c r="I8299">
        <v>1659.66950359</v>
      </c>
      <c r="J8299">
        <v>1753.4920250099999</v>
      </c>
      <c r="K8299">
        <v>209.312692731</v>
      </c>
      <c r="L8299">
        <v>104.65634636599999</v>
      </c>
    </row>
    <row r="8300" spans="1:12">
      <c r="A8300">
        <v>5183</v>
      </c>
      <c r="B8300">
        <v>2002</v>
      </c>
      <c r="C8300">
        <v>7</v>
      </c>
      <c r="D8300">
        <v>0</v>
      </c>
      <c r="E8300">
        <v>0</v>
      </c>
      <c r="F8300">
        <v>544.29815984899994</v>
      </c>
      <c r="G8300">
        <v>2.9502918637300002E-4</v>
      </c>
      <c r="H8300">
        <v>120.881164251</v>
      </c>
      <c r="I8300">
        <v>1776.4565164799999</v>
      </c>
      <c r="J8300">
        <v>2046.6222792599999</v>
      </c>
      <c r="K8300">
        <v>244.45436425299999</v>
      </c>
      <c r="L8300">
        <v>122.22718212700001</v>
      </c>
    </row>
    <row r="8301" spans="1:12">
      <c r="A8301">
        <v>5183</v>
      </c>
      <c r="B8301">
        <v>2002</v>
      </c>
      <c r="C8301">
        <v>8</v>
      </c>
      <c r="D8301">
        <v>13.18209216</v>
      </c>
      <c r="E8301">
        <v>0</v>
      </c>
      <c r="F8301">
        <v>550.46595304599998</v>
      </c>
      <c r="G8301">
        <v>3.0322749086699998E-4</v>
      </c>
      <c r="H8301">
        <v>122.278223897</v>
      </c>
      <c r="I8301">
        <v>1693.43464892</v>
      </c>
      <c r="J8301">
        <v>1928.3385753499999</v>
      </c>
      <c r="K8301">
        <v>241.40627783400001</v>
      </c>
      <c r="L8301">
        <v>120.703138917</v>
      </c>
    </row>
    <row r="8302" spans="1:12">
      <c r="A8302">
        <v>5183</v>
      </c>
      <c r="B8302">
        <v>2002</v>
      </c>
      <c r="C8302">
        <v>9</v>
      </c>
      <c r="D8302">
        <v>0</v>
      </c>
      <c r="E8302">
        <v>0</v>
      </c>
      <c r="F8302">
        <v>608.29827673600005</v>
      </c>
      <c r="G8302">
        <v>3.9075359758999998E-4</v>
      </c>
      <c r="H8302">
        <v>135.104115767</v>
      </c>
      <c r="I8302">
        <v>1596.47678675</v>
      </c>
      <c r="J8302">
        <v>1998.53637093</v>
      </c>
      <c r="K8302">
        <v>271.21297916600003</v>
      </c>
      <c r="L8302">
        <v>135.60648958300001</v>
      </c>
    </row>
    <row r="8303" spans="1:12">
      <c r="A8303">
        <v>5183</v>
      </c>
      <c r="B8303">
        <v>2002</v>
      </c>
      <c r="C8303">
        <v>10</v>
      </c>
      <c r="D8303">
        <v>26.36418432</v>
      </c>
      <c r="E8303">
        <v>0</v>
      </c>
      <c r="F8303">
        <v>410.289189432</v>
      </c>
      <c r="G8303">
        <v>1.11505858377E-4</v>
      </c>
      <c r="H8303">
        <v>91.2133211477</v>
      </c>
      <c r="I8303">
        <v>1198.35557922</v>
      </c>
      <c r="J8303">
        <v>1184.6426761</v>
      </c>
      <c r="K8303">
        <v>164.22278774899999</v>
      </c>
      <c r="L8303">
        <v>82.111393874699999</v>
      </c>
    </row>
    <row r="8304" spans="1:12">
      <c r="A8304">
        <v>5183</v>
      </c>
      <c r="B8304">
        <v>2002</v>
      </c>
      <c r="C8304">
        <v>11</v>
      </c>
      <c r="D8304">
        <v>4310.5441363199998</v>
      </c>
      <c r="E8304">
        <v>0.42782679935399998</v>
      </c>
      <c r="F8304">
        <v>1011.14037738</v>
      </c>
      <c r="G8304">
        <v>1086.1297686400001</v>
      </c>
      <c r="H8304">
        <v>221.53298451699999</v>
      </c>
      <c r="I8304">
        <v>1936.9476692000001</v>
      </c>
      <c r="J8304">
        <v>3179.5054844199999</v>
      </c>
      <c r="K8304">
        <v>487.77527331200002</v>
      </c>
      <c r="L8304">
        <v>243.88763665600001</v>
      </c>
    </row>
    <row r="8305" spans="1:12">
      <c r="A8305">
        <v>5183</v>
      </c>
      <c r="B8305">
        <v>2002</v>
      </c>
      <c r="C8305">
        <v>12</v>
      </c>
      <c r="D8305">
        <v>4046.9022931200002</v>
      </c>
      <c r="E8305">
        <v>1.39470297859</v>
      </c>
      <c r="F8305">
        <v>1602.7120864000001</v>
      </c>
      <c r="G8305">
        <v>1046.2964697</v>
      </c>
      <c r="H8305">
        <v>349.14379186500003</v>
      </c>
      <c r="I8305">
        <v>1470.7275086499999</v>
      </c>
      <c r="J8305">
        <v>2576.4180504699998</v>
      </c>
      <c r="K8305">
        <v>692.00894850700001</v>
      </c>
      <c r="L8305">
        <v>346.00447425300001</v>
      </c>
    </row>
    <row r="8306" spans="1:12">
      <c r="A8306">
        <v>5183</v>
      </c>
      <c r="B8306">
        <v>2003</v>
      </c>
      <c r="C8306">
        <v>1</v>
      </c>
      <c r="D8306">
        <v>0</v>
      </c>
      <c r="E8306">
        <v>0</v>
      </c>
      <c r="F8306">
        <v>779.06842993400005</v>
      </c>
      <c r="G8306">
        <v>2.02186539677E-2</v>
      </c>
      <c r="H8306">
        <v>169.352495379</v>
      </c>
      <c r="I8306">
        <v>1608.0834967200001</v>
      </c>
      <c r="J8306">
        <v>758.963912897</v>
      </c>
      <c r="K8306">
        <v>338.92580486000003</v>
      </c>
      <c r="L8306">
        <v>169.46290243000001</v>
      </c>
    </row>
    <row r="8307" spans="1:12">
      <c r="A8307">
        <v>5183</v>
      </c>
      <c r="B8307">
        <v>2003</v>
      </c>
      <c r="C8307">
        <v>2</v>
      </c>
      <c r="D8307">
        <v>6801.9595545599996</v>
      </c>
      <c r="E8307">
        <v>4.7521162819900002</v>
      </c>
      <c r="F8307">
        <v>2491.45559473</v>
      </c>
      <c r="G8307">
        <v>1907.99473326</v>
      </c>
      <c r="H8307">
        <v>533.78145144999996</v>
      </c>
      <c r="I8307">
        <v>1093.73385076</v>
      </c>
      <c r="J8307">
        <v>3350.5874786999998</v>
      </c>
      <c r="K8307">
        <v>1197.76029816</v>
      </c>
      <c r="L8307">
        <v>598.88014908000002</v>
      </c>
    </row>
    <row r="8308" spans="1:12">
      <c r="A8308">
        <v>5183</v>
      </c>
      <c r="B8308">
        <v>2003</v>
      </c>
      <c r="C8308">
        <v>3</v>
      </c>
      <c r="D8308">
        <v>5180.5622188799998</v>
      </c>
      <c r="E8308">
        <v>1.0643624781600001</v>
      </c>
      <c r="F8308">
        <v>2167.6524422399998</v>
      </c>
      <c r="G8308">
        <v>3511.8109857499999</v>
      </c>
      <c r="H8308">
        <v>443.235922222</v>
      </c>
      <c r="I8308">
        <v>1778.4274103400001</v>
      </c>
      <c r="J8308">
        <v>914.27455724599997</v>
      </c>
      <c r="K8308">
        <v>825.40929802200003</v>
      </c>
      <c r="L8308">
        <v>412.70464901100001</v>
      </c>
    </row>
    <row r="8309" spans="1:12">
      <c r="A8309">
        <v>5183</v>
      </c>
      <c r="B8309">
        <v>2003</v>
      </c>
      <c r="C8309">
        <v>4</v>
      </c>
      <c r="D8309">
        <v>1805.9466259200001</v>
      </c>
      <c r="E8309">
        <v>0.49420060760099999</v>
      </c>
      <c r="F8309">
        <v>1841.7866383800001</v>
      </c>
      <c r="G8309">
        <v>482.96643589299998</v>
      </c>
      <c r="H8309">
        <v>389.08428260699998</v>
      </c>
      <c r="I8309">
        <v>2103.6606383399999</v>
      </c>
      <c r="J8309">
        <v>1336.49015145</v>
      </c>
      <c r="K8309">
        <v>734.29870859300001</v>
      </c>
      <c r="L8309">
        <v>367.149354297</v>
      </c>
    </row>
    <row r="8310" spans="1:12">
      <c r="A8310">
        <v>5183</v>
      </c>
      <c r="B8310">
        <v>2003</v>
      </c>
      <c r="C8310">
        <v>5</v>
      </c>
      <c r="D8310">
        <v>1845.4929024</v>
      </c>
      <c r="E8310">
        <v>0.45889681039300001</v>
      </c>
      <c r="F8310">
        <v>1917.5267360400001</v>
      </c>
      <c r="G8310">
        <v>461.71065957500002</v>
      </c>
      <c r="H8310">
        <v>408.37814726900001</v>
      </c>
      <c r="I8310">
        <v>2586.33866197</v>
      </c>
      <c r="J8310">
        <v>1685.61243145</v>
      </c>
      <c r="K8310">
        <v>850.08051147799995</v>
      </c>
      <c r="L8310">
        <v>425.04025573899997</v>
      </c>
    </row>
    <row r="8311" spans="1:12">
      <c r="A8311">
        <v>5183</v>
      </c>
      <c r="B8311">
        <v>2003</v>
      </c>
      <c r="C8311">
        <v>6</v>
      </c>
      <c r="D8311">
        <v>65.910460799999996</v>
      </c>
      <c r="E8311">
        <v>0</v>
      </c>
      <c r="F8311">
        <v>1166.0719091599999</v>
      </c>
      <c r="G8311">
        <v>1.87325001863E-3</v>
      </c>
      <c r="H8311">
        <v>256.52592980899999</v>
      </c>
      <c r="I8311">
        <v>2317.17647025</v>
      </c>
      <c r="J8311">
        <v>1245.52377172</v>
      </c>
      <c r="K8311">
        <v>465.80407453599997</v>
      </c>
      <c r="L8311">
        <v>232.90203726799999</v>
      </c>
    </row>
    <row r="8312" spans="1:12">
      <c r="A8312">
        <v>5183</v>
      </c>
      <c r="B8312">
        <v>2003</v>
      </c>
      <c r="C8312">
        <v>7</v>
      </c>
      <c r="D8312">
        <v>39.546276480000003</v>
      </c>
      <c r="E8312">
        <v>0</v>
      </c>
      <c r="F8312">
        <v>1080.32273996</v>
      </c>
      <c r="G8312">
        <v>8.05887166737E-4</v>
      </c>
      <c r="H8312">
        <v>239.574574797</v>
      </c>
      <c r="I8312">
        <v>2526.9014671499999</v>
      </c>
      <c r="J8312">
        <v>2060.4834410499998</v>
      </c>
      <c r="K8312">
        <v>468.46156154900001</v>
      </c>
      <c r="L8312">
        <v>234.23078077400001</v>
      </c>
    </row>
    <row r="8313" spans="1:12">
      <c r="A8313">
        <v>5183</v>
      </c>
      <c r="B8313">
        <v>2003</v>
      </c>
      <c r="C8313">
        <v>8</v>
      </c>
      <c r="D8313">
        <v>0</v>
      </c>
      <c r="E8313">
        <v>0</v>
      </c>
      <c r="F8313">
        <v>1096.4047983</v>
      </c>
      <c r="G8313">
        <v>1.2452494816E-3</v>
      </c>
      <c r="H8313">
        <v>243.366633716</v>
      </c>
      <c r="I8313">
        <v>2306.2486107099999</v>
      </c>
      <c r="J8313">
        <v>2673.8080187999999</v>
      </c>
      <c r="K8313">
        <v>506.78812336800002</v>
      </c>
      <c r="L8313">
        <v>253.39406168400001</v>
      </c>
    </row>
    <row r="8314" spans="1:12">
      <c r="A8314">
        <v>5183</v>
      </c>
      <c r="B8314">
        <v>2003</v>
      </c>
      <c r="C8314">
        <v>9</v>
      </c>
      <c r="D8314">
        <v>0</v>
      </c>
      <c r="E8314">
        <v>0</v>
      </c>
      <c r="F8314">
        <v>934.37746773499998</v>
      </c>
      <c r="G8314">
        <v>7.4867083046099999E-4</v>
      </c>
      <c r="H8314">
        <v>207.652672392</v>
      </c>
      <c r="I8314">
        <v>1833.6284044399999</v>
      </c>
      <c r="J8314">
        <v>2077.7367212899999</v>
      </c>
      <c r="K8314">
        <v>387.705481002</v>
      </c>
      <c r="L8314">
        <v>193.852740501</v>
      </c>
    </row>
    <row r="8315" spans="1:12">
      <c r="A8315">
        <v>5183</v>
      </c>
      <c r="B8315">
        <v>2003</v>
      </c>
      <c r="C8315">
        <v>10</v>
      </c>
      <c r="D8315">
        <v>171.36719808000001</v>
      </c>
      <c r="E8315">
        <v>0</v>
      </c>
      <c r="F8315">
        <v>680.16922621499998</v>
      </c>
      <c r="G8315">
        <v>29.2588600007</v>
      </c>
      <c r="H8315">
        <v>151.057379086</v>
      </c>
      <c r="I8315">
        <v>1661.8484308100001</v>
      </c>
      <c r="J8315">
        <v>1852.8577713</v>
      </c>
      <c r="K8315">
        <v>304.96102162400001</v>
      </c>
      <c r="L8315">
        <v>152.48051081200001</v>
      </c>
    </row>
    <row r="8316" spans="1:12">
      <c r="A8316">
        <v>5183</v>
      </c>
      <c r="B8316">
        <v>2003</v>
      </c>
      <c r="C8316">
        <v>11</v>
      </c>
      <c r="D8316">
        <v>448.19113343999999</v>
      </c>
      <c r="E8316">
        <v>0</v>
      </c>
      <c r="F8316">
        <v>411.60842596700002</v>
      </c>
      <c r="G8316">
        <v>91.433903775900006</v>
      </c>
      <c r="H8316">
        <v>91.528768763800002</v>
      </c>
      <c r="I8316">
        <v>1127.0655466999999</v>
      </c>
      <c r="J8316">
        <v>1006.7690247100001</v>
      </c>
      <c r="K8316">
        <v>159.69430513</v>
      </c>
      <c r="L8316">
        <v>79.8471525649</v>
      </c>
    </row>
    <row r="8317" spans="1:12">
      <c r="A8317">
        <v>5183</v>
      </c>
      <c r="B8317">
        <v>2003</v>
      </c>
      <c r="C8317">
        <v>12</v>
      </c>
      <c r="D8317">
        <v>2781.4214457600001</v>
      </c>
      <c r="E8317">
        <v>5.2816823869400002E-3</v>
      </c>
      <c r="F8317">
        <v>469.11448072500002</v>
      </c>
      <c r="G8317">
        <v>651.53188816199997</v>
      </c>
      <c r="H8317">
        <v>103.85150926199999</v>
      </c>
      <c r="I8317">
        <v>1334.7086300000001</v>
      </c>
      <c r="J8317">
        <v>2025.0176951999999</v>
      </c>
      <c r="K8317">
        <v>255.53101406900001</v>
      </c>
      <c r="L8317">
        <v>127.765507035</v>
      </c>
    </row>
    <row r="8318" spans="1:12">
      <c r="A8318">
        <v>5183</v>
      </c>
      <c r="B8318">
        <v>2004</v>
      </c>
      <c r="C8318">
        <v>1</v>
      </c>
      <c r="D8318">
        <v>500.91950207999997</v>
      </c>
      <c r="E8318" s="1">
        <v>9.6058848842200001E-5</v>
      </c>
      <c r="F8318">
        <v>554.83917098400002</v>
      </c>
      <c r="G8318">
        <v>108.070316933</v>
      </c>
      <c r="H8318">
        <v>122.75398812900001</v>
      </c>
      <c r="I8318">
        <v>1280.7015642399999</v>
      </c>
      <c r="J8318">
        <v>865.397073557</v>
      </c>
      <c r="K8318">
        <v>192.49438574300001</v>
      </c>
      <c r="L8318">
        <v>96.247192871699994</v>
      </c>
    </row>
    <row r="8319" spans="1:12">
      <c r="A8319">
        <v>5183</v>
      </c>
      <c r="B8319">
        <v>2004</v>
      </c>
      <c r="C8319">
        <v>2</v>
      </c>
      <c r="D8319">
        <v>12681.172657900001</v>
      </c>
      <c r="E8319">
        <v>18.555865152399999</v>
      </c>
      <c r="F8319">
        <v>3346.0608599399998</v>
      </c>
      <c r="G8319">
        <v>3790.00429089</v>
      </c>
      <c r="H8319">
        <v>709.273327612</v>
      </c>
      <c r="I8319">
        <v>1306.3450871099999</v>
      </c>
      <c r="J8319">
        <v>5926.67061973</v>
      </c>
      <c r="K8319">
        <v>2040.9297899600001</v>
      </c>
      <c r="L8319">
        <v>1020.4648949800001</v>
      </c>
    </row>
    <row r="8320" spans="1:12">
      <c r="A8320">
        <v>5183</v>
      </c>
      <c r="B8320">
        <v>2004</v>
      </c>
      <c r="C8320">
        <v>3</v>
      </c>
      <c r="D8320">
        <v>1133.6599257600001</v>
      </c>
      <c r="E8320">
        <v>0.14442267780599999</v>
      </c>
      <c r="F8320">
        <v>3433.7862730500001</v>
      </c>
      <c r="G8320">
        <v>256.66796508099998</v>
      </c>
      <c r="H8320">
        <v>679.42824550299997</v>
      </c>
      <c r="I8320">
        <v>2558.3934498100002</v>
      </c>
      <c r="J8320">
        <v>1381.5481156400001</v>
      </c>
      <c r="K8320">
        <v>935.51426882800001</v>
      </c>
      <c r="L8320">
        <v>467.75713441400001</v>
      </c>
    </row>
    <row r="8321" spans="1:12">
      <c r="A8321">
        <v>5183</v>
      </c>
      <c r="B8321">
        <v>2004</v>
      </c>
      <c r="C8321">
        <v>4</v>
      </c>
      <c r="D8321">
        <v>303.18811968</v>
      </c>
      <c r="E8321">
        <v>1.4649310712400001E-2</v>
      </c>
      <c r="F8321">
        <v>1567.7549545700001</v>
      </c>
      <c r="G8321">
        <v>53.960179733399997</v>
      </c>
      <c r="H8321">
        <v>328.06199413000002</v>
      </c>
      <c r="I8321">
        <v>2440.2915180700002</v>
      </c>
      <c r="J8321">
        <v>1115.8191787000001</v>
      </c>
      <c r="K8321">
        <v>551.82657117199994</v>
      </c>
      <c r="L8321">
        <v>275.91328558599997</v>
      </c>
    </row>
    <row r="8322" spans="1:12">
      <c r="A8322">
        <v>5183</v>
      </c>
      <c r="B8322">
        <v>2004</v>
      </c>
      <c r="C8322">
        <v>5</v>
      </c>
      <c r="D8322">
        <v>0</v>
      </c>
      <c r="E8322">
        <v>0</v>
      </c>
      <c r="F8322">
        <v>1383.5191784199999</v>
      </c>
      <c r="G8322">
        <v>1.6182751727199999E-3</v>
      </c>
      <c r="H8322">
        <v>304.35935478099998</v>
      </c>
      <c r="I8322">
        <v>2790.1837596</v>
      </c>
      <c r="J8322">
        <v>1694.06018771</v>
      </c>
      <c r="K8322">
        <v>537.18475353700001</v>
      </c>
      <c r="L8322">
        <v>268.59237676800001</v>
      </c>
    </row>
    <row r="8323" spans="1:12">
      <c r="A8323">
        <v>5183</v>
      </c>
      <c r="B8323">
        <v>2004</v>
      </c>
      <c r="C8323">
        <v>6</v>
      </c>
      <c r="D8323">
        <v>0</v>
      </c>
      <c r="E8323">
        <v>0</v>
      </c>
      <c r="F8323">
        <v>782.13922072100002</v>
      </c>
      <c r="G8323">
        <v>4.4115773735899999E-4</v>
      </c>
      <c r="H8323">
        <v>173.21229317000001</v>
      </c>
      <c r="I8323">
        <v>2255.6449996299998</v>
      </c>
      <c r="J8323">
        <v>1823.3232932200001</v>
      </c>
      <c r="K8323">
        <v>353.77113564899997</v>
      </c>
      <c r="L8323">
        <v>176.88556782500001</v>
      </c>
    </row>
    <row r="8324" spans="1:12">
      <c r="A8324">
        <v>5183</v>
      </c>
      <c r="B8324">
        <v>2004</v>
      </c>
      <c r="C8324">
        <v>7</v>
      </c>
      <c r="D8324">
        <v>0</v>
      </c>
      <c r="E8324">
        <v>0</v>
      </c>
      <c r="F8324">
        <v>777.64753044600002</v>
      </c>
      <c r="G8324">
        <v>5.9984397320699998E-4</v>
      </c>
      <c r="H8324">
        <v>172.64030519799999</v>
      </c>
      <c r="I8324">
        <v>2117.6710771899998</v>
      </c>
      <c r="J8324">
        <v>2262.76074685</v>
      </c>
      <c r="K8324">
        <v>346.92439155300002</v>
      </c>
      <c r="L8324">
        <v>173.46219577700001</v>
      </c>
    </row>
    <row r="8325" spans="1:12">
      <c r="A8325">
        <v>5183</v>
      </c>
      <c r="B8325">
        <v>2004</v>
      </c>
      <c r="C8325">
        <v>8</v>
      </c>
      <c r="D8325">
        <v>0</v>
      </c>
      <c r="E8325">
        <v>0</v>
      </c>
      <c r="F8325">
        <v>799.43477921600004</v>
      </c>
      <c r="G8325">
        <v>6.2430231526499995E-4</v>
      </c>
      <c r="H8325">
        <v>177.576007</v>
      </c>
      <c r="I8325">
        <v>1995.0366648300001</v>
      </c>
      <c r="J8325">
        <v>2265.6167123999999</v>
      </c>
      <c r="K8325">
        <v>349.74304486599999</v>
      </c>
      <c r="L8325">
        <v>174.871522433</v>
      </c>
    </row>
    <row r="8326" spans="1:12">
      <c r="A8326">
        <v>5183</v>
      </c>
      <c r="B8326">
        <v>2004</v>
      </c>
      <c r="C8326">
        <v>9</v>
      </c>
      <c r="D8326">
        <v>0</v>
      </c>
      <c r="E8326">
        <v>0</v>
      </c>
      <c r="F8326">
        <v>970.68602957899998</v>
      </c>
      <c r="G8326">
        <v>1.1384879023499999E-3</v>
      </c>
      <c r="H8326">
        <v>215.496981404</v>
      </c>
      <c r="I8326">
        <v>1905.0654001800001</v>
      </c>
      <c r="J8326">
        <v>2566.3046165999999</v>
      </c>
      <c r="K8326">
        <v>452.586640703</v>
      </c>
      <c r="L8326">
        <v>226.29332035100001</v>
      </c>
    </row>
    <row r="8327" spans="1:12">
      <c r="A8327">
        <v>5183</v>
      </c>
      <c r="B8327">
        <v>2004</v>
      </c>
      <c r="C8327">
        <v>10</v>
      </c>
      <c r="D8327">
        <v>8924.27639232</v>
      </c>
      <c r="E8327">
        <v>5.5803432122399999</v>
      </c>
      <c r="F8327">
        <v>2467.5904008399998</v>
      </c>
      <c r="G8327">
        <v>2776.7799169300001</v>
      </c>
      <c r="H8327">
        <v>536.589705009</v>
      </c>
      <c r="I8327">
        <v>2026.9682194300001</v>
      </c>
      <c r="J8327">
        <v>4820.7288804199998</v>
      </c>
      <c r="K8327">
        <v>1235.6362729699999</v>
      </c>
      <c r="L8327">
        <v>617.81813648499997</v>
      </c>
    </row>
    <row r="8328" spans="1:12">
      <c r="A8328">
        <v>5183</v>
      </c>
      <c r="B8328">
        <v>2004</v>
      </c>
      <c r="C8328">
        <v>11</v>
      </c>
      <c r="D8328">
        <v>922.74645120000002</v>
      </c>
      <c r="E8328" s="1">
        <v>3.2049748744600003E-5</v>
      </c>
      <c r="F8328">
        <v>1592.5065537099999</v>
      </c>
      <c r="G8328">
        <v>202.507808256</v>
      </c>
      <c r="H8328">
        <v>337.217922961</v>
      </c>
      <c r="I8328">
        <v>1940.5048048399999</v>
      </c>
      <c r="J8328">
        <v>1080.2883252300001</v>
      </c>
      <c r="K8328">
        <v>512.07463804600002</v>
      </c>
      <c r="L8328">
        <v>256.03731902300001</v>
      </c>
    </row>
    <row r="8329" spans="1:12">
      <c r="A8329">
        <v>5183</v>
      </c>
      <c r="B8329">
        <v>2004</v>
      </c>
      <c r="C8329">
        <v>12</v>
      </c>
      <c r="D8329">
        <v>5879.2131033599999</v>
      </c>
      <c r="E8329">
        <v>5.2679501218800002</v>
      </c>
      <c r="F8329">
        <v>1742.5155248799999</v>
      </c>
      <c r="G8329">
        <v>1587.5178318000001</v>
      </c>
      <c r="H8329">
        <v>373.624755075</v>
      </c>
      <c r="I8329">
        <v>1741.39706867</v>
      </c>
      <c r="J8329">
        <v>2777.6918071700002</v>
      </c>
      <c r="K8329">
        <v>1120.8181991399999</v>
      </c>
      <c r="L8329">
        <v>560.40909956999997</v>
      </c>
    </row>
    <row r="8330" spans="1:12">
      <c r="A8330">
        <v>5183</v>
      </c>
      <c r="B8330">
        <v>2005</v>
      </c>
      <c r="C8330">
        <v>1</v>
      </c>
      <c r="D8330">
        <v>10466.581174999999</v>
      </c>
      <c r="E8330">
        <v>20.684713070699999</v>
      </c>
      <c r="F8330">
        <v>8125.7440804999997</v>
      </c>
      <c r="G8330">
        <v>4132.3320126999997</v>
      </c>
      <c r="H8330">
        <v>1605.15603063</v>
      </c>
      <c r="I8330">
        <v>1646.9641326799999</v>
      </c>
      <c r="J8330">
        <v>3575.3047515100002</v>
      </c>
      <c r="K8330">
        <v>2877.0770888400002</v>
      </c>
      <c r="L8330">
        <v>1438.5385444200001</v>
      </c>
    </row>
    <row r="8331" spans="1:12">
      <c r="A8331">
        <v>5183</v>
      </c>
      <c r="B8331">
        <v>2005</v>
      </c>
      <c r="C8331">
        <v>2</v>
      </c>
      <c r="D8331">
        <v>14500.301375999999</v>
      </c>
      <c r="E8331">
        <v>29.840943958099999</v>
      </c>
      <c r="F8331">
        <v>8257.1656266099999</v>
      </c>
      <c r="G8331">
        <v>6016.6825083699996</v>
      </c>
      <c r="H8331">
        <v>1623.1350929600001</v>
      </c>
      <c r="I8331">
        <v>1482.86413468</v>
      </c>
      <c r="J8331">
        <v>4082.54212573</v>
      </c>
      <c r="K8331">
        <v>3791.6909972200001</v>
      </c>
      <c r="L8331">
        <v>1895.84549861</v>
      </c>
    </row>
    <row r="8332" spans="1:12">
      <c r="A8332">
        <v>5183</v>
      </c>
      <c r="B8332">
        <v>2005</v>
      </c>
      <c r="C8332">
        <v>3</v>
      </c>
      <c r="D8332">
        <v>3611.8932518400002</v>
      </c>
      <c r="E8332">
        <v>3.8155604787000001</v>
      </c>
      <c r="F8332">
        <v>4991.2771183799996</v>
      </c>
      <c r="G8332">
        <v>1039.2489587800001</v>
      </c>
      <c r="H8332">
        <v>890.57609191899996</v>
      </c>
      <c r="I8332">
        <v>1809.6559895299999</v>
      </c>
      <c r="J8332">
        <v>1361.6152819700001</v>
      </c>
      <c r="K8332">
        <v>1364.1910730499999</v>
      </c>
      <c r="L8332">
        <v>682.09553652499994</v>
      </c>
    </row>
    <row r="8333" spans="1:12">
      <c r="A8333">
        <v>5183</v>
      </c>
      <c r="B8333">
        <v>2005</v>
      </c>
      <c r="C8333">
        <v>4</v>
      </c>
      <c r="D8333">
        <v>1476.39432192</v>
      </c>
      <c r="E8333">
        <v>7.6638528284599994E-2</v>
      </c>
      <c r="F8333">
        <v>2749.8770395000001</v>
      </c>
      <c r="G8333">
        <v>343.25217668699997</v>
      </c>
      <c r="H8333">
        <v>539.05347949300005</v>
      </c>
      <c r="I8333">
        <v>2624.9730752999999</v>
      </c>
      <c r="J8333">
        <v>1375.4795862799999</v>
      </c>
      <c r="K8333">
        <v>1017.09520516</v>
      </c>
      <c r="L8333">
        <v>508.54760258200002</v>
      </c>
    </row>
    <row r="8334" spans="1:12">
      <c r="A8334">
        <v>5183</v>
      </c>
      <c r="B8334">
        <v>2005</v>
      </c>
      <c r="C8334">
        <v>5</v>
      </c>
      <c r="D8334">
        <v>474.55531775999998</v>
      </c>
      <c r="E8334">
        <v>7.2586257532199994E-2</v>
      </c>
      <c r="F8334">
        <v>2119.4580824599998</v>
      </c>
      <c r="G8334">
        <v>109.818713597</v>
      </c>
      <c r="H8334">
        <v>443.13581016199998</v>
      </c>
      <c r="I8334">
        <v>2899.3356716899998</v>
      </c>
      <c r="J8334">
        <v>1280.8432822899999</v>
      </c>
      <c r="K8334">
        <v>834.38792836799996</v>
      </c>
      <c r="L8334">
        <v>417.19396418399998</v>
      </c>
    </row>
    <row r="8335" spans="1:12">
      <c r="A8335">
        <v>5183</v>
      </c>
      <c r="B8335">
        <v>2005</v>
      </c>
      <c r="C8335">
        <v>6</v>
      </c>
      <c r="D8335">
        <v>0</v>
      </c>
      <c r="E8335">
        <v>0</v>
      </c>
      <c r="F8335">
        <v>1699.61105722</v>
      </c>
      <c r="G8335">
        <v>2.0763741715399998E-3</v>
      </c>
      <c r="H8335">
        <v>373.347544642</v>
      </c>
      <c r="I8335">
        <v>3148.2509647900001</v>
      </c>
      <c r="J8335">
        <v>1746.5114926000001</v>
      </c>
      <c r="K8335">
        <v>724.47828885299998</v>
      </c>
      <c r="L8335">
        <v>362.239144426</v>
      </c>
    </row>
    <row r="8336" spans="1:12">
      <c r="A8336">
        <v>5183</v>
      </c>
      <c r="B8336">
        <v>2005</v>
      </c>
      <c r="C8336">
        <v>7</v>
      </c>
      <c r="D8336">
        <v>0</v>
      </c>
      <c r="E8336">
        <v>0</v>
      </c>
      <c r="F8336">
        <v>1210.6012061399999</v>
      </c>
      <c r="G8336">
        <v>9.1742521336999998E-4</v>
      </c>
      <c r="H8336">
        <v>268.36923482200001</v>
      </c>
      <c r="I8336">
        <v>2753.66606344</v>
      </c>
      <c r="J8336">
        <v>2107.2444</v>
      </c>
      <c r="K8336">
        <v>503.12140895700003</v>
      </c>
      <c r="L8336">
        <v>251.56070447900001</v>
      </c>
    </row>
    <row r="8337" spans="1:12">
      <c r="A8337">
        <v>5183</v>
      </c>
      <c r="B8337">
        <v>2005</v>
      </c>
      <c r="C8337">
        <v>8</v>
      </c>
      <c r="D8337">
        <v>0</v>
      </c>
      <c r="E8337">
        <v>0</v>
      </c>
      <c r="F8337">
        <v>1018.14363425</v>
      </c>
      <c r="G8337">
        <v>8.8548046166499997E-4</v>
      </c>
      <c r="H8337">
        <v>226.070189419</v>
      </c>
      <c r="I8337">
        <v>2340.0375523299999</v>
      </c>
      <c r="J8337">
        <v>2403.4311726000001</v>
      </c>
      <c r="K8337">
        <v>445.73237656200001</v>
      </c>
      <c r="L8337">
        <v>222.86618828100001</v>
      </c>
    </row>
    <row r="8338" spans="1:12">
      <c r="A8338">
        <v>5183</v>
      </c>
      <c r="B8338">
        <v>2005</v>
      </c>
      <c r="C8338">
        <v>9</v>
      </c>
      <c r="D8338">
        <v>395.4627648</v>
      </c>
      <c r="E8338">
        <v>0</v>
      </c>
      <c r="F8338">
        <v>861.97036577200004</v>
      </c>
      <c r="G8338">
        <v>79.694098609899996</v>
      </c>
      <c r="H8338">
        <v>191.46918848300001</v>
      </c>
      <c r="I8338">
        <v>1955.75998966</v>
      </c>
      <c r="J8338">
        <v>2110.1300968400001</v>
      </c>
      <c r="K8338">
        <v>375.08109897600002</v>
      </c>
      <c r="L8338">
        <v>187.54054948800001</v>
      </c>
    </row>
    <row r="8339" spans="1:12">
      <c r="A8339">
        <v>5183</v>
      </c>
      <c r="B8339">
        <v>2005</v>
      </c>
      <c r="C8339">
        <v>10</v>
      </c>
      <c r="D8339">
        <v>1660.9436121599999</v>
      </c>
      <c r="E8339">
        <v>2.93159360481E-2</v>
      </c>
      <c r="F8339">
        <v>869.37759489099994</v>
      </c>
      <c r="G8339">
        <v>416.96921355199999</v>
      </c>
      <c r="H8339">
        <v>192.972211335</v>
      </c>
      <c r="I8339">
        <v>1745.26332486</v>
      </c>
      <c r="J8339">
        <v>2252.1067898199999</v>
      </c>
      <c r="K8339">
        <v>360.860223276</v>
      </c>
      <c r="L8339">
        <v>180.430111638</v>
      </c>
    </row>
    <row r="8340" spans="1:12">
      <c r="A8340">
        <v>5183</v>
      </c>
      <c r="B8340">
        <v>2005</v>
      </c>
      <c r="C8340">
        <v>11</v>
      </c>
      <c r="D8340">
        <v>355.91648831999998</v>
      </c>
      <c r="E8340">
        <v>0</v>
      </c>
      <c r="F8340">
        <v>560.12067017599998</v>
      </c>
      <c r="G8340">
        <v>59.403853264699997</v>
      </c>
      <c r="H8340">
        <v>124.219405133</v>
      </c>
      <c r="I8340">
        <v>1549.05113321</v>
      </c>
      <c r="J8340">
        <v>1215.0859809200001</v>
      </c>
      <c r="K8340">
        <v>259.675829921</v>
      </c>
      <c r="L8340">
        <v>129.837914961</v>
      </c>
    </row>
    <row r="8341" spans="1:12">
      <c r="A8341">
        <v>5183</v>
      </c>
      <c r="B8341">
        <v>2005</v>
      </c>
      <c r="C8341">
        <v>12</v>
      </c>
      <c r="D8341">
        <v>1647.76152</v>
      </c>
      <c r="E8341">
        <v>0</v>
      </c>
      <c r="F8341">
        <v>371.29695005500002</v>
      </c>
      <c r="G8341">
        <v>392.673490426</v>
      </c>
      <c r="H8341">
        <v>82.183489003299997</v>
      </c>
      <c r="I8341">
        <v>1036.1027665399999</v>
      </c>
      <c r="J8341">
        <v>1538.5141793099999</v>
      </c>
      <c r="K8341">
        <v>217.49037919899999</v>
      </c>
      <c r="L8341">
        <v>108.7451896</v>
      </c>
    </row>
    <row r="8342" spans="1:12">
      <c r="A8342">
        <v>5183</v>
      </c>
      <c r="B8342">
        <v>2006</v>
      </c>
      <c r="C8342">
        <v>1</v>
      </c>
      <c r="D8342">
        <v>830.47180607999996</v>
      </c>
      <c r="E8342" s="1">
        <v>0</v>
      </c>
      <c r="F8342">
        <v>683.68070613299994</v>
      </c>
      <c r="G8342">
        <v>194.087652873</v>
      </c>
      <c r="H8342">
        <v>151.20782992599999</v>
      </c>
      <c r="I8342">
        <v>1309.39074319</v>
      </c>
      <c r="J8342">
        <v>1103.0703701100001</v>
      </c>
      <c r="K8342">
        <v>234.053429962</v>
      </c>
      <c r="L8342">
        <v>117.026714981</v>
      </c>
    </row>
    <row r="8343" spans="1:12">
      <c r="A8343">
        <v>5183</v>
      </c>
      <c r="B8343">
        <v>2006</v>
      </c>
      <c r="C8343">
        <v>2</v>
      </c>
      <c r="D8343">
        <v>2596.87215552</v>
      </c>
      <c r="E8343">
        <v>6.6427861134700006E-2</v>
      </c>
      <c r="F8343">
        <v>465.60481757899998</v>
      </c>
      <c r="G8343">
        <v>648.57111567599998</v>
      </c>
      <c r="H8343">
        <v>102.743677221</v>
      </c>
      <c r="I8343">
        <v>1224.01661324</v>
      </c>
      <c r="J8343">
        <v>1791.17767301</v>
      </c>
      <c r="K8343">
        <v>270.560642567</v>
      </c>
      <c r="L8343">
        <v>135.28032128300001</v>
      </c>
    </row>
    <row r="8344" spans="1:12">
      <c r="A8344">
        <v>5183</v>
      </c>
      <c r="B8344">
        <v>2006</v>
      </c>
      <c r="C8344">
        <v>3</v>
      </c>
      <c r="D8344">
        <v>5180.5622188799998</v>
      </c>
      <c r="E8344">
        <v>2.2463553950000001</v>
      </c>
      <c r="F8344">
        <v>1196.3190976799999</v>
      </c>
      <c r="G8344">
        <v>1350.87709172</v>
      </c>
      <c r="H8344">
        <v>260.051971036</v>
      </c>
      <c r="I8344">
        <v>1481.4040287800001</v>
      </c>
      <c r="J8344">
        <v>2009.33176546</v>
      </c>
      <c r="K8344">
        <v>624.174187211</v>
      </c>
      <c r="L8344">
        <v>312.08709360500001</v>
      </c>
    </row>
    <row r="8345" spans="1:12">
      <c r="A8345">
        <v>5183</v>
      </c>
      <c r="B8345">
        <v>2006</v>
      </c>
      <c r="C8345">
        <v>4</v>
      </c>
      <c r="D8345">
        <v>3084.6095654400001</v>
      </c>
      <c r="E8345">
        <v>2.4734127261899999</v>
      </c>
      <c r="F8345">
        <v>2250.6157199099998</v>
      </c>
      <c r="G8345">
        <v>924.25756393799998</v>
      </c>
      <c r="H8345">
        <v>474.264910117</v>
      </c>
      <c r="I8345">
        <v>1775.2050626600001</v>
      </c>
      <c r="J8345">
        <v>1485.3781322499999</v>
      </c>
      <c r="K8345">
        <v>816.29650437099997</v>
      </c>
      <c r="L8345">
        <v>408.14825218599998</v>
      </c>
    </row>
    <row r="8346" spans="1:12">
      <c r="A8346">
        <v>5183</v>
      </c>
      <c r="B8346">
        <v>2006</v>
      </c>
      <c r="C8346">
        <v>5</v>
      </c>
      <c r="D8346">
        <v>751.37925312000004</v>
      </c>
      <c r="E8346">
        <v>1.1620852866699999E-2</v>
      </c>
      <c r="F8346">
        <v>1218.30706255</v>
      </c>
      <c r="G8346">
        <v>143.91816308099999</v>
      </c>
      <c r="H8346">
        <v>263.347942117</v>
      </c>
      <c r="I8346">
        <v>2513.4220390700002</v>
      </c>
      <c r="J8346">
        <v>1178.64057009</v>
      </c>
      <c r="K8346">
        <v>544.99847980200002</v>
      </c>
      <c r="L8346">
        <v>272.49923990100001</v>
      </c>
    </row>
    <row r="8347" spans="1:12">
      <c r="A8347">
        <v>5183</v>
      </c>
      <c r="B8347">
        <v>2006</v>
      </c>
      <c r="C8347">
        <v>6</v>
      </c>
      <c r="D8347">
        <v>65.910460799999996</v>
      </c>
      <c r="E8347">
        <v>0</v>
      </c>
      <c r="F8347">
        <v>1222.4746068699999</v>
      </c>
      <c r="G8347">
        <v>2.0812300388799998E-3</v>
      </c>
      <c r="H8347">
        <v>269.97625388199998</v>
      </c>
      <c r="I8347">
        <v>2724.70831546</v>
      </c>
      <c r="J8347">
        <v>1707.4112046099999</v>
      </c>
      <c r="K8347">
        <v>529.50051887500001</v>
      </c>
      <c r="L8347">
        <v>264.75025943700001</v>
      </c>
    </row>
    <row r="8348" spans="1:12">
      <c r="A8348">
        <v>5183</v>
      </c>
      <c r="B8348">
        <v>2006</v>
      </c>
      <c r="C8348">
        <v>7</v>
      </c>
      <c r="D8348">
        <v>52.728368639999999</v>
      </c>
      <c r="E8348">
        <v>0</v>
      </c>
      <c r="F8348">
        <v>1186.74663829</v>
      </c>
      <c r="G8348">
        <v>1.1731632958E-3</v>
      </c>
      <c r="H8348">
        <v>263.38286809200002</v>
      </c>
      <c r="I8348">
        <v>2551.2564139199999</v>
      </c>
      <c r="J8348">
        <v>2456.5447986700001</v>
      </c>
      <c r="K8348">
        <v>516.54135687400003</v>
      </c>
      <c r="L8348">
        <v>258.27067843700002</v>
      </c>
    </row>
    <row r="8349" spans="1:12">
      <c r="A8349">
        <v>5183</v>
      </c>
      <c r="B8349">
        <v>2006</v>
      </c>
      <c r="C8349">
        <v>8</v>
      </c>
      <c r="D8349">
        <v>0</v>
      </c>
      <c r="E8349">
        <v>0</v>
      </c>
      <c r="F8349">
        <v>850.08920965200002</v>
      </c>
      <c r="G8349">
        <v>6.2353099835100003E-4</v>
      </c>
      <c r="H8349">
        <v>188.78637599699999</v>
      </c>
      <c r="I8349">
        <v>2067.2992878999999</v>
      </c>
      <c r="J8349">
        <v>2185.9017431100001</v>
      </c>
      <c r="K8349">
        <v>375.28481616200003</v>
      </c>
      <c r="L8349">
        <v>187.64240808100001</v>
      </c>
    </row>
    <row r="8350" spans="1:12">
      <c r="A8350">
        <v>5183</v>
      </c>
      <c r="B8350">
        <v>2006</v>
      </c>
      <c r="C8350">
        <v>9</v>
      </c>
      <c r="D8350">
        <v>0</v>
      </c>
      <c r="E8350">
        <v>0</v>
      </c>
      <c r="F8350">
        <v>894.87375763199998</v>
      </c>
      <c r="G8350">
        <v>7.7646951838199999E-4</v>
      </c>
      <c r="H8350">
        <v>198.77210785099999</v>
      </c>
      <c r="I8350">
        <v>1859.28605225</v>
      </c>
      <c r="J8350">
        <v>2242.04295447</v>
      </c>
      <c r="K8350">
        <v>393.73881876199999</v>
      </c>
      <c r="L8350">
        <v>196.869409381</v>
      </c>
    </row>
    <row r="8351" spans="1:12">
      <c r="A8351">
        <v>5183</v>
      </c>
      <c r="B8351">
        <v>2006</v>
      </c>
      <c r="C8351">
        <v>10</v>
      </c>
      <c r="D8351">
        <v>0</v>
      </c>
      <c r="E8351">
        <v>0</v>
      </c>
      <c r="F8351">
        <v>584.13871356499999</v>
      </c>
      <c r="G8351">
        <v>2.0187222026799999E-4</v>
      </c>
      <c r="H8351">
        <v>129.84638875499999</v>
      </c>
      <c r="I8351">
        <v>1410.862525</v>
      </c>
      <c r="J8351">
        <v>1454.9779943000001</v>
      </c>
      <c r="K8351">
        <v>237.10131995500001</v>
      </c>
      <c r="L8351">
        <v>118.550659977</v>
      </c>
    </row>
    <row r="8352" spans="1:12">
      <c r="A8352">
        <v>5183</v>
      </c>
      <c r="B8352">
        <v>2006</v>
      </c>
      <c r="C8352">
        <v>11</v>
      </c>
      <c r="D8352">
        <v>171.36719808000001</v>
      </c>
      <c r="E8352">
        <v>0</v>
      </c>
      <c r="F8352">
        <v>388.64131065300001</v>
      </c>
      <c r="G8352">
        <v>13.641824057499999</v>
      </c>
      <c r="H8352">
        <v>86.383412750299996</v>
      </c>
      <c r="I8352">
        <v>1242.0688687500001</v>
      </c>
      <c r="J8352">
        <v>1135.31025176</v>
      </c>
      <c r="K8352">
        <v>159.22833251599999</v>
      </c>
      <c r="L8352">
        <v>79.614166257799994</v>
      </c>
    </row>
    <row r="8353" spans="1:12">
      <c r="A8353">
        <v>5183</v>
      </c>
      <c r="B8353">
        <v>2006</v>
      </c>
      <c r="C8353">
        <v>12</v>
      </c>
      <c r="D8353">
        <v>1476.39432192</v>
      </c>
      <c r="E8353">
        <v>1.58519067461E-2</v>
      </c>
      <c r="F8353">
        <v>316.11015157600002</v>
      </c>
      <c r="G8353">
        <v>272.14266836799999</v>
      </c>
      <c r="H8353">
        <v>70.189992991300002</v>
      </c>
      <c r="I8353">
        <v>1428.2983278700001</v>
      </c>
      <c r="J8353">
        <v>1224.7227274700001</v>
      </c>
      <c r="K8353">
        <v>142.122681414</v>
      </c>
      <c r="L8353">
        <v>71.061340707100001</v>
      </c>
    </row>
    <row r="8354" spans="1:12">
      <c r="A8354">
        <v>5183</v>
      </c>
      <c r="B8354">
        <v>2007</v>
      </c>
      <c r="C8354">
        <v>1</v>
      </c>
      <c r="D8354">
        <v>52.728368639999999</v>
      </c>
      <c r="E8354">
        <v>0</v>
      </c>
      <c r="F8354">
        <v>300.110198647</v>
      </c>
      <c r="G8354">
        <v>2.59406478661E-4</v>
      </c>
      <c r="H8354">
        <v>66.671978074600005</v>
      </c>
      <c r="I8354">
        <v>1114.0713983799999</v>
      </c>
      <c r="J8354">
        <v>896.25470467000002</v>
      </c>
      <c r="K8354">
        <v>128.00194509599999</v>
      </c>
      <c r="L8354">
        <v>64.000972547900005</v>
      </c>
    </row>
    <row r="8355" spans="1:12">
      <c r="A8355">
        <v>5183</v>
      </c>
      <c r="B8355">
        <v>2007</v>
      </c>
      <c r="C8355">
        <v>2</v>
      </c>
      <c r="D8355">
        <v>1898.2212710399999</v>
      </c>
      <c r="E8355" s="1">
        <v>0</v>
      </c>
      <c r="F8355">
        <v>332.195490635</v>
      </c>
      <c r="G8355">
        <v>424.28031033399998</v>
      </c>
      <c r="H8355">
        <v>73.665156687000007</v>
      </c>
      <c r="I8355">
        <v>1437.51508898</v>
      </c>
      <c r="J8355">
        <v>1423.2376075</v>
      </c>
      <c r="K8355">
        <v>151.01641088599999</v>
      </c>
      <c r="L8355">
        <v>75.508205442900007</v>
      </c>
    </row>
    <row r="8356" spans="1:12">
      <c r="A8356">
        <v>5183</v>
      </c>
      <c r="B8356">
        <v>2007</v>
      </c>
      <c r="C8356">
        <v>3</v>
      </c>
      <c r="D8356">
        <v>52.728368639999999</v>
      </c>
      <c r="E8356">
        <v>0</v>
      </c>
      <c r="F8356">
        <v>511.76379280800001</v>
      </c>
      <c r="G8356">
        <v>1.0555352339799999E-3</v>
      </c>
      <c r="H8356">
        <v>113.535080171</v>
      </c>
      <c r="I8356">
        <v>1746.9860138199999</v>
      </c>
      <c r="J8356">
        <v>1606.83572964</v>
      </c>
      <c r="K8356">
        <v>244.90530535100001</v>
      </c>
      <c r="L8356">
        <v>122.452652675</v>
      </c>
    </row>
    <row r="8357" spans="1:12">
      <c r="A8357">
        <v>5183</v>
      </c>
      <c r="B8357">
        <v>2007</v>
      </c>
      <c r="C8357">
        <v>4</v>
      </c>
      <c r="D8357">
        <v>1265.4808473600001</v>
      </c>
      <c r="E8357">
        <v>0</v>
      </c>
      <c r="F8357">
        <v>598.07889461599996</v>
      </c>
      <c r="G8357">
        <v>243.966233872</v>
      </c>
      <c r="H8357">
        <v>132.71816687399999</v>
      </c>
      <c r="I8357">
        <v>1946.44682878</v>
      </c>
      <c r="J8357">
        <v>2036.2202619499999</v>
      </c>
      <c r="K8357">
        <v>281.13466185999999</v>
      </c>
      <c r="L8357">
        <v>140.56733093</v>
      </c>
    </row>
    <row r="8358" spans="1:12">
      <c r="A8358">
        <v>5183</v>
      </c>
      <c r="B8358">
        <v>2007</v>
      </c>
      <c r="C8358">
        <v>5</v>
      </c>
      <c r="D8358">
        <v>0</v>
      </c>
      <c r="E8358">
        <v>0</v>
      </c>
      <c r="F8358">
        <v>998.04832325300004</v>
      </c>
      <c r="G8358">
        <v>1.7632458356700001E-3</v>
      </c>
      <c r="H8358">
        <v>221.57869175499999</v>
      </c>
      <c r="I8358">
        <v>2056.3064224599998</v>
      </c>
      <c r="J8358">
        <v>2411.76833304</v>
      </c>
      <c r="K8358">
        <v>455.45028555099998</v>
      </c>
      <c r="L8358">
        <v>227.72514277499999</v>
      </c>
    </row>
    <row r="8359" spans="1:12">
      <c r="A8359">
        <v>5183</v>
      </c>
      <c r="B8359">
        <v>2007</v>
      </c>
      <c r="C8359">
        <v>6</v>
      </c>
      <c r="D8359">
        <v>0</v>
      </c>
      <c r="E8359">
        <v>0</v>
      </c>
      <c r="F8359">
        <v>1090.13611431</v>
      </c>
      <c r="G8359">
        <v>1.3945251678200001E-3</v>
      </c>
      <c r="H8359">
        <v>241.98490738800001</v>
      </c>
      <c r="I8359">
        <v>2021.99393315</v>
      </c>
      <c r="J8359">
        <v>2619.0540704099999</v>
      </c>
      <c r="K8359">
        <v>513.94734792400004</v>
      </c>
      <c r="L8359">
        <v>256.97367396200002</v>
      </c>
    </row>
    <row r="8360" spans="1:12">
      <c r="A8360">
        <v>5183</v>
      </c>
      <c r="B8360">
        <v>2007</v>
      </c>
      <c r="C8360">
        <v>7</v>
      </c>
      <c r="D8360">
        <v>0</v>
      </c>
      <c r="E8360">
        <v>0</v>
      </c>
      <c r="F8360">
        <v>1599.9656638399999</v>
      </c>
      <c r="G8360">
        <v>2.66757362105E-3</v>
      </c>
      <c r="H8360">
        <v>355.28357177100003</v>
      </c>
      <c r="I8360">
        <v>2242.3767097199998</v>
      </c>
      <c r="J8360">
        <v>3043.3419180599999</v>
      </c>
      <c r="K8360">
        <v>728.48737697399997</v>
      </c>
      <c r="L8360">
        <v>364.24368848699999</v>
      </c>
    </row>
    <row r="8361" spans="1:12">
      <c r="A8361">
        <v>5183</v>
      </c>
      <c r="B8361">
        <v>2007</v>
      </c>
      <c r="C8361">
        <v>8</v>
      </c>
      <c r="D8361">
        <v>0</v>
      </c>
      <c r="E8361">
        <v>0</v>
      </c>
      <c r="F8361">
        <v>1733.0041627799999</v>
      </c>
      <c r="G8361">
        <v>2.8967997359999999E-3</v>
      </c>
      <c r="H8361">
        <v>384.92351894400002</v>
      </c>
      <c r="I8361">
        <v>2266.5954939100002</v>
      </c>
      <c r="J8361">
        <v>3016.0559975900001</v>
      </c>
      <c r="K8361">
        <v>768.30538617399998</v>
      </c>
      <c r="L8361">
        <v>384.15269308699999</v>
      </c>
    </row>
    <row r="8362" spans="1:12">
      <c r="A8362">
        <v>5183</v>
      </c>
      <c r="B8362">
        <v>2007</v>
      </c>
      <c r="C8362">
        <v>9</v>
      </c>
      <c r="D8362">
        <v>2227.7735750400002</v>
      </c>
      <c r="E8362">
        <v>3.0720408445699999E-2</v>
      </c>
      <c r="F8362">
        <v>1942.54643401</v>
      </c>
      <c r="G8362">
        <v>577.77642872499996</v>
      </c>
      <c r="H8362">
        <v>431.15106513199999</v>
      </c>
      <c r="I8362">
        <v>2407.8719451500001</v>
      </c>
      <c r="J8362">
        <v>3635.3955820199999</v>
      </c>
      <c r="K8362">
        <v>860.91899794999995</v>
      </c>
      <c r="L8362">
        <v>430.45949897499997</v>
      </c>
    </row>
    <row r="8363" spans="1:12">
      <c r="A8363">
        <v>5183</v>
      </c>
      <c r="B8363">
        <v>2007</v>
      </c>
      <c r="C8363">
        <v>10</v>
      </c>
      <c r="D8363">
        <v>474.55531775999998</v>
      </c>
      <c r="E8363">
        <v>0</v>
      </c>
      <c r="F8363">
        <v>1268.8360361800001</v>
      </c>
      <c r="G8363">
        <v>113.39071061999999</v>
      </c>
      <c r="H8363">
        <v>281.605492846</v>
      </c>
      <c r="I8363">
        <v>2167.6287505700002</v>
      </c>
      <c r="J8363">
        <v>1871.45432598</v>
      </c>
      <c r="K8363">
        <v>512.774832221</v>
      </c>
      <c r="L8363">
        <v>256.38741611099999</v>
      </c>
    </row>
    <row r="8364" spans="1:12">
      <c r="A8364">
        <v>5183</v>
      </c>
      <c r="B8364">
        <v>2007</v>
      </c>
      <c r="C8364">
        <v>11</v>
      </c>
      <c r="D8364">
        <v>1397.3017689599999</v>
      </c>
      <c r="E8364" s="1">
        <v>4.7053268642500001E-5</v>
      </c>
      <c r="F8364">
        <v>572.25567117699995</v>
      </c>
      <c r="G8364">
        <v>347.57760866000001</v>
      </c>
      <c r="H8364">
        <v>126.793403156</v>
      </c>
      <c r="I8364">
        <v>1394.0808303900001</v>
      </c>
      <c r="J8364">
        <v>1806.37076643</v>
      </c>
      <c r="K8364">
        <v>300.22808665100001</v>
      </c>
      <c r="L8364">
        <v>150.114043326</v>
      </c>
    </row>
    <row r="8365" spans="1:12">
      <c r="A8365">
        <v>5183</v>
      </c>
      <c r="B8365">
        <v>2007</v>
      </c>
      <c r="C8365">
        <v>12</v>
      </c>
      <c r="D8365">
        <v>1845.4929024</v>
      </c>
      <c r="E8365" s="1">
        <v>3.0717940665299998E-5</v>
      </c>
      <c r="F8365">
        <v>876.39841876800006</v>
      </c>
      <c r="G8365">
        <v>440.204045941</v>
      </c>
      <c r="H8365">
        <v>194.004655257</v>
      </c>
      <c r="I8365">
        <v>1535.9453830699999</v>
      </c>
      <c r="J8365">
        <v>1609.36198261</v>
      </c>
      <c r="K8365">
        <v>317.19202298900001</v>
      </c>
      <c r="L8365">
        <v>158.596011495</v>
      </c>
    </row>
    <row r="8366" spans="1:12">
      <c r="A8366">
        <v>5183</v>
      </c>
      <c r="B8366">
        <v>2008</v>
      </c>
      <c r="C8366">
        <v>1</v>
      </c>
      <c r="D8366">
        <v>7118.3297664000002</v>
      </c>
      <c r="E8366">
        <v>2.0360319683900001</v>
      </c>
      <c r="F8366">
        <v>2445.46140947</v>
      </c>
      <c r="G8366">
        <v>1887.8836033099999</v>
      </c>
      <c r="H8366">
        <v>528.904987183</v>
      </c>
      <c r="I8366">
        <v>1261.95966578</v>
      </c>
      <c r="J8366">
        <v>4310.3390884</v>
      </c>
      <c r="K8366">
        <v>1293.8682253899999</v>
      </c>
      <c r="L8366">
        <v>646.93411269700005</v>
      </c>
    </row>
    <row r="8367" spans="1:12">
      <c r="A8367">
        <v>5183</v>
      </c>
      <c r="B8367">
        <v>2008</v>
      </c>
      <c r="C8367">
        <v>2</v>
      </c>
      <c r="D8367">
        <v>1212.75247872</v>
      </c>
      <c r="E8367">
        <v>6.9004098947899994E-2</v>
      </c>
      <c r="F8367">
        <v>1668.8900220200001</v>
      </c>
      <c r="G8367">
        <v>260.22951909599999</v>
      </c>
      <c r="H8367">
        <v>350.98590595600001</v>
      </c>
      <c r="I8367">
        <v>1383.2244952399999</v>
      </c>
      <c r="J8367">
        <v>986.87752769899998</v>
      </c>
      <c r="K8367">
        <v>519.22771755600002</v>
      </c>
      <c r="L8367">
        <v>259.61385877800001</v>
      </c>
    </row>
    <row r="8368" spans="1:12">
      <c r="A8368">
        <v>5183</v>
      </c>
      <c r="B8368">
        <v>2008</v>
      </c>
      <c r="C8368">
        <v>3</v>
      </c>
      <c r="D8368">
        <v>0</v>
      </c>
      <c r="E8368">
        <v>0</v>
      </c>
      <c r="F8368">
        <v>1490.1445450900001</v>
      </c>
      <c r="G8368">
        <v>1.35610255631E-2</v>
      </c>
      <c r="H8368">
        <v>324.699357572</v>
      </c>
      <c r="I8368">
        <v>2478.5004843400002</v>
      </c>
      <c r="J8368">
        <v>1286.74219079</v>
      </c>
      <c r="K8368">
        <v>656.88555245700002</v>
      </c>
      <c r="L8368">
        <v>328.442776229</v>
      </c>
    </row>
    <row r="8369" spans="1:12">
      <c r="A8369">
        <v>5183</v>
      </c>
      <c r="B8369">
        <v>2008</v>
      </c>
      <c r="C8369">
        <v>4</v>
      </c>
      <c r="D8369">
        <v>0</v>
      </c>
      <c r="E8369">
        <v>0</v>
      </c>
      <c r="F8369">
        <v>1301.877759</v>
      </c>
      <c r="G8369">
        <v>1.3077684761600001E-3</v>
      </c>
      <c r="H8369">
        <v>288.20496127199999</v>
      </c>
      <c r="I8369">
        <v>2441.6418400299999</v>
      </c>
      <c r="J8369">
        <v>1909.3025778599999</v>
      </c>
      <c r="K8369">
        <v>586.72027276200004</v>
      </c>
      <c r="L8369">
        <v>293.36013638100002</v>
      </c>
    </row>
    <row r="8370" spans="1:12">
      <c r="A8370">
        <v>5183</v>
      </c>
      <c r="B8370">
        <v>2008</v>
      </c>
      <c r="C8370">
        <v>5</v>
      </c>
      <c r="D8370">
        <v>263.64184319999998</v>
      </c>
      <c r="E8370">
        <v>0</v>
      </c>
      <c r="F8370">
        <v>1176.87893732</v>
      </c>
      <c r="G8370">
        <v>35.111352636399999</v>
      </c>
      <c r="H8370">
        <v>261.45109930000001</v>
      </c>
      <c r="I8370">
        <v>2252.5687787500001</v>
      </c>
      <c r="J8370">
        <v>2023.6875050799999</v>
      </c>
      <c r="K8370">
        <v>480.01322819199999</v>
      </c>
      <c r="L8370">
        <v>240.00661409599999</v>
      </c>
    </row>
    <row r="8371" spans="1:12">
      <c r="A8371">
        <v>5183</v>
      </c>
      <c r="B8371">
        <v>2008</v>
      </c>
      <c r="C8371">
        <v>6</v>
      </c>
      <c r="D8371">
        <v>0</v>
      </c>
      <c r="E8371">
        <v>0</v>
      </c>
      <c r="F8371">
        <v>1176.54770364</v>
      </c>
      <c r="G8371">
        <v>1.73446366998E-3</v>
      </c>
      <c r="H8371">
        <v>261.12813348499998</v>
      </c>
      <c r="I8371">
        <v>2123.52621335</v>
      </c>
      <c r="J8371">
        <v>2649.4977451</v>
      </c>
      <c r="K8371">
        <v>559.72270652099996</v>
      </c>
      <c r="L8371">
        <v>279.86135325999999</v>
      </c>
    </row>
    <row r="8372" spans="1:12">
      <c r="A8372">
        <v>5183</v>
      </c>
      <c r="B8372">
        <v>2008</v>
      </c>
      <c r="C8372">
        <v>7</v>
      </c>
      <c r="D8372">
        <v>0</v>
      </c>
      <c r="E8372">
        <v>0</v>
      </c>
      <c r="F8372">
        <v>1664.08814067</v>
      </c>
      <c r="G8372">
        <v>2.8092967930099999E-3</v>
      </c>
      <c r="H8372">
        <v>369.55642019099997</v>
      </c>
      <c r="I8372">
        <v>2310.6161904000001</v>
      </c>
      <c r="J8372">
        <v>3054.6481149699998</v>
      </c>
      <c r="K8372">
        <v>749.90040186299996</v>
      </c>
      <c r="L8372">
        <v>374.95020093099998</v>
      </c>
    </row>
    <row r="8373" spans="1:12">
      <c r="A8373">
        <v>5183</v>
      </c>
      <c r="B8373">
        <v>2008</v>
      </c>
      <c r="C8373">
        <v>8</v>
      </c>
      <c r="D8373">
        <v>0</v>
      </c>
      <c r="E8373">
        <v>0</v>
      </c>
      <c r="F8373">
        <v>1771.0317744399999</v>
      </c>
      <c r="G8373">
        <v>2.8427407425500001E-3</v>
      </c>
      <c r="H8373">
        <v>393.404957852</v>
      </c>
      <c r="I8373">
        <v>2282.7503088899998</v>
      </c>
      <c r="J8373">
        <v>2965.82554828</v>
      </c>
      <c r="K8373">
        <v>777.59731547199999</v>
      </c>
      <c r="L8373">
        <v>388.798657736</v>
      </c>
    </row>
    <row r="8374" spans="1:12">
      <c r="A8374">
        <v>5183</v>
      </c>
      <c r="B8374">
        <v>2008</v>
      </c>
      <c r="C8374">
        <v>9</v>
      </c>
      <c r="D8374">
        <v>0</v>
      </c>
      <c r="E8374">
        <v>0</v>
      </c>
      <c r="F8374">
        <v>1381.4406616799999</v>
      </c>
      <c r="G8374">
        <v>1.5848293788600001E-3</v>
      </c>
      <c r="H8374">
        <v>306.94533235699998</v>
      </c>
      <c r="I8374">
        <v>2008.67104118</v>
      </c>
      <c r="J8374">
        <v>2426.5235184899998</v>
      </c>
      <c r="K8374">
        <v>589.15889150999999</v>
      </c>
      <c r="L8374">
        <v>294.57944575499999</v>
      </c>
    </row>
    <row r="8375" spans="1:12">
      <c r="A8375">
        <v>5183</v>
      </c>
      <c r="B8375">
        <v>2008</v>
      </c>
      <c r="C8375">
        <v>10</v>
      </c>
      <c r="D8375">
        <v>0</v>
      </c>
      <c r="E8375">
        <v>0</v>
      </c>
      <c r="F8375">
        <v>1104.76232125</v>
      </c>
      <c r="G8375">
        <v>9.4871871591799999E-4</v>
      </c>
      <c r="H8375">
        <v>245.459420951</v>
      </c>
      <c r="I8375">
        <v>1901.8427461199999</v>
      </c>
      <c r="J8375">
        <v>2232.9745403900001</v>
      </c>
      <c r="K8375">
        <v>473.34229824599998</v>
      </c>
      <c r="L8375">
        <v>236.67114912299999</v>
      </c>
    </row>
    <row r="8376" spans="1:12">
      <c r="A8376">
        <v>5183</v>
      </c>
      <c r="B8376">
        <v>2008</v>
      </c>
      <c r="C8376">
        <v>11</v>
      </c>
      <c r="D8376">
        <v>1937.7675475200001</v>
      </c>
      <c r="E8376">
        <v>1.3215480124400001E-2</v>
      </c>
      <c r="F8376">
        <v>662.11986086800005</v>
      </c>
      <c r="G8376">
        <v>464.18144120400001</v>
      </c>
      <c r="H8376">
        <v>147.061317995</v>
      </c>
      <c r="I8376">
        <v>1448.07907069</v>
      </c>
      <c r="J8376">
        <v>1927.4764494200001</v>
      </c>
      <c r="K8376">
        <v>279.77980393199999</v>
      </c>
      <c r="L8376">
        <v>139.889901966</v>
      </c>
    </row>
    <row r="8377" spans="1:12">
      <c r="A8377">
        <v>5183</v>
      </c>
      <c r="B8377">
        <v>2008</v>
      </c>
      <c r="C8377">
        <v>12</v>
      </c>
      <c r="D8377">
        <v>3466.89023808</v>
      </c>
      <c r="E8377">
        <v>0.227387307654</v>
      </c>
      <c r="F8377">
        <v>1030.0659457500001</v>
      </c>
      <c r="G8377">
        <v>892.25949648599999</v>
      </c>
      <c r="H8377">
        <v>225.865593553</v>
      </c>
      <c r="I8377">
        <v>1008.67409954</v>
      </c>
      <c r="J8377">
        <v>2399.8309706</v>
      </c>
      <c r="K8377">
        <v>445.77624892199998</v>
      </c>
      <c r="L8377">
        <v>222.88812446099999</v>
      </c>
    </row>
    <row r="8378" spans="1:12">
      <c r="A8378">
        <v>5183</v>
      </c>
      <c r="B8378">
        <v>2009</v>
      </c>
      <c r="C8378">
        <v>1</v>
      </c>
      <c r="D8378">
        <v>474.55531775999998</v>
      </c>
      <c r="E8378">
        <v>0</v>
      </c>
      <c r="F8378">
        <v>762.11661193500004</v>
      </c>
      <c r="G8378">
        <v>105.40009428899999</v>
      </c>
      <c r="H8378">
        <v>167.073008792</v>
      </c>
      <c r="I8378">
        <v>1666.01163907</v>
      </c>
      <c r="J8378">
        <v>1004.18356364</v>
      </c>
      <c r="K8378">
        <v>362.75371546999997</v>
      </c>
      <c r="L8378">
        <v>181.37685773499999</v>
      </c>
    </row>
    <row r="8379" spans="1:12">
      <c r="A8379">
        <v>5183</v>
      </c>
      <c r="B8379">
        <v>2009</v>
      </c>
      <c r="C8379">
        <v>2</v>
      </c>
      <c r="D8379">
        <v>7250.1506879999997</v>
      </c>
      <c r="E8379">
        <v>6.1438680981399996</v>
      </c>
      <c r="F8379">
        <v>3392.29024617</v>
      </c>
      <c r="G8379">
        <v>1942.36039119</v>
      </c>
      <c r="H8379">
        <v>724.36479345299995</v>
      </c>
      <c r="I8379">
        <v>1198.05135948</v>
      </c>
      <c r="J8379">
        <v>3843.87258707</v>
      </c>
      <c r="K8379">
        <v>1483.9073999300001</v>
      </c>
      <c r="L8379">
        <v>741.95369996700003</v>
      </c>
    </row>
    <row r="8380" spans="1:12">
      <c r="A8380">
        <v>5183</v>
      </c>
      <c r="B8380">
        <v>2009</v>
      </c>
      <c r="C8380">
        <v>3</v>
      </c>
      <c r="D8380">
        <v>316.37021184000002</v>
      </c>
      <c r="E8380">
        <v>0</v>
      </c>
      <c r="F8380">
        <v>1414.8937343800001</v>
      </c>
      <c r="G8380">
        <v>36.614033079800002</v>
      </c>
      <c r="H8380">
        <v>299.25370263399998</v>
      </c>
      <c r="I8380">
        <v>2554.3658300100001</v>
      </c>
      <c r="J8380">
        <v>1081.34876624</v>
      </c>
      <c r="K8380">
        <v>613.29244576400004</v>
      </c>
      <c r="L8380">
        <v>306.64622288200002</v>
      </c>
    </row>
    <row r="8381" spans="1:12">
      <c r="A8381">
        <v>5183</v>
      </c>
      <c r="B8381">
        <v>2009</v>
      </c>
      <c r="C8381">
        <v>4</v>
      </c>
      <c r="D8381">
        <v>0</v>
      </c>
      <c r="E8381">
        <v>0</v>
      </c>
      <c r="F8381">
        <v>1532.9596573599999</v>
      </c>
      <c r="G8381">
        <v>2.02299318421E-3</v>
      </c>
      <c r="H8381">
        <v>338.45988593599998</v>
      </c>
      <c r="I8381">
        <v>2603.5094341200002</v>
      </c>
      <c r="J8381">
        <v>1752.65518094</v>
      </c>
      <c r="K8381">
        <v>645.52466679600002</v>
      </c>
      <c r="L8381">
        <v>322.76233339800001</v>
      </c>
    </row>
    <row r="8382" spans="1:12">
      <c r="A8382">
        <v>5183</v>
      </c>
      <c r="B8382">
        <v>2009</v>
      </c>
      <c r="C8382">
        <v>5</v>
      </c>
      <c r="D8382">
        <v>0</v>
      </c>
      <c r="E8382">
        <v>0</v>
      </c>
      <c r="F8382">
        <v>1216.4808241200001</v>
      </c>
      <c r="G8382">
        <v>1.0472894302199999E-3</v>
      </c>
      <c r="H8382">
        <v>269.89989078999997</v>
      </c>
      <c r="I8382">
        <v>2331.9787100399999</v>
      </c>
      <c r="J8382">
        <v>2170.77385478</v>
      </c>
      <c r="K8382">
        <v>528.794338283</v>
      </c>
      <c r="L8382">
        <v>264.39716914100001</v>
      </c>
    </row>
    <row r="8383" spans="1:12">
      <c r="A8383">
        <v>5183</v>
      </c>
      <c r="B8383">
        <v>2009</v>
      </c>
      <c r="C8383">
        <v>6</v>
      </c>
      <c r="D8383">
        <v>0</v>
      </c>
      <c r="E8383">
        <v>0</v>
      </c>
      <c r="F8383">
        <v>806.75378061100002</v>
      </c>
      <c r="G8383">
        <v>4.84387654804E-4</v>
      </c>
      <c r="H8383">
        <v>179.189036692</v>
      </c>
      <c r="I8383">
        <v>1810.47210165</v>
      </c>
      <c r="J8383">
        <v>1776.85052582</v>
      </c>
      <c r="K8383">
        <v>347.30414068099998</v>
      </c>
      <c r="L8383">
        <v>173.65207034100001</v>
      </c>
    </row>
    <row r="8384" spans="1:12">
      <c r="A8384">
        <v>5183</v>
      </c>
      <c r="B8384">
        <v>2009</v>
      </c>
      <c r="C8384">
        <v>7</v>
      </c>
      <c r="D8384">
        <v>0</v>
      </c>
      <c r="E8384">
        <v>0</v>
      </c>
      <c r="F8384">
        <v>1432.28844147</v>
      </c>
      <c r="G8384">
        <v>2.4460960976399999E-3</v>
      </c>
      <c r="H8384">
        <v>317.91992587599998</v>
      </c>
      <c r="I8384">
        <v>2248.16015565</v>
      </c>
      <c r="J8384">
        <v>3132.17052818</v>
      </c>
      <c r="K8384">
        <v>678.399809129</v>
      </c>
      <c r="L8384">
        <v>339.199904565</v>
      </c>
    </row>
    <row r="8385" spans="1:12">
      <c r="A8385">
        <v>5183</v>
      </c>
      <c r="B8385">
        <v>2009</v>
      </c>
      <c r="C8385">
        <v>8</v>
      </c>
      <c r="D8385">
        <v>0</v>
      </c>
      <c r="E8385">
        <v>0</v>
      </c>
      <c r="F8385">
        <v>1618.35735619</v>
      </c>
      <c r="G8385">
        <v>2.5582992478000001E-3</v>
      </c>
      <c r="H8385">
        <v>359.40991038300001</v>
      </c>
      <c r="I8385">
        <v>2244.1065594800002</v>
      </c>
      <c r="J8385">
        <v>2933.4908655600002</v>
      </c>
      <c r="K8385">
        <v>727.74974336900004</v>
      </c>
      <c r="L8385">
        <v>363.87487168500002</v>
      </c>
    </row>
    <row r="8386" spans="1:12">
      <c r="A8386">
        <v>5183</v>
      </c>
      <c r="B8386">
        <v>2009</v>
      </c>
      <c r="C8386">
        <v>9</v>
      </c>
      <c r="D8386">
        <v>0</v>
      </c>
      <c r="E8386">
        <v>0</v>
      </c>
      <c r="F8386">
        <v>1505.3961104</v>
      </c>
      <c r="G8386">
        <v>2.01549132869E-3</v>
      </c>
      <c r="H8386">
        <v>334.47443651600003</v>
      </c>
      <c r="I8386">
        <v>2070.8814498500001</v>
      </c>
      <c r="J8386">
        <v>2595.0979858199998</v>
      </c>
      <c r="K8386">
        <v>644.75065131899999</v>
      </c>
      <c r="L8386">
        <v>322.375325659</v>
      </c>
    </row>
    <row r="8387" spans="1:12">
      <c r="A8387">
        <v>5183</v>
      </c>
      <c r="B8387">
        <v>2009</v>
      </c>
      <c r="C8387">
        <v>10</v>
      </c>
      <c r="D8387">
        <v>1107.29574144</v>
      </c>
      <c r="E8387">
        <v>0</v>
      </c>
      <c r="F8387">
        <v>1165.28598489</v>
      </c>
      <c r="G8387">
        <v>273.61215908600002</v>
      </c>
      <c r="H8387">
        <v>258.86309487599999</v>
      </c>
      <c r="I8387">
        <v>1936.4629372700001</v>
      </c>
      <c r="J8387">
        <v>2317.7048755800001</v>
      </c>
      <c r="K8387">
        <v>494.80449085800001</v>
      </c>
      <c r="L8387">
        <v>247.402245429</v>
      </c>
    </row>
    <row r="8388" spans="1:12">
      <c r="A8388">
        <v>5183</v>
      </c>
      <c r="B8388">
        <v>2009</v>
      </c>
      <c r="C8388">
        <v>11</v>
      </c>
      <c r="D8388">
        <v>0</v>
      </c>
      <c r="E8388">
        <v>0</v>
      </c>
      <c r="F8388">
        <v>645.74712028600004</v>
      </c>
      <c r="G8388">
        <v>4.1887143070500001E-4</v>
      </c>
      <c r="H8388">
        <v>143.59016510399999</v>
      </c>
      <c r="I8388">
        <v>1400.3108176000001</v>
      </c>
      <c r="J8388">
        <v>1208.1389800899999</v>
      </c>
      <c r="K8388">
        <v>245.98066980799999</v>
      </c>
      <c r="L8388">
        <v>122.99033490399999</v>
      </c>
    </row>
    <row r="8389" spans="1:12">
      <c r="A8389">
        <v>5183</v>
      </c>
      <c r="B8389">
        <v>2009</v>
      </c>
      <c r="C8389">
        <v>12</v>
      </c>
      <c r="D8389">
        <v>3058.2453811199998</v>
      </c>
      <c r="E8389">
        <v>2.34460969607E-4</v>
      </c>
      <c r="F8389">
        <v>853.28154939399997</v>
      </c>
      <c r="G8389">
        <v>777.23993991700002</v>
      </c>
      <c r="H8389">
        <v>188.16269714500001</v>
      </c>
      <c r="I8389">
        <v>1249.2760957600001</v>
      </c>
      <c r="J8389">
        <v>2367.8286349599998</v>
      </c>
      <c r="K8389">
        <v>383.01394420000003</v>
      </c>
      <c r="L8389">
        <v>191.50697210000001</v>
      </c>
    </row>
    <row r="8390" spans="1:12">
      <c r="A8390">
        <v>5183</v>
      </c>
      <c r="B8390">
        <v>2010</v>
      </c>
      <c r="C8390">
        <v>1</v>
      </c>
      <c r="D8390">
        <v>7896.0732038400001</v>
      </c>
      <c r="E8390">
        <v>6.0329972525100004</v>
      </c>
      <c r="F8390">
        <v>2636.9481525000001</v>
      </c>
      <c r="G8390">
        <v>2419.36683425</v>
      </c>
      <c r="H8390">
        <v>564.29448765500001</v>
      </c>
      <c r="I8390">
        <v>1272.3257758100001</v>
      </c>
      <c r="J8390">
        <v>4002.2121733700001</v>
      </c>
      <c r="K8390">
        <v>1247.06586928</v>
      </c>
      <c r="L8390">
        <v>623.53293463800003</v>
      </c>
    </row>
    <row r="8391" spans="1:12">
      <c r="A8391">
        <v>5183</v>
      </c>
      <c r="B8391">
        <v>2010</v>
      </c>
      <c r="C8391">
        <v>2</v>
      </c>
      <c r="D8391">
        <v>5760.5742739200005</v>
      </c>
      <c r="E8391">
        <v>5.29975806745</v>
      </c>
      <c r="F8391">
        <v>3272.39508075</v>
      </c>
      <c r="G8391">
        <v>2026.1685542499999</v>
      </c>
      <c r="H8391">
        <v>652.641575418</v>
      </c>
      <c r="I8391">
        <v>1191.41512683</v>
      </c>
      <c r="J8391">
        <v>2015.1121205699999</v>
      </c>
      <c r="K8391">
        <v>1430.50234512</v>
      </c>
      <c r="L8391">
        <v>715.25117255999999</v>
      </c>
    </row>
    <row r="8392" spans="1:12">
      <c r="A8392">
        <v>5183</v>
      </c>
      <c r="B8392">
        <v>2010</v>
      </c>
      <c r="C8392">
        <v>3</v>
      </c>
      <c r="D8392">
        <v>738.19716096000002</v>
      </c>
      <c r="E8392">
        <v>0.26610545175299999</v>
      </c>
      <c r="F8392">
        <v>2329.7044431899999</v>
      </c>
      <c r="G8392">
        <v>163.49297856499999</v>
      </c>
      <c r="H8392">
        <v>470.67947670199999</v>
      </c>
      <c r="I8392">
        <v>2611.8605875100002</v>
      </c>
      <c r="J8392">
        <v>1231.8047066500001</v>
      </c>
      <c r="K8392">
        <v>815.23070357799998</v>
      </c>
      <c r="L8392">
        <v>407.61535178899999</v>
      </c>
    </row>
    <row r="8393" spans="1:12">
      <c r="A8393">
        <v>5183</v>
      </c>
      <c r="B8393">
        <v>2010</v>
      </c>
      <c r="C8393">
        <v>4</v>
      </c>
      <c r="D8393">
        <v>1634.5794278400001</v>
      </c>
      <c r="E8393">
        <v>1.96840393832E-2</v>
      </c>
      <c r="F8393">
        <v>2061.6493695300001</v>
      </c>
      <c r="G8393">
        <v>377.27559531000003</v>
      </c>
      <c r="H8393">
        <v>444.15280377599998</v>
      </c>
      <c r="I8393">
        <v>3147.05779467</v>
      </c>
      <c r="J8393">
        <v>1755.8428074999999</v>
      </c>
      <c r="K8393">
        <v>825.88019114899998</v>
      </c>
      <c r="L8393">
        <v>412.94009557499999</v>
      </c>
    </row>
    <row r="8394" spans="1:12">
      <c r="A8394">
        <v>5183</v>
      </c>
      <c r="B8394">
        <v>2010</v>
      </c>
      <c r="C8394">
        <v>5</v>
      </c>
      <c r="D8394">
        <v>52.728368639999999</v>
      </c>
      <c r="E8394">
        <v>0</v>
      </c>
      <c r="F8394">
        <v>1498.9601147200001</v>
      </c>
      <c r="G8394">
        <v>2.8461216969299999E-3</v>
      </c>
      <c r="H8394">
        <v>329.53143478499999</v>
      </c>
      <c r="I8394">
        <v>2888.0273799900001</v>
      </c>
      <c r="J8394">
        <v>2023.4618072400001</v>
      </c>
      <c r="K8394">
        <v>651.73069847600004</v>
      </c>
      <c r="L8394">
        <v>325.86534923800002</v>
      </c>
    </row>
    <row r="8395" spans="1:12">
      <c r="A8395">
        <v>5183</v>
      </c>
      <c r="B8395">
        <v>2010</v>
      </c>
      <c r="C8395">
        <v>6</v>
      </c>
      <c r="D8395">
        <v>0</v>
      </c>
      <c r="E8395">
        <v>0</v>
      </c>
      <c r="F8395">
        <v>1156.3806768300001</v>
      </c>
      <c r="G8395">
        <v>1.0356942104500001E-3</v>
      </c>
      <c r="H8395">
        <v>256.37852680100002</v>
      </c>
      <c r="I8395">
        <v>2301.2686916600001</v>
      </c>
      <c r="J8395">
        <v>2234.2218819099999</v>
      </c>
      <c r="K8395">
        <v>505.28291501199999</v>
      </c>
      <c r="L8395">
        <v>252.64145750599999</v>
      </c>
    </row>
    <row r="8396" spans="1:12">
      <c r="A8396">
        <v>5183</v>
      </c>
      <c r="B8396">
        <v>2010</v>
      </c>
      <c r="C8396">
        <v>7</v>
      </c>
      <c r="D8396">
        <v>0</v>
      </c>
      <c r="E8396">
        <v>0</v>
      </c>
      <c r="F8396">
        <v>1284.21827104</v>
      </c>
      <c r="G8396">
        <v>1.7380509292100001E-3</v>
      </c>
      <c r="H8396">
        <v>285.07759248299999</v>
      </c>
      <c r="I8396">
        <v>2254.61768592</v>
      </c>
      <c r="J8396">
        <v>2742.89876284</v>
      </c>
      <c r="K8396">
        <v>587.55445630999998</v>
      </c>
      <c r="L8396">
        <v>293.77722815499999</v>
      </c>
    </row>
    <row r="8397" spans="1:12">
      <c r="A8397">
        <v>5183</v>
      </c>
      <c r="B8397">
        <v>2010</v>
      </c>
      <c r="C8397">
        <v>8</v>
      </c>
      <c r="D8397">
        <v>0</v>
      </c>
      <c r="E8397">
        <v>0</v>
      </c>
      <c r="F8397">
        <v>1581.4364181599999</v>
      </c>
      <c r="G8397">
        <v>2.5358064860599998E-3</v>
      </c>
      <c r="H8397">
        <v>351.14827864699998</v>
      </c>
      <c r="I8397">
        <v>2287.1436966599999</v>
      </c>
      <c r="J8397">
        <v>3007.3737044</v>
      </c>
      <c r="K8397">
        <v>722.18721918100005</v>
      </c>
      <c r="L8397">
        <v>361.09360959000003</v>
      </c>
    </row>
    <row r="8398" spans="1:12">
      <c r="A8398">
        <v>5183</v>
      </c>
      <c r="B8398">
        <v>2010</v>
      </c>
      <c r="C8398">
        <v>9</v>
      </c>
      <c r="D8398">
        <v>0</v>
      </c>
      <c r="E8398">
        <v>0</v>
      </c>
      <c r="F8398">
        <v>1343.48343486</v>
      </c>
      <c r="G8398">
        <v>1.43607574683E-3</v>
      </c>
      <c r="H8398">
        <v>298.53777134900002</v>
      </c>
      <c r="I8398">
        <v>1989.2181809599999</v>
      </c>
      <c r="J8398">
        <v>2339.3715186300001</v>
      </c>
      <c r="K8398">
        <v>567.004070114</v>
      </c>
      <c r="L8398">
        <v>283.502035057</v>
      </c>
    </row>
    <row r="8399" spans="1:12">
      <c r="A8399">
        <v>5183</v>
      </c>
      <c r="B8399">
        <v>2010</v>
      </c>
      <c r="C8399">
        <v>10</v>
      </c>
      <c r="D8399">
        <v>2030.0421926399999</v>
      </c>
      <c r="E8399">
        <v>1.60325979829E-2</v>
      </c>
      <c r="F8399">
        <v>702.68251390099999</v>
      </c>
      <c r="G8399">
        <v>353.30202376400001</v>
      </c>
      <c r="H8399">
        <v>156.25606583999999</v>
      </c>
      <c r="I8399">
        <v>2056.61109919</v>
      </c>
      <c r="J8399">
        <v>1531.27277086</v>
      </c>
      <c r="K8399">
        <v>271.41038835199998</v>
      </c>
      <c r="L8399">
        <v>135.70519417599999</v>
      </c>
    </row>
    <row r="8400" spans="1:12">
      <c r="A8400">
        <v>5183</v>
      </c>
      <c r="B8400">
        <v>2010</v>
      </c>
      <c r="C8400">
        <v>11</v>
      </c>
      <c r="D8400">
        <v>1502.7585062400001</v>
      </c>
      <c r="E8400">
        <v>0</v>
      </c>
      <c r="F8400">
        <v>663.60507169599998</v>
      </c>
      <c r="G8400">
        <v>347.50823207799999</v>
      </c>
      <c r="H8400">
        <v>147.335075558</v>
      </c>
      <c r="I8400">
        <v>1578.71910084</v>
      </c>
      <c r="J8400">
        <v>1630.1948876700001</v>
      </c>
      <c r="K8400">
        <v>285.63948566400001</v>
      </c>
      <c r="L8400">
        <v>142.819742832</v>
      </c>
    </row>
    <row r="8401" spans="1:12">
      <c r="A8401">
        <v>5183</v>
      </c>
      <c r="B8401">
        <v>2010</v>
      </c>
      <c r="C8401">
        <v>12</v>
      </c>
      <c r="D8401">
        <v>15093.495523199999</v>
      </c>
      <c r="E8401">
        <v>17.426441198300001</v>
      </c>
      <c r="F8401">
        <v>5909.8682005999999</v>
      </c>
      <c r="G8401">
        <v>4771.6671026200002</v>
      </c>
      <c r="H8401">
        <v>1238.7081347000001</v>
      </c>
      <c r="I8401">
        <v>1386.39348206</v>
      </c>
      <c r="J8401">
        <v>7161.0894808800003</v>
      </c>
      <c r="K8401">
        <v>2995.0546591500001</v>
      </c>
      <c r="L8401">
        <v>1497.52732958</v>
      </c>
    </row>
    <row r="8402" spans="1:12">
      <c r="A8402">
        <v>5183</v>
      </c>
      <c r="B8402">
        <v>2011</v>
      </c>
      <c r="C8402">
        <v>1</v>
      </c>
      <c r="D8402">
        <v>883.20017471999995</v>
      </c>
      <c r="E8402">
        <v>0.77713892679700003</v>
      </c>
      <c r="F8402">
        <v>3114.7208652200002</v>
      </c>
      <c r="G8402">
        <v>199.056521936</v>
      </c>
      <c r="H8402">
        <v>580.03941335800005</v>
      </c>
      <c r="I8402">
        <v>1581.82096727</v>
      </c>
      <c r="J8402">
        <v>905.75147114799995</v>
      </c>
      <c r="K8402">
        <v>731.28425657399998</v>
      </c>
      <c r="L8402">
        <v>365.64212828699999</v>
      </c>
    </row>
    <row r="8403" spans="1:12">
      <c r="A8403">
        <v>5183</v>
      </c>
      <c r="B8403">
        <v>2011</v>
      </c>
      <c r="C8403">
        <v>2</v>
      </c>
      <c r="D8403">
        <v>3163.7021184</v>
      </c>
      <c r="E8403">
        <v>0.67582355541600003</v>
      </c>
      <c r="F8403">
        <v>2114.5362640200001</v>
      </c>
      <c r="G8403">
        <v>809.17503958099996</v>
      </c>
      <c r="H8403">
        <v>436.11915785000002</v>
      </c>
      <c r="I8403">
        <v>1542.23868072</v>
      </c>
      <c r="J8403">
        <v>1738.98004049</v>
      </c>
      <c r="K8403">
        <v>1005.7482002</v>
      </c>
      <c r="L8403">
        <v>502.87410009899997</v>
      </c>
    </row>
    <row r="8404" spans="1:12">
      <c r="A8404">
        <v>5183</v>
      </c>
      <c r="B8404">
        <v>2011</v>
      </c>
      <c r="C8404">
        <v>3</v>
      </c>
      <c r="D8404">
        <v>4363.2725049600003</v>
      </c>
      <c r="E8404">
        <v>4.6658859693299997</v>
      </c>
      <c r="F8404">
        <v>3553.6096690200002</v>
      </c>
      <c r="G8404">
        <v>1132.8987451999999</v>
      </c>
      <c r="H8404">
        <v>720.73561484899994</v>
      </c>
      <c r="I8404">
        <v>2181.56716289</v>
      </c>
      <c r="J8404">
        <v>2055.70230253</v>
      </c>
      <c r="K8404">
        <v>1417.9601958400001</v>
      </c>
      <c r="L8404">
        <v>708.98009791899995</v>
      </c>
    </row>
    <row r="8405" spans="1:12">
      <c r="A8405">
        <v>5183</v>
      </c>
      <c r="B8405">
        <v>2011</v>
      </c>
      <c r="C8405">
        <v>4</v>
      </c>
      <c r="D8405">
        <v>52.728368639999999</v>
      </c>
      <c r="E8405">
        <v>0</v>
      </c>
      <c r="F8405">
        <v>2417.8390560399998</v>
      </c>
      <c r="G8405">
        <v>0.12207173469599999</v>
      </c>
      <c r="H8405">
        <v>491.82317643900001</v>
      </c>
      <c r="I8405">
        <v>3120.0815246799998</v>
      </c>
      <c r="J8405">
        <v>1433.3660077699999</v>
      </c>
      <c r="K8405">
        <v>886.00665835799998</v>
      </c>
      <c r="L8405">
        <v>443.00332917899999</v>
      </c>
    </row>
    <row r="8406" spans="1:12">
      <c r="A8406">
        <v>5183</v>
      </c>
      <c r="B8406">
        <v>2011</v>
      </c>
      <c r="C8406">
        <v>5</v>
      </c>
      <c r="D8406">
        <v>725.01506879999999</v>
      </c>
      <c r="E8406">
        <v>0</v>
      </c>
      <c r="F8406">
        <v>1902.79071415</v>
      </c>
      <c r="G8406">
        <v>129.84034137</v>
      </c>
      <c r="H8406">
        <v>415.04411284000003</v>
      </c>
      <c r="I8406">
        <v>3240.7005382100001</v>
      </c>
      <c r="J8406">
        <v>2036.3618285699999</v>
      </c>
      <c r="K8406">
        <v>786.37350697600004</v>
      </c>
      <c r="L8406">
        <v>393.18675348800002</v>
      </c>
    </row>
    <row r="8407" spans="1:12">
      <c r="A8407">
        <v>5183</v>
      </c>
      <c r="B8407">
        <v>2011</v>
      </c>
      <c r="C8407">
        <v>6</v>
      </c>
      <c r="D8407">
        <v>0</v>
      </c>
      <c r="E8407">
        <v>0</v>
      </c>
      <c r="F8407">
        <v>1169.8980402899999</v>
      </c>
      <c r="G8407">
        <v>1.05608564305E-3</v>
      </c>
      <c r="H8407">
        <v>258.46950425900002</v>
      </c>
      <c r="I8407">
        <v>2414.97791405</v>
      </c>
      <c r="J8407">
        <v>2004.5600512599999</v>
      </c>
      <c r="K8407">
        <v>510.16026640699999</v>
      </c>
      <c r="L8407">
        <v>255.080133203</v>
      </c>
    </row>
    <row r="8408" spans="1:12">
      <c r="A8408">
        <v>5183</v>
      </c>
      <c r="B8408">
        <v>2011</v>
      </c>
      <c r="C8408">
        <v>7</v>
      </c>
      <c r="D8408">
        <v>0</v>
      </c>
      <c r="E8408">
        <v>0</v>
      </c>
      <c r="F8408">
        <v>1528.5536166899999</v>
      </c>
      <c r="G8408">
        <v>2.7043332378999998E-3</v>
      </c>
      <c r="H8408">
        <v>339.11867250300003</v>
      </c>
      <c r="I8408">
        <v>2443.6936292</v>
      </c>
      <c r="J8408">
        <v>3018.6581706400002</v>
      </c>
      <c r="K8408">
        <v>713.923704832</v>
      </c>
      <c r="L8408">
        <v>356.961852416</v>
      </c>
    </row>
    <row r="8409" spans="1:12">
      <c r="A8409">
        <v>5183</v>
      </c>
      <c r="B8409">
        <v>2011</v>
      </c>
      <c r="C8409">
        <v>8</v>
      </c>
      <c r="D8409">
        <v>0</v>
      </c>
      <c r="E8409">
        <v>0</v>
      </c>
      <c r="F8409">
        <v>1625.755613</v>
      </c>
      <c r="G8409">
        <v>2.33874408095E-3</v>
      </c>
      <c r="H8409">
        <v>361.116063328</v>
      </c>
      <c r="I8409">
        <v>2304.75294179</v>
      </c>
      <c r="J8409">
        <v>2829.30259372</v>
      </c>
      <c r="K8409">
        <v>710.75470206800003</v>
      </c>
      <c r="L8409">
        <v>355.37735103400001</v>
      </c>
    </row>
    <row r="8410" spans="1:12">
      <c r="A8410">
        <v>5183</v>
      </c>
      <c r="B8410">
        <v>2011</v>
      </c>
      <c r="C8410">
        <v>9</v>
      </c>
      <c r="D8410">
        <v>0</v>
      </c>
      <c r="E8410">
        <v>0</v>
      </c>
      <c r="F8410">
        <v>1308.7535884500001</v>
      </c>
      <c r="G8410">
        <v>1.39424952177E-3</v>
      </c>
      <c r="H8410">
        <v>290.89579014899999</v>
      </c>
      <c r="I8410">
        <v>1966.6746902</v>
      </c>
      <c r="J8410">
        <v>2255.3757644100001</v>
      </c>
      <c r="K8410">
        <v>535.53227134099996</v>
      </c>
      <c r="L8410">
        <v>267.76613566999998</v>
      </c>
    </row>
    <row r="8411" spans="1:12">
      <c r="A8411">
        <v>5183</v>
      </c>
      <c r="B8411">
        <v>2011</v>
      </c>
      <c r="C8411">
        <v>10</v>
      </c>
      <c r="D8411">
        <v>1397.3017689599999</v>
      </c>
      <c r="E8411" s="1">
        <v>3.2987316213700001E-5</v>
      </c>
      <c r="F8411">
        <v>1005.80653766</v>
      </c>
      <c r="G8411">
        <v>323.77085593800001</v>
      </c>
      <c r="H8411">
        <v>223.29871843399999</v>
      </c>
      <c r="I8411">
        <v>2020.8166259499999</v>
      </c>
      <c r="J8411">
        <v>2190.5501703700002</v>
      </c>
      <c r="K8411">
        <v>434.83942474200001</v>
      </c>
      <c r="L8411">
        <v>217.419712371</v>
      </c>
    </row>
    <row r="8412" spans="1:12">
      <c r="A8412">
        <v>5183</v>
      </c>
      <c r="B8412">
        <v>2011</v>
      </c>
      <c r="C8412">
        <v>11</v>
      </c>
      <c r="D8412">
        <v>1555.48687488</v>
      </c>
      <c r="E8412">
        <v>0</v>
      </c>
      <c r="F8412">
        <v>526.81905626900004</v>
      </c>
      <c r="G8412">
        <v>328.82449999300002</v>
      </c>
      <c r="H8412">
        <v>116.969142198</v>
      </c>
      <c r="I8412">
        <v>1346.55509882</v>
      </c>
      <c r="J8412">
        <v>1281.3466320499999</v>
      </c>
      <c r="K8412">
        <v>213.11193323800001</v>
      </c>
      <c r="L8412">
        <v>106.555966619</v>
      </c>
    </row>
    <row r="8413" spans="1:12">
      <c r="A8413">
        <v>5183</v>
      </c>
      <c r="B8413">
        <v>2011</v>
      </c>
      <c r="C8413">
        <v>12</v>
      </c>
      <c r="D8413">
        <v>685.46879232000003</v>
      </c>
      <c r="E8413">
        <v>0</v>
      </c>
      <c r="F8413">
        <v>752.62717917999998</v>
      </c>
      <c r="G8413">
        <v>137.90739836899999</v>
      </c>
      <c r="H8413">
        <v>166.99059704800001</v>
      </c>
      <c r="I8413">
        <v>1513.42919858</v>
      </c>
      <c r="J8413">
        <v>1530.5785304999999</v>
      </c>
      <c r="K8413">
        <v>337.16809688400002</v>
      </c>
      <c r="L8413">
        <v>168.58404844200001</v>
      </c>
    </row>
    <row r="8414" spans="1:12">
      <c r="A8414">
        <v>5183</v>
      </c>
      <c r="B8414">
        <v>2012</v>
      </c>
      <c r="C8414">
        <v>1</v>
      </c>
      <c r="D8414">
        <v>1450.0301376</v>
      </c>
      <c r="E8414">
        <v>0</v>
      </c>
      <c r="F8414">
        <v>603.17657025300002</v>
      </c>
      <c r="G8414">
        <v>368.00960446300002</v>
      </c>
      <c r="H8414">
        <v>133.68993913</v>
      </c>
      <c r="I8414">
        <v>1197.98370062</v>
      </c>
      <c r="J8414">
        <v>1560.67658811</v>
      </c>
      <c r="K8414">
        <v>279.88926410300002</v>
      </c>
      <c r="L8414">
        <v>139.94463205100001</v>
      </c>
    </row>
    <row r="8415" spans="1:12">
      <c r="A8415">
        <v>5183</v>
      </c>
      <c r="B8415">
        <v>2012</v>
      </c>
      <c r="C8415">
        <v>2</v>
      </c>
      <c r="D8415">
        <v>883.20017471999995</v>
      </c>
      <c r="E8415">
        <v>0</v>
      </c>
      <c r="F8415">
        <v>554.31957256299995</v>
      </c>
      <c r="G8415">
        <v>187.66130639799999</v>
      </c>
      <c r="H8415">
        <v>122.832736168</v>
      </c>
      <c r="I8415">
        <v>1378.6770224100001</v>
      </c>
      <c r="J8415">
        <v>1086.7184846600001</v>
      </c>
      <c r="K8415">
        <v>233.86622394700001</v>
      </c>
      <c r="L8415">
        <v>116.933111973</v>
      </c>
    </row>
    <row r="8416" spans="1:12">
      <c r="A8416">
        <v>5183</v>
      </c>
      <c r="B8416">
        <v>2012</v>
      </c>
      <c r="C8416">
        <v>3</v>
      </c>
      <c r="D8416">
        <v>2544.1437868799999</v>
      </c>
      <c r="E8416">
        <v>2.4554438068699998E-2</v>
      </c>
      <c r="F8416">
        <v>842.15554060299996</v>
      </c>
      <c r="G8416">
        <v>640.70198636199996</v>
      </c>
      <c r="H8416">
        <v>186.19774692799999</v>
      </c>
      <c r="I8416">
        <v>1646.9112782100001</v>
      </c>
      <c r="J8416">
        <v>2239.8439447999999</v>
      </c>
      <c r="K8416">
        <v>403.10124347700003</v>
      </c>
      <c r="L8416">
        <v>201.55062173900001</v>
      </c>
    </row>
    <row r="8417" spans="1:12">
      <c r="A8417">
        <v>5183</v>
      </c>
      <c r="B8417">
        <v>2012</v>
      </c>
      <c r="C8417">
        <v>4</v>
      </c>
      <c r="D8417">
        <v>2385.95868096</v>
      </c>
      <c r="E8417">
        <v>3.8068592000500001E-2</v>
      </c>
      <c r="F8417">
        <v>1129.7865975300001</v>
      </c>
      <c r="G8417">
        <v>542.32391704400004</v>
      </c>
      <c r="H8417">
        <v>248.95469082100001</v>
      </c>
      <c r="I8417">
        <v>2548.31469431</v>
      </c>
      <c r="J8417">
        <v>2061.6136342099999</v>
      </c>
      <c r="K8417">
        <v>505.10641265200002</v>
      </c>
      <c r="L8417">
        <v>252.55320632600001</v>
      </c>
    </row>
    <row r="8418" spans="1:12">
      <c r="A8418">
        <v>5183</v>
      </c>
      <c r="B8418">
        <v>2012</v>
      </c>
      <c r="C8418">
        <v>5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</row>
    <row r="8419" spans="1:12">
      <c r="A8419">
        <v>5183</v>
      </c>
      <c r="B8419">
        <v>2012</v>
      </c>
      <c r="C8419">
        <v>6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</row>
    <row r="8420" spans="1:12">
      <c r="A8420">
        <v>5183</v>
      </c>
      <c r="B8420">
        <v>2012</v>
      </c>
      <c r="C8420">
        <v>7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</row>
    <row r="8421" spans="1:12">
      <c r="A8421">
        <v>5183</v>
      </c>
      <c r="B8421">
        <v>2012</v>
      </c>
      <c r="C8421">
        <v>8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</row>
    <row r="8422" spans="1:12">
      <c r="A8422">
        <v>5183</v>
      </c>
      <c r="B8422">
        <v>2012</v>
      </c>
      <c r="C8422">
        <v>9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</row>
    <row r="8423" spans="1:12">
      <c r="A8423">
        <v>5183</v>
      </c>
      <c r="B8423">
        <v>2012</v>
      </c>
      <c r="C8423">
        <v>10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</row>
    <row r="8424" spans="1:12">
      <c r="A8424">
        <v>5183</v>
      </c>
      <c r="B8424">
        <v>2012</v>
      </c>
      <c r="C8424">
        <v>11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</row>
    <row r="8425" spans="1:12">
      <c r="A8425">
        <v>5183</v>
      </c>
      <c r="B8425">
        <v>2012</v>
      </c>
      <c r="C8425">
        <v>12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</row>
    <row r="8426" spans="1:12">
      <c r="A8426">
        <v>5184</v>
      </c>
      <c r="B8426">
        <v>1986</v>
      </c>
      <c r="C8426">
        <v>1</v>
      </c>
      <c r="D8426">
        <v>165.19985315</v>
      </c>
      <c r="E8426">
        <v>1.9465775440099999E-2</v>
      </c>
      <c r="F8426">
        <v>259.26732994399998</v>
      </c>
      <c r="G8426">
        <v>100.894944435</v>
      </c>
      <c r="H8426">
        <v>57.980570127</v>
      </c>
      <c r="I8426">
        <v>51.966320944800003</v>
      </c>
      <c r="J8426">
        <v>43.718695100799998</v>
      </c>
      <c r="K8426">
        <v>30.628477012299999</v>
      </c>
      <c r="L8426">
        <v>15.314238506200001</v>
      </c>
    </row>
    <row r="8427" spans="1:12">
      <c r="A8427">
        <v>5184</v>
      </c>
      <c r="B8427">
        <v>1986</v>
      </c>
      <c r="C8427">
        <v>2</v>
      </c>
      <c r="D8427">
        <v>467.16981728000002</v>
      </c>
      <c r="E8427">
        <v>0.35379584665300001</v>
      </c>
      <c r="F8427">
        <v>135.77792167800001</v>
      </c>
      <c r="G8427">
        <v>347.05739589699999</v>
      </c>
      <c r="H8427">
        <v>30.1781180716</v>
      </c>
      <c r="I8427">
        <v>49.096401473199997</v>
      </c>
      <c r="J8427">
        <v>58.841147655599997</v>
      </c>
      <c r="K8427">
        <v>55.911973250099997</v>
      </c>
      <c r="L8427">
        <v>27.9559866251</v>
      </c>
    </row>
    <row r="8428" spans="1:12">
      <c r="A8428">
        <v>5184</v>
      </c>
      <c r="B8428">
        <v>1986</v>
      </c>
      <c r="C8428">
        <v>3</v>
      </c>
      <c r="D8428">
        <v>466.40144586999998</v>
      </c>
      <c r="E8428">
        <v>0.652203122651</v>
      </c>
      <c r="F8428">
        <v>150.138160349</v>
      </c>
      <c r="G8428">
        <v>339.09136489700001</v>
      </c>
      <c r="H8428">
        <v>33.347640167199998</v>
      </c>
      <c r="I8428">
        <v>57.3581421369</v>
      </c>
      <c r="J8428">
        <v>66.085872255599995</v>
      </c>
      <c r="K8428">
        <v>66.5779560629</v>
      </c>
      <c r="L8428">
        <v>33.288978031399999</v>
      </c>
    </row>
    <row r="8429" spans="1:12">
      <c r="A8429">
        <v>5184</v>
      </c>
      <c r="B8429">
        <v>1986</v>
      </c>
      <c r="C8429">
        <v>4</v>
      </c>
      <c r="D8429">
        <v>34.57671345</v>
      </c>
      <c r="E8429">
        <v>1.0345067939099999E-3</v>
      </c>
      <c r="F8429">
        <v>78.419040282200001</v>
      </c>
      <c r="G8429">
        <v>21.091368322400001</v>
      </c>
      <c r="H8429">
        <v>17.412656317100002</v>
      </c>
      <c r="I8429">
        <v>57.007002853899998</v>
      </c>
      <c r="J8429">
        <v>47.511377164499997</v>
      </c>
      <c r="K8429">
        <v>35.895047635499999</v>
      </c>
      <c r="L8429">
        <v>17.947523817699999</v>
      </c>
    </row>
    <row r="8430" spans="1:12">
      <c r="A8430">
        <v>5184</v>
      </c>
      <c r="B8430">
        <v>1986</v>
      </c>
      <c r="C8430">
        <v>5</v>
      </c>
      <c r="D8430">
        <v>0</v>
      </c>
      <c r="E8430">
        <v>0</v>
      </c>
      <c r="F8430">
        <v>93.726111014500006</v>
      </c>
      <c r="G8430">
        <v>2.4749431155800001E-4</v>
      </c>
      <c r="H8430">
        <v>20.821557441700001</v>
      </c>
      <c r="I8430">
        <v>75.574725274100004</v>
      </c>
      <c r="J8430">
        <v>68.128287933899998</v>
      </c>
      <c r="K8430">
        <v>40.7555936507</v>
      </c>
      <c r="L8430">
        <v>20.377796825299999</v>
      </c>
    </row>
    <row r="8431" spans="1:12">
      <c r="A8431">
        <v>5184</v>
      </c>
      <c r="B8431">
        <v>1986</v>
      </c>
      <c r="C8431">
        <v>6</v>
      </c>
      <c r="D8431">
        <v>0</v>
      </c>
      <c r="E8431">
        <v>0</v>
      </c>
      <c r="F8431">
        <v>76.748433617900005</v>
      </c>
      <c r="G8431" s="1">
        <v>1.1677098716599999E-4</v>
      </c>
      <c r="H8431">
        <v>17.050261106299999</v>
      </c>
      <c r="I8431">
        <v>85.004543457099999</v>
      </c>
      <c r="J8431">
        <v>86.660379843699999</v>
      </c>
      <c r="K8431">
        <v>33.2982631406</v>
      </c>
      <c r="L8431">
        <v>16.6491315703</v>
      </c>
    </row>
    <row r="8432" spans="1:12">
      <c r="A8432">
        <v>5184</v>
      </c>
      <c r="B8432">
        <v>1986</v>
      </c>
      <c r="C8432">
        <v>7</v>
      </c>
      <c r="D8432">
        <v>1.53674282</v>
      </c>
      <c r="E8432">
        <v>0</v>
      </c>
      <c r="F8432">
        <v>68.920897003899995</v>
      </c>
      <c r="G8432" s="1">
        <v>1.37586169261E-4</v>
      </c>
      <c r="H8432">
        <v>15.311794348499999</v>
      </c>
      <c r="I8432">
        <v>90.500763731800006</v>
      </c>
      <c r="J8432">
        <v>105.19819327499999</v>
      </c>
      <c r="K8432">
        <v>29.7991281555</v>
      </c>
      <c r="L8432">
        <v>14.899564077799999</v>
      </c>
    </row>
    <row r="8433" spans="1:12">
      <c r="A8433">
        <v>5184</v>
      </c>
      <c r="B8433">
        <v>1986</v>
      </c>
      <c r="C8433">
        <v>8</v>
      </c>
      <c r="D8433">
        <v>0</v>
      </c>
      <c r="E8433">
        <v>0</v>
      </c>
      <c r="F8433">
        <v>67.418271203399996</v>
      </c>
      <c r="G8433" s="1">
        <v>1.7309373229199999E-4</v>
      </c>
      <c r="H8433">
        <v>14.9715406538</v>
      </c>
      <c r="I8433">
        <v>88.344619503100006</v>
      </c>
      <c r="J8433">
        <v>117.418660687</v>
      </c>
      <c r="K8433">
        <v>30.524711419799999</v>
      </c>
      <c r="L8433">
        <v>15.2623557099</v>
      </c>
    </row>
    <row r="8434" spans="1:12">
      <c r="A8434">
        <v>5184</v>
      </c>
      <c r="B8434">
        <v>1986</v>
      </c>
      <c r="C8434">
        <v>9</v>
      </c>
      <c r="D8434">
        <v>119.86593996000001</v>
      </c>
      <c r="E8434">
        <v>6.6121315152800001E-4</v>
      </c>
      <c r="F8434">
        <v>61.5246762031</v>
      </c>
      <c r="G8434">
        <v>79.613971920599994</v>
      </c>
      <c r="H8434">
        <v>13.667447985800001</v>
      </c>
      <c r="I8434">
        <v>77.016793082899994</v>
      </c>
      <c r="J8434">
        <v>95.133541915899997</v>
      </c>
      <c r="K8434">
        <v>26.851061223799999</v>
      </c>
      <c r="L8434">
        <v>13.425530611899999</v>
      </c>
    </row>
    <row r="8435" spans="1:12">
      <c r="A8435">
        <v>5184</v>
      </c>
      <c r="B8435">
        <v>1986</v>
      </c>
      <c r="C8435">
        <v>10</v>
      </c>
      <c r="D8435">
        <v>19.209285250000001</v>
      </c>
      <c r="E8435">
        <v>0</v>
      </c>
      <c r="F8435">
        <v>52.251022802500003</v>
      </c>
      <c r="G8435">
        <v>7.9616104872999998</v>
      </c>
      <c r="H8435">
        <v>11.6120994643</v>
      </c>
      <c r="I8435">
        <v>71.924604286900006</v>
      </c>
      <c r="J8435">
        <v>66.330178407800005</v>
      </c>
      <c r="K8435">
        <v>21.785784690900002</v>
      </c>
      <c r="L8435">
        <v>10.8928923455</v>
      </c>
    </row>
    <row r="8436" spans="1:12">
      <c r="A8436">
        <v>5184</v>
      </c>
      <c r="B8436">
        <v>1986</v>
      </c>
      <c r="C8436">
        <v>11</v>
      </c>
      <c r="D8436">
        <v>69.153426899999999</v>
      </c>
      <c r="E8436">
        <v>0</v>
      </c>
      <c r="F8436">
        <v>44.902599064</v>
      </c>
      <c r="G8436">
        <v>41.670798140599999</v>
      </c>
      <c r="H8436">
        <v>9.9719939895700005</v>
      </c>
      <c r="I8436">
        <v>62.265253020300001</v>
      </c>
      <c r="J8436">
        <v>70.511194758000002</v>
      </c>
      <c r="K8436">
        <v>20.223961426700001</v>
      </c>
      <c r="L8436">
        <v>10.111980713399999</v>
      </c>
    </row>
    <row r="8437" spans="1:12">
      <c r="A8437">
        <v>5184</v>
      </c>
      <c r="B8437">
        <v>1986</v>
      </c>
      <c r="C8437">
        <v>12</v>
      </c>
      <c r="D8437">
        <v>29.198113580000001</v>
      </c>
      <c r="E8437">
        <v>0</v>
      </c>
      <c r="F8437">
        <v>27.134969697799999</v>
      </c>
      <c r="G8437">
        <v>16.390191208600001</v>
      </c>
      <c r="H8437">
        <v>6.0329731968800004</v>
      </c>
      <c r="I8437">
        <v>37.559463249399997</v>
      </c>
      <c r="J8437">
        <v>35.624381258500001</v>
      </c>
      <c r="K8437">
        <v>10.760372158199999</v>
      </c>
      <c r="L8437">
        <v>5.3801860791099996</v>
      </c>
    </row>
    <row r="8438" spans="1:12">
      <c r="A8438">
        <v>5184</v>
      </c>
      <c r="B8438">
        <v>1987</v>
      </c>
      <c r="C8438">
        <v>1</v>
      </c>
      <c r="D8438">
        <v>262.01465080999998</v>
      </c>
      <c r="E8438">
        <v>2.3207019726400002E-2</v>
      </c>
      <c r="F8438">
        <v>56.335360940999998</v>
      </c>
      <c r="G8438">
        <v>191.64955909599999</v>
      </c>
      <c r="H8438">
        <v>12.5076341593</v>
      </c>
      <c r="I8438">
        <v>52.584902464599999</v>
      </c>
      <c r="J8438">
        <v>55.075791006599999</v>
      </c>
      <c r="K8438">
        <v>26.091336791300002</v>
      </c>
      <c r="L8438">
        <v>13.0456683957</v>
      </c>
    </row>
    <row r="8439" spans="1:12">
      <c r="A8439">
        <v>5184</v>
      </c>
      <c r="B8439">
        <v>1987</v>
      </c>
      <c r="C8439">
        <v>2</v>
      </c>
      <c r="D8439">
        <v>109.87711163</v>
      </c>
      <c r="E8439">
        <v>2.4926831628799999E-4</v>
      </c>
      <c r="F8439">
        <v>34.729109226799999</v>
      </c>
      <c r="G8439">
        <v>62.0073262959</v>
      </c>
      <c r="H8439">
        <v>7.7150550213100004</v>
      </c>
      <c r="I8439">
        <v>43.941672937</v>
      </c>
      <c r="J8439">
        <v>38.686224694400003</v>
      </c>
      <c r="K8439">
        <v>15.1290090846</v>
      </c>
      <c r="L8439">
        <v>7.5645045422899999</v>
      </c>
    </row>
    <row r="8440" spans="1:12">
      <c r="A8440">
        <v>5184</v>
      </c>
      <c r="B8440">
        <v>1987</v>
      </c>
      <c r="C8440">
        <v>3</v>
      </c>
      <c r="D8440">
        <v>89.899454969999994</v>
      </c>
      <c r="E8440">
        <v>2.5759863564400001E-3</v>
      </c>
      <c r="F8440">
        <v>38.862639995400002</v>
      </c>
      <c r="G8440">
        <v>47.327773768</v>
      </c>
      <c r="H8440">
        <v>8.6267776454400007</v>
      </c>
      <c r="I8440">
        <v>58.7140655209</v>
      </c>
      <c r="J8440">
        <v>41.889973345199998</v>
      </c>
      <c r="K8440">
        <v>18.329814535600001</v>
      </c>
      <c r="L8440">
        <v>9.1649072678200003</v>
      </c>
    </row>
    <row r="8441" spans="1:12">
      <c r="A8441">
        <v>5184</v>
      </c>
      <c r="B8441">
        <v>1987</v>
      </c>
      <c r="C8441">
        <v>4</v>
      </c>
      <c r="D8441">
        <v>4.6102284600000001</v>
      </c>
      <c r="E8441">
        <v>0</v>
      </c>
      <c r="F8441">
        <v>48.447834405199998</v>
      </c>
      <c r="G8441" s="1">
        <v>0.530808064232</v>
      </c>
      <c r="H8441">
        <v>10.762291079800001</v>
      </c>
      <c r="I8441">
        <v>61.186006263099998</v>
      </c>
      <c r="J8441">
        <v>55.4598128174</v>
      </c>
      <c r="K8441">
        <v>21.184972847800001</v>
      </c>
      <c r="L8441">
        <v>10.592486423900001</v>
      </c>
    </row>
    <row r="8442" spans="1:12">
      <c r="A8442">
        <v>5184</v>
      </c>
      <c r="B8442">
        <v>1987</v>
      </c>
      <c r="C8442">
        <v>5</v>
      </c>
      <c r="D8442">
        <v>0</v>
      </c>
      <c r="E8442">
        <v>0</v>
      </c>
      <c r="F8442">
        <v>44.427125921200002</v>
      </c>
      <c r="G8442" s="1">
        <v>4.9394207437799998E-5</v>
      </c>
      <c r="H8442">
        <v>9.8699315503299996</v>
      </c>
      <c r="I8442">
        <v>64.939627974299995</v>
      </c>
      <c r="J8442">
        <v>68.619179785100002</v>
      </c>
      <c r="K8442">
        <v>19.253810375299999</v>
      </c>
      <c r="L8442">
        <v>9.6269051876699994</v>
      </c>
    </row>
    <row r="8443" spans="1:12">
      <c r="A8443">
        <v>5184</v>
      </c>
      <c r="B8443">
        <v>1987</v>
      </c>
      <c r="C8443">
        <v>6</v>
      </c>
      <c r="D8443">
        <v>15.367428200000001</v>
      </c>
      <c r="E8443">
        <v>0</v>
      </c>
      <c r="F8443">
        <v>45.399460472400001</v>
      </c>
      <c r="G8443">
        <v>6.9346926999700003</v>
      </c>
      <c r="H8443">
        <v>10.080034593900001</v>
      </c>
      <c r="I8443">
        <v>80.620808478100003</v>
      </c>
      <c r="J8443">
        <v>89.705875348999996</v>
      </c>
      <c r="K8443">
        <v>20.940766001499998</v>
      </c>
      <c r="L8443">
        <v>10.4703830008</v>
      </c>
    </row>
    <row r="8444" spans="1:12">
      <c r="A8444">
        <v>5184</v>
      </c>
      <c r="B8444">
        <v>1987</v>
      </c>
      <c r="C8444">
        <v>7</v>
      </c>
      <c r="D8444">
        <v>0</v>
      </c>
      <c r="E8444">
        <v>0</v>
      </c>
      <c r="F8444">
        <v>34.878138680299998</v>
      </c>
      <c r="G8444" s="1">
        <v>2.9096511661100001E-5</v>
      </c>
      <c r="H8444">
        <v>7.75260008394</v>
      </c>
      <c r="I8444">
        <v>60.265180027699998</v>
      </c>
      <c r="J8444">
        <v>67.015941321200003</v>
      </c>
      <c r="K8444">
        <v>14.2436601855</v>
      </c>
      <c r="L8444">
        <v>7.1218300927299998</v>
      </c>
    </row>
    <row r="8445" spans="1:12">
      <c r="A8445">
        <v>5184</v>
      </c>
      <c r="B8445">
        <v>1987</v>
      </c>
      <c r="C8445">
        <v>8</v>
      </c>
      <c r="D8445">
        <v>7.6837141000000004</v>
      </c>
      <c r="E8445">
        <v>0</v>
      </c>
      <c r="F8445">
        <v>52.485897051199998</v>
      </c>
      <c r="G8445" s="1">
        <v>2.6529942806300002</v>
      </c>
      <c r="H8445">
        <v>11.6505113072</v>
      </c>
      <c r="I8445">
        <v>86.378875629199996</v>
      </c>
      <c r="J8445">
        <v>113.651386518</v>
      </c>
      <c r="K8445">
        <v>24.8353998732</v>
      </c>
      <c r="L8445">
        <v>12.4176999366</v>
      </c>
    </row>
    <row r="8446" spans="1:12">
      <c r="A8446">
        <v>5184</v>
      </c>
      <c r="B8446">
        <v>1987</v>
      </c>
      <c r="C8446">
        <v>9</v>
      </c>
      <c r="D8446">
        <v>0</v>
      </c>
      <c r="E8446">
        <v>0</v>
      </c>
      <c r="F8446">
        <v>57.882608762399997</v>
      </c>
      <c r="G8446" s="1">
        <v>1.3654889679599999E-4</v>
      </c>
      <c r="H8446">
        <v>12.8564451208</v>
      </c>
      <c r="I8446">
        <v>74.898724626399996</v>
      </c>
      <c r="J8446">
        <v>103.092583429</v>
      </c>
      <c r="K8446">
        <v>25.675416574300002</v>
      </c>
      <c r="L8446">
        <v>12.8377082872</v>
      </c>
    </row>
    <row r="8447" spans="1:12">
      <c r="A8447">
        <v>5184</v>
      </c>
      <c r="B8447">
        <v>1987</v>
      </c>
      <c r="C8447">
        <v>10</v>
      </c>
      <c r="D8447">
        <v>125.24453982999999</v>
      </c>
      <c r="E8447">
        <v>0</v>
      </c>
      <c r="F8447">
        <v>47.754914296700001</v>
      </c>
      <c r="G8447">
        <v>65.418484411899996</v>
      </c>
      <c r="H8447">
        <v>10.6035652598</v>
      </c>
      <c r="I8447">
        <v>76.621642292199994</v>
      </c>
      <c r="J8447">
        <v>83.602753713599995</v>
      </c>
      <c r="K8447">
        <v>21.909547766399999</v>
      </c>
      <c r="L8447">
        <v>10.9547738832</v>
      </c>
    </row>
    <row r="8448" spans="1:12">
      <c r="A8448">
        <v>5184</v>
      </c>
      <c r="B8448">
        <v>1987</v>
      </c>
      <c r="C8448">
        <v>11</v>
      </c>
      <c r="D8448">
        <v>56.091112930000001</v>
      </c>
      <c r="E8448">
        <v>3.7328181761299997E-4</v>
      </c>
      <c r="F8448">
        <v>36.610649645700001</v>
      </c>
      <c r="G8448">
        <v>31.791086603099998</v>
      </c>
      <c r="H8448">
        <v>8.1407835534600004</v>
      </c>
      <c r="I8448">
        <v>54.8602989157</v>
      </c>
      <c r="J8448">
        <v>43.045091460599998</v>
      </c>
      <c r="K8448">
        <v>14.290334398200001</v>
      </c>
      <c r="L8448">
        <v>7.1451671990900003</v>
      </c>
    </row>
    <row r="8449" spans="1:12">
      <c r="A8449">
        <v>5184</v>
      </c>
      <c r="B8449">
        <v>1987</v>
      </c>
      <c r="C8449">
        <v>12</v>
      </c>
      <c r="D8449">
        <v>129.85476829000001</v>
      </c>
      <c r="E8449">
        <v>6.5616498435300003E-4</v>
      </c>
      <c r="F8449">
        <v>45.731274438500002</v>
      </c>
      <c r="G8449">
        <v>78.475341923299993</v>
      </c>
      <c r="H8449">
        <v>10.158906486499999</v>
      </c>
      <c r="I8449">
        <v>49.370220073500001</v>
      </c>
      <c r="J8449">
        <v>56.342866972800003</v>
      </c>
      <c r="K8449">
        <v>19.980597899500001</v>
      </c>
      <c r="L8449">
        <v>9.9902989497500005</v>
      </c>
    </row>
    <row r="8450" spans="1:12">
      <c r="A8450">
        <v>5184</v>
      </c>
      <c r="B8450">
        <v>1988</v>
      </c>
      <c r="C8450">
        <v>1</v>
      </c>
      <c r="D8450">
        <v>179.79890993999999</v>
      </c>
      <c r="E8450">
        <v>2.5397843437800001E-2</v>
      </c>
      <c r="F8450">
        <v>39.790445372199997</v>
      </c>
      <c r="G8450">
        <v>117.92099757699999</v>
      </c>
      <c r="H8450">
        <v>8.8220178165299998</v>
      </c>
      <c r="I8450">
        <v>36.816724195100001</v>
      </c>
      <c r="J8450">
        <v>52.112295776300002</v>
      </c>
      <c r="K8450">
        <v>21.061655183199999</v>
      </c>
      <c r="L8450">
        <v>10.5308275916</v>
      </c>
    </row>
    <row r="8451" spans="1:12">
      <c r="A8451">
        <v>5184</v>
      </c>
      <c r="B8451">
        <v>1988</v>
      </c>
      <c r="C8451">
        <v>2</v>
      </c>
      <c r="D8451">
        <v>83.752483690000005</v>
      </c>
      <c r="E8451">
        <v>3.1647428118399999E-4</v>
      </c>
      <c r="F8451">
        <v>47.145570924399998</v>
      </c>
      <c r="G8451">
        <v>51.849617250999998</v>
      </c>
      <c r="H8451">
        <v>10.467100548499999</v>
      </c>
      <c r="I8451">
        <v>44.1393866875</v>
      </c>
      <c r="J8451">
        <v>47.8295085504</v>
      </c>
      <c r="K8451">
        <v>21.879486371300001</v>
      </c>
      <c r="L8451">
        <v>10.939743185599999</v>
      </c>
    </row>
    <row r="8452" spans="1:12">
      <c r="A8452">
        <v>5184</v>
      </c>
      <c r="B8452">
        <v>1988</v>
      </c>
      <c r="C8452">
        <v>3</v>
      </c>
      <c r="D8452">
        <v>0</v>
      </c>
      <c r="E8452">
        <v>0</v>
      </c>
      <c r="F8452">
        <v>54.856523299599999</v>
      </c>
      <c r="G8452">
        <v>8.89663473237E-4</v>
      </c>
      <c r="H8452">
        <v>12.1934553442</v>
      </c>
      <c r="I8452">
        <v>57.266406283000002</v>
      </c>
      <c r="J8452">
        <v>49.2124581952</v>
      </c>
      <c r="K8452">
        <v>22.375866630899999</v>
      </c>
      <c r="L8452">
        <v>11.1879333155</v>
      </c>
    </row>
    <row r="8453" spans="1:12">
      <c r="A8453">
        <v>5184</v>
      </c>
      <c r="B8453">
        <v>1988</v>
      </c>
      <c r="C8453">
        <v>4</v>
      </c>
      <c r="D8453">
        <v>214.37562338999999</v>
      </c>
      <c r="E8453">
        <v>6.4056404928000002E-3</v>
      </c>
      <c r="F8453">
        <v>72.054196352000005</v>
      </c>
      <c r="G8453">
        <v>132.976403121</v>
      </c>
      <c r="H8453">
        <v>16.0055397269</v>
      </c>
      <c r="I8453">
        <v>66.127265096299993</v>
      </c>
      <c r="J8453">
        <v>83.694926521100001</v>
      </c>
      <c r="K8453">
        <v>31.659871436700001</v>
      </c>
      <c r="L8453">
        <v>15.8299357183</v>
      </c>
    </row>
    <row r="8454" spans="1:12">
      <c r="A8454">
        <v>5184</v>
      </c>
      <c r="B8454">
        <v>1988</v>
      </c>
      <c r="C8454">
        <v>5</v>
      </c>
      <c r="D8454">
        <v>0</v>
      </c>
      <c r="E8454">
        <v>0</v>
      </c>
      <c r="F8454">
        <v>70.316748156200006</v>
      </c>
      <c r="G8454">
        <v>1.5332076517500001E-3</v>
      </c>
      <c r="H8454">
        <v>15.614836789</v>
      </c>
      <c r="I8454">
        <v>76.694702748699996</v>
      </c>
      <c r="J8454">
        <v>74.776630768199993</v>
      </c>
      <c r="K8454">
        <v>31.9156528253</v>
      </c>
      <c r="L8454">
        <v>15.957826412599999</v>
      </c>
    </row>
    <row r="8455" spans="1:12">
      <c r="A8455">
        <v>5184</v>
      </c>
      <c r="B8455">
        <v>1988</v>
      </c>
      <c r="C8455">
        <v>6</v>
      </c>
      <c r="D8455">
        <v>0</v>
      </c>
      <c r="E8455">
        <v>0</v>
      </c>
      <c r="F8455">
        <v>67.201229815800005</v>
      </c>
      <c r="G8455" s="1">
        <v>1.5115098052600001E-4</v>
      </c>
      <c r="H8455">
        <v>14.9293921877</v>
      </c>
      <c r="I8455">
        <v>82.558594610399993</v>
      </c>
      <c r="J8455">
        <v>95.657781372100004</v>
      </c>
      <c r="K8455">
        <v>29.131120896599999</v>
      </c>
      <c r="L8455">
        <v>14.565560448299999</v>
      </c>
    </row>
    <row r="8456" spans="1:12">
      <c r="A8456">
        <v>5184</v>
      </c>
      <c r="B8456">
        <v>1988</v>
      </c>
      <c r="C8456">
        <v>7</v>
      </c>
      <c r="D8456">
        <v>0</v>
      </c>
      <c r="E8456">
        <v>0</v>
      </c>
      <c r="F8456">
        <v>58.0376506295</v>
      </c>
      <c r="G8456" s="1">
        <v>1.10320066024E-4</v>
      </c>
      <c r="H8456">
        <v>12.8922092455</v>
      </c>
      <c r="I8456">
        <v>82.699739292199993</v>
      </c>
      <c r="J8456">
        <v>102.085858965</v>
      </c>
      <c r="K8456">
        <v>25.459979628799999</v>
      </c>
      <c r="L8456">
        <v>12.7299898144</v>
      </c>
    </row>
    <row r="8457" spans="1:12">
      <c r="A8457">
        <v>5184</v>
      </c>
      <c r="B8457">
        <v>1988</v>
      </c>
      <c r="C8457">
        <v>8</v>
      </c>
      <c r="D8457">
        <v>3.0734856399999999</v>
      </c>
      <c r="E8457">
        <v>0</v>
      </c>
      <c r="F8457">
        <v>52.001323227699999</v>
      </c>
      <c r="G8457" s="1">
        <v>9.2776489335700006E-5</v>
      </c>
      <c r="H8457">
        <v>11.5514569188</v>
      </c>
      <c r="I8457">
        <v>78.910308198400003</v>
      </c>
      <c r="J8457">
        <v>96.136654855000003</v>
      </c>
      <c r="K8457">
        <v>22.7843632503</v>
      </c>
      <c r="L8457">
        <v>11.392181625199999</v>
      </c>
    </row>
    <row r="8458" spans="1:12">
      <c r="A8458">
        <v>5184</v>
      </c>
      <c r="B8458">
        <v>1988</v>
      </c>
      <c r="C8458">
        <v>9</v>
      </c>
      <c r="D8458">
        <v>3.0734856399999999</v>
      </c>
      <c r="E8458">
        <v>0</v>
      </c>
      <c r="F8458">
        <v>54.777922593500001</v>
      </c>
      <c r="G8458">
        <v>1.3724100159100001E-4</v>
      </c>
      <c r="H8458">
        <v>12.168239980599999</v>
      </c>
      <c r="I8458">
        <v>71.578629424100001</v>
      </c>
      <c r="J8458">
        <v>93.456206377000001</v>
      </c>
      <c r="K8458">
        <v>24.001887074700001</v>
      </c>
      <c r="L8458">
        <v>12.0009435373</v>
      </c>
    </row>
    <row r="8459" spans="1:12">
      <c r="A8459">
        <v>5184</v>
      </c>
      <c r="B8459">
        <v>1988</v>
      </c>
      <c r="C8459">
        <v>10</v>
      </c>
      <c r="D8459">
        <v>0</v>
      </c>
      <c r="E8459">
        <v>0</v>
      </c>
      <c r="F8459">
        <v>42.893741655100001</v>
      </c>
      <c r="G8459" s="1">
        <v>5.64694892022E-5</v>
      </c>
      <c r="H8459">
        <v>9.5334656224300005</v>
      </c>
      <c r="I8459">
        <v>54.970428652899997</v>
      </c>
      <c r="J8459">
        <v>69.927285614400006</v>
      </c>
      <c r="K8459">
        <v>17.691989617000001</v>
      </c>
      <c r="L8459">
        <v>8.8459948084800004</v>
      </c>
    </row>
    <row r="8460" spans="1:12">
      <c r="A8460">
        <v>5184</v>
      </c>
      <c r="B8460">
        <v>1988</v>
      </c>
      <c r="C8460">
        <v>11</v>
      </c>
      <c r="D8460">
        <v>71.45854113</v>
      </c>
      <c r="E8460">
        <v>0</v>
      </c>
      <c r="F8460">
        <v>28.210197940699999</v>
      </c>
      <c r="G8460">
        <v>43.205527203000003</v>
      </c>
      <c r="H8460">
        <v>6.2645667660299997</v>
      </c>
      <c r="I8460">
        <v>45.794219654599999</v>
      </c>
      <c r="J8460">
        <v>53.766757553700003</v>
      </c>
      <c r="K8460">
        <v>12.7848946718</v>
      </c>
      <c r="L8460">
        <v>6.39244733592</v>
      </c>
    </row>
    <row r="8461" spans="1:12">
      <c r="A8461">
        <v>5184</v>
      </c>
      <c r="B8461">
        <v>1988</v>
      </c>
      <c r="C8461">
        <v>12</v>
      </c>
      <c r="D8461">
        <v>357.29270565000002</v>
      </c>
      <c r="E8461">
        <v>4.6980413627100003E-2</v>
      </c>
      <c r="F8461">
        <v>82.441097832699995</v>
      </c>
      <c r="G8461">
        <v>224.59498174399999</v>
      </c>
      <c r="H8461">
        <v>18.297832462199999</v>
      </c>
      <c r="I8461">
        <v>80.094683582599998</v>
      </c>
      <c r="J8461">
        <v>110.33409937</v>
      </c>
      <c r="K8461">
        <v>39.428997682400002</v>
      </c>
      <c r="L8461">
        <v>19.714498841200001</v>
      </c>
    </row>
    <row r="8462" spans="1:12">
      <c r="A8462">
        <v>5184</v>
      </c>
      <c r="B8462">
        <v>1989</v>
      </c>
      <c r="C8462">
        <v>1</v>
      </c>
      <c r="D8462">
        <v>38.418570500000001</v>
      </c>
      <c r="E8462">
        <v>8.7763470748999997E-3</v>
      </c>
      <c r="F8462">
        <v>40.264927962800002</v>
      </c>
      <c r="G8462">
        <v>20.010639301200001</v>
      </c>
      <c r="H8462">
        <v>8.9528665176899995</v>
      </c>
      <c r="I8462">
        <v>37.943038505499999</v>
      </c>
      <c r="J8462">
        <v>27.339551399800001</v>
      </c>
      <c r="K8462">
        <v>15.820841382999999</v>
      </c>
      <c r="L8462">
        <v>7.9104206914799997</v>
      </c>
    </row>
    <row r="8463" spans="1:12">
      <c r="A8463">
        <v>5184</v>
      </c>
      <c r="B8463">
        <v>1989</v>
      </c>
      <c r="C8463">
        <v>2</v>
      </c>
      <c r="D8463">
        <v>135.23336816</v>
      </c>
      <c r="E8463">
        <v>1.03308351918E-3</v>
      </c>
      <c r="F8463">
        <v>48.261349799800001</v>
      </c>
      <c r="G8463">
        <v>74.662217010899994</v>
      </c>
      <c r="H8463">
        <v>10.718376303499999</v>
      </c>
      <c r="I8463">
        <v>38.124535209999998</v>
      </c>
      <c r="J8463">
        <v>39.8037630898</v>
      </c>
      <c r="K8463">
        <v>21.636292042099999</v>
      </c>
      <c r="L8463">
        <v>10.818146021</v>
      </c>
    </row>
    <row r="8464" spans="1:12">
      <c r="A8464">
        <v>5184</v>
      </c>
      <c r="B8464">
        <v>1989</v>
      </c>
      <c r="C8464">
        <v>3</v>
      </c>
      <c r="D8464">
        <v>87.594340740000007</v>
      </c>
      <c r="E8464">
        <v>5.6493100224499996E-3</v>
      </c>
      <c r="F8464">
        <v>49.693403695199997</v>
      </c>
      <c r="G8464">
        <v>56.334760045400003</v>
      </c>
      <c r="H8464">
        <v>11.0327417345</v>
      </c>
      <c r="I8464">
        <v>47.770450306000001</v>
      </c>
      <c r="J8464">
        <v>40.685358619799999</v>
      </c>
      <c r="K8464">
        <v>23.066186099599999</v>
      </c>
      <c r="L8464">
        <v>11.5330930498</v>
      </c>
    </row>
    <row r="8465" spans="1:12">
      <c r="A8465">
        <v>5184</v>
      </c>
      <c r="B8465">
        <v>1989</v>
      </c>
      <c r="C8465">
        <v>4</v>
      </c>
      <c r="D8465">
        <v>6.9153426900000001</v>
      </c>
      <c r="E8465">
        <v>0</v>
      </c>
      <c r="F8465">
        <v>61.320477589299998</v>
      </c>
      <c r="G8465">
        <v>2.1235037976900002</v>
      </c>
      <c r="H8465">
        <v>13.6190852811</v>
      </c>
      <c r="I8465">
        <v>64.000849966299995</v>
      </c>
      <c r="J8465">
        <v>53.508841477200001</v>
      </c>
      <c r="K8465">
        <v>27.404452689999999</v>
      </c>
      <c r="L8465">
        <v>13.702226345</v>
      </c>
    </row>
    <row r="8466" spans="1:12">
      <c r="A8466">
        <v>5184</v>
      </c>
      <c r="B8466">
        <v>1989</v>
      </c>
      <c r="C8466">
        <v>5</v>
      </c>
      <c r="D8466">
        <v>0</v>
      </c>
      <c r="E8466">
        <v>0</v>
      </c>
      <c r="F8466">
        <v>55.1893843195</v>
      </c>
      <c r="G8466" s="1">
        <v>9.3651452914999994E-5</v>
      </c>
      <c r="H8466">
        <v>12.2591250502</v>
      </c>
      <c r="I8466">
        <v>63.333517627600003</v>
      </c>
      <c r="J8466">
        <v>67.045556237499994</v>
      </c>
      <c r="K8466">
        <v>24.292673543100001</v>
      </c>
      <c r="L8466">
        <v>12.1463367716</v>
      </c>
    </row>
    <row r="8467" spans="1:12">
      <c r="A8467">
        <v>5184</v>
      </c>
      <c r="B8467">
        <v>1989</v>
      </c>
      <c r="C8467">
        <v>6</v>
      </c>
      <c r="D8467">
        <v>0</v>
      </c>
      <c r="E8467">
        <v>0</v>
      </c>
      <c r="F8467">
        <v>51.7614534987</v>
      </c>
      <c r="G8467" s="1">
        <v>1.3497968895599999E-4</v>
      </c>
      <c r="H8467">
        <v>11.487977732099999</v>
      </c>
      <c r="I8467">
        <v>74.146304937799997</v>
      </c>
      <c r="J8467">
        <v>91.523755731099996</v>
      </c>
      <c r="K8467">
        <v>24.8621268411</v>
      </c>
      <c r="L8467">
        <v>12.431063420599999</v>
      </c>
    </row>
    <row r="8468" spans="1:12">
      <c r="A8468">
        <v>5184</v>
      </c>
      <c r="B8468">
        <v>1989</v>
      </c>
      <c r="C8468">
        <v>7</v>
      </c>
      <c r="D8468">
        <v>0</v>
      </c>
      <c r="E8468">
        <v>0</v>
      </c>
      <c r="F8468">
        <v>76.3125464325</v>
      </c>
      <c r="G8468" s="1">
        <v>2.36487939338E-4</v>
      </c>
      <c r="H8468">
        <v>16.953580644900001</v>
      </c>
      <c r="I8468">
        <v>90.752841962000005</v>
      </c>
      <c r="J8468">
        <v>119.965161442</v>
      </c>
      <c r="K8468">
        <v>33.075904303900003</v>
      </c>
      <c r="L8468">
        <v>16.537952151900001</v>
      </c>
    </row>
    <row r="8469" spans="1:12">
      <c r="A8469">
        <v>5184</v>
      </c>
      <c r="B8469">
        <v>1989</v>
      </c>
      <c r="C8469">
        <v>8</v>
      </c>
      <c r="D8469">
        <v>0</v>
      </c>
      <c r="E8469">
        <v>0</v>
      </c>
      <c r="F8469">
        <v>71.3793050827</v>
      </c>
      <c r="G8469" s="1">
        <v>1.9336514774099999E-4</v>
      </c>
      <c r="H8469">
        <v>15.858390779900001</v>
      </c>
      <c r="I8469">
        <v>84.655468452700006</v>
      </c>
      <c r="J8469">
        <v>113.060804047</v>
      </c>
      <c r="K8469">
        <v>30.7711096568</v>
      </c>
      <c r="L8469">
        <v>15.3855548284</v>
      </c>
    </row>
    <row r="8470" spans="1:12">
      <c r="A8470">
        <v>5184</v>
      </c>
      <c r="B8470">
        <v>1989</v>
      </c>
      <c r="C8470">
        <v>9</v>
      </c>
      <c r="D8470">
        <v>26.12462794</v>
      </c>
      <c r="E8470">
        <v>0</v>
      </c>
      <c r="F8470">
        <v>72.175063430400002</v>
      </c>
      <c r="G8470">
        <v>13.259551653200001</v>
      </c>
      <c r="H8470">
        <v>16.0216053979</v>
      </c>
      <c r="I8470">
        <v>87.344801191499997</v>
      </c>
      <c r="J8470">
        <v>119.057116612</v>
      </c>
      <c r="K8470">
        <v>34.021674958600002</v>
      </c>
      <c r="L8470">
        <v>17.010837479300001</v>
      </c>
    </row>
    <row r="8471" spans="1:12">
      <c r="A8471">
        <v>5184</v>
      </c>
      <c r="B8471">
        <v>1989</v>
      </c>
      <c r="C8471">
        <v>10</v>
      </c>
      <c r="D8471">
        <v>42.260427550000003</v>
      </c>
      <c r="E8471">
        <v>0</v>
      </c>
      <c r="F8471">
        <v>59.605907416000001</v>
      </c>
      <c r="G8471">
        <v>23.648476322400001</v>
      </c>
      <c r="H8471">
        <v>13.249702654</v>
      </c>
      <c r="I8471">
        <v>66.820710529899998</v>
      </c>
      <c r="J8471">
        <v>80.194208845899993</v>
      </c>
      <c r="K8471">
        <v>24.1934934756</v>
      </c>
      <c r="L8471">
        <v>12.0967467378</v>
      </c>
    </row>
    <row r="8472" spans="1:12">
      <c r="A8472">
        <v>5184</v>
      </c>
      <c r="B8472">
        <v>1989</v>
      </c>
      <c r="C8472">
        <v>11</v>
      </c>
      <c r="D8472">
        <v>25.35625653</v>
      </c>
      <c r="E8472">
        <v>0</v>
      </c>
      <c r="F8472">
        <v>45.6728250448</v>
      </c>
      <c r="G8472">
        <v>14.7342526241</v>
      </c>
      <c r="H8472">
        <v>10.1463601981</v>
      </c>
      <c r="I8472">
        <v>55.838463691000001</v>
      </c>
      <c r="J8472">
        <v>67.949542877400006</v>
      </c>
      <c r="K8472">
        <v>19.861309255399998</v>
      </c>
      <c r="L8472">
        <v>9.9306546277199992</v>
      </c>
    </row>
    <row r="8473" spans="1:12">
      <c r="A8473">
        <v>5184</v>
      </c>
      <c r="B8473">
        <v>1989</v>
      </c>
      <c r="C8473">
        <v>12</v>
      </c>
      <c r="D8473">
        <v>0</v>
      </c>
      <c r="E8473">
        <v>0</v>
      </c>
      <c r="F8473">
        <v>32.589216033</v>
      </c>
      <c r="G8473" s="1">
        <v>4.4937183392600002E-5</v>
      </c>
      <c r="H8473">
        <v>7.24735530312</v>
      </c>
      <c r="I8473">
        <v>41.163558384700004</v>
      </c>
      <c r="J8473">
        <v>43.900540393900002</v>
      </c>
      <c r="K8473">
        <v>12.553189269100001</v>
      </c>
      <c r="L8473">
        <v>6.2765946345400003</v>
      </c>
    </row>
    <row r="8474" spans="1:12">
      <c r="A8474">
        <v>5184</v>
      </c>
      <c r="B8474">
        <v>1990</v>
      </c>
      <c r="C8474">
        <v>1</v>
      </c>
      <c r="D8474">
        <v>179.03053853</v>
      </c>
      <c r="E8474">
        <v>5.47952227983E-3</v>
      </c>
      <c r="F8474">
        <v>40.793362927899999</v>
      </c>
      <c r="G8474">
        <v>106.325306342</v>
      </c>
      <c r="H8474">
        <v>9.0555070776900006</v>
      </c>
      <c r="I8474">
        <v>55.161540563300001</v>
      </c>
      <c r="J8474">
        <v>64.281936384700003</v>
      </c>
      <c r="K8474">
        <v>19.209378632300002</v>
      </c>
      <c r="L8474">
        <v>9.60468931616</v>
      </c>
    </row>
    <row r="8475" spans="1:12">
      <c r="A8475">
        <v>5184</v>
      </c>
      <c r="B8475">
        <v>1990</v>
      </c>
      <c r="C8475">
        <v>2</v>
      </c>
      <c r="D8475">
        <v>315.03227809999998</v>
      </c>
      <c r="E8475">
        <v>0.13313205742600001</v>
      </c>
      <c r="F8475">
        <v>77.043632648599996</v>
      </c>
      <c r="G8475">
        <v>209.752804881</v>
      </c>
      <c r="H8475">
        <v>17.101837573099999</v>
      </c>
      <c r="I8475">
        <v>35.876209697699998</v>
      </c>
      <c r="J8475">
        <v>76.448654799699995</v>
      </c>
      <c r="K8475">
        <v>36.424793987199998</v>
      </c>
      <c r="L8475">
        <v>18.212396993599999</v>
      </c>
    </row>
    <row r="8476" spans="1:12">
      <c r="A8476">
        <v>5184</v>
      </c>
      <c r="B8476">
        <v>1990</v>
      </c>
      <c r="C8476">
        <v>3</v>
      </c>
      <c r="D8476">
        <v>10.757199740000001</v>
      </c>
      <c r="E8476">
        <v>0</v>
      </c>
      <c r="F8476">
        <v>48.777841888799998</v>
      </c>
      <c r="G8476">
        <v>1.39219477334</v>
      </c>
      <c r="H8476">
        <v>10.8442603439</v>
      </c>
      <c r="I8476">
        <v>48.707703355299998</v>
      </c>
      <c r="J8476">
        <v>34.658295168999999</v>
      </c>
      <c r="K8476">
        <v>19.4749162498</v>
      </c>
      <c r="L8476">
        <v>9.7374581249199998</v>
      </c>
    </row>
    <row r="8477" spans="1:12">
      <c r="A8477">
        <v>5184</v>
      </c>
      <c r="B8477">
        <v>1990</v>
      </c>
      <c r="C8477">
        <v>4</v>
      </c>
      <c r="D8477">
        <v>41.492056140000003</v>
      </c>
      <c r="E8477">
        <v>0</v>
      </c>
      <c r="F8477">
        <v>40.863281689600001</v>
      </c>
      <c r="G8477">
        <v>17.106842075900001</v>
      </c>
      <c r="H8477">
        <v>9.0729064051199995</v>
      </c>
      <c r="I8477">
        <v>56.933033526800003</v>
      </c>
      <c r="J8477">
        <v>39.344998823300003</v>
      </c>
      <c r="K8477">
        <v>18.8401141527</v>
      </c>
      <c r="L8477">
        <v>9.42005707635</v>
      </c>
    </row>
    <row r="8478" spans="1:12">
      <c r="A8478">
        <v>5184</v>
      </c>
      <c r="B8478">
        <v>1990</v>
      </c>
      <c r="C8478">
        <v>5</v>
      </c>
      <c r="D8478">
        <v>116.02408291</v>
      </c>
      <c r="E8478">
        <v>5.0036362742800003E-3</v>
      </c>
      <c r="F8478">
        <v>60.568655608299999</v>
      </c>
      <c r="G8478">
        <v>68.496694137199995</v>
      </c>
      <c r="H8478">
        <v>13.4480286173</v>
      </c>
      <c r="I8478">
        <v>80.664610182299995</v>
      </c>
      <c r="J8478">
        <v>80.618234889199996</v>
      </c>
      <c r="K8478">
        <v>27.941891178999999</v>
      </c>
      <c r="L8478">
        <v>13.970945589499999</v>
      </c>
    </row>
    <row r="8479" spans="1:12">
      <c r="A8479">
        <v>5184</v>
      </c>
      <c r="B8479">
        <v>1990</v>
      </c>
      <c r="C8479">
        <v>6</v>
      </c>
      <c r="D8479">
        <v>0</v>
      </c>
      <c r="E8479">
        <v>0</v>
      </c>
      <c r="F8479">
        <v>67.363986195799995</v>
      </c>
      <c r="G8479">
        <v>1.5218323162000001E-3</v>
      </c>
      <c r="H8479">
        <v>14.9488169742</v>
      </c>
      <c r="I8479">
        <v>87.300721082999999</v>
      </c>
      <c r="J8479">
        <v>98.195013564700005</v>
      </c>
      <c r="K8479">
        <v>32.784391629200002</v>
      </c>
      <c r="L8479">
        <v>16.392195814600001</v>
      </c>
    </row>
    <row r="8480" spans="1:12">
      <c r="A8480">
        <v>5184</v>
      </c>
      <c r="B8480">
        <v>1990</v>
      </c>
      <c r="C8480">
        <v>7</v>
      </c>
      <c r="D8480">
        <v>0</v>
      </c>
      <c r="E8480">
        <v>0</v>
      </c>
      <c r="F8480">
        <v>98.470695140299995</v>
      </c>
      <c r="G8480" s="1">
        <v>4.0897070010300002E-4</v>
      </c>
      <c r="H8480">
        <v>21.876172238599999</v>
      </c>
      <c r="I8480">
        <v>101.637184753</v>
      </c>
      <c r="J8480">
        <v>137.74743373499999</v>
      </c>
      <c r="K8480">
        <v>42.692357815000001</v>
      </c>
      <c r="L8480">
        <v>21.346178907500001</v>
      </c>
    </row>
    <row r="8481" spans="1:12">
      <c r="A8481">
        <v>5184</v>
      </c>
      <c r="B8481">
        <v>1990</v>
      </c>
      <c r="C8481">
        <v>8</v>
      </c>
      <c r="D8481">
        <v>0</v>
      </c>
      <c r="E8481">
        <v>0</v>
      </c>
      <c r="F8481">
        <v>77.868494802100003</v>
      </c>
      <c r="G8481" s="1">
        <v>2.11386685222E-4</v>
      </c>
      <c r="H8481">
        <v>17.299417564999999</v>
      </c>
      <c r="I8481">
        <v>88.409099476500003</v>
      </c>
      <c r="J8481">
        <v>116.32974339499999</v>
      </c>
      <c r="K8481">
        <v>33.714381555899998</v>
      </c>
      <c r="L8481">
        <v>16.857190778</v>
      </c>
    </row>
    <row r="8482" spans="1:12">
      <c r="A8482">
        <v>5184</v>
      </c>
      <c r="B8482">
        <v>1990</v>
      </c>
      <c r="C8482">
        <v>9</v>
      </c>
      <c r="D8482">
        <v>0</v>
      </c>
      <c r="E8482">
        <v>0</v>
      </c>
      <c r="F8482">
        <v>93.197126967900005</v>
      </c>
      <c r="G8482" s="1">
        <v>4.18031947681E-4</v>
      </c>
      <c r="H8482">
        <v>20.695100974300001</v>
      </c>
      <c r="I8482">
        <v>88.370137669599998</v>
      </c>
      <c r="J8482">
        <v>137.564536594</v>
      </c>
      <c r="K8482">
        <v>42.439917644099999</v>
      </c>
      <c r="L8482">
        <v>21.219958822100001</v>
      </c>
    </row>
    <row r="8483" spans="1:12">
      <c r="A8483">
        <v>5184</v>
      </c>
      <c r="B8483">
        <v>1990</v>
      </c>
      <c r="C8483">
        <v>10</v>
      </c>
      <c r="D8483">
        <v>0</v>
      </c>
      <c r="E8483">
        <v>0</v>
      </c>
      <c r="F8483">
        <v>62.397312049699998</v>
      </c>
      <c r="G8483" s="1">
        <v>9.4296246176799994E-5</v>
      </c>
      <c r="H8483">
        <v>13.8714531664</v>
      </c>
      <c r="I8483">
        <v>68.223968283700003</v>
      </c>
      <c r="J8483">
        <v>83.378572417399994</v>
      </c>
      <c r="K8483">
        <v>25.058090733899999</v>
      </c>
      <c r="L8483">
        <v>12.5290453669</v>
      </c>
    </row>
    <row r="8484" spans="1:12">
      <c r="A8484">
        <v>5184</v>
      </c>
      <c r="B8484">
        <v>1990</v>
      </c>
      <c r="C8484">
        <v>11</v>
      </c>
      <c r="D8484">
        <v>17.67254243</v>
      </c>
      <c r="E8484">
        <v>0</v>
      </c>
      <c r="F8484">
        <v>37.463854785400002</v>
      </c>
      <c r="G8484">
        <v>7.9586319227700004</v>
      </c>
      <c r="H8484">
        <v>8.3275930001600003</v>
      </c>
      <c r="I8484">
        <v>54.9646855851</v>
      </c>
      <c r="J8484">
        <v>57.468813890100002</v>
      </c>
      <c r="K8484">
        <v>15.2464636628</v>
      </c>
      <c r="L8484">
        <v>7.6232318314</v>
      </c>
    </row>
    <row r="8485" spans="1:12">
      <c r="A8485">
        <v>5184</v>
      </c>
      <c r="B8485">
        <v>1990</v>
      </c>
      <c r="C8485">
        <v>12</v>
      </c>
      <c r="D8485">
        <v>1.53674282</v>
      </c>
      <c r="E8485">
        <v>0</v>
      </c>
      <c r="F8485">
        <v>21.969506969400001</v>
      </c>
      <c r="G8485" s="1">
        <v>9.5490703128100003E-6</v>
      </c>
      <c r="H8485">
        <v>4.88335382099</v>
      </c>
      <c r="I8485">
        <v>34.912851592999999</v>
      </c>
      <c r="J8485">
        <v>36.432660319699998</v>
      </c>
      <c r="K8485">
        <v>8.9628384224600008</v>
      </c>
      <c r="L8485">
        <v>4.4814192112300004</v>
      </c>
    </row>
    <row r="8486" spans="1:12">
      <c r="A8486">
        <v>5184</v>
      </c>
      <c r="B8486">
        <v>1991</v>
      </c>
      <c r="C8486">
        <v>1</v>
      </c>
      <c r="D8486">
        <v>169.04171020000001</v>
      </c>
      <c r="E8486">
        <v>3.08518754519E-3</v>
      </c>
      <c r="F8486">
        <v>40.081883219200002</v>
      </c>
      <c r="G8486">
        <v>108.14078484700001</v>
      </c>
      <c r="H8486">
        <v>8.89903859016</v>
      </c>
      <c r="I8486">
        <v>42.893158375600002</v>
      </c>
      <c r="J8486">
        <v>65.837389747800003</v>
      </c>
      <c r="K8486">
        <v>18.559775924299998</v>
      </c>
      <c r="L8486">
        <v>9.2798879621499992</v>
      </c>
    </row>
    <row r="8487" spans="1:12">
      <c r="A8487">
        <v>5184</v>
      </c>
      <c r="B8487">
        <v>1991</v>
      </c>
      <c r="C8487">
        <v>2</v>
      </c>
      <c r="D8487">
        <v>478.69538842999998</v>
      </c>
      <c r="E8487">
        <v>0.27261906243</v>
      </c>
      <c r="F8487">
        <v>51.124583993599998</v>
      </c>
      <c r="G8487">
        <v>328.546413089</v>
      </c>
      <c r="H8487">
        <v>11.227579543399999</v>
      </c>
      <c r="I8487">
        <v>43.196770727199997</v>
      </c>
      <c r="J8487">
        <v>105.00521304999999</v>
      </c>
      <c r="K8487">
        <v>50.046172626699999</v>
      </c>
      <c r="L8487">
        <v>25.023086313299999</v>
      </c>
    </row>
    <row r="8488" spans="1:12">
      <c r="A8488">
        <v>5184</v>
      </c>
      <c r="B8488">
        <v>1991</v>
      </c>
      <c r="C8488">
        <v>3</v>
      </c>
      <c r="D8488">
        <v>430.2879896</v>
      </c>
      <c r="E8488">
        <v>0.350091031321</v>
      </c>
      <c r="F8488">
        <v>181.13705987</v>
      </c>
      <c r="G8488">
        <v>280.41513867700002</v>
      </c>
      <c r="H8488">
        <v>40.327752711800002</v>
      </c>
      <c r="I8488">
        <v>72.170433343300004</v>
      </c>
      <c r="J8488">
        <v>72.391904101700007</v>
      </c>
      <c r="K8488">
        <v>60.015223704199997</v>
      </c>
      <c r="L8488">
        <v>30.007611852099998</v>
      </c>
    </row>
    <row r="8489" spans="1:12">
      <c r="A8489">
        <v>5184</v>
      </c>
      <c r="B8489">
        <v>1991</v>
      </c>
      <c r="C8489">
        <v>4</v>
      </c>
      <c r="D8489">
        <v>7.6837141000000004</v>
      </c>
      <c r="E8489">
        <v>0</v>
      </c>
      <c r="F8489">
        <v>81.373999049700004</v>
      </c>
      <c r="G8489">
        <v>2.6606707959899998</v>
      </c>
      <c r="H8489">
        <v>18.090446161700001</v>
      </c>
      <c r="I8489">
        <v>61.0577632874</v>
      </c>
      <c r="J8489">
        <v>46.958174043100001</v>
      </c>
      <c r="K8489">
        <v>32.611677847099998</v>
      </c>
      <c r="L8489">
        <v>16.305838923500001</v>
      </c>
    </row>
    <row r="8490" spans="1:12">
      <c r="A8490">
        <v>5184</v>
      </c>
      <c r="B8490">
        <v>1991</v>
      </c>
      <c r="C8490">
        <v>5</v>
      </c>
      <c r="D8490">
        <v>0</v>
      </c>
      <c r="E8490">
        <v>0</v>
      </c>
      <c r="F8490">
        <v>83.368850055300001</v>
      </c>
      <c r="G8490">
        <v>2.31289591375E-4</v>
      </c>
      <c r="H8490">
        <v>18.519732435800002</v>
      </c>
      <c r="I8490">
        <v>74.004763849900002</v>
      </c>
      <c r="J8490">
        <v>67.958248253600004</v>
      </c>
      <c r="K8490">
        <v>36.450164203500002</v>
      </c>
      <c r="L8490">
        <v>18.2250821017</v>
      </c>
    </row>
    <row r="8491" spans="1:12">
      <c r="A8491">
        <v>5184</v>
      </c>
      <c r="B8491">
        <v>1991</v>
      </c>
      <c r="C8491">
        <v>6</v>
      </c>
      <c r="D8491">
        <v>0</v>
      </c>
      <c r="E8491">
        <v>0</v>
      </c>
      <c r="F8491">
        <v>63.896272156099997</v>
      </c>
      <c r="G8491" s="1">
        <v>8.0426677209299995E-5</v>
      </c>
      <c r="H8491">
        <v>14.1973982986</v>
      </c>
      <c r="I8491">
        <v>76.489983887299999</v>
      </c>
      <c r="J8491">
        <v>78.634728893399995</v>
      </c>
      <c r="K8491">
        <v>27.220156385500001</v>
      </c>
      <c r="L8491">
        <v>13.6100781928</v>
      </c>
    </row>
    <row r="8492" spans="1:12">
      <c r="A8492">
        <v>5184</v>
      </c>
      <c r="B8492">
        <v>1991</v>
      </c>
      <c r="C8492">
        <v>7</v>
      </c>
      <c r="D8492">
        <v>0.76837140999999998</v>
      </c>
      <c r="E8492">
        <v>0</v>
      </c>
      <c r="F8492">
        <v>58.594652189999998</v>
      </c>
      <c r="G8492" s="1">
        <v>1.0576745235299999E-4</v>
      </c>
      <c r="H8492">
        <v>13.013331001099999</v>
      </c>
      <c r="I8492">
        <v>84.891929281200007</v>
      </c>
      <c r="J8492">
        <v>99.808447137100003</v>
      </c>
      <c r="K8492">
        <v>26.2627099354</v>
      </c>
      <c r="L8492">
        <v>13.1313549677</v>
      </c>
    </row>
    <row r="8493" spans="1:12">
      <c r="A8493">
        <v>5184</v>
      </c>
      <c r="B8493">
        <v>1991</v>
      </c>
      <c r="C8493">
        <v>8</v>
      </c>
      <c r="D8493">
        <v>0</v>
      </c>
      <c r="E8493">
        <v>0</v>
      </c>
      <c r="F8493">
        <v>56.9451749093</v>
      </c>
      <c r="G8493" s="1">
        <v>1.1855817589300001E-4</v>
      </c>
      <c r="H8493">
        <v>12.6466395941</v>
      </c>
      <c r="I8493">
        <v>80.224142434699999</v>
      </c>
      <c r="J8493">
        <v>104.293796985</v>
      </c>
      <c r="K8493">
        <v>25.599993199</v>
      </c>
      <c r="L8493">
        <v>12.7999965995</v>
      </c>
    </row>
    <row r="8494" spans="1:12">
      <c r="A8494">
        <v>5184</v>
      </c>
      <c r="B8494">
        <v>1991</v>
      </c>
      <c r="C8494">
        <v>9</v>
      </c>
      <c r="D8494">
        <v>0</v>
      </c>
      <c r="E8494">
        <v>0</v>
      </c>
      <c r="F8494">
        <v>58.211861689099997</v>
      </c>
      <c r="G8494" s="1">
        <v>1.2457542688700001E-4</v>
      </c>
      <c r="H8494">
        <v>12.928915100899999</v>
      </c>
      <c r="I8494">
        <v>75.290258206100006</v>
      </c>
      <c r="J8494">
        <v>102.23984947700001</v>
      </c>
      <c r="K8494">
        <v>25.9630302548</v>
      </c>
      <c r="L8494">
        <v>12.9815151274</v>
      </c>
    </row>
    <row r="8495" spans="1:12">
      <c r="A8495">
        <v>5184</v>
      </c>
      <c r="B8495">
        <v>1991</v>
      </c>
      <c r="C8495">
        <v>10</v>
      </c>
      <c r="D8495">
        <v>29.966484990000001</v>
      </c>
      <c r="E8495">
        <v>0</v>
      </c>
      <c r="F8495">
        <v>58.3544329156</v>
      </c>
      <c r="G8495">
        <v>18.039985572199999</v>
      </c>
      <c r="H8495">
        <v>12.9659054984</v>
      </c>
      <c r="I8495">
        <v>71.779494104500003</v>
      </c>
      <c r="J8495">
        <v>94.055383864000007</v>
      </c>
      <c r="K8495">
        <v>24.8864456437</v>
      </c>
      <c r="L8495">
        <v>12.443222821899999</v>
      </c>
    </row>
    <row r="8496" spans="1:12">
      <c r="A8496">
        <v>5184</v>
      </c>
      <c r="B8496">
        <v>1991</v>
      </c>
      <c r="C8496">
        <v>11</v>
      </c>
      <c r="D8496">
        <v>0.76837140999999998</v>
      </c>
      <c r="E8496">
        <v>0</v>
      </c>
      <c r="F8496">
        <v>34.525430851000003</v>
      </c>
      <c r="G8496">
        <v>1.3477273863400001E-4</v>
      </c>
      <c r="H8496">
        <v>7.6725090843799997</v>
      </c>
      <c r="I8496">
        <v>49.491045689000003</v>
      </c>
      <c r="J8496">
        <v>54.018642245599999</v>
      </c>
      <c r="K8496">
        <v>14.4619454878</v>
      </c>
      <c r="L8496">
        <v>7.2309727438899998</v>
      </c>
    </row>
    <row r="8497" spans="1:12">
      <c r="A8497">
        <v>5184</v>
      </c>
      <c r="B8497">
        <v>1991</v>
      </c>
      <c r="C8497">
        <v>12</v>
      </c>
      <c r="D8497">
        <v>215.91236620999999</v>
      </c>
      <c r="E8497">
        <v>6.6046905105500001E-2</v>
      </c>
      <c r="F8497">
        <v>31.7216674666</v>
      </c>
      <c r="G8497">
        <v>141.47928272799999</v>
      </c>
      <c r="H8497">
        <v>7.0209042520700002</v>
      </c>
      <c r="I8497">
        <v>48.188047133700003</v>
      </c>
      <c r="J8497">
        <v>73.729914558700003</v>
      </c>
      <c r="K8497">
        <v>19.3962281441</v>
      </c>
      <c r="L8497">
        <v>9.6981140720700001</v>
      </c>
    </row>
    <row r="8498" spans="1:12">
      <c r="A8498">
        <v>5184</v>
      </c>
      <c r="B8498">
        <v>1992</v>
      </c>
      <c r="C8498">
        <v>1</v>
      </c>
      <c r="D8498">
        <v>174.42031007</v>
      </c>
      <c r="E8498">
        <v>0.114702685023</v>
      </c>
      <c r="F8498">
        <v>69.320552287699996</v>
      </c>
      <c r="G8498">
        <v>121.277918188</v>
      </c>
      <c r="H8498">
        <v>15.418842700200001</v>
      </c>
      <c r="I8498">
        <v>43.994469359100002</v>
      </c>
      <c r="J8498">
        <v>48.739231244300001</v>
      </c>
      <c r="K8498">
        <v>26.062489691900002</v>
      </c>
      <c r="L8498">
        <v>13.0312448459</v>
      </c>
    </row>
    <row r="8499" spans="1:12">
      <c r="A8499">
        <v>5184</v>
      </c>
      <c r="B8499">
        <v>1992</v>
      </c>
      <c r="C8499">
        <v>2</v>
      </c>
      <c r="D8499">
        <v>557.83764366000003</v>
      </c>
      <c r="E8499">
        <v>0.43547502480099998</v>
      </c>
      <c r="F8499">
        <v>146.17453922999999</v>
      </c>
      <c r="G8499">
        <v>390.28829133900001</v>
      </c>
      <c r="H8499">
        <v>32.455933635900003</v>
      </c>
      <c r="I8499">
        <v>50.066219883000002</v>
      </c>
      <c r="J8499">
        <v>93.071908149999999</v>
      </c>
      <c r="K8499">
        <v>67.247173894900001</v>
      </c>
      <c r="L8499">
        <v>33.623586947500002</v>
      </c>
    </row>
    <row r="8500" spans="1:12">
      <c r="A8500">
        <v>5184</v>
      </c>
      <c r="B8500">
        <v>1992</v>
      </c>
      <c r="C8500">
        <v>3</v>
      </c>
      <c r="D8500">
        <v>491.75770240000003</v>
      </c>
      <c r="E8500">
        <v>0.32468779130999997</v>
      </c>
      <c r="F8500">
        <v>144.267554864</v>
      </c>
      <c r="G8500">
        <v>337.45280290400001</v>
      </c>
      <c r="H8500">
        <v>32.029078993100001</v>
      </c>
      <c r="I8500">
        <v>52.3515710255</v>
      </c>
      <c r="J8500">
        <v>70.530346574199996</v>
      </c>
      <c r="K8500">
        <v>67.105650340699995</v>
      </c>
      <c r="L8500">
        <v>33.552825170299997</v>
      </c>
    </row>
    <row r="8501" spans="1:12">
      <c r="A8501">
        <v>5184</v>
      </c>
      <c r="B8501">
        <v>1992</v>
      </c>
      <c r="C8501">
        <v>4</v>
      </c>
      <c r="D8501">
        <v>0</v>
      </c>
      <c r="E8501">
        <v>0</v>
      </c>
      <c r="F8501">
        <v>77.873529949399995</v>
      </c>
      <c r="G8501">
        <v>7.8022541353800004E-3</v>
      </c>
      <c r="H8501">
        <v>17.297322141199999</v>
      </c>
      <c r="I8501">
        <v>57.540435332100003</v>
      </c>
      <c r="J8501">
        <v>46.438266159199998</v>
      </c>
      <c r="K8501">
        <v>34.4047192098</v>
      </c>
      <c r="L8501">
        <v>17.2023596049</v>
      </c>
    </row>
    <row r="8502" spans="1:12">
      <c r="A8502">
        <v>5184</v>
      </c>
      <c r="B8502">
        <v>1992</v>
      </c>
      <c r="C8502">
        <v>5</v>
      </c>
      <c r="D8502">
        <v>4.6102284600000001</v>
      </c>
      <c r="E8502">
        <v>0</v>
      </c>
      <c r="F8502">
        <v>84.718039323200003</v>
      </c>
      <c r="G8502">
        <v>0.53082220856100004</v>
      </c>
      <c r="H8502">
        <v>18.832168164700001</v>
      </c>
      <c r="I8502">
        <v>67.470415817000003</v>
      </c>
      <c r="J8502">
        <v>56.771584160700002</v>
      </c>
      <c r="K8502">
        <v>34.315724114299996</v>
      </c>
      <c r="L8502">
        <v>17.157862057100001</v>
      </c>
    </row>
    <row r="8503" spans="1:12">
      <c r="A8503">
        <v>5184</v>
      </c>
      <c r="B8503">
        <v>1992</v>
      </c>
      <c r="C8503">
        <v>6</v>
      </c>
      <c r="D8503">
        <v>0</v>
      </c>
      <c r="E8503">
        <v>0</v>
      </c>
      <c r="F8503">
        <v>74.470620963499996</v>
      </c>
      <c r="G8503" s="1">
        <v>1.3171791427200001E-4</v>
      </c>
      <c r="H8503">
        <v>16.535442215700002</v>
      </c>
      <c r="I8503">
        <v>82.999916797599994</v>
      </c>
      <c r="J8503">
        <v>85.711598188799996</v>
      </c>
      <c r="K8503">
        <v>34.190981803200003</v>
      </c>
      <c r="L8503">
        <v>17.095490901600002</v>
      </c>
    </row>
    <row r="8504" spans="1:12">
      <c r="A8504">
        <v>5184</v>
      </c>
      <c r="B8504">
        <v>1992</v>
      </c>
      <c r="C8504">
        <v>7</v>
      </c>
      <c r="D8504">
        <v>10.757199740000001</v>
      </c>
      <c r="E8504">
        <v>0</v>
      </c>
      <c r="F8504">
        <v>59.927587675200002</v>
      </c>
      <c r="G8504">
        <v>3.7141135146800002</v>
      </c>
      <c r="H8504">
        <v>13.319019711099999</v>
      </c>
      <c r="I8504">
        <v>78.697140166099999</v>
      </c>
      <c r="J8504">
        <v>83.445370512599993</v>
      </c>
      <c r="K8504">
        <v>24.7926905737</v>
      </c>
      <c r="L8504">
        <v>12.396345286800001</v>
      </c>
    </row>
    <row r="8505" spans="1:12">
      <c r="A8505">
        <v>5184</v>
      </c>
      <c r="B8505">
        <v>1992</v>
      </c>
      <c r="C8505">
        <v>8</v>
      </c>
      <c r="D8505">
        <v>0</v>
      </c>
      <c r="E8505">
        <v>0</v>
      </c>
      <c r="F8505">
        <v>65.880310897300006</v>
      </c>
      <c r="G8505" s="1">
        <v>1.70260953768E-4</v>
      </c>
      <c r="H8505">
        <v>14.6302367472</v>
      </c>
      <c r="I8505">
        <v>87.552683337399998</v>
      </c>
      <c r="J8505">
        <v>115.308279357</v>
      </c>
      <c r="K8505">
        <v>29.7790989943</v>
      </c>
      <c r="L8505">
        <v>14.889549497200001</v>
      </c>
    </row>
    <row r="8506" spans="1:12">
      <c r="A8506">
        <v>5184</v>
      </c>
      <c r="B8506">
        <v>1992</v>
      </c>
      <c r="C8506">
        <v>9</v>
      </c>
      <c r="D8506">
        <v>0</v>
      </c>
      <c r="E8506">
        <v>0</v>
      </c>
      <c r="F8506">
        <v>60.443186385799997</v>
      </c>
      <c r="G8506" s="1">
        <v>1.2843907495699999E-4</v>
      </c>
      <c r="H8506">
        <v>13.4240408834</v>
      </c>
      <c r="I8506">
        <v>76.040269898199995</v>
      </c>
      <c r="J8506">
        <v>101.590342255</v>
      </c>
      <c r="K8506">
        <v>27.055375389000002</v>
      </c>
      <c r="L8506">
        <v>13.527687694500001</v>
      </c>
    </row>
    <row r="8507" spans="1:12">
      <c r="A8507">
        <v>5184</v>
      </c>
      <c r="B8507">
        <v>1992</v>
      </c>
      <c r="C8507">
        <v>10</v>
      </c>
      <c r="D8507">
        <v>67.616684079999999</v>
      </c>
      <c r="E8507">
        <v>0</v>
      </c>
      <c r="F8507">
        <v>50.842598623699999</v>
      </c>
      <c r="G8507">
        <v>36.961338119799997</v>
      </c>
      <c r="H8507">
        <v>11.3010859418</v>
      </c>
      <c r="I8507">
        <v>64.650273946699997</v>
      </c>
      <c r="J8507">
        <v>77.4938856988</v>
      </c>
      <c r="K8507">
        <v>20.772440844799998</v>
      </c>
      <c r="L8507">
        <v>10.386220422399999</v>
      </c>
    </row>
    <row r="8508" spans="1:12">
      <c r="A8508">
        <v>5184</v>
      </c>
      <c r="B8508">
        <v>1992</v>
      </c>
      <c r="C8508">
        <v>11</v>
      </c>
      <c r="D8508">
        <v>0</v>
      </c>
      <c r="E8508">
        <v>0</v>
      </c>
      <c r="F8508">
        <v>36.051305712599998</v>
      </c>
      <c r="G8508">
        <v>1.9711968712899999E-4</v>
      </c>
      <c r="H8508">
        <v>8.0100375261900005</v>
      </c>
      <c r="I8508">
        <v>48.481129490800001</v>
      </c>
      <c r="J8508">
        <v>52.514234341300003</v>
      </c>
      <c r="K8508">
        <v>15.4358202782</v>
      </c>
      <c r="L8508">
        <v>7.7179101391199998</v>
      </c>
    </row>
    <row r="8509" spans="1:12">
      <c r="A8509">
        <v>5184</v>
      </c>
      <c r="B8509">
        <v>1992</v>
      </c>
      <c r="C8509">
        <v>12</v>
      </c>
      <c r="D8509">
        <v>551.69067238000002</v>
      </c>
      <c r="E8509">
        <v>0.212102325674</v>
      </c>
      <c r="F8509">
        <v>98.070016751099999</v>
      </c>
      <c r="G8509">
        <v>364.725898481</v>
      </c>
      <c r="H8509">
        <v>21.732515202399998</v>
      </c>
      <c r="I8509">
        <v>57.057305315699999</v>
      </c>
      <c r="J8509">
        <v>107.06600348800001</v>
      </c>
      <c r="K8509">
        <v>54.218162249099997</v>
      </c>
      <c r="L8509">
        <v>27.109081124500001</v>
      </c>
    </row>
    <row r="8510" spans="1:12">
      <c r="A8510">
        <v>5184</v>
      </c>
      <c r="B8510">
        <v>1993</v>
      </c>
      <c r="C8510">
        <v>1</v>
      </c>
      <c r="D8510">
        <v>931.26614891999998</v>
      </c>
      <c r="E8510">
        <v>0.88473182392100003</v>
      </c>
      <c r="F8510">
        <v>257.44755012899998</v>
      </c>
      <c r="G8510">
        <v>686.32129108000004</v>
      </c>
      <c r="H8510">
        <v>57.224013665199998</v>
      </c>
      <c r="I8510">
        <v>74.367204138100007</v>
      </c>
      <c r="J8510">
        <v>112.019849721</v>
      </c>
      <c r="K8510">
        <v>105.265134528</v>
      </c>
      <c r="L8510">
        <v>52.632567264000002</v>
      </c>
    </row>
    <row r="8511" spans="1:12">
      <c r="A8511">
        <v>5184</v>
      </c>
      <c r="B8511">
        <v>1993</v>
      </c>
      <c r="C8511">
        <v>2</v>
      </c>
      <c r="D8511">
        <v>570.89995763000002</v>
      </c>
      <c r="E8511">
        <v>0.42032670602799999</v>
      </c>
      <c r="F8511">
        <v>169.704410072</v>
      </c>
      <c r="G8511">
        <v>395.72064286199998</v>
      </c>
      <c r="H8511">
        <v>37.671022786999998</v>
      </c>
      <c r="I8511">
        <v>69.2114509373</v>
      </c>
      <c r="J8511">
        <v>80.870909976299998</v>
      </c>
      <c r="K8511">
        <v>80.079721115400005</v>
      </c>
      <c r="L8511">
        <v>40.039860557700003</v>
      </c>
    </row>
    <row r="8512" spans="1:12">
      <c r="A8512">
        <v>5184</v>
      </c>
      <c r="B8512">
        <v>1993</v>
      </c>
      <c r="C8512">
        <v>3</v>
      </c>
      <c r="D8512">
        <v>129.85476829000001</v>
      </c>
      <c r="E8512">
        <v>5.7059431616699997E-2</v>
      </c>
      <c r="F8512">
        <v>82.999391595700004</v>
      </c>
      <c r="G8512">
        <v>82.161390742799995</v>
      </c>
      <c r="H8512">
        <v>18.445971727500002</v>
      </c>
      <c r="I8512">
        <v>43.841307558700002</v>
      </c>
      <c r="J8512">
        <v>40.060436427100001</v>
      </c>
      <c r="K8512">
        <v>34.509042380499999</v>
      </c>
      <c r="L8512">
        <v>17.2545211903</v>
      </c>
    </row>
    <row r="8513" spans="1:12">
      <c r="A8513">
        <v>5184</v>
      </c>
      <c r="B8513">
        <v>1993</v>
      </c>
      <c r="C8513">
        <v>4</v>
      </c>
      <c r="D8513">
        <v>0</v>
      </c>
      <c r="E8513">
        <v>0</v>
      </c>
      <c r="F8513">
        <v>86.344292228900002</v>
      </c>
      <c r="G8513">
        <v>1.10260585633E-2</v>
      </c>
      <c r="H8513">
        <v>19.176242035000001</v>
      </c>
      <c r="I8513">
        <v>61.151132390400001</v>
      </c>
      <c r="J8513">
        <v>49.1753826522</v>
      </c>
      <c r="K8513">
        <v>38.706305175899999</v>
      </c>
      <c r="L8513">
        <v>19.353152587899999</v>
      </c>
    </row>
    <row r="8514" spans="1:12">
      <c r="A8514">
        <v>5184</v>
      </c>
      <c r="B8514">
        <v>1993</v>
      </c>
      <c r="C8514">
        <v>5</v>
      </c>
      <c r="D8514">
        <v>3.0734856399999999</v>
      </c>
      <c r="E8514">
        <v>0</v>
      </c>
      <c r="F8514">
        <v>93.245530660200004</v>
      </c>
      <c r="G8514">
        <v>2.9674849753999998E-4</v>
      </c>
      <c r="H8514">
        <v>20.713455571699999</v>
      </c>
      <c r="I8514">
        <v>74.137901524499995</v>
      </c>
      <c r="J8514">
        <v>64.151714269300001</v>
      </c>
      <c r="K8514">
        <v>40.8333972569</v>
      </c>
      <c r="L8514">
        <v>20.416698628500001</v>
      </c>
    </row>
    <row r="8515" spans="1:12">
      <c r="A8515">
        <v>5184</v>
      </c>
      <c r="B8515">
        <v>1993</v>
      </c>
      <c r="C8515">
        <v>6</v>
      </c>
      <c r="D8515">
        <v>83.752483690000005</v>
      </c>
      <c r="E8515">
        <v>2.2969856504499999E-3</v>
      </c>
      <c r="F8515">
        <v>97.765861385400001</v>
      </c>
      <c r="G8515">
        <v>50.318647730099997</v>
      </c>
      <c r="H8515">
        <v>21.7129001996</v>
      </c>
      <c r="I8515">
        <v>97.968629811200003</v>
      </c>
      <c r="J8515">
        <v>92.175870424699994</v>
      </c>
      <c r="K8515">
        <v>43.818467375700003</v>
      </c>
      <c r="L8515">
        <v>21.9092336878</v>
      </c>
    </row>
    <row r="8516" spans="1:12">
      <c r="A8516">
        <v>5184</v>
      </c>
      <c r="B8516">
        <v>1993</v>
      </c>
      <c r="C8516">
        <v>7</v>
      </c>
      <c r="D8516">
        <v>0</v>
      </c>
      <c r="E8516">
        <v>0</v>
      </c>
      <c r="F8516">
        <v>70.425596163700007</v>
      </c>
      <c r="G8516" s="1">
        <v>1.3527741966099999E-4</v>
      </c>
      <c r="H8516">
        <v>15.6573900466</v>
      </c>
      <c r="I8516">
        <v>77.955065140499997</v>
      </c>
      <c r="J8516">
        <v>84.363774659100002</v>
      </c>
      <c r="K8516">
        <v>28.029291320700001</v>
      </c>
      <c r="L8516">
        <v>14.014645660399999</v>
      </c>
    </row>
    <row r="8517" spans="1:12">
      <c r="A8517">
        <v>5184</v>
      </c>
      <c r="B8517">
        <v>1993</v>
      </c>
      <c r="C8517">
        <v>8</v>
      </c>
      <c r="D8517">
        <v>0</v>
      </c>
      <c r="E8517">
        <v>0</v>
      </c>
      <c r="F8517">
        <v>57.539780369600003</v>
      </c>
      <c r="G8517" s="1">
        <v>1.11434254914E-4</v>
      </c>
      <c r="H8517">
        <v>12.7749669533</v>
      </c>
      <c r="I8517">
        <v>81.730222596800004</v>
      </c>
      <c r="J8517">
        <v>102.55572403399999</v>
      </c>
      <c r="K8517">
        <v>26.664920960300002</v>
      </c>
      <c r="L8517">
        <v>13.3324604801</v>
      </c>
    </row>
    <row r="8518" spans="1:12">
      <c r="A8518">
        <v>5184</v>
      </c>
      <c r="B8518">
        <v>1993</v>
      </c>
      <c r="C8518">
        <v>9</v>
      </c>
      <c r="D8518">
        <v>0</v>
      </c>
      <c r="E8518">
        <v>0</v>
      </c>
      <c r="F8518">
        <v>53.752522729200003</v>
      </c>
      <c r="G8518" s="1">
        <v>1.06515356901E-4</v>
      </c>
      <c r="H8518">
        <v>11.939177882699999</v>
      </c>
      <c r="I8518">
        <v>71.474475657400006</v>
      </c>
      <c r="J8518">
        <v>94.139798183500005</v>
      </c>
      <c r="K8518">
        <v>23.827114131799998</v>
      </c>
      <c r="L8518">
        <v>11.913557065899999</v>
      </c>
    </row>
    <row r="8519" spans="1:12">
      <c r="A8519">
        <v>5184</v>
      </c>
      <c r="B8519">
        <v>1993</v>
      </c>
      <c r="C8519">
        <v>10</v>
      </c>
      <c r="D8519">
        <v>2.30511423</v>
      </c>
      <c r="E8519">
        <v>0</v>
      </c>
      <c r="F8519">
        <v>38.537134543900002</v>
      </c>
      <c r="G8519" s="1">
        <v>4.7478428234700001E-5</v>
      </c>
      <c r="H8519">
        <v>8.5641793196399991</v>
      </c>
      <c r="I8519">
        <v>55.281784432800002</v>
      </c>
      <c r="J8519">
        <v>65.165670287599994</v>
      </c>
      <c r="K8519">
        <v>16.108462573800001</v>
      </c>
      <c r="L8519">
        <v>8.0542312868899995</v>
      </c>
    </row>
    <row r="8520" spans="1:12">
      <c r="A8520">
        <v>5184</v>
      </c>
      <c r="B8520">
        <v>1993</v>
      </c>
      <c r="C8520">
        <v>11</v>
      </c>
      <c r="D8520">
        <v>101.42502612</v>
      </c>
      <c r="E8520">
        <v>0</v>
      </c>
      <c r="F8520">
        <v>36.108977819400003</v>
      </c>
      <c r="G8520">
        <v>57.3007989149</v>
      </c>
      <c r="H8520">
        <v>8.0209990751299998</v>
      </c>
      <c r="I8520">
        <v>62.035037100300002</v>
      </c>
      <c r="J8520">
        <v>66.573950862900006</v>
      </c>
      <c r="K8520">
        <v>15.857107281999999</v>
      </c>
      <c r="L8520">
        <v>7.9285536410199997</v>
      </c>
    </row>
    <row r="8521" spans="1:12">
      <c r="A8521">
        <v>5184</v>
      </c>
      <c r="B8521">
        <v>1993</v>
      </c>
      <c r="C8521">
        <v>12</v>
      </c>
      <c r="D8521">
        <v>76.068769590000002</v>
      </c>
      <c r="E8521">
        <v>0</v>
      </c>
      <c r="F8521">
        <v>30.595252151499999</v>
      </c>
      <c r="G8521">
        <v>43.4235473257</v>
      </c>
      <c r="H8521">
        <v>6.7996577286699997</v>
      </c>
      <c r="I8521">
        <v>42.431885676999997</v>
      </c>
      <c r="J8521">
        <v>42.327737989699997</v>
      </c>
      <c r="K8521">
        <v>12.699323146099999</v>
      </c>
      <c r="L8521">
        <v>6.3496615730499997</v>
      </c>
    </row>
    <row r="8522" spans="1:12">
      <c r="A8522">
        <v>5184</v>
      </c>
      <c r="B8522">
        <v>1994</v>
      </c>
      <c r="C8522">
        <v>1</v>
      </c>
      <c r="D8522">
        <v>17.67254243</v>
      </c>
      <c r="E8522">
        <v>0</v>
      </c>
      <c r="F8522">
        <v>23.531329609</v>
      </c>
      <c r="G8522">
        <v>9.5345740552600002</v>
      </c>
      <c r="H8522">
        <v>5.2287641662500004</v>
      </c>
      <c r="I8522">
        <v>34.748472712100003</v>
      </c>
      <c r="J8522">
        <v>30.856903812700001</v>
      </c>
      <c r="K8522">
        <v>9.9746144500200007</v>
      </c>
      <c r="L8522">
        <v>4.9873072250100003</v>
      </c>
    </row>
    <row r="8523" spans="1:12">
      <c r="A8523">
        <v>5184</v>
      </c>
      <c r="B8523">
        <v>1994</v>
      </c>
      <c r="C8523">
        <v>2</v>
      </c>
      <c r="D8523">
        <v>298.89647848999999</v>
      </c>
      <c r="E8523">
        <v>1.3979676791600001E-2</v>
      </c>
      <c r="F8523">
        <v>66.797119276299995</v>
      </c>
      <c r="G8523">
        <v>186.10751096300001</v>
      </c>
      <c r="H8523">
        <v>14.8272467194</v>
      </c>
      <c r="I8523">
        <v>59.547071304799999</v>
      </c>
      <c r="J8523">
        <v>83.296909792299999</v>
      </c>
      <c r="K8523">
        <v>31.604152127100001</v>
      </c>
      <c r="L8523">
        <v>15.8020760636</v>
      </c>
    </row>
    <row r="8524" spans="1:12">
      <c r="A8524">
        <v>5184</v>
      </c>
      <c r="B8524">
        <v>1994</v>
      </c>
      <c r="C8524">
        <v>3</v>
      </c>
      <c r="D8524">
        <v>215.1439948</v>
      </c>
      <c r="E8524">
        <v>5.9959499792799999E-2</v>
      </c>
      <c r="F8524">
        <v>68.372419216899999</v>
      </c>
      <c r="G8524">
        <v>133.80889079900001</v>
      </c>
      <c r="H8524">
        <v>15.1778709362</v>
      </c>
      <c r="I8524">
        <v>53.883931234800002</v>
      </c>
      <c r="J8524">
        <v>57.534975118799998</v>
      </c>
      <c r="K8524">
        <v>32.146498054299997</v>
      </c>
      <c r="L8524">
        <v>16.073249027199999</v>
      </c>
    </row>
    <row r="8525" spans="1:12">
      <c r="A8525">
        <v>5184</v>
      </c>
      <c r="B8525">
        <v>1994</v>
      </c>
      <c r="C8525">
        <v>4</v>
      </c>
      <c r="D8525">
        <v>61.469712800000003</v>
      </c>
      <c r="E8525">
        <v>1.7089641402400001E-3</v>
      </c>
      <c r="F8525">
        <v>62.364054419200002</v>
      </c>
      <c r="G8525">
        <v>32.755055254600002</v>
      </c>
      <c r="H8525">
        <v>13.8595289971</v>
      </c>
      <c r="I8525">
        <v>59.279764940299998</v>
      </c>
      <c r="J8525">
        <v>45.695738713200001</v>
      </c>
      <c r="K8525">
        <v>26.0148049688</v>
      </c>
      <c r="L8525">
        <v>13.0074024844</v>
      </c>
    </row>
    <row r="8526" spans="1:12">
      <c r="A8526">
        <v>5184</v>
      </c>
      <c r="B8526">
        <v>1994</v>
      </c>
      <c r="C8526">
        <v>5</v>
      </c>
      <c r="D8526">
        <v>11.525571149999999</v>
      </c>
      <c r="E8526">
        <v>0</v>
      </c>
      <c r="F8526">
        <v>46.516274845399998</v>
      </c>
      <c r="G8526">
        <v>3.7145298742300001</v>
      </c>
      <c r="H8526">
        <v>10.329760740899999</v>
      </c>
      <c r="I8526">
        <v>52.825388192399998</v>
      </c>
      <c r="J8526">
        <v>40.9050217379</v>
      </c>
      <c r="K8526">
        <v>21.0790616707</v>
      </c>
      <c r="L8526">
        <v>10.539530835400001</v>
      </c>
    </row>
    <row r="8527" spans="1:12">
      <c r="A8527">
        <v>5184</v>
      </c>
      <c r="B8527">
        <v>1994</v>
      </c>
      <c r="C8527">
        <v>6</v>
      </c>
      <c r="D8527">
        <v>0</v>
      </c>
      <c r="E8527">
        <v>0</v>
      </c>
      <c r="F8527">
        <v>72.189053639600004</v>
      </c>
      <c r="G8527">
        <v>1.9459201444499999E-4</v>
      </c>
      <c r="H8527">
        <v>16.025057279199999</v>
      </c>
      <c r="I8527">
        <v>86.204471470100003</v>
      </c>
      <c r="J8527">
        <v>95.103075932199999</v>
      </c>
      <c r="K8527">
        <v>33.954123680499997</v>
      </c>
      <c r="L8527">
        <v>16.977061840200001</v>
      </c>
    </row>
    <row r="8528" spans="1:12">
      <c r="A8528">
        <v>5184</v>
      </c>
      <c r="B8528">
        <v>1994</v>
      </c>
      <c r="C8528">
        <v>7</v>
      </c>
      <c r="D8528">
        <v>0</v>
      </c>
      <c r="E8528">
        <v>0</v>
      </c>
      <c r="F8528">
        <v>67.268819600200004</v>
      </c>
      <c r="G8528" s="1">
        <v>1.3515169592000001E-4</v>
      </c>
      <c r="H8528">
        <v>14.947998976899999</v>
      </c>
      <c r="I8528">
        <v>84.042835862199993</v>
      </c>
      <c r="J8528">
        <v>102.004050826</v>
      </c>
      <c r="K8528">
        <v>28.3915362149</v>
      </c>
      <c r="L8528">
        <v>14.195768107399999</v>
      </c>
    </row>
    <row r="8529" spans="1:12">
      <c r="A8529">
        <v>5184</v>
      </c>
      <c r="B8529">
        <v>1994</v>
      </c>
      <c r="C8529">
        <v>8</v>
      </c>
      <c r="D8529">
        <v>0</v>
      </c>
      <c r="E8529">
        <v>0</v>
      </c>
      <c r="F8529">
        <v>86.144586337800007</v>
      </c>
      <c r="G8529" s="1">
        <v>3.5913245746300001E-4</v>
      </c>
      <c r="H8529">
        <v>19.129136835600001</v>
      </c>
      <c r="I8529">
        <v>95.1622426988</v>
      </c>
      <c r="J8529">
        <v>138.42815819500001</v>
      </c>
      <c r="K8529">
        <v>39.206103245100003</v>
      </c>
      <c r="L8529">
        <v>19.603051622599999</v>
      </c>
    </row>
    <row r="8530" spans="1:12">
      <c r="A8530">
        <v>5184</v>
      </c>
      <c r="B8530">
        <v>1994</v>
      </c>
      <c r="C8530">
        <v>9</v>
      </c>
      <c r="D8530">
        <v>0</v>
      </c>
      <c r="E8530">
        <v>0</v>
      </c>
      <c r="F8530">
        <v>72.804770791400003</v>
      </c>
      <c r="G8530" s="1">
        <v>1.8233742843299999E-4</v>
      </c>
      <c r="H8530">
        <v>16.176500940899999</v>
      </c>
      <c r="I8530">
        <v>79.1463921183</v>
      </c>
      <c r="J8530">
        <v>105.42833650199999</v>
      </c>
      <c r="K8530">
        <v>31.0829876771</v>
      </c>
      <c r="L8530">
        <v>15.541493838599999</v>
      </c>
    </row>
    <row r="8531" spans="1:12">
      <c r="A8531">
        <v>5184</v>
      </c>
      <c r="B8531">
        <v>1994</v>
      </c>
      <c r="C8531">
        <v>10</v>
      </c>
      <c r="D8531">
        <v>33.039970629999999</v>
      </c>
      <c r="E8531">
        <v>0</v>
      </c>
      <c r="F8531">
        <v>55.8980244157</v>
      </c>
      <c r="G8531">
        <v>17.307847907199999</v>
      </c>
      <c r="H8531">
        <v>12.416823817099999</v>
      </c>
      <c r="I8531">
        <v>76.995672082499993</v>
      </c>
      <c r="J8531">
        <v>88.104133055700004</v>
      </c>
      <c r="K8531">
        <v>24.542560084400002</v>
      </c>
      <c r="L8531">
        <v>12.271280042200001</v>
      </c>
    </row>
    <row r="8532" spans="1:12">
      <c r="A8532">
        <v>5184</v>
      </c>
      <c r="B8532">
        <v>1994</v>
      </c>
      <c r="C8532">
        <v>11</v>
      </c>
      <c r="D8532">
        <v>70.69016972</v>
      </c>
      <c r="E8532">
        <v>0</v>
      </c>
      <c r="F8532">
        <v>53.881483203199998</v>
      </c>
      <c r="G8532">
        <v>39.428623394699997</v>
      </c>
      <c r="H8532">
        <v>11.970889768499999</v>
      </c>
      <c r="I8532">
        <v>76.031839117199993</v>
      </c>
      <c r="J8532">
        <v>82.652770641299995</v>
      </c>
      <c r="K8532">
        <v>23.2273940595</v>
      </c>
      <c r="L8532">
        <v>11.613697029800001</v>
      </c>
    </row>
    <row r="8533" spans="1:12">
      <c r="A8533">
        <v>5184</v>
      </c>
      <c r="B8533">
        <v>1994</v>
      </c>
      <c r="C8533">
        <v>12</v>
      </c>
      <c r="D8533">
        <v>59.164598570000003</v>
      </c>
      <c r="E8533">
        <v>0</v>
      </c>
      <c r="F8533">
        <v>41.576418479200001</v>
      </c>
      <c r="G8533">
        <v>31.9303072915</v>
      </c>
      <c r="H8533">
        <v>9.2366630726299999</v>
      </c>
      <c r="I8533">
        <v>64.208550692700001</v>
      </c>
      <c r="J8533">
        <v>66.303596891699996</v>
      </c>
      <c r="K8533">
        <v>18.008786598699999</v>
      </c>
      <c r="L8533">
        <v>9.0043932993600002</v>
      </c>
    </row>
    <row r="8534" spans="1:12">
      <c r="A8534">
        <v>5184</v>
      </c>
      <c r="B8534">
        <v>1995</v>
      </c>
      <c r="C8534">
        <v>1</v>
      </c>
      <c r="D8534">
        <v>1055.74231734</v>
      </c>
      <c r="E8534">
        <v>0.93006893357700005</v>
      </c>
      <c r="F8534">
        <v>213.302729293</v>
      </c>
      <c r="G8534">
        <v>746.521923249</v>
      </c>
      <c r="H8534">
        <v>47.353179109300001</v>
      </c>
      <c r="I8534">
        <v>72.834202664399996</v>
      </c>
      <c r="J8534">
        <v>154.91492656099999</v>
      </c>
      <c r="K8534">
        <v>99.755310478799998</v>
      </c>
      <c r="L8534">
        <v>49.877655239399999</v>
      </c>
    </row>
    <row r="8535" spans="1:12">
      <c r="A8535">
        <v>5184</v>
      </c>
      <c r="B8535">
        <v>1995</v>
      </c>
      <c r="C8535">
        <v>2</v>
      </c>
      <c r="D8535">
        <v>100.65665471</v>
      </c>
      <c r="E8535">
        <v>2.8736049718099999E-2</v>
      </c>
      <c r="F8535">
        <v>65.811008547900002</v>
      </c>
      <c r="G8535">
        <v>62.138165984399997</v>
      </c>
      <c r="H8535">
        <v>14.638767055100001</v>
      </c>
      <c r="I8535">
        <v>31.648973866999999</v>
      </c>
      <c r="J8535">
        <v>31.7161293749</v>
      </c>
      <c r="K8535">
        <v>24.626164417199998</v>
      </c>
      <c r="L8535">
        <v>12.313082208599999</v>
      </c>
    </row>
    <row r="8536" spans="1:12">
      <c r="A8536">
        <v>5184</v>
      </c>
      <c r="B8536">
        <v>1995</v>
      </c>
      <c r="C8536">
        <v>3</v>
      </c>
      <c r="D8536">
        <v>699.98635450999996</v>
      </c>
      <c r="E8536">
        <v>0.95280669732099998</v>
      </c>
      <c r="F8536">
        <v>197.92306095500001</v>
      </c>
      <c r="G8536">
        <v>495.273097624</v>
      </c>
      <c r="H8536">
        <v>43.946357157800001</v>
      </c>
      <c r="I8536">
        <v>61.411390083599997</v>
      </c>
      <c r="J8536">
        <v>92.652048916300004</v>
      </c>
      <c r="K8536">
        <v>90.964908237000003</v>
      </c>
      <c r="L8536">
        <v>45.482454118500002</v>
      </c>
    </row>
    <row r="8537" spans="1:12">
      <c r="A8537">
        <v>5184</v>
      </c>
      <c r="B8537">
        <v>1995</v>
      </c>
      <c r="C8537">
        <v>4</v>
      </c>
      <c r="D8537">
        <v>82.984112280000005</v>
      </c>
      <c r="E8537">
        <v>1.68309151739E-2</v>
      </c>
      <c r="F8537">
        <v>87.610293262499994</v>
      </c>
      <c r="G8537">
        <v>53.446538658599998</v>
      </c>
      <c r="H8537">
        <v>19.457547180999999</v>
      </c>
      <c r="I8537">
        <v>57.815088016700003</v>
      </c>
      <c r="J8537">
        <v>50.189896706900001</v>
      </c>
      <c r="K8537">
        <v>39.244190077100001</v>
      </c>
      <c r="L8537">
        <v>19.622095038600001</v>
      </c>
    </row>
    <row r="8538" spans="1:12">
      <c r="A8538">
        <v>5184</v>
      </c>
      <c r="B8538">
        <v>1995</v>
      </c>
      <c r="C8538">
        <v>5</v>
      </c>
      <c r="D8538">
        <v>3.0734856399999999</v>
      </c>
      <c r="E8538">
        <v>0</v>
      </c>
      <c r="F8538">
        <v>75.810546950200006</v>
      </c>
      <c r="G8538">
        <v>9.7024493713899996E-4</v>
      </c>
      <c r="H8538">
        <v>16.847186640499999</v>
      </c>
      <c r="I8538">
        <v>57.312509814000002</v>
      </c>
      <c r="J8538">
        <v>45.234951432000003</v>
      </c>
      <c r="K8538">
        <v>31.759919133499999</v>
      </c>
      <c r="L8538">
        <v>15.8799595668</v>
      </c>
    </row>
    <row r="8539" spans="1:12">
      <c r="A8539">
        <v>5184</v>
      </c>
      <c r="B8539">
        <v>1995</v>
      </c>
      <c r="C8539">
        <v>6</v>
      </c>
      <c r="D8539">
        <v>89.131083559999993</v>
      </c>
      <c r="E8539">
        <v>3.8867704827900003E-4</v>
      </c>
      <c r="F8539">
        <v>91.639547055099996</v>
      </c>
      <c r="G8539">
        <v>48.208688330299999</v>
      </c>
      <c r="H8539">
        <v>20.342097068899999</v>
      </c>
      <c r="I8539">
        <v>98.664670660599995</v>
      </c>
      <c r="J8539">
        <v>79.967669593899998</v>
      </c>
      <c r="K8539">
        <v>43.257647494399997</v>
      </c>
      <c r="L8539">
        <v>21.628823747199998</v>
      </c>
    </row>
    <row r="8540" spans="1:12">
      <c r="A8540">
        <v>5184</v>
      </c>
      <c r="B8540">
        <v>1995</v>
      </c>
      <c r="C8540">
        <v>7</v>
      </c>
      <c r="D8540">
        <v>3.0734856399999999</v>
      </c>
      <c r="E8540">
        <v>0</v>
      </c>
      <c r="F8540">
        <v>89.625387149199994</v>
      </c>
      <c r="G8540">
        <v>3.1742117853900001E-4</v>
      </c>
      <c r="H8540">
        <v>19.9145435133</v>
      </c>
      <c r="I8540">
        <v>95.873116450400005</v>
      </c>
      <c r="J8540">
        <v>100.19749002899999</v>
      </c>
      <c r="K8540">
        <v>38.121342067299999</v>
      </c>
      <c r="L8540">
        <v>19.060671033599998</v>
      </c>
    </row>
    <row r="8541" spans="1:12">
      <c r="A8541">
        <v>5184</v>
      </c>
      <c r="B8541">
        <v>1995</v>
      </c>
      <c r="C8541">
        <v>8</v>
      </c>
      <c r="D8541">
        <v>0</v>
      </c>
      <c r="E8541">
        <v>0</v>
      </c>
      <c r="F8541">
        <v>77.859864065899998</v>
      </c>
      <c r="G8541" s="1">
        <v>1.94932247854E-4</v>
      </c>
      <c r="H8541">
        <v>17.296950325000001</v>
      </c>
      <c r="I8541">
        <v>91.151994632200001</v>
      </c>
      <c r="J8541">
        <v>115.305835254</v>
      </c>
      <c r="K8541">
        <v>33.828366261900001</v>
      </c>
      <c r="L8541">
        <v>16.9141831309</v>
      </c>
    </row>
    <row r="8542" spans="1:12">
      <c r="A8542">
        <v>5184</v>
      </c>
      <c r="B8542">
        <v>1995</v>
      </c>
      <c r="C8542">
        <v>9</v>
      </c>
      <c r="D8542">
        <v>0.76837140999999998</v>
      </c>
      <c r="E8542">
        <v>0</v>
      </c>
      <c r="F8542">
        <v>62.620984881699997</v>
      </c>
      <c r="G8542" s="1">
        <v>1.2687388943600001E-4</v>
      </c>
      <c r="H8542">
        <v>13.9135002224</v>
      </c>
      <c r="I8542">
        <v>76.668304023100006</v>
      </c>
      <c r="J8542">
        <v>97.940717368999998</v>
      </c>
      <c r="K8542">
        <v>26.791703480300001</v>
      </c>
      <c r="L8542">
        <v>13.395851740199999</v>
      </c>
    </row>
    <row r="8543" spans="1:12">
      <c r="A8543">
        <v>5184</v>
      </c>
      <c r="B8543">
        <v>1995</v>
      </c>
      <c r="C8543">
        <v>10</v>
      </c>
      <c r="D8543">
        <v>0</v>
      </c>
      <c r="E8543">
        <v>0</v>
      </c>
      <c r="F8543">
        <v>46.294037249500001</v>
      </c>
      <c r="G8543" s="1">
        <v>6.5020452170300007E-5</v>
      </c>
      <c r="H8543">
        <v>10.287914805</v>
      </c>
      <c r="I8543">
        <v>58.441634770699999</v>
      </c>
      <c r="J8543">
        <v>74.0052053</v>
      </c>
      <c r="K8543">
        <v>19.371278482699999</v>
      </c>
      <c r="L8543">
        <v>9.6856392413699997</v>
      </c>
    </row>
    <row r="8544" spans="1:12">
      <c r="A8544">
        <v>5184</v>
      </c>
      <c r="B8544">
        <v>1995</v>
      </c>
      <c r="C8544">
        <v>11</v>
      </c>
      <c r="D8544">
        <v>3.0734856399999999</v>
      </c>
      <c r="E8544">
        <v>0</v>
      </c>
      <c r="F8544">
        <v>24.180476074800001</v>
      </c>
      <c r="G8544" s="1">
        <v>1.1523094069300001E-5</v>
      </c>
      <c r="H8544">
        <v>5.3722384325999997</v>
      </c>
      <c r="I8544">
        <v>44.046868153200002</v>
      </c>
      <c r="J8544">
        <v>44.727540047600002</v>
      </c>
      <c r="K8544">
        <v>10.4144104974</v>
      </c>
      <c r="L8544">
        <v>5.2072052486900002</v>
      </c>
    </row>
    <row r="8545" spans="1:12">
      <c r="A8545">
        <v>5184</v>
      </c>
      <c r="B8545">
        <v>1995</v>
      </c>
      <c r="C8545">
        <v>12</v>
      </c>
      <c r="D8545">
        <v>136.00173957000001</v>
      </c>
      <c r="E8545">
        <v>3.5820325167499999E-4</v>
      </c>
      <c r="F8545">
        <v>28.560394394700001</v>
      </c>
      <c r="G8545">
        <v>81.130895768599999</v>
      </c>
      <c r="H8545">
        <v>6.3444816414099998</v>
      </c>
      <c r="I8545">
        <v>46.806245920000002</v>
      </c>
      <c r="J8545">
        <v>55.696965113300003</v>
      </c>
      <c r="K8545">
        <v>12.483773253700001</v>
      </c>
      <c r="L8545">
        <v>6.2418866268700004</v>
      </c>
    </row>
    <row r="8546" spans="1:12">
      <c r="A8546">
        <v>5184</v>
      </c>
      <c r="B8546">
        <v>1996</v>
      </c>
      <c r="C8546">
        <v>1</v>
      </c>
      <c r="D8546">
        <v>180.56728135</v>
      </c>
      <c r="E8546">
        <v>1.7993796822099999E-2</v>
      </c>
      <c r="F8546">
        <v>27.4050577848</v>
      </c>
      <c r="G8546">
        <v>109.235770569</v>
      </c>
      <c r="H8546">
        <v>6.0703570813600001</v>
      </c>
      <c r="I8546">
        <v>42.338909100899997</v>
      </c>
      <c r="J8546">
        <v>51.350555212800003</v>
      </c>
      <c r="K8546">
        <v>15.720347476700001</v>
      </c>
      <c r="L8546">
        <v>7.8601737383700003</v>
      </c>
    </row>
    <row r="8547" spans="1:12">
      <c r="A8547">
        <v>5184</v>
      </c>
      <c r="B8547">
        <v>1996</v>
      </c>
      <c r="C8547">
        <v>2</v>
      </c>
      <c r="D8547">
        <v>321.94762078999997</v>
      </c>
      <c r="E8547">
        <v>0.18746489416000001</v>
      </c>
      <c r="F8547">
        <v>75.408125358800007</v>
      </c>
      <c r="G8547">
        <v>220.605041121</v>
      </c>
      <c r="H8547">
        <v>16.7418506918</v>
      </c>
      <c r="I8547">
        <v>36.221924256100003</v>
      </c>
      <c r="J8547">
        <v>58.761217947799999</v>
      </c>
      <c r="K8547">
        <v>34.997132725900002</v>
      </c>
      <c r="L8547">
        <v>17.4985663629</v>
      </c>
    </row>
    <row r="8548" spans="1:12">
      <c r="A8548">
        <v>5184</v>
      </c>
      <c r="B8548">
        <v>1996</v>
      </c>
      <c r="C8548">
        <v>3</v>
      </c>
      <c r="D8548">
        <v>183.64076699</v>
      </c>
      <c r="E8548">
        <v>0.110169081594</v>
      </c>
      <c r="F8548">
        <v>89.996395273499999</v>
      </c>
      <c r="G8548">
        <v>115.16625456600001</v>
      </c>
      <c r="H8548">
        <v>20.005426487699999</v>
      </c>
      <c r="I8548">
        <v>50.687738794099999</v>
      </c>
      <c r="J8548">
        <v>48.740498380699997</v>
      </c>
      <c r="K8548">
        <v>36.470804264800002</v>
      </c>
      <c r="L8548">
        <v>18.235402132400001</v>
      </c>
    </row>
    <row r="8549" spans="1:12">
      <c r="A8549">
        <v>5184</v>
      </c>
      <c r="B8549">
        <v>1996</v>
      </c>
      <c r="C8549">
        <v>4</v>
      </c>
      <c r="D8549">
        <v>44.565541779999997</v>
      </c>
      <c r="E8549">
        <v>0</v>
      </c>
      <c r="F8549">
        <v>74.310509923500007</v>
      </c>
      <c r="G8549">
        <v>25.756718656899999</v>
      </c>
      <c r="H8549">
        <v>16.493835882900001</v>
      </c>
      <c r="I8549">
        <v>70.861617585800005</v>
      </c>
      <c r="J8549">
        <v>58.228439546899999</v>
      </c>
      <c r="K8549">
        <v>35.413971954099999</v>
      </c>
      <c r="L8549">
        <v>17.7069859771</v>
      </c>
    </row>
    <row r="8550" spans="1:12">
      <c r="A8550">
        <v>5184</v>
      </c>
      <c r="B8550">
        <v>1996</v>
      </c>
      <c r="C8550">
        <v>5</v>
      </c>
      <c r="D8550">
        <v>0</v>
      </c>
      <c r="E8550">
        <v>0</v>
      </c>
      <c r="F8550">
        <v>76.298179590999993</v>
      </c>
      <c r="G8550" s="1">
        <v>2.3009695757700001E-4</v>
      </c>
      <c r="H8550">
        <v>16.958640101499999</v>
      </c>
      <c r="I8550">
        <v>69.821088286999995</v>
      </c>
      <c r="J8550">
        <v>67.970277307499998</v>
      </c>
      <c r="K8550">
        <v>31.303017087400001</v>
      </c>
      <c r="L8550">
        <v>15.6515085437</v>
      </c>
    </row>
    <row r="8551" spans="1:12">
      <c r="A8551">
        <v>5184</v>
      </c>
      <c r="B8551">
        <v>1996</v>
      </c>
      <c r="C8551">
        <v>6</v>
      </c>
      <c r="D8551">
        <v>0</v>
      </c>
      <c r="E8551">
        <v>0</v>
      </c>
      <c r="F8551">
        <v>61.375806685599997</v>
      </c>
      <c r="G8551" s="1">
        <v>1.06901136896E-4</v>
      </c>
      <c r="H8551">
        <v>13.6284860325</v>
      </c>
      <c r="I8551">
        <v>83.158351292999996</v>
      </c>
      <c r="J8551">
        <v>91.745307838200006</v>
      </c>
      <c r="K8551">
        <v>28.047457120000001</v>
      </c>
      <c r="L8551">
        <v>14.02372856</v>
      </c>
    </row>
    <row r="8552" spans="1:12">
      <c r="A8552">
        <v>5184</v>
      </c>
      <c r="B8552">
        <v>1996</v>
      </c>
      <c r="C8552">
        <v>7</v>
      </c>
      <c r="D8552">
        <v>0</v>
      </c>
      <c r="E8552">
        <v>0</v>
      </c>
      <c r="F8552">
        <v>64.651543219299995</v>
      </c>
      <c r="G8552" s="1">
        <v>1.5532154723999999E-4</v>
      </c>
      <c r="H8552">
        <v>14.358332882299999</v>
      </c>
      <c r="I8552">
        <v>87.040197356700006</v>
      </c>
      <c r="J8552">
        <v>111.473347374</v>
      </c>
      <c r="K8552">
        <v>29.015509535</v>
      </c>
      <c r="L8552">
        <v>14.5077547675</v>
      </c>
    </row>
    <row r="8553" spans="1:12">
      <c r="A8553">
        <v>5184</v>
      </c>
      <c r="B8553">
        <v>1996</v>
      </c>
      <c r="C8553">
        <v>8</v>
      </c>
      <c r="D8553">
        <v>0</v>
      </c>
      <c r="E8553">
        <v>0</v>
      </c>
      <c r="F8553">
        <v>65.0073341067</v>
      </c>
      <c r="G8553" s="1">
        <v>1.7469473376600001E-4</v>
      </c>
      <c r="H8553">
        <v>14.4355099214</v>
      </c>
      <c r="I8553">
        <v>86.452409072400002</v>
      </c>
      <c r="J8553">
        <v>117.352848616</v>
      </c>
      <c r="K8553">
        <v>29.569118271499999</v>
      </c>
      <c r="L8553">
        <v>14.7845591357</v>
      </c>
    </row>
    <row r="8554" spans="1:12">
      <c r="A8554">
        <v>5184</v>
      </c>
      <c r="B8554">
        <v>1996</v>
      </c>
      <c r="C8554">
        <v>9</v>
      </c>
      <c r="D8554">
        <v>0</v>
      </c>
      <c r="E8554">
        <v>0</v>
      </c>
      <c r="F8554">
        <v>59.125919967599998</v>
      </c>
      <c r="G8554" s="1">
        <v>1.22271022237E-4</v>
      </c>
      <c r="H8554">
        <v>13.1419985421</v>
      </c>
      <c r="I8554">
        <v>69.773367547299998</v>
      </c>
      <c r="J8554">
        <v>90.017421713499999</v>
      </c>
      <c r="K8554">
        <v>24.2145926908</v>
      </c>
      <c r="L8554">
        <v>12.1072963454</v>
      </c>
    </row>
    <row r="8555" spans="1:12">
      <c r="A8555">
        <v>5184</v>
      </c>
      <c r="B8555">
        <v>1996</v>
      </c>
      <c r="C8555">
        <v>10</v>
      </c>
      <c r="D8555">
        <v>129.08639688</v>
      </c>
      <c r="E8555">
        <v>1.51719672613E-3</v>
      </c>
      <c r="F8555">
        <v>49.023327619100002</v>
      </c>
      <c r="G8555">
        <v>79.197478823200001</v>
      </c>
      <c r="H8555">
        <v>10.878723814200001</v>
      </c>
      <c r="I8555">
        <v>73.364530458999994</v>
      </c>
      <c r="J8555">
        <v>97.285449773600007</v>
      </c>
      <c r="K8555">
        <v>23.879267500099999</v>
      </c>
      <c r="L8555">
        <v>11.93963375</v>
      </c>
    </row>
    <row r="8556" spans="1:12">
      <c r="A8556">
        <v>5184</v>
      </c>
      <c r="B8556">
        <v>1996</v>
      </c>
      <c r="C8556">
        <v>11</v>
      </c>
      <c r="D8556">
        <v>201.31330942</v>
      </c>
      <c r="E8556">
        <v>6.2940967693099995E-2</v>
      </c>
      <c r="F8556">
        <v>61.635324662099997</v>
      </c>
      <c r="G8556">
        <v>131.92486701600001</v>
      </c>
      <c r="H8556">
        <v>13.6900188615</v>
      </c>
      <c r="I8556">
        <v>66.830903006300005</v>
      </c>
      <c r="J8556">
        <v>74.478039549399995</v>
      </c>
      <c r="K8556">
        <v>27.329543485599999</v>
      </c>
      <c r="L8556">
        <v>13.664771742799999</v>
      </c>
    </row>
    <row r="8557" spans="1:12">
      <c r="A8557">
        <v>5184</v>
      </c>
      <c r="B8557">
        <v>1996</v>
      </c>
      <c r="C8557">
        <v>12</v>
      </c>
      <c r="D8557">
        <v>441.81356075000002</v>
      </c>
      <c r="E8557">
        <v>0.17624858589199999</v>
      </c>
      <c r="F8557">
        <v>132.443304332</v>
      </c>
      <c r="G8557">
        <v>290.17434883999999</v>
      </c>
      <c r="H8557">
        <v>29.3988279808</v>
      </c>
      <c r="I8557">
        <v>71.862206216399997</v>
      </c>
      <c r="J8557">
        <v>112.606691485</v>
      </c>
      <c r="K8557">
        <v>62.703920081</v>
      </c>
      <c r="L8557">
        <v>31.3519600405</v>
      </c>
    </row>
    <row r="8558" spans="1:12">
      <c r="A8558">
        <v>5184</v>
      </c>
      <c r="B8558">
        <v>1997</v>
      </c>
      <c r="C8558">
        <v>1</v>
      </c>
      <c r="D8558">
        <v>489.45258817000001</v>
      </c>
      <c r="E8558">
        <v>0.43939879874600002</v>
      </c>
      <c r="F8558">
        <v>145.19926522700001</v>
      </c>
      <c r="G8558">
        <v>345.71702686100002</v>
      </c>
      <c r="H8558">
        <v>32.243309719499997</v>
      </c>
      <c r="I8558">
        <v>55.630988915000003</v>
      </c>
      <c r="J8558">
        <v>72.410610770999995</v>
      </c>
      <c r="K8558">
        <v>65.958867933500002</v>
      </c>
      <c r="L8558">
        <v>32.9794339667</v>
      </c>
    </row>
    <row r="8559" spans="1:12">
      <c r="A8559">
        <v>5184</v>
      </c>
      <c r="B8559">
        <v>1997</v>
      </c>
      <c r="C8559">
        <v>2</v>
      </c>
      <c r="D8559">
        <v>0</v>
      </c>
      <c r="E8559">
        <v>0</v>
      </c>
      <c r="F8559">
        <v>53.951775066899998</v>
      </c>
      <c r="G8559">
        <v>5.29371415651E-3</v>
      </c>
      <c r="H8559">
        <v>12.011986542900001</v>
      </c>
      <c r="I8559">
        <v>30.4886145567</v>
      </c>
      <c r="J8559">
        <v>24.218399694999999</v>
      </c>
      <c r="K8559">
        <v>17.802184840500001</v>
      </c>
      <c r="L8559">
        <v>8.9010924202799995</v>
      </c>
    </row>
    <row r="8560" spans="1:12">
      <c r="A8560">
        <v>5184</v>
      </c>
      <c r="B8560">
        <v>1997</v>
      </c>
      <c r="C8560">
        <v>3</v>
      </c>
      <c r="D8560">
        <v>0</v>
      </c>
      <c r="E8560">
        <v>0</v>
      </c>
      <c r="F8560">
        <v>60.914027652400002</v>
      </c>
      <c r="G8560">
        <v>4.9458047126200002E-4</v>
      </c>
      <c r="H8560">
        <v>13.532166879</v>
      </c>
      <c r="I8560">
        <v>46.071223953400001</v>
      </c>
      <c r="J8560">
        <v>40.144548520000001</v>
      </c>
      <c r="K8560">
        <v>26.504930044999998</v>
      </c>
      <c r="L8560">
        <v>13.252465022499999</v>
      </c>
    </row>
    <row r="8561" spans="1:12">
      <c r="A8561">
        <v>5184</v>
      </c>
      <c r="B8561">
        <v>1997</v>
      </c>
      <c r="C8561">
        <v>4</v>
      </c>
      <c r="D8561">
        <v>0</v>
      </c>
      <c r="E8561">
        <v>0</v>
      </c>
      <c r="F8561">
        <v>56.446483903100003</v>
      </c>
      <c r="G8561" s="1">
        <v>7.7392518244399997E-5</v>
      </c>
      <c r="H8561">
        <v>12.5299417021</v>
      </c>
      <c r="I8561">
        <v>56.478384614799999</v>
      </c>
      <c r="J8561">
        <v>51.7374897308</v>
      </c>
      <c r="K8561">
        <v>26.648977326499999</v>
      </c>
      <c r="L8561">
        <v>13.3244886633</v>
      </c>
    </row>
    <row r="8562" spans="1:12">
      <c r="A8562">
        <v>5184</v>
      </c>
      <c r="B8562">
        <v>1997</v>
      </c>
      <c r="C8562">
        <v>5</v>
      </c>
      <c r="D8562">
        <v>0</v>
      </c>
      <c r="E8562">
        <v>0</v>
      </c>
      <c r="F8562">
        <v>61.7440623002</v>
      </c>
      <c r="G8562" s="1">
        <v>7.4036433750200004E-5</v>
      </c>
      <c r="H8562">
        <v>13.7182516827</v>
      </c>
      <c r="I8562">
        <v>73.812309886700007</v>
      </c>
      <c r="J8562">
        <v>75.267933212000003</v>
      </c>
      <c r="K8562">
        <v>26.504028800699999</v>
      </c>
      <c r="L8562">
        <v>13.2520144004</v>
      </c>
    </row>
    <row r="8563" spans="1:12">
      <c r="A8563">
        <v>5184</v>
      </c>
      <c r="B8563">
        <v>1997</v>
      </c>
      <c r="C8563">
        <v>6</v>
      </c>
      <c r="D8563">
        <v>0</v>
      </c>
      <c r="E8563">
        <v>0</v>
      </c>
      <c r="F8563">
        <v>47.698217274800001</v>
      </c>
      <c r="G8563" s="1">
        <v>6.2573516874699995E-5</v>
      </c>
      <c r="H8563">
        <v>10.597213779600001</v>
      </c>
      <c r="I8563">
        <v>70.962454186499997</v>
      </c>
      <c r="J8563">
        <v>79.326917537200003</v>
      </c>
      <c r="K8563">
        <v>20.5480043351</v>
      </c>
      <c r="L8563">
        <v>10.274002167600001</v>
      </c>
    </row>
    <row r="8564" spans="1:12">
      <c r="A8564">
        <v>5184</v>
      </c>
      <c r="B8564">
        <v>1997</v>
      </c>
      <c r="C8564">
        <v>7</v>
      </c>
      <c r="D8564">
        <v>0</v>
      </c>
      <c r="E8564">
        <v>0</v>
      </c>
      <c r="F8564">
        <v>55.063117601400002</v>
      </c>
      <c r="G8564" s="1">
        <v>1.1508732120799999E-4</v>
      </c>
      <c r="H8564">
        <v>12.232436869500001</v>
      </c>
      <c r="I8564">
        <v>79.1310591286</v>
      </c>
      <c r="J8564">
        <v>99.199931142799997</v>
      </c>
      <c r="K8564">
        <v>23.946069847499999</v>
      </c>
      <c r="L8564">
        <v>11.9730349237</v>
      </c>
    </row>
    <row r="8565" spans="1:12">
      <c r="A8565">
        <v>5184</v>
      </c>
      <c r="B8565">
        <v>1997</v>
      </c>
      <c r="C8565">
        <v>8</v>
      </c>
      <c r="D8565">
        <v>0</v>
      </c>
      <c r="E8565">
        <v>0</v>
      </c>
      <c r="F8565">
        <v>65.150054634100002</v>
      </c>
      <c r="G8565" s="1">
        <v>2.0135054467000001E-4</v>
      </c>
      <c r="H8565">
        <v>14.4637349784</v>
      </c>
      <c r="I8565">
        <v>86.4469370817</v>
      </c>
      <c r="J8565">
        <v>121.312214692</v>
      </c>
      <c r="K8565">
        <v>30.376444671400002</v>
      </c>
      <c r="L8565">
        <v>15.188222335700001</v>
      </c>
    </row>
    <row r="8566" spans="1:12">
      <c r="A8566">
        <v>5184</v>
      </c>
      <c r="B8566">
        <v>1997</v>
      </c>
      <c r="C8566">
        <v>9</v>
      </c>
      <c r="D8566">
        <v>86.057597920000006</v>
      </c>
      <c r="E8566">
        <v>2.9345483911400001E-3</v>
      </c>
      <c r="F8566">
        <v>61.796794206999998</v>
      </c>
      <c r="G8566">
        <v>45.486828899499997</v>
      </c>
      <c r="H8566">
        <v>13.7297025446</v>
      </c>
      <c r="I8566">
        <v>92.343623621899994</v>
      </c>
      <c r="J8566">
        <v>100.110072329</v>
      </c>
      <c r="K8566">
        <v>26.583419559900001</v>
      </c>
      <c r="L8566">
        <v>13.29170978</v>
      </c>
    </row>
    <row r="8567" spans="1:12">
      <c r="A8567">
        <v>5184</v>
      </c>
      <c r="B8567">
        <v>1997</v>
      </c>
      <c r="C8567">
        <v>10</v>
      </c>
      <c r="D8567">
        <v>13.06231397</v>
      </c>
      <c r="E8567">
        <v>0</v>
      </c>
      <c r="F8567">
        <v>48.032923353699999</v>
      </c>
      <c r="G8567">
        <v>6.3670164314599997</v>
      </c>
      <c r="H8567">
        <v>10.6707964595</v>
      </c>
      <c r="I8567">
        <v>64.381551875599996</v>
      </c>
      <c r="J8567">
        <v>74.088420344699998</v>
      </c>
      <c r="K8567">
        <v>20.8591294752</v>
      </c>
      <c r="L8567">
        <v>10.4295647376</v>
      </c>
    </row>
    <row r="8568" spans="1:12">
      <c r="A8568">
        <v>5184</v>
      </c>
      <c r="B8568">
        <v>1997</v>
      </c>
      <c r="C8568">
        <v>11</v>
      </c>
      <c r="D8568">
        <v>199.7765666</v>
      </c>
      <c r="E8568">
        <v>2.5197281004000001E-3</v>
      </c>
      <c r="F8568">
        <v>41.550950788199998</v>
      </c>
      <c r="G8568">
        <v>120.538352781</v>
      </c>
      <c r="H8568">
        <v>9.2099842234799993</v>
      </c>
      <c r="I8568">
        <v>62.230104501200003</v>
      </c>
      <c r="J8568">
        <v>78.002248864699993</v>
      </c>
      <c r="K8568">
        <v>22.498538226699999</v>
      </c>
      <c r="L8568">
        <v>11.2492691133</v>
      </c>
    </row>
    <row r="8569" spans="1:12">
      <c r="A8569">
        <v>5184</v>
      </c>
      <c r="B8569">
        <v>1997</v>
      </c>
      <c r="C8569">
        <v>12</v>
      </c>
      <c r="D8569">
        <v>293.51787861999998</v>
      </c>
      <c r="E8569">
        <v>0.204735232612</v>
      </c>
      <c r="F8569">
        <v>102.95179067799999</v>
      </c>
      <c r="G8569">
        <v>199.45309459200001</v>
      </c>
      <c r="H8569">
        <v>22.878346787000002</v>
      </c>
      <c r="I8569">
        <v>73.401644301399998</v>
      </c>
      <c r="J8569">
        <v>78.259136442400006</v>
      </c>
      <c r="K8569">
        <v>43.209636423299997</v>
      </c>
      <c r="L8569">
        <v>21.6048182117</v>
      </c>
    </row>
    <row r="8570" spans="1:12">
      <c r="A8570">
        <v>5184</v>
      </c>
      <c r="B8570">
        <v>1998</v>
      </c>
      <c r="C8570">
        <v>1</v>
      </c>
      <c r="D8570">
        <v>298.89647848999999</v>
      </c>
      <c r="E8570">
        <v>4.5180788495100002E-2</v>
      </c>
      <c r="F8570">
        <v>81.966085607500005</v>
      </c>
      <c r="G8570">
        <v>199.72270675999999</v>
      </c>
      <c r="H8570">
        <v>18.2034959637</v>
      </c>
      <c r="I8570">
        <v>44.862021528200003</v>
      </c>
      <c r="J8570">
        <v>41.289451622599998</v>
      </c>
      <c r="K8570">
        <v>36.826771688999997</v>
      </c>
      <c r="L8570">
        <v>18.413385844499999</v>
      </c>
    </row>
    <row r="8571" spans="1:12">
      <c r="A8571">
        <v>5184</v>
      </c>
      <c r="B8571">
        <v>1998</v>
      </c>
      <c r="C8571">
        <v>2</v>
      </c>
      <c r="D8571">
        <v>1072.6464883599999</v>
      </c>
      <c r="E8571">
        <v>0.855384276226</v>
      </c>
      <c r="F8571">
        <v>194.89962042799999</v>
      </c>
      <c r="G8571">
        <v>852.83367158700003</v>
      </c>
      <c r="H8571">
        <v>43.262385016499998</v>
      </c>
      <c r="I8571">
        <v>47.4331648358</v>
      </c>
      <c r="J8571">
        <v>84.041801335900004</v>
      </c>
      <c r="K8571">
        <v>92.284843359899995</v>
      </c>
      <c r="L8571">
        <v>46.142421679900004</v>
      </c>
    </row>
    <row r="8572" spans="1:12">
      <c r="A8572">
        <v>5184</v>
      </c>
      <c r="B8572">
        <v>1998</v>
      </c>
      <c r="C8572">
        <v>3</v>
      </c>
      <c r="D8572">
        <v>361.90293410999999</v>
      </c>
      <c r="E8572">
        <v>0.31319660889899997</v>
      </c>
      <c r="F8572">
        <v>111.03618472799999</v>
      </c>
      <c r="G8572">
        <v>237.82367972099999</v>
      </c>
      <c r="H8572">
        <v>24.655208911799999</v>
      </c>
      <c r="I8572">
        <v>70.779558785299997</v>
      </c>
      <c r="J8572">
        <v>57.470332820499998</v>
      </c>
      <c r="K8572">
        <v>50.817107248799999</v>
      </c>
      <c r="L8572">
        <v>25.4085536244</v>
      </c>
    </row>
    <row r="8573" spans="1:12">
      <c r="A8573">
        <v>5184</v>
      </c>
      <c r="B8573">
        <v>1998</v>
      </c>
      <c r="C8573">
        <v>4</v>
      </c>
      <c r="D8573">
        <v>56.091112930000001</v>
      </c>
      <c r="E8573">
        <v>1.7564901264799999E-2</v>
      </c>
      <c r="F8573">
        <v>93.254411383100006</v>
      </c>
      <c r="G8573">
        <v>30.219132184500001</v>
      </c>
      <c r="H8573">
        <v>20.738441459899999</v>
      </c>
      <c r="I8573">
        <v>58.020049793299997</v>
      </c>
      <c r="J8573">
        <v>41.074513584100004</v>
      </c>
      <c r="K8573">
        <v>35.909950539500002</v>
      </c>
      <c r="L8573">
        <v>17.9549752697</v>
      </c>
    </row>
    <row r="8574" spans="1:12">
      <c r="A8574">
        <v>5184</v>
      </c>
      <c r="B8574">
        <v>1998</v>
      </c>
      <c r="C8574">
        <v>5</v>
      </c>
      <c r="D8574">
        <v>0</v>
      </c>
      <c r="E8574">
        <v>0</v>
      </c>
      <c r="F8574">
        <v>78.183363059200005</v>
      </c>
      <c r="G8574">
        <v>7.5849606734E-4</v>
      </c>
      <c r="H8574">
        <v>17.373226818599999</v>
      </c>
      <c r="I8574">
        <v>53.286776918599998</v>
      </c>
      <c r="J8574">
        <v>45.627554990699998</v>
      </c>
      <c r="K8574">
        <v>33.0247796154</v>
      </c>
      <c r="L8574">
        <v>16.5123898077</v>
      </c>
    </row>
    <row r="8575" spans="1:12">
      <c r="A8575">
        <v>5184</v>
      </c>
      <c r="B8575">
        <v>1998</v>
      </c>
      <c r="C8575">
        <v>6</v>
      </c>
      <c r="D8575">
        <v>4.6102284600000001</v>
      </c>
      <c r="E8575">
        <v>0</v>
      </c>
      <c r="F8575">
        <v>71.005366715899996</v>
      </c>
      <c r="G8575">
        <v>0.53068622930200005</v>
      </c>
      <c r="H8575">
        <v>15.7685457612</v>
      </c>
      <c r="I8575">
        <v>66.705503611300003</v>
      </c>
      <c r="J8575">
        <v>56.698788522400001</v>
      </c>
      <c r="K8575">
        <v>32.058759413300002</v>
      </c>
      <c r="L8575">
        <v>16.029379706699999</v>
      </c>
    </row>
    <row r="8576" spans="1:12">
      <c r="A8576">
        <v>5184</v>
      </c>
      <c r="B8576">
        <v>1998</v>
      </c>
      <c r="C8576">
        <v>7</v>
      </c>
      <c r="D8576">
        <v>0</v>
      </c>
      <c r="E8576">
        <v>0</v>
      </c>
      <c r="F8576">
        <v>79.988020360999997</v>
      </c>
      <c r="G8576">
        <v>1.3796587768699999E-4</v>
      </c>
      <c r="H8576">
        <v>17.770354715100002</v>
      </c>
      <c r="I8576">
        <v>86.987827394099995</v>
      </c>
      <c r="J8576">
        <v>92.365889533900003</v>
      </c>
      <c r="K8576">
        <v>34.619389270100001</v>
      </c>
      <c r="L8576">
        <v>17.309694635100001</v>
      </c>
    </row>
    <row r="8577" spans="1:12">
      <c r="A8577">
        <v>5184</v>
      </c>
      <c r="B8577">
        <v>1998</v>
      </c>
      <c r="C8577">
        <v>8</v>
      </c>
      <c r="D8577">
        <v>0</v>
      </c>
      <c r="E8577">
        <v>0</v>
      </c>
      <c r="F8577">
        <v>70.935021217799999</v>
      </c>
      <c r="G8577" s="1">
        <v>1.64561281667E-4</v>
      </c>
      <c r="H8577">
        <v>15.7556492386</v>
      </c>
      <c r="I8577">
        <v>87.432482778199997</v>
      </c>
      <c r="J8577">
        <v>109.43006213699999</v>
      </c>
      <c r="K8577">
        <v>31.443446294499999</v>
      </c>
      <c r="L8577">
        <v>15.721723147200001</v>
      </c>
    </row>
    <row r="8578" spans="1:12">
      <c r="A8578">
        <v>5184</v>
      </c>
      <c r="B8578">
        <v>1998</v>
      </c>
      <c r="C8578">
        <v>9</v>
      </c>
      <c r="D8578">
        <v>9.9888283300000005</v>
      </c>
      <c r="E8578">
        <v>0</v>
      </c>
      <c r="F8578">
        <v>44.544791825300003</v>
      </c>
      <c r="G8578" s="1">
        <v>4.24464080002</v>
      </c>
      <c r="H8578">
        <v>9.9040316997200009</v>
      </c>
      <c r="I8578">
        <v>62.672268402299999</v>
      </c>
      <c r="J8578">
        <v>68.317884266099995</v>
      </c>
      <c r="K8578">
        <v>17.6006004969</v>
      </c>
      <c r="L8578">
        <v>8.8003002484599993</v>
      </c>
    </row>
    <row r="8579" spans="1:12">
      <c r="A8579">
        <v>5184</v>
      </c>
      <c r="B8579">
        <v>1998</v>
      </c>
      <c r="C8579">
        <v>10</v>
      </c>
      <c r="D8579">
        <v>0</v>
      </c>
      <c r="E8579">
        <v>0</v>
      </c>
      <c r="F8579">
        <v>34.679174238500003</v>
      </c>
      <c r="G8579" s="1">
        <v>3.5550556706099998E-5</v>
      </c>
      <c r="H8579">
        <v>7.7044219733199997</v>
      </c>
      <c r="I8579">
        <v>53.713805165700002</v>
      </c>
      <c r="J8579">
        <v>64.953407561299997</v>
      </c>
      <c r="K8579">
        <v>15.008768525300001</v>
      </c>
      <c r="L8579">
        <v>7.5043842626500004</v>
      </c>
    </row>
    <row r="8580" spans="1:12">
      <c r="A8580">
        <v>5184</v>
      </c>
      <c r="B8580">
        <v>1998</v>
      </c>
      <c r="C8580">
        <v>11</v>
      </c>
      <c r="D8580">
        <v>106.80362599</v>
      </c>
      <c r="E8580">
        <v>0</v>
      </c>
      <c r="F8580">
        <v>27.378991512599999</v>
      </c>
      <c r="G8580">
        <v>61.352826579099997</v>
      </c>
      <c r="H8580">
        <v>6.0799654722899996</v>
      </c>
      <c r="I8580">
        <v>48.092027493800003</v>
      </c>
      <c r="J8580">
        <v>53.9128629008</v>
      </c>
      <c r="K8580">
        <v>12.4119165634</v>
      </c>
      <c r="L8580">
        <v>6.2059582816900001</v>
      </c>
    </row>
    <row r="8581" spans="1:12">
      <c r="A8581">
        <v>5184</v>
      </c>
      <c r="B8581">
        <v>1998</v>
      </c>
      <c r="C8581">
        <v>12</v>
      </c>
      <c r="D8581">
        <v>43.797170370000003</v>
      </c>
      <c r="E8581">
        <v>0</v>
      </c>
      <c r="F8581">
        <v>27.939173423300002</v>
      </c>
      <c r="G8581">
        <v>23.8782990429</v>
      </c>
      <c r="H8581">
        <v>6.2073053806100003</v>
      </c>
      <c r="I8581">
        <v>48.039650513600002</v>
      </c>
      <c r="J8581">
        <v>40.646299519599999</v>
      </c>
      <c r="K8581">
        <v>12.035936767900001</v>
      </c>
      <c r="L8581">
        <v>6.0179683839300004</v>
      </c>
    </row>
    <row r="8582" spans="1:12">
      <c r="A8582">
        <v>5184</v>
      </c>
      <c r="B8582">
        <v>1999</v>
      </c>
      <c r="C8582">
        <v>1</v>
      </c>
      <c r="D8582">
        <v>129.08639688</v>
      </c>
      <c r="E8582">
        <v>2.64832212178E-3</v>
      </c>
      <c r="F8582">
        <v>26.3817784825</v>
      </c>
      <c r="G8582">
        <v>71.474033866300005</v>
      </c>
      <c r="H8582">
        <v>5.8563489434899996</v>
      </c>
      <c r="I8582">
        <v>54.406070400200001</v>
      </c>
      <c r="J8582">
        <v>45.932786524800001</v>
      </c>
      <c r="K8582">
        <v>12.424162425800001</v>
      </c>
      <c r="L8582">
        <v>6.2120812128900003</v>
      </c>
    </row>
    <row r="8583" spans="1:12">
      <c r="A8583">
        <v>5184</v>
      </c>
      <c r="B8583">
        <v>1999</v>
      </c>
      <c r="C8583">
        <v>2</v>
      </c>
      <c r="D8583">
        <v>58.396227160000002</v>
      </c>
      <c r="E8583">
        <v>2.7563067574800002E-3</v>
      </c>
      <c r="F8583">
        <v>23.6138960756</v>
      </c>
      <c r="G8583">
        <v>33.382152125399998</v>
      </c>
      <c r="H8583">
        <v>5.2489141715800001</v>
      </c>
      <c r="I8583">
        <v>31.023232116599999</v>
      </c>
      <c r="J8583">
        <v>27.221599024700001</v>
      </c>
      <c r="K8583">
        <v>9.6234929440299997</v>
      </c>
      <c r="L8583">
        <v>4.8117464720200003</v>
      </c>
    </row>
    <row r="8584" spans="1:12">
      <c r="A8584">
        <v>5184</v>
      </c>
      <c r="B8584">
        <v>1999</v>
      </c>
      <c r="C8584">
        <v>3</v>
      </c>
      <c r="D8584">
        <v>84.520855100000006</v>
      </c>
      <c r="E8584">
        <v>1.1126073525100001E-4</v>
      </c>
      <c r="F8584">
        <v>27.9779107325</v>
      </c>
      <c r="G8584">
        <v>39.356682036800002</v>
      </c>
      <c r="H8584">
        <v>6.2138646125800001</v>
      </c>
      <c r="I8584">
        <v>52.052374857499998</v>
      </c>
      <c r="J8584">
        <v>33.964117833800003</v>
      </c>
      <c r="K8584">
        <v>12.4909323162</v>
      </c>
      <c r="L8584">
        <v>6.2454661580800002</v>
      </c>
    </row>
    <row r="8585" spans="1:12">
      <c r="A8585">
        <v>5184</v>
      </c>
      <c r="B8585">
        <v>1999</v>
      </c>
      <c r="C8585">
        <v>4</v>
      </c>
      <c r="D8585">
        <v>162.12636750999999</v>
      </c>
      <c r="E8585">
        <v>3.06639512031E-2</v>
      </c>
      <c r="F8585">
        <v>56.190859648299998</v>
      </c>
      <c r="G8585">
        <v>99.891814902799993</v>
      </c>
      <c r="H8585">
        <v>12.469160608799999</v>
      </c>
      <c r="I8585">
        <v>66.102312115299995</v>
      </c>
      <c r="J8585">
        <v>61.910796329299998</v>
      </c>
      <c r="K8585">
        <v>27.392835674400001</v>
      </c>
      <c r="L8585">
        <v>13.6964178372</v>
      </c>
    </row>
    <row r="8586" spans="1:12">
      <c r="A8586">
        <v>5184</v>
      </c>
      <c r="B8586">
        <v>1999</v>
      </c>
      <c r="C8586">
        <v>5</v>
      </c>
      <c r="D8586">
        <v>19.209285250000001</v>
      </c>
      <c r="E8586">
        <v>2.25379459401E-3</v>
      </c>
      <c r="F8586">
        <v>45.366648766200001</v>
      </c>
      <c r="G8586">
        <v>9.1420972069099999</v>
      </c>
      <c r="H8586">
        <v>10.0776132897</v>
      </c>
      <c r="I8586">
        <v>52.576681435200001</v>
      </c>
      <c r="J8586">
        <v>49.539359017400002</v>
      </c>
      <c r="K8586">
        <v>19.8842288572</v>
      </c>
      <c r="L8586">
        <v>9.9421144286099992</v>
      </c>
    </row>
    <row r="8587" spans="1:12">
      <c r="A8587">
        <v>5184</v>
      </c>
      <c r="B8587">
        <v>1999</v>
      </c>
      <c r="C8587">
        <v>6</v>
      </c>
      <c r="D8587">
        <v>7.6837141000000004</v>
      </c>
      <c r="E8587">
        <v>0</v>
      </c>
      <c r="F8587">
        <v>47.331082993499997</v>
      </c>
      <c r="G8587">
        <v>2.12239216055</v>
      </c>
      <c r="H8587">
        <v>10.5119839749</v>
      </c>
      <c r="I8587">
        <v>75.070018231199995</v>
      </c>
      <c r="J8587">
        <v>70.276456925700003</v>
      </c>
      <c r="K8587">
        <v>21.1740880352</v>
      </c>
      <c r="L8587">
        <v>10.5870440176</v>
      </c>
    </row>
    <row r="8588" spans="1:12">
      <c r="A8588">
        <v>5184</v>
      </c>
      <c r="B8588">
        <v>1999</v>
      </c>
      <c r="C8588">
        <v>7</v>
      </c>
      <c r="D8588">
        <v>3.8418570500000002</v>
      </c>
      <c r="E8588">
        <v>0</v>
      </c>
      <c r="F8588">
        <v>56.660000895499998</v>
      </c>
      <c r="G8588" s="1">
        <v>1.08538976013E-4</v>
      </c>
      <c r="H8588">
        <v>12.5858870029</v>
      </c>
      <c r="I8588">
        <v>84.207948297399994</v>
      </c>
      <c r="J8588">
        <v>99.617087722899996</v>
      </c>
      <c r="K8588">
        <v>24.919360534300001</v>
      </c>
      <c r="L8588">
        <v>12.4596802672</v>
      </c>
    </row>
    <row r="8589" spans="1:12">
      <c r="A8589">
        <v>5184</v>
      </c>
      <c r="B8589">
        <v>1999</v>
      </c>
      <c r="C8589">
        <v>8</v>
      </c>
      <c r="D8589">
        <v>0</v>
      </c>
      <c r="E8589">
        <v>0</v>
      </c>
      <c r="F8589">
        <v>64.517858407700004</v>
      </c>
      <c r="G8589" s="1">
        <v>1.8198611412500001E-4</v>
      </c>
      <c r="H8589">
        <v>14.324205725400001</v>
      </c>
      <c r="I8589">
        <v>86.902703570400007</v>
      </c>
      <c r="J8589">
        <v>120.07521828599999</v>
      </c>
      <c r="K8589">
        <v>29.905594435800001</v>
      </c>
      <c r="L8589">
        <v>14.952797217900001</v>
      </c>
    </row>
    <row r="8590" spans="1:12">
      <c r="A8590">
        <v>5184</v>
      </c>
      <c r="B8590">
        <v>1999</v>
      </c>
      <c r="C8590">
        <v>9</v>
      </c>
      <c r="D8590">
        <v>0</v>
      </c>
      <c r="E8590">
        <v>0</v>
      </c>
      <c r="F8590">
        <v>52.336262888699999</v>
      </c>
      <c r="G8590" s="1">
        <v>8.66496741179E-5</v>
      </c>
      <c r="H8590">
        <v>11.632814101499999</v>
      </c>
      <c r="I8590">
        <v>66.813690726299996</v>
      </c>
      <c r="J8590">
        <v>82.882472414399999</v>
      </c>
      <c r="K8590">
        <v>21.442103743600001</v>
      </c>
      <c r="L8590">
        <v>10.7210518718</v>
      </c>
    </row>
    <row r="8591" spans="1:12">
      <c r="A8591">
        <v>5184</v>
      </c>
      <c r="B8591">
        <v>1999</v>
      </c>
      <c r="C8591">
        <v>10</v>
      </c>
      <c r="D8591">
        <v>0</v>
      </c>
      <c r="E8591">
        <v>0</v>
      </c>
      <c r="F8591">
        <v>58.960372319900003</v>
      </c>
      <c r="G8591" s="1">
        <v>1.2877422671999999E-4</v>
      </c>
      <c r="H8591">
        <v>13.094193129100001</v>
      </c>
      <c r="I8591">
        <v>72.151275763699999</v>
      </c>
      <c r="J8591">
        <v>101.60298886699999</v>
      </c>
      <c r="K8591">
        <v>26.503908973600002</v>
      </c>
      <c r="L8591">
        <v>13.251954486800001</v>
      </c>
    </row>
    <row r="8592" spans="1:12">
      <c r="A8592">
        <v>5184</v>
      </c>
      <c r="B8592">
        <v>1999</v>
      </c>
      <c r="C8592">
        <v>11</v>
      </c>
      <c r="D8592">
        <v>4.6102284600000001</v>
      </c>
      <c r="E8592">
        <v>0</v>
      </c>
      <c r="F8592">
        <v>33.5010738016</v>
      </c>
      <c r="G8592" s="1">
        <v>0.530604399778</v>
      </c>
      <c r="H8592">
        <v>7.4471766423799997</v>
      </c>
      <c r="I8592">
        <v>46.585802468700003</v>
      </c>
      <c r="J8592">
        <v>50.387601163399999</v>
      </c>
      <c r="K8592">
        <v>13.5386721102</v>
      </c>
      <c r="L8592">
        <v>6.7693360550900001</v>
      </c>
    </row>
    <row r="8593" spans="1:12">
      <c r="A8593">
        <v>5184</v>
      </c>
      <c r="B8593">
        <v>1999</v>
      </c>
      <c r="C8593">
        <v>12</v>
      </c>
      <c r="D8593">
        <v>21.514399480000002</v>
      </c>
      <c r="E8593">
        <v>0</v>
      </c>
      <c r="F8593">
        <v>29.2436441364</v>
      </c>
      <c r="G8593">
        <v>12.203249256599999</v>
      </c>
      <c r="H8593">
        <v>6.4957275431200001</v>
      </c>
      <c r="I8593">
        <v>48.919138619999998</v>
      </c>
      <c r="J8593">
        <v>55.777169700000002</v>
      </c>
      <c r="K8593">
        <v>12.8965439044</v>
      </c>
      <c r="L8593">
        <v>6.4482719522199998</v>
      </c>
    </row>
    <row r="8594" spans="1:12">
      <c r="A8594">
        <v>5184</v>
      </c>
      <c r="B8594">
        <v>2000</v>
      </c>
      <c r="C8594">
        <v>1</v>
      </c>
      <c r="D8594">
        <v>70.69016972</v>
      </c>
      <c r="E8594">
        <v>0</v>
      </c>
      <c r="F8594">
        <v>21.2161381461</v>
      </c>
      <c r="G8594">
        <v>42.070017928699997</v>
      </c>
      <c r="H8594">
        <v>4.7141599446600004</v>
      </c>
      <c r="I8594">
        <v>38.114030084900001</v>
      </c>
      <c r="J8594">
        <v>40.442812536399998</v>
      </c>
      <c r="K8594">
        <v>9.0271875864600002</v>
      </c>
      <c r="L8594">
        <v>4.5135937932300001</v>
      </c>
    </row>
    <row r="8595" spans="1:12">
      <c r="A8595">
        <v>5184</v>
      </c>
      <c r="B8595">
        <v>2000</v>
      </c>
      <c r="C8595">
        <v>2</v>
      </c>
      <c r="D8595">
        <v>435.66658947000002</v>
      </c>
      <c r="E8595">
        <v>0.21531411943699999</v>
      </c>
      <c r="F8595">
        <v>77.466665479599996</v>
      </c>
      <c r="G8595">
        <v>287.12655864599998</v>
      </c>
      <c r="H8595">
        <v>17.1810035062</v>
      </c>
      <c r="I8595">
        <v>38.329308793400003</v>
      </c>
      <c r="J8595">
        <v>89.4497164701</v>
      </c>
      <c r="K8595">
        <v>39.780174483000003</v>
      </c>
      <c r="L8595">
        <v>19.890087241500002</v>
      </c>
    </row>
    <row r="8596" spans="1:12">
      <c r="A8596">
        <v>5184</v>
      </c>
      <c r="B8596">
        <v>2000</v>
      </c>
      <c r="C8596">
        <v>3</v>
      </c>
      <c r="D8596">
        <v>177.49379571</v>
      </c>
      <c r="E8596">
        <v>0.14792006424699999</v>
      </c>
      <c r="F8596">
        <v>97.882042637599994</v>
      </c>
      <c r="G8596">
        <v>115.51531176</v>
      </c>
      <c r="H8596">
        <v>21.7579893224</v>
      </c>
      <c r="I8596">
        <v>53.672838104900002</v>
      </c>
      <c r="J8596">
        <v>56.273108936100002</v>
      </c>
      <c r="K8596">
        <v>39.741148237600001</v>
      </c>
      <c r="L8596">
        <v>19.8705741188</v>
      </c>
    </row>
    <row r="8597" spans="1:12">
      <c r="A8597">
        <v>5184</v>
      </c>
      <c r="B8597">
        <v>2000</v>
      </c>
      <c r="C8597">
        <v>4</v>
      </c>
      <c r="D8597">
        <v>128.31802547000001</v>
      </c>
      <c r="E8597">
        <v>1.2561621603100001E-2</v>
      </c>
      <c r="F8597">
        <v>75.705599831100002</v>
      </c>
      <c r="G8597">
        <v>79.212332803300001</v>
      </c>
      <c r="H8597">
        <v>16.810048591200001</v>
      </c>
      <c r="I8597">
        <v>62.960481055000002</v>
      </c>
      <c r="J8597">
        <v>59.767536036499997</v>
      </c>
      <c r="K8597">
        <v>34.674074582400003</v>
      </c>
      <c r="L8597">
        <v>17.337037291200001</v>
      </c>
    </row>
    <row r="8598" spans="1:12">
      <c r="A8598">
        <v>5184</v>
      </c>
      <c r="B8598">
        <v>2000</v>
      </c>
      <c r="C8598">
        <v>5</v>
      </c>
      <c r="D8598">
        <v>15.367428200000001</v>
      </c>
      <c r="E8598">
        <v>0</v>
      </c>
      <c r="F8598">
        <v>74.7705820348</v>
      </c>
      <c r="G8598">
        <v>7.9600555667400004</v>
      </c>
      <c r="H8598">
        <v>16.606815313199998</v>
      </c>
      <c r="I8598">
        <v>73.101512271700003</v>
      </c>
      <c r="J8598">
        <v>64.669117270699999</v>
      </c>
      <c r="K8598">
        <v>33.307439654299998</v>
      </c>
      <c r="L8598">
        <v>16.6537198272</v>
      </c>
    </row>
    <row r="8599" spans="1:12">
      <c r="A8599">
        <v>5184</v>
      </c>
      <c r="B8599">
        <v>2000</v>
      </c>
      <c r="C8599">
        <v>6</v>
      </c>
      <c r="D8599">
        <v>0</v>
      </c>
      <c r="E8599">
        <v>0</v>
      </c>
      <c r="F8599">
        <v>71.882280749399996</v>
      </c>
      <c r="G8599" s="1">
        <v>1.7490755585800001E-4</v>
      </c>
      <c r="H8599">
        <v>15.9653624375</v>
      </c>
      <c r="I8599">
        <v>85.334629049399993</v>
      </c>
      <c r="J8599">
        <v>91.367323887799998</v>
      </c>
      <c r="K8599">
        <v>32.010270519499997</v>
      </c>
      <c r="L8599">
        <v>16.005135259799999</v>
      </c>
    </row>
    <row r="8600" spans="1:12">
      <c r="A8600">
        <v>5184</v>
      </c>
      <c r="B8600">
        <v>2000</v>
      </c>
      <c r="C8600">
        <v>7</v>
      </c>
      <c r="D8600">
        <v>0</v>
      </c>
      <c r="E8600">
        <v>0</v>
      </c>
      <c r="F8600">
        <v>64.8619074848</v>
      </c>
      <c r="G8600" s="1">
        <v>1.4023341526500001E-4</v>
      </c>
      <c r="H8600">
        <v>14.4064541905</v>
      </c>
      <c r="I8600">
        <v>86.260074893699993</v>
      </c>
      <c r="J8600">
        <v>107.62226126</v>
      </c>
      <c r="K8600">
        <v>28.809754685000001</v>
      </c>
      <c r="L8600">
        <v>14.404877342500001</v>
      </c>
    </row>
    <row r="8601" spans="1:12">
      <c r="A8601">
        <v>5184</v>
      </c>
      <c r="B8601">
        <v>2000</v>
      </c>
      <c r="C8601">
        <v>8</v>
      </c>
      <c r="D8601">
        <v>0.76837140999999998</v>
      </c>
      <c r="E8601">
        <v>0</v>
      </c>
      <c r="F8601">
        <v>66.306337073999998</v>
      </c>
      <c r="G8601" s="1">
        <v>1.5852150238500001E-4</v>
      </c>
      <c r="H8601">
        <v>14.733044578199999</v>
      </c>
      <c r="I8601">
        <v>82.903443924900003</v>
      </c>
      <c r="J8601">
        <v>108.326440994</v>
      </c>
      <c r="K8601">
        <v>28.216200046499999</v>
      </c>
      <c r="L8601">
        <v>14.1081000232</v>
      </c>
    </row>
    <row r="8602" spans="1:12">
      <c r="A8602">
        <v>5184</v>
      </c>
      <c r="B8602">
        <v>2000</v>
      </c>
      <c r="C8602">
        <v>9</v>
      </c>
      <c r="D8602">
        <v>19.977656660000001</v>
      </c>
      <c r="E8602">
        <v>0</v>
      </c>
      <c r="F8602">
        <v>51.535895319600002</v>
      </c>
      <c r="G8602">
        <v>10.9299332799</v>
      </c>
      <c r="H8602">
        <v>11.450641989599999</v>
      </c>
      <c r="I8602">
        <v>69.894481954900002</v>
      </c>
      <c r="J8602">
        <v>85.560062565400003</v>
      </c>
      <c r="K8602">
        <v>22.029279438500001</v>
      </c>
      <c r="L8602">
        <v>11.0146397193</v>
      </c>
    </row>
    <row r="8603" spans="1:12">
      <c r="A8603">
        <v>5184</v>
      </c>
      <c r="B8603">
        <v>2000</v>
      </c>
      <c r="C8603">
        <v>10</v>
      </c>
      <c r="D8603">
        <v>138.3068538</v>
      </c>
      <c r="E8603">
        <v>1.42771022042E-3</v>
      </c>
      <c r="F8603">
        <v>34.1297834378</v>
      </c>
      <c r="G8603">
        <v>82.585878967599996</v>
      </c>
      <c r="H8603">
        <v>7.5800749991799998</v>
      </c>
      <c r="I8603">
        <v>55.741349171400003</v>
      </c>
      <c r="J8603">
        <v>63.042652817899999</v>
      </c>
      <c r="K8603">
        <v>15.2619053147</v>
      </c>
      <c r="L8603">
        <v>7.6309526573699999</v>
      </c>
    </row>
    <row r="8604" spans="1:12">
      <c r="A8604">
        <v>5184</v>
      </c>
      <c r="B8604">
        <v>2000</v>
      </c>
      <c r="C8604">
        <v>11</v>
      </c>
      <c r="D8604">
        <v>0</v>
      </c>
      <c r="E8604">
        <v>0</v>
      </c>
      <c r="F8604">
        <v>29.755549278899998</v>
      </c>
      <c r="G8604">
        <v>1.4361709587099999E-3</v>
      </c>
      <c r="H8604">
        <v>6.6124789831899999</v>
      </c>
      <c r="I8604">
        <v>40.630875478</v>
      </c>
      <c r="J8604">
        <v>38.4521844573</v>
      </c>
      <c r="K8604">
        <v>12.470373155300001</v>
      </c>
      <c r="L8604">
        <v>6.2351865776700004</v>
      </c>
    </row>
    <row r="8605" spans="1:12">
      <c r="A8605">
        <v>5184</v>
      </c>
      <c r="B8605">
        <v>2000</v>
      </c>
      <c r="C8605">
        <v>12</v>
      </c>
      <c r="D8605">
        <v>0</v>
      </c>
      <c r="E8605">
        <v>0</v>
      </c>
      <c r="F8605">
        <v>21.093521318099999</v>
      </c>
      <c r="G8605" s="1">
        <v>4.6119673949300003E-5</v>
      </c>
      <c r="H8605">
        <v>4.6845865632799999</v>
      </c>
      <c r="I8605">
        <v>33.788123368000001</v>
      </c>
      <c r="J8605">
        <v>33.220167448700003</v>
      </c>
      <c r="K8605">
        <v>9.4735281085800001</v>
      </c>
      <c r="L8605">
        <v>4.73676405429</v>
      </c>
    </row>
    <row r="8606" spans="1:12">
      <c r="A8606">
        <v>5184</v>
      </c>
      <c r="B8606">
        <v>2001</v>
      </c>
      <c r="C8606">
        <v>1</v>
      </c>
      <c r="D8606">
        <v>354.21922001000002</v>
      </c>
      <c r="E8606">
        <v>0.103654275038</v>
      </c>
      <c r="F8606">
        <v>67.255849672899998</v>
      </c>
      <c r="G8606">
        <v>226.335436155</v>
      </c>
      <c r="H8606">
        <v>14.933263053399999</v>
      </c>
      <c r="I8606">
        <v>52.265551859399999</v>
      </c>
      <c r="J8606">
        <v>79.944260094599997</v>
      </c>
      <c r="K8606">
        <v>30.9240840828</v>
      </c>
      <c r="L8606">
        <v>15.4620420414</v>
      </c>
    </row>
    <row r="8607" spans="1:12">
      <c r="A8607">
        <v>5184</v>
      </c>
      <c r="B8607">
        <v>2001</v>
      </c>
      <c r="C8607">
        <v>2</v>
      </c>
      <c r="D8607">
        <v>615.46549941000001</v>
      </c>
      <c r="E8607">
        <v>0.55790563684399996</v>
      </c>
      <c r="F8607">
        <v>133.96880249200001</v>
      </c>
      <c r="G8607">
        <v>425.05650831700001</v>
      </c>
      <c r="H8607">
        <v>29.686117812599999</v>
      </c>
      <c r="I8607">
        <v>45.982212926800003</v>
      </c>
      <c r="J8607">
        <v>104.668329582</v>
      </c>
      <c r="K8607">
        <v>74.416287703400002</v>
      </c>
      <c r="L8607">
        <v>37.208143851700001</v>
      </c>
    </row>
    <row r="8608" spans="1:12">
      <c r="A8608">
        <v>5184</v>
      </c>
      <c r="B8608">
        <v>2001</v>
      </c>
      <c r="C8608">
        <v>3</v>
      </c>
      <c r="D8608">
        <v>36.881827680000001</v>
      </c>
      <c r="E8608">
        <v>1.7866530566299998E-2</v>
      </c>
      <c r="F8608">
        <v>80.957109085100001</v>
      </c>
      <c r="G8608">
        <v>20.367627471900001</v>
      </c>
      <c r="H8608">
        <v>18.052010961899999</v>
      </c>
      <c r="I8608">
        <v>34.9540971829</v>
      </c>
      <c r="J8608">
        <v>25.2907921738</v>
      </c>
      <c r="K8608">
        <v>20.830309216900002</v>
      </c>
      <c r="L8608">
        <v>10.4151546084</v>
      </c>
    </row>
    <row r="8609" spans="1:12">
      <c r="A8609">
        <v>5184</v>
      </c>
      <c r="B8609">
        <v>2001</v>
      </c>
      <c r="C8609">
        <v>4</v>
      </c>
      <c r="D8609">
        <v>97.583169069999997</v>
      </c>
      <c r="E8609">
        <v>4.9068568144999998E-3</v>
      </c>
      <c r="F8609">
        <v>63.065020506499998</v>
      </c>
      <c r="G8609">
        <v>58.938594256800002</v>
      </c>
      <c r="H8609">
        <v>13.998089692800001</v>
      </c>
      <c r="I8609">
        <v>48.0311817316</v>
      </c>
      <c r="J8609">
        <v>42.741695609600001</v>
      </c>
      <c r="K8609">
        <v>29.993986061499999</v>
      </c>
      <c r="L8609">
        <v>14.996993030700001</v>
      </c>
    </row>
    <row r="8610" spans="1:12">
      <c r="A8610">
        <v>5184</v>
      </c>
      <c r="B8610">
        <v>2001</v>
      </c>
      <c r="C8610">
        <v>5</v>
      </c>
      <c r="D8610">
        <v>0</v>
      </c>
      <c r="E8610">
        <v>0</v>
      </c>
      <c r="F8610">
        <v>77.507162510200004</v>
      </c>
      <c r="G8610">
        <v>8.16106462353E-4</v>
      </c>
      <c r="H8610">
        <v>17.2182737248</v>
      </c>
      <c r="I8610">
        <v>63.5629589678</v>
      </c>
      <c r="J8610">
        <v>54.622791194900003</v>
      </c>
      <c r="K8610">
        <v>33.744116063699998</v>
      </c>
      <c r="L8610">
        <v>16.872058031800002</v>
      </c>
    </row>
    <row r="8611" spans="1:12">
      <c r="A8611">
        <v>5184</v>
      </c>
      <c r="B8611">
        <v>2001</v>
      </c>
      <c r="C8611">
        <v>6</v>
      </c>
      <c r="D8611">
        <v>0</v>
      </c>
      <c r="E8611">
        <v>0</v>
      </c>
      <c r="F8611">
        <v>77.352404217100002</v>
      </c>
      <c r="G8611" s="1">
        <v>1.7382282874200001E-4</v>
      </c>
      <c r="H8611">
        <v>17.170187353799999</v>
      </c>
      <c r="I8611">
        <v>84.030859603799996</v>
      </c>
      <c r="J8611">
        <v>88.127132930100004</v>
      </c>
      <c r="K8611">
        <v>36.6114772034</v>
      </c>
      <c r="L8611">
        <v>18.3057386017</v>
      </c>
    </row>
    <row r="8612" spans="1:12">
      <c r="A8612">
        <v>5184</v>
      </c>
      <c r="B8612">
        <v>2001</v>
      </c>
      <c r="C8612">
        <v>7</v>
      </c>
      <c r="D8612">
        <v>0</v>
      </c>
      <c r="E8612">
        <v>0</v>
      </c>
      <c r="F8612">
        <v>67.246043243700001</v>
      </c>
      <c r="G8612" s="1">
        <v>1.07387893918E-4</v>
      </c>
      <c r="H8612">
        <v>14.9484775969</v>
      </c>
      <c r="I8612">
        <v>81.655937210399998</v>
      </c>
      <c r="J8612">
        <v>91.377500106100001</v>
      </c>
      <c r="K8612">
        <v>27.195793902199998</v>
      </c>
      <c r="L8612">
        <v>13.597896951099999</v>
      </c>
    </row>
    <row r="8613" spans="1:12">
      <c r="A8613">
        <v>5184</v>
      </c>
      <c r="B8613">
        <v>2001</v>
      </c>
      <c r="C8613">
        <v>8</v>
      </c>
      <c r="D8613">
        <v>0</v>
      </c>
      <c r="E8613">
        <v>0</v>
      </c>
      <c r="F8613">
        <v>55.495619364</v>
      </c>
      <c r="G8613" s="1">
        <v>9.3008212722699998E-5</v>
      </c>
      <c r="H8613">
        <v>12.3271704028</v>
      </c>
      <c r="I8613">
        <v>78.740276019000007</v>
      </c>
      <c r="J8613">
        <v>97.0440211425</v>
      </c>
      <c r="K8613">
        <v>24.422784602899998</v>
      </c>
      <c r="L8613">
        <v>12.2113923014</v>
      </c>
    </row>
    <row r="8614" spans="1:12">
      <c r="A8614">
        <v>5184</v>
      </c>
      <c r="B8614">
        <v>2001</v>
      </c>
      <c r="C8614">
        <v>9</v>
      </c>
      <c r="D8614">
        <v>0</v>
      </c>
      <c r="E8614">
        <v>0</v>
      </c>
      <c r="F8614">
        <v>40.350860983499999</v>
      </c>
      <c r="G8614" s="1">
        <v>4.8654671140400001E-5</v>
      </c>
      <c r="H8614">
        <v>8.9626050605799996</v>
      </c>
      <c r="I8614">
        <v>63.675768333400001</v>
      </c>
      <c r="J8614">
        <v>78.060669088400005</v>
      </c>
      <c r="K8614">
        <v>17.860509729499999</v>
      </c>
      <c r="L8614">
        <v>8.9302548647400002</v>
      </c>
    </row>
    <row r="8615" spans="1:12">
      <c r="A8615">
        <v>5184</v>
      </c>
      <c r="B8615">
        <v>2001</v>
      </c>
      <c r="C8615">
        <v>10</v>
      </c>
      <c r="D8615">
        <v>0</v>
      </c>
      <c r="E8615">
        <v>0</v>
      </c>
      <c r="F8615">
        <v>39.496715313300001</v>
      </c>
      <c r="G8615" s="1">
        <v>4.3760746431900001E-5</v>
      </c>
      <c r="H8615">
        <v>8.7799230636000001</v>
      </c>
      <c r="I8615">
        <v>54.687930905599998</v>
      </c>
      <c r="J8615">
        <v>69.381829014100006</v>
      </c>
      <c r="K8615">
        <v>15.9755079155</v>
      </c>
      <c r="L8615">
        <v>7.9877539577299999</v>
      </c>
    </row>
    <row r="8616" spans="1:12">
      <c r="A8616">
        <v>5184</v>
      </c>
      <c r="B8616">
        <v>2001</v>
      </c>
      <c r="C8616">
        <v>11</v>
      </c>
      <c r="D8616">
        <v>86.825969330000007</v>
      </c>
      <c r="E8616">
        <v>0</v>
      </c>
      <c r="F8616">
        <v>22.786326757499999</v>
      </c>
      <c r="G8616">
        <v>49.471843354299999</v>
      </c>
      <c r="H8616">
        <v>5.05950756874</v>
      </c>
      <c r="I8616">
        <v>46.314627849499999</v>
      </c>
      <c r="J8616">
        <v>47.886192383999997</v>
      </c>
      <c r="K8616">
        <v>10.45395948</v>
      </c>
      <c r="L8616">
        <v>5.22697974001</v>
      </c>
    </row>
    <row r="8617" spans="1:12">
      <c r="A8617">
        <v>5184</v>
      </c>
      <c r="B8617">
        <v>2001</v>
      </c>
      <c r="C8617">
        <v>12</v>
      </c>
      <c r="D8617">
        <v>111.41385445</v>
      </c>
      <c r="E8617">
        <v>0</v>
      </c>
      <c r="F8617">
        <v>27.738668502500001</v>
      </c>
      <c r="G8617">
        <v>61.790869977500002</v>
      </c>
      <c r="H8617">
        <v>6.1612207478099998</v>
      </c>
      <c r="I8617">
        <v>48.416990716500003</v>
      </c>
      <c r="J8617">
        <v>44.216724622100003</v>
      </c>
      <c r="K8617">
        <v>12.278868174299999</v>
      </c>
      <c r="L8617">
        <v>6.1394340871599997</v>
      </c>
    </row>
    <row r="8618" spans="1:12">
      <c r="A8618">
        <v>5184</v>
      </c>
      <c r="B8618">
        <v>2002</v>
      </c>
      <c r="C8618">
        <v>1</v>
      </c>
      <c r="D8618">
        <v>87.594340740000007</v>
      </c>
      <c r="E8618">
        <v>0</v>
      </c>
      <c r="F8618">
        <v>28.797394158399999</v>
      </c>
      <c r="G8618">
        <v>50.681992561199998</v>
      </c>
      <c r="H8618">
        <v>6.3847265502899999</v>
      </c>
      <c r="I8618">
        <v>44.936526695300003</v>
      </c>
      <c r="J8618">
        <v>46.961343190199997</v>
      </c>
      <c r="K8618">
        <v>15.2429359296</v>
      </c>
      <c r="L8618">
        <v>7.6214679648099999</v>
      </c>
    </row>
    <row r="8619" spans="1:12">
      <c r="A8619">
        <v>5184</v>
      </c>
      <c r="B8619">
        <v>2002</v>
      </c>
      <c r="C8619">
        <v>2</v>
      </c>
      <c r="D8619">
        <v>17.67254243</v>
      </c>
      <c r="E8619">
        <v>0</v>
      </c>
      <c r="F8619">
        <v>26.562142508699999</v>
      </c>
      <c r="G8619">
        <v>9.5510284899600002</v>
      </c>
      <c r="H8619">
        <v>5.9118701237</v>
      </c>
      <c r="I8619">
        <v>29.5833437404</v>
      </c>
      <c r="J8619">
        <v>25.506731157200001</v>
      </c>
      <c r="K8619">
        <v>9.1940115997999996</v>
      </c>
      <c r="L8619">
        <v>4.5970057998999998</v>
      </c>
    </row>
    <row r="8620" spans="1:12">
      <c r="A8620">
        <v>5184</v>
      </c>
      <c r="B8620">
        <v>2002</v>
      </c>
      <c r="C8620">
        <v>3</v>
      </c>
      <c r="D8620">
        <v>42.260427550000003</v>
      </c>
      <c r="E8620">
        <v>0</v>
      </c>
      <c r="F8620">
        <v>26.743169949599999</v>
      </c>
      <c r="G8620">
        <v>19.9074304755</v>
      </c>
      <c r="H8620">
        <v>5.9418593168599996</v>
      </c>
      <c r="I8620">
        <v>46.639112890100002</v>
      </c>
      <c r="J8620">
        <v>34.985881367300003</v>
      </c>
      <c r="K8620">
        <v>11.4623511513</v>
      </c>
      <c r="L8620">
        <v>5.73117557563</v>
      </c>
    </row>
    <row r="8621" spans="1:12">
      <c r="A8621">
        <v>5184</v>
      </c>
      <c r="B8621">
        <v>2002</v>
      </c>
      <c r="C8621">
        <v>4</v>
      </c>
      <c r="D8621">
        <v>13.06231397</v>
      </c>
      <c r="E8621">
        <v>0</v>
      </c>
      <c r="F8621">
        <v>21.534995002999999</v>
      </c>
      <c r="G8621">
        <v>2.1223212899999999</v>
      </c>
      <c r="H8621">
        <v>4.7820725342000001</v>
      </c>
      <c r="I8621">
        <v>45.311780717600001</v>
      </c>
      <c r="J8621">
        <v>33.322417915099997</v>
      </c>
      <c r="K8621">
        <v>9.7915715105200007</v>
      </c>
      <c r="L8621">
        <v>4.8957857552600004</v>
      </c>
    </row>
    <row r="8622" spans="1:12">
      <c r="A8622">
        <v>5184</v>
      </c>
      <c r="B8622">
        <v>2002</v>
      </c>
      <c r="C8622">
        <v>5</v>
      </c>
      <c r="D8622">
        <v>13.06231397</v>
      </c>
      <c r="E8622">
        <v>0</v>
      </c>
      <c r="F8622">
        <v>29.742110827099999</v>
      </c>
      <c r="G8622" s="1">
        <v>6.3669056833199997</v>
      </c>
      <c r="H8622">
        <v>6.6029001312100002</v>
      </c>
      <c r="I8622">
        <v>58.027292746100002</v>
      </c>
      <c r="J8622">
        <v>57.7434424036</v>
      </c>
      <c r="K8622">
        <v>13.8762527413</v>
      </c>
      <c r="L8622">
        <v>6.93812637063</v>
      </c>
    </row>
    <row r="8623" spans="1:12">
      <c r="A8623">
        <v>5184</v>
      </c>
      <c r="B8623">
        <v>2002</v>
      </c>
      <c r="C8623">
        <v>6</v>
      </c>
      <c r="D8623">
        <v>0</v>
      </c>
      <c r="E8623">
        <v>0</v>
      </c>
      <c r="F8623">
        <v>39.367837089299996</v>
      </c>
      <c r="G8623" s="1">
        <v>6.0881272603199998E-5</v>
      </c>
      <c r="H8623">
        <v>8.7404206296000009</v>
      </c>
      <c r="I8623">
        <v>69.965761067800003</v>
      </c>
      <c r="J8623">
        <v>85.578362614900001</v>
      </c>
      <c r="K8623">
        <v>18.247208058399998</v>
      </c>
      <c r="L8623">
        <v>9.1236040291799991</v>
      </c>
    </row>
    <row r="8624" spans="1:12">
      <c r="A8624">
        <v>5184</v>
      </c>
      <c r="B8624">
        <v>2002</v>
      </c>
      <c r="C8624">
        <v>7</v>
      </c>
      <c r="D8624">
        <v>0</v>
      </c>
      <c r="E8624">
        <v>0</v>
      </c>
      <c r="F8624">
        <v>47.852281104399999</v>
      </c>
      <c r="G8624" s="1">
        <v>8.6921957914999997E-5</v>
      </c>
      <c r="H8624">
        <v>10.6273528134</v>
      </c>
      <c r="I8624">
        <v>77.542021467300003</v>
      </c>
      <c r="J8624">
        <v>99.840689988899996</v>
      </c>
      <c r="K8624">
        <v>21.4900082011</v>
      </c>
      <c r="L8624">
        <v>10.745004100599999</v>
      </c>
    </row>
    <row r="8625" spans="1:12">
      <c r="A8625">
        <v>5184</v>
      </c>
      <c r="B8625">
        <v>2002</v>
      </c>
      <c r="C8625">
        <v>8</v>
      </c>
      <c r="D8625">
        <v>0.76837140999999998</v>
      </c>
      <c r="E8625">
        <v>0</v>
      </c>
      <c r="F8625">
        <v>48.044961790899997</v>
      </c>
      <c r="G8625" s="1">
        <v>8.6731188063099998E-5</v>
      </c>
      <c r="H8625">
        <v>10.6726745252</v>
      </c>
      <c r="I8625">
        <v>74.347243436699998</v>
      </c>
      <c r="J8625">
        <v>94.123280785800006</v>
      </c>
      <c r="K8625">
        <v>21.034862345400001</v>
      </c>
      <c r="L8625">
        <v>10.5174311727</v>
      </c>
    </row>
    <row r="8626" spans="1:12">
      <c r="A8626">
        <v>5184</v>
      </c>
      <c r="B8626">
        <v>2002</v>
      </c>
      <c r="C8626">
        <v>9</v>
      </c>
      <c r="D8626">
        <v>0</v>
      </c>
      <c r="E8626">
        <v>0</v>
      </c>
      <c r="F8626">
        <v>51.513973609499999</v>
      </c>
      <c r="G8626" s="1">
        <v>1.06392446323E-4</v>
      </c>
      <c r="H8626">
        <v>11.4417254257</v>
      </c>
      <c r="I8626">
        <v>70.407152536699996</v>
      </c>
      <c r="J8626">
        <v>97.452700464399996</v>
      </c>
      <c r="K8626">
        <v>22.886160318999998</v>
      </c>
      <c r="L8626">
        <v>11.443080159499999</v>
      </c>
    </row>
    <row r="8627" spans="1:12">
      <c r="A8627">
        <v>5184</v>
      </c>
      <c r="B8627">
        <v>2002</v>
      </c>
      <c r="C8627">
        <v>10</v>
      </c>
      <c r="D8627">
        <v>1.53674282</v>
      </c>
      <c r="E8627">
        <v>0</v>
      </c>
      <c r="F8627">
        <v>35.068384104099998</v>
      </c>
      <c r="G8627" s="1">
        <v>3.1675246078500002E-5</v>
      </c>
      <c r="H8627">
        <v>7.7959370868100004</v>
      </c>
      <c r="I8627">
        <v>51.056123906700002</v>
      </c>
      <c r="J8627">
        <v>57.979794901699997</v>
      </c>
      <c r="K8627">
        <v>14.096567182899999</v>
      </c>
      <c r="L8627">
        <v>7.0482835914499997</v>
      </c>
    </row>
    <row r="8628" spans="1:12">
      <c r="A8628">
        <v>5184</v>
      </c>
      <c r="B8628">
        <v>2002</v>
      </c>
      <c r="C8628">
        <v>11</v>
      </c>
      <c r="D8628">
        <v>251.25745107</v>
      </c>
      <c r="E8628">
        <v>4.3690526382899997E-2</v>
      </c>
      <c r="F8628">
        <v>61.731567588899999</v>
      </c>
      <c r="G8628">
        <v>157.62128231700001</v>
      </c>
      <c r="H8628">
        <v>13.6986062329</v>
      </c>
      <c r="I8628">
        <v>71.873360269499997</v>
      </c>
      <c r="J8628">
        <v>92.503689421700003</v>
      </c>
      <c r="K8628">
        <v>30.1105643364</v>
      </c>
      <c r="L8628">
        <v>15.0552821682</v>
      </c>
    </row>
    <row r="8629" spans="1:12">
      <c r="A8629">
        <v>5184</v>
      </c>
      <c r="B8629">
        <v>2002</v>
      </c>
      <c r="C8629">
        <v>12</v>
      </c>
      <c r="D8629">
        <v>235.89002287</v>
      </c>
      <c r="E8629">
        <v>7.2309683784100007E-2</v>
      </c>
      <c r="F8629">
        <v>82.226983408699994</v>
      </c>
      <c r="G8629">
        <v>150.83402665700001</v>
      </c>
      <c r="H8629">
        <v>18.270058496800001</v>
      </c>
      <c r="I8629">
        <v>51.601557517400003</v>
      </c>
      <c r="J8629">
        <v>72.981960121900002</v>
      </c>
      <c r="K8629">
        <v>35.098181156899997</v>
      </c>
      <c r="L8629">
        <v>17.5490905785</v>
      </c>
    </row>
    <row r="8630" spans="1:12">
      <c r="A8630">
        <v>5184</v>
      </c>
      <c r="B8630">
        <v>2003</v>
      </c>
      <c r="C8630">
        <v>1</v>
      </c>
      <c r="D8630">
        <v>0</v>
      </c>
      <c r="E8630">
        <v>0</v>
      </c>
      <c r="F8630">
        <v>42.6075378297</v>
      </c>
      <c r="G8630">
        <v>1.6245503863399999E-3</v>
      </c>
      <c r="H8630">
        <v>9.46076925825</v>
      </c>
      <c r="I8630">
        <v>43.868298571899999</v>
      </c>
      <c r="J8630">
        <v>37.104194118400002</v>
      </c>
      <c r="K8630">
        <v>19.519203832599999</v>
      </c>
      <c r="L8630">
        <v>9.7596019163100003</v>
      </c>
    </row>
    <row r="8631" spans="1:12">
      <c r="A8631">
        <v>5184</v>
      </c>
      <c r="B8631">
        <v>2003</v>
      </c>
      <c r="C8631">
        <v>2</v>
      </c>
      <c r="D8631">
        <v>396.47964755999999</v>
      </c>
      <c r="E8631">
        <v>0.206731047024</v>
      </c>
      <c r="F8631">
        <v>98.624174128299998</v>
      </c>
      <c r="G8631">
        <v>264.95759673700002</v>
      </c>
      <c r="H8631">
        <v>21.890840232399999</v>
      </c>
      <c r="I8631">
        <v>41.238919081100001</v>
      </c>
      <c r="J8631">
        <v>79.160817507299996</v>
      </c>
      <c r="K8631">
        <v>46.918789265800001</v>
      </c>
      <c r="L8631">
        <v>23.4593946329</v>
      </c>
    </row>
    <row r="8632" spans="1:12">
      <c r="A8632">
        <v>5184</v>
      </c>
      <c r="B8632">
        <v>2003</v>
      </c>
      <c r="C8632">
        <v>3</v>
      </c>
      <c r="D8632">
        <v>301.96996412999999</v>
      </c>
      <c r="E8632">
        <v>3.5959363554300003E-2</v>
      </c>
      <c r="F8632">
        <v>77.612107274899998</v>
      </c>
      <c r="G8632">
        <v>258.72115323200001</v>
      </c>
      <c r="H8632">
        <v>17.242067115200001</v>
      </c>
      <c r="I8632">
        <v>49.4130594875</v>
      </c>
      <c r="J8632">
        <v>36.877916757999998</v>
      </c>
      <c r="K8632">
        <v>33.687068733700002</v>
      </c>
      <c r="L8632">
        <v>16.8435343668</v>
      </c>
    </row>
    <row r="8633" spans="1:12">
      <c r="A8633">
        <v>5184</v>
      </c>
      <c r="B8633">
        <v>2003</v>
      </c>
      <c r="C8633">
        <v>4</v>
      </c>
      <c r="D8633">
        <v>105.26688317</v>
      </c>
      <c r="E8633">
        <v>1.9313133375099999E-2</v>
      </c>
      <c r="F8633">
        <v>81.078360716399999</v>
      </c>
      <c r="G8633">
        <v>69.843766323300002</v>
      </c>
      <c r="H8633">
        <v>18.016266697199999</v>
      </c>
      <c r="I8633">
        <v>55.998511437700003</v>
      </c>
      <c r="J8633">
        <v>52.771935372500003</v>
      </c>
      <c r="K8633">
        <v>34.303581872199999</v>
      </c>
      <c r="L8633">
        <v>17.151790936099999</v>
      </c>
    </row>
    <row r="8634" spans="1:12">
      <c r="A8634">
        <v>5184</v>
      </c>
      <c r="B8634">
        <v>2003</v>
      </c>
      <c r="C8634">
        <v>5</v>
      </c>
      <c r="D8634">
        <v>107.5719974</v>
      </c>
      <c r="E8634">
        <v>1.8879000190900001E-2</v>
      </c>
      <c r="F8634">
        <v>85.394310850300002</v>
      </c>
      <c r="G8634">
        <v>66.668312772500002</v>
      </c>
      <c r="H8634">
        <v>18.956846264399999</v>
      </c>
      <c r="I8634">
        <v>73.332998764699994</v>
      </c>
      <c r="J8634">
        <v>65.176550695900005</v>
      </c>
      <c r="K8634">
        <v>40.081964974500004</v>
      </c>
      <c r="L8634">
        <v>20.040982487299999</v>
      </c>
    </row>
    <row r="8635" spans="1:12">
      <c r="A8635">
        <v>5184</v>
      </c>
      <c r="B8635">
        <v>2003</v>
      </c>
      <c r="C8635">
        <v>6</v>
      </c>
      <c r="D8635">
        <v>3.8418570500000002</v>
      </c>
      <c r="E8635">
        <v>0</v>
      </c>
      <c r="F8635">
        <v>67.326254069399994</v>
      </c>
      <c r="G8635">
        <v>1.7828235818700001E-4</v>
      </c>
      <c r="H8635">
        <v>14.962437827</v>
      </c>
      <c r="I8635">
        <v>67.563807304999997</v>
      </c>
      <c r="J8635">
        <v>61.067706725900003</v>
      </c>
      <c r="K8635">
        <v>28.056892642099999</v>
      </c>
      <c r="L8635">
        <v>14.028446321100001</v>
      </c>
    </row>
    <row r="8636" spans="1:12">
      <c r="A8636">
        <v>5184</v>
      </c>
      <c r="B8636">
        <v>2003</v>
      </c>
      <c r="C8636">
        <v>7</v>
      </c>
      <c r="D8636">
        <v>2.30511423</v>
      </c>
      <c r="E8636">
        <v>0</v>
      </c>
      <c r="F8636">
        <v>71.673838277100003</v>
      </c>
      <c r="G8636" s="1">
        <v>1.4023186042500001E-4</v>
      </c>
      <c r="H8636">
        <v>15.920772879299999</v>
      </c>
      <c r="I8636">
        <v>90.075023525700004</v>
      </c>
      <c r="J8636">
        <v>100.66884086500001</v>
      </c>
      <c r="K8636">
        <v>31.552089451299999</v>
      </c>
      <c r="L8636">
        <v>15.7760447256</v>
      </c>
    </row>
    <row r="8637" spans="1:12">
      <c r="A8637">
        <v>5184</v>
      </c>
      <c r="B8637">
        <v>2003</v>
      </c>
      <c r="C8637">
        <v>8</v>
      </c>
      <c r="D8637">
        <v>0</v>
      </c>
      <c r="E8637">
        <v>0</v>
      </c>
      <c r="F8637">
        <v>79.357851671999995</v>
      </c>
      <c r="G8637" s="1">
        <v>2.5783923309799999E-4</v>
      </c>
      <c r="H8637">
        <v>17.6188533642</v>
      </c>
      <c r="I8637">
        <v>93.871493945799998</v>
      </c>
      <c r="J8637">
        <v>130.25248151400001</v>
      </c>
      <c r="K8637">
        <v>36.809203294</v>
      </c>
      <c r="L8637">
        <v>18.404601647</v>
      </c>
    </row>
    <row r="8638" spans="1:12">
      <c r="A8638">
        <v>5184</v>
      </c>
      <c r="B8638">
        <v>2003</v>
      </c>
      <c r="C8638">
        <v>9</v>
      </c>
      <c r="D8638">
        <v>0</v>
      </c>
      <c r="E8638">
        <v>0</v>
      </c>
      <c r="F8638">
        <v>68.957915826199994</v>
      </c>
      <c r="G8638" s="1">
        <v>1.5727519719399999E-4</v>
      </c>
      <c r="H8638">
        <v>15.325182884</v>
      </c>
      <c r="I8638">
        <v>76.333547837400005</v>
      </c>
      <c r="J8638">
        <v>101.309739253</v>
      </c>
      <c r="K8638">
        <v>28.7094160999</v>
      </c>
      <c r="L8638">
        <v>14.354708049999999</v>
      </c>
    </row>
    <row r="8639" spans="1:12">
      <c r="A8639">
        <v>5184</v>
      </c>
      <c r="B8639">
        <v>2003</v>
      </c>
      <c r="C8639">
        <v>10</v>
      </c>
      <c r="D8639">
        <v>9.9888283300000005</v>
      </c>
      <c r="E8639">
        <v>0</v>
      </c>
      <c r="F8639">
        <v>52.052422233000001</v>
      </c>
      <c r="G8639">
        <v>4.2446845347900002</v>
      </c>
      <c r="H8639">
        <v>11.5596086945</v>
      </c>
      <c r="I8639">
        <v>70.882225094099994</v>
      </c>
      <c r="J8639">
        <v>89.821396850699998</v>
      </c>
      <c r="K8639">
        <v>23.491741129299999</v>
      </c>
      <c r="L8639">
        <v>11.745870564600001</v>
      </c>
    </row>
    <row r="8640" spans="1:12">
      <c r="A8640">
        <v>5184</v>
      </c>
      <c r="B8640">
        <v>2003</v>
      </c>
      <c r="C8640">
        <v>11</v>
      </c>
      <c r="D8640">
        <v>26.12462794</v>
      </c>
      <c r="E8640">
        <v>0</v>
      </c>
      <c r="F8640">
        <v>31.211686586999999</v>
      </c>
      <c r="G8640">
        <v>13.264487791900001</v>
      </c>
      <c r="H8640">
        <v>6.9405561054499998</v>
      </c>
      <c r="I8640">
        <v>46.192740273600002</v>
      </c>
      <c r="J8640">
        <v>45.196508925099998</v>
      </c>
      <c r="K8640">
        <v>12.120464717000001</v>
      </c>
      <c r="L8640">
        <v>6.0602323585100004</v>
      </c>
    </row>
    <row r="8641" spans="1:12">
      <c r="A8641">
        <v>5184</v>
      </c>
      <c r="B8641">
        <v>2003</v>
      </c>
      <c r="C8641">
        <v>12</v>
      </c>
      <c r="D8641">
        <v>162.12636750999999</v>
      </c>
      <c r="E8641">
        <v>5.9971926543899996E-4</v>
      </c>
      <c r="F8641">
        <v>32.521882104200003</v>
      </c>
      <c r="G8641">
        <v>94.509362362199994</v>
      </c>
      <c r="H8641">
        <v>7.2137799528600004</v>
      </c>
      <c r="I8641">
        <v>55.661764069699998</v>
      </c>
      <c r="J8641">
        <v>64.111127681100001</v>
      </c>
      <c r="K8641">
        <v>16.5099693696</v>
      </c>
      <c r="L8641">
        <v>8.2549846847800001</v>
      </c>
    </row>
    <row r="8642" spans="1:12">
      <c r="A8642">
        <v>5184</v>
      </c>
      <c r="B8642">
        <v>2004</v>
      </c>
      <c r="C8642">
        <v>1</v>
      </c>
      <c r="D8642">
        <v>29.198113580000001</v>
      </c>
      <c r="E8642">
        <v>3.4166177710899997E-4</v>
      </c>
      <c r="F8642">
        <v>34.8440733435</v>
      </c>
      <c r="G8642">
        <v>15.6657500085</v>
      </c>
      <c r="H8642">
        <v>7.7513583166000002</v>
      </c>
      <c r="I8642">
        <v>43.794194610200002</v>
      </c>
      <c r="J8642">
        <v>35.759843542900001</v>
      </c>
      <c r="K8642">
        <v>12.874398470299999</v>
      </c>
      <c r="L8642">
        <v>6.4371992351299996</v>
      </c>
    </row>
    <row r="8643" spans="1:12">
      <c r="A8643">
        <v>5184</v>
      </c>
      <c r="B8643">
        <v>2004</v>
      </c>
      <c r="C8643">
        <v>2</v>
      </c>
      <c r="D8643">
        <v>739.17329642000004</v>
      </c>
      <c r="E8643">
        <v>0.71211338365700005</v>
      </c>
      <c r="F8643">
        <v>118.981034971</v>
      </c>
      <c r="G8643">
        <v>505.97378549699999</v>
      </c>
      <c r="H8643">
        <v>26.345782426500001</v>
      </c>
      <c r="I8643">
        <v>51.753586724500003</v>
      </c>
      <c r="J8643">
        <v>131.62330650800001</v>
      </c>
      <c r="K8643">
        <v>70.201705064999999</v>
      </c>
      <c r="L8643">
        <v>35.100852532499999</v>
      </c>
    </row>
    <row r="8644" spans="1:12">
      <c r="A8644">
        <v>5184</v>
      </c>
      <c r="B8644">
        <v>2004</v>
      </c>
      <c r="C8644">
        <v>3</v>
      </c>
      <c r="D8644">
        <v>66.079941259999998</v>
      </c>
      <c r="E8644">
        <v>5.7566069259599997E-3</v>
      </c>
      <c r="F8644">
        <v>115.188573644</v>
      </c>
      <c r="G8644">
        <v>37.150390744399999</v>
      </c>
      <c r="H8644">
        <v>25.632353929499999</v>
      </c>
      <c r="I8644">
        <v>71.769489348799993</v>
      </c>
      <c r="J8644">
        <v>57.415898875300002</v>
      </c>
      <c r="K8644">
        <v>40.915533711999998</v>
      </c>
      <c r="L8644">
        <v>20.457766855999999</v>
      </c>
    </row>
    <row r="8645" spans="1:12">
      <c r="A8645">
        <v>5184</v>
      </c>
      <c r="B8645">
        <v>2004</v>
      </c>
      <c r="C8645">
        <v>4</v>
      </c>
      <c r="D8645">
        <v>17.67254243</v>
      </c>
      <c r="E8645">
        <v>2.1252088089600001E-3</v>
      </c>
      <c r="F8645">
        <v>70.516867761</v>
      </c>
      <c r="G8645">
        <v>7.8233471218600004</v>
      </c>
      <c r="H8645">
        <v>15.673133845800001</v>
      </c>
      <c r="I8645">
        <v>69.216985170599997</v>
      </c>
      <c r="J8645">
        <v>52.204588279500001</v>
      </c>
      <c r="K8645">
        <v>29.039427617899999</v>
      </c>
      <c r="L8645">
        <v>14.519713808900001</v>
      </c>
    </row>
    <row r="8646" spans="1:12">
      <c r="A8646">
        <v>5184</v>
      </c>
      <c r="B8646">
        <v>2004</v>
      </c>
      <c r="C8646">
        <v>5</v>
      </c>
      <c r="D8646">
        <v>0</v>
      </c>
      <c r="E8646">
        <v>0</v>
      </c>
      <c r="F8646">
        <v>82.432666429999998</v>
      </c>
      <c r="G8646">
        <v>1.9302997221099999E-4</v>
      </c>
      <c r="H8646">
        <v>18.325301388900002</v>
      </c>
      <c r="I8646">
        <v>80.819800346400001</v>
      </c>
      <c r="J8646">
        <v>82.673916842799997</v>
      </c>
      <c r="K8646">
        <v>33.142926284700003</v>
      </c>
      <c r="L8646">
        <v>16.571463142399999</v>
      </c>
    </row>
    <row r="8647" spans="1:12">
      <c r="A8647">
        <v>5184</v>
      </c>
      <c r="B8647">
        <v>2004</v>
      </c>
      <c r="C8647">
        <v>6</v>
      </c>
      <c r="D8647">
        <v>0</v>
      </c>
      <c r="E8647">
        <v>0</v>
      </c>
      <c r="F8647">
        <v>53.223030942900003</v>
      </c>
      <c r="G8647" s="1">
        <v>8.2482680906100005E-5</v>
      </c>
      <c r="H8647">
        <v>11.8171843999</v>
      </c>
      <c r="I8647">
        <v>78.672424066199994</v>
      </c>
      <c r="J8647">
        <v>89.0065861896</v>
      </c>
      <c r="K8647">
        <v>24.531498272899999</v>
      </c>
      <c r="L8647">
        <v>12.2657491364</v>
      </c>
    </row>
    <row r="8648" spans="1:12">
      <c r="A8648">
        <v>5184</v>
      </c>
      <c r="B8648">
        <v>2004</v>
      </c>
      <c r="C8648">
        <v>7</v>
      </c>
      <c r="D8648">
        <v>0</v>
      </c>
      <c r="E8648">
        <v>0</v>
      </c>
      <c r="F8648">
        <v>59.007931363300003</v>
      </c>
      <c r="G8648" s="1">
        <v>1.3778309508999999E-4</v>
      </c>
      <c r="H8648">
        <v>13.1044184684</v>
      </c>
      <c r="I8648">
        <v>85.413005506100006</v>
      </c>
      <c r="J8648">
        <v>110.343188011</v>
      </c>
      <c r="K8648">
        <v>26.597398576100002</v>
      </c>
      <c r="L8648">
        <v>13.298699288</v>
      </c>
    </row>
    <row r="8649" spans="1:12">
      <c r="A8649">
        <v>5184</v>
      </c>
      <c r="B8649">
        <v>2004</v>
      </c>
      <c r="C8649">
        <v>8</v>
      </c>
      <c r="D8649">
        <v>0</v>
      </c>
      <c r="E8649">
        <v>0</v>
      </c>
      <c r="F8649">
        <v>63.398231873599997</v>
      </c>
      <c r="G8649" s="1">
        <v>1.4771780741200001E-4</v>
      </c>
      <c r="H8649">
        <v>14.082651071200001</v>
      </c>
      <c r="I8649">
        <v>84.459857627800005</v>
      </c>
      <c r="J8649">
        <v>110.46293224</v>
      </c>
      <c r="K8649">
        <v>27.882719018300001</v>
      </c>
      <c r="L8649">
        <v>13.9413595091</v>
      </c>
    </row>
    <row r="8650" spans="1:12">
      <c r="A8650">
        <v>5184</v>
      </c>
      <c r="B8650">
        <v>2004</v>
      </c>
      <c r="C8650">
        <v>9</v>
      </c>
      <c r="D8650">
        <v>0</v>
      </c>
      <c r="E8650">
        <v>0</v>
      </c>
      <c r="F8650">
        <v>74.783815695200005</v>
      </c>
      <c r="G8650" s="1">
        <v>2.5854864369599998E-4</v>
      </c>
      <c r="H8650">
        <v>16.603724114599999</v>
      </c>
      <c r="I8650">
        <v>83.112572173299995</v>
      </c>
      <c r="J8650">
        <v>124.956811652</v>
      </c>
      <c r="K8650">
        <v>34.604511004599999</v>
      </c>
      <c r="L8650">
        <v>17.3022555023</v>
      </c>
    </row>
    <row r="8651" spans="1:12">
      <c r="A8651">
        <v>5184</v>
      </c>
      <c r="B8651">
        <v>2004</v>
      </c>
      <c r="C8651">
        <v>10</v>
      </c>
      <c r="D8651">
        <v>520.18744457000003</v>
      </c>
      <c r="E8651">
        <v>0.227829737511</v>
      </c>
      <c r="F8651">
        <v>119.854612575</v>
      </c>
      <c r="G8651">
        <v>360.60529204199997</v>
      </c>
      <c r="H8651">
        <v>26.603138311399999</v>
      </c>
      <c r="I8651">
        <v>81.503551420500003</v>
      </c>
      <c r="J8651">
        <v>126.37695067200001</v>
      </c>
      <c r="K8651">
        <v>57.031034802900002</v>
      </c>
      <c r="L8651">
        <v>28.5155174014</v>
      </c>
    </row>
    <row r="8652" spans="1:12">
      <c r="A8652">
        <v>5184</v>
      </c>
      <c r="B8652">
        <v>2004</v>
      </c>
      <c r="C8652">
        <v>11</v>
      </c>
      <c r="D8652">
        <v>53.7859987</v>
      </c>
      <c r="E8652">
        <v>1.1399443407800001E-4</v>
      </c>
      <c r="F8652">
        <v>70.080395028799998</v>
      </c>
      <c r="G8652">
        <v>29.354772147599999</v>
      </c>
      <c r="H8652">
        <v>15.592773708599999</v>
      </c>
      <c r="I8652">
        <v>56.322192196300001</v>
      </c>
      <c r="J8652">
        <v>43.8837158527</v>
      </c>
      <c r="K8652">
        <v>25.294622575000002</v>
      </c>
      <c r="L8652">
        <v>12.647311287500001</v>
      </c>
    </row>
    <row r="8653" spans="1:12">
      <c r="A8653">
        <v>5184</v>
      </c>
      <c r="B8653">
        <v>2004</v>
      </c>
      <c r="C8653">
        <v>12</v>
      </c>
      <c r="D8653">
        <v>342.69364886</v>
      </c>
      <c r="E8653">
        <v>0.196830097255</v>
      </c>
      <c r="F8653">
        <v>72.908614900499998</v>
      </c>
      <c r="G8653">
        <v>220.975285789</v>
      </c>
      <c r="H8653">
        <v>16.140524295100001</v>
      </c>
      <c r="I8653">
        <v>60.853494114299998</v>
      </c>
      <c r="J8653">
        <v>73.8899145006</v>
      </c>
      <c r="K8653">
        <v>43.770454314399998</v>
      </c>
      <c r="L8653">
        <v>21.885227157199999</v>
      </c>
    </row>
    <row r="8654" spans="1:12">
      <c r="A8654">
        <v>5184</v>
      </c>
      <c r="B8654">
        <v>2005</v>
      </c>
      <c r="C8654">
        <v>1</v>
      </c>
      <c r="D8654">
        <v>610.08689953999999</v>
      </c>
      <c r="E8654">
        <v>0.57212194265100003</v>
      </c>
      <c r="F8654">
        <v>213.80693447300001</v>
      </c>
      <c r="G8654">
        <v>433.70162999199999</v>
      </c>
      <c r="H8654">
        <v>47.544405704100001</v>
      </c>
      <c r="I8654">
        <v>66.177139343500002</v>
      </c>
      <c r="J8654">
        <v>91.214372267499996</v>
      </c>
      <c r="K8654">
        <v>83.013687354699996</v>
      </c>
      <c r="L8654">
        <v>41.506843677399999</v>
      </c>
    </row>
    <row r="8655" spans="1:12">
      <c r="A8655">
        <v>5184</v>
      </c>
      <c r="B8655">
        <v>2005</v>
      </c>
      <c r="C8655">
        <v>2</v>
      </c>
      <c r="D8655">
        <v>845.20855100000006</v>
      </c>
      <c r="E8655">
        <v>0.81556731719800002</v>
      </c>
      <c r="F8655">
        <v>198.51182241000001</v>
      </c>
      <c r="G8655">
        <v>612.89090819299997</v>
      </c>
      <c r="H8655">
        <v>44.039099332699998</v>
      </c>
      <c r="I8655">
        <v>61.866256136799997</v>
      </c>
      <c r="J8655">
        <v>102.83700677</v>
      </c>
      <c r="K8655">
        <v>99.368457390299994</v>
      </c>
      <c r="L8655">
        <v>49.684228695199998</v>
      </c>
    </row>
    <row r="8656" spans="1:12">
      <c r="A8656">
        <v>5184</v>
      </c>
      <c r="B8656">
        <v>2005</v>
      </c>
      <c r="C8656">
        <v>3</v>
      </c>
      <c r="D8656">
        <v>210.53376634</v>
      </c>
      <c r="E8656">
        <v>0.110236953481</v>
      </c>
      <c r="F8656">
        <v>114.81006096900001</v>
      </c>
      <c r="G8656">
        <v>130.99042372299999</v>
      </c>
      <c r="H8656">
        <v>25.533928486699999</v>
      </c>
      <c r="I8656">
        <v>61.045188384699998</v>
      </c>
      <c r="J8656">
        <v>44.9190879529</v>
      </c>
      <c r="K8656">
        <v>43.820768852100002</v>
      </c>
      <c r="L8656">
        <v>21.910384426</v>
      </c>
    </row>
    <row r="8657" spans="1:12">
      <c r="A8657">
        <v>5184</v>
      </c>
      <c r="B8657">
        <v>2005</v>
      </c>
      <c r="C8657">
        <v>4</v>
      </c>
      <c r="D8657">
        <v>86.057597920000006</v>
      </c>
      <c r="E8657">
        <v>3.67555202471E-3</v>
      </c>
      <c r="F8657">
        <v>103.17118761</v>
      </c>
      <c r="G8657">
        <v>49.730891765199999</v>
      </c>
      <c r="H8657">
        <v>22.919692387400001</v>
      </c>
      <c r="I8657">
        <v>73.922482381799995</v>
      </c>
      <c r="J8657">
        <v>57.891360390000003</v>
      </c>
      <c r="K8657">
        <v>44.888194442299998</v>
      </c>
      <c r="L8657">
        <v>22.4440972212</v>
      </c>
    </row>
    <row r="8658" spans="1:12">
      <c r="A8658">
        <v>5184</v>
      </c>
      <c r="B8658">
        <v>2005</v>
      </c>
      <c r="C8658">
        <v>5</v>
      </c>
      <c r="D8658">
        <v>27.661370760000001</v>
      </c>
      <c r="E8658">
        <v>2.3979323576000001E-3</v>
      </c>
      <c r="F8658">
        <v>91.936585932100002</v>
      </c>
      <c r="G8658">
        <v>15.923266271899999</v>
      </c>
      <c r="H8658">
        <v>20.417051623100001</v>
      </c>
      <c r="I8658">
        <v>76.1500126583</v>
      </c>
      <c r="J8658">
        <v>60.617157917500002</v>
      </c>
      <c r="K8658">
        <v>41.467015331699997</v>
      </c>
      <c r="L8658">
        <v>20.733507665800001</v>
      </c>
    </row>
    <row r="8659" spans="1:12">
      <c r="A8659">
        <v>5184</v>
      </c>
      <c r="B8659">
        <v>2005</v>
      </c>
      <c r="C8659">
        <v>6</v>
      </c>
      <c r="D8659">
        <v>0</v>
      </c>
      <c r="E8659">
        <v>0</v>
      </c>
      <c r="F8659">
        <v>93.030664114700002</v>
      </c>
      <c r="G8659">
        <v>2.32526950556E-4</v>
      </c>
      <c r="H8659">
        <v>20.663509424000001</v>
      </c>
      <c r="I8659">
        <v>85.9068427216</v>
      </c>
      <c r="J8659">
        <v>85.192078427599995</v>
      </c>
      <c r="K8659">
        <v>41.213758537399997</v>
      </c>
      <c r="L8659">
        <v>20.606879268699998</v>
      </c>
    </row>
    <row r="8660" spans="1:12">
      <c r="A8660">
        <v>5184</v>
      </c>
      <c r="B8660">
        <v>2005</v>
      </c>
      <c r="C8660">
        <v>7</v>
      </c>
      <c r="D8660">
        <v>0</v>
      </c>
      <c r="E8660">
        <v>0</v>
      </c>
      <c r="F8660">
        <v>77.218323921999996</v>
      </c>
      <c r="G8660" s="1">
        <v>1.5648302954799999E-4</v>
      </c>
      <c r="H8660">
        <v>17.157633940499998</v>
      </c>
      <c r="I8660">
        <v>89.798259905799995</v>
      </c>
      <c r="J8660">
        <v>102.797306409</v>
      </c>
      <c r="K8660">
        <v>32.863430787200002</v>
      </c>
      <c r="L8660">
        <v>16.431715393600001</v>
      </c>
    </row>
    <row r="8661" spans="1:12">
      <c r="A8661">
        <v>5184</v>
      </c>
      <c r="B8661">
        <v>2005</v>
      </c>
      <c r="C8661">
        <v>8</v>
      </c>
      <c r="D8661">
        <v>0</v>
      </c>
      <c r="E8661">
        <v>0</v>
      </c>
      <c r="F8661">
        <v>72.468112864999995</v>
      </c>
      <c r="G8661" s="1">
        <v>1.79476649089E-4</v>
      </c>
      <c r="H8661">
        <v>16.096238791899999</v>
      </c>
      <c r="I8661">
        <v>90.154975520500003</v>
      </c>
      <c r="J8661">
        <v>117.178619463</v>
      </c>
      <c r="K8661">
        <v>32.108313087699997</v>
      </c>
      <c r="L8661">
        <v>16.0541565439</v>
      </c>
    </row>
    <row r="8662" spans="1:12">
      <c r="A8662">
        <v>5184</v>
      </c>
      <c r="B8662">
        <v>2005</v>
      </c>
      <c r="C8662">
        <v>9</v>
      </c>
      <c r="D8662">
        <v>23.051142299999999</v>
      </c>
      <c r="E8662">
        <v>0</v>
      </c>
      <c r="F8662">
        <v>63.138904601699998</v>
      </c>
      <c r="G8662">
        <v>11.561420376099999</v>
      </c>
      <c r="H8662">
        <v>14.0262326178</v>
      </c>
      <c r="I8662">
        <v>80.579606507299999</v>
      </c>
      <c r="J8662">
        <v>99.508202068800003</v>
      </c>
      <c r="K8662">
        <v>27.514748967100001</v>
      </c>
      <c r="L8662">
        <v>13.7573744835</v>
      </c>
    </row>
    <row r="8663" spans="1:12">
      <c r="A8663">
        <v>5184</v>
      </c>
      <c r="B8663">
        <v>2005</v>
      </c>
      <c r="C8663">
        <v>10</v>
      </c>
      <c r="D8663">
        <v>96.814797659999996</v>
      </c>
      <c r="E8663">
        <v>2.5280440371699998E-3</v>
      </c>
      <c r="F8663">
        <v>60.450680663599996</v>
      </c>
      <c r="G8663">
        <v>60.490966157999999</v>
      </c>
      <c r="H8663">
        <v>13.436296587999999</v>
      </c>
      <c r="I8663">
        <v>68.580903874499995</v>
      </c>
      <c r="J8663">
        <v>87.140361822599999</v>
      </c>
      <c r="K8663">
        <v>24.791035282900001</v>
      </c>
      <c r="L8663">
        <v>12.3955176414</v>
      </c>
    </row>
    <row r="8664" spans="1:12">
      <c r="A8664">
        <v>5184</v>
      </c>
      <c r="B8664">
        <v>2005</v>
      </c>
      <c r="C8664">
        <v>11</v>
      </c>
      <c r="D8664">
        <v>20.746028070000001</v>
      </c>
      <c r="E8664">
        <v>0</v>
      </c>
      <c r="F8664">
        <v>39.635486973399999</v>
      </c>
      <c r="G8664">
        <v>8.6173666845099994</v>
      </c>
      <c r="H8664">
        <v>8.7987059631999998</v>
      </c>
      <c r="I8664">
        <v>59.059886740499998</v>
      </c>
      <c r="J8664">
        <v>57.155139733399999</v>
      </c>
      <c r="K8664">
        <v>18.614946317899999</v>
      </c>
      <c r="L8664">
        <v>9.3074731589299997</v>
      </c>
    </row>
    <row r="8665" spans="1:12">
      <c r="A8665">
        <v>5184</v>
      </c>
      <c r="B8665">
        <v>2005</v>
      </c>
      <c r="C8665">
        <v>12</v>
      </c>
      <c r="D8665">
        <v>96.046426249999996</v>
      </c>
      <c r="E8665">
        <v>0</v>
      </c>
      <c r="F8665">
        <v>27.546025154199999</v>
      </c>
      <c r="G8665">
        <v>56.962182322399997</v>
      </c>
      <c r="H8665">
        <v>6.1074723445099997</v>
      </c>
      <c r="I8665">
        <v>41.751427305</v>
      </c>
      <c r="J8665">
        <v>52.7247185198</v>
      </c>
      <c r="K8665">
        <v>14.540042783400001</v>
      </c>
      <c r="L8665">
        <v>7.2700213917100003</v>
      </c>
    </row>
    <row r="8666" spans="1:12">
      <c r="A8666">
        <v>5184</v>
      </c>
      <c r="B8666">
        <v>2006</v>
      </c>
      <c r="C8666">
        <v>1</v>
      </c>
      <c r="D8666">
        <v>48.407398829999998</v>
      </c>
      <c r="E8666">
        <v>0</v>
      </c>
      <c r="F8666">
        <v>42.283116826200001</v>
      </c>
      <c r="G8666">
        <v>28.152757103999999</v>
      </c>
      <c r="H8666">
        <v>9.4079157546500003</v>
      </c>
      <c r="I8666">
        <v>44.831056427699998</v>
      </c>
      <c r="J8666">
        <v>42.5126264771</v>
      </c>
      <c r="K8666">
        <v>15.263444270500001</v>
      </c>
      <c r="L8666">
        <v>7.6317221352300004</v>
      </c>
    </row>
    <row r="8667" spans="1:12">
      <c r="A8667">
        <v>5184</v>
      </c>
      <c r="B8667">
        <v>2006</v>
      </c>
      <c r="C8667">
        <v>2</v>
      </c>
      <c r="D8667">
        <v>151.36916776999999</v>
      </c>
      <c r="E8667">
        <v>4.3943467722500004E-3</v>
      </c>
      <c r="F8667">
        <v>30.094938859599999</v>
      </c>
      <c r="G8667">
        <v>94.060888820800002</v>
      </c>
      <c r="H8667">
        <v>6.6711730821900002</v>
      </c>
      <c r="I8667">
        <v>45.704727589699999</v>
      </c>
      <c r="J8667">
        <v>52.856828913999998</v>
      </c>
      <c r="K8667">
        <v>16.194096206299999</v>
      </c>
      <c r="L8667">
        <v>8.0970481031299997</v>
      </c>
    </row>
    <row r="8668" spans="1:12">
      <c r="A8668">
        <v>5184</v>
      </c>
      <c r="B8668">
        <v>2006</v>
      </c>
      <c r="C8668">
        <v>3</v>
      </c>
      <c r="D8668">
        <v>301.96996412999999</v>
      </c>
      <c r="E8668">
        <v>0.106138569685</v>
      </c>
      <c r="F8668">
        <v>55.719398693499997</v>
      </c>
      <c r="G8668">
        <v>183.62651629499999</v>
      </c>
      <c r="H8668">
        <v>12.3614536997</v>
      </c>
      <c r="I8668">
        <v>63.337764513000003</v>
      </c>
      <c r="J8668">
        <v>47.137004086799998</v>
      </c>
      <c r="K8668">
        <v>27.823805490800002</v>
      </c>
      <c r="L8668">
        <v>13.911902745400001</v>
      </c>
    </row>
    <row r="8669" spans="1:12">
      <c r="A8669">
        <v>5184</v>
      </c>
      <c r="B8669">
        <v>2006</v>
      </c>
      <c r="C8669">
        <v>4</v>
      </c>
      <c r="D8669">
        <v>179.79890993999999</v>
      </c>
      <c r="E8669">
        <v>8.8813433168500003E-2</v>
      </c>
      <c r="F8669">
        <v>85.910476077499993</v>
      </c>
      <c r="G8669">
        <v>116.686591423</v>
      </c>
      <c r="H8669">
        <v>19.103657243099999</v>
      </c>
      <c r="I8669">
        <v>57.066546336099996</v>
      </c>
      <c r="J8669">
        <v>45.832335438599998</v>
      </c>
      <c r="K8669">
        <v>33.424239054099999</v>
      </c>
      <c r="L8669">
        <v>16.712119526999999</v>
      </c>
    </row>
    <row r="8670" spans="1:12">
      <c r="A8670">
        <v>5184</v>
      </c>
      <c r="B8670">
        <v>2006</v>
      </c>
      <c r="C8670">
        <v>5</v>
      </c>
      <c r="D8670">
        <v>43.797170370000003</v>
      </c>
      <c r="E8670">
        <v>1.6858635443500001E-3</v>
      </c>
      <c r="F8670">
        <v>62.463535474899999</v>
      </c>
      <c r="G8670">
        <v>20.874943823300001</v>
      </c>
      <c r="H8670">
        <v>13.866500071400001</v>
      </c>
      <c r="I8670">
        <v>73.250260253799993</v>
      </c>
      <c r="J8670">
        <v>52.350608844299998</v>
      </c>
      <c r="K8670">
        <v>29.297320897799999</v>
      </c>
      <c r="L8670">
        <v>14.648660448899999</v>
      </c>
    </row>
    <row r="8671" spans="1:12">
      <c r="A8671">
        <v>5184</v>
      </c>
      <c r="B8671">
        <v>2006</v>
      </c>
      <c r="C8671">
        <v>6</v>
      </c>
      <c r="D8671">
        <v>3.8418570500000002</v>
      </c>
      <c r="E8671">
        <v>0</v>
      </c>
      <c r="F8671">
        <v>75.1234359197</v>
      </c>
      <c r="G8671">
        <v>2.32151987855E-4</v>
      </c>
      <c r="H8671">
        <v>16.6854017416</v>
      </c>
      <c r="I8671">
        <v>85.353447762900004</v>
      </c>
      <c r="J8671">
        <v>83.557170909099995</v>
      </c>
      <c r="K8671">
        <v>33.4183083032</v>
      </c>
      <c r="L8671">
        <v>16.7091541516</v>
      </c>
    </row>
    <row r="8672" spans="1:12">
      <c r="A8672">
        <v>5184</v>
      </c>
      <c r="B8672">
        <v>2006</v>
      </c>
      <c r="C8672">
        <v>7</v>
      </c>
      <c r="D8672">
        <v>3.0734856399999999</v>
      </c>
      <c r="E8672">
        <v>0</v>
      </c>
      <c r="F8672">
        <v>81.109862380099997</v>
      </c>
      <c r="G8672" s="1">
        <v>2.2350342677000001E-4</v>
      </c>
      <c r="H8672">
        <v>18.0166019732</v>
      </c>
      <c r="I8672">
        <v>96.513670979300002</v>
      </c>
      <c r="J8672">
        <v>119.926578926</v>
      </c>
      <c r="K8672">
        <v>35.743875875800001</v>
      </c>
      <c r="L8672">
        <v>17.8719379379</v>
      </c>
    </row>
    <row r="8673" spans="1:12">
      <c r="A8673">
        <v>5184</v>
      </c>
      <c r="B8673">
        <v>2006</v>
      </c>
      <c r="C8673">
        <v>8</v>
      </c>
      <c r="D8673">
        <v>0</v>
      </c>
      <c r="E8673">
        <v>0</v>
      </c>
      <c r="F8673">
        <v>63.191417636300002</v>
      </c>
      <c r="G8673" s="1">
        <v>1.3600389039E-4</v>
      </c>
      <c r="H8673">
        <v>14.035535446400001</v>
      </c>
      <c r="I8673">
        <v>84.154837036999993</v>
      </c>
      <c r="J8673">
        <v>106.603343978</v>
      </c>
      <c r="K8673">
        <v>28.043548639899999</v>
      </c>
      <c r="L8673">
        <v>14.02177432</v>
      </c>
    </row>
    <row r="8674" spans="1:12">
      <c r="A8674">
        <v>5184</v>
      </c>
      <c r="B8674">
        <v>2006</v>
      </c>
      <c r="C8674">
        <v>9</v>
      </c>
      <c r="D8674">
        <v>0</v>
      </c>
      <c r="E8674">
        <v>0</v>
      </c>
      <c r="F8674">
        <v>68.042221555899999</v>
      </c>
      <c r="G8674" s="1">
        <v>1.7295301286400001E-4</v>
      </c>
      <c r="H8674">
        <v>15.1138257321</v>
      </c>
      <c r="I8674">
        <v>79.209112597399994</v>
      </c>
      <c r="J8674">
        <v>109.281755717</v>
      </c>
      <c r="K8674">
        <v>30.0097107494</v>
      </c>
      <c r="L8674">
        <v>15.0048553747</v>
      </c>
    </row>
    <row r="8675" spans="1:12">
      <c r="A8675">
        <v>5184</v>
      </c>
      <c r="B8675">
        <v>2006</v>
      </c>
      <c r="C8675">
        <v>10</v>
      </c>
      <c r="D8675">
        <v>0</v>
      </c>
      <c r="E8675">
        <v>0</v>
      </c>
      <c r="F8675">
        <v>44.482559360099998</v>
      </c>
      <c r="G8675" s="1">
        <v>4.6335581666699997E-5</v>
      </c>
      <c r="H8675">
        <v>9.8869993384400008</v>
      </c>
      <c r="I8675">
        <v>58.8779240605</v>
      </c>
      <c r="J8675">
        <v>71.069042319800005</v>
      </c>
      <c r="K8675">
        <v>18.260236190699999</v>
      </c>
      <c r="L8675">
        <v>9.1301180953600003</v>
      </c>
    </row>
    <row r="8676" spans="1:12">
      <c r="A8676">
        <v>5184</v>
      </c>
      <c r="B8676">
        <v>2006</v>
      </c>
      <c r="C8676">
        <v>11</v>
      </c>
      <c r="D8676">
        <v>9.9888283300000005</v>
      </c>
      <c r="E8676">
        <v>0</v>
      </c>
      <c r="F8676">
        <v>31.274357798899999</v>
      </c>
      <c r="G8676">
        <v>1.9790603631499999</v>
      </c>
      <c r="H8676">
        <v>6.9510441051200003</v>
      </c>
      <c r="I8676">
        <v>53.900602206499997</v>
      </c>
      <c r="J8676">
        <v>55.6813010678</v>
      </c>
      <c r="K8676">
        <v>12.883100263799999</v>
      </c>
      <c r="L8676">
        <v>6.4415501318999997</v>
      </c>
    </row>
    <row r="8677" spans="1:12">
      <c r="A8677">
        <v>5184</v>
      </c>
      <c r="B8677">
        <v>2006</v>
      </c>
      <c r="C8677">
        <v>12</v>
      </c>
      <c r="D8677">
        <v>86.057597920000006</v>
      </c>
      <c r="E8677">
        <v>2.29967214957E-3</v>
      </c>
      <c r="F8677">
        <v>24.523441459400001</v>
      </c>
      <c r="G8677">
        <v>39.4802679883</v>
      </c>
      <c r="H8677">
        <v>5.4465875580400001</v>
      </c>
      <c r="I8677">
        <v>62.757783455999999</v>
      </c>
      <c r="J8677">
        <v>47.542173488300001</v>
      </c>
      <c r="K8677">
        <v>10.957878879700001</v>
      </c>
      <c r="L8677">
        <v>5.4789394398600004</v>
      </c>
    </row>
    <row r="8678" spans="1:12">
      <c r="A8678">
        <v>5184</v>
      </c>
      <c r="B8678">
        <v>2007</v>
      </c>
      <c r="C8678">
        <v>1</v>
      </c>
      <c r="D8678">
        <v>3.0734856399999999</v>
      </c>
      <c r="E8678">
        <v>0</v>
      </c>
      <c r="F8678">
        <v>25.588828660800001</v>
      </c>
      <c r="G8678" s="1">
        <v>4.6576134397399997E-5</v>
      </c>
      <c r="H8678">
        <v>5.6849056512800002</v>
      </c>
      <c r="I8678">
        <v>43.639922301600002</v>
      </c>
      <c r="J8678">
        <v>43.943176710000003</v>
      </c>
      <c r="K8678">
        <v>11.070245463999999</v>
      </c>
      <c r="L8678">
        <v>5.5351227319899996</v>
      </c>
    </row>
    <row r="8679" spans="1:12">
      <c r="A8679">
        <v>5184</v>
      </c>
      <c r="B8679">
        <v>2007</v>
      </c>
      <c r="C8679">
        <v>2</v>
      </c>
      <c r="D8679">
        <v>110.64548304</v>
      </c>
      <c r="E8679">
        <v>0</v>
      </c>
      <c r="F8679">
        <v>24.817396285899999</v>
      </c>
      <c r="G8679">
        <v>61.549939573300001</v>
      </c>
      <c r="H8679">
        <v>5.5116658887999996</v>
      </c>
      <c r="I8679">
        <v>57.249678813800003</v>
      </c>
      <c r="J8679">
        <v>48.176549403499997</v>
      </c>
      <c r="K8679">
        <v>11.133807683300001</v>
      </c>
      <c r="L8679">
        <v>5.5669038416700003</v>
      </c>
    </row>
    <row r="8680" spans="1:12">
      <c r="A8680">
        <v>5184</v>
      </c>
      <c r="B8680">
        <v>2007</v>
      </c>
      <c r="C8680">
        <v>3</v>
      </c>
      <c r="D8680">
        <v>3.0734856399999999</v>
      </c>
      <c r="E8680">
        <v>0</v>
      </c>
      <c r="F8680">
        <v>41.869324557100001</v>
      </c>
      <c r="G8680">
        <v>1.9037749131799999E-4</v>
      </c>
      <c r="H8680">
        <v>9.2921268029400004</v>
      </c>
      <c r="I8680">
        <v>68.875330047800006</v>
      </c>
      <c r="J8680">
        <v>78.607695518400007</v>
      </c>
      <c r="K8680">
        <v>20.1929548325</v>
      </c>
      <c r="L8680">
        <v>10.096477416300001</v>
      </c>
    </row>
    <row r="8681" spans="1:12">
      <c r="A8681">
        <v>5184</v>
      </c>
      <c r="B8681">
        <v>2007</v>
      </c>
      <c r="C8681">
        <v>4</v>
      </c>
      <c r="D8681">
        <v>73.763655360000001</v>
      </c>
      <c r="E8681">
        <v>0</v>
      </c>
      <c r="F8681">
        <v>47.294305230699997</v>
      </c>
      <c r="G8681">
        <v>35.391857013399999</v>
      </c>
      <c r="H8681">
        <v>10.500163858800001</v>
      </c>
      <c r="I8681">
        <v>83.802225669500004</v>
      </c>
      <c r="J8681">
        <v>86.251784189999995</v>
      </c>
      <c r="K8681">
        <v>21.939557128000001</v>
      </c>
      <c r="L8681">
        <v>10.969778564</v>
      </c>
    </row>
    <row r="8682" spans="1:12">
      <c r="A8682">
        <v>5184</v>
      </c>
      <c r="B8682">
        <v>2007</v>
      </c>
      <c r="C8682">
        <v>5</v>
      </c>
      <c r="D8682">
        <v>0</v>
      </c>
      <c r="E8682">
        <v>0</v>
      </c>
      <c r="F8682">
        <v>76.741069683800006</v>
      </c>
      <c r="G8682">
        <v>3.4196359239299998E-4</v>
      </c>
      <c r="H8682">
        <v>17.040679709999999</v>
      </c>
      <c r="I8682">
        <v>84.241522085300005</v>
      </c>
      <c r="J8682">
        <v>117.452906161</v>
      </c>
      <c r="K8682">
        <v>34.996264324800002</v>
      </c>
      <c r="L8682">
        <v>17.498132162400001</v>
      </c>
    </row>
    <row r="8683" spans="1:12">
      <c r="A8683">
        <v>5184</v>
      </c>
      <c r="B8683">
        <v>2007</v>
      </c>
      <c r="C8683">
        <v>6</v>
      </c>
      <c r="D8683">
        <v>0</v>
      </c>
      <c r="E8683">
        <v>0</v>
      </c>
      <c r="F8683">
        <v>81.739828662299999</v>
      </c>
      <c r="G8683" s="1">
        <v>2.9182264723000002E-4</v>
      </c>
      <c r="H8683">
        <v>18.146289660899999</v>
      </c>
      <c r="I8683">
        <v>86.212236498699994</v>
      </c>
      <c r="J8683">
        <v>127.51390040699999</v>
      </c>
      <c r="K8683">
        <v>38.214863526499997</v>
      </c>
      <c r="L8683">
        <v>19.107431763299999</v>
      </c>
    </row>
    <row r="8684" spans="1:12">
      <c r="A8684">
        <v>5184</v>
      </c>
      <c r="B8684">
        <v>2007</v>
      </c>
      <c r="C8684">
        <v>7</v>
      </c>
      <c r="D8684">
        <v>0</v>
      </c>
      <c r="E8684">
        <v>0</v>
      </c>
      <c r="F8684">
        <v>111.615017907</v>
      </c>
      <c r="G8684" s="1">
        <v>5.1297507267699998E-4</v>
      </c>
      <c r="H8684">
        <v>24.787055601399999</v>
      </c>
      <c r="I8684">
        <v>96.565840930700006</v>
      </c>
      <c r="J8684">
        <v>148.02047702799999</v>
      </c>
      <c r="K8684">
        <v>50.371442679399998</v>
      </c>
      <c r="L8684">
        <v>25.185721339699999</v>
      </c>
    </row>
    <row r="8685" spans="1:12">
      <c r="A8685">
        <v>5184</v>
      </c>
      <c r="B8685">
        <v>2007</v>
      </c>
      <c r="C8685">
        <v>8</v>
      </c>
      <c r="D8685">
        <v>0</v>
      </c>
      <c r="E8685">
        <v>0</v>
      </c>
      <c r="F8685">
        <v>116.937033064</v>
      </c>
      <c r="G8685" s="1">
        <v>5.3257654036700005E-4</v>
      </c>
      <c r="H8685">
        <v>25.973636475700001</v>
      </c>
      <c r="I8685">
        <v>97.3940505841</v>
      </c>
      <c r="J8685">
        <v>146.71206839000001</v>
      </c>
      <c r="K8685">
        <v>51.769677098300001</v>
      </c>
      <c r="L8685">
        <v>25.884838549099999</v>
      </c>
    </row>
    <row r="8686" spans="1:12">
      <c r="A8686">
        <v>5184</v>
      </c>
      <c r="B8686">
        <v>2007</v>
      </c>
      <c r="C8686">
        <v>9</v>
      </c>
      <c r="D8686">
        <v>129.85476829000001</v>
      </c>
      <c r="E8686">
        <v>2.3908021649600001E-3</v>
      </c>
      <c r="F8686">
        <v>121.127421117</v>
      </c>
      <c r="G8686">
        <v>83.794273010699996</v>
      </c>
      <c r="H8686">
        <v>26.9082696324</v>
      </c>
      <c r="I8686">
        <v>98.856237972900004</v>
      </c>
      <c r="J8686">
        <v>143.76967529300001</v>
      </c>
      <c r="K8686">
        <v>52.794264552000001</v>
      </c>
      <c r="L8686">
        <v>26.397132276000001</v>
      </c>
    </row>
    <row r="8687" spans="1:12">
      <c r="A8687">
        <v>5184</v>
      </c>
      <c r="B8687">
        <v>2007</v>
      </c>
      <c r="C8687">
        <v>10</v>
      </c>
      <c r="D8687">
        <v>27.661370760000001</v>
      </c>
      <c r="E8687">
        <v>0</v>
      </c>
      <c r="F8687">
        <v>78.580201197299999</v>
      </c>
      <c r="G8687">
        <v>16.448971978700001</v>
      </c>
      <c r="H8687">
        <v>17.465239755900001</v>
      </c>
      <c r="I8687">
        <v>77.794036276100002</v>
      </c>
      <c r="J8687">
        <v>85.826429062800003</v>
      </c>
      <c r="K8687">
        <v>32.372146439799998</v>
      </c>
      <c r="L8687">
        <v>16.186073219899999</v>
      </c>
    </row>
    <row r="8688" spans="1:12">
      <c r="A8688">
        <v>5184</v>
      </c>
      <c r="B8688">
        <v>2007</v>
      </c>
      <c r="C8688">
        <v>11</v>
      </c>
      <c r="D8688">
        <v>81.447369460000004</v>
      </c>
      <c r="E8688">
        <v>1.673589011E-4</v>
      </c>
      <c r="F8688">
        <v>38.679445265699997</v>
      </c>
      <c r="G8688">
        <v>50.411375001899998</v>
      </c>
      <c r="H8688">
        <v>8.5813576720799993</v>
      </c>
      <c r="I8688">
        <v>53.249826740099998</v>
      </c>
      <c r="J8688">
        <v>67.991324590900007</v>
      </c>
      <c r="K8688">
        <v>19.261325070800002</v>
      </c>
      <c r="L8688">
        <v>9.6306625354200008</v>
      </c>
    </row>
    <row r="8689" spans="1:12">
      <c r="A8689">
        <v>5184</v>
      </c>
      <c r="B8689">
        <v>2007</v>
      </c>
      <c r="C8689">
        <v>12</v>
      </c>
      <c r="D8689">
        <v>107.5719974</v>
      </c>
      <c r="E8689">
        <v>1.09257463767E-4</v>
      </c>
      <c r="F8689">
        <v>50.214590776800001</v>
      </c>
      <c r="G8689">
        <v>63.843349002499998</v>
      </c>
      <c r="H8689">
        <v>11.1708147092</v>
      </c>
      <c r="I8689">
        <v>54.105088113900003</v>
      </c>
      <c r="J8689">
        <v>54.444665142700003</v>
      </c>
      <c r="K8689">
        <v>18.5204007225</v>
      </c>
      <c r="L8689">
        <v>9.2602003612400008</v>
      </c>
    </row>
    <row r="8690" spans="1:12">
      <c r="A8690">
        <v>5184</v>
      </c>
      <c r="B8690">
        <v>2008</v>
      </c>
      <c r="C8690">
        <v>1</v>
      </c>
      <c r="D8690">
        <v>414.9205614</v>
      </c>
      <c r="E8690">
        <v>0.110635786817</v>
      </c>
      <c r="F8690">
        <v>103.594788451</v>
      </c>
      <c r="G8690">
        <v>273.31128690999998</v>
      </c>
      <c r="H8690">
        <v>22.972931516799999</v>
      </c>
      <c r="I8690">
        <v>45.639928260600001</v>
      </c>
      <c r="J8690">
        <v>106.931951129</v>
      </c>
      <c r="K8690">
        <v>53.822019994500003</v>
      </c>
      <c r="L8690">
        <v>26.911009997299999</v>
      </c>
    </row>
    <row r="8691" spans="1:12">
      <c r="A8691">
        <v>5184</v>
      </c>
      <c r="B8691">
        <v>2008</v>
      </c>
      <c r="C8691">
        <v>2</v>
      </c>
      <c r="D8691">
        <v>70.69016972</v>
      </c>
      <c r="E8691">
        <v>4.3861080430599997E-3</v>
      </c>
      <c r="F8691">
        <v>66.231538588399999</v>
      </c>
      <c r="G8691">
        <v>37.6966399091</v>
      </c>
      <c r="H8691">
        <v>14.7395098822</v>
      </c>
      <c r="I8691">
        <v>44.377862410100001</v>
      </c>
      <c r="J8691">
        <v>35.808550312199998</v>
      </c>
      <c r="K8691">
        <v>23.241588349699999</v>
      </c>
      <c r="L8691">
        <v>11.6207941749</v>
      </c>
    </row>
    <row r="8692" spans="1:12">
      <c r="A8692">
        <v>5184</v>
      </c>
      <c r="B8692">
        <v>2008</v>
      </c>
      <c r="C8692">
        <v>3</v>
      </c>
      <c r="D8692">
        <v>0</v>
      </c>
      <c r="E8692">
        <v>0</v>
      </c>
      <c r="F8692">
        <v>76.975528281199999</v>
      </c>
      <c r="G8692">
        <v>1.0617561464800001E-3</v>
      </c>
      <c r="H8692">
        <v>17.089421752900002</v>
      </c>
      <c r="I8692">
        <v>67.452637103399994</v>
      </c>
      <c r="J8692">
        <v>62.8056287637</v>
      </c>
      <c r="K8692">
        <v>35.814132090299999</v>
      </c>
      <c r="L8692">
        <v>17.907066045099999</v>
      </c>
    </row>
    <row r="8693" spans="1:12">
      <c r="A8693">
        <v>5184</v>
      </c>
      <c r="B8693">
        <v>2008</v>
      </c>
      <c r="C8693">
        <v>4</v>
      </c>
      <c r="D8693">
        <v>0</v>
      </c>
      <c r="E8693">
        <v>0</v>
      </c>
      <c r="F8693">
        <v>79.3626144821</v>
      </c>
      <c r="G8693" s="1">
        <v>1.9114684123E-4</v>
      </c>
      <c r="H8693">
        <v>17.621095064999999</v>
      </c>
      <c r="I8693">
        <v>79.413913733699999</v>
      </c>
      <c r="J8693">
        <v>93.091762599999996</v>
      </c>
      <c r="K8693">
        <v>36.557848258600004</v>
      </c>
      <c r="L8693">
        <v>18.278924129300002</v>
      </c>
    </row>
    <row r="8694" spans="1:12">
      <c r="A8694">
        <v>5184</v>
      </c>
      <c r="B8694">
        <v>2008</v>
      </c>
      <c r="C8694">
        <v>5</v>
      </c>
      <c r="D8694">
        <v>15.367428200000001</v>
      </c>
      <c r="E8694">
        <v>0</v>
      </c>
      <c r="F8694">
        <v>77.787103389400002</v>
      </c>
      <c r="G8694">
        <v>5.0937149858800002</v>
      </c>
      <c r="H8694">
        <v>17.2881551264</v>
      </c>
      <c r="I8694">
        <v>85.453248555499997</v>
      </c>
      <c r="J8694">
        <v>98.522626740700005</v>
      </c>
      <c r="K8694">
        <v>32.218991270399997</v>
      </c>
      <c r="L8694">
        <v>16.109495635199998</v>
      </c>
    </row>
    <row r="8695" spans="1:12">
      <c r="A8695">
        <v>5184</v>
      </c>
      <c r="B8695">
        <v>2008</v>
      </c>
      <c r="C8695">
        <v>6</v>
      </c>
      <c r="D8695">
        <v>0</v>
      </c>
      <c r="E8695">
        <v>0</v>
      </c>
      <c r="F8695">
        <v>82.945195544900002</v>
      </c>
      <c r="G8695">
        <v>3.39963003338E-4</v>
      </c>
      <c r="H8695">
        <v>18.410070216099999</v>
      </c>
      <c r="I8695">
        <v>87.120526376599997</v>
      </c>
      <c r="J8695">
        <v>128.97683188799999</v>
      </c>
      <c r="K8695">
        <v>39.594494333500002</v>
      </c>
      <c r="L8695">
        <v>19.797247166799998</v>
      </c>
    </row>
    <row r="8696" spans="1:12">
      <c r="A8696">
        <v>5184</v>
      </c>
      <c r="B8696">
        <v>2008</v>
      </c>
      <c r="C8696">
        <v>7</v>
      </c>
      <c r="D8696">
        <v>0</v>
      </c>
      <c r="E8696">
        <v>0</v>
      </c>
      <c r="F8696">
        <v>115.53798885800001</v>
      </c>
      <c r="G8696">
        <v>5.2247130282999995E-4</v>
      </c>
      <c r="H8696">
        <v>25.660330282099999</v>
      </c>
      <c r="I8696">
        <v>97.828859461299999</v>
      </c>
      <c r="J8696">
        <v>148.59351679100001</v>
      </c>
      <c r="K8696">
        <v>51.697455091800002</v>
      </c>
      <c r="L8696">
        <v>25.848727545900001</v>
      </c>
    </row>
    <row r="8697" spans="1:12">
      <c r="A8697">
        <v>5184</v>
      </c>
      <c r="B8697">
        <v>2008</v>
      </c>
      <c r="C8697">
        <v>8</v>
      </c>
      <c r="D8697">
        <v>0</v>
      </c>
      <c r="E8697">
        <v>0</v>
      </c>
      <c r="F8697">
        <v>116.740274089</v>
      </c>
      <c r="G8697" s="1">
        <v>5.14792258451E-4</v>
      </c>
      <c r="H8697">
        <v>25.932832705999999</v>
      </c>
      <c r="I8697">
        <v>97.273921671500005</v>
      </c>
      <c r="J8697">
        <v>144.292208625</v>
      </c>
      <c r="K8697">
        <v>51.061729766100001</v>
      </c>
      <c r="L8697">
        <v>25.530864883</v>
      </c>
    </row>
    <row r="8698" spans="1:12">
      <c r="A8698">
        <v>5184</v>
      </c>
      <c r="B8698">
        <v>2008</v>
      </c>
      <c r="C8698">
        <v>9</v>
      </c>
      <c r="D8698">
        <v>0</v>
      </c>
      <c r="E8698">
        <v>0</v>
      </c>
      <c r="F8698">
        <v>93.349241345099998</v>
      </c>
      <c r="G8698" s="1">
        <v>2.89870534422E-4</v>
      </c>
      <c r="H8698">
        <v>20.7407333116</v>
      </c>
      <c r="I8698">
        <v>85.035869325999997</v>
      </c>
      <c r="J8698">
        <v>118.20459538199999</v>
      </c>
      <c r="K8698">
        <v>39.971081004299997</v>
      </c>
      <c r="L8698">
        <v>19.985540502100001</v>
      </c>
    </row>
    <row r="8699" spans="1:12">
      <c r="A8699">
        <v>5184</v>
      </c>
      <c r="B8699">
        <v>2008</v>
      </c>
      <c r="C8699">
        <v>10</v>
      </c>
      <c r="D8699">
        <v>0</v>
      </c>
      <c r="E8699">
        <v>0</v>
      </c>
      <c r="F8699">
        <v>76.725758874099995</v>
      </c>
      <c r="G8699">
        <v>1.8533165349599999E-4</v>
      </c>
      <c r="H8699">
        <v>17.045470784300001</v>
      </c>
      <c r="I8699">
        <v>81.061174105099994</v>
      </c>
      <c r="J8699">
        <v>108.859120933</v>
      </c>
      <c r="K8699">
        <v>33.2355299213</v>
      </c>
      <c r="L8699">
        <v>16.617764960599999</v>
      </c>
    </row>
    <row r="8700" spans="1:12">
      <c r="A8700">
        <v>5184</v>
      </c>
      <c r="B8700">
        <v>2008</v>
      </c>
      <c r="C8700">
        <v>11</v>
      </c>
      <c r="D8700">
        <v>112.95059727</v>
      </c>
      <c r="E8700">
        <v>1.31787962601E-3</v>
      </c>
      <c r="F8700">
        <v>44.918843197299999</v>
      </c>
      <c r="G8700">
        <v>67.333409746300006</v>
      </c>
      <c r="H8700">
        <v>9.9849129614100001</v>
      </c>
      <c r="I8700">
        <v>60.956345011800003</v>
      </c>
      <c r="J8700">
        <v>68.034407498199997</v>
      </c>
      <c r="K8700">
        <v>18.237602440700002</v>
      </c>
      <c r="L8700">
        <v>9.11880122034</v>
      </c>
    </row>
    <row r="8701" spans="1:12">
      <c r="A8701">
        <v>5184</v>
      </c>
      <c r="B8701">
        <v>2008</v>
      </c>
      <c r="C8701">
        <v>12</v>
      </c>
      <c r="D8701">
        <v>202.08168083000001</v>
      </c>
      <c r="E8701">
        <v>2.1589443160599998E-2</v>
      </c>
      <c r="F8701">
        <v>54.3974354116</v>
      </c>
      <c r="G8701">
        <v>129.33336370800001</v>
      </c>
      <c r="H8701">
        <v>12.084686319099999</v>
      </c>
      <c r="I8701">
        <v>38.581198417499998</v>
      </c>
      <c r="J8701">
        <v>64.835248590099994</v>
      </c>
      <c r="K8701">
        <v>23.6281530027</v>
      </c>
      <c r="L8701">
        <v>11.814076501400001</v>
      </c>
    </row>
    <row r="8702" spans="1:12">
      <c r="A8702">
        <v>5184</v>
      </c>
      <c r="B8702">
        <v>2009</v>
      </c>
      <c r="C8702">
        <v>1</v>
      </c>
      <c r="D8702">
        <v>27.661370760000001</v>
      </c>
      <c r="E8702">
        <v>0</v>
      </c>
      <c r="F8702">
        <v>43.461755783500003</v>
      </c>
      <c r="G8702">
        <v>15.2853008195</v>
      </c>
      <c r="H8702">
        <v>9.64436182733</v>
      </c>
      <c r="I8702">
        <v>50.045364478899998</v>
      </c>
      <c r="J8702">
        <v>44.075084017999998</v>
      </c>
      <c r="K8702">
        <v>21.212712929399999</v>
      </c>
      <c r="L8702">
        <v>10.606356464699999</v>
      </c>
    </row>
    <row r="8703" spans="1:12">
      <c r="A8703">
        <v>5184</v>
      </c>
      <c r="B8703">
        <v>2009</v>
      </c>
      <c r="C8703">
        <v>2</v>
      </c>
      <c r="D8703">
        <v>422.60427550000003</v>
      </c>
      <c r="E8703">
        <v>0.27929902424800002</v>
      </c>
      <c r="F8703">
        <v>131.29853792399999</v>
      </c>
      <c r="G8703">
        <v>278.24702642300002</v>
      </c>
      <c r="H8703">
        <v>29.162768633700001</v>
      </c>
      <c r="I8703">
        <v>44.732919008899998</v>
      </c>
      <c r="J8703">
        <v>91.851393620799996</v>
      </c>
      <c r="K8703">
        <v>58.297732089199997</v>
      </c>
      <c r="L8703">
        <v>29.148866044599998</v>
      </c>
    </row>
    <row r="8704" spans="1:12">
      <c r="A8704">
        <v>5184</v>
      </c>
      <c r="B8704">
        <v>2009</v>
      </c>
      <c r="C8704">
        <v>3</v>
      </c>
      <c r="D8704">
        <v>18.44091384</v>
      </c>
      <c r="E8704">
        <v>0</v>
      </c>
      <c r="F8704">
        <v>67.567949026999997</v>
      </c>
      <c r="G8704">
        <v>5.30868496126</v>
      </c>
      <c r="H8704">
        <v>14.997204163199999</v>
      </c>
      <c r="I8704">
        <v>72.785845255599995</v>
      </c>
      <c r="J8704">
        <v>52.4207431476</v>
      </c>
      <c r="K8704">
        <v>32.214440270200001</v>
      </c>
      <c r="L8704">
        <v>16.1072201351</v>
      </c>
    </row>
    <row r="8705" spans="1:12">
      <c r="A8705">
        <v>5184</v>
      </c>
      <c r="B8705">
        <v>2009</v>
      </c>
      <c r="C8705">
        <v>4</v>
      </c>
      <c r="D8705">
        <v>0</v>
      </c>
      <c r="E8705">
        <v>0</v>
      </c>
      <c r="F8705">
        <v>87.983353397599998</v>
      </c>
      <c r="G8705">
        <v>2.2923996642199999E-4</v>
      </c>
      <c r="H8705">
        <v>19.545888447500001</v>
      </c>
      <c r="I8705">
        <v>78.333959635499994</v>
      </c>
      <c r="J8705">
        <v>85.491951841200006</v>
      </c>
      <c r="K8705">
        <v>38.236353148500001</v>
      </c>
      <c r="L8705">
        <v>19.118176574300001</v>
      </c>
    </row>
    <row r="8706" spans="1:12">
      <c r="A8706">
        <v>5184</v>
      </c>
      <c r="B8706">
        <v>2009</v>
      </c>
      <c r="C8706">
        <v>5</v>
      </c>
      <c r="D8706">
        <v>0</v>
      </c>
      <c r="E8706">
        <v>0</v>
      </c>
      <c r="F8706">
        <v>79.024305384200005</v>
      </c>
      <c r="G8706" s="1">
        <v>1.80933904113E-4</v>
      </c>
      <c r="H8706">
        <v>17.552648747799999</v>
      </c>
      <c r="I8706">
        <v>82.987437874500003</v>
      </c>
      <c r="J8706">
        <v>105.857902166</v>
      </c>
      <c r="K8706">
        <v>34.974033060799997</v>
      </c>
      <c r="L8706">
        <v>17.487016530399998</v>
      </c>
    </row>
    <row r="8707" spans="1:12">
      <c r="A8707">
        <v>5184</v>
      </c>
      <c r="B8707">
        <v>2009</v>
      </c>
      <c r="C8707">
        <v>6</v>
      </c>
      <c r="D8707">
        <v>0</v>
      </c>
      <c r="E8707">
        <v>0</v>
      </c>
      <c r="F8707">
        <v>56.6340308734</v>
      </c>
      <c r="G8707" s="1">
        <v>9.4490995873400006E-5</v>
      </c>
      <c r="H8707">
        <v>12.5809308501</v>
      </c>
      <c r="I8707">
        <v>70.158540301100004</v>
      </c>
      <c r="J8707">
        <v>86.712220261799999</v>
      </c>
      <c r="K8707">
        <v>24.7339599431</v>
      </c>
      <c r="L8707">
        <v>12.366979971499999</v>
      </c>
    </row>
    <row r="8708" spans="1:12">
      <c r="A8708">
        <v>5184</v>
      </c>
      <c r="B8708">
        <v>2009</v>
      </c>
      <c r="C8708">
        <v>7</v>
      </c>
      <c r="D8708">
        <v>0</v>
      </c>
      <c r="E8708">
        <v>0</v>
      </c>
      <c r="F8708">
        <v>101.53448356299999</v>
      </c>
      <c r="G8708" s="1">
        <v>4.8576297879500001E-4</v>
      </c>
      <c r="H8708">
        <v>22.5397507528</v>
      </c>
      <c r="I8708">
        <v>95.764670127299993</v>
      </c>
      <c r="J8708">
        <v>152.35122975300001</v>
      </c>
      <c r="K8708">
        <v>47.675595364899998</v>
      </c>
      <c r="L8708">
        <v>23.837797682400002</v>
      </c>
    </row>
    <row r="8709" spans="1:12">
      <c r="A8709">
        <v>5184</v>
      </c>
      <c r="B8709">
        <v>2009</v>
      </c>
      <c r="C8709">
        <v>8</v>
      </c>
      <c r="D8709">
        <v>0</v>
      </c>
      <c r="E8709">
        <v>0</v>
      </c>
      <c r="F8709">
        <v>110.24256814100001</v>
      </c>
      <c r="G8709" s="1">
        <v>4.7932536709599998E-4</v>
      </c>
      <c r="H8709">
        <v>24.483441652500002</v>
      </c>
      <c r="I8709">
        <v>95.650682743100006</v>
      </c>
      <c r="J8709">
        <v>142.710397519</v>
      </c>
      <c r="K8709">
        <v>49.500550069299997</v>
      </c>
      <c r="L8709">
        <v>24.750275034600001</v>
      </c>
    </row>
    <row r="8710" spans="1:12">
      <c r="A8710">
        <v>5184</v>
      </c>
      <c r="B8710">
        <v>2009</v>
      </c>
      <c r="C8710">
        <v>9</v>
      </c>
      <c r="D8710">
        <v>0</v>
      </c>
      <c r="E8710">
        <v>0</v>
      </c>
      <c r="F8710">
        <v>101.810035412</v>
      </c>
      <c r="G8710">
        <v>3.7326847364900002E-4</v>
      </c>
      <c r="H8710">
        <v>22.6206789095</v>
      </c>
      <c r="I8710">
        <v>87.965016925499995</v>
      </c>
      <c r="J8710">
        <v>126.34379355</v>
      </c>
      <c r="K8710">
        <v>43.574579534999998</v>
      </c>
      <c r="L8710">
        <v>21.787289767499999</v>
      </c>
    </row>
    <row r="8711" spans="1:12">
      <c r="A8711">
        <v>5184</v>
      </c>
      <c r="B8711">
        <v>2009</v>
      </c>
      <c r="C8711">
        <v>10</v>
      </c>
      <c r="D8711">
        <v>64.543198439999998</v>
      </c>
      <c r="E8711">
        <v>0</v>
      </c>
      <c r="F8711">
        <v>76.1179384032</v>
      </c>
      <c r="G8711">
        <v>39.6904313999</v>
      </c>
      <c r="H8711">
        <v>16.9136805823</v>
      </c>
      <c r="I8711">
        <v>78.080687748900004</v>
      </c>
      <c r="J8711">
        <v>97.545310176900003</v>
      </c>
      <c r="K8711">
        <v>32.277709946500003</v>
      </c>
      <c r="L8711">
        <v>16.138854973200001</v>
      </c>
    </row>
    <row r="8712" spans="1:12">
      <c r="A8712">
        <v>5184</v>
      </c>
      <c r="B8712">
        <v>2009</v>
      </c>
      <c r="C8712">
        <v>11</v>
      </c>
      <c r="D8712">
        <v>0</v>
      </c>
      <c r="E8712">
        <v>0</v>
      </c>
      <c r="F8712">
        <v>45.484416556200003</v>
      </c>
      <c r="G8712" s="1">
        <v>6.2925467906399998E-5</v>
      </c>
      <c r="H8712">
        <v>10.114712469100001</v>
      </c>
      <c r="I8712">
        <v>53.830511989400001</v>
      </c>
      <c r="J8712">
        <v>59.036985348800002</v>
      </c>
      <c r="K8712">
        <v>17.5937880418</v>
      </c>
      <c r="L8712">
        <v>8.7968940209100008</v>
      </c>
    </row>
    <row r="8713" spans="1:12">
      <c r="A8713">
        <v>5184</v>
      </c>
      <c r="B8713">
        <v>2009</v>
      </c>
      <c r="C8713">
        <v>12</v>
      </c>
      <c r="D8713">
        <v>178.26216711999999</v>
      </c>
      <c r="E8713">
        <v>8.3392995548400004E-4</v>
      </c>
      <c r="F8713">
        <v>49.0811813754</v>
      </c>
      <c r="G8713">
        <v>112.7087252</v>
      </c>
      <c r="H8713">
        <v>10.9006168443</v>
      </c>
      <c r="I8713">
        <v>45.169655556800002</v>
      </c>
      <c r="J8713">
        <v>70.347395685199999</v>
      </c>
      <c r="K8713">
        <v>21.9687373545</v>
      </c>
      <c r="L8713">
        <v>10.984368677200001</v>
      </c>
    </row>
    <row r="8714" spans="1:12">
      <c r="A8714">
        <v>5184</v>
      </c>
      <c r="B8714">
        <v>2010</v>
      </c>
      <c r="C8714">
        <v>1</v>
      </c>
      <c r="D8714">
        <v>460.25447458999997</v>
      </c>
      <c r="E8714">
        <v>0.253013776493</v>
      </c>
      <c r="F8714">
        <v>105.533974034</v>
      </c>
      <c r="G8714">
        <v>317.63152324100002</v>
      </c>
      <c r="H8714">
        <v>23.425689312999999</v>
      </c>
      <c r="I8714">
        <v>48.267910807699998</v>
      </c>
      <c r="J8714">
        <v>95.049679091000002</v>
      </c>
      <c r="K8714">
        <v>49.963085165000003</v>
      </c>
      <c r="L8714">
        <v>24.981542582500001</v>
      </c>
    </row>
    <row r="8715" spans="1:12">
      <c r="A8715">
        <v>5184</v>
      </c>
      <c r="B8715">
        <v>2010</v>
      </c>
      <c r="C8715">
        <v>2</v>
      </c>
      <c r="D8715">
        <v>335.77830617000001</v>
      </c>
      <c r="E8715">
        <v>0.15619829450799999</v>
      </c>
      <c r="F8715">
        <v>96.384015603700007</v>
      </c>
      <c r="G8715">
        <v>234.967138245</v>
      </c>
      <c r="H8715">
        <v>21.395534384099999</v>
      </c>
      <c r="I8715">
        <v>39.446585216300001</v>
      </c>
      <c r="J8715">
        <v>54.687124865800001</v>
      </c>
      <c r="K8715">
        <v>45.4409742446</v>
      </c>
      <c r="L8715">
        <v>22.7204871223</v>
      </c>
    </row>
    <row r="8716" spans="1:12">
      <c r="A8716">
        <v>5184</v>
      </c>
      <c r="B8716">
        <v>2010</v>
      </c>
      <c r="C8716">
        <v>3</v>
      </c>
      <c r="D8716">
        <v>43.028798960000003</v>
      </c>
      <c r="E8716">
        <v>9.74073531958E-3</v>
      </c>
      <c r="F8716">
        <v>87.370789032900007</v>
      </c>
      <c r="G8716">
        <v>23.609073223900001</v>
      </c>
      <c r="H8716">
        <v>19.408156595400001</v>
      </c>
      <c r="I8716">
        <v>73.624358866999998</v>
      </c>
      <c r="J8716">
        <v>54.728221614200002</v>
      </c>
      <c r="K8716">
        <v>38.3229912834</v>
      </c>
      <c r="L8716">
        <v>19.1614956417</v>
      </c>
    </row>
    <row r="8717" spans="1:12">
      <c r="A8717">
        <v>5184</v>
      </c>
      <c r="B8717">
        <v>2010</v>
      </c>
      <c r="C8717">
        <v>4</v>
      </c>
      <c r="D8717">
        <v>95.278054839999996</v>
      </c>
      <c r="E8717">
        <v>1.02110902058E-3</v>
      </c>
      <c r="F8717">
        <v>97.941323314599998</v>
      </c>
      <c r="G8717">
        <v>54.711231466500003</v>
      </c>
      <c r="H8717">
        <v>21.765625776</v>
      </c>
      <c r="I8717">
        <v>92.083886060400005</v>
      </c>
      <c r="J8717">
        <v>72.604934326099993</v>
      </c>
      <c r="K8717">
        <v>40.9515818271</v>
      </c>
      <c r="L8717">
        <v>20.475790913499999</v>
      </c>
    </row>
    <row r="8718" spans="1:12">
      <c r="A8718">
        <v>5184</v>
      </c>
      <c r="B8718">
        <v>2010</v>
      </c>
      <c r="C8718">
        <v>5</v>
      </c>
      <c r="D8718">
        <v>3.0734856399999999</v>
      </c>
      <c r="E8718">
        <v>0</v>
      </c>
      <c r="F8718">
        <v>89.781721286099994</v>
      </c>
      <c r="G8718">
        <v>3.1970191391999999E-4</v>
      </c>
      <c r="H8718">
        <v>19.939969617599999</v>
      </c>
      <c r="I8718">
        <v>90.059387873299997</v>
      </c>
      <c r="J8718">
        <v>98.875180798900004</v>
      </c>
      <c r="K8718">
        <v>40.181404682999997</v>
      </c>
      <c r="L8718">
        <v>20.090702341499998</v>
      </c>
    </row>
    <row r="8719" spans="1:12">
      <c r="A8719">
        <v>5184</v>
      </c>
      <c r="B8719">
        <v>2010</v>
      </c>
      <c r="C8719">
        <v>6</v>
      </c>
      <c r="D8719">
        <v>0</v>
      </c>
      <c r="E8719">
        <v>0</v>
      </c>
      <c r="F8719">
        <v>77.159266235100006</v>
      </c>
      <c r="G8719" s="1">
        <v>1.87772934648E-4</v>
      </c>
      <c r="H8719">
        <v>17.1375729001</v>
      </c>
      <c r="I8719">
        <v>83.272486572800005</v>
      </c>
      <c r="J8719">
        <v>108.92969138799999</v>
      </c>
      <c r="K8719">
        <v>34.323925460600002</v>
      </c>
      <c r="L8719">
        <v>17.161962730300001</v>
      </c>
    </row>
    <row r="8720" spans="1:12">
      <c r="A8720">
        <v>5184</v>
      </c>
      <c r="B8720">
        <v>2010</v>
      </c>
      <c r="C8720">
        <v>7</v>
      </c>
      <c r="D8720">
        <v>0</v>
      </c>
      <c r="E8720">
        <v>0</v>
      </c>
      <c r="F8720">
        <v>90.415286235400004</v>
      </c>
      <c r="G8720" s="1">
        <v>3.3643215760500002E-4</v>
      </c>
      <c r="H8720">
        <v>20.076505235199999</v>
      </c>
      <c r="I8720">
        <v>91.055147976599997</v>
      </c>
      <c r="J8720">
        <v>133.554367262</v>
      </c>
      <c r="K8720">
        <v>41.358920050199998</v>
      </c>
      <c r="L8720">
        <v>20.679460025099999</v>
      </c>
    </row>
    <row r="8721" spans="1:12">
      <c r="A8721">
        <v>5184</v>
      </c>
      <c r="B8721">
        <v>2010</v>
      </c>
      <c r="C8721">
        <v>8</v>
      </c>
      <c r="D8721">
        <v>0</v>
      </c>
      <c r="E8721">
        <v>0</v>
      </c>
      <c r="F8721">
        <v>109.257848681</v>
      </c>
      <c r="G8721" s="1">
        <v>4.7598245642E-4</v>
      </c>
      <c r="H8721">
        <v>24.262207038</v>
      </c>
      <c r="I8721">
        <v>96.344309699199997</v>
      </c>
      <c r="J8721">
        <v>146.32014235099999</v>
      </c>
      <c r="K8721">
        <v>49.602496284499999</v>
      </c>
      <c r="L8721">
        <v>24.801248142199999</v>
      </c>
    </row>
    <row r="8722" spans="1:12">
      <c r="A8722">
        <v>5184</v>
      </c>
      <c r="B8722">
        <v>2010</v>
      </c>
      <c r="C8722">
        <v>9</v>
      </c>
      <c r="D8722">
        <v>0</v>
      </c>
      <c r="E8722">
        <v>0</v>
      </c>
      <c r="F8722">
        <v>90.289122018300006</v>
      </c>
      <c r="G8722" s="1">
        <v>2.66813470958E-4</v>
      </c>
      <c r="H8722">
        <v>20.0625253919</v>
      </c>
      <c r="I8722">
        <v>83.532165386499997</v>
      </c>
      <c r="J8722">
        <v>113.972588628</v>
      </c>
      <c r="K8722">
        <v>38.296257887800003</v>
      </c>
      <c r="L8722">
        <v>19.148128943900002</v>
      </c>
    </row>
    <row r="8723" spans="1:12">
      <c r="A8723">
        <v>5184</v>
      </c>
      <c r="B8723">
        <v>2010</v>
      </c>
      <c r="C8723">
        <v>10</v>
      </c>
      <c r="D8723">
        <v>118.32919714000001</v>
      </c>
      <c r="E8723">
        <v>2.32588543808E-3</v>
      </c>
      <c r="F8723">
        <v>48.750061519500001</v>
      </c>
      <c r="G8723">
        <v>51.253930028200003</v>
      </c>
      <c r="H8723">
        <v>10.841983903599999</v>
      </c>
      <c r="I8723">
        <v>91.023746554100001</v>
      </c>
      <c r="J8723">
        <v>61.715861304299999</v>
      </c>
      <c r="K8723">
        <v>18.6288665292</v>
      </c>
      <c r="L8723">
        <v>9.3144332645799999</v>
      </c>
    </row>
    <row r="8724" spans="1:12">
      <c r="A8724">
        <v>5184</v>
      </c>
      <c r="B8724">
        <v>2010</v>
      </c>
      <c r="C8724">
        <v>11</v>
      </c>
      <c r="D8724">
        <v>87.594340740000007</v>
      </c>
      <c r="E8724">
        <v>0</v>
      </c>
      <c r="F8724">
        <v>43.9505007685</v>
      </c>
      <c r="G8724">
        <v>50.409410971699998</v>
      </c>
      <c r="H8724">
        <v>9.7641473784499997</v>
      </c>
      <c r="I8724">
        <v>61.016526565699998</v>
      </c>
      <c r="J8724">
        <v>61.988839716100003</v>
      </c>
      <c r="K8724">
        <v>19.0252219646</v>
      </c>
      <c r="L8724">
        <v>9.51261098232</v>
      </c>
    </row>
    <row r="8725" spans="1:12">
      <c r="A8725">
        <v>5184</v>
      </c>
      <c r="B8725">
        <v>2010</v>
      </c>
      <c r="C8725">
        <v>12</v>
      </c>
      <c r="D8725">
        <v>879.78526445</v>
      </c>
      <c r="E8725">
        <v>0.58872319677999996</v>
      </c>
      <c r="F8725">
        <v>193.49932982499999</v>
      </c>
      <c r="G8725">
        <v>608.60061200899997</v>
      </c>
      <c r="H8725">
        <v>42.922726428799997</v>
      </c>
      <c r="I8725">
        <v>58.592835915999999</v>
      </c>
      <c r="J8725">
        <v>167.23466466900001</v>
      </c>
      <c r="K8725">
        <v>97.795097919699998</v>
      </c>
      <c r="L8725">
        <v>48.8975489599</v>
      </c>
    </row>
    <row r="8726" spans="1:12">
      <c r="A8726">
        <v>5184</v>
      </c>
      <c r="B8726">
        <v>2011</v>
      </c>
      <c r="C8726">
        <v>1</v>
      </c>
      <c r="D8726">
        <v>51.480884469999999</v>
      </c>
      <c r="E8726">
        <v>2.4505435011400001E-2</v>
      </c>
      <c r="F8726">
        <v>88.487806182</v>
      </c>
      <c r="G8726">
        <v>28.667880804300001</v>
      </c>
      <c r="H8726">
        <v>19.697067190599999</v>
      </c>
      <c r="I8726">
        <v>43.632567762000001</v>
      </c>
      <c r="J8726">
        <v>37.5126921106</v>
      </c>
      <c r="K8726">
        <v>30.081249168900001</v>
      </c>
      <c r="L8726">
        <v>15.0406245844</v>
      </c>
    </row>
    <row r="8727" spans="1:12">
      <c r="A8727">
        <v>5184</v>
      </c>
      <c r="B8727">
        <v>2011</v>
      </c>
      <c r="C8727">
        <v>2</v>
      </c>
      <c r="D8727">
        <v>184.40913839999999</v>
      </c>
      <c r="E8727">
        <v>2.8070502875699999E-2</v>
      </c>
      <c r="F8727">
        <v>75.186544172200001</v>
      </c>
      <c r="G8727">
        <v>117.05111174699999</v>
      </c>
      <c r="H8727">
        <v>16.687750555800001</v>
      </c>
      <c r="I8727">
        <v>49.244130459099999</v>
      </c>
      <c r="J8727">
        <v>53.347513001000003</v>
      </c>
      <c r="K8727">
        <v>35.9446005032</v>
      </c>
      <c r="L8727">
        <v>17.9723002516</v>
      </c>
    </row>
    <row r="8728" spans="1:12">
      <c r="A8728">
        <v>5184</v>
      </c>
      <c r="B8728">
        <v>2011</v>
      </c>
      <c r="C8728">
        <v>3</v>
      </c>
      <c r="D8728">
        <v>254.33093671</v>
      </c>
      <c r="E8728">
        <v>0.16152242039</v>
      </c>
      <c r="F8728">
        <v>112.088221541</v>
      </c>
      <c r="G8728">
        <v>159.24157726000001</v>
      </c>
      <c r="H8728">
        <v>24.899235989200001</v>
      </c>
      <c r="I8728">
        <v>70.357872511799997</v>
      </c>
      <c r="J8728">
        <v>62.635184067700003</v>
      </c>
      <c r="K8728">
        <v>49.066306241299998</v>
      </c>
      <c r="L8728">
        <v>24.533153120600002</v>
      </c>
    </row>
    <row r="8729" spans="1:12">
      <c r="A8729">
        <v>5184</v>
      </c>
      <c r="B8729">
        <v>2011</v>
      </c>
      <c r="C8729">
        <v>4</v>
      </c>
      <c r="D8729">
        <v>3.0734856399999999</v>
      </c>
      <c r="E8729">
        <v>0</v>
      </c>
      <c r="F8729">
        <v>103.16447255200001</v>
      </c>
      <c r="G8729">
        <v>8.7074724635499996E-3</v>
      </c>
      <c r="H8729">
        <v>22.913244168399999</v>
      </c>
      <c r="I8729">
        <v>82.057182429500003</v>
      </c>
      <c r="J8729">
        <v>70.083688816299997</v>
      </c>
      <c r="K8729">
        <v>45.946498027099999</v>
      </c>
      <c r="L8729">
        <v>22.973249013499998</v>
      </c>
    </row>
    <row r="8730" spans="1:12">
      <c r="A8730">
        <v>5184</v>
      </c>
      <c r="B8730">
        <v>2011</v>
      </c>
      <c r="C8730">
        <v>5</v>
      </c>
      <c r="D8730">
        <v>42.260427550000003</v>
      </c>
      <c r="E8730">
        <v>0</v>
      </c>
      <c r="F8730">
        <v>104.671019532</v>
      </c>
      <c r="G8730">
        <v>18.835920852499999</v>
      </c>
      <c r="H8730">
        <v>23.254872455000001</v>
      </c>
      <c r="I8730">
        <v>100.27165343999999</v>
      </c>
      <c r="J8730">
        <v>95.103407450299997</v>
      </c>
      <c r="K8730">
        <v>45.114817875</v>
      </c>
      <c r="L8730">
        <v>22.5574089375</v>
      </c>
    </row>
    <row r="8731" spans="1:12">
      <c r="A8731">
        <v>5184</v>
      </c>
      <c r="B8731">
        <v>2011</v>
      </c>
      <c r="C8731">
        <v>6</v>
      </c>
      <c r="D8731">
        <v>0</v>
      </c>
      <c r="E8731">
        <v>0</v>
      </c>
      <c r="F8731">
        <v>74.140436914800006</v>
      </c>
      <c r="G8731" s="1">
        <v>1.66864777418E-4</v>
      </c>
      <c r="H8731">
        <v>16.467121048199999</v>
      </c>
      <c r="I8731">
        <v>80.205836801199993</v>
      </c>
      <c r="J8731">
        <v>97.775090114099996</v>
      </c>
      <c r="K8731">
        <v>32.970373194099999</v>
      </c>
      <c r="L8731">
        <v>16.4851865971</v>
      </c>
    </row>
    <row r="8732" spans="1:12">
      <c r="A8732">
        <v>5184</v>
      </c>
      <c r="B8732">
        <v>2011</v>
      </c>
      <c r="C8732">
        <v>7</v>
      </c>
      <c r="D8732">
        <v>0</v>
      </c>
      <c r="E8732">
        <v>0</v>
      </c>
      <c r="F8732">
        <v>102.853239968</v>
      </c>
      <c r="G8732">
        <v>5.0918291791500004E-4</v>
      </c>
      <c r="H8732">
        <v>22.832796201000001</v>
      </c>
      <c r="I8732">
        <v>95.860392761599996</v>
      </c>
      <c r="J8732">
        <v>146.82807093</v>
      </c>
      <c r="K8732">
        <v>48.232025382099998</v>
      </c>
      <c r="L8732">
        <v>24.116012691000002</v>
      </c>
    </row>
    <row r="8733" spans="1:12">
      <c r="A8733">
        <v>5184</v>
      </c>
      <c r="B8733">
        <v>2011</v>
      </c>
      <c r="C8733">
        <v>8</v>
      </c>
      <c r="D8733">
        <v>0</v>
      </c>
      <c r="E8733">
        <v>0</v>
      </c>
      <c r="F8733">
        <v>109.312703773</v>
      </c>
      <c r="G8733">
        <v>4.3340756696499998E-4</v>
      </c>
      <c r="H8733">
        <v>24.2828943815</v>
      </c>
      <c r="I8733">
        <v>95.015501938499995</v>
      </c>
      <c r="J8733">
        <v>137.709978656</v>
      </c>
      <c r="K8733">
        <v>47.806179481800001</v>
      </c>
      <c r="L8733">
        <v>23.9030897409</v>
      </c>
    </row>
    <row r="8734" spans="1:12">
      <c r="A8734">
        <v>5184</v>
      </c>
      <c r="B8734">
        <v>2011</v>
      </c>
      <c r="C8734">
        <v>9</v>
      </c>
      <c r="D8734">
        <v>0</v>
      </c>
      <c r="E8734">
        <v>0</v>
      </c>
      <c r="F8734">
        <v>88.779617953300004</v>
      </c>
      <c r="G8734" s="1">
        <v>2.5994873839600002E-4</v>
      </c>
      <c r="H8734">
        <v>19.732492439000001</v>
      </c>
      <c r="I8734">
        <v>81.611422883399996</v>
      </c>
      <c r="J8734">
        <v>109.896928085</v>
      </c>
      <c r="K8734">
        <v>36.503324341499997</v>
      </c>
      <c r="L8734">
        <v>18.251662170700001</v>
      </c>
    </row>
    <row r="8735" spans="1:12">
      <c r="A8735">
        <v>5184</v>
      </c>
      <c r="B8735">
        <v>2011</v>
      </c>
      <c r="C8735">
        <v>10</v>
      </c>
      <c r="D8735">
        <v>81.447369460000004</v>
      </c>
      <c r="E8735">
        <v>1.17329170769E-4</v>
      </c>
      <c r="F8735">
        <v>65.165688676399995</v>
      </c>
      <c r="G8735">
        <v>46.9610541025</v>
      </c>
      <c r="H8735">
        <v>14.4774994115</v>
      </c>
      <c r="I8735">
        <v>79.974350177100007</v>
      </c>
      <c r="J8735">
        <v>88.195569712500003</v>
      </c>
      <c r="K8735">
        <v>28.1797798385</v>
      </c>
      <c r="L8735">
        <v>14.089889919299999</v>
      </c>
    </row>
    <row r="8736" spans="1:12">
      <c r="A8736">
        <v>5184</v>
      </c>
      <c r="B8736">
        <v>2011</v>
      </c>
      <c r="C8736">
        <v>11</v>
      </c>
      <c r="D8736">
        <v>90.667826379999994</v>
      </c>
      <c r="E8736">
        <v>0</v>
      </c>
      <c r="F8736">
        <v>34.385437457800002</v>
      </c>
      <c r="G8736">
        <v>47.701098157499999</v>
      </c>
      <c r="H8736">
        <v>7.6449362701699997</v>
      </c>
      <c r="I8736">
        <v>53.6586966745</v>
      </c>
      <c r="J8736">
        <v>46.261929642699997</v>
      </c>
      <c r="K8736">
        <v>13.645870013</v>
      </c>
      <c r="L8736">
        <v>6.8229350064899998</v>
      </c>
    </row>
    <row r="8737" spans="1:12">
      <c r="A8737">
        <v>5184</v>
      </c>
      <c r="B8737">
        <v>2011</v>
      </c>
      <c r="C8737">
        <v>12</v>
      </c>
      <c r="D8737">
        <v>39.955313320000002</v>
      </c>
      <c r="E8737">
        <v>0</v>
      </c>
      <c r="F8737">
        <v>51.094367932200001</v>
      </c>
      <c r="G8737">
        <v>20.006078913700001</v>
      </c>
      <c r="H8737">
        <v>11.346811386700001</v>
      </c>
      <c r="I8737">
        <v>57.3395890408</v>
      </c>
      <c r="J8737">
        <v>67.2814340778</v>
      </c>
      <c r="K8737">
        <v>23.067105671299998</v>
      </c>
      <c r="L8737">
        <v>11.5335528356</v>
      </c>
    </row>
    <row r="8738" spans="1:12">
      <c r="A8738">
        <v>5184</v>
      </c>
      <c r="B8738">
        <v>2012</v>
      </c>
      <c r="C8738">
        <v>1</v>
      </c>
      <c r="D8738">
        <v>84.520855100000006</v>
      </c>
      <c r="E8738">
        <v>0</v>
      </c>
      <c r="F8738">
        <v>38.739151903</v>
      </c>
      <c r="G8738">
        <v>53.382333921300003</v>
      </c>
      <c r="H8738">
        <v>8.6018139764099999</v>
      </c>
      <c r="I8738">
        <v>44.013786881400002</v>
      </c>
      <c r="J8738">
        <v>54.787969928499997</v>
      </c>
      <c r="K8738">
        <v>17.747350163099998</v>
      </c>
      <c r="L8738">
        <v>8.8736750815699992</v>
      </c>
    </row>
    <row r="8739" spans="1:12">
      <c r="A8739">
        <v>5184</v>
      </c>
      <c r="B8739">
        <v>2012</v>
      </c>
      <c r="C8739">
        <v>2</v>
      </c>
      <c r="D8739">
        <v>51.480884469999999</v>
      </c>
      <c r="E8739">
        <v>0</v>
      </c>
      <c r="F8739">
        <v>35.360628538999997</v>
      </c>
      <c r="G8739">
        <v>27.221495504100002</v>
      </c>
      <c r="H8739">
        <v>7.85676785314</v>
      </c>
      <c r="I8739">
        <v>49.132109090699998</v>
      </c>
      <c r="J8739">
        <v>42.946765192599997</v>
      </c>
      <c r="K8739">
        <v>15.099841998400001</v>
      </c>
      <c r="L8739">
        <v>7.5499209991800003</v>
      </c>
    </row>
    <row r="8740" spans="1:12">
      <c r="A8740">
        <v>5184</v>
      </c>
      <c r="B8740">
        <v>2012</v>
      </c>
      <c r="C8740">
        <v>3</v>
      </c>
      <c r="D8740">
        <v>148.29568212999999</v>
      </c>
      <c r="E8740">
        <v>2.1468816019000001E-3</v>
      </c>
      <c r="F8740">
        <v>51.045162617099997</v>
      </c>
      <c r="G8740">
        <v>92.922910174899997</v>
      </c>
      <c r="H8740">
        <v>11.3309884071</v>
      </c>
      <c r="I8740">
        <v>58.5811436539</v>
      </c>
      <c r="J8740">
        <v>73.754396924900007</v>
      </c>
      <c r="K8740">
        <v>24.093104203500001</v>
      </c>
      <c r="L8740">
        <v>12.0465521017</v>
      </c>
    </row>
    <row r="8741" spans="1:12">
      <c r="A8741">
        <v>5184</v>
      </c>
      <c r="B8741">
        <v>2012</v>
      </c>
      <c r="C8741">
        <v>4</v>
      </c>
      <c r="D8741">
        <v>139.07522521000001</v>
      </c>
      <c r="E8741">
        <v>3.03811363795E-3</v>
      </c>
      <c r="F8741">
        <v>66.281548000300006</v>
      </c>
      <c r="G8741">
        <v>78.649336017899998</v>
      </c>
      <c r="H8741">
        <v>14.7177869218</v>
      </c>
      <c r="I8741">
        <v>93.818267100900002</v>
      </c>
      <c r="J8741">
        <v>74.812252878999999</v>
      </c>
      <c r="K8741">
        <v>30.293136977500001</v>
      </c>
      <c r="L8741">
        <v>15.1465684887</v>
      </c>
    </row>
    <row r="8742" spans="1:12">
      <c r="A8742">
        <v>5184</v>
      </c>
      <c r="B8742">
        <v>2012</v>
      </c>
      <c r="C8742">
        <v>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</row>
    <row r="8743" spans="1:12">
      <c r="A8743">
        <v>5184</v>
      </c>
      <c r="B8743">
        <v>2012</v>
      </c>
      <c r="C8743">
        <v>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</row>
    <row r="8744" spans="1:12">
      <c r="A8744">
        <v>5184</v>
      </c>
      <c r="B8744">
        <v>2012</v>
      </c>
      <c r="C8744">
        <v>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</row>
    <row r="8745" spans="1:12">
      <c r="A8745">
        <v>5184</v>
      </c>
      <c r="B8745">
        <v>2012</v>
      </c>
      <c r="C8745">
        <v>8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</row>
    <row r="8746" spans="1:12">
      <c r="A8746">
        <v>5184</v>
      </c>
      <c r="B8746">
        <v>2012</v>
      </c>
      <c r="C8746">
        <v>9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</row>
    <row r="8747" spans="1:12">
      <c r="A8747">
        <v>5184</v>
      </c>
      <c r="B8747">
        <v>2012</v>
      </c>
      <c r="C8747">
        <v>10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</row>
    <row r="8748" spans="1:12">
      <c r="A8748">
        <v>5184</v>
      </c>
      <c r="B8748">
        <v>2012</v>
      </c>
      <c r="C8748">
        <v>11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</row>
    <row r="8749" spans="1:12">
      <c r="A8749">
        <v>5184</v>
      </c>
      <c r="B8749">
        <v>2012</v>
      </c>
      <c r="C8749">
        <v>12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</row>
    <row r="8750" spans="1:12">
      <c r="A8750">
        <v>5185</v>
      </c>
      <c r="B8750">
        <v>1986</v>
      </c>
      <c r="C8750">
        <v>1</v>
      </c>
      <c r="D8750">
        <v>888.40900575000001</v>
      </c>
      <c r="E8750">
        <v>0.30402778474300002</v>
      </c>
      <c r="F8750">
        <v>2569.5007643600002</v>
      </c>
      <c r="G8750">
        <v>357.29226218700001</v>
      </c>
      <c r="H8750">
        <v>492.71140785599999</v>
      </c>
      <c r="I8750">
        <v>395.14222780400002</v>
      </c>
      <c r="J8750">
        <v>332.423499806</v>
      </c>
      <c r="K8750">
        <v>231.50451721499999</v>
      </c>
      <c r="L8750">
        <v>115.75225860800001</v>
      </c>
    </row>
    <row r="8751" spans="1:12">
      <c r="A8751">
        <v>5185</v>
      </c>
      <c r="B8751">
        <v>1986</v>
      </c>
      <c r="C8751">
        <v>2</v>
      </c>
      <c r="D8751">
        <v>1788.6634649099999</v>
      </c>
      <c r="E8751">
        <v>2.8855528534300001</v>
      </c>
      <c r="F8751">
        <v>1454.0260077999999</v>
      </c>
      <c r="G8751">
        <v>862.97536827800002</v>
      </c>
      <c r="H8751">
        <v>272.92703668199999</v>
      </c>
      <c r="I8751">
        <v>313.72913302500001</v>
      </c>
      <c r="J8751">
        <v>556.29634297400003</v>
      </c>
      <c r="K8751">
        <v>491.16730296999998</v>
      </c>
      <c r="L8751">
        <v>245.58365148499999</v>
      </c>
    </row>
    <row r="8752" spans="1:12">
      <c r="A8752">
        <v>5185</v>
      </c>
      <c r="B8752">
        <v>1986</v>
      </c>
      <c r="C8752">
        <v>3</v>
      </c>
      <c r="D8752">
        <v>2290.1209926000001</v>
      </c>
      <c r="E8752">
        <v>4.2262845906899997</v>
      </c>
      <c r="F8752">
        <v>1691.0915131199999</v>
      </c>
      <c r="G8752">
        <v>1095.7869595300001</v>
      </c>
      <c r="H8752">
        <v>316.22267523900001</v>
      </c>
      <c r="I8752">
        <v>456.11209719800001</v>
      </c>
      <c r="J8752">
        <v>634.90376726099998</v>
      </c>
      <c r="K8752">
        <v>624.56489228600003</v>
      </c>
      <c r="L8752">
        <v>312.28244614300002</v>
      </c>
    </row>
    <row r="8753" spans="1:12">
      <c r="A8753">
        <v>5185</v>
      </c>
      <c r="B8753">
        <v>1986</v>
      </c>
      <c r="C8753">
        <v>4</v>
      </c>
      <c r="D8753">
        <v>240.85755266999999</v>
      </c>
      <c r="E8753">
        <v>1.44115557335E-2</v>
      </c>
      <c r="F8753">
        <v>586.23728284599997</v>
      </c>
      <c r="G8753">
        <v>81.793038041399996</v>
      </c>
      <c r="H8753">
        <v>109.584407704</v>
      </c>
      <c r="I8753">
        <v>521.91698448499994</v>
      </c>
      <c r="J8753">
        <v>276.13455273300002</v>
      </c>
      <c r="K8753">
        <v>209.10983266400001</v>
      </c>
      <c r="L8753">
        <v>104.554916332</v>
      </c>
    </row>
    <row r="8754" spans="1:12">
      <c r="A8754">
        <v>5185</v>
      </c>
      <c r="B8754">
        <v>1986</v>
      </c>
      <c r="C8754">
        <v>5</v>
      </c>
      <c r="D8754">
        <v>0</v>
      </c>
      <c r="E8754">
        <v>0</v>
      </c>
      <c r="F8754">
        <v>541.46739290300002</v>
      </c>
      <c r="G8754">
        <v>1.16076387293E-3</v>
      </c>
      <c r="H8754">
        <v>116.86431285800001</v>
      </c>
      <c r="I8754">
        <v>679.787141572</v>
      </c>
      <c r="J8754">
        <v>379.77252023300002</v>
      </c>
      <c r="K8754">
        <v>225.15628698099999</v>
      </c>
      <c r="L8754">
        <v>112.57814349100001</v>
      </c>
    </row>
    <row r="8755" spans="1:12">
      <c r="A8755">
        <v>5185</v>
      </c>
      <c r="B8755">
        <v>1986</v>
      </c>
      <c r="C8755">
        <v>6</v>
      </c>
      <c r="D8755">
        <v>0</v>
      </c>
      <c r="E8755">
        <v>0</v>
      </c>
      <c r="F8755">
        <v>399.68758372500002</v>
      </c>
      <c r="G8755" s="1">
        <v>3.88227899091E-4</v>
      </c>
      <c r="H8755">
        <v>88.308550040699998</v>
      </c>
      <c r="I8755">
        <v>714.22356946000002</v>
      </c>
      <c r="J8755">
        <v>483.2222807</v>
      </c>
      <c r="K8755">
        <v>169.28104230599999</v>
      </c>
      <c r="L8755">
        <v>84.640521153199998</v>
      </c>
    </row>
    <row r="8756" spans="1:12">
      <c r="A8756">
        <v>5185</v>
      </c>
      <c r="B8756">
        <v>1986</v>
      </c>
      <c r="C8756">
        <v>7</v>
      </c>
      <c r="D8756">
        <v>19.742422349999998</v>
      </c>
      <c r="E8756">
        <v>0</v>
      </c>
      <c r="F8756">
        <v>319.32789213000001</v>
      </c>
      <c r="G8756" s="1">
        <v>4.02199659315E-4</v>
      </c>
      <c r="H8756">
        <v>70.872319914599998</v>
      </c>
      <c r="I8756">
        <v>657.96235527700003</v>
      </c>
      <c r="J8756">
        <v>582.42512659500005</v>
      </c>
      <c r="K8756">
        <v>136.22275896100001</v>
      </c>
      <c r="L8756">
        <v>68.111379480400004</v>
      </c>
    </row>
    <row r="8757" spans="1:12">
      <c r="A8757">
        <v>5185</v>
      </c>
      <c r="B8757">
        <v>1986</v>
      </c>
      <c r="C8757">
        <v>8</v>
      </c>
      <c r="D8757">
        <v>0</v>
      </c>
      <c r="E8757">
        <v>0</v>
      </c>
      <c r="F8757">
        <v>295.21910552600002</v>
      </c>
      <c r="G8757" s="1">
        <v>4.7941139343100003E-4</v>
      </c>
      <c r="H8757">
        <v>65.552750994899995</v>
      </c>
      <c r="I8757">
        <v>569.86314168900003</v>
      </c>
      <c r="J8757">
        <v>655.461544516</v>
      </c>
      <c r="K8757">
        <v>132.52987596400001</v>
      </c>
      <c r="L8757">
        <v>66.264937982199996</v>
      </c>
    </row>
    <row r="8758" spans="1:12">
      <c r="A8758">
        <v>5185</v>
      </c>
      <c r="B8758">
        <v>1986</v>
      </c>
      <c r="C8758">
        <v>9</v>
      </c>
      <c r="D8758">
        <v>706.77872013000001</v>
      </c>
      <c r="E8758">
        <v>3.7698812406799999E-3</v>
      </c>
      <c r="F8758">
        <v>263.186945713</v>
      </c>
      <c r="G8758">
        <v>292.18951013899999</v>
      </c>
      <c r="H8758">
        <v>58.429068426900002</v>
      </c>
      <c r="I8758">
        <v>505.27674632600002</v>
      </c>
      <c r="J8758">
        <v>651.98212490900005</v>
      </c>
      <c r="K8758">
        <v>120.23017982499999</v>
      </c>
      <c r="L8758">
        <v>60.115089912599998</v>
      </c>
    </row>
    <row r="8759" spans="1:12">
      <c r="A8759">
        <v>5185</v>
      </c>
      <c r="B8759">
        <v>1986</v>
      </c>
      <c r="C8759">
        <v>10</v>
      </c>
      <c r="D8759">
        <v>161.88786327</v>
      </c>
      <c r="E8759">
        <v>3.1147669871100001E-4</v>
      </c>
      <c r="F8759">
        <v>248.73619152000001</v>
      </c>
      <c r="G8759">
        <v>54.778786918199998</v>
      </c>
      <c r="H8759">
        <v>55.207595177499996</v>
      </c>
      <c r="I8759">
        <v>532.00619814900006</v>
      </c>
      <c r="J8759">
        <v>379.36475709699999</v>
      </c>
      <c r="K8759">
        <v>99.550531504199995</v>
      </c>
      <c r="L8759">
        <v>49.775265752099997</v>
      </c>
    </row>
    <row r="8760" spans="1:12">
      <c r="A8760">
        <v>5185</v>
      </c>
      <c r="B8760">
        <v>1986</v>
      </c>
      <c r="C8760">
        <v>11</v>
      </c>
      <c r="D8760">
        <v>513.30298110000001</v>
      </c>
      <c r="E8760">
        <v>3.1990418569800001E-3</v>
      </c>
      <c r="F8760">
        <v>227.81778821</v>
      </c>
      <c r="G8760">
        <v>211.56892876500001</v>
      </c>
      <c r="H8760">
        <v>50.466698735999998</v>
      </c>
      <c r="I8760">
        <v>435.33744051399998</v>
      </c>
      <c r="J8760">
        <v>511.002760696</v>
      </c>
      <c r="K8760">
        <v>103.283601726</v>
      </c>
      <c r="L8760">
        <v>51.641800863100002</v>
      </c>
    </row>
    <row r="8761" spans="1:12">
      <c r="A8761">
        <v>5185</v>
      </c>
      <c r="B8761">
        <v>1986</v>
      </c>
      <c r="C8761">
        <v>12</v>
      </c>
      <c r="D8761">
        <v>130.29998750999999</v>
      </c>
      <c r="E8761">
        <v>0</v>
      </c>
      <c r="F8761">
        <v>129.019511558</v>
      </c>
      <c r="G8761">
        <v>44.817328527999997</v>
      </c>
      <c r="H8761">
        <v>28.595541169800001</v>
      </c>
      <c r="I8761">
        <v>281.03448966100001</v>
      </c>
      <c r="J8761">
        <v>203.757706966</v>
      </c>
      <c r="K8761">
        <v>50.693416527700002</v>
      </c>
      <c r="L8761">
        <v>25.346708263899998</v>
      </c>
    </row>
    <row r="8762" spans="1:12">
      <c r="A8762">
        <v>5185</v>
      </c>
      <c r="B8762">
        <v>1987</v>
      </c>
      <c r="C8762">
        <v>1</v>
      </c>
      <c r="D8762">
        <v>1227.97867017</v>
      </c>
      <c r="E8762">
        <v>0.44880328280100001</v>
      </c>
      <c r="F8762">
        <v>373.19818349799999</v>
      </c>
      <c r="G8762">
        <v>514.59326974600003</v>
      </c>
      <c r="H8762">
        <v>81.467464975200002</v>
      </c>
      <c r="I8762">
        <v>445.65987263900001</v>
      </c>
      <c r="J8762">
        <v>611.54602491100002</v>
      </c>
      <c r="K8762">
        <v>169.90820471999999</v>
      </c>
      <c r="L8762">
        <v>84.954102359999993</v>
      </c>
    </row>
    <row r="8763" spans="1:12">
      <c r="A8763">
        <v>5185</v>
      </c>
      <c r="B8763">
        <v>1987</v>
      </c>
      <c r="C8763">
        <v>2</v>
      </c>
      <c r="D8763">
        <v>635.70599966999998</v>
      </c>
      <c r="E8763">
        <v>9.7295754413799992E-3</v>
      </c>
      <c r="F8763">
        <v>200.19442990799999</v>
      </c>
      <c r="G8763">
        <v>230.73225947399999</v>
      </c>
      <c r="H8763">
        <v>43.875461856599998</v>
      </c>
      <c r="I8763">
        <v>321.91595231399998</v>
      </c>
      <c r="J8763">
        <v>289.46806800000002</v>
      </c>
      <c r="K8763">
        <v>85.925535134900002</v>
      </c>
      <c r="L8763">
        <v>42.962767567500002</v>
      </c>
    </row>
    <row r="8764" spans="1:12">
      <c r="A8764">
        <v>5185</v>
      </c>
      <c r="B8764">
        <v>1987</v>
      </c>
      <c r="C8764">
        <v>3</v>
      </c>
      <c r="D8764">
        <v>469.86965192999997</v>
      </c>
      <c r="E8764">
        <v>1.3826637383200001E-2</v>
      </c>
      <c r="F8764">
        <v>229.92852957400001</v>
      </c>
      <c r="G8764">
        <v>168.34439663200001</v>
      </c>
      <c r="H8764">
        <v>50.331102900399998</v>
      </c>
      <c r="I8764">
        <v>429.487020906</v>
      </c>
      <c r="J8764">
        <v>288.13297844700003</v>
      </c>
      <c r="K8764">
        <v>106.426381255</v>
      </c>
      <c r="L8764">
        <v>53.213190627400003</v>
      </c>
    </row>
    <row r="8765" spans="1:12">
      <c r="A8765">
        <v>5185</v>
      </c>
      <c r="B8765">
        <v>1987</v>
      </c>
      <c r="C8765">
        <v>4</v>
      </c>
      <c r="D8765">
        <v>35.53636023</v>
      </c>
      <c r="E8765">
        <v>0</v>
      </c>
      <c r="F8765">
        <v>248.77980128199999</v>
      </c>
      <c r="G8765">
        <v>7.1454969938900001</v>
      </c>
      <c r="H8765">
        <v>55.094115178300001</v>
      </c>
      <c r="I8765">
        <v>469.56128607300002</v>
      </c>
      <c r="J8765">
        <v>305.24721628100002</v>
      </c>
      <c r="K8765">
        <v>107.498623438</v>
      </c>
      <c r="L8765">
        <v>53.749311718800001</v>
      </c>
    </row>
    <row r="8766" spans="1:12">
      <c r="A8766">
        <v>5185</v>
      </c>
      <c r="B8766">
        <v>1987</v>
      </c>
      <c r="C8766">
        <v>5</v>
      </c>
      <c r="D8766">
        <v>0</v>
      </c>
      <c r="E8766">
        <v>0</v>
      </c>
      <c r="F8766">
        <v>215.018234939</v>
      </c>
      <c r="G8766" s="1">
        <v>1.6827044362999999E-4</v>
      </c>
      <c r="H8766">
        <v>47.746729283800001</v>
      </c>
      <c r="I8766">
        <v>452.04840799999999</v>
      </c>
      <c r="J8766">
        <v>382.38607633700002</v>
      </c>
      <c r="K8766">
        <v>91.873022219600003</v>
      </c>
      <c r="L8766">
        <v>45.936511109800001</v>
      </c>
    </row>
    <row r="8767" spans="1:12">
      <c r="A8767">
        <v>5185</v>
      </c>
      <c r="B8767">
        <v>1987</v>
      </c>
      <c r="C8767">
        <v>6</v>
      </c>
      <c r="D8767">
        <v>0</v>
      </c>
      <c r="E8767">
        <v>0</v>
      </c>
      <c r="F8767">
        <v>201.14074067999999</v>
      </c>
      <c r="G8767">
        <v>1.9218203432799999E-4</v>
      </c>
      <c r="H8767">
        <v>44.659861036099997</v>
      </c>
      <c r="I8767">
        <v>482.91425601100002</v>
      </c>
      <c r="J8767">
        <v>504.37828068599998</v>
      </c>
      <c r="K8767">
        <v>91.779107402700006</v>
      </c>
      <c r="L8767">
        <v>45.889553701399997</v>
      </c>
    </row>
    <row r="8768" spans="1:12">
      <c r="A8768">
        <v>5185</v>
      </c>
      <c r="B8768">
        <v>1987</v>
      </c>
      <c r="C8768">
        <v>7</v>
      </c>
      <c r="D8768">
        <v>7.8969689399999998</v>
      </c>
      <c r="E8768">
        <v>0</v>
      </c>
      <c r="F8768">
        <v>142.58676846</v>
      </c>
      <c r="G8768" s="1">
        <v>7.3800051310399998E-5</v>
      </c>
      <c r="H8768">
        <v>31.697822735199999</v>
      </c>
      <c r="I8768">
        <v>383.68811738199997</v>
      </c>
      <c r="J8768">
        <v>370.75837645899998</v>
      </c>
      <c r="K8768">
        <v>57.2162152358</v>
      </c>
      <c r="L8768">
        <v>28.6081076179</v>
      </c>
    </row>
    <row r="8769" spans="1:13">
      <c r="A8769">
        <v>5185</v>
      </c>
      <c r="B8769">
        <v>1987</v>
      </c>
      <c r="C8769">
        <v>8</v>
      </c>
      <c r="D8769">
        <v>0</v>
      </c>
      <c r="E8769">
        <v>0</v>
      </c>
      <c r="F8769">
        <v>213.17440065100001</v>
      </c>
      <c r="G8769" s="1">
        <v>3.4654986171500001E-4</v>
      </c>
      <c r="H8769">
        <v>47.319216431699999</v>
      </c>
      <c r="I8769">
        <v>490.37848564299998</v>
      </c>
      <c r="J8769">
        <v>646.33396333200005</v>
      </c>
      <c r="K8769">
        <v>100.84717128299999</v>
      </c>
      <c r="L8769">
        <v>50.423585641499997</v>
      </c>
    </row>
    <row r="8770" spans="1:13">
      <c r="A8770">
        <v>5185</v>
      </c>
      <c r="B8770">
        <v>1987</v>
      </c>
      <c r="C8770">
        <v>9</v>
      </c>
      <c r="D8770">
        <v>0</v>
      </c>
      <c r="E8770">
        <v>0</v>
      </c>
      <c r="F8770">
        <v>237.90057386999999</v>
      </c>
      <c r="G8770" s="1">
        <v>3.6066947363199998E-4</v>
      </c>
      <c r="H8770">
        <v>52.836826340599998</v>
      </c>
      <c r="I8770">
        <v>448.57838405799998</v>
      </c>
      <c r="J8770">
        <v>575.50843257500003</v>
      </c>
      <c r="K8770">
        <v>106.34678255999999</v>
      </c>
      <c r="L8770">
        <v>53.173391280099999</v>
      </c>
    </row>
    <row r="8771" spans="1:13">
      <c r="A8771">
        <v>5185</v>
      </c>
      <c r="B8771">
        <v>1987</v>
      </c>
      <c r="C8771">
        <v>10</v>
      </c>
      <c r="D8771">
        <v>1575.44530353</v>
      </c>
      <c r="E8771">
        <v>0.183335186392</v>
      </c>
      <c r="F8771">
        <v>290.43776637899998</v>
      </c>
      <c r="G8771">
        <v>616.43516229500005</v>
      </c>
      <c r="H8771">
        <v>64.121071819500003</v>
      </c>
      <c r="I8771">
        <v>536.214829958</v>
      </c>
      <c r="J8771">
        <v>872.30957377699997</v>
      </c>
      <c r="K8771">
        <v>163.082276748</v>
      </c>
      <c r="L8771">
        <v>81.541138373999999</v>
      </c>
    </row>
    <row r="8772" spans="1:13">
      <c r="A8772">
        <v>5185</v>
      </c>
      <c r="B8772">
        <v>1987</v>
      </c>
      <c r="C8772">
        <v>11</v>
      </c>
      <c r="D8772">
        <v>493.56055874999998</v>
      </c>
      <c r="E8772">
        <v>0.16269710633500001</v>
      </c>
      <c r="F8772">
        <v>388.52162685600001</v>
      </c>
      <c r="G8772">
        <v>182.12635788200001</v>
      </c>
      <c r="H8772">
        <v>84.755940187799993</v>
      </c>
      <c r="I8772">
        <v>482.26170882500003</v>
      </c>
      <c r="J8772">
        <v>326.20405590000001</v>
      </c>
      <c r="K8772">
        <v>137.057658231</v>
      </c>
      <c r="L8772">
        <v>68.528829115400001</v>
      </c>
    </row>
    <row r="8773" spans="1:13">
      <c r="A8773">
        <v>5185</v>
      </c>
      <c r="B8773">
        <v>1987</v>
      </c>
      <c r="C8773">
        <v>12</v>
      </c>
      <c r="D8773">
        <v>1022.65747773</v>
      </c>
      <c r="E8773">
        <v>4.7704763188000002E-2</v>
      </c>
      <c r="F8773">
        <v>412.45099407200001</v>
      </c>
      <c r="G8773">
        <v>400.81388886799999</v>
      </c>
      <c r="H8773">
        <v>89.727372851499993</v>
      </c>
      <c r="I8773">
        <v>429.79861086900002</v>
      </c>
      <c r="J8773">
        <v>492.41193226899998</v>
      </c>
      <c r="K8773">
        <v>179.52079320300001</v>
      </c>
      <c r="L8773">
        <v>89.760396601300002</v>
      </c>
    </row>
    <row r="8774" spans="1:13">
      <c r="A8774">
        <v>5185</v>
      </c>
      <c r="B8774">
        <v>1988</v>
      </c>
      <c r="C8774">
        <v>1</v>
      </c>
      <c r="D8774">
        <v>995.01808644000005</v>
      </c>
      <c r="E8774">
        <v>0.26620045411900001</v>
      </c>
      <c r="F8774">
        <v>359.37641222799999</v>
      </c>
      <c r="G8774">
        <v>406.04514247499998</v>
      </c>
      <c r="H8774">
        <v>77.172706796699998</v>
      </c>
      <c r="I8774">
        <v>343.39923526799998</v>
      </c>
      <c r="J8774">
        <v>412.966490792</v>
      </c>
      <c r="K8774">
        <v>175.32257834399999</v>
      </c>
      <c r="L8774">
        <v>87.6612891722</v>
      </c>
    </row>
    <row r="8775" spans="1:13">
      <c r="A8775">
        <v>5185</v>
      </c>
      <c r="B8775">
        <v>1988</v>
      </c>
      <c r="C8775">
        <v>2</v>
      </c>
      <c r="D8775">
        <v>687.03629778000004</v>
      </c>
      <c r="E8775">
        <v>3.40656315308E-2</v>
      </c>
      <c r="F8775">
        <v>373.77548223700001</v>
      </c>
      <c r="G8775">
        <v>283.96442343799998</v>
      </c>
      <c r="H8775">
        <v>80.452852451499993</v>
      </c>
      <c r="I8775">
        <v>370.60900499299999</v>
      </c>
      <c r="J8775">
        <v>419.85287477000003</v>
      </c>
      <c r="K8775">
        <v>187.558417835</v>
      </c>
      <c r="L8775">
        <v>93.779208917299997</v>
      </c>
    </row>
    <row r="8776" spans="1:13">
      <c r="A8776">
        <v>5185</v>
      </c>
      <c r="B8776">
        <v>1988</v>
      </c>
      <c r="C8776">
        <v>3</v>
      </c>
      <c r="D8776">
        <v>7.8969689399999998</v>
      </c>
      <c r="E8776">
        <v>0</v>
      </c>
      <c r="F8776">
        <v>424.19813797400002</v>
      </c>
      <c r="G8776">
        <v>3.5899967141200002</v>
      </c>
      <c r="H8776">
        <v>91.950062252400002</v>
      </c>
      <c r="I8776">
        <v>504.88837884399999</v>
      </c>
      <c r="J8776">
        <v>275.21472877100001</v>
      </c>
      <c r="K8776">
        <v>147.05799408499999</v>
      </c>
      <c r="L8776">
        <v>73.528997042499995</v>
      </c>
    </row>
    <row r="8777" spans="1:13">
      <c r="A8777">
        <v>5185</v>
      </c>
      <c r="B8777">
        <v>1988</v>
      </c>
      <c r="C8777">
        <v>4</v>
      </c>
      <c r="D8777">
        <v>1129.2665584199999</v>
      </c>
      <c r="E8777">
        <v>4.5020514942200003E-2</v>
      </c>
      <c r="F8777">
        <v>506.21074450100002</v>
      </c>
      <c r="G8777">
        <v>449.623829102</v>
      </c>
      <c r="H8777">
        <v>110.54759563899999</v>
      </c>
      <c r="I8777">
        <v>514.72064433699995</v>
      </c>
      <c r="J8777">
        <v>632.05626471699998</v>
      </c>
      <c r="K8777">
        <v>216.567880927</v>
      </c>
      <c r="L8777">
        <v>108.283940464</v>
      </c>
    </row>
    <row r="8778" spans="1:13">
      <c r="A8778">
        <v>5185</v>
      </c>
      <c r="B8778">
        <v>1988</v>
      </c>
      <c r="C8778">
        <v>5</v>
      </c>
      <c r="D8778">
        <v>0</v>
      </c>
      <c r="E8778">
        <v>0</v>
      </c>
      <c r="F8778">
        <v>401.16450477900003</v>
      </c>
      <c r="G8778">
        <v>6.7998438648899998E-3</v>
      </c>
      <c r="H8778">
        <v>87.937878548</v>
      </c>
      <c r="I8778">
        <v>630.80702932300005</v>
      </c>
      <c r="J8778">
        <v>416.64464054600001</v>
      </c>
      <c r="K8778">
        <v>176.93932357599999</v>
      </c>
      <c r="L8778">
        <v>88.4696617882</v>
      </c>
    </row>
    <row r="8779" spans="1:13">
      <c r="A8779">
        <v>5185</v>
      </c>
      <c r="B8779">
        <v>1988</v>
      </c>
      <c r="C8779">
        <v>6</v>
      </c>
      <c r="D8779">
        <v>0</v>
      </c>
      <c r="E8779">
        <v>0</v>
      </c>
      <c r="F8779">
        <v>339.08463210100001</v>
      </c>
      <c r="G8779" s="1">
        <v>5.0914580667500004E-4</v>
      </c>
      <c r="H8779">
        <v>75.173215167799995</v>
      </c>
      <c r="I8779">
        <v>588.38150396900005</v>
      </c>
      <c r="J8779">
        <v>533.45283500699998</v>
      </c>
      <c r="K8779">
        <v>144.34255108599999</v>
      </c>
      <c r="L8779">
        <v>72.171275543099995</v>
      </c>
      <c r="M8779" s="1"/>
    </row>
    <row r="8780" spans="1:13">
      <c r="A8780">
        <v>5185</v>
      </c>
      <c r="B8780">
        <v>1988</v>
      </c>
      <c r="C8780">
        <v>7</v>
      </c>
      <c r="D8780">
        <v>0</v>
      </c>
      <c r="E8780">
        <v>0</v>
      </c>
      <c r="F8780">
        <v>263.24224104899997</v>
      </c>
      <c r="G8780" s="1">
        <v>3.1670761105699998E-4</v>
      </c>
      <c r="H8780">
        <v>58.455927224299998</v>
      </c>
      <c r="I8780">
        <v>535.593315996</v>
      </c>
      <c r="J8780">
        <v>569.47504398000001</v>
      </c>
      <c r="K8780">
        <v>113.894086844</v>
      </c>
      <c r="L8780">
        <v>56.947043422</v>
      </c>
      <c r="M8780" s="1"/>
    </row>
    <row r="8781" spans="1:13">
      <c r="A8781">
        <v>5185</v>
      </c>
      <c r="B8781">
        <v>1988</v>
      </c>
      <c r="C8781">
        <v>8</v>
      </c>
      <c r="D8781">
        <v>0</v>
      </c>
      <c r="E8781">
        <v>0</v>
      </c>
      <c r="F8781">
        <v>225.29265854100001</v>
      </c>
      <c r="G8781" s="1">
        <v>2.55377901608E-4</v>
      </c>
      <c r="H8781">
        <v>50.043816042300001</v>
      </c>
      <c r="I8781">
        <v>474.76780237299999</v>
      </c>
      <c r="J8781">
        <v>541.08561280599997</v>
      </c>
      <c r="K8781">
        <v>98.335617491700006</v>
      </c>
      <c r="L8781">
        <v>49.167808745899997</v>
      </c>
      <c r="M8781" s="1"/>
    </row>
    <row r="8782" spans="1:13">
      <c r="A8782">
        <v>5185</v>
      </c>
      <c r="B8782">
        <v>1988</v>
      </c>
      <c r="C8782">
        <v>9</v>
      </c>
      <c r="D8782">
        <v>3.9484844699999999</v>
      </c>
      <c r="E8782">
        <v>0</v>
      </c>
      <c r="F8782">
        <v>227.66340198399999</v>
      </c>
      <c r="G8782">
        <v>3.6606906525800002E-4</v>
      </c>
      <c r="H8782">
        <v>50.573361077400001</v>
      </c>
      <c r="I8782">
        <v>423.46781765999998</v>
      </c>
      <c r="J8782">
        <v>525.13440802699995</v>
      </c>
      <c r="K8782">
        <v>99.472636104900005</v>
      </c>
      <c r="L8782">
        <v>49.736318052400001</v>
      </c>
      <c r="M8782" s="1"/>
    </row>
    <row r="8783" spans="1:13">
      <c r="A8783">
        <v>5185</v>
      </c>
      <c r="B8783">
        <v>1988</v>
      </c>
      <c r="C8783">
        <v>10</v>
      </c>
      <c r="D8783">
        <v>0</v>
      </c>
      <c r="E8783">
        <v>0</v>
      </c>
      <c r="F8783">
        <v>176.50053924100001</v>
      </c>
      <c r="G8783" s="1">
        <v>1.4984719043500001E-4</v>
      </c>
      <c r="H8783">
        <v>39.229959946900003</v>
      </c>
      <c r="I8783">
        <v>337.09439044200002</v>
      </c>
      <c r="J8783">
        <v>390.00353195100001</v>
      </c>
      <c r="K8783">
        <v>72.490941148299996</v>
      </c>
      <c r="L8783">
        <v>36.245470574199999</v>
      </c>
    </row>
    <row r="8784" spans="1:13">
      <c r="A8784">
        <v>5185</v>
      </c>
      <c r="B8784">
        <v>1988</v>
      </c>
      <c r="C8784">
        <v>11</v>
      </c>
      <c r="D8784">
        <v>473.81813640000001</v>
      </c>
      <c r="E8784">
        <v>0</v>
      </c>
      <c r="F8784">
        <v>135.747957157</v>
      </c>
      <c r="G8784">
        <v>187.387925736</v>
      </c>
      <c r="H8784">
        <v>30.124800537199999</v>
      </c>
      <c r="I8784">
        <v>312.23386760800003</v>
      </c>
      <c r="J8784">
        <v>400.766090276</v>
      </c>
      <c r="K8784">
        <v>62.522538243100001</v>
      </c>
      <c r="L8784">
        <v>31.2612691215</v>
      </c>
    </row>
    <row r="8785" spans="1:13">
      <c r="A8785">
        <v>5185</v>
      </c>
      <c r="B8785">
        <v>1988</v>
      </c>
      <c r="C8785">
        <v>12</v>
      </c>
      <c r="D8785">
        <v>2128.2331293299999</v>
      </c>
      <c r="E8785">
        <v>0.39031509264800002</v>
      </c>
      <c r="F8785">
        <v>508.21484826099999</v>
      </c>
      <c r="G8785">
        <v>864.13630909400001</v>
      </c>
      <c r="H8785">
        <v>111.00042547</v>
      </c>
      <c r="I8785">
        <v>584.29327669700001</v>
      </c>
      <c r="J8785">
        <v>943.72735886099997</v>
      </c>
      <c r="K8785">
        <v>241.98989637899999</v>
      </c>
      <c r="L8785">
        <v>120.99494819</v>
      </c>
    </row>
    <row r="8786" spans="1:13">
      <c r="A8786">
        <v>5185</v>
      </c>
      <c r="B8786">
        <v>1989</v>
      </c>
      <c r="C8786">
        <v>1</v>
      </c>
      <c r="D8786">
        <v>367.20905570999997</v>
      </c>
      <c r="E8786">
        <v>0.289286163082</v>
      </c>
      <c r="F8786">
        <v>327.69293085100003</v>
      </c>
      <c r="G8786">
        <v>148.563786456</v>
      </c>
      <c r="H8786">
        <v>69.884049828100004</v>
      </c>
      <c r="I8786">
        <v>298.22311358299999</v>
      </c>
      <c r="J8786">
        <v>231.746558505</v>
      </c>
      <c r="K8786">
        <v>126.312342073</v>
      </c>
      <c r="L8786">
        <v>63.1561710366</v>
      </c>
    </row>
    <row r="8787" spans="1:13">
      <c r="A8787">
        <v>5185</v>
      </c>
      <c r="B8787">
        <v>1989</v>
      </c>
      <c r="C8787">
        <v>2</v>
      </c>
      <c r="D8787">
        <v>734.41811141999995</v>
      </c>
      <c r="E8787">
        <v>3.08227044808E-2</v>
      </c>
      <c r="F8787">
        <v>324.89728185799999</v>
      </c>
      <c r="G8787">
        <v>271.95832699900001</v>
      </c>
      <c r="H8787">
        <v>68.699870352299996</v>
      </c>
      <c r="I8787">
        <v>259.17729024499999</v>
      </c>
      <c r="J8787">
        <v>314.68280110500001</v>
      </c>
      <c r="K8787">
        <v>138.36033809899999</v>
      </c>
      <c r="L8787">
        <v>69.180169049400007</v>
      </c>
    </row>
    <row r="8788" spans="1:13">
      <c r="A8788">
        <v>5185</v>
      </c>
      <c r="B8788">
        <v>1989</v>
      </c>
      <c r="C8788">
        <v>3</v>
      </c>
      <c r="D8788">
        <v>560.68479474000003</v>
      </c>
      <c r="E8788">
        <v>4.6106999452499998E-2</v>
      </c>
      <c r="F8788">
        <v>338.07045026700001</v>
      </c>
      <c r="G8788">
        <v>229.599942744</v>
      </c>
      <c r="H8788">
        <v>72.723333821400004</v>
      </c>
      <c r="I8788">
        <v>399.41122294399997</v>
      </c>
      <c r="J8788">
        <v>318.78081976800001</v>
      </c>
      <c r="K8788">
        <v>155.11927392699999</v>
      </c>
      <c r="L8788">
        <v>77.559636963499997</v>
      </c>
    </row>
    <row r="8789" spans="1:13">
      <c r="A8789">
        <v>5185</v>
      </c>
      <c r="B8789">
        <v>1989</v>
      </c>
      <c r="C8789">
        <v>4</v>
      </c>
      <c r="D8789">
        <v>23.690906819999999</v>
      </c>
      <c r="E8789">
        <v>0</v>
      </c>
      <c r="F8789">
        <v>357.61789831599998</v>
      </c>
      <c r="G8789">
        <v>5.2214833687699996E-3</v>
      </c>
      <c r="H8789">
        <v>78.271683910799993</v>
      </c>
      <c r="I8789">
        <v>540.320759146</v>
      </c>
      <c r="J8789">
        <v>299.63879939700001</v>
      </c>
      <c r="K8789">
        <v>151.49001429399999</v>
      </c>
      <c r="L8789">
        <v>75.745007146899994</v>
      </c>
      <c r="M8789" s="1"/>
    </row>
    <row r="8790" spans="1:13">
      <c r="A8790">
        <v>5185</v>
      </c>
      <c r="B8790">
        <v>1989</v>
      </c>
      <c r="C8790">
        <v>5</v>
      </c>
      <c r="D8790">
        <v>7.8969689399999998</v>
      </c>
      <c r="E8790">
        <v>0</v>
      </c>
      <c r="F8790">
        <v>280.26464910099997</v>
      </c>
      <c r="G8790" s="1">
        <v>3.2916539267900002E-4</v>
      </c>
      <c r="H8790">
        <v>62.075001523899999</v>
      </c>
      <c r="I8790">
        <v>501.32821975299998</v>
      </c>
      <c r="J8790">
        <v>370.99518209500002</v>
      </c>
      <c r="K8790">
        <v>121.48463529599999</v>
      </c>
      <c r="L8790">
        <v>60.7423176478</v>
      </c>
      <c r="M8790" s="1"/>
    </row>
    <row r="8791" spans="1:13">
      <c r="A8791">
        <v>5185</v>
      </c>
      <c r="B8791">
        <v>1989</v>
      </c>
      <c r="C8791">
        <v>6</v>
      </c>
      <c r="D8791">
        <v>0</v>
      </c>
      <c r="E8791">
        <v>0</v>
      </c>
      <c r="F8791">
        <v>245.323526964</v>
      </c>
      <c r="G8791" s="1">
        <v>3.9879155062499998E-4</v>
      </c>
      <c r="H8791">
        <v>54.4267945888</v>
      </c>
      <c r="I8791">
        <v>504.84728488299999</v>
      </c>
      <c r="J8791">
        <v>510.74884446099998</v>
      </c>
      <c r="K8791">
        <v>116.36120703100001</v>
      </c>
      <c r="L8791">
        <v>58.180603515400001</v>
      </c>
      <c r="M8791" s="1"/>
    </row>
    <row r="8792" spans="1:13">
      <c r="A8792">
        <v>5185</v>
      </c>
      <c r="B8792">
        <v>1989</v>
      </c>
      <c r="C8792">
        <v>7</v>
      </c>
      <c r="D8792">
        <v>0</v>
      </c>
      <c r="E8792">
        <v>0</v>
      </c>
      <c r="F8792">
        <v>339.265659314</v>
      </c>
      <c r="G8792" s="1">
        <v>6.6745480756600002E-4</v>
      </c>
      <c r="H8792">
        <v>75.371201511500004</v>
      </c>
      <c r="I8792">
        <v>572.31277135899995</v>
      </c>
      <c r="J8792">
        <v>669.85661925199997</v>
      </c>
      <c r="K8792">
        <v>146.118910589</v>
      </c>
      <c r="L8792">
        <v>73.059455294599999</v>
      </c>
      <c r="M8792" s="1"/>
    </row>
    <row r="8793" spans="1:13">
      <c r="A8793">
        <v>5185</v>
      </c>
      <c r="B8793">
        <v>1989</v>
      </c>
      <c r="C8793">
        <v>8</v>
      </c>
      <c r="D8793">
        <v>0</v>
      </c>
      <c r="E8793">
        <v>0</v>
      </c>
      <c r="F8793">
        <v>304.26328150699999</v>
      </c>
      <c r="G8793" s="1">
        <v>5.3059990814199995E-4</v>
      </c>
      <c r="H8793">
        <v>67.599778865199994</v>
      </c>
      <c r="I8793">
        <v>520.64603617800003</v>
      </c>
      <c r="J8793">
        <v>631.24919435599998</v>
      </c>
      <c r="K8793">
        <v>130.73206138800001</v>
      </c>
      <c r="L8793">
        <v>65.366030693900001</v>
      </c>
      <c r="M8793" s="1"/>
    </row>
    <row r="8794" spans="1:13">
      <c r="A8794">
        <v>5185</v>
      </c>
      <c r="B8794">
        <v>1989</v>
      </c>
      <c r="C8794">
        <v>9</v>
      </c>
      <c r="D8794">
        <v>177.68180115000001</v>
      </c>
      <c r="E8794">
        <v>0</v>
      </c>
      <c r="F8794">
        <v>309.29373078600003</v>
      </c>
      <c r="G8794">
        <v>49.9951958483</v>
      </c>
      <c r="H8794">
        <v>68.657485697799999</v>
      </c>
      <c r="I8794">
        <v>557.20200118000002</v>
      </c>
      <c r="J8794">
        <v>670.28060148199995</v>
      </c>
      <c r="K8794">
        <v>145.784667399</v>
      </c>
      <c r="L8794">
        <v>72.892333699299996</v>
      </c>
    </row>
    <row r="8795" spans="1:13">
      <c r="A8795">
        <v>5185</v>
      </c>
      <c r="B8795">
        <v>1989</v>
      </c>
      <c r="C8795">
        <v>10</v>
      </c>
      <c r="D8795">
        <v>173.73331668</v>
      </c>
      <c r="E8795">
        <v>0</v>
      </c>
      <c r="F8795">
        <v>245.29349630900001</v>
      </c>
      <c r="G8795">
        <v>57.156842352300004</v>
      </c>
      <c r="H8795">
        <v>54.534473191700002</v>
      </c>
      <c r="I8795">
        <v>426.41329529699999</v>
      </c>
      <c r="J8795">
        <v>433.51899752899999</v>
      </c>
      <c r="K8795">
        <v>97.632205163799995</v>
      </c>
      <c r="L8795">
        <v>48.816102581899997</v>
      </c>
    </row>
    <row r="8796" spans="1:13">
      <c r="A8796">
        <v>5185</v>
      </c>
      <c r="B8796">
        <v>1989</v>
      </c>
      <c r="C8796">
        <v>11</v>
      </c>
      <c r="D8796">
        <v>201.37270796999999</v>
      </c>
      <c r="E8796">
        <v>0</v>
      </c>
      <c r="F8796">
        <v>196.70237465400001</v>
      </c>
      <c r="G8796">
        <v>77.394123895600003</v>
      </c>
      <c r="H8796">
        <v>43.686140781200002</v>
      </c>
      <c r="I8796">
        <v>358.256499846</v>
      </c>
      <c r="J8796">
        <v>422.69995523400002</v>
      </c>
      <c r="K8796">
        <v>87.638791207400004</v>
      </c>
      <c r="L8796">
        <v>43.819395603700002</v>
      </c>
    </row>
    <row r="8797" spans="1:13">
      <c r="A8797">
        <v>5185</v>
      </c>
      <c r="B8797">
        <v>1989</v>
      </c>
      <c r="C8797">
        <v>12</v>
      </c>
      <c r="D8797">
        <v>126.35150304</v>
      </c>
      <c r="E8797">
        <v>0</v>
      </c>
      <c r="F8797">
        <v>147.51614956200001</v>
      </c>
      <c r="G8797" s="1">
        <v>46.368068068600003</v>
      </c>
      <c r="H8797">
        <v>32.796679407500001</v>
      </c>
      <c r="I8797">
        <v>297.92533034500002</v>
      </c>
      <c r="J8797">
        <v>275.19163550899998</v>
      </c>
      <c r="K8797">
        <v>57.754840710499998</v>
      </c>
      <c r="L8797">
        <v>28.8774203553</v>
      </c>
    </row>
    <row r="8798" spans="1:13">
      <c r="A8798">
        <v>5185</v>
      </c>
      <c r="B8798">
        <v>1990</v>
      </c>
      <c r="C8798">
        <v>1</v>
      </c>
      <c r="D8798">
        <v>1085.8332292499999</v>
      </c>
      <c r="E8798">
        <v>4.4733690708199996E-3</v>
      </c>
      <c r="F8798">
        <v>221.004352719</v>
      </c>
      <c r="G8798">
        <v>425.27584348800002</v>
      </c>
      <c r="H8798">
        <v>48.825713497199999</v>
      </c>
      <c r="I8798">
        <v>381.94194582599999</v>
      </c>
      <c r="J8798">
        <v>554.69796276299996</v>
      </c>
      <c r="K8798">
        <v>113.04800074400001</v>
      </c>
      <c r="L8798">
        <v>56.5240003722</v>
      </c>
    </row>
    <row r="8799" spans="1:13">
      <c r="A8799">
        <v>5185</v>
      </c>
      <c r="B8799">
        <v>1990</v>
      </c>
      <c r="C8799">
        <v>2</v>
      </c>
      <c r="D8799">
        <v>1646.5180239900001</v>
      </c>
      <c r="E8799">
        <v>0.830715811438</v>
      </c>
      <c r="F8799">
        <v>548.05199612800004</v>
      </c>
      <c r="G8799">
        <v>738.00959322699998</v>
      </c>
      <c r="H8799">
        <v>118.441951225</v>
      </c>
      <c r="I8799">
        <v>275.25876207800002</v>
      </c>
      <c r="J8799">
        <v>681.26310402399997</v>
      </c>
      <c r="K8799">
        <v>243.83024171299999</v>
      </c>
      <c r="L8799">
        <v>121.915120856</v>
      </c>
    </row>
    <row r="8800" spans="1:13">
      <c r="A8800">
        <v>5185</v>
      </c>
      <c r="B8800">
        <v>1990</v>
      </c>
      <c r="C8800">
        <v>3</v>
      </c>
      <c r="D8800">
        <v>138.19695644999999</v>
      </c>
      <c r="E8800">
        <v>0</v>
      </c>
      <c r="F8800">
        <v>298.30204533800003</v>
      </c>
      <c r="G8800">
        <v>35.747363546899997</v>
      </c>
      <c r="H8800">
        <v>64.078086497599998</v>
      </c>
      <c r="I8800">
        <v>409.952022607</v>
      </c>
      <c r="J8800">
        <v>203.23051232700001</v>
      </c>
      <c r="K8800">
        <v>112.34349412900001</v>
      </c>
      <c r="L8800">
        <v>56.171747064400002</v>
      </c>
    </row>
    <row r="8801" spans="1:13">
      <c r="A8801">
        <v>5185</v>
      </c>
      <c r="B8801">
        <v>1990</v>
      </c>
      <c r="C8801">
        <v>4</v>
      </c>
      <c r="D8801">
        <v>430.38480722999998</v>
      </c>
      <c r="E8801">
        <v>0</v>
      </c>
      <c r="F8801">
        <v>234.505461215</v>
      </c>
      <c r="G8801">
        <v>134.977008834</v>
      </c>
      <c r="H8801">
        <v>51.570459396399997</v>
      </c>
      <c r="I8801">
        <v>466.63426623200002</v>
      </c>
      <c r="J8801">
        <v>256.97089862299998</v>
      </c>
      <c r="K8801">
        <v>106.92170276900001</v>
      </c>
      <c r="L8801">
        <v>53.4608513847</v>
      </c>
    </row>
    <row r="8802" spans="1:13">
      <c r="A8802">
        <v>5185</v>
      </c>
      <c r="B8802">
        <v>1990</v>
      </c>
      <c r="C8802">
        <v>5</v>
      </c>
      <c r="D8802">
        <v>473.81813640000001</v>
      </c>
      <c r="E8802">
        <v>9.7531846841899996E-3</v>
      </c>
      <c r="F8802">
        <v>339.20962475699997</v>
      </c>
      <c r="G8802">
        <v>186.00077080299999</v>
      </c>
      <c r="H8802">
        <v>75.014247745700004</v>
      </c>
      <c r="I8802">
        <v>604.07478538299995</v>
      </c>
      <c r="J8802">
        <v>495.97224032299999</v>
      </c>
      <c r="K8802">
        <v>153.69474007299999</v>
      </c>
      <c r="L8802">
        <v>76.847370036499996</v>
      </c>
    </row>
    <row r="8803" spans="1:13">
      <c r="A8803">
        <v>5185</v>
      </c>
      <c r="B8803">
        <v>1990</v>
      </c>
      <c r="C8803">
        <v>6</v>
      </c>
      <c r="D8803">
        <v>0</v>
      </c>
      <c r="E8803">
        <v>0</v>
      </c>
      <c r="F8803">
        <v>326.23467948699999</v>
      </c>
      <c r="G8803">
        <v>5.8199552182100003E-3</v>
      </c>
      <c r="H8803">
        <v>72.126326616699998</v>
      </c>
      <c r="I8803">
        <v>634.679020713</v>
      </c>
      <c r="J8803">
        <v>548.12574377700003</v>
      </c>
      <c r="K8803">
        <v>156.11729654999999</v>
      </c>
      <c r="L8803">
        <v>78.058648274999996</v>
      </c>
    </row>
    <row r="8804" spans="1:13">
      <c r="A8804">
        <v>5185</v>
      </c>
      <c r="B8804">
        <v>1990</v>
      </c>
      <c r="C8804">
        <v>7</v>
      </c>
      <c r="D8804">
        <v>0</v>
      </c>
      <c r="E8804">
        <v>0</v>
      </c>
      <c r="F8804">
        <v>453.64511091999998</v>
      </c>
      <c r="G8804" s="1">
        <v>1.18318398266E-3</v>
      </c>
      <c r="H8804">
        <v>100.742037336</v>
      </c>
      <c r="I8804">
        <v>655.59094280800002</v>
      </c>
      <c r="J8804">
        <v>769.64139400600004</v>
      </c>
      <c r="K8804">
        <v>195.605276051</v>
      </c>
      <c r="L8804">
        <v>97.802638025299999</v>
      </c>
      <c r="M8804" s="1"/>
    </row>
    <row r="8805" spans="1:13">
      <c r="A8805">
        <v>5185</v>
      </c>
      <c r="B8805">
        <v>1990</v>
      </c>
      <c r="C8805">
        <v>8</v>
      </c>
      <c r="D8805">
        <v>11.845453409999999</v>
      </c>
      <c r="E8805">
        <v>0</v>
      </c>
      <c r="F8805">
        <v>343.45178506600001</v>
      </c>
      <c r="G8805" s="1">
        <v>5.8405000867799996E-4</v>
      </c>
      <c r="H8805">
        <v>76.299398968800006</v>
      </c>
      <c r="I8805">
        <v>560.02087602300003</v>
      </c>
      <c r="J8805">
        <v>645.42872461399998</v>
      </c>
      <c r="K8805">
        <v>147.84609986999999</v>
      </c>
      <c r="L8805">
        <v>73.923049934800005</v>
      </c>
      <c r="M8805" s="1"/>
    </row>
    <row r="8806" spans="1:13">
      <c r="A8806">
        <v>5185</v>
      </c>
      <c r="B8806">
        <v>1990</v>
      </c>
      <c r="C8806">
        <v>9</v>
      </c>
      <c r="D8806">
        <v>0</v>
      </c>
      <c r="E8806">
        <v>0</v>
      </c>
      <c r="F8806">
        <v>406.73271017299999</v>
      </c>
      <c r="G8806" s="1">
        <v>1.17016773929E-3</v>
      </c>
      <c r="H8806">
        <v>90.315616893599994</v>
      </c>
      <c r="I8806">
        <v>535.44185659799996</v>
      </c>
      <c r="J8806">
        <v>768.95712708099995</v>
      </c>
      <c r="K8806">
        <v>185.51613578999999</v>
      </c>
      <c r="L8806">
        <v>92.758067894800007</v>
      </c>
      <c r="M8806" s="1"/>
    </row>
    <row r="8807" spans="1:13">
      <c r="A8807">
        <v>5185</v>
      </c>
      <c r="B8807">
        <v>1990</v>
      </c>
      <c r="C8807">
        <v>10</v>
      </c>
      <c r="D8807">
        <v>0</v>
      </c>
      <c r="E8807">
        <v>0</v>
      </c>
      <c r="F8807">
        <v>276.36358183499999</v>
      </c>
      <c r="G8807" s="1">
        <v>2.6574873473799999E-4</v>
      </c>
      <c r="H8807">
        <v>61.436528203999998</v>
      </c>
      <c r="I8807">
        <v>422.09529618800002</v>
      </c>
      <c r="J8807">
        <v>465.091131953</v>
      </c>
      <c r="K8807">
        <v>111.262305723</v>
      </c>
      <c r="L8807">
        <v>55.631152861499999</v>
      </c>
      <c r="M8807" s="1"/>
    </row>
    <row r="8808" spans="1:13">
      <c r="A8808">
        <v>5185</v>
      </c>
      <c r="B8808">
        <v>1990</v>
      </c>
      <c r="C8808">
        <v>11</v>
      </c>
      <c r="D8808">
        <v>126.35150304</v>
      </c>
      <c r="E8808">
        <v>0</v>
      </c>
      <c r="F8808">
        <v>160.385764421</v>
      </c>
      <c r="G8808">
        <v>39.2589582779</v>
      </c>
      <c r="H8808">
        <v>35.655275600800003</v>
      </c>
      <c r="I8808">
        <v>352.083490681</v>
      </c>
      <c r="J8808">
        <v>323.97858889700001</v>
      </c>
      <c r="K8808">
        <v>64.360918348499993</v>
      </c>
      <c r="L8808">
        <v>32.180459174200003</v>
      </c>
    </row>
    <row r="8809" spans="1:13">
      <c r="A8809">
        <v>5185</v>
      </c>
      <c r="B8809">
        <v>1990</v>
      </c>
      <c r="C8809">
        <v>12</v>
      </c>
      <c r="D8809">
        <v>67.124235990000003</v>
      </c>
      <c r="E8809">
        <v>0</v>
      </c>
      <c r="F8809">
        <v>91.049997508399997</v>
      </c>
      <c r="G8809" s="1">
        <v>21.433424549200002</v>
      </c>
      <c r="H8809">
        <v>20.237631153199999</v>
      </c>
      <c r="I8809">
        <v>237.154023792</v>
      </c>
      <c r="J8809">
        <v>204.0903793</v>
      </c>
      <c r="K8809">
        <v>37.317712211</v>
      </c>
      <c r="L8809">
        <v>18.6588561055</v>
      </c>
    </row>
    <row r="8810" spans="1:13">
      <c r="A8810">
        <v>5185</v>
      </c>
      <c r="B8810">
        <v>1991</v>
      </c>
      <c r="C8810">
        <v>1</v>
      </c>
      <c r="D8810">
        <v>1168.7514031200001</v>
      </c>
      <c r="E8810">
        <v>3.5284265136099999E-3</v>
      </c>
      <c r="F8810">
        <v>289.944364205</v>
      </c>
      <c r="G8810">
        <v>485.37979283999999</v>
      </c>
      <c r="H8810">
        <v>63.652093829199998</v>
      </c>
      <c r="I8810">
        <v>343.84140882499997</v>
      </c>
      <c r="J8810">
        <v>661.032244999</v>
      </c>
      <c r="K8810">
        <v>132.99897074500001</v>
      </c>
      <c r="L8810">
        <v>66.499485372600006</v>
      </c>
    </row>
    <row r="8811" spans="1:13">
      <c r="A8811">
        <v>5185</v>
      </c>
      <c r="B8811">
        <v>1991</v>
      </c>
      <c r="C8811">
        <v>2</v>
      </c>
      <c r="D8811">
        <v>2069.0058622800002</v>
      </c>
      <c r="E8811">
        <v>1.6512416994300001</v>
      </c>
      <c r="F8811">
        <v>263.55184870099998</v>
      </c>
      <c r="G8811">
        <v>925.069973205</v>
      </c>
      <c r="H8811">
        <v>57.048407291300002</v>
      </c>
      <c r="I8811">
        <v>304.891384475</v>
      </c>
      <c r="J8811">
        <v>884.40578042100003</v>
      </c>
      <c r="K8811">
        <v>267.90346059500001</v>
      </c>
      <c r="L8811">
        <v>133.951730298</v>
      </c>
    </row>
    <row r="8812" spans="1:13">
      <c r="A8812">
        <v>5185</v>
      </c>
      <c r="B8812">
        <v>1991</v>
      </c>
      <c r="C8812">
        <v>3</v>
      </c>
      <c r="D8812">
        <v>2286.1725081300001</v>
      </c>
      <c r="E8812">
        <v>2.4496500030199999</v>
      </c>
      <c r="F8812">
        <v>1308.59520163</v>
      </c>
      <c r="G8812">
        <v>1037.2042563699999</v>
      </c>
      <c r="H8812">
        <v>271.98450033500001</v>
      </c>
      <c r="I8812">
        <v>491.77314698700002</v>
      </c>
      <c r="J8812">
        <v>667.41545154100004</v>
      </c>
      <c r="K8812">
        <v>460.66536071600001</v>
      </c>
      <c r="L8812">
        <v>230.332680358</v>
      </c>
    </row>
    <row r="8813" spans="1:13">
      <c r="A8813">
        <v>5185</v>
      </c>
      <c r="B8813">
        <v>1991</v>
      </c>
      <c r="C8813">
        <v>4</v>
      </c>
      <c r="D8813">
        <v>3.9484844699999999</v>
      </c>
      <c r="E8813">
        <v>0</v>
      </c>
      <c r="F8813">
        <v>583.48074583899995</v>
      </c>
      <c r="G8813">
        <v>3.29232281692E-2</v>
      </c>
      <c r="H8813">
        <v>113.814775099</v>
      </c>
      <c r="I8813">
        <v>525.57140381700003</v>
      </c>
      <c r="J8813">
        <v>265.39000900299999</v>
      </c>
      <c r="K8813">
        <v>176.90490909799999</v>
      </c>
      <c r="L8813">
        <v>88.452454548899993</v>
      </c>
    </row>
    <row r="8814" spans="1:13">
      <c r="A8814">
        <v>5185</v>
      </c>
      <c r="B8814">
        <v>1991</v>
      </c>
      <c r="C8814">
        <v>5</v>
      </c>
      <c r="D8814">
        <v>15.79393788</v>
      </c>
      <c r="E8814">
        <v>0</v>
      </c>
      <c r="F8814">
        <v>438.80615716099999</v>
      </c>
      <c r="G8814">
        <v>8.1188264885799998E-4</v>
      </c>
      <c r="H8814">
        <v>94.9734443981</v>
      </c>
      <c r="I8814">
        <v>650.37733466400005</v>
      </c>
      <c r="J8814">
        <v>373.61017204000001</v>
      </c>
      <c r="K8814">
        <v>180.96915378099999</v>
      </c>
      <c r="L8814">
        <v>90.484576890699998</v>
      </c>
    </row>
    <row r="8815" spans="1:13">
      <c r="A8815">
        <v>5185</v>
      </c>
      <c r="B8815">
        <v>1991</v>
      </c>
      <c r="C8815">
        <v>6</v>
      </c>
      <c r="D8815">
        <v>0</v>
      </c>
      <c r="E8815">
        <v>0</v>
      </c>
      <c r="F8815">
        <v>296.62772036799998</v>
      </c>
      <c r="G8815" s="1">
        <v>2.3856475037900001E-4</v>
      </c>
      <c r="H8815">
        <v>65.540688708499999</v>
      </c>
      <c r="I8815">
        <v>589.33877343899997</v>
      </c>
      <c r="J8815">
        <v>438.54174733899998</v>
      </c>
      <c r="K8815">
        <v>125.77336701900001</v>
      </c>
      <c r="L8815">
        <v>62.886683509400001</v>
      </c>
    </row>
    <row r="8816" spans="1:13">
      <c r="A8816">
        <v>5185</v>
      </c>
      <c r="B8816">
        <v>1991</v>
      </c>
      <c r="C8816">
        <v>7</v>
      </c>
      <c r="D8816">
        <v>0</v>
      </c>
      <c r="E8816">
        <v>0</v>
      </c>
      <c r="F8816">
        <v>259.02196363899998</v>
      </c>
      <c r="G8816" s="1">
        <v>2.9713960679199998E-4</v>
      </c>
      <c r="H8816">
        <v>57.472550522900001</v>
      </c>
      <c r="I8816">
        <v>564.40509076000001</v>
      </c>
      <c r="J8816">
        <v>558.02793773400003</v>
      </c>
      <c r="K8816">
        <v>115.068950327</v>
      </c>
      <c r="L8816">
        <v>57.534475163499998</v>
      </c>
    </row>
    <row r="8817" spans="1:13">
      <c r="A8817">
        <v>5185</v>
      </c>
      <c r="B8817">
        <v>1991</v>
      </c>
      <c r="C8817">
        <v>8</v>
      </c>
      <c r="D8817">
        <v>0</v>
      </c>
      <c r="E8817">
        <v>0</v>
      </c>
      <c r="F8817">
        <v>239.89353618600001</v>
      </c>
      <c r="G8817" s="1">
        <v>3.1821574489E-4</v>
      </c>
      <c r="H8817">
        <v>53.269475989599997</v>
      </c>
      <c r="I8817">
        <v>501.10723232599997</v>
      </c>
      <c r="J8817">
        <v>582.04211468300002</v>
      </c>
      <c r="K8817">
        <v>107.533484101</v>
      </c>
      <c r="L8817">
        <v>53.7667420505</v>
      </c>
      <c r="M8817" s="1"/>
    </row>
    <row r="8818" spans="1:13">
      <c r="A8818">
        <v>5185</v>
      </c>
      <c r="B8818">
        <v>1991</v>
      </c>
      <c r="C8818">
        <v>9</v>
      </c>
      <c r="D8818">
        <v>0</v>
      </c>
      <c r="E8818">
        <v>0</v>
      </c>
      <c r="F8818">
        <v>241.40781462199999</v>
      </c>
      <c r="G8818" s="1">
        <v>3.3346294622800001E-4</v>
      </c>
      <c r="H8818">
        <v>53.617630177700001</v>
      </c>
      <c r="I8818">
        <v>458.02712082900001</v>
      </c>
      <c r="J8818">
        <v>570.64090257700002</v>
      </c>
      <c r="K8818">
        <v>107.251713088</v>
      </c>
      <c r="L8818">
        <v>53.625856544100003</v>
      </c>
      <c r="M8818" s="1"/>
    </row>
    <row r="8819" spans="1:13">
      <c r="A8819">
        <v>5185</v>
      </c>
      <c r="B8819">
        <v>1991</v>
      </c>
      <c r="C8819">
        <v>10</v>
      </c>
      <c r="D8819">
        <v>236.90906820000001</v>
      </c>
      <c r="E8819">
        <v>0</v>
      </c>
      <c r="F8819">
        <v>258.08577236799999</v>
      </c>
      <c r="G8819">
        <v>97.259166585499997</v>
      </c>
      <c r="H8819">
        <v>57.324824194599998</v>
      </c>
      <c r="I8819">
        <v>444.36498340999998</v>
      </c>
      <c r="J8819">
        <v>595.74159567100003</v>
      </c>
      <c r="K8819">
        <v>113.765504709</v>
      </c>
      <c r="L8819">
        <v>56.882752354499999</v>
      </c>
      <c r="M8819" s="1"/>
    </row>
    <row r="8820" spans="1:13">
      <c r="A8820">
        <v>5185</v>
      </c>
      <c r="B8820">
        <v>1991</v>
      </c>
      <c r="C8820">
        <v>11</v>
      </c>
      <c r="D8820">
        <v>3.9484844699999999</v>
      </c>
      <c r="E8820">
        <v>0</v>
      </c>
      <c r="F8820">
        <v>162.32252278999999</v>
      </c>
      <c r="G8820">
        <v>3.3032649476399999E-4</v>
      </c>
      <c r="H8820">
        <v>36.078123605099996</v>
      </c>
      <c r="I8820">
        <v>322.20015188999997</v>
      </c>
      <c r="J8820">
        <v>300.81412175200001</v>
      </c>
      <c r="K8820">
        <v>65.775616897399999</v>
      </c>
      <c r="L8820">
        <v>32.8878084487</v>
      </c>
    </row>
    <row r="8821" spans="1:13">
      <c r="A8821">
        <v>5185</v>
      </c>
      <c r="B8821">
        <v>1991</v>
      </c>
      <c r="C8821">
        <v>12</v>
      </c>
      <c r="D8821">
        <v>1433.29986261</v>
      </c>
      <c r="E8821">
        <v>0.28049706051399997</v>
      </c>
      <c r="F8821">
        <v>191.39242064600001</v>
      </c>
      <c r="G8821">
        <v>593.31355798300001</v>
      </c>
      <c r="H8821">
        <v>42.071747943299997</v>
      </c>
      <c r="I8821">
        <v>367.56783018200002</v>
      </c>
      <c r="J8821">
        <v>722.34857671600003</v>
      </c>
      <c r="K8821">
        <v>128.648519236</v>
      </c>
      <c r="L8821">
        <v>64.324259617899997</v>
      </c>
    </row>
    <row r="8822" spans="1:13">
      <c r="A8822">
        <v>5185</v>
      </c>
      <c r="B8822">
        <v>1992</v>
      </c>
      <c r="C8822">
        <v>1</v>
      </c>
      <c r="D8822">
        <v>1081.8847447799999</v>
      </c>
      <c r="E8822">
        <v>0.601701820976</v>
      </c>
      <c r="F8822">
        <v>581.238223801</v>
      </c>
      <c r="G8822">
        <v>503.57601761500001</v>
      </c>
      <c r="H8822">
        <v>124.365469086</v>
      </c>
      <c r="I8822">
        <v>367.40231167500002</v>
      </c>
      <c r="J8822">
        <v>478.79153723500002</v>
      </c>
      <c r="K8822">
        <v>211.714317464</v>
      </c>
      <c r="L8822">
        <v>105.857158732</v>
      </c>
    </row>
    <row r="8823" spans="1:13">
      <c r="A8823">
        <v>5185</v>
      </c>
      <c r="B8823">
        <v>1992</v>
      </c>
      <c r="C8823">
        <v>2</v>
      </c>
      <c r="D8823">
        <v>3352.2633150299998</v>
      </c>
      <c r="E8823">
        <v>4.0686571742000002</v>
      </c>
      <c r="F8823">
        <v>1461.09774408</v>
      </c>
      <c r="G8823">
        <v>1632.4236500699999</v>
      </c>
      <c r="H8823">
        <v>292.856722956</v>
      </c>
      <c r="I8823">
        <v>357.19656567200002</v>
      </c>
      <c r="J8823">
        <v>1045.6432780299999</v>
      </c>
      <c r="K8823">
        <v>634.12754541799995</v>
      </c>
      <c r="L8823">
        <v>317.06377270899998</v>
      </c>
    </row>
    <row r="8824" spans="1:13">
      <c r="A8824">
        <v>5185</v>
      </c>
      <c r="B8824">
        <v>1992</v>
      </c>
      <c r="C8824">
        <v>3</v>
      </c>
      <c r="D8824">
        <v>2428.3179490500002</v>
      </c>
      <c r="E8824">
        <v>4.6035918823799999</v>
      </c>
      <c r="F8824">
        <v>1383.9187115</v>
      </c>
      <c r="G8824">
        <v>1186.2052853800001</v>
      </c>
      <c r="H8824">
        <v>265.48949556399998</v>
      </c>
      <c r="I8824">
        <v>357.62836299000003</v>
      </c>
      <c r="J8824">
        <v>571.94069351400003</v>
      </c>
      <c r="K8824">
        <v>547.45549044100005</v>
      </c>
      <c r="L8824">
        <v>273.72774522100002</v>
      </c>
    </row>
    <row r="8825" spans="1:13">
      <c r="A8825">
        <v>5185</v>
      </c>
      <c r="B8825">
        <v>1992</v>
      </c>
      <c r="C8825">
        <v>4</v>
      </c>
      <c r="D8825">
        <v>0</v>
      </c>
      <c r="E8825">
        <v>0</v>
      </c>
      <c r="F8825">
        <v>617.97408259600002</v>
      </c>
      <c r="G8825">
        <v>4.2367677117999998E-2</v>
      </c>
      <c r="H8825">
        <v>114.87710751900001</v>
      </c>
      <c r="I8825">
        <v>524.93020579899996</v>
      </c>
      <c r="J8825">
        <v>258.87323765600001</v>
      </c>
      <c r="K8825">
        <v>195.552713923</v>
      </c>
      <c r="L8825">
        <v>97.776356961600001</v>
      </c>
    </row>
    <row r="8826" spans="1:13">
      <c r="A8826">
        <v>5185</v>
      </c>
      <c r="B8826">
        <v>1992</v>
      </c>
      <c r="C8826">
        <v>5</v>
      </c>
      <c r="D8826">
        <v>3.9484844699999999</v>
      </c>
      <c r="E8826">
        <v>0</v>
      </c>
      <c r="F8826">
        <v>497.150622064</v>
      </c>
      <c r="G8826">
        <v>1.06898410226E-3</v>
      </c>
      <c r="H8826">
        <v>106.95606686000001</v>
      </c>
      <c r="I8826">
        <v>581.85647756799995</v>
      </c>
      <c r="J8826">
        <v>320.02152583100002</v>
      </c>
      <c r="K8826">
        <v>191.602087727</v>
      </c>
      <c r="L8826">
        <v>95.801043863499999</v>
      </c>
    </row>
    <row r="8827" spans="1:13">
      <c r="A8827">
        <v>5185</v>
      </c>
      <c r="B8827">
        <v>1992</v>
      </c>
      <c r="C8827">
        <v>6</v>
      </c>
      <c r="D8827">
        <v>0</v>
      </c>
      <c r="E8827">
        <v>0</v>
      </c>
      <c r="F8827">
        <v>388.88144980700002</v>
      </c>
      <c r="G8827" s="1">
        <v>4.3645561675500003E-4</v>
      </c>
      <c r="H8827">
        <v>85.843590757699999</v>
      </c>
      <c r="I8827">
        <v>688.75106821700001</v>
      </c>
      <c r="J8827">
        <v>478.04510921000002</v>
      </c>
      <c r="K8827">
        <v>174.319811106</v>
      </c>
      <c r="L8827">
        <v>87.159905553100003</v>
      </c>
    </row>
    <row r="8828" spans="1:13">
      <c r="A8828">
        <v>5185</v>
      </c>
      <c r="B8828">
        <v>1992</v>
      </c>
      <c r="C8828">
        <v>7</v>
      </c>
      <c r="D8828">
        <v>296.13633525</v>
      </c>
      <c r="E8828">
        <v>0</v>
      </c>
      <c r="F8828">
        <v>339.21123865499999</v>
      </c>
      <c r="G8828">
        <v>116.59233412099999</v>
      </c>
      <c r="H8828">
        <v>75.115846263099996</v>
      </c>
      <c r="I8828">
        <v>611.41072393100001</v>
      </c>
      <c r="J8828">
        <v>566.21820089100004</v>
      </c>
      <c r="K8828">
        <v>142.581576122</v>
      </c>
      <c r="L8828">
        <v>71.290788061200004</v>
      </c>
      <c r="M8828" s="1"/>
    </row>
    <row r="8829" spans="1:13">
      <c r="A8829">
        <v>5185</v>
      </c>
      <c r="B8829">
        <v>1992</v>
      </c>
      <c r="C8829">
        <v>8</v>
      </c>
      <c r="D8829">
        <v>0</v>
      </c>
      <c r="E8829">
        <v>0</v>
      </c>
      <c r="F8829">
        <v>324.48555414700002</v>
      </c>
      <c r="G8829" s="1">
        <v>5.8134492593099997E-4</v>
      </c>
      <c r="H8829">
        <v>71.999219897100005</v>
      </c>
      <c r="I8829">
        <v>595.02802399799998</v>
      </c>
      <c r="J8829">
        <v>643.31757121600003</v>
      </c>
      <c r="K8829">
        <v>144.22264882900001</v>
      </c>
      <c r="L8829">
        <v>72.111324414500004</v>
      </c>
      <c r="M8829" s="1"/>
    </row>
    <row r="8830" spans="1:13">
      <c r="A8830">
        <v>5185</v>
      </c>
      <c r="B8830">
        <v>1992</v>
      </c>
      <c r="C8830">
        <v>9</v>
      </c>
      <c r="D8830">
        <v>0</v>
      </c>
      <c r="E8830">
        <v>0</v>
      </c>
      <c r="F8830">
        <v>270.16405706900002</v>
      </c>
      <c r="G8830" s="1">
        <v>3.6389570938300003E-4</v>
      </c>
      <c r="H8830">
        <v>59.995383932800003</v>
      </c>
      <c r="I8830">
        <v>481.41201305200002</v>
      </c>
      <c r="J8830">
        <v>566.88278871299997</v>
      </c>
      <c r="K8830">
        <v>120.050118704</v>
      </c>
      <c r="L8830">
        <v>60.025059352200003</v>
      </c>
    </row>
    <row r="8831" spans="1:13">
      <c r="A8831">
        <v>5185</v>
      </c>
      <c r="B8831">
        <v>1992</v>
      </c>
      <c r="C8831">
        <v>10</v>
      </c>
      <c r="D8831">
        <v>635.70599966999998</v>
      </c>
      <c r="E8831">
        <v>0</v>
      </c>
      <c r="F8831">
        <v>241.71554473</v>
      </c>
      <c r="G8831">
        <v>253.68833261</v>
      </c>
      <c r="H8831">
        <v>53.657450089000001</v>
      </c>
      <c r="I8831">
        <v>405.84719439200001</v>
      </c>
      <c r="J8831">
        <v>598.479440039</v>
      </c>
      <c r="K8831">
        <v>109.295328531</v>
      </c>
      <c r="L8831">
        <v>54.6476642656</v>
      </c>
    </row>
    <row r="8832" spans="1:13">
      <c r="A8832">
        <v>5185</v>
      </c>
      <c r="B8832">
        <v>1992</v>
      </c>
      <c r="C8832">
        <v>11</v>
      </c>
      <c r="D8832">
        <v>0</v>
      </c>
      <c r="E8832">
        <v>0</v>
      </c>
      <c r="F8832">
        <v>205.922749872</v>
      </c>
      <c r="G8832">
        <v>1.84854903686E-3</v>
      </c>
      <c r="H8832">
        <v>45.704727406799996</v>
      </c>
      <c r="I8832">
        <v>360.69313950999998</v>
      </c>
      <c r="J8832">
        <v>292.45357195299999</v>
      </c>
      <c r="K8832">
        <v>79.5865930322</v>
      </c>
      <c r="L8832">
        <v>39.7932965161</v>
      </c>
    </row>
    <row r="8833" spans="1:13">
      <c r="A8833">
        <v>5185</v>
      </c>
      <c r="B8833">
        <v>1992</v>
      </c>
      <c r="C8833">
        <v>12</v>
      </c>
      <c r="D8833">
        <v>2388.8331043500002</v>
      </c>
      <c r="E8833">
        <v>0.901029676921</v>
      </c>
      <c r="F8833">
        <v>512.64962087000004</v>
      </c>
      <c r="G8833">
        <v>1022.87708402</v>
      </c>
      <c r="H8833">
        <v>111.343143477</v>
      </c>
      <c r="I8833">
        <v>387.67803323300001</v>
      </c>
      <c r="J8833">
        <v>921.64256605699995</v>
      </c>
      <c r="K8833">
        <v>278.46314324399998</v>
      </c>
      <c r="L8833">
        <v>139.23157162199999</v>
      </c>
      <c r="M8833" s="1"/>
    </row>
    <row r="8834" spans="1:13">
      <c r="A8834">
        <v>5185</v>
      </c>
      <c r="B8834">
        <v>1993</v>
      </c>
      <c r="C8834">
        <v>1</v>
      </c>
      <c r="D8834">
        <v>5433.1146307199997</v>
      </c>
      <c r="E8834">
        <v>9.1778984287000007</v>
      </c>
      <c r="F8834">
        <v>2743.6705375900001</v>
      </c>
      <c r="G8834">
        <v>2881.56026144</v>
      </c>
      <c r="H8834">
        <v>537.08293107700001</v>
      </c>
      <c r="I8834">
        <v>493.85182451700001</v>
      </c>
      <c r="J8834">
        <v>1354.8720035199999</v>
      </c>
      <c r="K8834">
        <v>1059.8797171900001</v>
      </c>
      <c r="L8834">
        <v>529.93985859300005</v>
      </c>
    </row>
    <row r="8835" spans="1:13">
      <c r="A8835">
        <v>5185</v>
      </c>
      <c r="B8835">
        <v>1993</v>
      </c>
      <c r="C8835">
        <v>2</v>
      </c>
      <c r="D8835">
        <v>3067.9724331900002</v>
      </c>
      <c r="E8835">
        <v>4.9651845625300002</v>
      </c>
      <c r="F8835">
        <v>1920.24588606</v>
      </c>
      <c r="G8835">
        <v>1503.7512101100001</v>
      </c>
      <c r="H8835">
        <v>359.52826059199998</v>
      </c>
      <c r="I8835">
        <v>451.29479079399999</v>
      </c>
      <c r="J8835">
        <v>769.358698925</v>
      </c>
      <c r="K8835">
        <v>755.63855797999997</v>
      </c>
      <c r="L8835">
        <v>377.81927898999999</v>
      </c>
    </row>
    <row r="8836" spans="1:13">
      <c r="A8836">
        <v>5185</v>
      </c>
      <c r="B8836">
        <v>1993</v>
      </c>
      <c r="C8836">
        <v>3</v>
      </c>
      <c r="D8836">
        <v>710.72720460000005</v>
      </c>
      <c r="E8836">
        <v>0.41991501857500002</v>
      </c>
      <c r="F8836">
        <v>802.96535374300004</v>
      </c>
      <c r="G8836">
        <v>292.77725238900001</v>
      </c>
      <c r="H8836">
        <v>141.78469641300001</v>
      </c>
      <c r="I8836">
        <v>356.64051136900002</v>
      </c>
      <c r="J8836">
        <v>295.29906687900001</v>
      </c>
      <c r="K8836">
        <v>251.103093618</v>
      </c>
      <c r="L8836">
        <v>125.551546809</v>
      </c>
    </row>
    <row r="8837" spans="1:13">
      <c r="A8837">
        <v>5185</v>
      </c>
      <c r="B8837">
        <v>1993</v>
      </c>
      <c r="C8837">
        <v>4</v>
      </c>
      <c r="D8837">
        <v>0</v>
      </c>
      <c r="E8837">
        <v>0</v>
      </c>
      <c r="F8837">
        <v>582.53031318700005</v>
      </c>
      <c r="G8837">
        <v>4.6444081047199999E-2</v>
      </c>
      <c r="H8837">
        <v>116.735512912</v>
      </c>
      <c r="I8837">
        <v>553.24106558799997</v>
      </c>
      <c r="J8837">
        <v>274.32579586499998</v>
      </c>
      <c r="K8837">
        <v>214.34584220400001</v>
      </c>
      <c r="L8837">
        <v>107.172921102</v>
      </c>
    </row>
    <row r="8838" spans="1:13">
      <c r="A8838">
        <v>5185</v>
      </c>
      <c r="B8838">
        <v>1993</v>
      </c>
      <c r="C8838">
        <v>5</v>
      </c>
      <c r="D8838">
        <v>0</v>
      </c>
      <c r="E8838">
        <v>0</v>
      </c>
      <c r="F8838">
        <v>524.87143823600002</v>
      </c>
      <c r="G8838">
        <v>1.1808434999099999E-3</v>
      </c>
      <c r="H8838">
        <v>114.591471419</v>
      </c>
      <c r="I8838">
        <v>642.01906992800002</v>
      </c>
      <c r="J8838">
        <v>362.56695168499999</v>
      </c>
      <c r="K8838">
        <v>223.191235428</v>
      </c>
      <c r="L8838">
        <v>111.595617714</v>
      </c>
    </row>
    <row r="8839" spans="1:13">
      <c r="A8839">
        <v>5185</v>
      </c>
      <c r="B8839">
        <v>1993</v>
      </c>
      <c r="C8839">
        <v>6</v>
      </c>
      <c r="D8839">
        <v>383.00299359000002</v>
      </c>
      <c r="E8839">
        <v>6.95244986425E-3</v>
      </c>
      <c r="F8839">
        <v>525.48759990899998</v>
      </c>
      <c r="G8839">
        <v>147.96550565499999</v>
      </c>
      <c r="H8839">
        <v>114.72119755200001</v>
      </c>
      <c r="I8839">
        <v>785.29635105700004</v>
      </c>
      <c r="J8839">
        <v>552.94109980099995</v>
      </c>
      <c r="K8839">
        <v>228.50684069600001</v>
      </c>
      <c r="L8839">
        <v>114.25342034800001</v>
      </c>
      <c r="M8839" s="1"/>
    </row>
    <row r="8840" spans="1:13">
      <c r="A8840">
        <v>5185</v>
      </c>
      <c r="B8840">
        <v>1993</v>
      </c>
      <c r="C8840">
        <v>7</v>
      </c>
      <c r="D8840">
        <v>0</v>
      </c>
      <c r="E8840">
        <v>0</v>
      </c>
      <c r="F8840">
        <v>330.788011778</v>
      </c>
      <c r="G8840" s="1">
        <v>4.0925789178299999E-4</v>
      </c>
      <c r="H8840">
        <v>73.166197182299996</v>
      </c>
      <c r="I8840">
        <v>592.03598994900005</v>
      </c>
      <c r="J8840">
        <v>470.58891782500001</v>
      </c>
      <c r="K8840">
        <v>129.34049195099999</v>
      </c>
      <c r="L8840">
        <v>64.670245975399993</v>
      </c>
      <c r="M8840" s="1"/>
    </row>
    <row r="8841" spans="1:13">
      <c r="A8841">
        <v>5185</v>
      </c>
      <c r="B8841">
        <v>1993</v>
      </c>
      <c r="C8841">
        <v>8</v>
      </c>
      <c r="D8841">
        <v>0</v>
      </c>
      <c r="E8841">
        <v>0</v>
      </c>
      <c r="F8841">
        <v>251.43230886399999</v>
      </c>
      <c r="G8841" s="1">
        <v>3.0977377639600001E-4</v>
      </c>
      <c r="H8841">
        <v>55.771820141299997</v>
      </c>
      <c r="I8841">
        <v>541.41560331000005</v>
      </c>
      <c r="J8841">
        <v>572.23300931599999</v>
      </c>
      <c r="K8841">
        <v>115.287327234</v>
      </c>
      <c r="L8841">
        <v>57.643663617100003</v>
      </c>
      <c r="M8841" s="1"/>
    </row>
    <row r="8842" spans="1:13">
      <c r="A8842">
        <v>5185</v>
      </c>
      <c r="B8842">
        <v>1993</v>
      </c>
      <c r="C8842">
        <v>9</v>
      </c>
      <c r="D8842">
        <v>0</v>
      </c>
      <c r="E8842">
        <v>0</v>
      </c>
      <c r="F8842">
        <v>224.02172795000001</v>
      </c>
      <c r="G8842" s="1">
        <v>2.90979565978E-4</v>
      </c>
      <c r="H8842">
        <v>49.7481893036</v>
      </c>
      <c r="I8842">
        <v>447.03390562800001</v>
      </c>
      <c r="J8842">
        <v>525.32140050800001</v>
      </c>
      <c r="K8842">
        <v>99.703684680699993</v>
      </c>
      <c r="L8842">
        <v>49.851842340300003</v>
      </c>
      <c r="M8842" s="1"/>
    </row>
    <row r="8843" spans="1:13">
      <c r="A8843">
        <v>5185</v>
      </c>
      <c r="B8843">
        <v>1993</v>
      </c>
      <c r="C8843">
        <v>10</v>
      </c>
      <c r="D8843">
        <v>39.484844699999996</v>
      </c>
      <c r="E8843">
        <v>0</v>
      </c>
      <c r="F8843">
        <v>160.67269026599999</v>
      </c>
      <c r="G8843" s="1">
        <v>5.3584747006000004</v>
      </c>
      <c r="H8843">
        <v>35.706267050000001</v>
      </c>
      <c r="I8843">
        <v>355.78548628300001</v>
      </c>
      <c r="J8843">
        <v>358.351712513</v>
      </c>
      <c r="K8843">
        <v>66.951035743899993</v>
      </c>
      <c r="L8843">
        <v>33.475517871999998</v>
      </c>
    </row>
    <row r="8844" spans="1:13">
      <c r="A8844">
        <v>5185</v>
      </c>
      <c r="B8844">
        <v>1993</v>
      </c>
      <c r="C8844">
        <v>11</v>
      </c>
      <c r="D8844">
        <v>296.13633525</v>
      </c>
      <c r="E8844">
        <v>0</v>
      </c>
      <c r="F8844">
        <v>147.634588321</v>
      </c>
      <c r="G8844">
        <v>109.257570062</v>
      </c>
      <c r="H8844">
        <v>32.804854075999998</v>
      </c>
      <c r="I8844">
        <v>349.217830279</v>
      </c>
      <c r="J8844">
        <v>372.49552185300001</v>
      </c>
      <c r="K8844">
        <v>62.319314777899997</v>
      </c>
      <c r="L8844">
        <v>31.159657388999999</v>
      </c>
    </row>
    <row r="8845" spans="1:13">
      <c r="A8845">
        <v>5185</v>
      </c>
      <c r="B8845">
        <v>1993</v>
      </c>
      <c r="C8845">
        <v>12</v>
      </c>
      <c r="D8845">
        <v>983.17263303000004</v>
      </c>
      <c r="E8845">
        <v>1.0994369351699999E-2</v>
      </c>
      <c r="F8845">
        <v>201.33570063600001</v>
      </c>
      <c r="G8845">
        <v>391.09073619899999</v>
      </c>
      <c r="H8845">
        <v>44.374847417700003</v>
      </c>
      <c r="I8845">
        <v>326.67183857600003</v>
      </c>
      <c r="J8845">
        <v>502.81573867100002</v>
      </c>
      <c r="K8845">
        <v>88.972725597999997</v>
      </c>
      <c r="L8845">
        <v>44.486362798999998</v>
      </c>
    </row>
    <row r="8846" spans="1:13">
      <c r="A8846">
        <v>5185</v>
      </c>
      <c r="B8846">
        <v>1994</v>
      </c>
      <c r="C8846">
        <v>1</v>
      </c>
      <c r="D8846">
        <v>165.83634774000001</v>
      </c>
      <c r="E8846">
        <v>7.8298367091200003E-3</v>
      </c>
      <c r="F8846">
        <v>132.48284627499999</v>
      </c>
      <c r="G8846">
        <v>57.521178123699997</v>
      </c>
      <c r="H8846">
        <v>29.288419066700001</v>
      </c>
      <c r="I8846">
        <v>294.87800942500002</v>
      </c>
      <c r="J8846">
        <v>199.138272492</v>
      </c>
      <c r="K8846">
        <v>57.029706173599997</v>
      </c>
      <c r="L8846">
        <v>28.514853086799999</v>
      </c>
    </row>
    <row r="8847" spans="1:13">
      <c r="A8847">
        <v>5185</v>
      </c>
      <c r="B8847">
        <v>1994</v>
      </c>
      <c r="C8847">
        <v>2</v>
      </c>
      <c r="D8847">
        <v>1389.86653344</v>
      </c>
      <c r="E8847">
        <v>7.1973596261200007E-2</v>
      </c>
      <c r="F8847">
        <v>346.47231600499998</v>
      </c>
      <c r="G8847">
        <v>555.55382733299996</v>
      </c>
      <c r="H8847">
        <v>75.451841594300006</v>
      </c>
      <c r="I8847">
        <v>414.42367349400001</v>
      </c>
      <c r="J8847">
        <v>573.37800756299998</v>
      </c>
      <c r="K8847">
        <v>153.42501516900001</v>
      </c>
      <c r="L8847">
        <v>76.712507584600004</v>
      </c>
    </row>
    <row r="8848" spans="1:13">
      <c r="A8848">
        <v>5185</v>
      </c>
      <c r="B8848">
        <v>1994</v>
      </c>
      <c r="C8848">
        <v>3</v>
      </c>
      <c r="D8848">
        <v>1022.65747773</v>
      </c>
      <c r="E8848">
        <v>0.23221253469600001</v>
      </c>
      <c r="F8848">
        <v>372.63710865899998</v>
      </c>
      <c r="G8848">
        <v>411.122049328</v>
      </c>
      <c r="H8848">
        <v>80.446380429599998</v>
      </c>
      <c r="I8848">
        <v>390.74838898899998</v>
      </c>
      <c r="J8848">
        <v>446.11123508200001</v>
      </c>
      <c r="K8848">
        <v>177.721192409</v>
      </c>
      <c r="L8848">
        <v>88.8605962046</v>
      </c>
    </row>
    <row r="8849" spans="1:13">
      <c r="A8849">
        <v>5185</v>
      </c>
      <c r="B8849">
        <v>1994</v>
      </c>
      <c r="C8849">
        <v>4</v>
      </c>
      <c r="D8849">
        <v>383.00299359000002</v>
      </c>
      <c r="E8849">
        <v>0</v>
      </c>
      <c r="F8849">
        <v>339.70625569600003</v>
      </c>
      <c r="G8849">
        <v>123.341217969</v>
      </c>
      <c r="H8849">
        <v>73.601760106699999</v>
      </c>
      <c r="I8849">
        <v>487.014345558</v>
      </c>
      <c r="J8849">
        <v>308.07177218800001</v>
      </c>
      <c r="K8849">
        <v>140.34949932200001</v>
      </c>
      <c r="L8849">
        <v>70.174749661199996</v>
      </c>
    </row>
    <row r="8850" spans="1:13">
      <c r="A8850">
        <v>5185</v>
      </c>
      <c r="B8850">
        <v>1994</v>
      </c>
      <c r="C8850">
        <v>5</v>
      </c>
      <c r="D8850">
        <v>19.742422349999998</v>
      </c>
      <c r="E8850">
        <v>0</v>
      </c>
      <c r="F8850">
        <v>238.360987182</v>
      </c>
      <c r="G8850">
        <v>1.4006166447600001E-3</v>
      </c>
      <c r="H8850">
        <v>52.233909877599999</v>
      </c>
      <c r="I8850">
        <v>420.38362735700002</v>
      </c>
      <c r="J8850">
        <v>227.94421501799999</v>
      </c>
      <c r="K8850">
        <v>101.924961129</v>
      </c>
      <c r="L8850">
        <v>50.962480564499998</v>
      </c>
    </row>
    <row r="8851" spans="1:13">
      <c r="A8851">
        <v>5185</v>
      </c>
      <c r="B8851">
        <v>1994</v>
      </c>
      <c r="C8851">
        <v>6</v>
      </c>
      <c r="D8851">
        <v>3.9484844699999999</v>
      </c>
      <c r="E8851">
        <v>0</v>
      </c>
      <c r="F8851">
        <v>326.07314339499999</v>
      </c>
      <c r="G8851">
        <v>5.6906893283999995E-4</v>
      </c>
      <c r="H8851">
        <v>72.283284590899996</v>
      </c>
      <c r="I8851">
        <v>615.15670023600001</v>
      </c>
      <c r="J8851">
        <v>529.541313941</v>
      </c>
      <c r="K8851">
        <v>152.351833443</v>
      </c>
      <c r="L8851">
        <v>76.175916721299998</v>
      </c>
      <c r="M8851" s="1"/>
    </row>
    <row r="8852" spans="1:13">
      <c r="A8852">
        <v>5185</v>
      </c>
      <c r="B8852">
        <v>1994</v>
      </c>
      <c r="C8852">
        <v>7</v>
      </c>
      <c r="D8852">
        <v>0</v>
      </c>
      <c r="E8852">
        <v>0</v>
      </c>
      <c r="F8852">
        <v>294.21053379300002</v>
      </c>
      <c r="G8852" s="1">
        <v>3.7178861057999998E-4</v>
      </c>
      <c r="H8852">
        <v>65.364974280799998</v>
      </c>
      <c r="I8852">
        <v>545.99013696400004</v>
      </c>
      <c r="J8852">
        <v>569.25896555199995</v>
      </c>
      <c r="K8852">
        <v>123.258095493</v>
      </c>
      <c r="L8852">
        <v>61.629047746600001</v>
      </c>
      <c r="M8852" s="1"/>
    </row>
    <row r="8853" spans="1:13">
      <c r="A8853">
        <v>5185</v>
      </c>
      <c r="B8853">
        <v>1994</v>
      </c>
      <c r="C8853">
        <v>8</v>
      </c>
      <c r="D8853">
        <v>0</v>
      </c>
      <c r="E8853">
        <v>0</v>
      </c>
      <c r="F8853">
        <v>372.92545071000001</v>
      </c>
      <c r="G8853" s="1">
        <v>9.84722269832E-4</v>
      </c>
      <c r="H8853">
        <v>82.806128454200007</v>
      </c>
      <c r="I8853">
        <v>581.46995627499996</v>
      </c>
      <c r="J8853">
        <v>773.64483766900003</v>
      </c>
      <c r="K8853">
        <v>170.30046702999999</v>
      </c>
      <c r="L8853">
        <v>85.150233514899995</v>
      </c>
      <c r="M8853" s="1"/>
    </row>
    <row r="8854" spans="1:13">
      <c r="A8854">
        <v>5185</v>
      </c>
      <c r="B8854">
        <v>1994</v>
      </c>
      <c r="C8854">
        <v>9</v>
      </c>
      <c r="D8854">
        <v>0</v>
      </c>
      <c r="E8854">
        <v>0</v>
      </c>
      <c r="F8854">
        <v>316.796365407</v>
      </c>
      <c r="G8854" s="1">
        <v>5.0303723563399996E-4</v>
      </c>
      <c r="H8854">
        <v>70.391045894800001</v>
      </c>
      <c r="I8854">
        <v>483.974164793</v>
      </c>
      <c r="J8854">
        <v>588.62511327200002</v>
      </c>
      <c r="K8854">
        <v>134.74254233299999</v>
      </c>
      <c r="L8854">
        <v>67.371271166300005</v>
      </c>
    </row>
    <row r="8855" spans="1:13">
      <c r="A8855">
        <v>5185</v>
      </c>
      <c r="B8855">
        <v>1994</v>
      </c>
      <c r="C8855">
        <v>10</v>
      </c>
      <c r="D8855">
        <v>323.77572653999999</v>
      </c>
      <c r="E8855">
        <v>1.9849071543299999E-3</v>
      </c>
      <c r="F8855">
        <v>265.38055780100001</v>
      </c>
      <c r="G8855">
        <v>127.927305964</v>
      </c>
      <c r="H8855">
        <v>58.934292799200001</v>
      </c>
      <c r="I8855">
        <v>519.58687730700001</v>
      </c>
      <c r="J8855">
        <v>559.54281784900002</v>
      </c>
      <c r="K8855">
        <v>117.36393539700001</v>
      </c>
      <c r="L8855">
        <v>58.681967698699999</v>
      </c>
    </row>
    <row r="8856" spans="1:13">
      <c r="A8856">
        <v>5185</v>
      </c>
      <c r="B8856">
        <v>1994</v>
      </c>
      <c r="C8856">
        <v>11</v>
      </c>
      <c r="D8856">
        <v>284.29088184</v>
      </c>
      <c r="E8856">
        <v>0</v>
      </c>
      <c r="F8856">
        <v>232.280306247</v>
      </c>
      <c r="G8856">
        <v>97.3105976465</v>
      </c>
      <c r="H8856">
        <v>51.594928322100003</v>
      </c>
      <c r="I8856">
        <v>480.14184703699999</v>
      </c>
      <c r="J8856">
        <v>473.60263812300002</v>
      </c>
      <c r="K8856">
        <v>99.258134236199993</v>
      </c>
      <c r="L8856">
        <v>49.629067118099996</v>
      </c>
    </row>
    <row r="8857" spans="1:13">
      <c r="A8857">
        <v>5185</v>
      </c>
      <c r="B8857">
        <v>1994</v>
      </c>
      <c r="C8857">
        <v>12</v>
      </c>
      <c r="D8857">
        <v>386.95147806</v>
      </c>
      <c r="E8857">
        <v>0</v>
      </c>
      <c r="F8857">
        <v>190.21106237399999</v>
      </c>
      <c r="G8857">
        <v>142.125594785</v>
      </c>
      <c r="H8857">
        <v>42.233600251699997</v>
      </c>
      <c r="I8857">
        <v>422.899603625</v>
      </c>
      <c r="J8857">
        <v>437.14877136600001</v>
      </c>
      <c r="K8857">
        <v>83.4370990826</v>
      </c>
      <c r="L8857">
        <v>41.7185495413</v>
      </c>
    </row>
    <row r="8858" spans="1:13">
      <c r="A8858">
        <v>5185</v>
      </c>
      <c r="B8858">
        <v>1995</v>
      </c>
      <c r="C8858">
        <v>1</v>
      </c>
      <c r="D8858">
        <v>4959.2964943200004</v>
      </c>
      <c r="E8858">
        <v>6.8130991873799998</v>
      </c>
      <c r="F8858">
        <v>1692.21772394</v>
      </c>
      <c r="G8858">
        <v>2345.2949115599999</v>
      </c>
      <c r="H8858">
        <v>344.39659755700001</v>
      </c>
      <c r="I8858">
        <v>462.389838102</v>
      </c>
      <c r="J8858">
        <v>1461.06800817</v>
      </c>
      <c r="K8858">
        <v>739.75224807899997</v>
      </c>
      <c r="L8858">
        <v>369.87612403999998</v>
      </c>
    </row>
    <row r="8859" spans="1:13">
      <c r="A8859">
        <v>5185</v>
      </c>
      <c r="B8859">
        <v>1995</v>
      </c>
      <c r="C8859">
        <v>2</v>
      </c>
      <c r="D8859">
        <v>813.38780082000005</v>
      </c>
      <c r="E8859">
        <v>0.61987567933599996</v>
      </c>
      <c r="F8859">
        <v>768.20785900400006</v>
      </c>
      <c r="G8859">
        <v>361.75936185500001</v>
      </c>
      <c r="H8859">
        <v>143.103277217</v>
      </c>
      <c r="I8859">
        <v>255.60885951</v>
      </c>
      <c r="J8859">
        <v>298.09273211999999</v>
      </c>
      <c r="K8859">
        <v>250.78715429299999</v>
      </c>
      <c r="L8859">
        <v>125.393577146</v>
      </c>
    </row>
    <row r="8860" spans="1:13">
      <c r="A8860">
        <v>5185</v>
      </c>
      <c r="B8860">
        <v>1995</v>
      </c>
      <c r="C8860">
        <v>3</v>
      </c>
      <c r="D8860">
        <v>3415.43906655</v>
      </c>
      <c r="E8860">
        <v>6.0497406660699999</v>
      </c>
      <c r="F8860">
        <v>2027.9229344800001</v>
      </c>
      <c r="G8860">
        <v>1726.6283974999999</v>
      </c>
      <c r="H8860">
        <v>384.68115274199999</v>
      </c>
      <c r="I8860">
        <v>435.02060359400002</v>
      </c>
      <c r="J8860">
        <v>845.39376898700004</v>
      </c>
      <c r="K8860">
        <v>800.157042993</v>
      </c>
      <c r="L8860">
        <v>400.078521497</v>
      </c>
    </row>
    <row r="8861" spans="1:13">
      <c r="A8861">
        <v>5185</v>
      </c>
      <c r="B8861">
        <v>1995</v>
      </c>
      <c r="C8861">
        <v>4</v>
      </c>
      <c r="D8861">
        <v>363.26057123999999</v>
      </c>
      <c r="E8861">
        <v>1.6029952372899999E-2</v>
      </c>
      <c r="F8861">
        <v>687.338615968</v>
      </c>
      <c r="G8861">
        <v>130.45942570299999</v>
      </c>
      <c r="H8861">
        <v>128.07965043900001</v>
      </c>
      <c r="I8861">
        <v>520.29846873199995</v>
      </c>
      <c r="J8861">
        <v>308.31144336699998</v>
      </c>
      <c r="K8861">
        <v>237.720508387</v>
      </c>
      <c r="L8861">
        <v>118.860254193</v>
      </c>
    </row>
    <row r="8862" spans="1:13">
      <c r="A8862">
        <v>5185</v>
      </c>
      <c r="B8862">
        <v>1995</v>
      </c>
      <c r="C8862">
        <v>5</v>
      </c>
      <c r="D8862">
        <v>15.79393788</v>
      </c>
      <c r="E8862">
        <v>0</v>
      </c>
      <c r="F8862">
        <v>442.315253375</v>
      </c>
      <c r="G8862">
        <v>2.2412371207E-3</v>
      </c>
      <c r="H8862">
        <v>92.981764532599996</v>
      </c>
      <c r="I8862">
        <v>501.58564003399999</v>
      </c>
      <c r="J8862">
        <v>251.325164105</v>
      </c>
      <c r="K8862">
        <v>171.235881417</v>
      </c>
      <c r="L8862">
        <v>85.617940708600003</v>
      </c>
    </row>
    <row r="8863" spans="1:13">
      <c r="A8863">
        <v>5185</v>
      </c>
      <c r="B8863">
        <v>1995</v>
      </c>
      <c r="C8863">
        <v>6</v>
      </c>
      <c r="D8863">
        <v>529.09691898000005</v>
      </c>
      <c r="E8863">
        <v>1.6266991432999998E-2</v>
      </c>
      <c r="F8863">
        <v>598.93364066699996</v>
      </c>
      <c r="G8863">
        <v>201.41565714000001</v>
      </c>
      <c r="H8863">
        <v>129.030598803</v>
      </c>
      <c r="I8863">
        <v>804.16043159699996</v>
      </c>
      <c r="J8863">
        <v>517.22749670099995</v>
      </c>
      <c r="K8863">
        <v>269.750786635</v>
      </c>
      <c r="L8863">
        <v>134.87539331799999</v>
      </c>
    </row>
    <row r="8864" spans="1:13">
      <c r="A8864">
        <v>5185</v>
      </c>
      <c r="B8864">
        <v>1995</v>
      </c>
      <c r="C8864">
        <v>7</v>
      </c>
      <c r="D8864">
        <v>7.8969689399999998</v>
      </c>
      <c r="E8864">
        <v>0</v>
      </c>
      <c r="F8864">
        <v>441.98780981900001</v>
      </c>
      <c r="G8864">
        <v>7.1181933117599996E-4</v>
      </c>
      <c r="H8864">
        <v>97.425072932500001</v>
      </c>
      <c r="I8864">
        <v>737.39740730100004</v>
      </c>
      <c r="J8864">
        <v>561.15759736099994</v>
      </c>
      <c r="K8864">
        <v>182.77853570400001</v>
      </c>
      <c r="L8864">
        <v>91.389267851900001</v>
      </c>
    </row>
    <row r="8865" spans="1:13">
      <c r="A8865">
        <v>5185</v>
      </c>
      <c r="B8865">
        <v>1995</v>
      </c>
      <c r="C8865">
        <v>8</v>
      </c>
      <c r="D8865">
        <v>0</v>
      </c>
      <c r="E8865">
        <v>0</v>
      </c>
      <c r="F8865">
        <v>354.35288867000003</v>
      </c>
      <c r="G8865" s="1">
        <v>5.5885129635300005E-4</v>
      </c>
      <c r="H8865">
        <v>78.608335841599995</v>
      </c>
      <c r="I8865">
        <v>621.96686791000002</v>
      </c>
      <c r="J8865">
        <v>643.64362772599998</v>
      </c>
      <c r="K8865">
        <v>152.722651888</v>
      </c>
      <c r="L8865">
        <v>76.361325944200004</v>
      </c>
      <c r="M8865" s="1"/>
    </row>
    <row r="8866" spans="1:13">
      <c r="A8866">
        <v>5185</v>
      </c>
      <c r="B8866">
        <v>1995</v>
      </c>
      <c r="C8866">
        <v>9</v>
      </c>
      <c r="D8866">
        <v>0</v>
      </c>
      <c r="E8866">
        <v>0</v>
      </c>
      <c r="F8866">
        <v>270.27160689300001</v>
      </c>
      <c r="G8866" s="1">
        <v>3.5430873558899999E-4</v>
      </c>
      <c r="H8866">
        <v>60.036575828300002</v>
      </c>
      <c r="I8866">
        <v>485.81247325999999</v>
      </c>
      <c r="J8866">
        <v>547.72622740099996</v>
      </c>
      <c r="K8866">
        <v>114.932111441</v>
      </c>
      <c r="L8866">
        <v>57.466055720699998</v>
      </c>
      <c r="M8866" s="1"/>
    </row>
    <row r="8867" spans="1:13">
      <c r="A8867">
        <v>5185</v>
      </c>
      <c r="B8867">
        <v>1995</v>
      </c>
      <c r="C8867">
        <v>10</v>
      </c>
      <c r="D8867">
        <v>3.9484844699999999</v>
      </c>
      <c r="E8867">
        <v>0</v>
      </c>
      <c r="F8867">
        <v>195.288802933</v>
      </c>
      <c r="G8867" s="1">
        <v>1.78410849061E-4</v>
      </c>
      <c r="H8867">
        <v>43.3996807503</v>
      </c>
      <c r="I8867">
        <v>369.76804338900001</v>
      </c>
      <c r="J8867">
        <v>411.42991645699999</v>
      </c>
      <c r="K8867">
        <v>80.986126693399996</v>
      </c>
      <c r="L8867">
        <v>40.493063346699998</v>
      </c>
    </row>
    <row r="8868" spans="1:13">
      <c r="A8868">
        <v>5185</v>
      </c>
      <c r="B8868">
        <v>1995</v>
      </c>
      <c r="C8868">
        <v>11</v>
      </c>
      <c r="D8868">
        <v>0</v>
      </c>
      <c r="E8868">
        <v>0</v>
      </c>
      <c r="F8868">
        <v>100.831873272</v>
      </c>
      <c r="G8868" s="1">
        <v>2.9247163680199999E-5</v>
      </c>
      <c r="H8868">
        <v>22.400317455900002</v>
      </c>
      <c r="I8868">
        <v>262.31903626500002</v>
      </c>
      <c r="J8868">
        <v>253.60509970300001</v>
      </c>
      <c r="K8868">
        <v>43.719616395599999</v>
      </c>
      <c r="L8868">
        <v>21.8598081978</v>
      </c>
    </row>
    <row r="8869" spans="1:13">
      <c r="A8869">
        <v>5185</v>
      </c>
      <c r="B8869">
        <v>1995</v>
      </c>
      <c r="C8869">
        <v>12</v>
      </c>
      <c r="D8869">
        <v>406.69390041000003</v>
      </c>
      <c r="E8869">
        <v>0</v>
      </c>
      <c r="F8869">
        <v>99.261278146899997</v>
      </c>
      <c r="G8869">
        <v>146.91423439299999</v>
      </c>
      <c r="H8869">
        <v>22.0477614514</v>
      </c>
      <c r="I8869">
        <v>282.16676309799999</v>
      </c>
      <c r="J8869">
        <v>295.81289004000001</v>
      </c>
      <c r="K8869">
        <v>40.562819074300002</v>
      </c>
      <c r="L8869">
        <v>20.281409537199998</v>
      </c>
    </row>
    <row r="8870" spans="1:13">
      <c r="A8870">
        <v>5185</v>
      </c>
      <c r="B8870">
        <v>1996</v>
      </c>
      <c r="C8870">
        <v>1</v>
      </c>
      <c r="D8870">
        <v>1370.12411109</v>
      </c>
      <c r="E8870">
        <v>0.17024064442199999</v>
      </c>
      <c r="F8870">
        <v>133.73302159100001</v>
      </c>
      <c r="G8870">
        <v>560.44776813600004</v>
      </c>
      <c r="H8870">
        <v>29.3206064556</v>
      </c>
      <c r="I8870">
        <v>264.327600426</v>
      </c>
      <c r="J8870">
        <v>614.49712141800001</v>
      </c>
      <c r="K8870">
        <v>101.95544432</v>
      </c>
      <c r="L8870">
        <v>50.977722159899997</v>
      </c>
    </row>
    <row r="8871" spans="1:13">
      <c r="A8871">
        <v>5185</v>
      </c>
      <c r="B8871">
        <v>1996</v>
      </c>
      <c r="C8871">
        <v>2</v>
      </c>
      <c r="D8871">
        <v>2459.90582481</v>
      </c>
      <c r="E8871">
        <v>2.8041957231199999</v>
      </c>
      <c r="F8871">
        <v>913.96443793200001</v>
      </c>
      <c r="G8871">
        <v>1175.95861838</v>
      </c>
      <c r="H8871">
        <v>192.839936776</v>
      </c>
      <c r="I8871">
        <v>244.82429890700001</v>
      </c>
      <c r="J8871">
        <v>750.00416278800003</v>
      </c>
      <c r="K8871">
        <v>406.225134905</v>
      </c>
      <c r="L8871">
        <v>203.11256745200001</v>
      </c>
    </row>
    <row r="8872" spans="1:13">
      <c r="A8872">
        <v>5185</v>
      </c>
      <c r="B8872">
        <v>1996</v>
      </c>
      <c r="C8872">
        <v>3</v>
      </c>
      <c r="D8872">
        <v>1073.98777584</v>
      </c>
      <c r="E8872">
        <v>0.89358631329799998</v>
      </c>
      <c r="F8872">
        <v>910.895915543</v>
      </c>
      <c r="G8872">
        <v>459.89081262600001</v>
      </c>
      <c r="H8872">
        <v>176.497317737</v>
      </c>
      <c r="I8872">
        <v>395.62957522699998</v>
      </c>
      <c r="J8872">
        <v>399.31964172400001</v>
      </c>
      <c r="K8872">
        <v>312.81675145600002</v>
      </c>
      <c r="L8872">
        <v>156.40837572800001</v>
      </c>
    </row>
    <row r="8873" spans="1:13">
      <c r="A8873">
        <v>5185</v>
      </c>
      <c r="B8873">
        <v>1996</v>
      </c>
      <c r="C8873">
        <v>4</v>
      </c>
      <c r="D8873">
        <v>150.04240985999999</v>
      </c>
      <c r="E8873">
        <v>0</v>
      </c>
      <c r="F8873">
        <v>431.573940155</v>
      </c>
      <c r="G8873">
        <v>45.610851589699998</v>
      </c>
      <c r="H8873">
        <v>89.1123877956</v>
      </c>
      <c r="I8873">
        <v>615.68883505600002</v>
      </c>
      <c r="J8873">
        <v>292.90822204099999</v>
      </c>
      <c r="K8873">
        <v>182.48899022500001</v>
      </c>
      <c r="L8873">
        <v>91.244495112500005</v>
      </c>
    </row>
    <row r="8874" spans="1:13">
      <c r="A8874">
        <v>5185</v>
      </c>
      <c r="B8874">
        <v>1996</v>
      </c>
      <c r="C8874">
        <v>5</v>
      </c>
      <c r="D8874">
        <v>3.9484844699999999</v>
      </c>
      <c r="E8874">
        <v>0</v>
      </c>
      <c r="F8874">
        <v>419.81450857499999</v>
      </c>
      <c r="G8874">
        <v>6.15763686028E-4</v>
      </c>
      <c r="H8874">
        <v>92.118156449300002</v>
      </c>
      <c r="I8874">
        <v>614.80193478800004</v>
      </c>
      <c r="J8874">
        <v>377.43941456699997</v>
      </c>
      <c r="K8874">
        <v>167.73303044799999</v>
      </c>
      <c r="L8874">
        <v>83.866515223899995</v>
      </c>
    </row>
    <row r="8875" spans="1:13">
      <c r="A8875">
        <v>5185</v>
      </c>
      <c r="B8875">
        <v>1996</v>
      </c>
      <c r="C8875">
        <v>6</v>
      </c>
      <c r="D8875">
        <v>0</v>
      </c>
      <c r="E8875">
        <v>0</v>
      </c>
      <c r="F8875">
        <v>302.78103549399998</v>
      </c>
      <c r="G8875" s="1">
        <v>3.3390309118299998E-4</v>
      </c>
      <c r="H8875">
        <v>67.065886408400004</v>
      </c>
      <c r="I8875">
        <v>632.55530177699995</v>
      </c>
      <c r="J8875">
        <v>511.61018200400002</v>
      </c>
      <c r="K8875">
        <v>136.26686004999999</v>
      </c>
      <c r="L8875">
        <v>68.133430025099997</v>
      </c>
      <c r="M8875" s="1"/>
    </row>
    <row r="8876" spans="1:13">
      <c r="A8876">
        <v>5185</v>
      </c>
      <c r="B8876">
        <v>1996</v>
      </c>
      <c r="C8876">
        <v>7</v>
      </c>
      <c r="D8876">
        <v>0</v>
      </c>
      <c r="E8876">
        <v>0</v>
      </c>
      <c r="F8876">
        <v>291.852466741</v>
      </c>
      <c r="G8876" s="1">
        <v>4.4453552064600003E-4</v>
      </c>
      <c r="H8876">
        <v>64.794091478200002</v>
      </c>
      <c r="I8876">
        <v>578.67215384300005</v>
      </c>
      <c r="J8876">
        <v>622.09578831099998</v>
      </c>
      <c r="K8876">
        <v>129.90736433500001</v>
      </c>
      <c r="L8876">
        <v>64.953682167599993</v>
      </c>
      <c r="M8876" s="1"/>
    </row>
    <row r="8877" spans="1:13">
      <c r="A8877">
        <v>5185</v>
      </c>
      <c r="B8877">
        <v>1996</v>
      </c>
      <c r="C8877">
        <v>8</v>
      </c>
      <c r="D8877">
        <v>0</v>
      </c>
      <c r="E8877">
        <v>0</v>
      </c>
      <c r="F8877">
        <v>283.739121512</v>
      </c>
      <c r="G8877" s="1">
        <v>4.7147826691499998E-4</v>
      </c>
      <c r="H8877">
        <v>63.006368103900002</v>
      </c>
      <c r="I8877">
        <v>537.00739133599996</v>
      </c>
      <c r="J8877">
        <v>655.20248232699998</v>
      </c>
      <c r="K8877">
        <v>128.32592816299999</v>
      </c>
      <c r="L8877">
        <v>64.162964081599995</v>
      </c>
      <c r="M8877" s="1"/>
    </row>
    <row r="8878" spans="1:13">
      <c r="A8878">
        <v>5185</v>
      </c>
      <c r="B8878">
        <v>1996</v>
      </c>
      <c r="C8878">
        <v>9</v>
      </c>
      <c r="D8878">
        <v>0</v>
      </c>
      <c r="E8878">
        <v>0</v>
      </c>
      <c r="F8878">
        <v>254.47606021199999</v>
      </c>
      <c r="G8878" s="1">
        <v>3.2830091881799999E-4</v>
      </c>
      <c r="H8878">
        <v>56.561995729499998</v>
      </c>
      <c r="I8878">
        <v>430.18437900999999</v>
      </c>
      <c r="J8878">
        <v>502.38152968200001</v>
      </c>
      <c r="K8878">
        <v>104.250783255</v>
      </c>
      <c r="L8878">
        <v>52.125391627600003</v>
      </c>
      <c r="M8878" s="1"/>
    </row>
    <row r="8879" spans="1:13">
      <c r="A8879">
        <v>5185</v>
      </c>
      <c r="B8879">
        <v>1996</v>
      </c>
      <c r="C8879">
        <v>10</v>
      </c>
      <c r="D8879">
        <v>430.38480722999998</v>
      </c>
      <c r="E8879">
        <v>4.8400481413499999E-4</v>
      </c>
      <c r="F8879">
        <v>201.14021421300001</v>
      </c>
      <c r="G8879">
        <v>171.628233569</v>
      </c>
      <c r="H8879">
        <v>44.650124522399999</v>
      </c>
      <c r="I8879">
        <v>422.80356629200003</v>
      </c>
      <c r="J8879">
        <v>565.80634974099996</v>
      </c>
      <c r="K8879">
        <v>93.240800309899996</v>
      </c>
      <c r="L8879">
        <v>46.620400154899997</v>
      </c>
    </row>
    <row r="8880" spans="1:13">
      <c r="A8880">
        <v>5185</v>
      </c>
      <c r="B8880">
        <v>1996</v>
      </c>
      <c r="C8880">
        <v>11</v>
      </c>
      <c r="D8880">
        <v>1196.3907944099999</v>
      </c>
      <c r="E8880">
        <v>0.39039543292000001</v>
      </c>
      <c r="F8880">
        <v>323.806742058</v>
      </c>
      <c r="G8880">
        <v>511.47564515400001</v>
      </c>
      <c r="H8880">
        <v>71.156102236600006</v>
      </c>
      <c r="I8880">
        <v>459.23624903199999</v>
      </c>
      <c r="J8880">
        <v>700.39402550600005</v>
      </c>
      <c r="K8880">
        <v>153.220306921</v>
      </c>
      <c r="L8880">
        <v>76.610153460600003</v>
      </c>
    </row>
    <row r="8881" spans="1:13">
      <c r="A8881">
        <v>5185</v>
      </c>
      <c r="B8881">
        <v>1996</v>
      </c>
      <c r="C8881">
        <v>12</v>
      </c>
      <c r="D8881">
        <v>1958.44829712</v>
      </c>
      <c r="E8881">
        <v>0.81121643203100002</v>
      </c>
      <c r="F8881">
        <v>743.25191158099994</v>
      </c>
      <c r="G8881">
        <v>811.70166508900002</v>
      </c>
      <c r="H8881">
        <v>159.352733567</v>
      </c>
      <c r="I8881">
        <v>559.84335072600004</v>
      </c>
      <c r="J8881">
        <v>816.24821811100003</v>
      </c>
      <c r="K8881">
        <v>325.05162869700001</v>
      </c>
      <c r="L8881">
        <v>162.525814349</v>
      </c>
    </row>
    <row r="8882" spans="1:13">
      <c r="A8882">
        <v>5185</v>
      </c>
      <c r="B8882">
        <v>1997</v>
      </c>
      <c r="C8882">
        <v>1</v>
      </c>
      <c r="D8882">
        <v>2937.6724456799998</v>
      </c>
      <c r="E8882">
        <v>4.1424318897000001</v>
      </c>
      <c r="F8882">
        <v>1443.78518209</v>
      </c>
      <c r="G8882">
        <v>1316.1880836299999</v>
      </c>
      <c r="H8882">
        <v>293.90927299999998</v>
      </c>
      <c r="I8882">
        <v>417.21231507900001</v>
      </c>
      <c r="J8882">
        <v>941.27194411999994</v>
      </c>
      <c r="K8882">
        <v>670.67302476999998</v>
      </c>
      <c r="L8882">
        <v>335.33651238499999</v>
      </c>
    </row>
    <row r="8883" spans="1:13">
      <c r="A8883">
        <v>5185</v>
      </c>
      <c r="B8883">
        <v>1997</v>
      </c>
      <c r="C8883">
        <v>2</v>
      </c>
      <c r="D8883">
        <v>35.53636023</v>
      </c>
      <c r="E8883">
        <v>0</v>
      </c>
      <c r="F8883">
        <v>530.49353858899997</v>
      </c>
      <c r="G8883">
        <v>7.1712737144399998</v>
      </c>
      <c r="H8883">
        <v>93.982459310500005</v>
      </c>
      <c r="I8883">
        <v>286.33514388499998</v>
      </c>
      <c r="J8883">
        <v>133.571123446</v>
      </c>
      <c r="K8883">
        <v>98.584216629799997</v>
      </c>
      <c r="L8883">
        <v>49.292108314899998</v>
      </c>
    </row>
    <row r="8884" spans="1:13">
      <c r="A8884">
        <v>5185</v>
      </c>
      <c r="B8884">
        <v>1997</v>
      </c>
      <c r="C8884">
        <v>3</v>
      </c>
      <c r="D8884">
        <v>0</v>
      </c>
      <c r="E8884">
        <v>0</v>
      </c>
      <c r="F8884">
        <v>368.645246149</v>
      </c>
      <c r="G8884">
        <v>2.5924458711499999E-3</v>
      </c>
      <c r="H8884">
        <v>77.462010100800001</v>
      </c>
      <c r="I8884">
        <v>416.10101962599998</v>
      </c>
      <c r="J8884">
        <v>223.649190164</v>
      </c>
      <c r="K8884">
        <v>148.14382383500001</v>
      </c>
      <c r="L8884">
        <v>74.071911917400001</v>
      </c>
    </row>
    <row r="8885" spans="1:13">
      <c r="A8885">
        <v>5185</v>
      </c>
      <c r="B8885">
        <v>1997</v>
      </c>
      <c r="C8885">
        <v>4</v>
      </c>
      <c r="D8885">
        <v>0</v>
      </c>
      <c r="E8885">
        <v>0</v>
      </c>
      <c r="F8885">
        <v>312.59964673100001</v>
      </c>
      <c r="G8885" s="1">
        <v>3.2207473142399997E-4</v>
      </c>
      <c r="H8885">
        <v>68.753202375300006</v>
      </c>
      <c r="I8885">
        <v>498.14407620399999</v>
      </c>
      <c r="J8885">
        <v>288.289005352</v>
      </c>
      <c r="K8885">
        <v>144.387019036</v>
      </c>
      <c r="L8885">
        <v>72.193509517999999</v>
      </c>
    </row>
    <row r="8886" spans="1:13">
      <c r="A8886">
        <v>5185</v>
      </c>
      <c r="B8886">
        <v>1997</v>
      </c>
      <c r="C8886">
        <v>5</v>
      </c>
      <c r="D8886">
        <v>0</v>
      </c>
      <c r="E8886">
        <v>0</v>
      </c>
      <c r="F8886">
        <v>314.19745224799999</v>
      </c>
      <c r="G8886" s="1">
        <v>2.4482711905700002E-4</v>
      </c>
      <c r="H8886">
        <v>69.714309184699999</v>
      </c>
      <c r="I8886">
        <v>596.258678347</v>
      </c>
      <c r="J8886">
        <v>419.56339281999999</v>
      </c>
      <c r="K8886">
        <v>132.90050125100001</v>
      </c>
      <c r="L8886">
        <v>66.450250625400002</v>
      </c>
    </row>
    <row r="8887" spans="1:13">
      <c r="A8887">
        <v>5185</v>
      </c>
      <c r="B8887">
        <v>1997</v>
      </c>
      <c r="C8887">
        <v>6</v>
      </c>
      <c r="D8887">
        <v>0</v>
      </c>
      <c r="E8887">
        <v>0</v>
      </c>
      <c r="F8887">
        <v>223.793331389</v>
      </c>
      <c r="G8887" s="1">
        <v>1.8362453980700001E-4</v>
      </c>
      <c r="H8887">
        <v>49.712710600199998</v>
      </c>
      <c r="I8887">
        <v>502.67879176399998</v>
      </c>
      <c r="J8887">
        <v>442.28822280000003</v>
      </c>
      <c r="K8887">
        <v>94.900106751899997</v>
      </c>
      <c r="L8887">
        <v>47.450053376</v>
      </c>
    </row>
    <row r="8888" spans="1:13">
      <c r="A8888">
        <v>5185</v>
      </c>
      <c r="B8888">
        <v>1997</v>
      </c>
      <c r="C8888">
        <v>7</v>
      </c>
      <c r="D8888">
        <v>0</v>
      </c>
      <c r="E8888">
        <v>0</v>
      </c>
      <c r="F8888">
        <v>239.250805415</v>
      </c>
      <c r="G8888" s="1">
        <v>3.1555687044899997E-4</v>
      </c>
      <c r="H8888">
        <v>53.150994790600002</v>
      </c>
      <c r="I8888">
        <v>507.28880169199999</v>
      </c>
      <c r="J8888">
        <v>553.51441915600003</v>
      </c>
      <c r="K8888">
        <v>103.38785863299999</v>
      </c>
      <c r="L8888">
        <v>51.6939293163</v>
      </c>
      <c r="M8888" s="1"/>
    </row>
    <row r="8889" spans="1:13">
      <c r="A8889">
        <v>5185</v>
      </c>
      <c r="B8889">
        <v>1997</v>
      </c>
      <c r="C8889">
        <v>8</v>
      </c>
      <c r="D8889">
        <v>0</v>
      </c>
      <c r="E8889">
        <v>0</v>
      </c>
      <c r="F8889">
        <v>272.75644889199998</v>
      </c>
      <c r="G8889" s="1">
        <v>5.3682753759899996E-4</v>
      </c>
      <c r="H8889">
        <v>60.553093711899997</v>
      </c>
      <c r="I8889">
        <v>526.65779440400001</v>
      </c>
      <c r="J8889">
        <v>677.50344088500003</v>
      </c>
      <c r="K8889">
        <v>127.22950805399999</v>
      </c>
      <c r="L8889">
        <v>63.614754027099998</v>
      </c>
      <c r="M8889" s="1"/>
    </row>
    <row r="8890" spans="1:13">
      <c r="A8890">
        <v>5185</v>
      </c>
      <c r="B8890">
        <v>1997</v>
      </c>
      <c r="C8890">
        <v>9</v>
      </c>
      <c r="D8890">
        <v>367.20905570999997</v>
      </c>
      <c r="E8890">
        <v>1.30389440132E-2</v>
      </c>
      <c r="F8890">
        <v>257.70172682399999</v>
      </c>
      <c r="G8890">
        <v>131.20272685</v>
      </c>
      <c r="H8890">
        <v>57.249493213699999</v>
      </c>
      <c r="I8890">
        <v>537.90829263299997</v>
      </c>
      <c r="J8890">
        <v>601.46462979900002</v>
      </c>
      <c r="K8890">
        <v>110.59025389599999</v>
      </c>
      <c r="L8890">
        <v>55.295126947900002</v>
      </c>
    </row>
    <row r="8891" spans="1:13">
      <c r="A8891">
        <v>5185</v>
      </c>
      <c r="B8891">
        <v>1997</v>
      </c>
      <c r="C8891">
        <v>10</v>
      </c>
      <c r="D8891">
        <v>0</v>
      </c>
      <c r="E8891">
        <v>0</v>
      </c>
      <c r="F8891">
        <v>201.87507528899999</v>
      </c>
      <c r="G8891">
        <v>8.6410175095500005E-4</v>
      </c>
      <c r="H8891">
        <v>44.837670408000001</v>
      </c>
      <c r="I8891">
        <v>396.01511231699999</v>
      </c>
      <c r="J8891">
        <v>421.42734965400001</v>
      </c>
      <c r="K8891">
        <v>87.579428701400005</v>
      </c>
      <c r="L8891">
        <v>43.789714350700002</v>
      </c>
    </row>
    <row r="8892" spans="1:13">
      <c r="A8892">
        <v>5185</v>
      </c>
      <c r="B8892">
        <v>1997</v>
      </c>
      <c r="C8892">
        <v>11</v>
      </c>
      <c r="D8892">
        <v>963.43021067999996</v>
      </c>
      <c r="E8892">
        <v>1.5493451890399999E-3</v>
      </c>
      <c r="F8892">
        <v>196.919857893</v>
      </c>
      <c r="G8892">
        <v>351.58328547600001</v>
      </c>
      <c r="H8892">
        <v>43.638621133199997</v>
      </c>
      <c r="I8892">
        <v>430.56009651900001</v>
      </c>
      <c r="J8892">
        <v>525.68661394200001</v>
      </c>
      <c r="K8892">
        <v>94.2109529775</v>
      </c>
      <c r="L8892">
        <v>47.105476488699999</v>
      </c>
    </row>
    <row r="8893" spans="1:13">
      <c r="A8893">
        <v>5185</v>
      </c>
      <c r="B8893">
        <v>1997</v>
      </c>
      <c r="C8893">
        <v>12</v>
      </c>
      <c r="D8893">
        <v>927.89385044999995</v>
      </c>
      <c r="E8893">
        <v>0.22668624310400001</v>
      </c>
      <c r="F8893">
        <v>451.20235303999999</v>
      </c>
      <c r="G8893">
        <v>391.13527734299998</v>
      </c>
      <c r="H8893">
        <v>98.745267921099995</v>
      </c>
      <c r="I8893">
        <v>467.36578123100003</v>
      </c>
      <c r="J8893">
        <v>573.52950633299997</v>
      </c>
      <c r="K8893">
        <v>197.10746360900001</v>
      </c>
      <c r="L8893">
        <v>98.553731804500003</v>
      </c>
    </row>
    <row r="8894" spans="1:13">
      <c r="A8894">
        <v>5185</v>
      </c>
      <c r="B8894">
        <v>1998</v>
      </c>
      <c r="C8894">
        <v>1</v>
      </c>
      <c r="D8894">
        <v>2072.9543467499998</v>
      </c>
      <c r="E8894">
        <v>0.744172018943</v>
      </c>
      <c r="F8894">
        <v>623.59772381100004</v>
      </c>
      <c r="G8894">
        <v>960.95576845400001</v>
      </c>
      <c r="H8894">
        <v>131.65027900699999</v>
      </c>
      <c r="I8894">
        <v>324.70315502800003</v>
      </c>
      <c r="J8894">
        <v>541.81350569000006</v>
      </c>
      <c r="K8894">
        <v>274.343448174</v>
      </c>
      <c r="L8894">
        <v>137.171724087</v>
      </c>
    </row>
    <row r="8895" spans="1:13">
      <c r="A8895">
        <v>5185</v>
      </c>
      <c r="B8895">
        <v>1998</v>
      </c>
      <c r="C8895">
        <v>2</v>
      </c>
      <c r="D8895">
        <v>5772.6842951400004</v>
      </c>
      <c r="E8895">
        <v>9.6704541597000002</v>
      </c>
      <c r="F8895">
        <v>2375.2959792699999</v>
      </c>
      <c r="G8895">
        <v>3345.25175188</v>
      </c>
      <c r="H8895">
        <v>464.49748380300002</v>
      </c>
      <c r="I8895">
        <v>362.003838148</v>
      </c>
      <c r="J8895">
        <v>1061.3956217</v>
      </c>
      <c r="K8895">
        <v>1025.0976274899999</v>
      </c>
      <c r="L8895">
        <v>512.54881374700005</v>
      </c>
    </row>
    <row r="8896" spans="1:13">
      <c r="A8896">
        <v>5185</v>
      </c>
      <c r="B8896">
        <v>1998</v>
      </c>
      <c r="C8896">
        <v>3</v>
      </c>
      <c r="D8896">
        <v>1753.12710468</v>
      </c>
      <c r="E8896">
        <v>2.9217275151700002</v>
      </c>
      <c r="F8896">
        <v>1192.59503943</v>
      </c>
      <c r="G8896">
        <v>743.93866622300004</v>
      </c>
      <c r="H8896">
        <v>212.038062655</v>
      </c>
      <c r="I8896">
        <v>525.37522803000002</v>
      </c>
      <c r="J8896">
        <v>459.76897060900001</v>
      </c>
      <c r="K8896">
        <v>415.38390513600001</v>
      </c>
      <c r="L8896">
        <v>207.691952568</v>
      </c>
    </row>
    <row r="8897" spans="1:13">
      <c r="A8897">
        <v>5185</v>
      </c>
      <c r="B8897">
        <v>1998</v>
      </c>
      <c r="C8897">
        <v>4</v>
      </c>
      <c r="D8897">
        <v>197.42422350000001</v>
      </c>
      <c r="E8897">
        <v>9.6232031573000004E-2</v>
      </c>
      <c r="F8897">
        <v>729.16027268899995</v>
      </c>
      <c r="G8897">
        <v>63.040991378000001</v>
      </c>
      <c r="H8897">
        <v>138.228838349</v>
      </c>
      <c r="I8897">
        <v>474.38216198600003</v>
      </c>
      <c r="J8897">
        <v>222.74207920800001</v>
      </c>
      <c r="K8897">
        <v>199.34663213499999</v>
      </c>
      <c r="L8897">
        <v>99.6733160677</v>
      </c>
    </row>
    <row r="8898" spans="1:13">
      <c r="A8898">
        <v>5185</v>
      </c>
      <c r="B8898">
        <v>1998</v>
      </c>
      <c r="C8898">
        <v>5</v>
      </c>
      <c r="D8898">
        <v>1259.5665459300001</v>
      </c>
      <c r="E8898">
        <v>1.27415228023</v>
      </c>
      <c r="F8898">
        <v>928.981635342</v>
      </c>
      <c r="G8898">
        <v>575.53713754700004</v>
      </c>
      <c r="H8898">
        <v>186.87389756100001</v>
      </c>
      <c r="I8898">
        <v>565.32314268100004</v>
      </c>
      <c r="J8898">
        <v>446.96375974199998</v>
      </c>
      <c r="K8898">
        <v>370.00916278599999</v>
      </c>
      <c r="L8898">
        <v>185.004581393</v>
      </c>
    </row>
    <row r="8899" spans="1:13">
      <c r="A8899">
        <v>5185</v>
      </c>
      <c r="B8899">
        <v>1998</v>
      </c>
      <c r="C8899">
        <v>6</v>
      </c>
      <c r="D8899">
        <v>23.690906819999999</v>
      </c>
      <c r="E8899">
        <v>0</v>
      </c>
      <c r="F8899">
        <v>502.73470179600002</v>
      </c>
      <c r="G8899">
        <v>1.79014567531</v>
      </c>
      <c r="H8899">
        <v>106.811324997</v>
      </c>
      <c r="I8899">
        <v>609.46381589500004</v>
      </c>
      <c r="J8899">
        <v>315.56682467799999</v>
      </c>
      <c r="K8899">
        <v>214.437600285</v>
      </c>
      <c r="L8899">
        <v>107.21880014200001</v>
      </c>
    </row>
    <row r="8900" spans="1:13">
      <c r="A8900">
        <v>5185</v>
      </c>
      <c r="B8900">
        <v>1998</v>
      </c>
      <c r="C8900">
        <v>7</v>
      </c>
      <c r="D8900">
        <v>15.79393788</v>
      </c>
      <c r="E8900">
        <v>0</v>
      </c>
      <c r="F8900">
        <v>535.82428245200003</v>
      </c>
      <c r="G8900">
        <v>7.2589206628799995E-4</v>
      </c>
      <c r="H8900">
        <v>118.29232248700001</v>
      </c>
      <c r="I8900">
        <v>784.321361024</v>
      </c>
      <c r="J8900">
        <v>508.496132999</v>
      </c>
      <c r="K8900">
        <v>226.53586499299999</v>
      </c>
      <c r="L8900">
        <v>113.267932497</v>
      </c>
    </row>
    <row r="8901" spans="1:13">
      <c r="A8901">
        <v>5185</v>
      </c>
      <c r="B8901">
        <v>1998</v>
      </c>
      <c r="C8901">
        <v>8</v>
      </c>
      <c r="D8901">
        <v>3.9484844699999999</v>
      </c>
      <c r="E8901">
        <v>0</v>
      </c>
      <c r="F8901">
        <v>387.74230957499998</v>
      </c>
      <c r="G8901">
        <v>5.7983064211799998E-4</v>
      </c>
      <c r="H8901">
        <v>86.034072139800003</v>
      </c>
      <c r="I8901">
        <v>669.20752297399997</v>
      </c>
      <c r="J8901">
        <v>608.720489391</v>
      </c>
      <c r="K8901">
        <v>166.59233749200001</v>
      </c>
      <c r="L8901">
        <v>83.296168746000006</v>
      </c>
      <c r="M8901" s="1"/>
    </row>
    <row r="8902" spans="1:13">
      <c r="A8902">
        <v>5185</v>
      </c>
      <c r="B8902">
        <v>1998</v>
      </c>
      <c r="C8902">
        <v>9</v>
      </c>
      <c r="D8902">
        <v>55.278782579999998</v>
      </c>
      <c r="E8902">
        <v>0</v>
      </c>
      <c r="F8902">
        <v>210.472292635</v>
      </c>
      <c r="G8902" s="1">
        <v>14.2890971523</v>
      </c>
      <c r="H8902">
        <v>46.786081985999999</v>
      </c>
      <c r="I8902">
        <v>436.66547365100001</v>
      </c>
      <c r="J8902">
        <v>380.27955262400002</v>
      </c>
      <c r="K8902">
        <v>81.784249465800002</v>
      </c>
      <c r="L8902">
        <v>40.892124732900001</v>
      </c>
      <c r="M8902" s="1"/>
    </row>
    <row r="8903" spans="1:13">
      <c r="A8903">
        <v>5185</v>
      </c>
      <c r="B8903">
        <v>1998</v>
      </c>
      <c r="C8903">
        <v>10</v>
      </c>
      <c r="D8903">
        <v>0</v>
      </c>
      <c r="E8903">
        <v>0</v>
      </c>
      <c r="F8903">
        <v>152.60055616899999</v>
      </c>
      <c r="G8903" s="1">
        <v>9.9383245824899994E-5</v>
      </c>
      <c r="H8903">
        <v>33.900935286399999</v>
      </c>
      <c r="I8903">
        <v>350.43699081099999</v>
      </c>
      <c r="J8903">
        <v>362.05798344800002</v>
      </c>
      <c r="K8903">
        <v>65.7492092138</v>
      </c>
      <c r="L8903">
        <v>32.8746046069</v>
      </c>
      <c r="M8903" s="1"/>
    </row>
    <row r="8904" spans="1:13">
      <c r="A8904">
        <v>5185</v>
      </c>
      <c r="B8904">
        <v>1998</v>
      </c>
      <c r="C8904">
        <v>11</v>
      </c>
      <c r="D8904">
        <v>505.40601215999999</v>
      </c>
      <c r="E8904" s="1">
        <v>3.6890182728700001E-3</v>
      </c>
      <c r="F8904">
        <v>117.695870003</v>
      </c>
      <c r="G8904">
        <v>183.85068182800001</v>
      </c>
      <c r="H8904">
        <v>26.117093178099999</v>
      </c>
      <c r="I8904">
        <v>324.38143061099998</v>
      </c>
      <c r="J8904">
        <v>363.15993382200003</v>
      </c>
      <c r="K8904">
        <v>53.958483192400003</v>
      </c>
      <c r="L8904">
        <v>26.979241596200001</v>
      </c>
      <c r="M8904" s="1"/>
    </row>
    <row r="8905" spans="1:13">
      <c r="A8905">
        <v>5185</v>
      </c>
      <c r="B8905">
        <v>1998</v>
      </c>
      <c r="C8905">
        <v>12</v>
      </c>
      <c r="D8905">
        <v>126.35150304</v>
      </c>
      <c r="E8905">
        <v>0</v>
      </c>
      <c r="F8905">
        <v>104.255332471</v>
      </c>
      <c r="G8905">
        <v>33.937076008600002</v>
      </c>
      <c r="H8905">
        <v>23.1454024622</v>
      </c>
      <c r="I8905">
        <v>303.755545068</v>
      </c>
      <c r="J8905">
        <v>206.14385478899999</v>
      </c>
      <c r="K8905">
        <v>43.179050910999997</v>
      </c>
      <c r="L8905">
        <v>21.589525455499999</v>
      </c>
    </row>
    <row r="8906" spans="1:13">
      <c r="A8906">
        <v>5185</v>
      </c>
      <c r="B8906">
        <v>1999</v>
      </c>
      <c r="C8906">
        <v>1</v>
      </c>
      <c r="D8906">
        <v>544.89085685999999</v>
      </c>
      <c r="E8906">
        <v>0</v>
      </c>
      <c r="F8906">
        <v>109.029612523</v>
      </c>
      <c r="G8906">
        <v>198.59285937800001</v>
      </c>
      <c r="H8906">
        <v>24.1665752316</v>
      </c>
      <c r="I8906">
        <v>322.50741767699998</v>
      </c>
      <c r="J8906">
        <v>328.65767250200003</v>
      </c>
      <c r="K8906">
        <v>52.4165264142</v>
      </c>
      <c r="L8906">
        <v>26.2082632071</v>
      </c>
    </row>
    <row r="8907" spans="1:13">
      <c r="A8907">
        <v>5185</v>
      </c>
      <c r="B8907">
        <v>1999</v>
      </c>
      <c r="C8907">
        <v>2</v>
      </c>
      <c r="D8907">
        <v>327.72421100999998</v>
      </c>
      <c r="E8907">
        <v>2.1252685174E-3</v>
      </c>
      <c r="F8907">
        <v>103.58692089500001</v>
      </c>
      <c r="G8907">
        <v>126.09222291099999</v>
      </c>
      <c r="H8907">
        <v>22.894941375399998</v>
      </c>
      <c r="I8907">
        <v>221.37108725100001</v>
      </c>
      <c r="J8907">
        <v>199.46125440599999</v>
      </c>
      <c r="K8907">
        <v>41.391275976599999</v>
      </c>
      <c r="L8907">
        <v>20.6956379883</v>
      </c>
    </row>
    <row r="8908" spans="1:13">
      <c r="A8908">
        <v>5185</v>
      </c>
      <c r="B8908">
        <v>1999</v>
      </c>
      <c r="C8908">
        <v>3</v>
      </c>
      <c r="D8908">
        <v>359.31208677000001</v>
      </c>
      <c r="E8908">
        <v>0</v>
      </c>
      <c r="F8908">
        <v>121.92905498</v>
      </c>
      <c r="G8908">
        <v>118.691161702</v>
      </c>
      <c r="H8908">
        <v>27.002971605999999</v>
      </c>
      <c r="I8908">
        <v>323.62620353300002</v>
      </c>
      <c r="J8908">
        <v>231.82054221000001</v>
      </c>
      <c r="K8908">
        <v>54.474198811100003</v>
      </c>
      <c r="L8908">
        <v>27.237099405599999</v>
      </c>
    </row>
    <row r="8909" spans="1:13">
      <c r="A8909">
        <v>5185</v>
      </c>
      <c r="B8909">
        <v>1999</v>
      </c>
      <c r="C8909">
        <v>4</v>
      </c>
      <c r="D8909">
        <v>651.49993755000003</v>
      </c>
      <c r="E8909">
        <v>1.15630706317E-2</v>
      </c>
      <c r="F8909">
        <v>214.69622729100001</v>
      </c>
      <c r="G8909">
        <v>230.573428148</v>
      </c>
      <c r="H8909">
        <v>47.371314093099997</v>
      </c>
      <c r="I8909">
        <v>468.842826871</v>
      </c>
      <c r="J8909">
        <v>399.55149660900003</v>
      </c>
      <c r="K8909">
        <v>102.37522380199999</v>
      </c>
      <c r="L8909">
        <v>51.187611900999997</v>
      </c>
    </row>
    <row r="8910" spans="1:13">
      <c r="A8910">
        <v>5185</v>
      </c>
      <c r="B8910">
        <v>1999</v>
      </c>
      <c r="C8910">
        <v>5</v>
      </c>
      <c r="D8910">
        <v>248.75452161000001</v>
      </c>
      <c r="E8910">
        <v>0</v>
      </c>
      <c r="F8910">
        <v>168.487590619</v>
      </c>
      <c r="G8910">
        <v>79.720232386600003</v>
      </c>
      <c r="H8910">
        <v>37.317348912200003</v>
      </c>
      <c r="I8910">
        <v>402.28185067200002</v>
      </c>
      <c r="J8910">
        <v>321.55268958599999</v>
      </c>
      <c r="K8910">
        <v>80.067948525399999</v>
      </c>
      <c r="L8910">
        <v>40.033974262699999</v>
      </c>
    </row>
    <row r="8911" spans="1:13">
      <c r="A8911">
        <v>5185</v>
      </c>
      <c r="B8911">
        <v>1999</v>
      </c>
      <c r="C8911">
        <v>6</v>
      </c>
      <c r="D8911">
        <v>67.124235990000003</v>
      </c>
      <c r="E8911">
        <v>7.3990619589600001E-3</v>
      </c>
      <c r="F8911">
        <v>206.903418945</v>
      </c>
      <c r="G8911">
        <v>17.5237089745</v>
      </c>
      <c r="H8911">
        <v>45.918712596699997</v>
      </c>
      <c r="I8911">
        <v>513.20399668699997</v>
      </c>
      <c r="J8911">
        <v>398.70700862500001</v>
      </c>
      <c r="K8911">
        <v>88.555950944200006</v>
      </c>
      <c r="L8911">
        <v>44.277975472100003</v>
      </c>
      <c r="M8911" s="1"/>
    </row>
    <row r="8912" spans="1:13">
      <c r="A8912">
        <v>5185</v>
      </c>
      <c r="B8912">
        <v>1999</v>
      </c>
      <c r="C8912">
        <v>7</v>
      </c>
      <c r="D8912">
        <v>11.845453409999999</v>
      </c>
      <c r="E8912">
        <v>0</v>
      </c>
      <c r="F8912">
        <v>237.764783596</v>
      </c>
      <c r="G8912" s="1">
        <v>3.1279369499099998E-4</v>
      </c>
      <c r="H8912">
        <v>52.806807111399998</v>
      </c>
      <c r="I8912">
        <v>516.34589623700003</v>
      </c>
      <c r="J8912">
        <v>557.74643496500005</v>
      </c>
      <c r="K8912">
        <v>104.490173533</v>
      </c>
      <c r="L8912">
        <v>52.245086766299998</v>
      </c>
      <c r="M8912" s="1"/>
    </row>
    <row r="8913" spans="1:13">
      <c r="A8913">
        <v>5185</v>
      </c>
      <c r="B8913">
        <v>1999</v>
      </c>
      <c r="C8913">
        <v>8</v>
      </c>
      <c r="D8913">
        <v>0</v>
      </c>
      <c r="E8913">
        <v>0</v>
      </c>
      <c r="F8913">
        <v>269.610914579</v>
      </c>
      <c r="G8913" s="1">
        <v>4.82305840247E-4</v>
      </c>
      <c r="H8913">
        <v>59.857306127400001</v>
      </c>
      <c r="I8913">
        <v>524.30926841400003</v>
      </c>
      <c r="J8913">
        <v>670.54104484499999</v>
      </c>
      <c r="K8913">
        <v>125.033296951</v>
      </c>
      <c r="L8913">
        <v>62.516648475399997</v>
      </c>
      <c r="M8913" s="1"/>
    </row>
    <row r="8914" spans="1:13">
      <c r="A8914">
        <v>5185</v>
      </c>
      <c r="B8914">
        <v>1999</v>
      </c>
      <c r="C8914">
        <v>9</v>
      </c>
      <c r="D8914">
        <v>0</v>
      </c>
      <c r="E8914">
        <v>0</v>
      </c>
      <c r="F8914">
        <v>220.93148653399999</v>
      </c>
      <c r="G8914" s="1">
        <v>2.3017352596399999E-4</v>
      </c>
      <c r="H8914">
        <v>49.106494894699999</v>
      </c>
      <c r="I8914">
        <v>408.48546579999999</v>
      </c>
      <c r="J8914">
        <v>462.413635247</v>
      </c>
      <c r="K8914">
        <v>90.495969710599994</v>
      </c>
      <c r="L8914">
        <v>45.247984855299997</v>
      </c>
    </row>
    <row r="8915" spans="1:13">
      <c r="A8915">
        <v>5185</v>
      </c>
      <c r="B8915">
        <v>1999</v>
      </c>
      <c r="C8915">
        <v>10</v>
      </c>
      <c r="D8915">
        <v>0</v>
      </c>
      <c r="E8915">
        <v>0</v>
      </c>
      <c r="F8915">
        <v>244.36562115300001</v>
      </c>
      <c r="G8915">
        <v>3.4159694178099997E-4</v>
      </c>
      <c r="H8915">
        <v>54.270703304199998</v>
      </c>
      <c r="I8915">
        <v>432.08377980400002</v>
      </c>
      <c r="J8915">
        <v>567.16657472199995</v>
      </c>
      <c r="K8915">
        <v>109.659020752</v>
      </c>
      <c r="L8915">
        <v>54.8295103759</v>
      </c>
    </row>
    <row r="8916" spans="1:13">
      <c r="A8916">
        <v>5185</v>
      </c>
      <c r="B8916">
        <v>1999</v>
      </c>
      <c r="C8916">
        <v>11</v>
      </c>
      <c r="D8916">
        <v>23.690906819999999</v>
      </c>
      <c r="E8916">
        <v>0</v>
      </c>
      <c r="F8916">
        <v>136.75026691599999</v>
      </c>
      <c r="G8916" s="1">
        <v>8.3029584220300007E-5</v>
      </c>
      <c r="H8916">
        <v>30.400111712899999</v>
      </c>
      <c r="I8916">
        <v>285.49998576600001</v>
      </c>
      <c r="J8916">
        <v>279.52451751900003</v>
      </c>
      <c r="K8916">
        <v>55.052683096700001</v>
      </c>
      <c r="L8916">
        <v>27.5263415483</v>
      </c>
    </row>
    <row r="8917" spans="1:13">
      <c r="A8917">
        <v>5185</v>
      </c>
      <c r="B8917">
        <v>1999</v>
      </c>
      <c r="C8917">
        <v>12</v>
      </c>
      <c r="D8917">
        <v>173.73331668</v>
      </c>
      <c r="E8917">
        <v>0</v>
      </c>
      <c r="F8917">
        <v>120.351320966</v>
      </c>
      <c r="G8917">
        <v>64.300708038300002</v>
      </c>
      <c r="H8917">
        <v>26.726958055499999</v>
      </c>
      <c r="I8917">
        <v>310.06633485200001</v>
      </c>
      <c r="J8917">
        <v>343.00998602599998</v>
      </c>
      <c r="K8917">
        <v>54.348374547600002</v>
      </c>
      <c r="L8917">
        <v>27.174187273800001</v>
      </c>
    </row>
    <row r="8918" spans="1:13">
      <c r="A8918">
        <v>5185</v>
      </c>
      <c r="B8918">
        <v>2000</v>
      </c>
      <c r="C8918">
        <v>1</v>
      </c>
      <c r="D8918">
        <v>307.98178866000001</v>
      </c>
      <c r="E8918">
        <v>7.3990619589600001E-3</v>
      </c>
      <c r="F8918">
        <v>96.354659050999999</v>
      </c>
      <c r="G8918">
        <v>121.535482636</v>
      </c>
      <c r="H8918">
        <v>21.402007746500001</v>
      </c>
      <c r="I8918">
        <v>243.270081089</v>
      </c>
      <c r="J8918">
        <v>273.96850286900002</v>
      </c>
      <c r="K8918">
        <v>40.379720695899998</v>
      </c>
      <c r="L8918">
        <v>20.189860347900002</v>
      </c>
    </row>
    <row r="8919" spans="1:13">
      <c r="A8919">
        <v>5185</v>
      </c>
      <c r="B8919">
        <v>2000</v>
      </c>
      <c r="C8919">
        <v>2</v>
      </c>
      <c r="D8919">
        <v>2665.2270172499998</v>
      </c>
      <c r="E8919">
        <v>1.73985821617</v>
      </c>
      <c r="F8919">
        <v>554.12607040199998</v>
      </c>
      <c r="G8919">
        <v>1194.5423956499999</v>
      </c>
      <c r="H8919">
        <v>118.685089956</v>
      </c>
      <c r="I8919">
        <v>262.43553683499999</v>
      </c>
      <c r="J8919">
        <v>919.98369123299994</v>
      </c>
      <c r="K8919">
        <v>284.21824302499999</v>
      </c>
      <c r="L8919">
        <v>142.109121512</v>
      </c>
    </row>
    <row r="8920" spans="1:13">
      <c r="A8920">
        <v>5185</v>
      </c>
      <c r="B8920">
        <v>2000</v>
      </c>
      <c r="C8920">
        <v>3</v>
      </c>
      <c r="D8920">
        <v>1018.7089932600001</v>
      </c>
      <c r="E8920">
        <v>1.6361119454299999</v>
      </c>
      <c r="F8920">
        <v>763.05540646099996</v>
      </c>
      <c r="G8920">
        <v>459.31936256500001</v>
      </c>
      <c r="H8920">
        <v>153.10477987100001</v>
      </c>
      <c r="I8920">
        <v>452.97501530900001</v>
      </c>
      <c r="J8920">
        <v>365.87876556200001</v>
      </c>
      <c r="K8920">
        <v>272.963260311</v>
      </c>
      <c r="L8920">
        <v>136.48163015599999</v>
      </c>
    </row>
    <row r="8921" spans="1:13">
      <c r="A8921">
        <v>5185</v>
      </c>
      <c r="B8921">
        <v>2000</v>
      </c>
      <c r="C8921">
        <v>4</v>
      </c>
      <c r="D8921">
        <v>884.46052127999997</v>
      </c>
      <c r="E8921">
        <v>0.36321753611000002</v>
      </c>
      <c r="F8921">
        <v>552.35478371900001</v>
      </c>
      <c r="G8921">
        <v>373.33047614399999</v>
      </c>
      <c r="H8921">
        <v>115.367481058</v>
      </c>
      <c r="I8921">
        <v>515.96969014199999</v>
      </c>
      <c r="J8921">
        <v>426.79088487299998</v>
      </c>
      <c r="K8921">
        <v>238.46279456900001</v>
      </c>
      <c r="L8921">
        <v>119.231397285</v>
      </c>
    </row>
    <row r="8922" spans="1:13">
      <c r="A8922">
        <v>5185</v>
      </c>
      <c r="B8922">
        <v>2000</v>
      </c>
      <c r="C8922">
        <v>5</v>
      </c>
      <c r="D8922">
        <v>7.8969689399999998</v>
      </c>
      <c r="E8922">
        <v>0</v>
      </c>
      <c r="F8922">
        <v>429.41111367399998</v>
      </c>
      <c r="G8922">
        <v>7.5670999208299998E-3</v>
      </c>
      <c r="H8922">
        <v>92.231001926600001</v>
      </c>
      <c r="I8922">
        <v>627.99529667000002</v>
      </c>
      <c r="J8922">
        <v>356.06889508299997</v>
      </c>
      <c r="K8922">
        <v>178.84787251399999</v>
      </c>
      <c r="L8922">
        <v>89.423936256900006</v>
      </c>
    </row>
    <row r="8923" spans="1:13">
      <c r="A8923">
        <v>5185</v>
      </c>
      <c r="B8923">
        <v>2000</v>
      </c>
      <c r="C8923">
        <v>6</v>
      </c>
      <c r="D8923">
        <v>0</v>
      </c>
      <c r="E8923">
        <v>0</v>
      </c>
      <c r="F8923">
        <v>354.55300529900001</v>
      </c>
      <c r="G8923">
        <v>4.8261096738400002E-4</v>
      </c>
      <c r="H8923">
        <v>78.296169678799998</v>
      </c>
      <c r="I8923">
        <v>665.132636316</v>
      </c>
      <c r="J8923">
        <v>509.62818870199999</v>
      </c>
      <c r="K8923">
        <v>155.01812584999999</v>
      </c>
      <c r="L8923">
        <v>77.509062925099997</v>
      </c>
    </row>
    <row r="8924" spans="1:13">
      <c r="A8924">
        <v>5185</v>
      </c>
      <c r="B8924">
        <v>2000</v>
      </c>
      <c r="C8924">
        <v>7</v>
      </c>
      <c r="D8924">
        <v>0</v>
      </c>
      <c r="E8924">
        <v>0</v>
      </c>
      <c r="F8924">
        <v>293.380476526</v>
      </c>
      <c r="G8924" s="1">
        <v>3.9910984280999999E-4</v>
      </c>
      <c r="H8924">
        <v>65.096414722800006</v>
      </c>
      <c r="I8924">
        <v>584.52044664899995</v>
      </c>
      <c r="J8924">
        <v>600.55254242700005</v>
      </c>
      <c r="K8924">
        <v>128.75908959500001</v>
      </c>
      <c r="L8924">
        <v>64.379544797500003</v>
      </c>
      <c r="M8924" s="1"/>
    </row>
    <row r="8925" spans="1:13">
      <c r="A8925">
        <v>5185</v>
      </c>
      <c r="B8925">
        <v>2000</v>
      </c>
      <c r="C8925">
        <v>8</v>
      </c>
      <c r="D8925">
        <v>0</v>
      </c>
      <c r="E8925">
        <v>0</v>
      </c>
      <c r="F8925">
        <v>285.3682915</v>
      </c>
      <c r="G8925" s="1">
        <v>4.3787962955600001E-4</v>
      </c>
      <c r="H8925">
        <v>63.401425252700001</v>
      </c>
      <c r="I8925">
        <v>519.29581161800002</v>
      </c>
      <c r="J8925">
        <v>605.84500695099996</v>
      </c>
      <c r="K8925">
        <v>120.50660993</v>
      </c>
      <c r="L8925">
        <v>60.253304965200002</v>
      </c>
      <c r="M8925" s="1"/>
    </row>
    <row r="8926" spans="1:13">
      <c r="A8926">
        <v>5185</v>
      </c>
      <c r="B8926">
        <v>2000</v>
      </c>
      <c r="C8926">
        <v>9</v>
      </c>
      <c r="D8926">
        <v>67.124235990000003</v>
      </c>
      <c r="E8926">
        <v>0</v>
      </c>
      <c r="F8926">
        <v>217.26761371699999</v>
      </c>
      <c r="G8926">
        <v>21.433647728</v>
      </c>
      <c r="H8926">
        <v>48.273247886199997</v>
      </c>
      <c r="I8926">
        <v>431.501383438</v>
      </c>
      <c r="J8926">
        <v>473.133136702</v>
      </c>
      <c r="K8926">
        <v>92.738494341399999</v>
      </c>
      <c r="L8926">
        <v>46.3692471707</v>
      </c>
      <c r="M8926" s="1"/>
    </row>
    <row r="8927" spans="1:13">
      <c r="A8927">
        <v>5185</v>
      </c>
      <c r="B8927">
        <v>2000</v>
      </c>
      <c r="C8927">
        <v>10</v>
      </c>
      <c r="D8927">
        <v>580.42721709</v>
      </c>
      <c r="E8927">
        <v>1.6361463771899999E-3</v>
      </c>
      <c r="F8927">
        <v>140.76442902400001</v>
      </c>
      <c r="G8927">
        <v>223.75281238299999</v>
      </c>
      <c r="H8927">
        <v>31.244882217899999</v>
      </c>
      <c r="I8927">
        <v>322.94664087500001</v>
      </c>
      <c r="J8927">
        <v>430.60847266500002</v>
      </c>
      <c r="K8927">
        <v>62.760698293700003</v>
      </c>
      <c r="L8927">
        <v>31.3803491468</v>
      </c>
    </row>
    <row r="8928" spans="1:13">
      <c r="A8928">
        <v>5185</v>
      </c>
      <c r="B8928">
        <v>2000</v>
      </c>
      <c r="C8928">
        <v>11</v>
      </c>
      <c r="D8928">
        <v>0</v>
      </c>
      <c r="E8928">
        <v>0</v>
      </c>
      <c r="F8928">
        <v>119.594460614</v>
      </c>
      <c r="G8928">
        <v>2.5265301320699998E-3</v>
      </c>
      <c r="H8928">
        <v>26.525106492599999</v>
      </c>
      <c r="I8928">
        <v>287.82569337000001</v>
      </c>
      <c r="J8928">
        <v>214.27719130700001</v>
      </c>
      <c r="K8928">
        <v>49.813856996699997</v>
      </c>
      <c r="L8928">
        <v>24.906928498399999</v>
      </c>
    </row>
    <row r="8929" spans="1:13">
      <c r="A8929">
        <v>5185</v>
      </c>
      <c r="B8929">
        <v>2000</v>
      </c>
      <c r="C8929">
        <v>12</v>
      </c>
      <c r="D8929">
        <v>0</v>
      </c>
      <c r="E8929">
        <v>0</v>
      </c>
      <c r="F8929">
        <v>81.298764664000004</v>
      </c>
      <c r="G8929" s="1">
        <v>1.1158648898E-4</v>
      </c>
      <c r="H8929">
        <v>18.0472678201</v>
      </c>
      <c r="I8929">
        <v>228.24597393100001</v>
      </c>
      <c r="J8929">
        <v>185.05580853399999</v>
      </c>
      <c r="K8929">
        <v>36.438336767300001</v>
      </c>
      <c r="L8929">
        <v>18.219168383700001</v>
      </c>
    </row>
    <row r="8930" spans="1:13">
      <c r="A8930">
        <v>5185</v>
      </c>
      <c r="B8930">
        <v>2001</v>
      </c>
      <c r="C8930">
        <v>1</v>
      </c>
      <c r="D8930">
        <v>1618.8786327</v>
      </c>
      <c r="E8930">
        <v>4.5482860419899997E-2</v>
      </c>
      <c r="F8930">
        <v>333.73530987599997</v>
      </c>
      <c r="G8930">
        <v>654.10234203499999</v>
      </c>
      <c r="H8930">
        <v>72.739953101799998</v>
      </c>
      <c r="I8930">
        <v>345.762472586</v>
      </c>
      <c r="J8930">
        <v>776.67454398200005</v>
      </c>
      <c r="K8930">
        <v>150.69089109000001</v>
      </c>
      <c r="L8930">
        <v>75.345445545100006</v>
      </c>
    </row>
    <row r="8931" spans="1:13">
      <c r="A8931">
        <v>5185</v>
      </c>
      <c r="B8931">
        <v>2001</v>
      </c>
      <c r="C8931">
        <v>2</v>
      </c>
      <c r="D8931">
        <v>2870.54820969</v>
      </c>
      <c r="E8931">
        <v>3.4039071083099999</v>
      </c>
      <c r="F8931">
        <v>846.76966571699995</v>
      </c>
      <c r="G8931">
        <v>1337.5834670199999</v>
      </c>
      <c r="H8931">
        <v>175.803657961</v>
      </c>
      <c r="I8931">
        <v>330.54683922700002</v>
      </c>
      <c r="J8931">
        <v>840.86600233299998</v>
      </c>
      <c r="K8931">
        <v>448.386223632</v>
      </c>
      <c r="L8931">
        <v>224.193111816</v>
      </c>
    </row>
    <row r="8932" spans="1:13">
      <c r="A8932">
        <v>5185</v>
      </c>
      <c r="B8932">
        <v>2001</v>
      </c>
      <c r="C8932">
        <v>3</v>
      </c>
      <c r="D8932">
        <v>379.05450911999998</v>
      </c>
      <c r="E8932">
        <v>0.22987047966599999</v>
      </c>
      <c r="F8932">
        <v>705.412715392</v>
      </c>
      <c r="G8932">
        <v>152.44397291499999</v>
      </c>
      <c r="H8932">
        <v>134.58915218499999</v>
      </c>
      <c r="I8932">
        <v>285.12109395800002</v>
      </c>
      <c r="J8932">
        <v>230.57775514400001</v>
      </c>
      <c r="K8932">
        <v>177.89634794099999</v>
      </c>
      <c r="L8932">
        <v>88.948173970699997</v>
      </c>
    </row>
    <row r="8933" spans="1:13">
      <c r="A8933">
        <v>5185</v>
      </c>
      <c r="B8933">
        <v>2001</v>
      </c>
      <c r="C8933">
        <v>4</v>
      </c>
      <c r="D8933">
        <v>418.53935381999997</v>
      </c>
      <c r="E8933">
        <v>6.4886891856899997E-2</v>
      </c>
      <c r="F8933">
        <v>389.755641701</v>
      </c>
      <c r="G8933">
        <v>156.37672463199999</v>
      </c>
      <c r="H8933">
        <v>78.490537825199993</v>
      </c>
      <c r="I8933">
        <v>391.15613241599999</v>
      </c>
      <c r="J8933">
        <v>250.77080703799999</v>
      </c>
      <c r="K8933">
        <v>163.405820807</v>
      </c>
      <c r="L8933">
        <v>81.702910403299995</v>
      </c>
    </row>
    <row r="8934" spans="1:13">
      <c r="A8934">
        <v>5185</v>
      </c>
      <c r="B8934">
        <v>2001</v>
      </c>
      <c r="C8934">
        <v>5</v>
      </c>
      <c r="D8934">
        <v>3.9484844699999999</v>
      </c>
      <c r="E8934">
        <v>0</v>
      </c>
      <c r="F8934">
        <v>405.55924888800001</v>
      </c>
      <c r="G8934">
        <v>2.3984795614900001E-3</v>
      </c>
      <c r="H8934">
        <v>88.482675135600005</v>
      </c>
      <c r="I8934">
        <v>563.059307515</v>
      </c>
      <c r="J8934">
        <v>303.36979670300002</v>
      </c>
      <c r="K8934">
        <v>172.319839038</v>
      </c>
      <c r="L8934">
        <v>86.159919518799995</v>
      </c>
    </row>
    <row r="8935" spans="1:13">
      <c r="A8935">
        <v>5185</v>
      </c>
      <c r="B8935">
        <v>2001</v>
      </c>
      <c r="C8935">
        <v>6</v>
      </c>
      <c r="D8935">
        <v>3.9484844699999999</v>
      </c>
      <c r="E8935">
        <v>0</v>
      </c>
      <c r="F8935">
        <v>364.50189550200002</v>
      </c>
      <c r="G8935">
        <v>5.1324764966000005E-4</v>
      </c>
      <c r="H8935">
        <v>80.682697940099999</v>
      </c>
      <c r="I8935">
        <v>668.73258436900005</v>
      </c>
      <c r="J8935">
        <v>490.60921128500001</v>
      </c>
      <c r="K8935">
        <v>170.36754147299999</v>
      </c>
      <c r="L8935">
        <v>85.183770736499994</v>
      </c>
    </row>
    <row r="8936" spans="1:13">
      <c r="A8936">
        <v>5185</v>
      </c>
      <c r="B8936">
        <v>2001</v>
      </c>
      <c r="C8936">
        <v>7</v>
      </c>
      <c r="D8936">
        <v>0</v>
      </c>
      <c r="E8936">
        <v>0</v>
      </c>
      <c r="F8936">
        <v>302.644394611</v>
      </c>
      <c r="G8936" s="1">
        <v>3.0539626809999998E-4</v>
      </c>
      <c r="H8936">
        <v>67.243864804400005</v>
      </c>
      <c r="I8936">
        <v>577.20940049000001</v>
      </c>
      <c r="J8936">
        <v>509.74348373499998</v>
      </c>
      <c r="K8936">
        <v>121.344323209</v>
      </c>
      <c r="L8936">
        <v>60.672161604700001</v>
      </c>
    </row>
    <row r="8937" spans="1:13">
      <c r="A8937">
        <v>5185</v>
      </c>
      <c r="B8937">
        <v>2001</v>
      </c>
      <c r="C8937">
        <v>8</v>
      </c>
      <c r="D8937">
        <v>0</v>
      </c>
      <c r="E8937">
        <v>0</v>
      </c>
      <c r="F8937">
        <v>233.34762231900001</v>
      </c>
      <c r="G8937" s="1">
        <v>2.5336576668699999E-4</v>
      </c>
      <c r="H8937">
        <v>51.831660683400003</v>
      </c>
      <c r="I8937">
        <v>506.42750021400002</v>
      </c>
      <c r="J8937">
        <v>541.38972389499997</v>
      </c>
      <c r="K8937">
        <v>101.845506396</v>
      </c>
      <c r="L8937">
        <v>50.922753197900001</v>
      </c>
      <c r="M8937" s="1"/>
    </row>
    <row r="8938" spans="1:13">
      <c r="A8938">
        <v>5185</v>
      </c>
      <c r="B8938">
        <v>2001</v>
      </c>
      <c r="C8938">
        <v>9</v>
      </c>
      <c r="D8938">
        <v>0</v>
      </c>
      <c r="E8938">
        <v>0</v>
      </c>
      <c r="F8938">
        <v>164.80069203599999</v>
      </c>
      <c r="G8938" s="1">
        <v>1.3047696478099999E-4</v>
      </c>
      <c r="H8938">
        <v>36.604761794799998</v>
      </c>
      <c r="I8938">
        <v>395.551320852</v>
      </c>
      <c r="J8938">
        <v>435.28346051900002</v>
      </c>
      <c r="K8938">
        <v>72.826932301599996</v>
      </c>
      <c r="L8938">
        <v>36.413466150799998</v>
      </c>
      <c r="M8938" s="1"/>
    </row>
    <row r="8939" spans="1:13">
      <c r="A8939">
        <v>5185</v>
      </c>
      <c r="B8939">
        <v>2001</v>
      </c>
      <c r="C8939">
        <v>10</v>
      </c>
      <c r="D8939">
        <v>0</v>
      </c>
      <c r="E8939">
        <v>0</v>
      </c>
      <c r="F8939">
        <v>158.78567596299999</v>
      </c>
      <c r="G8939" s="1">
        <v>1.15613203563E-4</v>
      </c>
      <c r="H8939">
        <v>35.298120714200003</v>
      </c>
      <c r="I8939">
        <v>337.10385384699998</v>
      </c>
      <c r="J8939">
        <v>386.84438888400001</v>
      </c>
      <c r="K8939">
        <v>64.014829034100003</v>
      </c>
      <c r="L8939">
        <v>32.007414517000001</v>
      </c>
    </row>
    <row r="8940" spans="1:13">
      <c r="A8940">
        <v>5185</v>
      </c>
      <c r="B8940">
        <v>2001</v>
      </c>
      <c r="C8940">
        <v>11</v>
      </c>
      <c r="D8940">
        <v>880.51203681000004</v>
      </c>
      <c r="E8940">
        <v>2.3688470793700001E-2</v>
      </c>
      <c r="F8940">
        <v>132.451256336</v>
      </c>
      <c r="G8940">
        <v>346.92611667199998</v>
      </c>
      <c r="H8940">
        <v>29.297795584399999</v>
      </c>
      <c r="I8940">
        <v>328.27702515499999</v>
      </c>
      <c r="J8940">
        <v>484.09332422599999</v>
      </c>
      <c r="K8940">
        <v>64.374487056299998</v>
      </c>
      <c r="L8940">
        <v>32.1872435282</v>
      </c>
    </row>
    <row r="8941" spans="1:13">
      <c r="A8941">
        <v>5185</v>
      </c>
      <c r="B8941">
        <v>2001</v>
      </c>
      <c r="C8941">
        <v>12</v>
      </c>
      <c r="D8941">
        <v>730.46962695000002</v>
      </c>
      <c r="E8941">
        <v>5.8000342646500003E-2</v>
      </c>
      <c r="F8941">
        <v>163.96049666299999</v>
      </c>
      <c r="G8941">
        <v>274.32320593100002</v>
      </c>
      <c r="H8941">
        <v>36.082214555699998</v>
      </c>
      <c r="I8941">
        <v>352.76957703199997</v>
      </c>
      <c r="J8941">
        <v>317.60463203</v>
      </c>
      <c r="K8941">
        <v>70.941610940800004</v>
      </c>
      <c r="L8941">
        <v>35.470805470400002</v>
      </c>
    </row>
    <row r="8942" spans="1:13">
      <c r="A8942">
        <v>5185</v>
      </c>
      <c r="B8942">
        <v>2002</v>
      </c>
      <c r="C8942">
        <v>1</v>
      </c>
      <c r="D8942">
        <v>410.64238488000001</v>
      </c>
      <c r="E8942">
        <v>8.8367776148100003E-3</v>
      </c>
      <c r="F8942">
        <v>161.870936086</v>
      </c>
      <c r="G8942">
        <v>157.506928652</v>
      </c>
      <c r="H8942">
        <v>35.628186668399998</v>
      </c>
      <c r="I8942">
        <v>350.93275866599998</v>
      </c>
      <c r="J8942">
        <v>287.696561831</v>
      </c>
      <c r="K8942">
        <v>81.431322890999994</v>
      </c>
      <c r="L8942">
        <v>40.715661445499997</v>
      </c>
    </row>
    <row r="8943" spans="1:13">
      <c r="A8943">
        <v>5185</v>
      </c>
      <c r="B8943">
        <v>2002</v>
      </c>
      <c r="C8943">
        <v>2</v>
      </c>
      <c r="D8943">
        <v>142.14544092</v>
      </c>
      <c r="E8943" s="1">
        <v>1.51161116485E-4</v>
      </c>
      <c r="F8943">
        <v>152.39507791</v>
      </c>
      <c r="G8943">
        <v>54.244695025299997</v>
      </c>
      <c r="H8943">
        <v>33.632475965600001</v>
      </c>
      <c r="I8943">
        <v>245.45268024000001</v>
      </c>
      <c r="J8943">
        <v>167.870779188</v>
      </c>
      <c r="K8943">
        <v>56.165107428399999</v>
      </c>
      <c r="L8943">
        <v>28.082553714199999</v>
      </c>
    </row>
    <row r="8944" spans="1:13">
      <c r="A8944">
        <v>5185</v>
      </c>
      <c r="B8944">
        <v>2002</v>
      </c>
      <c r="C8944">
        <v>3</v>
      </c>
      <c r="D8944">
        <v>118.4545341</v>
      </c>
      <c r="E8944">
        <v>0</v>
      </c>
      <c r="F8944">
        <v>149.714238919</v>
      </c>
      <c r="G8944">
        <v>37.081516878999999</v>
      </c>
      <c r="H8944">
        <v>33.189786207600001</v>
      </c>
      <c r="I8944">
        <v>318.38617789</v>
      </c>
      <c r="J8944">
        <v>203.12501876900001</v>
      </c>
      <c r="K8944">
        <v>63.614999173100003</v>
      </c>
      <c r="L8944">
        <v>31.807499586500001</v>
      </c>
    </row>
    <row r="8945" spans="1:13">
      <c r="A8945">
        <v>5185</v>
      </c>
      <c r="B8945">
        <v>2002</v>
      </c>
      <c r="C8945">
        <v>4</v>
      </c>
      <c r="D8945">
        <v>27.639391289999999</v>
      </c>
      <c r="E8945">
        <v>0</v>
      </c>
      <c r="F8945">
        <v>111.89510428299999</v>
      </c>
      <c r="G8945">
        <v>1.78623112251</v>
      </c>
      <c r="H8945">
        <v>24.837871296900001</v>
      </c>
      <c r="I8945">
        <v>292.06518332600001</v>
      </c>
      <c r="J8945">
        <v>190.30802450799999</v>
      </c>
      <c r="K8945">
        <v>49.810248738699997</v>
      </c>
      <c r="L8945">
        <v>24.905124369399999</v>
      </c>
    </row>
    <row r="8946" spans="1:13">
      <c r="A8946">
        <v>5185</v>
      </c>
      <c r="B8946">
        <v>2002</v>
      </c>
      <c r="C8946">
        <v>5</v>
      </c>
      <c r="D8946">
        <v>126.35150304</v>
      </c>
      <c r="E8946">
        <v>0</v>
      </c>
      <c r="F8946">
        <v>143.842311575</v>
      </c>
      <c r="G8946" s="1">
        <v>44.045867429600001</v>
      </c>
      <c r="H8946">
        <v>31.931138380499998</v>
      </c>
      <c r="I8946">
        <v>395.535324882</v>
      </c>
      <c r="J8946">
        <v>346.39940836099998</v>
      </c>
      <c r="K8946">
        <v>66.794989287500002</v>
      </c>
      <c r="L8946">
        <v>33.3974946437</v>
      </c>
    </row>
    <row r="8947" spans="1:13">
      <c r="A8947">
        <v>5185</v>
      </c>
      <c r="B8947">
        <v>2002</v>
      </c>
      <c r="C8947">
        <v>6</v>
      </c>
      <c r="D8947">
        <v>0</v>
      </c>
      <c r="E8947">
        <v>0</v>
      </c>
      <c r="F8947">
        <v>173.76675405399999</v>
      </c>
      <c r="G8947" s="1">
        <v>1.9370049489200001E-4</v>
      </c>
      <c r="H8947">
        <v>38.584249593000003</v>
      </c>
      <c r="I8947">
        <v>446.62071132800003</v>
      </c>
      <c r="J8947">
        <v>477.16634123099999</v>
      </c>
      <c r="K8947">
        <v>79.2119210985</v>
      </c>
      <c r="L8947">
        <v>39.605960549199999</v>
      </c>
    </row>
    <row r="8948" spans="1:13">
      <c r="A8948">
        <v>5185</v>
      </c>
      <c r="B8948">
        <v>2002</v>
      </c>
      <c r="C8948">
        <v>7</v>
      </c>
      <c r="D8948">
        <v>0</v>
      </c>
      <c r="E8948">
        <v>0</v>
      </c>
      <c r="F8948">
        <v>198.34912177000001</v>
      </c>
      <c r="G8948" s="1">
        <v>2.3688663281399999E-4</v>
      </c>
      <c r="H8948">
        <v>44.050061960999997</v>
      </c>
      <c r="I8948">
        <v>475.44522342900001</v>
      </c>
      <c r="J8948">
        <v>556.94915445000004</v>
      </c>
      <c r="K8948">
        <v>89.159550534499999</v>
      </c>
      <c r="L8948">
        <v>44.579775267199999</v>
      </c>
      <c r="M8948" s="1"/>
    </row>
    <row r="8949" spans="1:13">
      <c r="A8949">
        <v>5185</v>
      </c>
      <c r="B8949">
        <v>2002</v>
      </c>
      <c r="C8949">
        <v>8</v>
      </c>
      <c r="D8949">
        <v>0</v>
      </c>
      <c r="E8949">
        <v>0</v>
      </c>
      <c r="F8949">
        <v>198.57549623400001</v>
      </c>
      <c r="G8949" s="1">
        <v>2.2891353371199999E-4</v>
      </c>
      <c r="H8949">
        <v>44.114276363499997</v>
      </c>
      <c r="I8949">
        <v>446.04697557200001</v>
      </c>
      <c r="J8949">
        <v>526.32409897699995</v>
      </c>
      <c r="K8949">
        <v>86.321020099600005</v>
      </c>
      <c r="L8949">
        <v>43.160510049800003</v>
      </c>
      <c r="M8949" s="1"/>
    </row>
    <row r="8950" spans="1:13">
      <c r="A8950">
        <v>5185</v>
      </c>
      <c r="B8950">
        <v>2002</v>
      </c>
      <c r="C8950">
        <v>9</v>
      </c>
      <c r="D8950">
        <v>0</v>
      </c>
      <c r="E8950">
        <v>0</v>
      </c>
      <c r="F8950">
        <v>208.71736287300001</v>
      </c>
      <c r="G8950" s="1">
        <v>2.7848423347599999E-4</v>
      </c>
      <c r="H8950">
        <v>46.356950881899998</v>
      </c>
      <c r="I8950">
        <v>421.83750509599997</v>
      </c>
      <c r="J8950">
        <v>543.89864455600002</v>
      </c>
      <c r="K8950">
        <v>92.958753372299995</v>
      </c>
      <c r="L8950">
        <v>46.479376686099997</v>
      </c>
      <c r="M8950" s="1"/>
    </row>
    <row r="8951" spans="1:13">
      <c r="A8951">
        <v>5185</v>
      </c>
      <c r="B8951">
        <v>2002</v>
      </c>
      <c r="C8951">
        <v>10</v>
      </c>
      <c r="D8951">
        <v>0</v>
      </c>
      <c r="E8951">
        <v>0</v>
      </c>
      <c r="F8951">
        <v>141.36790221999999</v>
      </c>
      <c r="G8951" s="1">
        <v>8.1538512576800006E-5</v>
      </c>
      <c r="H8951">
        <v>31.427197911899999</v>
      </c>
      <c r="I8951">
        <v>307.06612622799997</v>
      </c>
      <c r="J8951">
        <v>325.58225407600003</v>
      </c>
      <c r="K8951">
        <v>56.790734798499997</v>
      </c>
      <c r="L8951">
        <v>28.3953673993</v>
      </c>
    </row>
    <row r="8952" spans="1:13">
      <c r="A8952">
        <v>5185</v>
      </c>
      <c r="B8952">
        <v>2002</v>
      </c>
      <c r="C8952">
        <v>11</v>
      </c>
      <c r="D8952">
        <v>1192.4423099400001</v>
      </c>
      <c r="E8952">
        <v>6.6134319142099995E-2</v>
      </c>
      <c r="F8952">
        <v>270.29540110900001</v>
      </c>
      <c r="G8952">
        <v>483.22725962099997</v>
      </c>
      <c r="H8952">
        <v>59.442839099799997</v>
      </c>
      <c r="I8952">
        <v>483.74269085700001</v>
      </c>
      <c r="J8952">
        <v>707.96553496499996</v>
      </c>
      <c r="K8952">
        <v>130.80879585900001</v>
      </c>
      <c r="L8952">
        <v>65.404397929500007</v>
      </c>
    </row>
    <row r="8953" spans="1:13">
      <c r="A8953">
        <v>5185</v>
      </c>
      <c r="B8953">
        <v>2002</v>
      </c>
      <c r="C8953">
        <v>12</v>
      </c>
      <c r="D8953">
        <v>1208.23624782</v>
      </c>
      <c r="E8953">
        <v>0.28963468220400002</v>
      </c>
      <c r="F8953">
        <v>404.90645439799999</v>
      </c>
      <c r="G8953">
        <v>500.98095961400003</v>
      </c>
      <c r="H8953">
        <v>88.516096109299994</v>
      </c>
      <c r="I8953">
        <v>366.84819062999998</v>
      </c>
      <c r="J8953">
        <v>592.10338541399994</v>
      </c>
      <c r="K8953">
        <v>174.419591712</v>
      </c>
      <c r="L8953">
        <v>87.209795855799996</v>
      </c>
    </row>
    <row r="8954" spans="1:13">
      <c r="A8954">
        <v>5185</v>
      </c>
      <c r="B8954">
        <v>2003</v>
      </c>
      <c r="C8954">
        <v>1</v>
      </c>
      <c r="D8954">
        <v>0</v>
      </c>
      <c r="E8954">
        <v>0</v>
      </c>
      <c r="F8954">
        <v>216.35351034499999</v>
      </c>
      <c r="G8954">
        <v>6.9231683861200001E-3</v>
      </c>
      <c r="H8954">
        <v>47.255455623499998</v>
      </c>
      <c r="I8954">
        <v>368.47443955199998</v>
      </c>
      <c r="J8954">
        <v>206.781787622</v>
      </c>
      <c r="K8954">
        <v>95.057662115599996</v>
      </c>
      <c r="L8954">
        <v>47.528831057799998</v>
      </c>
    </row>
    <row r="8955" spans="1:13">
      <c r="A8955">
        <v>5185</v>
      </c>
      <c r="B8955">
        <v>2003</v>
      </c>
      <c r="C8955">
        <v>2</v>
      </c>
      <c r="D8955">
        <v>1942.6543592400001</v>
      </c>
      <c r="E8955">
        <v>0.74918228668200004</v>
      </c>
      <c r="F8955">
        <v>615.20114509999996</v>
      </c>
      <c r="G8955">
        <v>825.53711519399997</v>
      </c>
      <c r="H8955">
        <v>132.541292384</v>
      </c>
      <c r="I8955">
        <v>290.37044282300002</v>
      </c>
      <c r="J8955">
        <v>786.11145567200003</v>
      </c>
      <c r="K8955">
        <v>300.797383137</v>
      </c>
      <c r="L8955">
        <v>150.398691568</v>
      </c>
    </row>
    <row r="8956" spans="1:13">
      <c r="A8956">
        <v>5185</v>
      </c>
      <c r="B8956">
        <v>2003</v>
      </c>
      <c r="C8956">
        <v>3</v>
      </c>
      <c r="D8956">
        <v>1579.3937880000001</v>
      </c>
      <c r="E8956">
        <v>2.343600855</v>
      </c>
      <c r="F8956">
        <v>869.87156515599997</v>
      </c>
      <c r="G8956">
        <v>834.87939346799999</v>
      </c>
      <c r="H8956">
        <v>178.30054883899999</v>
      </c>
      <c r="I8956">
        <v>435.89246661200002</v>
      </c>
      <c r="J8956">
        <v>470.37903346399997</v>
      </c>
      <c r="K8956">
        <v>345.18013560000003</v>
      </c>
      <c r="L8956">
        <v>172.59006780000001</v>
      </c>
    </row>
    <row r="8957" spans="1:13">
      <c r="A8957">
        <v>5185</v>
      </c>
      <c r="B8957">
        <v>2003</v>
      </c>
      <c r="C8957">
        <v>4</v>
      </c>
      <c r="D8957">
        <v>529.09691898000005</v>
      </c>
      <c r="E8957">
        <v>3.25559897924E-2</v>
      </c>
      <c r="F8957">
        <v>590.07911562100003</v>
      </c>
      <c r="G8957">
        <v>219.60412245200001</v>
      </c>
      <c r="H8957">
        <v>121.904761053</v>
      </c>
      <c r="I8957">
        <v>495.26499112499999</v>
      </c>
      <c r="J8957">
        <v>399.842241226</v>
      </c>
      <c r="K8957">
        <v>228.079118948</v>
      </c>
      <c r="L8957">
        <v>114.039559474</v>
      </c>
    </row>
    <row r="8958" spans="1:13">
      <c r="A8958">
        <v>5185</v>
      </c>
      <c r="B8958">
        <v>2003</v>
      </c>
      <c r="C8958">
        <v>5</v>
      </c>
      <c r="D8958">
        <v>536.99388792000002</v>
      </c>
      <c r="E8958">
        <v>6.8885947275399997E-2</v>
      </c>
      <c r="F8958">
        <v>512.22962002899999</v>
      </c>
      <c r="G8958">
        <v>209.37132887800001</v>
      </c>
      <c r="H8958">
        <v>108.276983519</v>
      </c>
      <c r="I8958">
        <v>617.93565882999997</v>
      </c>
      <c r="J8958">
        <v>404.06445633599998</v>
      </c>
      <c r="K8958">
        <v>225.64437558200001</v>
      </c>
      <c r="L8958">
        <v>112.822187791</v>
      </c>
    </row>
    <row r="8959" spans="1:13">
      <c r="A8959">
        <v>5185</v>
      </c>
      <c r="B8959">
        <v>2003</v>
      </c>
      <c r="C8959">
        <v>6</v>
      </c>
      <c r="D8959">
        <v>130.29998750999999</v>
      </c>
      <c r="E8959">
        <v>0</v>
      </c>
      <c r="F8959">
        <v>355.63312411700002</v>
      </c>
      <c r="G8959">
        <v>31.025707651299999</v>
      </c>
      <c r="H8959">
        <v>78.197182667199996</v>
      </c>
      <c r="I8959">
        <v>588.26057803699996</v>
      </c>
      <c r="J8959">
        <v>347.32251293500002</v>
      </c>
      <c r="K8959">
        <v>144.934271112</v>
      </c>
      <c r="L8959">
        <v>72.467135555799999</v>
      </c>
    </row>
    <row r="8960" spans="1:13">
      <c r="A8960">
        <v>5185</v>
      </c>
      <c r="B8960">
        <v>2003</v>
      </c>
      <c r="C8960">
        <v>7</v>
      </c>
      <c r="D8960">
        <v>0</v>
      </c>
      <c r="E8960">
        <v>0</v>
      </c>
      <c r="F8960">
        <v>357.08562693200003</v>
      </c>
      <c r="G8960" s="1">
        <v>4.83396561464E-4</v>
      </c>
      <c r="H8960">
        <v>79.183600954300005</v>
      </c>
      <c r="I8960">
        <v>647.08763779499998</v>
      </c>
      <c r="J8960">
        <v>565.01112181899998</v>
      </c>
      <c r="K8960">
        <v>155.22776997899999</v>
      </c>
      <c r="L8960">
        <v>77.613884989400006</v>
      </c>
      <c r="M8960" s="1"/>
    </row>
    <row r="8961" spans="1:13">
      <c r="A8961">
        <v>5185</v>
      </c>
      <c r="B8961">
        <v>2003</v>
      </c>
      <c r="C8961">
        <v>8</v>
      </c>
      <c r="D8961">
        <v>0</v>
      </c>
      <c r="E8961">
        <v>0</v>
      </c>
      <c r="F8961">
        <v>355.09238350200002</v>
      </c>
      <c r="G8961" s="1">
        <v>7.4974264044199996E-4</v>
      </c>
      <c r="H8961">
        <v>78.822997835199999</v>
      </c>
      <c r="I8961">
        <v>606.56642595000005</v>
      </c>
      <c r="J8961">
        <v>727.29387439699997</v>
      </c>
      <c r="K8961">
        <v>163.12558789299999</v>
      </c>
      <c r="L8961">
        <v>81.562793946699998</v>
      </c>
      <c r="M8961" s="1"/>
    </row>
    <row r="8962" spans="1:13">
      <c r="A8962">
        <v>5185</v>
      </c>
      <c r="B8962">
        <v>2003</v>
      </c>
      <c r="C8962">
        <v>9</v>
      </c>
      <c r="D8962">
        <v>0</v>
      </c>
      <c r="E8962">
        <v>0</v>
      </c>
      <c r="F8962">
        <v>302.842857106</v>
      </c>
      <c r="G8962" s="1">
        <v>4.49040895086E-4</v>
      </c>
      <c r="H8962">
        <v>67.300228794500001</v>
      </c>
      <c r="I8962">
        <v>478.69657653199999</v>
      </c>
      <c r="J8962">
        <v>565.41543865000006</v>
      </c>
      <c r="K8962">
        <v>126.164925424</v>
      </c>
      <c r="L8962">
        <v>63.082462712199998</v>
      </c>
      <c r="M8962" s="1"/>
    </row>
    <row r="8963" spans="1:13">
      <c r="A8963">
        <v>5185</v>
      </c>
      <c r="B8963">
        <v>2003</v>
      </c>
      <c r="C8963">
        <v>10</v>
      </c>
      <c r="D8963">
        <v>67.124235990000003</v>
      </c>
      <c r="E8963">
        <v>0</v>
      </c>
      <c r="F8963">
        <v>224.25994068599999</v>
      </c>
      <c r="G8963">
        <v>21.433681358699999</v>
      </c>
      <c r="H8963">
        <v>49.801000452099998</v>
      </c>
      <c r="I8963">
        <v>435.77128747699999</v>
      </c>
      <c r="J8963">
        <v>510.14436822499999</v>
      </c>
      <c r="K8963">
        <v>101.494948081</v>
      </c>
      <c r="L8963">
        <v>50.747474040699998</v>
      </c>
    </row>
    <row r="8964" spans="1:13">
      <c r="A8964">
        <v>5185</v>
      </c>
      <c r="B8964">
        <v>2003</v>
      </c>
      <c r="C8964">
        <v>11</v>
      </c>
      <c r="D8964">
        <v>153.99089433</v>
      </c>
      <c r="E8964">
        <v>0</v>
      </c>
      <c r="F8964">
        <v>133.29935521300001</v>
      </c>
      <c r="G8964">
        <v>48.225815027700001</v>
      </c>
      <c r="H8964">
        <v>29.646411174000001</v>
      </c>
      <c r="I8964">
        <v>304.40483304600002</v>
      </c>
      <c r="J8964">
        <v>254.99182032799999</v>
      </c>
      <c r="K8964">
        <v>50.673094242200001</v>
      </c>
      <c r="L8964">
        <v>25.336547121100001</v>
      </c>
    </row>
    <row r="8965" spans="1:13">
      <c r="A8965">
        <v>5185</v>
      </c>
      <c r="B8965">
        <v>2003</v>
      </c>
      <c r="C8965">
        <v>12</v>
      </c>
      <c r="D8965">
        <v>726.52114247999998</v>
      </c>
      <c r="E8965">
        <v>2.30285597425E-2</v>
      </c>
      <c r="F8965">
        <v>148.38914422400001</v>
      </c>
      <c r="G8965">
        <v>291.01665867700001</v>
      </c>
      <c r="H8965">
        <v>32.890911496500003</v>
      </c>
      <c r="I8965">
        <v>332.82658614899998</v>
      </c>
      <c r="J8965">
        <v>444.92551496099998</v>
      </c>
      <c r="K8965">
        <v>68.630352376199994</v>
      </c>
      <c r="L8965">
        <v>34.315176188099997</v>
      </c>
    </row>
    <row r="8966" spans="1:13">
      <c r="A8966">
        <v>5185</v>
      </c>
      <c r="B8966">
        <v>2004</v>
      </c>
      <c r="C8966">
        <v>1</v>
      </c>
      <c r="D8966">
        <v>90.815142809999998</v>
      </c>
      <c r="E8966">
        <v>0</v>
      </c>
      <c r="F8966">
        <v>127.44120620699999</v>
      </c>
      <c r="G8966">
        <v>32.171499767900002</v>
      </c>
      <c r="H8966">
        <v>28.2388807966</v>
      </c>
      <c r="I8966">
        <v>289.71828099800001</v>
      </c>
      <c r="J8966">
        <v>199.750845462</v>
      </c>
      <c r="K8966">
        <v>51.644100677300003</v>
      </c>
      <c r="L8966">
        <v>25.8220503386</v>
      </c>
    </row>
    <row r="8967" spans="1:13">
      <c r="A8967">
        <v>5185</v>
      </c>
      <c r="B8967">
        <v>2004</v>
      </c>
      <c r="C8967">
        <v>2</v>
      </c>
      <c r="D8967">
        <v>2787.6300358200001</v>
      </c>
      <c r="E8967">
        <v>1.5620912962</v>
      </c>
      <c r="F8967">
        <v>454.560665976</v>
      </c>
      <c r="G8967">
        <v>1244.6207409599999</v>
      </c>
      <c r="H8967">
        <v>98.713876193700003</v>
      </c>
      <c r="I8967">
        <v>349.707408198</v>
      </c>
      <c r="J8967">
        <v>921.96418888999995</v>
      </c>
      <c r="K8967">
        <v>308.94985566000003</v>
      </c>
      <c r="L8967">
        <v>154.47492783000001</v>
      </c>
    </row>
    <row r="8968" spans="1:13">
      <c r="A8968">
        <v>5185</v>
      </c>
      <c r="B8968">
        <v>2004</v>
      </c>
      <c r="C8968">
        <v>3</v>
      </c>
      <c r="D8968">
        <v>157.93937879999999</v>
      </c>
      <c r="E8968">
        <v>4.4524053592500001E-2</v>
      </c>
      <c r="F8968">
        <v>712.59411868300003</v>
      </c>
      <c r="G8968">
        <v>62.165285021000003</v>
      </c>
      <c r="H8968">
        <v>150.26402115799999</v>
      </c>
      <c r="I8968">
        <v>561.45230087699997</v>
      </c>
      <c r="J8968">
        <v>334.47573163999999</v>
      </c>
      <c r="K8968">
        <v>218.23857624199999</v>
      </c>
      <c r="L8968">
        <v>109.119288121</v>
      </c>
    </row>
    <row r="8969" spans="1:13">
      <c r="A8969">
        <v>5185</v>
      </c>
      <c r="B8969">
        <v>2004</v>
      </c>
      <c r="C8969">
        <v>4</v>
      </c>
      <c r="D8969">
        <v>78.969689399999993</v>
      </c>
      <c r="E8969">
        <v>0</v>
      </c>
      <c r="F8969">
        <v>305.88318710200002</v>
      </c>
      <c r="G8969">
        <v>17.8618926977</v>
      </c>
      <c r="H8969">
        <v>66.727532013800001</v>
      </c>
      <c r="I8969">
        <v>531.37516554000001</v>
      </c>
      <c r="J8969">
        <v>287.074967249</v>
      </c>
      <c r="K8969">
        <v>124.305938677</v>
      </c>
      <c r="L8969">
        <v>62.1529693385</v>
      </c>
    </row>
    <row r="8970" spans="1:13">
      <c r="A8970">
        <v>5185</v>
      </c>
      <c r="B8970">
        <v>2004</v>
      </c>
      <c r="C8970">
        <v>5</v>
      </c>
      <c r="D8970">
        <v>0</v>
      </c>
      <c r="E8970">
        <v>0</v>
      </c>
      <c r="F8970">
        <v>340.36133986099998</v>
      </c>
      <c r="G8970">
        <v>3.8446927269600003E-4</v>
      </c>
      <c r="H8970">
        <v>75.468088190299994</v>
      </c>
      <c r="I8970">
        <v>582.60045234699999</v>
      </c>
      <c r="J8970">
        <v>461.71522361400002</v>
      </c>
      <c r="K8970">
        <v>136.065930541</v>
      </c>
      <c r="L8970">
        <v>68.032965270700004</v>
      </c>
    </row>
    <row r="8971" spans="1:13">
      <c r="A8971">
        <v>5185</v>
      </c>
      <c r="B8971">
        <v>2004</v>
      </c>
      <c r="C8971">
        <v>6</v>
      </c>
      <c r="D8971">
        <v>0</v>
      </c>
      <c r="E8971">
        <v>0</v>
      </c>
      <c r="F8971">
        <v>219.07740089699999</v>
      </c>
      <c r="G8971" s="1">
        <v>2.1234756727099999E-4</v>
      </c>
      <c r="H8971">
        <v>48.614359678200003</v>
      </c>
      <c r="I8971">
        <v>513.55969678999998</v>
      </c>
      <c r="J8971">
        <v>496.67611121499999</v>
      </c>
      <c r="K8971">
        <v>100.687148302</v>
      </c>
      <c r="L8971">
        <v>50.343574150800002</v>
      </c>
    </row>
    <row r="8972" spans="1:13">
      <c r="A8972">
        <v>5185</v>
      </c>
      <c r="B8972">
        <v>2004</v>
      </c>
      <c r="C8972">
        <v>7</v>
      </c>
      <c r="D8972">
        <v>0</v>
      </c>
      <c r="E8972">
        <v>0</v>
      </c>
      <c r="F8972">
        <v>240.012316962</v>
      </c>
      <c r="G8972" s="1">
        <v>3.5588529162700001E-4</v>
      </c>
      <c r="H8972">
        <v>53.296071570599999</v>
      </c>
      <c r="I8972">
        <v>523.11401079200004</v>
      </c>
      <c r="J8972">
        <v>616.01357293800004</v>
      </c>
      <c r="K8972">
        <v>108.401577507</v>
      </c>
      <c r="L8972">
        <v>54.200788753399998</v>
      </c>
    </row>
    <row r="8973" spans="1:13">
      <c r="A8973">
        <v>5185</v>
      </c>
      <c r="B8973">
        <v>2004</v>
      </c>
      <c r="C8973">
        <v>8</v>
      </c>
      <c r="D8973">
        <v>0</v>
      </c>
      <c r="E8973">
        <v>0</v>
      </c>
      <c r="F8973">
        <v>259.23543083200002</v>
      </c>
      <c r="G8973" s="1">
        <v>3.8860670276699997E-4</v>
      </c>
      <c r="H8973">
        <v>57.584433468100002</v>
      </c>
      <c r="I8973">
        <v>510.97782595799998</v>
      </c>
      <c r="J8973">
        <v>616.66549661099998</v>
      </c>
      <c r="K8973">
        <v>113.769654065</v>
      </c>
      <c r="L8973">
        <v>56.884827032600001</v>
      </c>
    </row>
    <row r="8974" spans="1:13">
      <c r="A8974">
        <v>5185</v>
      </c>
      <c r="B8974">
        <v>2004</v>
      </c>
      <c r="C8974">
        <v>9</v>
      </c>
      <c r="D8974">
        <v>0</v>
      </c>
      <c r="E8974">
        <v>0</v>
      </c>
      <c r="F8974">
        <v>312.414337499</v>
      </c>
      <c r="G8974" s="1">
        <v>6.9930884797999996E-4</v>
      </c>
      <c r="H8974">
        <v>69.359584303700004</v>
      </c>
      <c r="I8974">
        <v>497.02772146900003</v>
      </c>
      <c r="J8974">
        <v>698.13394091400005</v>
      </c>
      <c r="K8974">
        <v>145.30638190799999</v>
      </c>
      <c r="L8974">
        <v>72.653190953899994</v>
      </c>
    </row>
    <row r="8975" spans="1:13">
      <c r="A8975">
        <v>5185</v>
      </c>
      <c r="B8975">
        <v>2004</v>
      </c>
      <c r="C8975">
        <v>10</v>
      </c>
      <c r="D8975">
        <v>3079.8178865999998</v>
      </c>
      <c r="E8975">
        <v>1.3247643042299999</v>
      </c>
      <c r="F8975">
        <v>735.89469174400006</v>
      </c>
      <c r="G8975">
        <v>1496.9365732399999</v>
      </c>
      <c r="H8975">
        <v>159.17419530000001</v>
      </c>
      <c r="I8975">
        <v>554.40959234599995</v>
      </c>
      <c r="J8975">
        <v>1140.2261110899999</v>
      </c>
      <c r="K8975">
        <v>364.81130973500001</v>
      </c>
      <c r="L8975">
        <v>182.405654868</v>
      </c>
    </row>
    <row r="8976" spans="1:13">
      <c r="A8976">
        <v>5185</v>
      </c>
      <c r="B8976">
        <v>2004</v>
      </c>
      <c r="C8976">
        <v>11</v>
      </c>
      <c r="D8976">
        <v>762.05750270999999</v>
      </c>
      <c r="E8976">
        <v>5.1723943535399997E-2</v>
      </c>
      <c r="F8976">
        <v>558.41500804899999</v>
      </c>
      <c r="G8976">
        <v>280.617746786</v>
      </c>
      <c r="H8976">
        <v>115.297646355</v>
      </c>
      <c r="I8976">
        <v>516.76753540100003</v>
      </c>
      <c r="J8976">
        <v>370.22481683199999</v>
      </c>
      <c r="K8976">
        <v>187.87883245399999</v>
      </c>
      <c r="L8976">
        <v>93.939416226999995</v>
      </c>
    </row>
    <row r="8977" spans="1:13">
      <c r="A8977">
        <v>5185</v>
      </c>
      <c r="B8977">
        <v>2004</v>
      </c>
      <c r="C8977">
        <v>12</v>
      </c>
      <c r="D8977">
        <v>1784.7149804400001</v>
      </c>
      <c r="E8977">
        <v>2.0487640313600002</v>
      </c>
      <c r="F8977">
        <v>574.12259584399999</v>
      </c>
      <c r="G8977">
        <v>792.51894005300005</v>
      </c>
      <c r="H8977">
        <v>120.888938987</v>
      </c>
      <c r="I8977">
        <v>443.433665228</v>
      </c>
      <c r="J8977">
        <v>610.28551420899998</v>
      </c>
      <c r="K8977">
        <v>348.18135277300001</v>
      </c>
      <c r="L8977">
        <v>174.090676387</v>
      </c>
    </row>
    <row r="8978" spans="1:13">
      <c r="A8978">
        <v>5185</v>
      </c>
      <c r="B8978">
        <v>2005</v>
      </c>
      <c r="C8978">
        <v>1</v>
      </c>
      <c r="D8978">
        <v>3936.6390165900002</v>
      </c>
      <c r="E8978">
        <v>7.7922565937000003</v>
      </c>
      <c r="F8978">
        <v>2475.2168461000001</v>
      </c>
      <c r="G8978">
        <v>2059.58173382</v>
      </c>
      <c r="H8978">
        <v>475.33466997699998</v>
      </c>
      <c r="I8978">
        <v>426.56426589099999</v>
      </c>
      <c r="J8978">
        <v>1022.19695584</v>
      </c>
      <c r="K8978">
        <v>860.34441171900005</v>
      </c>
      <c r="L8978">
        <v>430.17220586000002</v>
      </c>
    </row>
    <row r="8979" spans="1:13">
      <c r="A8979">
        <v>5185</v>
      </c>
      <c r="B8979">
        <v>2005</v>
      </c>
      <c r="C8979">
        <v>2</v>
      </c>
      <c r="D8979">
        <v>4414.4056374600004</v>
      </c>
      <c r="E8979">
        <v>6.6979540599599998</v>
      </c>
      <c r="F8979">
        <v>1751.20110026</v>
      </c>
      <c r="G8979">
        <v>2727.5457912500001</v>
      </c>
      <c r="H8979">
        <v>334.53829705800001</v>
      </c>
      <c r="I8979">
        <v>394.14547695300001</v>
      </c>
      <c r="J8979">
        <v>657.31049739399998</v>
      </c>
      <c r="K8979">
        <v>748.26383141400004</v>
      </c>
      <c r="L8979">
        <v>374.13191570700002</v>
      </c>
    </row>
    <row r="8980" spans="1:13">
      <c r="A8980">
        <v>5185</v>
      </c>
      <c r="B8980">
        <v>2005</v>
      </c>
      <c r="C8980">
        <v>3</v>
      </c>
      <c r="D8980">
        <v>706.77872013000001</v>
      </c>
      <c r="E8980">
        <v>0.46490385775999998</v>
      </c>
      <c r="F8980">
        <v>881.94051278799998</v>
      </c>
      <c r="G8980">
        <v>261.83473024900002</v>
      </c>
      <c r="H8980">
        <v>152.2026899</v>
      </c>
      <c r="I8980">
        <v>442.67828086100002</v>
      </c>
      <c r="J8980">
        <v>253.29388378900001</v>
      </c>
      <c r="K8980">
        <v>221.67950612999999</v>
      </c>
      <c r="L8980">
        <v>110.839753065</v>
      </c>
    </row>
    <row r="8981" spans="1:13">
      <c r="A8981">
        <v>5185</v>
      </c>
      <c r="B8981">
        <v>2005</v>
      </c>
      <c r="C8981">
        <v>4</v>
      </c>
      <c r="D8981">
        <v>292.18785078000002</v>
      </c>
      <c r="E8981">
        <v>0</v>
      </c>
      <c r="F8981">
        <v>636.40705669199997</v>
      </c>
      <c r="G8981">
        <v>105.330558665</v>
      </c>
      <c r="H8981">
        <v>130.13344046899999</v>
      </c>
      <c r="I8981">
        <v>608.57404361199997</v>
      </c>
      <c r="J8981">
        <v>332.475140995</v>
      </c>
      <c r="K8981">
        <v>253.703850101</v>
      </c>
      <c r="L8981">
        <v>126.85192505099999</v>
      </c>
    </row>
    <row r="8982" spans="1:13">
      <c r="A8982">
        <v>5185</v>
      </c>
      <c r="B8982">
        <v>2005</v>
      </c>
      <c r="C8982">
        <v>5</v>
      </c>
      <c r="D8982">
        <v>55.278782579999998</v>
      </c>
      <c r="E8982">
        <v>0</v>
      </c>
      <c r="F8982">
        <v>484.21237692400001</v>
      </c>
      <c r="G8982">
        <v>10.7190005702</v>
      </c>
      <c r="H8982">
        <v>103.830057802</v>
      </c>
      <c r="I8982">
        <v>644.724953486</v>
      </c>
      <c r="J8982">
        <v>329.21823744</v>
      </c>
      <c r="K8982">
        <v>208.26747210299999</v>
      </c>
      <c r="L8982">
        <v>104.133736052</v>
      </c>
    </row>
    <row r="8983" spans="1:13">
      <c r="A8983">
        <v>5185</v>
      </c>
      <c r="B8983">
        <v>2005</v>
      </c>
      <c r="C8983">
        <v>6</v>
      </c>
      <c r="D8983">
        <v>0</v>
      </c>
      <c r="E8983">
        <v>0</v>
      </c>
      <c r="F8983">
        <v>440.140500282</v>
      </c>
      <c r="G8983">
        <v>5.1393955377799995E-4</v>
      </c>
      <c r="H8983">
        <v>97.241275374799997</v>
      </c>
      <c r="I8983">
        <v>712.58235832399998</v>
      </c>
      <c r="J8983">
        <v>475.82083956000002</v>
      </c>
      <c r="K8983">
        <v>189.80768918300001</v>
      </c>
      <c r="L8983">
        <v>94.903844591500004</v>
      </c>
      <c r="M8983" s="1"/>
    </row>
    <row r="8984" spans="1:13">
      <c r="A8984">
        <v>5185</v>
      </c>
      <c r="B8984">
        <v>2005</v>
      </c>
      <c r="C8984">
        <v>7</v>
      </c>
      <c r="D8984">
        <v>0</v>
      </c>
      <c r="E8984">
        <v>0</v>
      </c>
      <c r="F8984">
        <v>341.24489086900002</v>
      </c>
      <c r="G8984" s="1">
        <v>4.3108516722900001E-4</v>
      </c>
      <c r="H8984">
        <v>75.742359012199998</v>
      </c>
      <c r="I8984">
        <v>650.24145884300003</v>
      </c>
      <c r="J8984">
        <v>573.82871195400003</v>
      </c>
      <c r="K8984">
        <v>144.152533162</v>
      </c>
      <c r="L8984">
        <v>72.076266580899997</v>
      </c>
      <c r="M8984" s="1"/>
    </row>
    <row r="8985" spans="1:13">
      <c r="A8985">
        <v>5185</v>
      </c>
      <c r="B8985">
        <v>2005</v>
      </c>
      <c r="C8985">
        <v>8</v>
      </c>
      <c r="D8985">
        <v>0</v>
      </c>
      <c r="E8985">
        <v>0</v>
      </c>
      <c r="F8985">
        <v>313.10703097300001</v>
      </c>
      <c r="G8985" s="1">
        <v>4.9200955644800005E-4</v>
      </c>
      <c r="H8985">
        <v>69.530786809199995</v>
      </c>
      <c r="I8985">
        <v>583.58670725599995</v>
      </c>
      <c r="J8985">
        <v>654.19551037600002</v>
      </c>
      <c r="K8985">
        <v>139.21391352000001</v>
      </c>
      <c r="L8985">
        <v>69.606956760100005</v>
      </c>
      <c r="M8985" s="1"/>
    </row>
    <row r="8986" spans="1:13">
      <c r="A8986">
        <v>5185</v>
      </c>
      <c r="B8986">
        <v>2005</v>
      </c>
      <c r="C8986">
        <v>9</v>
      </c>
      <c r="D8986">
        <v>142.14544092</v>
      </c>
      <c r="E8986">
        <v>0</v>
      </c>
      <c r="F8986">
        <v>274.17651673900002</v>
      </c>
      <c r="G8986">
        <v>50.887276136799997</v>
      </c>
      <c r="H8986">
        <v>60.9078613103</v>
      </c>
      <c r="I8986">
        <v>504.042931103</v>
      </c>
      <c r="J8986">
        <v>572.01273341499996</v>
      </c>
      <c r="K8986">
        <v>118.580857732</v>
      </c>
      <c r="L8986">
        <v>59.290428866100001</v>
      </c>
      <c r="M8986" s="1"/>
    </row>
    <row r="8987" spans="1:13">
      <c r="A8987">
        <v>5185</v>
      </c>
      <c r="B8987">
        <v>2005</v>
      </c>
      <c r="C8987">
        <v>10</v>
      </c>
      <c r="D8987">
        <v>430.38480722999998</v>
      </c>
      <c r="E8987">
        <v>0</v>
      </c>
      <c r="F8987">
        <v>284.81242344700001</v>
      </c>
      <c r="G8987">
        <v>170.25962105599999</v>
      </c>
      <c r="H8987">
        <v>63.252257702999998</v>
      </c>
      <c r="I8987">
        <v>442.21211903699998</v>
      </c>
      <c r="J8987">
        <v>577.85459680400004</v>
      </c>
      <c r="K8987">
        <v>118.8930654</v>
      </c>
      <c r="L8987">
        <v>59.446532700200002</v>
      </c>
    </row>
    <row r="8988" spans="1:13">
      <c r="A8988">
        <v>5185</v>
      </c>
      <c r="B8988">
        <v>2005</v>
      </c>
      <c r="C8988">
        <v>11</v>
      </c>
      <c r="D8988">
        <v>27.639391289999999</v>
      </c>
      <c r="E8988">
        <v>0</v>
      </c>
      <c r="F8988">
        <v>164.454447714</v>
      </c>
      <c r="G8988">
        <v>3.0190023025700001</v>
      </c>
      <c r="H8988">
        <v>36.493554668199998</v>
      </c>
      <c r="I8988">
        <v>356.295083471</v>
      </c>
      <c r="J8988">
        <v>310.504891751</v>
      </c>
      <c r="K8988">
        <v>75.362649000999994</v>
      </c>
      <c r="L8988">
        <v>37.681324500499997</v>
      </c>
    </row>
    <row r="8989" spans="1:13">
      <c r="A8989">
        <v>5185</v>
      </c>
      <c r="B8989">
        <v>2005</v>
      </c>
      <c r="C8989">
        <v>12</v>
      </c>
      <c r="D8989">
        <v>837.07870763999995</v>
      </c>
      <c r="E8989">
        <v>3.3507512064099999E-2</v>
      </c>
      <c r="F8989">
        <v>121.60983643900001</v>
      </c>
      <c r="G8989">
        <v>339.04183520700002</v>
      </c>
      <c r="H8989">
        <v>26.891488656500002</v>
      </c>
      <c r="I8989">
        <v>272.175581163</v>
      </c>
      <c r="J8989">
        <v>480.63958802899998</v>
      </c>
      <c r="K8989">
        <v>76.6590826658</v>
      </c>
      <c r="L8989">
        <v>38.3295413329</v>
      </c>
    </row>
    <row r="8990" spans="1:13">
      <c r="A8990">
        <v>5185</v>
      </c>
      <c r="B8990">
        <v>2006</v>
      </c>
      <c r="C8990">
        <v>1</v>
      </c>
      <c r="D8990">
        <v>51.330298110000001</v>
      </c>
      <c r="E8990">
        <v>3.87777759456E-4</v>
      </c>
      <c r="F8990">
        <v>195.041876121</v>
      </c>
      <c r="G8990">
        <v>10.739170459</v>
      </c>
      <c r="H8990">
        <v>43.127080673999998</v>
      </c>
      <c r="I8990">
        <v>334.19087296800001</v>
      </c>
      <c r="J8990">
        <v>193.485365059</v>
      </c>
      <c r="K8990">
        <v>59.707681968199999</v>
      </c>
      <c r="L8990">
        <v>29.8538409841</v>
      </c>
    </row>
    <row r="8991" spans="1:13">
      <c r="A8991">
        <v>5185</v>
      </c>
      <c r="B8991">
        <v>2006</v>
      </c>
      <c r="C8991">
        <v>2</v>
      </c>
      <c r="D8991">
        <v>1251.66957699</v>
      </c>
      <c r="E8991">
        <v>0.39420995833799999</v>
      </c>
      <c r="F8991">
        <v>187.10586240000001</v>
      </c>
      <c r="G8991">
        <v>535.18416668999998</v>
      </c>
      <c r="H8991">
        <v>41.1172752883</v>
      </c>
      <c r="I8991">
        <v>320.49625084799999</v>
      </c>
      <c r="J8991">
        <v>566.89101414000004</v>
      </c>
      <c r="K8991">
        <v>128.53959932199999</v>
      </c>
      <c r="L8991">
        <v>64.269799661199997</v>
      </c>
    </row>
    <row r="8992" spans="1:13">
      <c r="A8992">
        <v>5185</v>
      </c>
      <c r="B8992">
        <v>2006</v>
      </c>
      <c r="C8992">
        <v>3</v>
      </c>
      <c r="D8992">
        <v>1235.8756391100001</v>
      </c>
      <c r="E8992">
        <v>0.38403975107299998</v>
      </c>
      <c r="F8992">
        <v>476.22212425599997</v>
      </c>
      <c r="G8992">
        <v>458.32113127100001</v>
      </c>
      <c r="H8992">
        <v>102.915946977</v>
      </c>
      <c r="I8992">
        <v>396.35679813299998</v>
      </c>
      <c r="J8992">
        <v>419.74210849799999</v>
      </c>
      <c r="K8992">
        <v>182.45556041</v>
      </c>
      <c r="L8992">
        <v>91.2277802049</v>
      </c>
    </row>
    <row r="8993" spans="1:13">
      <c r="A8993">
        <v>5185</v>
      </c>
      <c r="B8993">
        <v>2006</v>
      </c>
      <c r="C8993">
        <v>4</v>
      </c>
      <c r="D8993">
        <v>1184.545341</v>
      </c>
      <c r="E8993">
        <v>1.13186917196</v>
      </c>
      <c r="F8993">
        <v>645.48954506699999</v>
      </c>
      <c r="G8993">
        <v>591.15246771800003</v>
      </c>
      <c r="H8993">
        <v>133.563685306</v>
      </c>
      <c r="I8993">
        <v>435.000503396</v>
      </c>
      <c r="J8993">
        <v>367.99446075600002</v>
      </c>
      <c r="K8993">
        <v>254.526775577</v>
      </c>
      <c r="L8993">
        <v>127.263387788</v>
      </c>
      <c r="M8993" s="1"/>
    </row>
    <row r="8994" spans="1:13">
      <c r="A8994">
        <v>5185</v>
      </c>
      <c r="B8994">
        <v>2006</v>
      </c>
      <c r="C8994">
        <v>5</v>
      </c>
      <c r="D8994">
        <v>185.57877009000001</v>
      </c>
      <c r="E8994">
        <v>5.6752736183899996E-3</v>
      </c>
      <c r="F8994">
        <v>373.40608475200003</v>
      </c>
      <c r="G8994">
        <v>61.345884556000001</v>
      </c>
      <c r="H8994">
        <v>80.456271177299996</v>
      </c>
      <c r="I8994">
        <v>585.46696513500001</v>
      </c>
      <c r="J8994">
        <v>321.18199563500002</v>
      </c>
      <c r="K8994">
        <v>168.91791659899999</v>
      </c>
      <c r="L8994">
        <v>84.458958299700001</v>
      </c>
      <c r="M8994" s="1"/>
    </row>
    <row r="8995" spans="1:13">
      <c r="A8995">
        <v>5185</v>
      </c>
      <c r="B8995">
        <v>2006</v>
      </c>
      <c r="C8995">
        <v>6</v>
      </c>
      <c r="D8995">
        <v>0</v>
      </c>
      <c r="E8995">
        <v>0</v>
      </c>
      <c r="F8995">
        <v>390.73667995</v>
      </c>
      <c r="G8995">
        <v>8.2050905132200001E-4</v>
      </c>
      <c r="H8995">
        <v>86.256509894700002</v>
      </c>
      <c r="I8995">
        <v>658.29073670900004</v>
      </c>
      <c r="J8995">
        <v>471.925384377</v>
      </c>
      <c r="K8995">
        <v>167.95244621800001</v>
      </c>
      <c r="L8995">
        <v>83.976223109000003</v>
      </c>
    </row>
    <row r="8996" spans="1:13">
      <c r="A8996">
        <v>5185</v>
      </c>
      <c r="B8996">
        <v>2006</v>
      </c>
      <c r="C8996">
        <v>7</v>
      </c>
      <c r="D8996">
        <v>0</v>
      </c>
      <c r="E8996">
        <v>0</v>
      </c>
      <c r="F8996">
        <v>379.83104682200002</v>
      </c>
      <c r="G8996">
        <v>6.6319930309599996E-4</v>
      </c>
      <c r="H8996">
        <v>84.290806587600002</v>
      </c>
      <c r="I8996">
        <v>641.89854253399994</v>
      </c>
      <c r="J8996">
        <v>674.20477559599999</v>
      </c>
      <c r="K8996">
        <v>165.600495927</v>
      </c>
      <c r="L8996">
        <v>82.800247963700002</v>
      </c>
      <c r="M8996" s="1"/>
    </row>
    <row r="8997" spans="1:13">
      <c r="A8997">
        <v>5185</v>
      </c>
      <c r="B8997">
        <v>2006</v>
      </c>
      <c r="C8997">
        <v>8</v>
      </c>
      <c r="D8997">
        <v>0</v>
      </c>
      <c r="E8997">
        <v>0</v>
      </c>
      <c r="F8997">
        <v>277.14021615199999</v>
      </c>
      <c r="G8997" s="1">
        <v>3.7626404541299998E-4</v>
      </c>
      <c r="H8997">
        <v>61.545172200300001</v>
      </c>
      <c r="I8997">
        <v>535.04513956699998</v>
      </c>
      <c r="J8997">
        <v>594.93330243399998</v>
      </c>
      <c r="K8997">
        <v>122.548386413</v>
      </c>
      <c r="L8997">
        <v>61.274193206600003</v>
      </c>
      <c r="M8997" s="1"/>
    </row>
    <row r="8998" spans="1:13">
      <c r="A8998">
        <v>5185</v>
      </c>
      <c r="B8998">
        <v>2006</v>
      </c>
      <c r="C8998">
        <v>9</v>
      </c>
      <c r="D8998">
        <v>0</v>
      </c>
      <c r="E8998">
        <v>0</v>
      </c>
      <c r="F8998">
        <v>291.621816341</v>
      </c>
      <c r="G8998" s="1">
        <v>4.7148031655800001E-4</v>
      </c>
      <c r="H8998">
        <v>64.775922824000006</v>
      </c>
      <c r="I8998">
        <v>485.547706549</v>
      </c>
      <c r="J8998">
        <v>610.11668490800002</v>
      </c>
      <c r="K8998">
        <v>128.29146720099999</v>
      </c>
      <c r="L8998">
        <v>64.145733600499995</v>
      </c>
    </row>
    <row r="8999" spans="1:13">
      <c r="A8999">
        <v>5185</v>
      </c>
      <c r="B8999">
        <v>2006</v>
      </c>
      <c r="C8999">
        <v>10</v>
      </c>
      <c r="D8999">
        <v>31.587875759999999</v>
      </c>
      <c r="E8999">
        <v>0</v>
      </c>
      <c r="F8999">
        <v>184.99252784000001</v>
      </c>
      <c r="G8999" s="1">
        <v>5.3584681420600004</v>
      </c>
      <c r="H8999">
        <v>41.119284691499999</v>
      </c>
      <c r="I8999">
        <v>382.85656904400003</v>
      </c>
      <c r="J8999">
        <v>385.57844620100002</v>
      </c>
      <c r="K8999">
        <v>75.539593238400002</v>
      </c>
      <c r="L8999">
        <v>37.769796619200001</v>
      </c>
      <c r="M8999" s="1"/>
    </row>
    <row r="9000" spans="1:13">
      <c r="A9000">
        <v>5185</v>
      </c>
      <c r="B9000">
        <v>2006</v>
      </c>
      <c r="C9000">
        <v>11</v>
      </c>
      <c r="D9000">
        <v>67.124235990000003</v>
      </c>
      <c r="E9000">
        <v>0</v>
      </c>
      <c r="F9000">
        <v>133.12925484100001</v>
      </c>
      <c r="G9000">
        <v>21.4334539494</v>
      </c>
      <c r="H9000">
        <v>29.588455426399999</v>
      </c>
      <c r="I9000">
        <v>316.21620841700002</v>
      </c>
      <c r="J9000">
        <v>321.32317203100001</v>
      </c>
      <c r="K9000">
        <v>55.019255388600001</v>
      </c>
      <c r="L9000">
        <v>27.509627694300001</v>
      </c>
    </row>
    <row r="9001" spans="1:13">
      <c r="A9001">
        <v>5185</v>
      </c>
      <c r="B9001">
        <v>2006</v>
      </c>
      <c r="C9001">
        <v>12</v>
      </c>
      <c r="D9001">
        <v>315.87875759999997</v>
      </c>
      <c r="E9001">
        <v>0</v>
      </c>
      <c r="F9001">
        <v>95.433296702999996</v>
      </c>
      <c r="G9001">
        <v>84.751723229800007</v>
      </c>
      <c r="H9001">
        <v>21.202364235299999</v>
      </c>
      <c r="I9001">
        <v>359.73814124400002</v>
      </c>
      <c r="J9001">
        <v>262.07341164500002</v>
      </c>
      <c r="K9001">
        <v>40.753603026699999</v>
      </c>
      <c r="L9001">
        <v>20.3768015134</v>
      </c>
    </row>
    <row r="9002" spans="1:13">
      <c r="A9002">
        <v>5185</v>
      </c>
      <c r="B9002">
        <v>2007</v>
      </c>
      <c r="C9002">
        <v>1</v>
      </c>
      <c r="D9002">
        <v>153.99089433</v>
      </c>
      <c r="E9002">
        <v>0</v>
      </c>
      <c r="F9002">
        <v>97.153200343899996</v>
      </c>
      <c r="G9002">
        <v>39.116265212199998</v>
      </c>
      <c r="H9002">
        <v>21.579837186500001</v>
      </c>
      <c r="I9002">
        <v>309.62578058399998</v>
      </c>
      <c r="J9002">
        <v>251.75680219099999</v>
      </c>
      <c r="K9002">
        <v>42.787694286300002</v>
      </c>
      <c r="L9002">
        <v>21.393847143199999</v>
      </c>
    </row>
    <row r="9003" spans="1:13">
      <c r="A9003">
        <v>5185</v>
      </c>
      <c r="B9003">
        <v>2007</v>
      </c>
      <c r="C9003">
        <v>2</v>
      </c>
      <c r="D9003">
        <v>659.39690648999999</v>
      </c>
      <c r="E9003">
        <v>5.5452897497899997E-4</v>
      </c>
      <c r="F9003">
        <v>103.010336642</v>
      </c>
      <c r="G9003">
        <v>261.005896038</v>
      </c>
      <c r="H9003">
        <v>22.832428843799999</v>
      </c>
      <c r="I9003">
        <v>379.40393263499999</v>
      </c>
      <c r="J9003">
        <v>370.45367755400002</v>
      </c>
      <c r="K9003">
        <v>48.646498504599997</v>
      </c>
      <c r="L9003">
        <v>24.323249252299998</v>
      </c>
    </row>
    <row r="9004" spans="1:13">
      <c r="A9004">
        <v>5185</v>
      </c>
      <c r="B9004">
        <v>2007</v>
      </c>
      <c r="C9004">
        <v>3</v>
      </c>
      <c r="D9004">
        <v>39.484844699999996</v>
      </c>
      <c r="E9004">
        <v>0</v>
      </c>
      <c r="F9004">
        <v>182.52305160399999</v>
      </c>
      <c r="G9004">
        <v>7.1460938114500001</v>
      </c>
      <c r="H9004">
        <v>40.489898731499999</v>
      </c>
      <c r="I9004">
        <v>480.68891439200002</v>
      </c>
      <c r="J9004">
        <v>431.07212074500001</v>
      </c>
      <c r="K9004">
        <v>86.586313602700002</v>
      </c>
      <c r="L9004">
        <v>43.293156801400002</v>
      </c>
    </row>
    <row r="9005" spans="1:13">
      <c r="A9005">
        <v>5185</v>
      </c>
      <c r="B9005">
        <v>2007</v>
      </c>
      <c r="C9005">
        <v>4</v>
      </c>
      <c r="D9005">
        <v>398.79693147</v>
      </c>
      <c r="E9005">
        <v>2.40196120722E-3</v>
      </c>
      <c r="F9005">
        <v>197.68680737599999</v>
      </c>
      <c r="G9005">
        <v>152.36262359400001</v>
      </c>
      <c r="H9005">
        <v>43.873669744799997</v>
      </c>
      <c r="I9005">
        <v>500.19982894200001</v>
      </c>
      <c r="J9005">
        <v>520.96468280800002</v>
      </c>
      <c r="K9005">
        <v>90.647154649800001</v>
      </c>
      <c r="L9005">
        <v>45.3235773249</v>
      </c>
    </row>
    <row r="9006" spans="1:13">
      <c r="A9006">
        <v>5185</v>
      </c>
      <c r="B9006">
        <v>2007</v>
      </c>
      <c r="C9006">
        <v>5</v>
      </c>
      <c r="D9006">
        <v>7.8969689399999998</v>
      </c>
      <c r="E9006">
        <v>0</v>
      </c>
      <c r="F9006">
        <v>319.10415313200002</v>
      </c>
      <c r="G9006">
        <v>1.48390745767E-3</v>
      </c>
      <c r="H9006">
        <v>70.836604287599997</v>
      </c>
      <c r="I9006">
        <v>542.911242012</v>
      </c>
      <c r="J9006">
        <v>653.42233092799995</v>
      </c>
      <c r="K9006">
        <v>146.60965883399999</v>
      </c>
      <c r="L9006">
        <v>73.304829416999993</v>
      </c>
    </row>
    <row r="9007" spans="1:13">
      <c r="A9007">
        <v>5185</v>
      </c>
      <c r="B9007">
        <v>2007</v>
      </c>
      <c r="C9007">
        <v>6</v>
      </c>
      <c r="D9007">
        <v>0</v>
      </c>
      <c r="E9007">
        <v>0</v>
      </c>
      <c r="F9007">
        <v>352.94984146600001</v>
      </c>
      <c r="G9007" s="1">
        <v>8.1308768375600005E-4</v>
      </c>
      <c r="H9007">
        <v>78.350817805099993</v>
      </c>
      <c r="I9007">
        <v>527.97917180100001</v>
      </c>
      <c r="J9007">
        <v>712.45345469699998</v>
      </c>
      <c r="K9007">
        <v>165.40039097799999</v>
      </c>
      <c r="L9007">
        <v>82.700195488899993</v>
      </c>
    </row>
    <row r="9008" spans="1:13">
      <c r="A9008">
        <v>5185</v>
      </c>
      <c r="B9008">
        <v>2007</v>
      </c>
      <c r="C9008">
        <v>7</v>
      </c>
      <c r="D9008">
        <v>0</v>
      </c>
      <c r="E9008">
        <v>0</v>
      </c>
      <c r="F9008">
        <v>501.72730303200001</v>
      </c>
      <c r="G9008" s="1">
        <v>1.46737622571E-3</v>
      </c>
      <c r="H9008">
        <v>111.413408382</v>
      </c>
      <c r="I9008">
        <v>586.18849072900002</v>
      </c>
      <c r="J9008">
        <v>827.57581876400002</v>
      </c>
      <c r="K9008">
        <v>228.13513328100001</v>
      </c>
      <c r="L9008">
        <v>114.06756664</v>
      </c>
    </row>
    <row r="9009" spans="1:13">
      <c r="A9009">
        <v>5185</v>
      </c>
      <c r="B9009">
        <v>2007</v>
      </c>
      <c r="C9009">
        <v>8</v>
      </c>
      <c r="D9009">
        <v>0</v>
      </c>
      <c r="E9009">
        <v>0</v>
      </c>
      <c r="F9009">
        <v>540.24546676600005</v>
      </c>
      <c r="G9009">
        <v>1.52685071546E-3</v>
      </c>
      <c r="H9009">
        <v>120.000938639</v>
      </c>
      <c r="I9009">
        <v>590.50659043400003</v>
      </c>
      <c r="J9009">
        <v>820.261142318</v>
      </c>
      <c r="K9009">
        <v>238.40351871300001</v>
      </c>
      <c r="L9009">
        <v>119.201759356</v>
      </c>
      <c r="M9009" s="1"/>
    </row>
    <row r="9010" spans="1:13">
      <c r="A9010">
        <v>5185</v>
      </c>
      <c r="B9010">
        <v>2007</v>
      </c>
      <c r="C9010">
        <v>9</v>
      </c>
      <c r="D9010">
        <v>240.85755266999999</v>
      </c>
      <c r="E9010">
        <v>0</v>
      </c>
      <c r="F9010">
        <v>506.35531718999999</v>
      </c>
      <c r="G9010">
        <v>91.110194147100003</v>
      </c>
      <c r="H9010">
        <v>112.50854256</v>
      </c>
      <c r="I9010">
        <v>589.73409382499995</v>
      </c>
      <c r="J9010">
        <v>750.47662369199998</v>
      </c>
      <c r="K9010">
        <v>215.31112324700001</v>
      </c>
      <c r="L9010">
        <v>107.655561623</v>
      </c>
    </row>
    <row r="9011" spans="1:13">
      <c r="A9011">
        <v>5185</v>
      </c>
      <c r="B9011">
        <v>2007</v>
      </c>
      <c r="C9011">
        <v>10</v>
      </c>
      <c r="D9011">
        <v>213.21816138</v>
      </c>
      <c r="E9011">
        <v>0</v>
      </c>
      <c r="F9011">
        <v>323.17421982000002</v>
      </c>
      <c r="G9011">
        <v>87.531218115800002</v>
      </c>
      <c r="H9011">
        <v>71.799896900299998</v>
      </c>
      <c r="I9011">
        <v>492.96761751499997</v>
      </c>
      <c r="J9011">
        <v>526.67888818699998</v>
      </c>
      <c r="K9011">
        <v>136.08869029799999</v>
      </c>
      <c r="L9011">
        <v>68.044345148900007</v>
      </c>
    </row>
    <row r="9012" spans="1:13">
      <c r="A9012">
        <v>5185</v>
      </c>
      <c r="B9012">
        <v>2007</v>
      </c>
      <c r="C9012">
        <v>11</v>
      </c>
      <c r="D9012">
        <v>517.25146557000005</v>
      </c>
      <c r="E9012">
        <v>1.1350547236800001E-2</v>
      </c>
      <c r="F9012">
        <v>169.42097049899999</v>
      </c>
      <c r="G9012">
        <v>213.82664880999999</v>
      </c>
      <c r="H9012">
        <v>37.542345112900001</v>
      </c>
      <c r="I9012">
        <v>338.77073642400001</v>
      </c>
      <c r="J9012">
        <v>499.57901673800001</v>
      </c>
      <c r="K9012">
        <v>91.811558356899994</v>
      </c>
      <c r="L9012">
        <v>45.905779178499998</v>
      </c>
    </row>
    <row r="9013" spans="1:13">
      <c r="A9013">
        <v>5185</v>
      </c>
      <c r="B9013">
        <v>2007</v>
      </c>
      <c r="C9013">
        <v>12</v>
      </c>
      <c r="D9013">
        <v>710.72720460000005</v>
      </c>
      <c r="E9013">
        <v>4.7562170602800003E-4</v>
      </c>
      <c r="F9013">
        <v>292.93661825599997</v>
      </c>
      <c r="G9013">
        <v>291.78122019699998</v>
      </c>
      <c r="H9013">
        <v>64.7344297418</v>
      </c>
      <c r="I9013">
        <v>383.037510016</v>
      </c>
      <c r="J9013">
        <v>462.42349928800002</v>
      </c>
      <c r="K9013">
        <v>108.737045679</v>
      </c>
      <c r="L9013">
        <v>54.368522839299999</v>
      </c>
    </row>
    <row r="9014" spans="1:13">
      <c r="A9014">
        <v>5185</v>
      </c>
      <c r="B9014">
        <v>2008</v>
      </c>
      <c r="C9014">
        <v>1</v>
      </c>
      <c r="D9014">
        <v>2933.7239612100002</v>
      </c>
      <c r="E9014">
        <v>2.0768243648100002</v>
      </c>
      <c r="F9014">
        <v>949.26801943500004</v>
      </c>
      <c r="G9014">
        <v>1326.5062434700001</v>
      </c>
      <c r="H9014">
        <v>202.50578840700001</v>
      </c>
      <c r="I9014">
        <v>326.96701792200003</v>
      </c>
      <c r="J9014">
        <v>1169.2065801799999</v>
      </c>
      <c r="K9014">
        <v>501.185986216</v>
      </c>
      <c r="L9014">
        <v>250.592993108</v>
      </c>
    </row>
    <row r="9015" spans="1:13">
      <c r="A9015">
        <v>5185</v>
      </c>
      <c r="B9015">
        <v>2008</v>
      </c>
      <c r="C9015">
        <v>2</v>
      </c>
      <c r="D9015">
        <v>730.46962695000002</v>
      </c>
      <c r="E9015">
        <v>0.165597515946</v>
      </c>
      <c r="F9015">
        <v>716.380529787</v>
      </c>
      <c r="G9015">
        <v>286.60446051299999</v>
      </c>
      <c r="H9015">
        <v>143.227337092</v>
      </c>
      <c r="I9015">
        <v>350.07608865700001</v>
      </c>
      <c r="J9015">
        <v>342.618731857</v>
      </c>
      <c r="K9015">
        <v>220.252372667</v>
      </c>
      <c r="L9015">
        <v>110.126186334</v>
      </c>
    </row>
    <row r="9016" spans="1:13">
      <c r="A9016">
        <v>5185</v>
      </c>
      <c r="B9016">
        <v>2008</v>
      </c>
      <c r="C9016">
        <v>3</v>
      </c>
      <c r="D9016">
        <v>59.227267050000002</v>
      </c>
      <c r="E9016">
        <v>0</v>
      </c>
      <c r="F9016">
        <v>543.766616011</v>
      </c>
      <c r="G9016">
        <v>17.883163637300001</v>
      </c>
      <c r="H9016">
        <v>114.001924781</v>
      </c>
      <c r="I9016">
        <v>639.85936043599997</v>
      </c>
      <c r="J9016">
        <v>350.597363121</v>
      </c>
      <c r="K9016">
        <v>220.49667328699999</v>
      </c>
      <c r="L9016">
        <v>110.24833664400001</v>
      </c>
    </row>
    <row r="9017" spans="1:13">
      <c r="A9017">
        <v>5185</v>
      </c>
      <c r="B9017">
        <v>2008</v>
      </c>
      <c r="C9017">
        <v>4</v>
      </c>
      <c r="D9017">
        <v>0</v>
      </c>
      <c r="E9017">
        <v>0</v>
      </c>
      <c r="F9017">
        <v>486.14989648800002</v>
      </c>
      <c r="G9017">
        <v>8.9505373791600004E-4</v>
      </c>
      <c r="H9017">
        <v>106.97541002200001</v>
      </c>
      <c r="I9017">
        <v>672.78787862000001</v>
      </c>
      <c r="J9017">
        <v>518.64228385299998</v>
      </c>
      <c r="K9017">
        <v>216.978588753</v>
      </c>
      <c r="L9017">
        <v>108.48929437699999</v>
      </c>
    </row>
    <row r="9018" spans="1:13">
      <c r="A9018">
        <v>5185</v>
      </c>
      <c r="B9018">
        <v>2008</v>
      </c>
      <c r="C9018">
        <v>5</v>
      </c>
      <c r="D9018">
        <v>489.61207428</v>
      </c>
      <c r="E9018">
        <v>0</v>
      </c>
      <c r="F9018">
        <v>450.61664359100001</v>
      </c>
      <c r="G9018">
        <v>161.47516131500001</v>
      </c>
      <c r="H9018">
        <v>99.864688822700003</v>
      </c>
      <c r="I9018">
        <v>721.47670100200003</v>
      </c>
      <c r="J9018">
        <v>661.26245333999998</v>
      </c>
      <c r="K9018">
        <v>188.356606954</v>
      </c>
      <c r="L9018">
        <v>94.178303477100002</v>
      </c>
    </row>
    <row r="9019" spans="1:13">
      <c r="A9019">
        <v>5185</v>
      </c>
      <c r="B9019">
        <v>2008</v>
      </c>
      <c r="C9019">
        <v>6</v>
      </c>
      <c r="D9019">
        <v>0</v>
      </c>
      <c r="E9019">
        <v>0</v>
      </c>
      <c r="F9019">
        <v>444.53246209899999</v>
      </c>
      <c r="G9019">
        <v>1.4388847637100001E-3</v>
      </c>
      <c r="H9019">
        <v>98.548488963200001</v>
      </c>
      <c r="I9019">
        <v>617.984366948</v>
      </c>
      <c r="J9019">
        <v>719.77853520500003</v>
      </c>
      <c r="K9019">
        <v>205.99171176600001</v>
      </c>
      <c r="L9019">
        <v>102.995855883</v>
      </c>
    </row>
    <row r="9020" spans="1:13">
      <c r="A9020">
        <v>5185</v>
      </c>
      <c r="B9020">
        <v>2008</v>
      </c>
      <c r="C9020">
        <v>7</v>
      </c>
      <c r="D9020">
        <v>7.8969689399999998</v>
      </c>
      <c r="E9020">
        <v>0</v>
      </c>
      <c r="F9020">
        <v>546.62179028599996</v>
      </c>
      <c r="G9020">
        <v>1.56962348727E-3</v>
      </c>
      <c r="H9020">
        <v>121.388583772</v>
      </c>
      <c r="I9020">
        <v>634.32278307499996</v>
      </c>
      <c r="J9020">
        <v>827.63989024700004</v>
      </c>
      <c r="K9020">
        <v>242.413428375</v>
      </c>
      <c r="L9020">
        <v>121.206714187</v>
      </c>
      <c r="M9020" s="1"/>
    </row>
    <row r="9021" spans="1:13">
      <c r="A9021">
        <v>5185</v>
      </c>
      <c r="B9021">
        <v>2008</v>
      </c>
      <c r="C9021">
        <v>8</v>
      </c>
      <c r="D9021">
        <v>0</v>
      </c>
      <c r="E9021">
        <v>0</v>
      </c>
      <c r="F9021">
        <v>542.83814140599998</v>
      </c>
      <c r="G9021">
        <v>1.5214982175200001E-3</v>
      </c>
      <c r="H9021">
        <v>120.584338609</v>
      </c>
      <c r="I9021">
        <v>605.40909011700001</v>
      </c>
      <c r="J9021">
        <v>806.46247182000002</v>
      </c>
      <c r="K9021">
        <v>237.22423954000001</v>
      </c>
      <c r="L9021">
        <v>118.61211977000001</v>
      </c>
      <c r="M9021" s="1"/>
    </row>
    <row r="9022" spans="1:13">
      <c r="A9022">
        <v>5185</v>
      </c>
      <c r="B9022">
        <v>2008</v>
      </c>
      <c r="C9022">
        <v>9</v>
      </c>
      <c r="D9022">
        <v>0</v>
      </c>
      <c r="E9022">
        <v>0</v>
      </c>
      <c r="F9022">
        <v>431.979275766</v>
      </c>
      <c r="G9022">
        <v>8.4116220367399998E-4</v>
      </c>
      <c r="H9022">
        <v>95.978552328500001</v>
      </c>
      <c r="I9022">
        <v>525.85123802800001</v>
      </c>
      <c r="J9022">
        <v>660.18466939200005</v>
      </c>
      <c r="K9022">
        <v>184.958952302</v>
      </c>
      <c r="L9022">
        <v>92.479476150899998</v>
      </c>
      <c r="M9022" s="1"/>
    </row>
    <row r="9023" spans="1:13">
      <c r="A9023">
        <v>5185</v>
      </c>
      <c r="B9023">
        <v>2008</v>
      </c>
      <c r="C9023">
        <v>10</v>
      </c>
      <c r="D9023">
        <v>31.587875759999999</v>
      </c>
      <c r="E9023">
        <v>0</v>
      </c>
      <c r="F9023">
        <v>341.02724530900002</v>
      </c>
      <c r="G9023">
        <v>5.1946366668399995E-4</v>
      </c>
      <c r="H9023">
        <v>75.766934326300003</v>
      </c>
      <c r="I9023">
        <v>520.87323992999995</v>
      </c>
      <c r="J9023">
        <v>602.22444590999999</v>
      </c>
      <c r="K9023">
        <v>146.85432884599999</v>
      </c>
      <c r="L9023">
        <v>73.427164423099995</v>
      </c>
      <c r="M9023" s="1"/>
    </row>
    <row r="9024" spans="1:13">
      <c r="A9024">
        <v>5185</v>
      </c>
      <c r="B9024">
        <v>2008</v>
      </c>
      <c r="C9024">
        <v>11</v>
      </c>
      <c r="D9024">
        <v>821.28476976000002</v>
      </c>
      <c r="E9024">
        <v>7.1206923114899998E-2</v>
      </c>
      <c r="F9024">
        <v>218.03807550100001</v>
      </c>
      <c r="G9024">
        <v>334.35951199900001</v>
      </c>
      <c r="H9024">
        <v>48.3900171409</v>
      </c>
      <c r="I9024">
        <v>390.95619092700002</v>
      </c>
      <c r="J9024">
        <v>528.48563943099998</v>
      </c>
      <c r="K9024">
        <v>94.930891956300002</v>
      </c>
      <c r="L9024">
        <v>47.4654459781</v>
      </c>
    </row>
    <row r="9025" spans="1:13">
      <c r="A9025">
        <v>5185</v>
      </c>
      <c r="B9025">
        <v>2008</v>
      </c>
      <c r="C9025">
        <v>12</v>
      </c>
      <c r="D9025">
        <v>1354.3301732100001</v>
      </c>
      <c r="E9025">
        <v>0.45976371616400002</v>
      </c>
      <c r="F9025">
        <v>449.52978518200001</v>
      </c>
      <c r="G9025">
        <v>583.64505582799995</v>
      </c>
      <c r="H9025">
        <v>98.029413496299995</v>
      </c>
      <c r="I9025">
        <v>270.49776928099999</v>
      </c>
      <c r="J9025">
        <v>658.55403352200005</v>
      </c>
      <c r="K9025">
        <v>197.746403477</v>
      </c>
      <c r="L9025">
        <v>98.873201738600002</v>
      </c>
    </row>
    <row r="9026" spans="1:13">
      <c r="A9026">
        <v>5185</v>
      </c>
      <c r="B9026">
        <v>2009</v>
      </c>
      <c r="C9026">
        <v>1</v>
      </c>
      <c r="D9026">
        <v>134.24847198000001</v>
      </c>
      <c r="E9026">
        <v>0</v>
      </c>
      <c r="F9026">
        <v>266.17021161700001</v>
      </c>
      <c r="G9026">
        <v>38.417867025299998</v>
      </c>
      <c r="H9026">
        <v>57.888027099600002</v>
      </c>
      <c r="I9026">
        <v>430.41741263300003</v>
      </c>
      <c r="J9026">
        <v>234.00647053099999</v>
      </c>
      <c r="K9026">
        <v>118.42540832500001</v>
      </c>
      <c r="L9026">
        <v>59.212704162599998</v>
      </c>
    </row>
    <row r="9027" spans="1:13">
      <c r="A9027">
        <v>5185</v>
      </c>
      <c r="B9027">
        <v>2009</v>
      </c>
      <c r="C9027">
        <v>2</v>
      </c>
      <c r="D9027">
        <v>2550.72096762</v>
      </c>
      <c r="E9027">
        <v>2.8956484633300001</v>
      </c>
      <c r="F9027">
        <v>1103.9209419599999</v>
      </c>
      <c r="G9027">
        <v>1178.5196364200001</v>
      </c>
      <c r="H9027">
        <v>231.48443125899999</v>
      </c>
      <c r="I9027">
        <v>307.76015420700003</v>
      </c>
      <c r="J9027">
        <v>865.78966274200002</v>
      </c>
      <c r="K9027">
        <v>473.47329569099998</v>
      </c>
      <c r="L9027">
        <v>236.73664784499999</v>
      </c>
    </row>
    <row r="9028" spans="1:13">
      <c r="A9028">
        <v>5185</v>
      </c>
      <c r="B9028">
        <v>2009</v>
      </c>
      <c r="C9028">
        <v>3</v>
      </c>
      <c r="D9028">
        <v>481.71510533999998</v>
      </c>
      <c r="E9028">
        <v>4.08941202309E-2</v>
      </c>
      <c r="F9028">
        <v>542.01419921599995</v>
      </c>
      <c r="G9028">
        <v>189.32096163200001</v>
      </c>
      <c r="H9028">
        <v>111.172757387</v>
      </c>
      <c r="I9028">
        <v>647.30904482999995</v>
      </c>
      <c r="J9028">
        <v>380.06367178400001</v>
      </c>
      <c r="K9028">
        <v>230.97042018400001</v>
      </c>
      <c r="L9028">
        <v>115.485210092</v>
      </c>
    </row>
    <row r="9029" spans="1:13">
      <c r="A9029">
        <v>5185</v>
      </c>
      <c r="B9029">
        <v>2009</v>
      </c>
      <c r="C9029">
        <v>4</v>
      </c>
      <c r="D9029">
        <v>55.278782579999998</v>
      </c>
      <c r="E9029">
        <v>0</v>
      </c>
      <c r="F9029">
        <v>530.08391423700004</v>
      </c>
      <c r="G9029">
        <v>10.7203050191</v>
      </c>
      <c r="H9029">
        <v>115.66232779400001</v>
      </c>
      <c r="I9029">
        <v>715.18163020199995</v>
      </c>
      <c r="J9029">
        <v>458.868981668</v>
      </c>
      <c r="K9029">
        <v>222.07260877300001</v>
      </c>
      <c r="L9029">
        <v>111.036304387</v>
      </c>
    </row>
    <row r="9030" spans="1:13">
      <c r="A9030">
        <v>5185</v>
      </c>
      <c r="B9030">
        <v>2009</v>
      </c>
      <c r="C9030">
        <v>5</v>
      </c>
      <c r="D9030">
        <v>0</v>
      </c>
      <c r="E9030">
        <v>0</v>
      </c>
      <c r="F9030">
        <v>427.34347767200001</v>
      </c>
      <c r="G9030" s="1">
        <v>6.4055389199799996E-4</v>
      </c>
      <c r="H9030">
        <v>94.6099508171</v>
      </c>
      <c r="I9030">
        <v>629.53980251600001</v>
      </c>
      <c r="J9030">
        <v>590.27889190799999</v>
      </c>
      <c r="K9030">
        <v>183.29172732399999</v>
      </c>
      <c r="L9030">
        <v>91.645863661800007</v>
      </c>
    </row>
    <row r="9031" spans="1:13">
      <c r="A9031">
        <v>5185</v>
      </c>
      <c r="B9031">
        <v>2009</v>
      </c>
      <c r="C9031">
        <v>6</v>
      </c>
      <c r="D9031">
        <v>7.8969689399999998</v>
      </c>
      <c r="E9031">
        <v>0</v>
      </c>
      <c r="F9031">
        <v>267.942511185</v>
      </c>
      <c r="G9031" s="1">
        <v>2.8576153986400001E-4</v>
      </c>
      <c r="H9031">
        <v>59.4821951614</v>
      </c>
      <c r="I9031">
        <v>486.97114940199998</v>
      </c>
      <c r="J9031">
        <v>480.839194738</v>
      </c>
      <c r="K9031">
        <v>115.024022668</v>
      </c>
      <c r="L9031">
        <v>57.512011333899999</v>
      </c>
      <c r="M9031" s="1"/>
    </row>
    <row r="9032" spans="1:13">
      <c r="A9032">
        <v>5185</v>
      </c>
      <c r="B9032">
        <v>2009</v>
      </c>
      <c r="C9032">
        <v>7</v>
      </c>
      <c r="D9032">
        <v>0</v>
      </c>
      <c r="E9032">
        <v>0</v>
      </c>
      <c r="F9032">
        <v>461.68168899800003</v>
      </c>
      <c r="G9032">
        <v>1.4043123476300001E-3</v>
      </c>
      <c r="H9032">
        <v>102.48218011</v>
      </c>
      <c r="I9032">
        <v>597.68995098799996</v>
      </c>
      <c r="J9032">
        <v>851.57511473199997</v>
      </c>
      <c r="K9032">
        <v>216.631653301</v>
      </c>
      <c r="L9032">
        <v>108.31582665099999</v>
      </c>
      <c r="M9032" s="1"/>
    </row>
    <row r="9033" spans="1:13">
      <c r="A9033">
        <v>5185</v>
      </c>
      <c r="B9033">
        <v>2009</v>
      </c>
      <c r="C9033">
        <v>8</v>
      </c>
      <c r="D9033">
        <v>0</v>
      </c>
      <c r="E9033">
        <v>0</v>
      </c>
      <c r="F9033">
        <v>503.46782988500001</v>
      </c>
      <c r="G9033">
        <v>1.3873631494500001E-3</v>
      </c>
      <c r="H9033">
        <v>111.81060361500001</v>
      </c>
      <c r="I9033">
        <v>589.014101375</v>
      </c>
      <c r="J9033">
        <v>797.71319869199999</v>
      </c>
      <c r="K9033">
        <v>226.47565511400001</v>
      </c>
      <c r="L9033">
        <v>113.237827557</v>
      </c>
      <c r="M9033" s="1"/>
    </row>
    <row r="9034" spans="1:13">
      <c r="A9034">
        <v>5185</v>
      </c>
      <c r="B9034">
        <v>2009</v>
      </c>
      <c r="C9034">
        <v>9</v>
      </c>
      <c r="D9034">
        <v>0</v>
      </c>
      <c r="E9034">
        <v>0</v>
      </c>
      <c r="F9034">
        <v>463.48664389300001</v>
      </c>
      <c r="G9034">
        <v>1.0869592654799999E-3</v>
      </c>
      <c r="H9034">
        <v>102.981032449</v>
      </c>
      <c r="I9034">
        <v>540.54703694299997</v>
      </c>
      <c r="J9034">
        <v>705.88251781500003</v>
      </c>
      <c r="K9034">
        <v>198.08397435099999</v>
      </c>
      <c r="L9034">
        <v>99.041987175499997</v>
      </c>
    </row>
    <row r="9035" spans="1:13">
      <c r="A9035">
        <v>5185</v>
      </c>
      <c r="B9035">
        <v>2009</v>
      </c>
      <c r="C9035">
        <v>10</v>
      </c>
      <c r="D9035">
        <v>304.03330419000002</v>
      </c>
      <c r="E9035">
        <v>0</v>
      </c>
      <c r="F9035">
        <v>355.33546626499998</v>
      </c>
      <c r="G9035">
        <v>127.71332640599999</v>
      </c>
      <c r="H9035">
        <v>78.941839565699993</v>
      </c>
      <c r="I9035">
        <v>483.26423387800003</v>
      </c>
      <c r="J9035">
        <v>600.51258722299997</v>
      </c>
      <c r="K9035">
        <v>150.48553736100001</v>
      </c>
      <c r="L9035">
        <v>75.242768680400005</v>
      </c>
    </row>
    <row r="9036" spans="1:13">
      <c r="A9036">
        <v>5185</v>
      </c>
      <c r="B9036">
        <v>2009</v>
      </c>
      <c r="C9036">
        <v>11</v>
      </c>
      <c r="D9036">
        <v>0</v>
      </c>
      <c r="E9036">
        <v>0</v>
      </c>
      <c r="F9036">
        <v>200.53828532099999</v>
      </c>
      <c r="G9036">
        <v>1.59318309327E-4</v>
      </c>
      <c r="H9036">
        <v>44.591345377800003</v>
      </c>
      <c r="I9036">
        <v>351.62258172899999</v>
      </c>
      <c r="J9036">
        <v>329.07283684399999</v>
      </c>
      <c r="K9036">
        <v>76.961801000099996</v>
      </c>
      <c r="L9036">
        <v>38.480900500099999</v>
      </c>
    </row>
    <row r="9037" spans="1:13">
      <c r="A9037">
        <v>5185</v>
      </c>
      <c r="B9037">
        <v>2009</v>
      </c>
      <c r="C9037">
        <v>12</v>
      </c>
      <c r="D9037">
        <v>1322.74229745</v>
      </c>
      <c r="E9037">
        <v>3.5893719284800001E-2</v>
      </c>
      <c r="F9037">
        <v>343.39004159699999</v>
      </c>
      <c r="G9037">
        <v>560.659591686</v>
      </c>
      <c r="H9037">
        <v>75.374514154300002</v>
      </c>
      <c r="I9037">
        <v>327.40371049700002</v>
      </c>
      <c r="J9037">
        <v>723.94019118899996</v>
      </c>
      <c r="K9037">
        <v>154.649434738</v>
      </c>
      <c r="L9037">
        <v>77.324717368899996</v>
      </c>
      <c r="M9037" s="1"/>
    </row>
    <row r="9038" spans="1:13">
      <c r="A9038">
        <v>5185</v>
      </c>
      <c r="B9038">
        <v>2010</v>
      </c>
      <c r="C9038">
        <v>1</v>
      </c>
      <c r="D9038">
        <v>2550.72096762</v>
      </c>
      <c r="E9038">
        <v>2.0833523730299999</v>
      </c>
      <c r="F9038">
        <v>869.86039300699997</v>
      </c>
      <c r="G9038">
        <v>1172.27204985</v>
      </c>
      <c r="H9038">
        <v>184.52932252700001</v>
      </c>
      <c r="I9038">
        <v>360.86013169799998</v>
      </c>
      <c r="J9038">
        <v>945.31298290500001</v>
      </c>
      <c r="K9038">
        <v>406.62986379199998</v>
      </c>
      <c r="L9038">
        <v>203.31493189599999</v>
      </c>
    </row>
    <row r="9039" spans="1:13">
      <c r="A9039">
        <v>5185</v>
      </c>
      <c r="B9039">
        <v>2010</v>
      </c>
      <c r="C9039">
        <v>2</v>
      </c>
      <c r="D9039">
        <v>2527.0300607999998</v>
      </c>
      <c r="E9039">
        <v>3.51332036285</v>
      </c>
      <c r="F9039">
        <v>1172.61719902</v>
      </c>
      <c r="G9039">
        <v>1261.6427136499999</v>
      </c>
      <c r="H9039">
        <v>230.17850560900001</v>
      </c>
      <c r="I9039">
        <v>298.66011803100002</v>
      </c>
      <c r="J9039">
        <v>661.39019255799997</v>
      </c>
      <c r="K9039">
        <v>539.103975612</v>
      </c>
      <c r="L9039">
        <v>269.551987806</v>
      </c>
    </row>
    <row r="9040" spans="1:13">
      <c r="A9040">
        <v>5185</v>
      </c>
      <c r="B9040">
        <v>2010</v>
      </c>
      <c r="C9040">
        <v>3</v>
      </c>
      <c r="D9040">
        <v>248.75452161000001</v>
      </c>
      <c r="E9040">
        <v>0.20274160460900001</v>
      </c>
      <c r="F9040">
        <v>891.08386686799997</v>
      </c>
      <c r="G9040">
        <v>95.773512580399995</v>
      </c>
      <c r="H9040">
        <v>172.05839832199999</v>
      </c>
      <c r="I9040">
        <v>619.41045422000002</v>
      </c>
      <c r="J9040">
        <v>323.829710965</v>
      </c>
      <c r="K9040">
        <v>263.68238444999997</v>
      </c>
      <c r="L9040">
        <v>131.84119222499999</v>
      </c>
    </row>
    <row r="9041" spans="1:13">
      <c r="A9041">
        <v>5185</v>
      </c>
      <c r="B9041">
        <v>2010</v>
      </c>
      <c r="C9041">
        <v>4</v>
      </c>
      <c r="D9041">
        <v>489.61207428</v>
      </c>
      <c r="E9041">
        <v>3.81474800064E-3</v>
      </c>
      <c r="F9041">
        <v>610.92910521500005</v>
      </c>
      <c r="G9041">
        <v>170.10822699299999</v>
      </c>
      <c r="H9041">
        <v>130.012353803</v>
      </c>
      <c r="I9041">
        <v>779.85265566400005</v>
      </c>
      <c r="J9041">
        <v>417.02838362699998</v>
      </c>
      <c r="K9041">
        <v>240.822480144</v>
      </c>
      <c r="L9041">
        <v>120.411240072</v>
      </c>
    </row>
    <row r="9042" spans="1:13">
      <c r="A9042">
        <v>5185</v>
      </c>
      <c r="B9042">
        <v>2010</v>
      </c>
      <c r="C9042">
        <v>5</v>
      </c>
      <c r="D9042">
        <v>0</v>
      </c>
      <c r="E9042">
        <v>0</v>
      </c>
      <c r="F9042">
        <v>508.36651239100001</v>
      </c>
      <c r="G9042">
        <v>1.3944351001E-3</v>
      </c>
      <c r="H9042">
        <v>111.637608585</v>
      </c>
      <c r="I9042">
        <v>726.77665103899994</v>
      </c>
      <c r="J9042">
        <v>555.99878462799995</v>
      </c>
      <c r="K9042">
        <v>221.0927274</v>
      </c>
      <c r="L9042">
        <v>110.5463637</v>
      </c>
    </row>
    <row r="9043" spans="1:13">
      <c r="A9043">
        <v>5185</v>
      </c>
      <c r="B9043">
        <v>2010</v>
      </c>
      <c r="C9043">
        <v>6</v>
      </c>
      <c r="D9043">
        <v>0</v>
      </c>
      <c r="E9043">
        <v>0</v>
      </c>
      <c r="F9043">
        <v>380.48962371699997</v>
      </c>
      <c r="G9043" s="1">
        <v>5.8188521433200004E-4</v>
      </c>
      <c r="H9043">
        <v>84.3342412569</v>
      </c>
      <c r="I9043">
        <v>598.05726611600005</v>
      </c>
      <c r="J9043">
        <v>607.81381097400003</v>
      </c>
      <c r="K9043">
        <v>166.36614808799999</v>
      </c>
      <c r="L9043">
        <v>83.183074043999994</v>
      </c>
      <c r="M9043" s="1"/>
    </row>
    <row r="9044" spans="1:13">
      <c r="A9044">
        <v>5185</v>
      </c>
      <c r="B9044">
        <v>2010</v>
      </c>
      <c r="C9044">
        <v>7</v>
      </c>
      <c r="D9044">
        <v>0</v>
      </c>
      <c r="E9044">
        <v>0</v>
      </c>
      <c r="F9044">
        <v>412.26686587</v>
      </c>
      <c r="G9044" s="1">
        <v>9.788465438390001E-4</v>
      </c>
      <c r="H9044">
        <v>91.515285277499999</v>
      </c>
      <c r="I9044">
        <v>589.82274522099999</v>
      </c>
      <c r="J9044">
        <v>746.036682799</v>
      </c>
      <c r="K9044">
        <v>188.122063618</v>
      </c>
      <c r="L9044">
        <v>94.061031808899997</v>
      </c>
    </row>
    <row r="9045" spans="1:13">
      <c r="A9045">
        <v>5185</v>
      </c>
      <c r="B9045">
        <v>2010</v>
      </c>
      <c r="C9045">
        <v>8</v>
      </c>
      <c r="D9045">
        <v>0</v>
      </c>
      <c r="E9045">
        <v>0</v>
      </c>
      <c r="F9045">
        <v>495.960559402</v>
      </c>
      <c r="G9045">
        <v>1.37286221225E-3</v>
      </c>
      <c r="H9045">
        <v>110.133123223</v>
      </c>
      <c r="I9045">
        <v>597.74854003400003</v>
      </c>
      <c r="J9045">
        <v>817.86295234700003</v>
      </c>
      <c r="K9045">
        <v>224.598714806</v>
      </c>
      <c r="L9045">
        <v>112.299357403</v>
      </c>
      <c r="M9045" s="1"/>
    </row>
    <row r="9046" spans="1:13">
      <c r="A9046">
        <v>5185</v>
      </c>
      <c r="B9046">
        <v>2010</v>
      </c>
      <c r="C9046">
        <v>9</v>
      </c>
      <c r="D9046">
        <v>0</v>
      </c>
      <c r="E9046">
        <v>0</v>
      </c>
      <c r="F9046">
        <v>411.94919392499997</v>
      </c>
      <c r="G9046">
        <v>7.7483718025000005E-4</v>
      </c>
      <c r="H9046">
        <v>91.538782659999995</v>
      </c>
      <c r="I9046">
        <v>517.68567222499996</v>
      </c>
      <c r="J9046">
        <v>636.48331832899999</v>
      </c>
      <c r="K9046">
        <v>174.08257888899999</v>
      </c>
      <c r="L9046">
        <v>87.041289444499995</v>
      </c>
      <c r="M9046" s="1"/>
    </row>
    <row r="9047" spans="1:13">
      <c r="A9047">
        <v>5185</v>
      </c>
      <c r="B9047">
        <v>2010</v>
      </c>
      <c r="C9047">
        <v>10</v>
      </c>
      <c r="D9047">
        <v>1251.66957699</v>
      </c>
      <c r="E9047">
        <v>0.27087032874200001</v>
      </c>
      <c r="F9047">
        <v>380.46821309400002</v>
      </c>
      <c r="G9047">
        <v>515.27761533499995</v>
      </c>
      <c r="H9047">
        <v>84.179221771900004</v>
      </c>
      <c r="I9047">
        <v>517.04979750699999</v>
      </c>
      <c r="J9047">
        <v>714.69992105799997</v>
      </c>
      <c r="K9047">
        <v>163.92759458899999</v>
      </c>
      <c r="L9047">
        <v>81.963797294700001</v>
      </c>
    </row>
    <row r="9048" spans="1:13">
      <c r="A9048">
        <v>5185</v>
      </c>
      <c r="B9048">
        <v>2010</v>
      </c>
      <c r="C9048">
        <v>11</v>
      </c>
      <c r="D9048">
        <v>402.74541593999999</v>
      </c>
      <c r="E9048">
        <v>0</v>
      </c>
      <c r="F9048">
        <v>313.12909838299998</v>
      </c>
      <c r="G9048">
        <v>155.42842428899999</v>
      </c>
      <c r="H9048">
        <v>69.207920182300001</v>
      </c>
      <c r="I9048">
        <v>461.11536861500002</v>
      </c>
      <c r="J9048">
        <v>410.74007455999998</v>
      </c>
      <c r="K9048">
        <v>132.901212638</v>
      </c>
      <c r="L9048">
        <v>66.450606319000002</v>
      </c>
    </row>
    <row r="9049" spans="1:13">
      <c r="A9049">
        <v>5185</v>
      </c>
      <c r="B9049">
        <v>2010</v>
      </c>
      <c r="C9049">
        <v>12</v>
      </c>
      <c r="D9049">
        <v>4947.4510409100003</v>
      </c>
      <c r="E9049">
        <v>6.1396907116400001</v>
      </c>
      <c r="F9049">
        <v>1776.0374756900001</v>
      </c>
      <c r="G9049">
        <v>2438.0162150199999</v>
      </c>
      <c r="H9049">
        <v>367.93842243799998</v>
      </c>
      <c r="I9049">
        <v>366.74482802</v>
      </c>
      <c r="J9049">
        <v>1643.5909859799999</v>
      </c>
      <c r="K9049">
        <v>865.98208726400003</v>
      </c>
      <c r="L9049">
        <v>432.99104363200001</v>
      </c>
    </row>
    <row r="9050" spans="1:13">
      <c r="A9050">
        <v>5185</v>
      </c>
      <c r="B9050">
        <v>2011</v>
      </c>
      <c r="C9050">
        <v>1</v>
      </c>
      <c r="D9050">
        <v>418.53935381999997</v>
      </c>
      <c r="E9050">
        <v>0.40082641291400001</v>
      </c>
      <c r="F9050">
        <v>896.74474893900003</v>
      </c>
      <c r="G9050">
        <v>171.47877463</v>
      </c>
      <c r="H9050">
        <v>162.07567654600001</v>
      </c>
      <c r="I9050">
        <v>363.59331977699998</v>
      </c>
      <c r="J9050">
        <v>263.50388765299999</v>
      </c>
      <c r="K9050">
        <v>225.504798478</v>
      </c>
      <c r="L9050">
        <v>112.752399239</v>
      </c>
    </row>
    <row r="9051" spans="1:13">
      <c r="A9051">
        <v>5185</v>
      </c>
      <c r="B9051">
        <v>2011</v>
      </c>
      <c r="C9051">
        <v>2</v>
      </c>
      <c r="D9051">
        <v>1141.11201183</v>
      </c>
      <c r="E9051">
        <v>0.77727946353900002</v>
      </c>
      <c r="F9051">
        <v>642.33449078199999</v>
      </c>
      <c r="G9051">
        <v>490.45862985100001</v>
      </c>
      <c r="H9051">
        <v>130.42772093900001</v>
      </c>
      <c r="I9051">
        <v>379.95603572300001</v>
      </c>
      <c r="J9051">
        <v>427.76127706900002</v>
      </c>
      <c r="K9051">
        <v>300.90205780700001</v>
      </c>
      <c r="L9051">
        <v>150.451028904</v>
      </c>
    </row>
    <row r="9052" spans="1:13">
      <c r="A9052">
        <v>5185</v>
      </c>
      <c r="B9052">
        <v>2011</v>
      </c>
      <c r="C9052">
        <v>3</v>
      </c>
      <c r="D9052">
        <v>1429.35137814</v>
      </c>
      <c r="E9052">
        <v>1.34750060198</v>
      </c>
      <c r="F9052">
        <v>1154.95540164</v>
      </c>
      <c r="G9052">
        <v>634.26835985100001</v>
      </c>
      <c r="H9052">
        <v>229.80497595599999</v>
      </c>
      <c r="I9052">
        <v>512.89027914500002</v>
      </c>
      <c r="J9052">
        <v>574.301686281</v>
      </c>
      <c r="K9052">
        <v>439.54996669299999</v>
      </c>
      <c r="L9052">
        <v>219.77498334699999</v>
      </c>
    </row>
    <row r="9053" spans="1:13">
      <c r="A9053">
        <v>5185</v>
      </c>
      <c r="B9053">
        <v>2011</v>
      </c>
      <c r="C9053">
        <v>4</v>
      </c>
      <c r="D9053">
        <v>15.79393788</v>
      </c>
      <c r="E9053">
        <v>0</v>
      </c>
      <c r="F9053">
        <v>715.81582647499999</v>
      </c>
      <c r="G9053">
        <v>3.6990939046600002E-2</v>
      </c>
      <c r="H9053">
        <v>142.86673785400001</v>
      </c>
      <c r="I9053">
        <v>724.61550543700002</v>
      </c>
      <c r="J9053">
        <v>389.92170613299999</v>
      </c>
      <c r="K9053">
        <v>260.109314821</v>
      </c>
      <c r="L9053">
        <v>130.05465741099999</v>
      </c>
    </row>
    <row r="9054" spans="1:13">
      <c r="A9054">
        <v>5185</v>
      </c>
      <c r="B9054">
        <v>2011</v>
      </c>
      <c r="C9054">
        <v>5</v>
      </c>
      <c r="D9054">
        <v>177.68180115000001</v>
      </c>
      <c r="E9054">
        <v>0</v>
      </c>
      <c r="F9054">
        <v>592.24136693000003</v>
      </c>
      <c r="G9054">
        <v>55.371524324399999</v>
      </c>
      <c r="H9054">
        <v>128.92732699699999</v>
      </c>
      <c r="I9054">
        <v>783.17340911400004</v>
      </c>
      <c r="J9054">
        <v>544.50721322000004</v>
      </c>
      <c r="K9054">
        <v>244.34986629799999</v>
      </c>
      <c r="L9054">
        <v>122.174933149</v>
      </c>
    </row>
    <row r="9055" spans="1:13">
      <c r="A9055">
        <v>5185</v>
      </c>
      <c r="B9055">
        <v>2011</v>
      </c>
      <c r="C9055">
        <v>6</v>
      </c>
      <c r="D9055">
        <v>43.43332917</v>
      </c>
      <c r="E9055">
        <v>0</v>
      </c>
      <c r="F9055">
        <v>356.82393718700001</v>
      </c>
      <c r="G9055">
        <v>10.7171911314</v>
      </c>
      <c r="H9055">
        <v>78.818268593200003</v>
      </c>
      <c r="I9055">
        <v>621.41532218099996</v>
      </c>
      <c r="J9055">
        <v>532.271887601</v>
      </c>
      <c r="K9055">
        <v>156.06667424599999</v>
      </c>
      <c r="L9055">
        <v>78.033337123199999</v>
      </c>
    </row>
    <row r="9056" spans="1:13">
      <c r="A9056">
        <v>5185</v>
      </c>
      <c r="B9056">
        <v>2011</v>
      </c>
      <c r="C9056">
        <v>7</v>
      </c>
      <c r="D9056">
        <v>0</v>
      </c>
      <c r="E9056">
        <v>0</v>
      </c>
      <c r="F9056">
        <v>476.11799662700003</v>
      </c>
      <c r="G9056">
        <v>1.4840693524300001E-3</v>
      </c>
      <c r="H9056">
        <v>105.635724939</v>
      </c>
      <c r="I9056">
        <v>629.16930036400004</v>
      </c>
      <c r="J9056">
        <v>820.78438636099997</v>
      </c>
      <c r="K9056">
        <v>220.90503853199999</v>
      </c>
      <c r="L9056">
        <v>110.452519266</v>
      </c>
      <c r="M9056" s="1"/>
    </row>
    <row r="9057" spans="1:13">
      <c r="A9057">
        <v>5185</v>
      </c>
      <c r="B9057">
        <v>2011</v>
      </c>
      <c r="C9057">
        <v>8</v>
      </c>
      <c r="D9057">
        <v>0</v>
      </c>
      <c r="E9057">
        <v>0</v>
      </c>
      <c r="F9057">
        <v>498.20061479899999</v>
      </c>
      <c r="G9057">
        <v>1.2763118897600001E-3</v>
      </c>
      <c r="H9057">
        <v>110.659382615</v>
      </c>
      <c r="I9057">
        <v>598.58758955999997</v>
      </c>
      <c r="J9057">
        <v>769.46251873000006</v>
      </c>
      <c r="K9057">
        <v>218.15921863899999</v>
      </c>
      <c r="L9057">
        <v>109.07960932</v>
      </c>
      <c r="M9057" s="1"/>
    </row>
    <row r="9058" spans="1:13">
      <c r="A9058">
        <v>5185</v>
      </c>
      <c r="B9058">
        <v>2011</v>
      </c>
      <c r="C9058">
        <v>9</v>
      </c>
      <c r="D9058">
        <v>7.8969689399999998</v>
      </c>
      <c r="E9058">
        <v>0</v>
      </c>
      <c r="F9058">
        <v>401.33915445000002</v>
      </c>
      <c r="G9058">
        <v>7.4145826887599998E-4</v>
      </c>
      <c r="H9058">
        <v>89.2022090926</v>
      </c>
      <c r="I9058">
        <v>515.90983269100002</v>
      </c>
      <c r="J9058">
        <v>610.96399289700003</v>
      </c>
      <c r="K9058">
        <v>164.89713186099999</v>
      </c>
      <c r="L9058">
        <v>82.448565930300006</v>
      </c>
    </row>
    <row r="9059" spans="1:13">
      <c r="A9059">
        <v>5185</v>
      </c>
      <c r="B9059">
        <v>2011</v>
      </c>
      <c r="C9059">
        <v>10</v>
      </c>
      <c r="D9059">
        <v>655.44842201999995</v>
      </c>
      <c r="E9059">
        <v>2.0469669930699999E-2</v>
      </c>
      <c r="F9059">
        <v>344.96826358200002</v>
      </c>
      <c r="G9059">
        <v>260.15876223200002</v>
      </c>
      <c r="H9059">
        <v>76.489338463400003</v>
      </c>
      <c r="I9059">
        <v>569.13712676700004</v>
      </c>
      <c r="J9059">
        <v>633.16128482600004</v>
      </c>
      <c r="K9059">
        <v>151.373474042</v>
      </c>
      <c r="L9059">
        <v>75.686737021200003</v>
      </c>
      <c r="M9059" s="1"/>
    </row>
    <row r="9060" spans="1:13">
      <c r="A9060">
        <v>5185</v>
      </c>
      <c r="B9060">
        <v>2011</v>
      </c>
      <c r="C9060">
        <v>11</v>
      </c>
      <c r="D9060">
        <v>631.75751519999994</v>
      </c>
      <c r="E9060">
        <v>6.2558073794399998E-3</v>
      </c>
      <c r="F9060">
        <v>210.026007808</v>
      </c>
      <c r="G9060">
        <v>232.77225038500001</v>
      </c>
      <c r="H9060">
        <v>46.545462594900002</v>
      </c>
      <c r="I9060">
        <v>379.34470520999997</v>
      </c>
      <c r="J9060">
        <v>371.06400095999999</v>
      </c>
      <c r="K9060">
        <v>85.467355079599997</v>
      </c>
      <c r="L9060">
        <v>42.733677539799999</v>
      </c>
    </row>
    <row r="9061" spans="1:13">
      <c r="A9061">
        <v>5185</v>
      </c>
      <c r="B9061">
        <v>2011</v>
      </c>
      <c r="C9061">
        <v>12</v>
      </c>
      <c r="D9061">
        <v>248.75452161000001</v>
      </c>
      <c r="E9061">
        <v>0</v>
      </c>
      <c r="F9061">
        <v>281.04298176999998</v>
      </c>
      <c r="G9061">
        <v>85.225139196900003</v>
      </c>
      <c r="H9061">
        <v>62.304827638399999</v>
      </c>
      <c r="I9061">
        <v>421.35243836900003</v>
      </c>
      <c r="J9061">
        <v>416.17136673599998</v>
      </c>
      <c r="K9061">
        <v>126.18848912999999</v>
      </c>
      <c r="L9061">
        <v>63.094244565099999</v>
      </c>
    </row>
    <row r="9062" spans="1:13">
      <c r="A9062">
        <v>5185</v>
      </c>
      <c r="B9062">
        <v>2012</v>
      </c>
      <c r="C9062">
        <v>1</v>
      </c>
      <c r="D9062">
        <v>386.95147806</v>
      </c>
      <c r="E9062">
        <v>0</v>
      </c>
      <c r="F9062">
        <v>200.39761125800001</v>
      </c>
      <c r="G9062">
        <v>156.30337209000001</v>
      </c>
      <c r="H9062">
        <v>44.425382102100002</v>
      </c>
      <c r="I9062">
        <v>313.293523075</v>
      </c>
      <c r="J9062">
        <v>358.62067732100002</v>
      </c>
      <c r="K9062">
        <v>91.252513654799998</v>
      </c>
      <c r="L9062">
        <v>45.626256827399999</v>
      </c>
    </row>
    <row r="9063" spans="1:13">
      <c r="A9063">
        <v>5185</v>
      </c>
      <c r="B9063">
        <v>2012</v>
      </c>
      <c r="C9063">
        <v>2</v>
      </c>
      <c r="D9063">
        <v>307.98178866000001</v>
      </c>
      <c r="E9063">
        <v>0</v>
      </c>
      <c r="F9063">
        <v>168.58662174200001</v>
      </c>
      <c r="G9063">
        <v>99.669739669699993</v>
      </c>
      <c r="H9063">
        <v>37.380254726799997</v>
      </c>
      <c r="I9063">
        <v>365.42384825900001</v>
      </c>
      <c r="J9063">
        <v>258.91507604200001</v>
      </c>
      <c r="K9063">
        <v>73.109827598199999</v>
      </c>
      <c r="L9063">
        <v>36.554913799099999</v>
      </c>
    </row>
    <row r="9064" spans="1:13">
      <c r="A9064">
        <v>5185</v>
      </c>
      <c r="B9064">
        <v>2012</v>
      </c>
      <c r="C9064">
        <v>3</v>
      </c>
      <c r="D9064">
        <v>916.04839704000005</v>
      </c>
      <c r="E9064">
        <v>6.5153085763700004E-3</v>
      </c>
      <c r="F9064">
        <v>303.06457986999999</v>
      </c>
      <c r="G9064">
        <v>385.37843850100001</v>
      </c>
      <c r="H9064">
        <v>67.024965145099998</v>
      </c>
      <c r="I9064">
        <v>409.88840917800002</v>
      </c>
      <c r="J9064">
        <v>623.08615070799999</v>
      </c>
      <c r="K9064">
        <v>150.50113309</v>
      </c>
      <c r="L9064">
        <v>75.250566544799995</v>
      </c>
    </row>
    <row r="9065" spans="1:13">
      <c r="A9065">
        <v>5185</v>
      </c>
      <c r="B9065">
        <v>2012</v>
      </c>
      <c r="C9065">
        <v>4</v>
      </c>
      <c r="D9065">
        <v>694.93326672000001</v>
      </c>
      <c r="E9065">
        <v>3.2503447432699999E-2</v>
      </c>
      <c r="F9065">
        <v>403.50496610699997</v>
      </c>
      <c r="G9065">
        <v>271.252690702</v>
      </c>
      <c r="H9065">
        <v>88.954421455399995</v>
      </c>
      <c r="I9065">
        <v>641.19840417800003</v>
      </c>
      <c r="J9065">
        <v>535.49228238199998</v>
      </c>
      <c r="K9065">
        <v>177.37415079300001</v>
      </c>
      <c r="L9065">
        <v>88.687075396300003</v>
      </c>
    </row>
    <row r="9066" spans="1:13">
      <c r="A9066">
        <v>5185</v>
      </c>
      <c r="B9066">
        <v>2012</v>
      </c>
      <c r="C9066">
        <v>5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</row>
    <row r="9067" spans="1:13">
      <c r="A9067">
        <v>5185</v>
      </c>
      <c r="B9067">
        <v>2012</v>
      </c>
      <c r="C9067">
        <v>6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</row>
    <row r="9068" spans="1:13">
      <c r="A9068">
        <v>5185</v>
      </c>
      <c r="B9068">
        <v>2012</v>
      </c>
      <c r="C9068">
        <v>7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</row>
    <row r="9069" spans="1:13">
      <c r="A9069">
        <v>5185</v>
      </c>
      <c r="B9069">
        <v>2012</v>
      </c>
      <c r="C9069">
        <v>8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 s="1"/>
    </row>
    <row r="9070" spans="1:13">
      <c r="A9070">
        <v>5185</v>
      </c>
      <c r="B9070">
        <v>2012</v>
      </c>
      <c r="C9070">
        <v>9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 s="1"/>
    </row>
    <row r="9071" spans="1:13">
      <c r="A9071">
        <v>5185</v>
      </c>
      <c r="B9071">
        <v>2012</v>
      </c>
      <c r="C9071">
        <v>10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</row>
    <row r="9072" spans="1:13">
      <c r="A9072">
        <v>5185</v>
      </c>
      <c r="B9072">
        <v>2012</v>
      </c>
      <c r="C9072">
        <v>11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</row>
    <row r="9073" spans="1:13">
      <c r="A9073">
        <v>5185</v>
      </c>
      <c r="B9073">
        <v>2012</v>
      </c>
      <c r="C9073">
        <v>12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</row>
    <row r="9074" spans="1:13">
      <c r="A9074">
        <v>5186</v>
      </c>
      <c r="B9074">
        <v>1986</v>
      </c>
      <c r="C9074">
        <v>1</v>
      </c>
      <c r="D9074">
        <v>440.39026200000001</v>
      </c>
      <c r="E9074">
        <v>1.8741077544399999E-2</v>
      </c>
      <c r="F9074">
        <v>250.14344827900001</v>
      </c>
      <c r="G9074">
        <v>344.73461388700002</v>
      </c>
      <c r="H9074">
        <v>55.950396914599999</v>
      </c>
      <c r="I9074">
        <v>83.470908164400001</v>
      </c>
      <c r="J9074">
        <v>39.311486781900001</v>
      </c>
      <c r="K9074">
        <v>27.3619655018</v>
      </c>
      <c r="L9074">
        <v>13.6809827509</v>
      </c>
    </row>
    <row r="9075" spans="1:13">
      <c r="A9075">
        <v>5186</v>
      </c>
      <c r="B9075">
        <v>1986</v>
      </c>
      <c r="C9075">
        <v>2</v>
      </c>
      <c r="D9075">
        <v>1245.3826944</v>
      </c>
      <c r="E9075">
        <v>0.34544589050399999</v>
      </c>
      <c r="F9075">
        <v>129.140141642</v>
      </c>
      <c r="G9075">
        <v>1079.3409902200001</v>
      </c>
      <c r="H9075">
        <v>28.704904404299999</v>
      </c>
      <c r="I9075">
        <v>95.726245267500005</v>
      </c>
      <c r="J9075">
        <v>55.131025342299999</v>
      </c>
      <c r="K9075">
        <v>52.727890328599997</v>
      </c>
      <c r="L9075">
        <v>26.363945164299999</v>
      </c>
    </row>
    <row r="9076" spans="1:13">
      <c r="A9076">
        <v>5186</v>
      </c>
      <c r="B9076">
        <v>1986</v>
      </c>
      <c r="C9076">
        <v>3</v>
      </c>
      <c r="D9076">
        <v>1243.3343676</v>
      </c>
      <c r="E9076">
        <v>0.63938234219500001</v>
      </c>
      <c r="F9076">
        <v>140.326819266</v>
      </c>
      <c r="G9076">
        <v>1079.7718604900001</v>
      </c>
      <c r="H9076">
        <v>31.169216679800002</v>
      </c>
      <c r="I9076">
        <v>94.041010122399996</v>
      </c>
      <c r="J9076">
        <v>60.892247919299997</v>
      </c>
      <c r="K9076">
        <v>62.055216669899998</v>
      </c>
      <c r="L9076">
        <v>31.027608335</v>
      </c>
    </row>
    <row r="9077" spans="1:13">
      <c r="A9077">
        <v>5186</v>
      </c>
      <c r="B9077">
        <v>1986</v>
      </c>
      <c r="C9077">
        <v>4</v>
      </c>
      <c r="D9077">
        <v>92.174706</v>
      </c>
      <c r="E9077">
        <v>9.6779352732199997E-4</v>
      </c>
      <c r="F9077">
        <v>64.878310051300005</v>
      </c>
      <c r="G9077">
        <v>72.081306842299995</v>
      </c>
      <c r="H9077">
        <v>14.406959816600001</v>
      </c>
      <c r="I9077">
        <v>62.942700778400003</v>
      </c>
      <c r="J9077">
        <v>39.440569483200001</v>
      </c>
      <c r="K9077">
        <v>29.488818410299999</v>
      </c>
      <c r="L9077">
        <v>14.7444092052</v>
      </c>
    </row>
    <row r="9078" spans="1:13">
      <c r="A9078">
        <v>5186</v>
      </c>
      <c r="B9078">
        <v>1986</v>
      </c>
      <c r="C9078">
        <v>5</v>
      </c>
      <c r="D9078">
        <v>0</v>
      </c>
      <c r="E9078">
        <v>0</v>
      </c>
      <c r="F9078">
        <v>73.375096751599997</v>
      </c>
      <c r="G9078">
        <v>1.3793821603600001E-4</v>
      </c>
      <c r="H9078">
        <v>16.301707623999999</v>
      </c>
      <c r="I9078">
        <v>74.080520287300004</v>
      </c>
      <c r="J9078">
        <v>55.244710059600003</v>
      </c>
      <c r="K9078">
        <v>31.6506665052</v>
      </c>
      <c r="L9078">
        <v>15.8253332526</v>
      </c>
      <c r="M9078" s="1"/>
    </row>
    <row r="9079" spans="1:13">
      <c r="A9079">
        <v>5186</v>
      </c>
      <c r="B9079">
        <v>1986</v>
      </c>
      <c r="C9079">
        <v>6</v>
      </c>
      <c r="D9079">
        <v>0</v>
      </c>
      <c r="E9079">
        <v>0</v>
      </c>
      <c r="F9079">
        <v>54.711618799100002</v>
      </c>
      <c r="G9079" s="1">
        <v>4.9571483936200002E-5</v>
      </c>
      <c r="H9079">
        <v>12.1563838565</v>
      </c>
      <c r="I9079">
        <v>81.687508299699999</v>
      </c>
      <c r="J9079">
        <v>70.280259501299994</v>
      </c>
      <c r="K9079">
        <v>23.357816293300001</v>
      </c>
      <c r="L9079">
        <v>11.6789081466</v>
      </c>
      <c r="M9079" s="1"/>
    </row>
    <row r="9080" spans="1:13">
      <c r="A9080">
        <v>5186</v>
      </c>
      <c r="B9080">
        <v>1986</v>
      </c>
      <c r="C9080">
        <v>7</v>
      </c>
      <c r="D9080">
        <v>4.0966535999999998</v>
      </c>
      <c r="E9080">
        <v>0</v>
      </c>
      <c r="F9080">
        <v>44.905356217600001</v>
      </c>
      <c r="G9080" s="1">
        <v>5.2531385375299999E-5</v>
      </c>
      <c r="H9080">
        <v>9.9773936531099991</v>
      </c>
      <c r="I9080">
        <v>86.368381795999994</v>
      </c>
      <c r="J9080">
        <v>85.291267886399993</v>
      </c>
      <c r="K9080">
        <v>19.200184375399999</v>
      </c>
      <c r="L9080">
        <v>9.6000921877199996</v>
      </c>
      <c r="M9080" s="1"/>
    </row>
    <row r="9081" spans="1:13">
      <c r="A9081">
        <v>5186</v>
      </c>
      <c r="B9081">
        <v>1986</v>
      </c>
      <c r="C9081">
        <v>8</v>
      </c>
      <c r="D9081">
        <v>0</v>
      </c>
      <c r="E9081">
        <v>0</v>
      </c>
      <c r="F9081">
        <v>41.806832458000002</v>
      </c>
      <c r="G9081" s="1">
        <v>6.1933364122800005E-5</v>
      </c>
      <c r="H9081">
        <v>9.28438592929</v>
      </c>
      <c r="I9081">
        <v>78.927132622399995</v>
      </c>
      <c r="J9081">
        <v>95.322096152399993</v>
      </c>
      <c r="K9081">
        <v>18.8507303337</v>
      </c>
      <c r="L9081">
        <v>9.4253651668400007</v>
      </c>
      <c r="M9081" s="1"/>
    </row>
    <row r="9082" spans="1:13">
      <c r="A9082">
        <v>5186</v>
      </c>
      <c r="B9082">
        <v>1986</v>
      </c>
      <c r="C9082">
        <v>9</v>
      </c>
      <c r="D9082">
        <v>319.53898079999999</v>
      </c>
      <c r="E9082">
        <v>4.1391571285100001E-4</v>
      </c>
      <c r="F9082">
        <v>37.716874650999998</v>
      </c>
      <c r="G9082">
        <v>272.12887726299999</v>
      </c>
      <c r="H9082">
        <v>8.3779104708100007</v>
      </c>
      <c r="I9082">
        <v>77.610949432500007</v>
      </c>
      <c r="J9082">
        <v>80.543047597799998</v>
      </c>
      <c r="K9082">
        <v>16.617957895699998</v>
      </c>
      <c r="L9082">
        <v>8.3089789478699991</v>
      </c>
      <c r="M9082" s="1"/>
    </row>
    <row r="9083" spans="1:13">
      <c r="A9083">
        <v>5186</v>
      </c>
      <c r="B9083">
        <v>1986</v>
      </c>
      <c r="C9083">
        <v>10</v>
      </c>
      <c r="D9083">
        <v>51.208170000000003</v>
      </c>
      <c r="E9083">
        <v>0</v>
      </c>
      <c r="F9083">
        <v>32.515426182799999</v>
      </c>
      <c r="G9083">
        <v>27.2070406948</v>
      </c>
      <c r="H9083">
        <v>7.2267621331300003</v>
      </c>
      <c r="I9083">
        <v>80.381447378999994</v>
      </c>
      <c r="J9083">
        <v>53.798318749700002</v>
      </c>
      <c r="K9083">
        <v>13.420474220799999</v>
      </c>
      <c r="L9083">
        <v>6.7102371104099996</v>
      </c>
    </row>
    <row r="9084" spans="1:13">
      <c r="A9084">
        <v>5186</v>
      </c>
      <c r="B9084">
        <v>1986</v>
      </c>
      <c r="C9084">
        <v>11</v>
      </c>
      <c r="D9084">
        <v>184.349412</v>
      </c>
      <c r="E9084">
        <v>0</v>
      </c>
      <c r="F9084">
        <v>28.178346725099999</v>
      </c>
      <c r="G9084">
        <v>142.43163307399999</v>
      </c>
      <c r="H9084">
        <v>6.2577069223099997</v>
      </c>
      <c r="I9084">
        <v>72.663144869000007</v>
      </c>
      <c r="J9084">
        <v>60.283721978999999</v>
      </c>
      <c r="K9084">
        <v>12.7247955099</v>
      </c>
      <c r="L9084">
        <v>6.3623977549499999</v>
      </c>
    </row>
    <row r="9085" spans="1:13">
      <c r="A9085">
        <v>5186</v>
      </c>
      <c r="B9085">
        <v>1986</v>
      </c>
      <c r="C9085">
        <v>12</v>
      </c>
      <c r="D9085">
        <v>77.836418399999999</v>
      </c>
      <c r="E9085">
        <v>0</v>
      </c>
      <c r="F9085">
        <v>17.0213701835</v>
      </c>
      <c r="G9085">
        <v>56.025312205399999</v>
      </c>
      <c r="H9085">
        <v>3.7844532652599998</v>
      </c>
      <c r="I9085">
        <v>44.926740734500001</v>
      </c>
      <c r="J9085">
        <v>29.9737388932</v>
      </c>
      <c r="K9085">
        <v>6.7375577820599997</v>
      </c>
      <c r="L9085">
        <v>3.3687788910299998</v>
      </c>
    </row>
    <row r="9086" spans="1:13">
      <c r="A9086">
        <v>5186</v>
      </c>
      <c r="B9086">
        <v>1987</v>
      </c>
      <c r="C9086">
        <v>1</v>
      </c>
      <c r="D9086">
        <v>698.47943880000003</v>
      </c>
      <c r="E9086">
        <v>1.6168555773600001E-2</v>
      </c>
      <c r="F9086">
        <v>43.324691274700001</v>
      </c>
      <c r="G9086">
        <v>609.82341697000004</v>
      </c>
      <c r="H9086">
        <v>9.6188680809400005</v>
      </c>
      <c r="I9086">
        <v>65.908923602300007</v>
      </c>
      <c r="J9086">
        <v>51.665857288700003</v>
      </c>
      <c r="K9086">
        <v>20.0920752876</v>
      </c>
      <c r="L9086">
        <v>10.0460376438</v>
      </c>
    </row>
    <row r="9087" spans="1:13">
      <c r="A9087">
        <v>5186</v>
      </c>
      <c r="B9087">
        <v>1987</v>
      </c>
      <c r="C9087">
        <v>2</v>
      </c>
      <c r="D9087">
        <v>292.91073239999997</v>
      </c>
      <c r="E9087" s="1">
        <v>5.85219170602E-5</v>
      </c>
      <c r="F9087">
        <v>25.6486944376</v>
      </c>
      <c r="G9087">
        <v>211.93989792799999</v>
      </c>
      <c r="H9087">
        <v>5.69698076246</v>
      </c>
      <c r="I9087">
        <v>76.778373582499995</v>
      </c>
      <c r="J9087">
        <v>35.220593545100002</v>
      </c>
      <c r="K9087">
        <v>11.3584041328</v>
      </c>
      <c r="L9087">
        <v>5.6792020664000002</v>
      </c>
    </row>
    <row r="9088" spans="1:13">
      <c r="A9088">
        <v>5186</v>
      </c>
      <c r="B9088">
        <v>1987</v>
      </c>
      <c r="C9088">
        <v>3</v>
      </c>
      <c r="D9088">
        <v>239.65423559999999</v>
      </c>
      <c r="E9088">
        <v>8.0094286778900001E-3</v>
      </c>
      <c r="F9088">
        <v>29.093479672400001</v>
      </c>
      <c r="G9088">
        <v>161.769985655</v>
      </c>
      <c r="H9088">
        <v>6.4589441810799997</v>
      </c>
      <c r="I9088">
        <v>93.283912259999994</v>
      </c>
      <c r="J9088">
        <v>36.549373541599998</v>
      </c>
      <c r="K9088">
        <v>13.5643248071</v>
      </c>
      <c r="L9088">
        <v>6.7821624035500001</v>
      </c>
    </row>
    <row r="9089" spans="1:13">
      <c r="A9089">
        <v>5186</v>
      </c>
      <c r="B9089">
        <v>1987</v>
      </c>
      <c r="C9089">
        <v>4</v>
      </c>
      <c r="D9089">
        <v>12.289960799999999</v>
      </c>
      <c r="E9089">
        <v>0</v>
      </c>
      <c r="F9089">
        <v>32.788391935299998</v>
      </c>
      <c r="G9089">
        <v>1.81381008473</v>
      </c>
      <c r="H9089">
        <v>7.28443789572</v>
      </c>
      <c r="I9089">
        <v>64.963346733700007</v>
      </c>
      <c r="J9089">
        <v>44.777308664400003</v>
      </c>
      <c r="K9089">
        <v>14.173889238099999</v>
      </c>
      <c r="L9089">
        <v>7.0869446190399996</v>
      </c>
    </row>
    <row r="9090" spans="1:13">
      <c r="A9090">
        <v>5186</v>
      </c>
      <c r="B9090">
        <v>1987</v>
      </c>
      <c r="C9090">
        <v>5</v>
      </c>
      <c r="D9090">
        <v>0</v>
      </c>
      <c r="E9090">
        <v>0</v>
      </c>
      <c r="F9090">
        <v>28.235949414299998</v>
      </c>
      <c r="G9090" s="1">
        <v>1.9866457726300001E-5</v>
      </c>
      <c r="H9090">
        <v>6.2733926758200003</v>
      </c>
      <c r="I9090">
        <v>60.488843664199997</v>
      </c>
      <c r="J9090">
        <v>55.615214418699999</v>
      </c>
      <c r="K9090">
        <v>12.131252372400001</v>
      </c>
      <c r="L9090">
        <v>6.0656261862000003</v>
      </c>
    </row>
    <row r="9091" spans="1:13">
      <c r="A9091">
        <v>5186</v>
      </c>
      <c r="B9091">
        <v>1987</v>
      </c>
      <c r="C9091">
        <v>6</v>
      </c>
      <c r="D9091">
        <v>40.966535999999998</v>
      </c>
      <c r="E9091">
        <v>0</v>
      </c>
      <c r="F9091">
        <v>27.278818358199999</v>
      </c>
      <c r="G9091">
        <v>23.704951640600001</v>
      </c>
      <c r="H9091">
        <v>6.0569927646600004</v>
      </c>
      <c r="I9091">
        <v>82.299751828699996</v>
      </c>
      <c r="J9091">
        <v>73.109386205700005</v>
      </c>
      <c r="K9091">
        <v>12.5222850434</v>
      </c>
      <c r="L9091">
        <v>6.2611425216900001</v>
      </c>
    </row>
    <row r="9092" spans="1:13">
      <c r="A9092">
        <v>5186</v>
      </c>
      <c r="B9092">
        <v>1987</v>
      </c>
      <c r="C9092">
        <v>7</v>
      </c>
      <c r="D9092">
        <v>0</v>
      </c>
      <c r="E9092">
        <v>0</v>
      </c>
      <c r="F9092">
        <v>19.875143323500001</v>
      </c>
      <c r="G9092" s="1">
        <v>9.7221757709900001E-6</v>
      </c>
      <c r="H9092">
        <v>4.41833821042</v>
      </c>
      <c r="I9092">
        <v>54.843829521399996</v>
      </c>
      <c r="J9092">
        <v>54.306377250499999</v>
      </c>
      <c r="K9092">
        <v>7.9977433861699998</v>
      </c>
      <c r="L9092">
        <v>3.9988716930899999</v>
      </c>
      <c r="M9092" s="1"/>
    </row>
    <row r="9093" spans="1:13">
      <c r="A9093">
        <v>5186</v>
      </c>
      <c r="B9093">
        <v>1987</v>
      </c>
      <c r="C9093">
        <v>8</v>
      </c>
      <c r="D9093">
        <v>20.483267999999999</v>
      </c>
      <c r="E9093">
        <v>0</v>
      </c>
      <c r="F9093">
        <v>28.866819763399999</v>
      </c>
      <c r="G9093" s="1">
        <v>9.0684857998999995</v>
      </c>
      <c r="H9093">
        <v>6.4075783019400001</v>
      </c>
      <c r="I9093">
        <v>81.658856710799995</v>
      </c>
      <c r="J9093">
        <v>91.976492367800006</v>
      </c>
      <c r="K9093">
        <v>13.682582931300001</v>
      </c>
      <c r="L9093">
        <v>6.8412914656700003</v>
      </c>
      <c r="M9093" s="1"/>
    </row>
    <row r="9094" spans="1:13">
      <c r="A9094">
        <v>5186</v>
      </c>
      <c r="B9094">
        <v>1987</v>
      </c>
      <c r="C9094">
        <v>9</v>
      </c>
      <c r="D9094">
        <v>0</v>
      </c>
      <c r="E9094">
        <v>0</v>
      </c>
      <c r="F9094">
        <v>33.064207152100003</v>
      </c>
      <c r="G9094" s="1">
        <v>4.6005725480200001E-5</v>
      </c>
      <c r="H9094">
        <v>7.3435567976299998</v>
      </c>
      <c r="I9094">
        <v>65.504734977599995</v>
      </c>
      <c r="J9094">
        <v>83.694075491999996</v>
      </c>
      <c r="K9094">
        <v>14.755088391699999</v>
      </c>
      <c r="L9094">
        <v>7.3775441958299997</v>
      </c>
    </row>
    <row r="9095" spans="1:13">
      <c r="A9095">
        <v>5186</v>
      </c>
      <c r="B9095">
        <v>1987</v>
      </c>
      <c r="C9095">
        <v>10</v>
      </c>
      <c r="D9095">
        <v>333.87726839999999</v>
      </c>
      <c r="E9095">
        <v>0</v>
      </c>
      <c r="F9095">
        <v>28.775780641699999</v>
      </c>
      <c r="G9095">
        <v>223.61193701299999</v>
      </c>
      <c r="H9095">
        <v>6.38762529062</v>
      </c>
      <c r="I9095">
        <v>115.965188243</v>
      </c>
      <c r="J9095">
        <v>72.573394656600001</v>
      </c>
      <c r="K9095">
        <v>13.584838660999999</v>
      </c>
      <c r="L9095">
        <v>6.7924193304799996</v>
      </c>
    </row>
    <row r="9096" spans="1:13">
      <c r="A9096">
        <v>5186</v>
      </c>
      <c r="B9096">
        <v>1987</v>
      </c>
      <c r="C9096">
        <v>11</v>
      </c>
      <c r="D9096">
        <v>149.52785639999999</v>
      </c>
      <c r="E9096" s="1">
        <v>8.7637161014700001E-5</v>
      </c>
      <c r="F9096">
        <v>24.138216696899999</v>
      </c>
      <c r="G9096">
        <v>108.66311745900001</v>
      </c>
      <c r="H9096">
        <v>5.3681913088900002</v>
      </c>
      <c r="I9096">
        <v>75.675736626499997</v>
      </c>
      <c r="J9096">
        <v>36.936759353900001</v>
      </c>
      <c r="K9096">
        <v>9.2524888614399998</v>
      </c>
      <c r="L9096">
        <v>4.6262444307199999</v>
      </c>
    </row>
    <row r="9097" spans="1:13">
      <c r="A9097">
        <v>5186</v>
      </c>
      <c r="B9097">
        <v>1987</v>
      </c>
      <c r="C9097">
        <v>12</v>
      </c>
      <c r="D9097">
        <v>346.16722920000001</v>
      </c>
      <c r="E9097">
        <v>3.2205427511699999E-4</v>
      </c>
      <c r="F9097">
        <v>31.551145378899999</v>
      </c>
      <c r="G9097">
        <v>268.23327627399999</v>
      </c>
      <c r="H9097">
        <v>7.0084023603399999</v>
      </c>
      <c r="I9097">
        <v>74.396339849699999</v>
      </c>
      <c r="J9097">
        <v>51.055339286699997</v>
      </c>
      <c r="K9097">
        <v>13.887944411699999</v>
      </c>
      <c r="L9097">
        <v>6.9439722058699997</v>
      </c>
    </row>
    <row r="9098" spans="1:13">
      <c r="A9098">
        <v>5186</v>
      </c>
      <c r="B9098">
        <v>1988</v>
      </c>
      <c r="C9098">
        <v>1</v>
      </c>
      <c r="D9098">
        <v>479.30847119999999</v>
      </c>
      <c r="E9098">
        <v>1.7411648926100001E-2</v>
      </c>
      <c r="F9098">
        <v>28.8894107761</v>
      </c>
      <c r="G9098">
        <v>402.59973234300003</v>
      </c>
      <c r="H9098">
        <v>6.4032625225400004</v>
      </c>
      <c r="I9098">
        <v>44.937254253799999</v>
      </c>
      <c r="J9098">
        <v>49.5027225157</v>
      </c>
      <c r="K9098">
        <v>15.6910018421</v>
      </c>
      <c r="L9098">
        <v>7.8455009210400002</v>
      </c>
    </row>
    <row r="9099" spans="1:13">
      <c r="A9099">
        <v>5186</v>
      </c>
      <c r="B9099">
        <v>1988</v>
      </c>
      <c r="C9099">
        <v>2</v>
      </c>
      <c r="D9099">
        <v>223.26762120000001</v>
      </c>
      <c r="E9099">
        <v>2.27454043582E-4</v>
      </c>
      <c r="F9099">
        <v>34.5208299719</v>
      </c>
      <c r="G9099">
        <v>177.19154540700001</v>
      </c>
      <c r="H9099">
        <v>7.66319626733</v>
      </c>
      <c r="I9099">
        <v>57.492573067400002</v>
      </c>
      <c r="J9099">
        <v>42.496334588700002</v>
      </c>
      <c r="K9099">
        <v>16.235067898499999</v>
      </c>
      <c r="L9099">
        <v>8.1175339492499994</v>
      </c>
    </row>
    <row r="9100" spans="1:13">
      <c r="A9100">
        <v>5186</v>
      </c>
      <c r="B9100">
        <v>1988</v>
      </c>
      <c r="C9100">
        <v>3</v>
      </c>
      <c r="D9100">
        <v>0</v>
      </c>
      <c r="E9100">
        <v>0</v>
      </c>
      <c r="F9100">
        <v>39.309659864700002</v>
      </c>
      <c r="G9100">
        <v>4.5416901040199999E-4</v>
      </c>
      <c r="H9100">
        <v>8.7412860234600007</v>
      </c>
      <c r="I9100">
        <v>61.311233290799997</v>
      </c>
      <c r="J9100">
        <v>39.891171423300001</v>
      </c>
      <c r="K9100">
        <v>15.269412045599999</v>
      </c>
      <c r="L9100">
        <v>7.6347060227899997</v>
      </c>
    </row>
    <row r="9101" spans="1:13">
      <c r="A9101">
        <v>5186</v>
      </c>
      <c r="B9101">
        <v>1988</v>
      </c>
      <c r="C9101">
        <v>4</v>
      </c>
      <c r="D9101">
        <v>571.4831772</v>
      </c>
      <c r="E9101">
        <v>3.9690267746900001E-3</v>
      </c>
      <c r="F9101">
        <v>53.423372595700002</v>
      </c>
      <c r="G9101">
        <v>454.46776453500001</v>
      </c>
      <c r="H9101">
        <v>11.865244083</v>
      </c>
      <c r="I9101">
        <v>100.592731824</v>
      </c>
      <c r="J9101">
        <v>76.9561348262</v>
      </c>
      <c r="K9101">
        <v>23.8578525243</v>
      </c>
      <c r="L9101">
        <v>11.928926262199999</v>
      </c>
    </row>
    <row r="9102" spans="1:13">
      <c r="A9102">
        <v>5186</v>
      </c>
      <c r="B9102">
        <v>1988</v>
      </c>
      <c r="C9102">
        <v>5</v>
      </c>
      <c r="D9102">
        <v>0</v>
      </c>
      <c r="E9102">
        <v>0</v>
      </c>
      <c r="F9102">
        <v>48.984281183599997</v>
      </c>
      <c r="G9102">
        <v>7.9159216454800004E-4</v>
      </c>
      <c r="H9102">
        <v>10.8794372379</v>
      </c>
      <c r="I9102">
        <v>72.924565947399998</v>
      </c>
      <c r="J9102">
        <v>60.648393747299998</v>
      </c>
      <c r="K9102">
        <v>21.8522876633</v>
      </c>
      <c r="L9102">
        <v>10.926143831599999</v>
      </c>
    </row>
    <row r="9103" spans="1:13">
      <c r="A9103">
        <v>5186</v>
      </c>
      <c r="B9103">
        <v>1988</v>
      </c>
      <c r="C9103">
        <v>6</v>
      </c>
      <c r="D9103">
        <v>0</v>
      </c>
      <c r="E9103">
        <v>0</v>
      </c>
      <c r="F9103">
        <v>43.585580659900003</v>
      </c>
      <c r="G9103" s="1">
        <v>6.0113174119900002E-5</v>
      </c>
      <c r="H9103">
        <v>9.6837107872800008</v>
      </c>
      <c r="I9103">
        <v>76.107005518500003</v>
      </c>
      <c r="J9103">
        <v>77.619119786300004</v>
      </c>
      <c r="K9103">
        <v>18.7313123809</v>
      </c>
      <c r="L9103">
        <v>9.3656561904500002</v>
      </c>
    </row>
    <row r="9104" spans="1:13">
      <c r="A9104">
        <v>5186</v>
      </c>
      <c r="B9104">
        <v>1988</v>
      </c>
      <c r="C9104">
        <v>7</v>
      </c>
      <c r="D9104">
        <v>0</v>
      </c>
      <c r="E9104">
        <v>0</v>
      </c>
      <c r="F9104">
        <v>35.286470971200004</v>
      </c>
      <c r="G9104" s="1">
        <v>3.9215640936899999E-5</v>
      </c>
      <c r="H9104">
        <v>7.8388238642800001</v>
      </c>
      <c r="I9104">
        <v>74.461054607899996</v>
      </c>
      <c r="J9104">
        <v>82.827632699999995</v>
      </c>
      <c r="K9104">
        <v>15.3822610902</v>
      </c>
      <c r="L9104">
        <v>7.69113054509</v>
      </c>
    </row>
    <row r="9105" spans="1:13">
      <c r="A9105">
        <v>5186</v>
      </c>
      <c r="B9105">
        <v>1988</v>
      </c>
      <c r="C9105">
        <v>8</v>
      </c>
      <c r="D9105">
        <v>8.1933071999999996</v>
      </c>
      <c r="E9105">
        <v>0</v>
      </c>
      <c r="F9105">
        <v>30.460831781300001</v>
      </c>
      <c r="G9105" s="1">
        <v>3.1674333138800002E-5</v>
      </c>
      <c r="H9105">
        <v>6.7668544094299996</v>
      </c>
      <c r="I9105">
        <v>75.678211325299998</v>
      </c>
      <c r="J9105">
        <v>77.8811421873</v>
      </c>
      <c r="K9105">
        <v>13.270654714999999</v>
      </c>
      <c r="L9105">
        <v>6.6353273574799996</v>
      </c>
      <c r="M9105" s="1"/>
    </row>
    <row r="9106" spans="1:13">
      <c r="A9106">
        <v>5186</v>
      </c>
      <c r="B9106">
        <v>1988</v>
      </c>
      <c r="C9106">
        <v>9</v>
      </c>
      <c r="D9106">
        <v>8.1933071999999996</v>
      </c>
      <c r="E9106">
        <v>0</v>
      </c>
      <c r="F9106">
        <v>31.782141753000001</v>
      </c>
      <c r="G9106" s="1">
        <v>4.6787371757799997E-5</v>
      </c>
      <c r="H9106">
        <v>7.0599634310799999</v>
      </c>
      <c r="I9106">
        <v>68.592829479200006</v>
      </c>
      <c r="J9106">
        <v>75.758367244200002</v>
      </c>
      <c r="K9106">
        <v>13.936044193200001</v>
      </c>
      <c r="L9106">
        <v>6.9680220966100004</v>
      </c>
      <c r="M9106" s="1"/>
    </row>
    <row r="9107" spans="1:13">
      <c r="A9107">
        <v>5186</v>
      </c>
      <c r="B9107">
        <v>1988</v>
      </c>
      <c r="C9107">
        <v>10</v>
      </c>
      <c r="D9107">
        <v>0</v>
      </c>
      <c r="E9107">
        <v>0</v>
      </c>
      <c r="F9107">
        <v>24.878947428899998</v>
      </c>
      <c r="G9107" s="1">
        <v>1.9182008174199999E-5</v>
      </c>
      <c r="H9107">
        <v>5.5295866106</v>
      </c>
      <c r="I9107">
        <v>49.221915624399998</v>
      </c>
      <c r="J9107">
        <v>56.711209227499999</v>
      </c>
      <c r="K9107">
        <v>10.2512619024</v>
      </c>
      <c r="L9107">
        <v>5.1256309512199998</v>
      </c>
      <c r="M9107" s="1"/>
    </row>
    <row r="9108" spans="1:13">
      <c r="A9108">
        <v>5186</v>
      </c>
      <c r="B9108">
        <v>1988</v>
      </c>
      <c r="C9108">
        <v>11</v>
      </c>
      <c r="D9108">
        <v>190.49439240000001</v>
      </c>
      <c r="E9108">
        <v>0</v>
      </c>
      <c r="F9108">
        <v>17.0067206947</v>
      </c>
      <c r="G9108">
        <v>147.68917872399999</v>
      </c>
      <c r="H9108">
        <v>3.77634733446</v>
      </c>
      <c r="I9108">
        <v>57.651999157399999</v>
      </c>
      <c r="J9108">
        <v>46.756749737299998</v>
      </c>
      <c r="K9108">
        <v>7.7699408563199999</v>
      </c>
      <c r="L9108">
        <v>3.8849704281599999</v>
      </c>
      <c r="M9108" s="1"/>
    </row>
    <row r="9109" spans="1:13">
      <c r="A9109">
        <v>5186</v>
      </c>
      <c r="B9109">
        <v>1988</v>
      </c>
      <c r="C9109">
        <v>12</v>
      </c>
      <c r="D9109">
        <v>952.47196199999996</v>
      </c>
      <c r="E9109">
        <v>3.08822034177E-2</v>
      </c>
      <c r="F9109">
        <v>58.601666721500003</v>
      </c>
      <c r="G9109">
        <v>766.91767197900003</v>
      </c>
      <c r="H9109">
        <v>13.0045955185</v>
      </c>
      <c r="I9109">
        <v>130.06803631099999</v>
      </c>
      <c r="J9109">
        <v>103.840123945</v>
      </c>
      <c r="K9109">
        <v>28.469759138200001</v>
      </c>
      <c r="L9109">
        <v>14.2348795691</v>
      </c>
    </row>
    <row r="9110" spans="1:13">
      <c r="A9110">
        <v>5186</v>
      </c>
      <c r="B9110">
        <v>1989</v>
      </c>
      <c r="C9110">
        <v>1</v>
      </c>
      <c r="D9110">
        <v>102.41634000000001</v>
      </c>
      <c r="E9110">
        <v>6.5634238535399996E-3</v>
      </c>
      <c r="F9110">
        <v>30.9956882002</v>
      </c>
      <c r="G9110">
        <v>68.366050231000003</v>
      </c>
      <c r="H9110">
        <v>6.8924116408699998</v>
      </c>
      <c r="I9110">
        <v>53.069872879499997</v>
      </c>
      <c r="J9110">
        <v>23.215365304799999</v>
      </c>
      <c r="K9110">
        <v>12.0607397534</v>
      </c>
      <c r="L9110">
        <v>6.03036987672</v>
      </c>
    </row>
    <row r="9111" spans="1:13">
      <c r="A9111">
        <v>5186</v>
      </c>
      <c r="B9111">
        <v>1989</v>
      </c>
      <c r="C9111">
        <v>2</v>
      </c>
      <c r="D9111">
        <v>360.50551680000001</v>
      </c>
      <c r="E9111">
        <v>5.9922531278000003E-4</v>
      </c>
      <c r="F9111">
        <v>40.227852530100002</v>
      </c>
      <c r="G9111">
        <v>255.140556438</v>
      </c>
      <c r="H9111">
        <v>8.9339967186500004</v>
      </c>
      <c r="I9111">
        <v>76.667057271700003</v>
      </c>
      <c r="J9111">
        <v>37.381786812999998</v>
      </c>
      <c r="K9111">
        <v>18.081427910599999</v>
      </c>
      <c r="L9111">
        <v>9.0407139552799993</v>
      </c>
    </row>
    <row r="9112" spans="1:13">
      <c r="A9112">
        <v>5186</v>
      </c>
      <c r="B9112">
        <v>1989</v>
      </c>
      <c r="C9112">
        <v>3</v>
      </c>
      <c r="D9112">
        <v>233.50925520000001</v>
      </c>
      <c r="E9112">
        <v>4.1799630433199996E-3</v>
      </c>
      <c r="F9112">
        <v>39.152951350999999</v>
      </c>
      <c r="G9112">
        <v>192.54722210700001</v>
      </c>
      <c r="H9112">
        <v>8.6924308249200006</v>
      </c>
      <c r="I9112">
        <v>63.338278377499996</v>
      </c>
      <c r="J9112">
        <v>35.813216142900004</v>
      </c>
      <c r="K9112">
        <v>18.2077760379</v>
      </c>
      <c r="L9112">
        <v>9.1038880189399993</v>
      </c>
    </row>
    <row r="9113" spans="1:13">
      <c r="A9113">
        <v>5186</v>
      </c>
      <c r="B9113">
        <v>1989</v>
      </c>
      <c r="C9113">
        <v>4</v>
      </c>
      <c r="D9113">
        <v>18.434941200000001</v>
      </c>
      <c r="E9113">
        <v>0</v>
      </c>
      <c r="F9113">
        <v>43.917892613600003</v>
      </c>
      <c r="G9113">
        <v>7.2554165568900002</v>
      </c>
      <c r="H9113">
        <v>9.7556607490099996</v>
      </c>
      <c r="I9113">
        <v>68.245440221699994</v>
      </c>
      <c r="J9113">
        <v>43.330810039299998</v>
      </c>
      <c r="K9113">
        <v>19.277100345000001</v>
      </c>
      <c r="L9113">
        <v>9.6385501724899996</v>
      </c>
    </row>
    <row r="9114" spans="1:13">
      <c r="A9114">
        <v>5186</v>
      </c>
      <c r="B9114">
        <v>1989</v>
      </c>
      <c r="C9114">
        <v>5</v>
      </c>
      <c r="D9114">
        <v>0</v>
      </c>
      <c r="E9114">
        <v>0</v>
      </c>
      <c r="F9114">
        <v>36.223476838499998</v>
      </c>
      <c r="G9114" s="1">
        <v>4.1384212147200003E-5</v>
      </c>
      <c r="H9114">
        <v>8.0469523189899999</v>
      </c>
      <c r="I9114">
        <v>59.666227812000002</v>
      </c>
      <c r="J9114">
        <v>54.371311182100001</v>
      </c>
      <c r="K9114">
        <v>15.7962185454</v>
      </c>
      <c r="L9114">
        <v>7.8981092727200002</v>
      </c>
    </row>
    <row r="9115" spans="1:13">
      <c r="A9115">
        <v>5186</v>
      </c>
      <c r="B9115">
        <v>1989</v>
      </c>
      <c r="C9115">
        <v>6</v>
      </c>
      <c r="D9115">
        <v>0</v>
      </c>
      <c r="E9115">
        <v>0</v>
      </c>
      <c r="F9115">
        <v>32.425252902300002</v>
      </c>
      <c r="G9115" s="1">
        <v>4.9021260973399999E-5</v>
      </c>
      <c r="H9115">
        <v>7.1967935429700001</v>
      </c>
      <c r="I9115">
        <v>67.059096545399996</v>
      </c>
      <c r="J9115">
        <v>74.299483477500004</v>
      </c>
      <c r="K9115">
        <v>15.5087230681</v>
      </c>
      <c r="L9115">
        <v>7.7543615340500001</v>
      </c>
      <c r="M9115" s="1"/>
    </row>
    <row r="9116" spans="1:13">
      <c r="A9116">
        <v>5186</v>
      </c>
      <c r="B9116">
        <v>1989</v>
      </c>
      <c r="C9116">
        <v>7</v>
      </c>
      <c r="D9116">
        <v>0</v>
      </c>
      <c r="E9116">
        <v>0</v>
      </c>
      <c r="F9116">
        <v>46.472987513500001</v>
      </c>
      <c r="G9116" s="1">
        <v>8.4545379692799999E-5</v>
      </c>
      <c r="H9116">
        <v>10.3248615805</v>
      </c>
      <c r="I9116">
        <v>81.032331158800005</v>
      </c>
      <c r="J9116">
        <v>97.430681874900003</v>
      </c>
      <c r="K9116">
        <v>20.050227591500001</v>
      </c>
      <c r="L9116">
        <v>10.025113795699999</v>
      </c>
    </row>
    <row r="9117" spans="1:13">
      <c r="A9117">
        <v>5186</v>
      </c>
      <c r="B9117">
        <v>1989</v>
      </c>
      <c r="C9117">
        <v>8</v>
      </c>
      <c r="D9117">
        <v>0</v>
      </c>
      <c r="E9117">
        <v>0</v>
      </c>
      <c r="F9117">
        <v>43.044632849800003</v>
      </c>
      <c r="G9117" s="1">
        <v>6.8475402917599998E-5</v>
      </c>
      <c r="H9117">
        <v>9.5633058824399999</v>
      </c>
      <c r="I9117">
        <v>75.272333423800006</v>
      </c>
      <c r="J9117">
        <v>91.8033915388</v>
      </c>
      <c r="K9117">
        <v>18.5456773905</v>
      </c>
      <c r="L9117">
        <v>9.2728386952699999</v>
      </c>
      <c r="M9117" s="1"/>
    </row>
    <row r="9118" spans="1:13">
      <c r="A9118">
        <v>5186</v>
      </c>
      <c r="B9118">
        <v>1989</v>
      </c>
      <c r="C9118">
        <v>9</v>
      </c>
      <c r="D9118">
        <v>69.643111200000007</v>
      </c>
      <c r="E9118">
        <v>0</v>
      </c>
      <c r="F9118">
        <v>43.856228502</v>
      </c>
      <c r="G9118">
        <v>45.324302911899998</v>
      </c>
      <c r="H9118">
        <v>9.7351232298900001</v>
      </c>
      <c r="I9118">
        <v>89.454168950300001</v>
      </c>
      <c r="J9118">
        <v>97.521376658299999</v>
      </c>
      <c r="K9118">
        <v>20.714505355699998</v>
      </c>
      <c r="L9118">
        <v>10.3572526779</v>
      </c>
    </row>
    <row r="9119" spans="1:13">
      <c r="A9119">
        <v>5186</v>
      </c>
      <c r="B9119">
        <v>1989</v>
      </c>
      <c r="C9119">
        <v>10</v>
      </c>
      <c r="D9119">
        <v>112.657974</v>
      </c>
      <c r="E9119">
        <v>0</v>
      </c>
      <c r="F9119">
        <v>37.1775595792</v>
      </c>
      <c r="G9119">
        <v>80.836552390199998</v>
      </c>
      <c r="H9119">
        <v>8.2638161289400003</v>
      </c>
      <c r="I9119">
        <v>74.737002288400006</v>
      </c>
      <c r="J9119">
        <v>66.785391301900006</v>
      </c>
      <c r="K9119">
        <v>15.1595415003</v>
      </c>
      <c r="L9119">
        <v>7.5797707501499998</v>
      </c>
    </row>
    <row r="9120" spans="1:13">
      <c r="A9120">
        <v>5186</v>
      </c>
      <c r="B9120">
        <v>1989</v>
      </c>
      <c r="C9120">
        <v>11</v>
      </c>
      <c r="D9120">
        <v>67.594784399999995</v>
      </c>
      <c r="E9120">
        <v>0</v>
      </c>
      <c r="F9120">
        <v>28.2738501951</v>
      </c>
      <c r="G9120">
        <v>50.3662507668</v>
      </c>
      <c r="H9120">
        <v>6.2810514876800001</v>
      </c>
      <c r="I9120">
        <v>57.854445675999997</v>
      </c>
      <c r="J9120">
        <v>56.086776128399997</v>
      </c>
      <c r="K9120">
        <v>12.310663826400001</v>
      </c>
      <c r="L9120">
        <v>6.1553319132000004</v>
      </c>
    </row>
    <row r="9121" spans="1:13">
      <c r="A9121">
        <v>5186</v>
      </c>
      <c r="B9121">
        <v>1989</v>
      </c>
      <c r="C9121">
        <v>12</v>
      </c>
      <c r="D9121">
        <v>0</v>
      </c>
      <c r="E9121">
        <v>0</v>
      </c>
      <c r="F9121">
        <v>19.909569907600002</v>
      </c>
      <c r="G9121" s="1">
        <v>1.8609731835900001E-5</v>
      </c>
      <c r="H9121">
        <v>4.42786561584</v>
      </c>
      <c r="I9121">
        <v>37.799587494500003</v>
      </c>
      <c r="J9121">
        <v>35.565399486600001</v>
      </c>
      <c r="K9121">
        <v>7.6103093610899997</v>
      </c>
      <c r="L9121">
        <v>3.8051546805499998</v>
      </c>
    </row>
    <row r="9122" spans="1:13">
      <c r="A9122">
        <v>5186</v>
      </c>
      <c r="B9122">
        <v>1990</v>
      </c>
      <c r="C9122">
        <v>1</v>
      </c>
      <c r="D9122">
        <v>477.2601444</v>
      </c>
      <c r="E9122">
        <v>1.8389174690900002E-2</v>
      </c>
      <c r="F9122">
        <v>28.236887369800002</v>
      </c>
      <c r="G9122">
        <v>363.41775401000001</v>
      </c>
      <c r="H9122">
        <v>6.2678559737899997</v>
      </c>
      <c r="I9122">
        <v>95.408431031399999</v>
      </c>
      <c r="J9122">
        <v>59.725218857199998</v>
      </c>
      <c r="K9122">
        <v>13.3617359333</v>
      </c>
      <c r="L9122">
        <v>6.6808679666700002</v>
      </c>
    </row>
    <row r="9123" spans="1:13">
      <c r="A9123">
        <v>5186</v>
      </c>
      <c r="B9123">
        <v>1990</v>
      </c>
      <c r="C9123">
        <v>2</v>
      </c>
      <c r="D9123">
        <v>839.81398799999999</v>
      </c>
      <c r="E9123">
        <v>9.5177824712399994E-2</v>
      </c>
      <c r="F9123">
        <v>63.953628876400003</v>
      </c>
      <c r="G9123">
        <v>712.52350788000001</v>
      </c>
      <c r="H9123">
        <v>14.1951086498</v>
      </c>
      <c r="I9123">
        <v>57.941825307499997</v>
      </c>
      <c r="J9123">
        <v>76.409128459100003</v>
      </c>
      <c r="K9123">
        <v>30.463515021799999</v>
      </c>
      <c r="L9123">
        <v>15.2317575109</v>
      </c>
    </row>
    <row r="9124" spans="1:13">
      <c r="A9124">
        <v>5186</v>
      </c>
      <c r="B9124">
        <v>1990</v>
      </c>
      <c r="C9124">
        <v>3</v>
      </c>
      <c r="D9124">
        <v>28.676575199999998</v>
      </c>
      <c r="E9124">
        <v>0</v>
      </c>
      <c r="F9124">
        <v>37.147268916199998</v>
      </c>
      <c r="G9124">
        <v>4.7531157714000001</v>
      </c>
      <c r="H9124">
        <v>8.2597854145599996</v>
      </c>
      <c r="I9124">
        <v>62.355478127200001</v>
      </c>
      <c r="J9124">
        <v>28.083353477799999</v>
      </c>
      <c r="K9124">
        <v>14.5686047841</v>
      </c>
      <c r="L9124">
        <v>7.2843023920599999</v>
      </c>
    </row>
    <row r="9125" spans="1:13">
      <c r="A9125">
        <v>5186</v>
      </c>
      <c r="B9125">
        <v>1990</v>
      </c>
      <c r="C9125">
        <v>4</v>
      </c>
      <c r="D9125">
        <v>110.6096472</v>
      </c>
      <c r="E9125">
        <v>0</v>
      </c>
      <c r="F9125">
        <v>29.574103709300001</v>
      </c>
      <c r="G9125">
        <v>58.474211254899998</v>
      </c>
      <c r="H9125">
        <v>6.5669790741499998</v>
      </c>
      <c r="I9125">
        <v>83.585626778000005</v>
      </c>
      <c r="J9125">
        <v>32.487238639099999</v>
      </c>
      <c r="K9125">
        <v>13.5029583865</v>
      </c>
      <c r="L9125">
        <v>6.7514791932299998</v>
      </c>
      <c r="M9125" s="1"/>
    </row>
    <row r="9126" spans="1:13">
      <c r="A9126">
        <v>5186</v>
      </c>
      <c r="B9126">
        <v>1990</v>
      </c>
      <c r="C9126">
        <v>5</v>
      </c>
      <c r="D9126">
        <v>309.29734680000001</v>
      </c>
      <c r="E9126">
        <v>1.4198492992E-2</v>
      </c>
      <c r="F9126">
        <v>41.778151532300001</v>
      </c>
      <c r="G9126">
        <v>234.121936447</v>
      </c>
      <c r="H9126">
        <v>9.2749992125199991</v>
      </c>
      <c r="I9126">
        <v>105.526593723</v>
      </c>
      <c r="J9126">
        <v>69.7221304121</v>
      </c>
      <c r="K9126">
        <v>19.483833150799999</v>
      </c>
      <c r="L9126">
        <v>9.7419165754199994</v>
      </c>
    </row>
    <row r="9127" spans="1:13">
      <c r="A9127">
        <v>5186</v>
      </c>
      <c r="B9127">
        <v>1990</v>
      </c>
      <c r="C9127">
        <v>6</v>
      </c>
      <c r="D9127">
        <v>0</v>
      </c>
      <c r="E9127">
        <v>0</v>
      </c>
      <c r="F9127">
        <v>44.9106392172</v>
      </c>
      <c r="G9127">
        <v>7.4681503578200004E-4</v>
      </c>
      <c r="H9127">
        <v>9.9682384217800006</v>
      </c>
      <c r="I9127">
        <v>80.879960777099996</v>
      </c>
      <c r="J9127">
        <v>79.738919121500004</v>
      </c>
      <c r="K9127">
        <v>21.413992327599999</v>
      </c>
      <c r="L9127">
        <v>10.7069961638</v>
      </c>
    </row>
    <row r="9128" spans="1:13">
      <c r="A9128">
        <v>5186</v>
      </c>
      <c r="B9128">
        <v>1990</v>
      </c>
      <c r="C9128">
        <v>7</v>
      </c>
      <c r="D9128">
        <v>0</v>
      </c>
      <c r="E9128">
        <v>0</v>
      </c>
      <c r="F9128">
        <v>62.542126155399998</v>
      </c>
      <c r="G9128" s="1">
        <v>1.52913787081E-4</v>
      </c>
      <c r="H9128">
        <v>13.894792129900001</v>
      </c>
      <c r="I9128">
        <v>91.217962929500004</v>
      </c>
      <c r="J9128">
        <v>111.947098455</v>
      </c>
      <c r="K9128">
        <v>27.012068988900001</v>
      </c>
      <c r="L9128">
        <v>13.5060344944</v>
      </c>
      <c r="M9128" s="1"/>
    </row>
    <row r="9129" spans="1:13">
      <c r="A9129">
        <v>5186</v>
      </c>
      <c r="B9129">
        <v>1990</v>
      </c>
      <c r="C9129">
        <v>8</v>
      </c>
      <c r="D9129">
        <v>0</v>
      </c>
      <c r="E9129">
        <v>0</v>
      </c>
      <c r="F9129">
        <v>48.314171045099997</v>
      </c>
      <c r="G9129" s="1">
        <v>7.7458990452800006E-5</v>
      </c>
      <c r="H9129">
        <v>10.7337966608</v>
      </c>
      <c r="I9129">
        <v>79.250596741899997</v>
      </c>
      <c r="J9129">
        <v>94.453060019700004</v>
      </c>
      <c r="K9129">
        <v>20.870063502000001</v>
      </c>
      <c r="L9129">
        <v>10.435031751</v>
      </c>
      <c r="M9129" s="1"/>
    </row>
    <row r="9130" spans="1:13">
      <c r="A9130">
        <v>5186</v>
      </c>
      <c r="B9130">
        <v>1990</v>
      </c>
      <c r="C9130">
        <v>9</v>
      </c>
      <c r="D9130">
        <v>0</v>
      </c>
      <c r="E9130">
        <v>0</v>
      </c>
      <c r="F9130">
        <v>58.0273028039</v>
      </c>
      <c r="G9130" s="1">
        <v>1.5253361997899999E-4</v>
      </c>
      <c r="H9130">
        <v>12.8848212682</v>
      </c>
      <c r="I9130">
        <v>77.814222876100004</v>
      </c>
      <c r="J9130">
        <v>111.83887405999999</v>
      </c>
      <c r="K9130">
        <v>26.545121714499999</v>
      </c>
      <c r="L9130">
        <v>13.2725608572</v>
      </c>
      <c r="M9130" s="1"/>
    </row>
    <row r="9131" spans="1:13">
      <c r="A9131">
        <v>5186</v>
      </c>
      <c r="B9131">
        <v>1990</v>
      </c>
      <c r="C9131">
        <v>10</v>
      </c>
      <c r="D9131">
        <v>0</v>
      </c>
      <c r="E9131">
        <v>0</v>
      </c>
      <c r="F9131">
        <v>38.999354715700001</v>
      </c>
      <c r="G9131" s="1">
        <v>3.4615463808800001E-5</v>
      </c>
      <c r="H9131">
        <v>8.67040552968</v>
      </c>
      <c r="I9131">
        <v>61.711368050099999</v>
      </c>
      <c r="J9131">
        <v>67.629505949199995</v>
      </c>
      <c r="K9131">
        <v>15.5509672357</v>
      </c>
      <c r="L9131">
        <v>7.77548361785</v>
      </c>
    </row>
    <row r="9132" spans="1:13">
      <c r="A9132">
        <v>5186</v>
      </c>
      <c r="B9132">
        <v>1990</v>
      </c>
      <c r="C9132">
        <v>11</v>
      </c>
      <c r="D9132">
        <v>47.111516399999999</v>
      </c>
      <c r="E9132">
        <v>0</v>
      </c>
      <c r="F9132">
        <v>22.822802834499999</v>
      </c>
      <c r="G9132">
        <v>27.205345211299999</v>
      </c>
      <c r="H9132">
        <v>5.0733396521299996</v>
      </c>
      <c r="I9132">
        <v>60.818795842100002</v>
      </c>
      <c r="J9132">
        <v>46.8228365967</v>
      </c>
      <c r="K9132">
        <v>9.2432277397299991</v>
      </c>
      <c r="L9132">
        <v>4.62161386987</v>
      </c>
    </row>
    <row r="9133" spans="1:13">
      <c r="A9133">
        <v>5186</v>
      </c>
      <c r="B9133">
        <v>1990</v>
      </c>
      <c r="C9133">
        <v>12</v>
      </c>
      <c r="D9133">
        <v>4.0966535999999998</v>
      </c>
      <c r="E9133">
        <v>0</v>
      </c>
      <c r="F9133">
        <v>12.8230818748</v>
      </c>
      <c r="G9133" s="1">
        <v>3.2013089265599999E-6</v>
      </c>
      <c r="H9133">
        <v>2.8504590542699999</v>
      </c>
      <c r="I9133">
        <v>34.800683510699997</v>
      </c>
      <c r="J9133">
        <v>29.4441541765</v>
      </c>
      <c r="K9133">
        <v>5.1969535278899999</v>
      </c>
      <c r="L9133">
        <v>2.5984767639499999</v>
      </c>
    </row>
    <row r="9134" spans="1:13">
      <c r="A9134">
        <v>5186</v>
      </c>
      <c r="B9134">
        <v>1991</v>
      </c>
      <c r="C9134">
        <v>1</v>
      </c>
      <c r="D9134">
        <v>450.63189599999998</v>
      </c>
      <c r="E9134">
        <v>8.2789328292100003E-3</v>
      </c>
      <c r="F9134">
        <v>27.967659423400001</v>
      </c>
      <c r="G9134">
        <v>369.620186047</v>
      </c>
      <c r="H9134">
        <v>6.2093199831300003</v>
      </c>
      <c r="I9134">
        <v>62.209880295600001</v>
      </c>
      <c r="J9134">
        <v>61.985467396899999</v>
      </c>
      <c r="K9134">
        <v>12.971918799000001</v>
      </c>
      <c r="L9134">
        <v>6.4859593994800004</v>
      </c>
    </row>
    <row r="9135" spans="1:13">
      <c r="A9135">
        <v>5186</v>
      </c>
      <c r="B9135">
        <v>1991</v>
      </c>
      <c r="C9135">
        <v>2</v>
      </c>
      <c r="D9135">
        <v>1276.1075963999999</v>
      </c>
      <c r="E9135">
        <v>0.24353210235700001</v>
      </c>
      <c r="F9135">
        <v>38.4415398788</v>
      </c>
      <c r="G9135">
        <v>1099.2398278000001</v>
      </c>
      <c r="H9135">
        <v>8.4257441497999999</v>
      </c>
      <c r="I9135">
        <v>67.544337412299996</v>
      </c>
      <c r="J9135">
        <v>103.414455054</v>
      </c>
      <c r="K9135">
        <v>41.160233445999999</v>
      </c>
      <c r="L9135">
        <v>20.580116723</v>
      </c>
    </row>
    <row r="9136" spans="1:13">
      <c r="A9136">
        <v>5186</v>
      </c>
      <c r="B9136">
        <v>1991</v>
      </c>
      <c r="C9136">
        <v>3</v>
      </c>
      <c r="D9136">
        <v>1147.0630080000001</v>
      </c>
      <c r="E9136">
        <v>0.33430282544500001</v>
      </c>
      <c r="F9136">
        <v>163.713103209</v>
      </c>
      <c r="G9136">
        <v>929.69500814599996</v>
      </c>
      <c r="H9136">
        <v>36.4424601821</v>
      </c>
      <c r="I9136">
        <v>140.417966842</v>
      </c>
      <c r="J9136">
        <v>69.780949276100003</v>
      </c>
      <c r="K9136">
        <v>55.544181199599997</v>
      </c>
      <c r="L9136">
        <v>27.772090599799999</v>
      </c>
    </row>
    <row r="9137" spans="1:13">
      <c r="A9137">
        <v>5186</v>
      </c>
      <c r="B9137">
        <v>1991</v>
      </c>
      <c r="C9137">
        <v>4</v>
      </c>
      <c r="D9137">
        <v>20.483267999999999</v>
      </c>
      <c r="E9137">
        <v>0</v>
      </c>
      <c r="F9137">
        <v>66.629640391099997</v>
      </c>
      <c r="G9137">
        <v>9.0733860706100007</v>
      </c>
      <c r="H9137">
        <v>14.818075650800001</v>
      </c>
      <c r="I9137">
        <v>66.514297655600004</v>
      </c>
      <c r="J9137">
        <v>38.0693575134</v>
      </c>
      <c r="K9137">
        <v>25.5287805249</v>
      </c>
      <c r="L9137">
        <v>12.764390262499999</v>
      </c>
    </row>
    <row r="9138" spans="1:13">
      <c r="A9138">
        <v>5186</v>
      </c>
      <c r="B9138">
        <v>1991</v>
      </c>
      <c r="C9138">
        <v>5</v>
      </c>
      <c r="D9138">
        <v>0</v>
      </c>
      <c r="E9138">
        <v>0</v>
      </c>
      <c r="F9138">
        <v>62.674255924400001</v>
      </c>
      <c r="G9138">
        <v>1.2753795108799999E-4</v>
      </c>
      <c r="H9138">
        <v>13.924133695</v>
      </c>
      <c r="I9138">
        <v>72.142841105299993</v>
      </c>
      <c r="J9138">
        <v>55.106324593300002</v>
      </c>
      <c r="K9138">
        <v>27.071983733</v>
      </c>
      <c r="L9138">
        <v>13.5359918665</v>
      </c>
      <c r="M9138" s="1"/>
    </row>
    <row r="9139" spans="1:13">
      <c r="A9139">
        <v>5186</v>
      </c>
      <c r="B9139">
        <v>1991</v>
      </c>
      <c r="C9139">
        <v>6</v>
      </c>
      <c r="D9139">
        <v>0</v>
      </c>
      <c r="E9139">
        <v>0</v>
      </c>
      <c r="F9139">
        <v>43.465335287999999</v>
      </c>
      <c r="G9139" s="1">
        <v>3.2938411694299998E-5</v>
      </c>
      <c r="H9139">
        <v>9.6586558429299991</v>
      </c>
      <c r="I9139">
        <v>72.778756711200003</v>
      </c>
      <c r="J9139">
        <v>63.7577864748</v>
      </c>
      <c r="K9139">
        <v>18.324041533199999</v>
      </c>
      <c r="L9139">
        <v>9.1620207665900004</v>
      </c>
    </row>
    <row r="9140" spans="1:13">
      <c r="A9140">
        <v>5186</v>
      </c>
      <c r="B9140">
        <v>1991</v>
      </c>
      <c r="C9140">
        <v>7</v>
      </c>
      <c r="D9140">
        <v>2.0483267999999999</v>
      </c>
      <c r="E9140">
        <v>0</v>
      </c>
      <c r="F9140">
        <v>37.077572341200003</v>
      </c>
      <c r="G9140" s="1">
        <v>3.9000735630199997E-5</v>
      </c>
      <c r="H9140">
        <v>8.2353595324699995</v>
      </c>
      <c r="I9140">
        <v>79.050094866400002</v>
      </c>
      <c r="J9140">
        <v>80.937917536599997</v>
      </c>
      <c r="K9140">
        <v>16.452987844799999</v>
      </c>
      <c r="L9140">
        <v>8.2264939223900004</v>
      </c>
      <c r="M9140" s="1"/>
    </row>
    <row r="9141" spans="1:13">
      <c r="A9141">
        <v>5186</v>
      </c>
      <c r="B9141">
        <v>1991</v>
      </c>
      <c r="C9141">
        <v>8</v>
      </c>
      <c r="D9141">
        <v>0</v>
      </c>
      <c r="E9141">
        <v>0</v>
      </c>
      <c r="F9141">
        <v>34.3162279437</v>
      </c>
      <c r="G9141" s="1">
        <v>4.1343288929800001E-5</v>
      </c>
      <c r="H9141">
        <v>7.6211944102400002</v>
      </c>
      <c r="I9141">
        <v>71.430938015099997</v>
      </c>
      <c r="J9141">
        <v>84.636153609999994</v>
      </c>
      <c r="K9141">
        <v>15.407176205300001</v>
      </c>
      <c r="L9141">
        <v>7.7035881026400004</v>
      </c>
      <c r="M9141" s="1"/>
    </row>
    <row r="9142" spans="1:13">
      <c r="A9142">
        <v>5186</v>
      </c>
      <c r="B9142">
        <v>1991</v>
      </c>
      <c r="C9142">
        <v>9</v>
      </c>
      <c r="D9142">
        <v>0</v>
      </c>
      <c r="E9142">
        <v>0</v>
      </c>
      <c r="F9142">
        <v>34.480857253000003</v>
      </c>
      <c r="G9142" s="1">
        <v>4.2973846796199997E-5</v>
      </c>
      <c r="H9142">
        <v>7.6585585908900002</v>
      </c>
      <c r="I9142">
        <v>66.3129630679</v>
      </c>
      <c r="J9142">
        <v>82.982161763500002</v>
      </c>
      <c r="K9142">
        <v>15.309348972700001</v>
      </c>
      <c r="L9142">
        <v>7.6546744863500003</v>
      </c>
      <c r="M9142" s="1"/>
    </row>
    <row r="9143" spans="1:13">
      <c r="A9143">
        <v>5186</v>
      </c>
      <c r="B9143">
        <v>1991</v>
      </c>
      <c r="C9143">
        <v>10</v>
      </c>
      <c r="D9143">
        <v>79.884745199999998</v>
      </c>
      <c r="E9143">
        <v>0</v>
      </c>
      <c r="F9143">
        <v>34.676761797499999</v>
      </c>
      <c r="G9143">
        <v>61.665628741399999</v>
      </c>
      <c r="H9143">
        <v>7.7043333623399999</v>
      </c>
      <c r="I9143">
        <v>70.682618912999999</v>
      </c>
      <c r="J9143">
        <v>77.706703800599996</v>
      </c>
      <c r="K9143">
        <v>14.9119438268</v>
      </c>
      <c r="L9143">
        <v>7.45597191338</v>
      </c>
    </row>
    <row r="9144" spans="1:13">
      <c r="A9144">
        <v>5186</v>
      </c>
      <c r="B9144">
        <v>1991</v>
      </c>
      <c r="C9144">
        <v>11</v>
      </c>
      <c r="D9144">
        <v>2.0483267999999999</v>
      </c>
      <c r="E9144">
        <v>0</v>
      </c>
      <c r="F9144">
        <v>20.658717988300001</v>
      </c>
      <c r="G9144" s="1">
        <v>5.6220233138399998E-5</v>
      </c>
      <c r="H9144">
        <v>4.5913947664599997</v>
      </c>
      <c r="I9144">
        <v>46.3347527074</v>
      </c>
      <c r="J9144">
        <v>43.744633357799998</v>
      </c>
      <c r="K9144">
        <v>8.5562373594699999</v>
      </c>
      <c r="L9144">
        <v>4.2781186797400004</v>
      </c>
    </row>
    <row r="9145" spans="1:13">
      <c r="A9145">
        <v>5186</v>
      </c>
      <c r="B9145">
        <v>1991</v>
      </c>
      <c r="C9145">
        <v>12</v>
      </c>
      <c r="D9145">
        <v>575.57983079999997</v>
      </c>
      <c r="E9145">
        <v>3.4959218557299998E-2</v>
      </c>
      <c r="F9145">
        <v>20.368569169099999</v>
      </c>
      <c r="G9145">
        <v>482.34037429</v>
      </c>
      <c r="H9145">
        <v>4.5046940945799996</v>
      </c>
      <c r="I9145">
        <v>64.821971296200005</v>
      </c>
      <c r="J9145">
        <v>70.245241350599997</v>
      </c>
      <c r="K9145">
        <v>13.192550209</v>
      </c>
      <c r="L9145">
        <v>6.5962751045100001</v>
      </c>
    </row>
    <row r="9146" spans="1:13">
      <c r="A9146">
        <v>5186</v>
      </c>
      <c r="B9146">
        <v>1992</v>
      </c>
      <c r="C9146">
        <v>1</v>
      </c>
      <c r="D9146">
        <v>464.97018359999998</v>
      </c>
      <c r="E9146">
        <v>9.6290270553000004E-2</v>
      </c>
      <c r="F9146">
        <v>54.132430322099999</v>
      </c>
      <c r="G9146">
        <v>394.76611090799997</v>
      </c>
      <c r="H9146">
        <v>12.039477041</v>
      </c>
      <c r="I9146">
        <v>59.133871964599997</v>
      </c>
      <c r="J9146">
        <v>45.653563466199998</v>
      </c>
      <c r="K9146">
        <v>20.587654370300001</v>
      </c>
      <c r="L9146">
        <v>10.2938271852</v>
      </c>
    </row>
    <row r="9147" spans="1:13">
      <c r="A9147">
        <v>5186</v>
      </c>
      <c r="B9147">
        <v>1992</v>
      </c>
      <c r="C9147">
        <v>2</v>
      </c>
      <c r="D9147">
        <v>1487.0852568</v>
      </c>
      <c r="E9147">
        <v>0.41786028732899999</v>
      </c>
      <c r="F9147">
        <v>134.080216135</v>
      </c>
      <c r="G9147">
        <v>1277.49463661</v>
      </c>
      <c r="H9147">
        <v>29.7701745251</v>
      </c>
      <c r="I9147">
        <v>91.126271797200005</v>
      </c>
      <c r="J9147">
        <v>92.4996167093</v>
      </c>
      <c r="K9147">
        <v>61.7667837654</v>
      </c>
      <c r="L9147">
        <v>30.8833918827</v>
      </c>
    </row>
    <row r="9148" spans="1:13">
      <c r="A9148">
        <v>5186</v>
      </c>
      <c r="B9148">
        <v>1992</v>
      </c>
      <c r="C9148">
        <v>3</v>
      </c>
      <c r="D9148">
        <v>1310.9291519999999</v>
      </c>
      <c r="E9148">
        <v>0.310592763823</v>
      </c>
      <c r="F9148">
        <v>136.57193437199999</v>
      </c>
      <c r="G9148">
        <v>1101.09625721</v>
      </c>
      <c r="H9148">
        <v>30.317530293200001</v>
      </c>
      <c r="I9148">
        <v>108.13175074199999</v>
      </c>
      <c r="J9148">
        <v>68.576185564900001</v>
      </c>
      <c r="K9148">
        <v>64.175071498099996</v>
      </c>
      <c r="L9148">
        <v>32.087535749099999</v>
      </c>
    </row>
    <row r="9149" spans="1:13">
      <c r="A9149">
        <v>5186</v>
      </c>
      <c r="B9149">
        <v>1992</v>
      </c>
      <c r="C9149">
        <v>4</v>
      </c>
      <c r="D9149">
        <v>0</v>
      </c>
      <c r="E9149">
        <v>0</v>
      </c>
      <c r="F9149">
        <v>64.884357118300002</v>
      </c>
      <c r="G9149">
        <v>5.0186892233200003E-3</v>
      </c>
      <c r="H9149">
        <v>14.418295543799999</v>
      </c>
      <c r="I9149">
        <v>56.601785702900003</v>
      </c>
      <c r="J9149">
        <v>37.6728450966</v>
      </c>
      <c r="K9149">
        <v>27.351988319099998</v>
      </c>
      <c r="L9149">
        <v>13.6759941596</v>
      </c>
    </row>
    <row r="9150" spans="1:13">
      <c r="A9150">
        <v>5186</v>
      </c>
      <c r="B9150">
        <v>1992</v>
      </c>
      <c r="C9150">
        <v>5</v>
      </c>
      <c r="D9150">
        <v>12.289960799999999</v>
      </c>
      <c r="E9150">
        <v>0</v>
      </c>
      <c r="F9150">
        <v>65.702713425900001</v>
      </c>
      <c r="G9150">
        <v>1.8138279877000001</v>
      </c>
      <c r="H9150">
        <v>14.606201589599999</v>
      </c>
      <c r="I9150">
        <v>72.545806307199996</v>
      </c>
      <c r="J9150">
        <v>46.036463705199999</v>
      </c>
      <c r="K9150">
        <v>26.400581125399999</v>
      </c>
      <c r="L9150">
        <v>13.200290562699999</v>
      </c>
    </row>
    <row r="9151" spans="1:13">
      <c r="A9151">
        <v>5186</v>
      </c>
      <c r="B9151">
        <v>1992</v>
      </c>
      <c r="C9151">
        <v>6</v>
      </c>
      <c r="D9151">
        <v>0</v>
      </c>
      <c r="E9151">
        <v>0</v>
      </c>
      <c r="F9151">
        <v>52.752196935800001</v>
      </c>
      <c r="G9151" s="1">
        <v>5.5599259784600001E-5</v>
      </c>
      <c r="H9151">
        <v>11.7147621836</v>
      </c>
      <c r="I9151">
        <v>79.371378155900004</v>
      </c>
      <c r="J9151">
        <v>69.535883316099998</v>
      </c>
      <c r="K9151">
        <v>23.861057500299999</v>
      </c>
      <c r="L9151">
        <v>11.930528750200001</v>
      </c>
      <c r="M9151" s="1"/>
    </row>
    <row r="9152" spans="1:13">
      <c r="A9152">
        <v>5186</v>
      </c>
      <c r="B9152">
        <v>1992</v>
      </c>
      <c r="C9152">
        <v>7</v>
      </c>
      <c r="D9152">
        <v>28.676575199999998</v>
      </c>
      <c r="E9152">
        <v>0</v>
      </c>
      <c r="F9152">
        <v>39.2165914646</v>
      </c>
      <c r="G9152">
        <v>12.695861023000001</v>
      </c>
      <c r="H9152">
        <v>8.7170186526600002</v>
      </c>
      <c r="I9152">
        <v>82.842300954300001</v>
      </c>
      <c r="J9152">
        <v>67.7057732878</v>
      </c>
      <c r="K9152">
        <v>15.998008692999999</v>
      </c>
      <c r="L9152">
        <v>7.9990043464999996</v>
      </c>
      <c r="M9152" s="1"/>
    </row>
    <row r="9153" spans="1:13">
      <c r="A9153">
        <v>5186</v>
      </c>
      <c r="B9153">
        <v>1992</v>
      </c>
      <c r="C9153">
        <v>8</v>
      </c>
      <c r="D9153">
        <v>0</v>
      </c>
      <c r="E9153">
        <v>0</v>
      </c>
      <c r="F9153">
        <v>40.539838412899996</v>
      </c>
      <c r="G9153" s="1">
        <v>6.1162192202999998E-5</v>
      </c>
      <c r="H9153">
        <v>9.0032540110100001</v>
      </c>
      <c r="I9153">
        <v>78.321858855299993</v>
      </c>
      <c r="J9153">
        <v>93.606786577799994</v>
      </c>
      <c r="K9153">
        <v>18.2280911418</v>
      </c>
      <c r="L9153">
        <v>9.1140455709200001</v>
      </c>
      <c r="M9153" s="1"/>
    </row>
    <row r="9154" spans="1:13">
      <c r="A9154">
        <v>5186</v>
      </c>
      <c r="B9154">
        <v>1992</v>
      </c>
      <c r="C9154">
        <v>9</v>
      </c>
      <c r="D9154">
        <v>0</v>
      </c>
      <c r="E9154">
        <v>0</v>
      </c>
      <c r="F9154">
        <v>36.398565723899999</v>
      </c>
      <c r="G9154" s="1">
        <v>4.5432913173E-5</v>
      </c>
      <c r="H9154">
        <v>8.0839177513199996</v>
      </c>
      <c r="I9154">
        <v>67.602031700500007</v>
      </c>
      <c r="J9154">
        <v>82.449861051100001</v>
      </c>
      <c r="K9154">
        <v>16.285826855300002</v>
      </c>
      <c r="L9154">
        <v>8.1429134276399999</v>
      </c>
    </row>
    <row r="9155" spans="1:13">
      <c r="A9155">
        <v>5186</v>
      </c>
      <c r="B9155">
        <v>1992</v>
      </c>
      <c r="C9155">
        <v>10</v>
      </c>
      <c r="D9155">
        <v>180.2527584</v>
      </c>
      <c r="E9155">
        <v>0</v>
      </c>
      <c r="F9155">
        <v>30.7457555867</v>
      </c>
      <c r="G9155">
        <v>126.342456318</v>
      </c>
      <c r="H9155">
        <v>6.8332110063</v>
      </c>
      <c r="I9155">
        <v>83.240494976799994</v>
      </c>
      <c r="J9155">
        <v>65.373811744999998</v>
      </c>
      <c r="K9155">
        <v>12.739405313500001</v>
      </c>
      <c r="L9155">
        <v>6.3697026567300004</v>
      </c>
    </row>
    <row r="9156" spans="1:13">
      <c r="A9156">
        <v>5186</v>
      </c>
      <c r="B9156">
        <v>1992</v>
      </c>
      <c r="C9156">
        <v>11</v>
      </c>
      <c r="D9156">
        <v>0</v>
      </c>
      <c r="E9156">
        <v>0</v>
      </c>
      <c r="F9156">
        <v>22.227142515800001</v>
      </c>
      <c r="G9156" s="1">
        <v>8.4034825741999993E-5</v>
      </c>
      <c r="H9156">
        <v>4.9393805549899996</v>
      </c>
      <c r="I9156">
        <v>44.4853887302</v>
      </c>
      <c r="J9156">
        <v>42.560757178899998</v>
      </c>
      <c r="K9156">
        <v>9.33347658864</v>
      </c>
      <c r="L9156">
        <v>4.66673829432</v>
      </c>
    </row>
    <row r="9157" spans="1:13">
      <c r="A9157">
        <v>5186</v>
      </c>
      <c r="B9157">
        <v>1992</v>
      </c>
      <c r="C9157">
        <v>12</v>
      </c>
      <c r="D9157">
        <v>1470.6986423999999</v>
      </c>
      <c r="E9157">
        <v>0.200222908023</v>
      </c>
      <c r="F9157">
        <v>77.996224532699998</v>
      </c>
      <c r="G9157">
        <v>1227.9846919500001</v>
      </c>
      <c r="H9157">
        <v>17.276023135199999</v>
      </c>
      <c r="I9157">
        <v>105.94281320100001</v>
      </c>
      <c r="J9157">
        <v>106.900008227</v>
      </c>
      <c r="K9157">
        <v>44.8543833341</v>
      </c>
      <c r="L9157">
        <v>22.427191667100001</v>
      </c>
    </row>
    <row r="9158" spans="1:13">
      <c r="A9158">
        <v>5186</v>
      </c>
      <c r="B9158">
        <v>1993</v>
      </c>
      <c r="C9158">
        <v>1</v>
      </c>
      <c r="D9158">
        <v>2482.5720815999998</v>
      </c>
      <c r="E9158">
        <v>0.87471084427000001</v>
      </c>
      <c r="F9158">
        <v>246.246995381</v>
      </c>
      <c r="G9158">
        <v>2157.4649253299999</v>
      </c>
      <c r="H9158">
        <v>54.732571538000002</v>
      </c>
      <c r="I9158">
        <v>160.318210139</v>
      </c>
      <c r="J9158">
        <v>111.046157161</v>
      </c>
      <c r="K9158">
        <v>101.08047101699999</v>
      </c>
      <c r="L9158">
        <v>50.540235508400002</v>
      </c>
    </row>
    <row r="9159" spans="1:13">
      <c r="A9159">
        <v>5186</v>
      </c>
      <c r="B9159">
        <v>1993</v>
      </c>
      <c r="C9159">
        <v>2</v>
      </c>
      <c r="D9159">
        <v>1521.9068124</v>
      </c>
      <c r="E9159">
        <v>0.41244984210399999</v>
      </c>
      <c r="F9159">
        <v>161.38570486099999</v>
      </c>
      <c r="G9159">
        <v>1279.1304740800001</v>
      </c>
      <c r="H9159">
        <v>35.823416206700003</v>
      </c>
      <c r="I9159">
        <v>137.35013322500001</v>
      </c>
      <c r="J9159">
        <v>77.602272372200005</v>
      </c>
      <c r="K9159">
        <v>76.372389796500002</v>
      </c>
      <c r="L9159">
        <v>38.1861948982</v>
      </c>
    </row>
    <row r="9160" spans="1:13">
      <c r="A9160">
        <v>5186</v>
      </c>
      <c r="B9160">
        <v>1993</v>
      </c>
      <c r="C9160">
        <v>3</v>
      </c>
      <c r="D9160">
        <v>346.16722920000001</v>
      </c>
      <c r="E9160">
        <v>5.5698765585800003E-2</v>
      </c>
      <c r="F9160">
        <v>72.952319905699994</v>
      </c>
      <c r="G9160">
        <v>280.104748132</v>
      </c>
      <c r="H9160">
        <v>16.2144449145</v>
      </c>
      <c r="I9160">
        <v>62.201285421000001</v>
      </c>
      <c r="J9160">
        <v>35.191409714499997</v>
      </c>
      <c r="K9160">
        <v>30.041171798600001</v>
      </c>
      <c r="L9160">
        <v>15.0205858993</v>
      </c>
    </row>
    <row r="9161" spans="1:13">
      <c r="A9161">
        <v>5186</v>
      </c>
      <c r="B9161">
        <v>1993</v>
      </c>
      <c r="C9161">
        <v>4</v>
      </c>
      <c r="D9161">
        <v>0</v>
      </c>
      <c r="E9161">
        <v>0</v>
      </c>
      <c r="F9161">
        <v>70.571521053500007</v>
      </c>
      <c r="G9161">
        <v>7.1217660673200001E-3</v>
      </c>
      <c r="H9161">
        <v>15.6767185504</v>
      </c>
      <c r="I9161">
        <v>60.194130703799999</v>
      </c>
      <c r="J9161">
        <v>39.900326532500003</v>
      </c>
      <c r="K9161">
        <v>30.895265582</v>
      </c>
      <c r="L9161">
        <v>15.447632791</v>
      </c>
    </row>
    <row r="9162" spans="1:13">
      <c r="A9162">
        <v>5186</v>
      </c>
      <c r="B9162">
        <v>1993</v>
      </c>
      <c r="C9162">
        <v>5</v>
      </c>
      <c r="D9162">
        <v>8.1933071999999996</v>
      </c>
      <c r="E9162">
        <v>0</v>
      </c>
      <c r="F9162">
        <v>72.555958002400004</v>
      </c>
      <c r="G9162">
        <v>1.6225171767000001E-4</v>
      </c>
      <c r="H9162">
        <v>16.118466963300001</v>
      </c>
      <c r="I9162">
        <v>77.745896311199999</v>
      </c>
      <c r="J9162">
        <v>51.9347281541</v>
      </c>
      <c r="K9162">
        <v>31.565612232599999</v>
      </c>
      <c r="L9162">
        <v>15.7828061163</v>
      </c>
    </row>
    <row r="9163" spans="1:13">
      <c r="A9163">
        <v>5186</v>
      </c>
      <c r="B9163">
        <v>1993</v>
      </c>
      <c r="C9163">
        <v>6</v>
      </c>
      <c r="D9163">
        <v>223.26762120000001</v>
      </c>
      <c r="E9163">
        <v>5.6931557295200001E-3</v>
      </c>
      <c r="F9163">
        <v>73.729731602800001</v>
      </c>
      <c r="G9163">
        <v>171.967886389</v>
      </c>
      <c r="H9163">
        <v>16.376326602900001</v>
      </c>
      <c r="I9163">
        <v>113.079574401</v>
      </c>
      <c r="J9163">
        <v>77.215324835000004</v>
      </c>
      <c r="K9163">
        <v>32.696491046299997</v>
      </c>
      <c r="L9163">
        <v>16.348245523199999</v>
      </c>
    </row>
    <row r="9164" spans="1:13">
      <c r="A9164">
        <v>5186</v>
      </c>
      <c r="B9164">
        <v>1993</v>
      </c>
      <c r="C9164">
        <v>7</v>
      </c>
      <c r="D9164">
        <v>0</v>
      </c>
      <c r="E9164">
        <v>0</v>
      </c>
      <c r="F9164">
        <v>47.438300556500003</v>
      </c>
      <c r="G9164" s="1">
        <v>5.70634020556E-5</v>
      </c>
      <c r="H9164">
        <v>10.547898800500001</v>
      </c>
      <c r="I9164">
        <v>73.593163365899997</v>
      </c>
      <c r="J9164">
        <v>68.423437668000005</v>
      </c>
      <c r="K9164">
        <v>18.6308179864</v>
      </c>
      <c r="L9164">
        <v>9.3154089931899993</v>
      </c>
      <c r="M9164" s="1"/>
    </row>
    <row r="9165" spans="1:13">
      <c r="A9165">
        <v>5186</v>
      </c>
      <c r="B9165">
        <v>1993</v>
      </c>
      <c r="C9165">
        <v>8</v>
      </c>
      <c r="D9165">
        <v>0</v>
      </c>
      <c r="E9165">
        <v>0</v>
      </c>
      <c r="F9165">
        <v>35.8464996258</v>
      </c>
      <c r="G9165" s="1">
        <v>4.0592881346400002E-5</v>
      </c>
      <c r="H9165">
        <v>7.9592619922400001</v>
      </c>
      <c r="I9165">
        <v>74.144726453600001</v>
      </c>
      <c r="J9165">
        <v>83.2083880319</v>
      </c>
      <c r="K9165">
        <v>16.4766632288</v>
      </c>
      <c r="L9165">
        <v>8.2383316144199998</v>
      </c>
      <c r="M9165" s="1"/>
    </row>
    <row r="9166" spans="1:13">
      <c r="A9166">
        <v>5186</v>
      </c>
      <c r="B9166">
        <v>1993</v>
      </c>
      <c r="C9166">
        <v>9</v>
      </c>
      <c r="D9166">
        <v>0</v>
      </c>
      <c r="E9166">
        <v>0</v>
      </c>
      <c r="F9166">
        <v>32.233535758000002</v>
      </c>
      <c r="G9166" s="1">
        <v>3.7457333091199998E-5</v>
      </c>
      <c r="H9166">
        <v>7.1597277628400002</v>
      </c>
      <c r="I9166">
        <v>63.636388270499999</v>
      </c>
      <c r="J9166">
        <v>76.391493697100003</v>
      </c>
      <c r="K9166">
        <v>14.242443768399999</v>
      </c>
      <c r="L9166">
        <v>7.1212218842199997</v>
      </c>
      <c r="M9166" s="1"/>
    </row>
    <row r="9167" spans="1:13">
      <c r="A9167">
        <v>5186</v>
      </c>
      <c r="B9167">
        <v>1993</v>
      </c>
      <c r="C9167">
        <v>10</v>
      </c>
      <c r="D9167">
        <v>6.1449803999999997</v>
      </c>
      <c r="E9167">
        <v>0</v>
      </c>
      <c r="F9167">
        <v>22.6568900577</v>
      </c>
      <c r="G9167" s="1">
        <v>1.6315735767599999E-5</v>
      </c>
      <c r="H9167">
        <v>5.0352822712299998</v>
      </c>
      <c r="I9167">
        <v>53.813779868099999</v>
      </c>
      <c r="J9167">
        <v>52.749352142299998</v>
      </c>
      <c r="K9167">
        <v>9.4278694404800003</v>
      </c>
      <c r="L9167">
        <v>4.7139347202400002</v>
      </c>
    </row>
    <row r="9168" spans="1:13">
      <c r="A9168">
        <v>5186</v>
      </c>
      <c r="B9168">
        <v>1993</v>
      </c>
      <c r="C9168">
        <v>11</v>
      </c>
      <c r="D9168">
        <v>270.37913759999998</v>
      </c>
      <c r="E9168">
        <v>0</v>
      </c>
      <c r="F9168">
        <v>21.628915614</v>
      </c>
      <c r="G9168">
        <v>195.862388079</v>
      </c>
      <c r="H9168">
        <v>4.80323334827</v>
      </c>
      <c r="I9168">
        <v>88.829708928700001</v>
      </c>
      <c r="J9168">
        <v>58.234867365699998</v>
      </c>
      <c r="K9168">
        <v>9.7690249654900008</v>
      </c>
      <c r="L9168">
        <v>4.8845124827499999</v>
      </c>
    </row>
    <row r="9169" spans="1:12">
      <c r="A9169">
        <v>5186</v>
      </c>
      <c r="B9169">
        <v>1993</v>
      </c>
      <c r="C9169">
        <v>12</v>
      </c>
      <c r="D9169">
        <v>202.7843532</v>
      </c>
      <c r="E9169">
        <v>0</v>
      </c>
      <c r="F9169">
        <v>20.105208531799999</v>
      </c>
      <c r="G9169">
        <v>148.41776995800001</v>
      </c>
      <c r="H9169">
        <v>4.4687480441999998</v>
      </c>
      <c r="I9169">
        <v>62.904592240299998</v>
      </c>
      <c r="J9169">
        <v>37.174477818699998</v>
      </c>
      <c r="K9169">
        <v>8.2476382280599996</v>
      </c>
      <c r="L9169">
        <v>4.1238191140299998</v>
      </c>
    </row>
    <row r="9170" spans="1:12">
      <c r="A9170">
        <v>5186</v>
      </c>
      <c r="B9170">
        <v>1994</v>
      </c>
      <c r="C9170">
        <v>1</v>
      </c>
      <c r="D9170">
        <v>47.111516399999999</v>
      </c>
      <c r="E9170">
        <v>0</v>
      </c>
      <c r="F9170">
        <v>14.401889306899999</v>
      </c>
      <c r="G9170">
        <v>32.592076585599997</v>
      </c>
      <c r="H9170">
        <v>3.2003495887</v>
      </c>
      <c r="I9170">
        <v>39.600872919499999</v>
      </c>
      <c r="J9170">
        <v>25.453463360099999</v>
      </c>
      <c r="K9170">
        <v>6.06474757329</v>
      </c>
      <c r="L9170">
        <v>3.03237378664</v>
      </c>
    </row>
    <row r="9171" spans="1:12">
      <c r="A9171">
        <v>5186</v>
      </c>
      <c r="B9171">
        <v>1994</v>
      </c>
      <c r="C9171">
        <v>2</v>
      </c>
      <c r="D9171">
        <v>796.79912520000005</v>
      </c>
      <c r="E9171">
        <v>8.3404184779600002E-3</v>
      </c>
      <c r="F9171">
        <v>50.394667011700001</v>
      </c>
      <c r="G9171">
        <v>636.01943306600003</v>
      </c>
      <c r="H9171">
        <v>11.1852306204</v>
      </c>
      <c r="I9171">
        <v>106.85203912599999</v>
      </c>
      <c r="J9171">
        <v>80.785065984100001</v>
      </c>
      <c r="K9171">
        <v>24.077473350000002</v>
      </c>
      <c r="L9171">
        <v>12.038736675000001</v>
      </c>
    </row>
    <row r="9172" spans="1:12">
      <c r="A9172">
        <v>5186</v>
      </c>
      <c r="B9172">
        <v>1994</v>
      </c>
      <c r="C9172">
        <v>3</v>
      </c>
      <c r="D9172">
        <v>573.53150400000004</v>
      </c>
      <c r="E9172">
        <v>5.3241335514499999E-2</v>
      </c>
      <c r="F9172">
        <v>55.319228650200003</v>
      </c>
      <c r="G9172">
        <v>455.29196682600002</v>
      </c>
      <c r="H9172">
        <v>12.279194903600001</v>
      </c>
      <c r="I9172">
        <v>90.477948756499998</v>
      </c>
      <c r="J9172">
        <v>53.778409327600002</v>
      </c>
      <c r="K9172">
        <v>26.228050828499999</v>
      </c>
      <c r="L9172">
        <v>13.1140254143</v>
      </c>
    </row>
    <row r="9173" spans="1:12">
      <c r="A9173">
        <v>5186</v>
      </c>
      <c r="B9173">
        <v>1994</v>
      </c>
      <c r="C9173">
        <v>4</v>
      </c>
      <c r="D9173">
        <v>163.86614399999999</v>
      </c>
      <c r="E9173">
        <v>5.3650098200499997E-3</v>
      </c>
      <c r="F9173">
        <v>48.586188822899999</v>
      </c>
      <c r="G9173">
        <v>111.93413543699999</v>
      </c>
      <c r="H9173">
        <v>10.798738176800001</v>
      </c>
      <c r="I9173">
        <v>81.704171765799998</v>
      </c>
      <c r="J9173">
        <v>38.913630744700001</v>
      </c>
      <c r="K9173">
        <v>20.022307327699998</v>
      </c>
      <c r="L9173">
        <v>10.0111536638</v>
      </c>
    </row>
    <row r="9174" spans="1:12">
      <c r="A9174">
        <v>5186</v>
      </c>
      <c r="B9174">
        <v>1994</v>
      </c>
      <c r="C9174">
        <v>5</v>
      </c>
      <c r="D9174">
        <v>30.724902</v>
      </c>
      <c r="E9174">
        <v>0</v>
      </c>
      <c r="F9174">
        <v>33.72502815</v>
      </c>
      <c r="G9174">
        <v>12.6961137042</v>
      </c>
      <c r="H9174">
        <v>7.4906657973900002</v>
      </c>
      <c r="I9174">
        <v>61.7282075691</v>
      </c>
      <c r="J9174">
        <v>33.146217641500002</v>
      </c>
      <c r="K9174">
        <v>14.977030239799999</v>
      </c>
      <c r="L9174">
        <v>7.4885151198899997</v>
      </c>
    </row>
    <row r="9175" spans="1:12">
      <c r="A9175">
        <v>5186</v>
      </c>
      <c r="B9175">
        <v>1994</v>
      </c>
      <c r="C9175">
        <v>6</v>
      </c>
      <c r="D9175">
        <v>0</v>
      </c>
      <c r="E9175">
        <v>0</v>
      </c>
      <c r="F9175">
        <v>47.744421323399997</v>
      </c>
      <c r="G9175" s="1">
        <v>8.38388723048E-5</v>
      </c>
      <c r="H9175">
        <v>10.599414407799999</v>
      </c>
      <c r="I9175">
        <v>80.286599905700001</v>
      </c>
      <c r="J9175">
        <v>77.188565458200003</v>
      </c>
      <c r="K9175">
        <v>22.294622783499999</v>
      </c>
      <c r="L9175">
        <v>11.147311391700001</v>
      </c>
    </row>
    <row r="9176" spans="1:12">
      <c r="A9176">
        <v>5186</v>
      </c>
      <c r="B9176">
        <v>1994</v>
      </c>
      <c r="C9176">
        <v>7</v>
      </c>
      <c r="D9176">
        <v>0</v>
      </c>
      <c r="E9176">
        <v>0</v>
      </c>
      <c r="F9176">
        <v>42.2862107212</v>
      </c>
      <c r="G9176" s="1">
        <v>4.9560476876999999E-5</v>
      </c>
      <c r="H9176">
        <v>9.3975177135900001</v>
      </c>
      <c r="I9176">
        <v>76.487333555999996</v>
      </c>
      <c r="J9176">
        <v>82.771785290699995</v>
      </c>
      <c r="K9176">
        <v>17.638272843199999</v>
      </c>
      <c r="L9176">
        <v>8.8191364215900006</v>
      </c>
    </row>
    <row r="9177" spans="1:12">
      <c r="A9177">
        <v>5186</v>
      </c>
      <c r="B9177">
        <v>1994</v>
      </c>
      <c r="C9177">
        <v>8</v>
      </c>
      <c r="D9177">
        <v>0</v>
      </c>
      <c r="E9177">
        <v>0</v>
      </c>
      <c r="F9177">
        <v>52.415727993200001</v>
      </c>
      <c r="G9177" s="1">
        <v>1.28726578986E-4</v>
      </c>
      <c r="H9177">
        <v>11.639268411</v>
      </c>
      <c r="I9177">
        <v>83.970550768300001</v>
      </c>
      <c r="J9177">
        <v>112.51033410300001</v>
      </c>
      <c r="K9177">
        <v>23.874498397299998</v>
      </c>
      <c r="L9177">
        <v>11.9372491986</v>
      </c>
    </row>
    <row r="9178" spans="1:12">
      <c r="A9178">
        <v>5186</v>
      </c>
      <c r="B9178">
        <v>1994</v>
      </c>
      <c r="C9178">
        <v>9</v>
      </c>
      <c r="D9178">
        <v>0</v>
      </c>
      <c r="E9178">
        <v>0</v>
      </c>
      <c r="F9178">
        <v>44.514162321000001</v>
      </c>
      <c r="G9178" s="1">
        <v>6.6072863037300005E-5</v>
      </c>
      <c r="H9178">
        <v>9.8905588819099997</v>
      </c>
      <c r="I9178">
        <v>70.630696153499997</v>
      </c>
      <c r="J9178">
        <v>85.594485855200006</v>
      </c>
      <c r="K9178">
        <v>19.015045472200001</v>
      </c>
      <c r="L9178">
        <v>9.5075227361200003</v>
      </c>
    </row>
    <row r="9179" spans="1:12">
      <c r="A9179">
        <v>5186</v>
      </c>
      <c r="B9179">
        <v>1994</v>
      </c>
      <c r="C9179">
        <v>10</v>
      </c>
      <c r="D9179">
        <v>88.078052400000004</v>
      </c>
      <c r="E9179">
        <v>0</v>
      </c>
      <c r="F9179">
        <v>34.500643850199999</v>
      </c>
      <c r="G9179">
        <v>59.1628026315</v>
      </c>
      <c r="H9179">
        <v>7.6639576280600004</v>
      </c>
      <c r="I9179">
        <v>83.568406893299993</v>
      </c>
      <c r="J9179">
        <v>72.544356163800003</v>
      </c>
      <c r="K9179">
        <v>15.1031193274</v>
      </c>
      <c r="L9179">
        <v>7.5515596637</v>
      </c>
    </row>
    <row r="9180" spans="1:12">
      <c r="A9180">
        <v>5186</v>
      </c>
      <c r="B9180">
        <v>1994</v>
      </c>
      <c r="C9180">
        <v>11</v>
      </c>
      <c r="D9180">
        <v>188.4460656</v>
      </c>
      <c r="E9180">
        <v>0</v>
      </c>
      <c r="F9180">
        <v>33.685659496900001</v>
      </c>
      <c r="G9180">
        <v>134.776159167</v>
      </c>
      <c r="H9180">
        <v>7.4838626996700004</v>
      </c>
      <c r="I9180">
        <v>92.887163880200006</v>
      </c>
      <c r="J9180">
        <v>69.349446004699999</v>
      </c>
      <c r="K9180">
        <v>14.543944206700001</v>
      </c>
      <c r="L9180">
        <v>7.2719721033400004</v>
      </c>
    </row>
    <row r="9181" spans="1:12">
      <c r="A9181">
        <v>5186</v>
      </c>
      <c r="B9181">
        <v>1994</v>
      </c>
      <c r="C9181">
        <v>12</v>
      </c>
      <c r="D9181">
        <v>157.72116360000001</v>
      </c>
      <c r="E9181">
        <v>0</v>
      </c>
      <c r="F9181">
        <v>25.698009711000001</v>
      </c>
      <c r="G9181">
        <v>109.14800767600001</v>
      </c>
      <c r="H9181">
        <v>5.7088521875599998</v>
      </c>
      <c r="I9181">
        <v>81.558650462800003</v>
      </c>
      <c r="J9181">
        <v>55.854938062199999</v>
      </c>
      <c r="K9181">
        <v>11.1837498093</v>
      </c>
      <c r="L9181">
        <v>5.59187490464</v>
      </c>
    </row>
    <row r="9182" spans="1:12">
      <c r="A9182">
        <v>5186</v>
      </c>
      <c r="B9182">
        <v>1995</v>
      </c>
      <c r="C9182">
        <v>1</v>
      </c>
      <c r="D9182">
        <v>2814.4010232000001</v>
      </c>
      <c r="E9182">
        <v>0.88601575219299999</v>
      </c>
      <c r="F9182">
        <v>197.75221582399999</v>
      </c>
      <c r="G9182">
        <v>2411.0143723400001</v>
      </c>
      <c r="H9182">
        <v>43.897280551599998</v>
      </c>
      <c r="I9182">
        <v>163.64735724400001</v>
      </c>
      <c r="J9182">
        <v>159.62875753200001</v>
      </c>
      <c r="K9182">
        <v>93.272120127899996</v>
      </c>
      <c r="L9182">
        <v>46.636060063999999</v>
      </c>
    </row>
    <row r="9183" spans="1:12">
      <c r="A9183">
        <v>5186</v>
      </c>
      <c r="B9183">
        <v>1995</v>
      </c>
      <c r="C9183">
        <v>2</v>
      </c>
      <c r="D9183">
        <v>268.33081079999999</v>
      </c>
      <c r="E9183">
        <v>2.7011091683500001E-2</v>
      </c>
      <c r="F9183">
        <v>58.754112613499998</v>
      </c>
      <c r="G9183">
        <v>211.787069661</v>
      </c>
      <c r="H9183">
        <v>13.071600802700001</v>
      </c>
      <c r="I9183">
        <v>43.279724293000001</v>
      </c>
      <c r="J9183">
        <v>27.946695580099998</v>
      </c>
      <c r="K9183">
        <v>21.440679628800002</v>
      </c>
      <c r="L9183">
        <v>10.720339814400001</v>
      </c>
    </row>
    <row r="9184" spans="1:12">
      <c r="A9184">
        <v>5186</v>
      </c>
      <c r="B9184">
        <v>1995</v>
      </c>
      <c r="C9184">
        <v>3</v>
      </c>
      <c r="D9184">
        <v>1866.0257148000001</v>
      </c>
      <c r="E9184">
        <v>0.93569617839599994</v>
      </c>
      <c r="F9184">
        <v>190.80493402900001</v>
      </c>
      <c r="G9184">
        <v>1610.70841922</v>
      </c>
      <c r="H9184">
        <v>42.366769626200004</v>
      </c>
      <c r="I9184">
        <v>119.08573421600001</v>
      </c>
      <c r="J9184">
        <v>89.831434681600001</v>
      </c>
      <c r="K9184">
        <v>87.4998523796</v>
      </c>
      <c r="L9184">
        <v>43.7499261898</v>
      </c>
    </row>
    <row r="9185" spans="1:12">
      <c r="A9185">
        <v>5186</v>
      </c>
      <c r="B9185">
        <v>1995</v>
      </c>
      <c r="C9185">
        <v>4</v>
      </c>
      <c r="D9185">
        <v>221.2192944</v>
      </c>
      <c r="E9185">
        <v>1.54164305157E-2</v>
      </c>
      <c r="F9185">
        <v>73.285689322300001</v>
      </c>
      <c r="G9185">
        <v>182.569587109</v>
      </c>
      <c r="H9185">
        <v>16.2777028444</v>
      </c>
      <c r="I9185">
        <v>66.476961355</v>
      </c>
      <c r="J9185">
        <v>42.255974646699997</v>
      </c>
      <c r="K9185">
        <v>32.4987664282</v>
      </c>
      <c r="L9185">
        <v>16.2493832141</v>
      </c>
    </row>
    <row r="9186" spans="1:12">
      <c r="A9186">
        <v>5186</v>
      </c>
      <c r="B9186">
        <v>1995</v>
      </c>
      <c r="C9186">
        <v>5</v>
      </c>
      <c r="D9186">
        <v>8.1933071999999996</v>
      </c>
      <c r="E9186">
        <v>0</v>
      </c>
      <c r="F9186">
        <v>59.901632372999998</v>
      </c>
      <c r="G9186">
        <v>6.0683666734399997E-4</v>
      </c>
      <c r="H9186">
        <v>13.312540798500001</v>
      </c>
      <c r="I9186">
        <v>61.538640465199997</v>
      </c>
      <c r="J9186">
        <v>36.5569278774</v>
      </c>
      <c r="K9186">
        <v>24.934034196300001</v>
      </c>
      <c r="L9186">
        <v>12.467017098199999</v>
      </c>
    </row>
    <row r="9187" spans="1:12">
      <c r="A9187">
        <v>5186</v>
      </c>
      <c r="B9187">
        <v>1995</v>
      </c>
      <c r="C9187">
        <v>6</v>
      </c>
      <c r="D9187">
        <v>237.60590880000001</v>
      </c>
      <c r="E9187">
        <v>3.1390371145300001E-4</v>
      </c>
      <c r="F9187">
        <v>71.292071418099994</v>
      </c>
      <c r="G9187">
        <v>164.76402915599999</v>
      </c>
      <c r="H9187">
        <v>15.8265846019</v>
      </c>
      <c r="I9187">
        <v>128.87141908999999</v>
      </c>
      <c r="J9187">
        <v>66.921331350399996</v>
      </c>
      <c r="K9187">
        <v>33.3939054656</v>
      </c>
      <c r="L9187">
        <v>16.6969527328</v>
      </c>
    </row>
    <row r="9188" spans="1:12">
      <c r="A9188">
        <v>5186</v>
      </c>
      <c r="B9188">
        <v>1995</v>
      </c>
      <c r="C9188">
        <v>7</v>
      </c>
      <c r="D9188">
        <v>8.1933071999999996</v>
      </c>
      <c r="E9188">
        <v>0</v>
      </c>
      <c r="F9188">
        <v>62.286363212799998</v>
      </c>
      <c r="G9188">
        <v>1.54162184545E-4</v>
      </c>
      <c r="H9188">
        <v>13.8420390222</v>
      </c>
      <c r="I9188">
        <v>96.240561306800004</v>
      </c>
      <c r="J9188">
        <v>81.192431654000004</v>
      </c>
      <c r="K9188">
        <v>26.030400594900001</v>
      </c>
      <c r="L9188">
        <v>13.0152002975</v>
      </c>
    </row>
    <row r="9189" spans="1:12">
      <c r="A9189">
        <v>5186</v>
      </c>
      <c r="B9189">
        <v>1995</v>
      </c>
      <c r="C9189">
        <v>8</v>
      </c>
      <c r="D9189">
        <v>0</v>
      </c>
      <c r="E9189">
        <v>0</v>
      </c>
      <c r="F9189">
        <v>50.351168391900003</v>
      </c>
      <c r="G9189" s="1">
        <v>7.38035816133E-5</v>
      </c>
      <c r="H9189">
        <v>11.1863910385</v>
      </c>
      <c r="I9189">
        <v>83.2373880281</v>
      </c>
      <c r="J9189">
        <v>93.5961353645</v>
      </c>
      <c r="K9189">
        <v>21.741082818799999</v>
      </c>
      <c r="L9189">
        <v>10.870541409399999</v>
      </c>
    </row>
    <row r="9190" spans="1:12">
      <c r="A9190">
        <v>5186</v>
      </c>
      <c r="B9190">
        <v>1995</v>
      </c>
      <c r="C9190">
        <v>9</v>
      </c>
      <c r="D9190">
        <v>2.0483267999999999</v>
      </c>
      <c r="E9190">
        <v>0</v>
      </c>
      <c r="F9190">
        <v>38.813903880700003</v>
      </c>
      <c r="G9190" s="1">
        <v>4.5927907115200001E-5</v>
      </c>
      <c r="H9190">
        <v>8.6242958021000007</v>
      </c>
      <c r="I9190">
        <v>70.327183149899994</v>
      </c>
      <c r="J9190">
        <v>79.446322609099994</v>
      </c>
      <c r="K9190">
        <v>16.5218677961</v>
      </c>
      <c r="L9190">
        <v>8.2609338980700002</v>
      </c>
    </row>
    <row r="9191" spans="1:12">
      <c r="A9191">
        <v>5186</v>
      </c>
      <c r="B9191">
        <v>1995</v>
      </c>
      <c r="C9191">
        <v>10</v>
      </c>
      <c r="D9191">
        <v>0</v>
      </c>
      <c r="E9191">
        <v>0</v>
      </c>
      <c r="F9191">
        <v>27.786728191200002</v>
      </c>
      <c r="G9191" s="1">
        <v>2.29412083501E-5</v>
      </c>
      <c r="H9191">
        <v>6.1751847518799998</v>
      </c>
      <c r="I9191">
        <v>52.683045949799997</v>
      </c>
      <c r="J9191">
        <v>60.018564439899997</v>
      </c>
      <c r="K9191">
        <v>11.5959042952</v>
      </c>
      <c r="L9191">
        <v>5.7979521476100002</v>
      </c>
    </row>
    <row r="9192" spans="1:12">
      <c r="A9192">
        <v>5186</v>
      </c>
      <c r="B9192">
        <v>1995</v>
      </c>
      <c r="C9192">
        <v>11</v>
      </c>
      <c r="D9192">
        <v>8.1933071999999996</v>
      </c>
      <c r="E9192">
        <v>0</v>
      </c>
      <c r="F9192">
        <v>13.9205712329</v>
      </c>
      <c r="G9192" s="1">
        <v>3.6868584613799999E-6</v>
      </c>
      <c r="H9192">
        <v>3.0930272739500002</v>
      </c>
      <c r="I9192">
        <v>45.546862516499999</v>
      </c>
      <c r="J9192">
        <v>36.165920817100002</v>
      </c>
      <c r="K9192">
        <v>5.9402302732500001</v>
      </c>
      <c r="L9192">
        <v>2.97011513662</v>
      </c>
    </row>
    <row r="9193" spans="1:12">
      <c r="A9193">
        <v>5186</v>
      </c>
      <c r="B9193">
        <v>1995</v>
      </c>
      <c r="C9193">
        <v>12</v>
      </c>
      <c r="D9193">
        <v>362.55384359999999</v>
      </c>
      <c r="E9193" s="1">
        <v>8.4097093835900006E-5</v>
      </c>
      <c r="F9193">
        <v>18.274348463900001</v>
      </c>
      <c r="G9193">
        <v>277.318311795</v>
      </c>
      <c r="H9193">
        <v>4.0587427445199999</v>
      </c>
      <c r="I9193">
        <v>75.659798368300002</v>
      </c>
      <c r="J9193">
        <v>51.596457659899997</v>
      </c>
      <c r="K9193">
        <v>8.1524729375400007</v>
      </c>
      <c r="L9193">
        <v>4.0762364687700003</v>
      </c>
    </row>
    <row r="9194" spans="1:12">
      <c r="A9194">
        <v>5186</v>
      </c>
      <c r="B9194">
        <v>1996</v>
      </c>
      <c r="C9194">
        <v>1</v>
      </c>
      <c r="D9194">
        <v>481.35679800000003</v>
      </c>
      <c r="E9194">
        <v>1.26279888798E-2</v>
      </c>
      <c r="F9194">
        <v>18.358181381800001</v>
      </c>
      <c r="G9194">
        <v>373.21349786899998</v>
      </c>
      <c r="H9194">
        <v>4.0635386370599997</v>
      </c>
      <c r="I9194">
        <v>75.214700603899999</v>
      </c>
      <c r="J9194">
        <v>49.454266704600002</v>
      </c>
      <c r="K9194">
        <v>11.149605810200001</v>
      </c>
      <c r="L9194">
        <v>5.5748029051200003</v>
      </c>
    </row>
    <row r="9195" spans="1:12">
      <c r="A9195">
        <v>5186</v>
      </c>
      <c r="B9195">
        <v>1996</v>
      </c>
      <c r="C9195">
        <v>2</v>
      </c>
      <c r="D9195">
        <v>858.24892920000002</v>
      </c>
      <c r="E9195">
        <v>0.16161914999400001</v>
      </c>
      <c r="F9195">
        <v>62.850467290700003</v>
      </c>
      <c r="G9195">
        <v>725.64883202399994</v>
      </c>
      <c r="H9195">
        <v>13.9512447898</v>
      </c>
      <c r="I9195">
        <v>69.6092086341</v>
      </c>
      <c r="J9195">
        <v>59.115957095799999</v>
      </c>
      <c r="K9195">
        <v>29.725380533999999</v>
      </c>
      <c r="L9195">
        <v>14.862690267</v>
      </c>
    </row>
    <row r="9196" spans="1:12">
      <c r="A9196">
        <v>5186</v>
      </c>
      <c r="B9196">
        <v>1996</v>
      </c>
      <c r="C9196">
        <v>3</v>
      </c>
      <c r="D9196">
        <v>489.55010520000002</v>
      </c>
      <c r="E9196">
        <v>9.4866389263700002E-2</v>
      </c>
      <c r="F9196">
        <v>78.896133677199998</v>
      </c>
      <c r="G9196">
        <v>390.80953836899999</v>
      </c>
      <c r="H9196">
        <v>17.5392581521</v>
      </c>
      <c r="I9196">
        <v>78.295657179200006</v>
      </c>
      <c r="J9196">
        <v>44.878957601400003</v>
      </c>
      <c r="K9196">
        <v>31.688847758800001</v>
      </c>
      <c r="L9196">
        <v>15.844423879400001</v>
      </c>
    </row>
    <row r="9197" spans="1:12">
      <c r="A9197">
        <v>5186</v>
      </c>
      <c r="B9197">
        <v>1996</v>
      </c>
      <c r="C9197">
        <v>4</v>
      </c>
      <c r="D9197">
        <v>118.8029544</v>
      </c>
      <c r="E9197">
        <v>0</v>
      </c>
      <c r="F9197">
        <v>58.358350001600002</v>
      </c>
      <c r="G9197">
        <v>88.024327717600002</v>
      </c>
      <c r="H9197">
        <v>12.953998888299999</v>
      </c>
      <c r="I9197">
        <v>84.140545790299996</v>
      </c>
      <c r="J9197">
        <v>48.673287922299998</v>
      </c>
      <c r="K9197">
        <v>27.623786666699999</v>
      </c>
      <c r="L9197">
        <v>13.8118933334</v>
      </c>
    </row>
    <row r="9198" spans="1:12">
      <c r="A9198">
        <v>5186</v>
      </c>
      <c r="B9198">
        <v>1996</v>
      </c>
      <c r="C9198">
        <v>5</v>
      </c>
      <c r="D9198">
        <v>0</v>
      </c>
      <c r="E9198">
        <v>0</v>
      </c>
      <c r="F9198">
        <v>54.357810031600003</v>
      </c>
      <c r="G9198">
        <v>1.18297587066E-4</v>
      </c>
      <c r="H9198">
        <v>12.0837018263</v>
      </c>
      <c r="I9198">
        <v>67.433854607499995</v>
      </c>
      <c r="J9198">
        <v>55.118529323099999</v>
      </c>
      <c r="K9198">
        <v>21.936924248099999</v>
      </c>
      <c r="L9198">
        <v>10.9684621241</v>
      </c>
    </row>
    <row r="9199" spans="1:12">
      <c r="A9199">
        <v>5186</v>
      </c>
      <c r="B9199">
        <v>1996</v>
      </c>
      <c r="C9199">
        <v>6</v>
      </c>
      <c r="D9199">
        <v>0</v>
      </c>
      <c r="E9199">
        <v>0</v>
      </c>
      <c r="F9199">
        <v>40.027256530400003</v>
      </c>
      <c r="G9199" s="1">
        <v>4.1633032815400001E-5</v>
      </c>
      <c r="H9199">
        <v>8.8886914169699995</v>
      </c>
      <c r="I9199">
        <v>77.313295585600002</v>
      </c>
      <c r="J9199">
        <v>74.423052169900004</v>
      </c>
      <c r="K9199">
        <v>18.153125168999999</v>
      </c>
      <c r="L9199">
        <v>9.0765625845199995</v>
      </c>
    </row>
    <row r="9200" spans="1:12">
      <c r="A9200">
        <v>5186</v>
      </c>
      <c r="B9200">
        <v>1996</v>
      </c>
      <c r="C9200">
        <v>7</v>
      </c>
      <c r="D9200">
        <v>0</v>
      </c>
      <c r="E9200">
        <v>0</v>
      </c>
      <c r="F9200">
        <v>39.894651063300003</v>
      </c>
      <c r="G9200" s="1">
        <v>5.5930742869400002E-5</v>
      </c>
      <c r="H9200">
        <v>8.8606742830199998</v>
      </c>
      <c r="I9200">
        <v>78.355644762599994</v>
      </c>
      <c r="J9200">
        <v>90.481872498599998</v>
      </c>
      <c r="K9200">
        <v>17.786803320800001</v>
      </c>
      <c r="L9200">
        <v>8.8934016603899995</v>
      </c>
    </row>
    <row r="9201" spans="1:12">
      <c r="A9201">
        <v>5186</v>
      </c>
      <c r="B9201">
        <v>1996</v>
      </c>
      <c r="C9201">
        <v>8</v>
      </c>
      <c r="D9201">
        <v>0</v>
      </c>
      <c r="E9201">
        <v>0</v>
      </c>
      <c r="F9201">
        <v>38.994128375499997</v>
      </c>
      <c r="G9201" s="1">
        <v>6.0853566063800002E-5</v>
      </c>
      <c r="H9201">
        <v>8.65929348465</v>
      </c>
      <c r="I9201">
        <v>76.325191498999999</v>
      </c>
      <c r="J9201">
        <v>95.284958911900006</v>
      </c>
      <c r="K9201">
        <v>17.6792997023</v>
      </c>
      <c r="L9201">
        <v>8.8396498511600008</v>
      </c>
    </row>
    <row r="9202" spans="1:12">
      <c r="A9202">
        <v>5186</v>
      </c>
      <c r="B9202">
        <v>1996</v>
      </c>
      <c r="C9202">
        <v>9</v>
      </c>
      <c r="D9202">
        <v>0</v>
      </c>
      <c r="E9202">
        <v>0</v>
      </c>
      <c r="F9202">
        <v>35.293734091499999</v>
      </c>
      <c r="G9202" s="1">
        <v>4.2758675167799998E-5</v>
      </c>
      <c r="H9202">
        <v>7.8446923063299998</v>
      </c>
      <c r="I9202">
        <v>62.346723775400001</v>
      </c>
      <c r="J9202">
        <v>73.053225338499999</v>
      </c>
      <c r="K9202">
        <v>14.474400408099999</v>
      </c>
      <c r="L9202">
        <v>7.2372002040299996</v>
      </c>
    </row>
    <row r="9203" spans="1:12">
      <c r="A9203">
        <v>5186</v>
      </c>
      <c r="B9203">
        <v>1996</v>
      </c>
      <c r="C9203">
        <v>10</v>
      </c>
      <c r="D9203">
        <v>344.11890240000002</v>
      </c>
      <c r="E9203">
        <v>6.7459430974400002E-4</v>
      </c>
      <c r="F9203">
        <v>29.5521585085</v>
      </c>
      <c r="G9203">
        <v>270.68655349800002</v>
      </c>
      <c r="H9203">
        <v>6.5554466724999996</v>
      </c>
      <c r="I9203">
        <v>91.083169107900005</v>
      </c>
      <c r="J9203">
        <v>84.787998434499997</v>
      </c>
      <c r="K9203">
        <v>14.918787978499999</v>
      </c>
      <c r="L9203">
        <v>7.4593939892399996</v>
      </c>
    </row>
    <row r="9204" spans="1:12">
      <c r="A9204">
        <v>5186</v>
      </c>
      <c r="B9204">
        <v>1996</v>
      </c>
      <c r="C9204">
        <v>11</v>
      </c>
      <c r="D9204">
        <v>536.66162159999999</v>
      </c>
      <c r="E9204">
        <v>5.5749146430999999E-2</v>
      </c>
      <c r="F9204">
        <v>44.036398745200003</v>
      </c>
      <c r="G9204">
        <v>444.92489803000001</v>
      </c>
      <c r="H9204">
        <v>9.7808755858499996</v>
      </c>
      <c r="I9204">
        <v>86.047892446700004</v>
      </c>
      <c r="J9204">
        <v>68.740139654199993</v>
      </c>
      <c r="K9204">
        <v>19.566653122200002</v>
      </c>
      <c r="L9204">
        <v>9.7833265611000009</v>
      </c>
    </row>
    <row r="9205" spans="1:12">
      <c r="A9205">
        <v>5186</v>
      </c>
      <c r="B9205">
        <v>1996</v>
      </c>
      <c r="C9205">
        <v>12</v>
      </c>
      <c r="D9205">
        <v>1177.78791</v>
      </c>
      <c r="E9205">
        <v>0.149281141837</v>
      </c>
      <c r="F9205">
        <v>110.66562195900001</v>
      </c>
      <c r="G9205">
        <v>982.058128388</v>
      </c>
      <c r="H9205">
        <v>24.558979925700001</v>
      </c>
      <c r="I9205">
        <v>109.366813024</v>
      </c>
      <c r="J9205">
        <v>107.929776035</v>
      </c>
      <c r="K9205">
        <v>53.633655167599997</v>
      </c>
      <c r="L9205">
        <v>26.816827583799999</v>
      </c>
    </row>
    <row r="9206" spans="1:12">
      <c r="A9206">
        <v>5186</v>
      </c>
      <c r="B9206">
        <v>1997</v>
      </c>
      <c r="C9206">
        <v>1</v>
      </c>
      <c r="D9206">
        <v>1304.7841716</v>
      </c>
      <c r="E9206">
        <v>0.42457122880600001</v>
      </c>
      <c r="F9206">
        <v>135.24906948700001</v>
      </c>
      <c r="G9206">
        <v>1121.11028736</v>
      </c>
      <c r="H9206">
        <v>30.0327245846</v>
      </c>
      <c r="I9206">
        <v>100.29843588200001</v>
      </c>
      <c r="J9206">
        <v>70.570097795300001</v>
      </c>
      <c r="K9206">
        <v>61.657226210700003</v>
      </c>
      <c r="L9206">
        <v>30.828613105399999</v>
      </c>
    </row>
    <row r="9207" spans="1:12">
      <c r="A9207">
        <v>5186</v>
      </c>
      <c r="B9207">
        <v>1997</v>
      </c>
      <c r="C9207">
        <v>2</v>
      </c>
      <c r="D9207">
        <v>0</v>
      </c>
      <c r="E9207">
        <v>0</v>
      </c>
      <c r="F9207">
        <v>45.933252064800001</v>
      </c>
      <c r="G9207">
        <v>3.3511872776599999E-3</v>
      </c>
      <c r="H9207">
        <v>10.2319837597</v>
      </c>
      <c r="I9207">
        <v>30.026086403899999</v>
      </c>
      <c r="J9207">
        <v>19.623536437599999</v>
      </c>
      <c r="K9207">
        <v>14.028969803400001</v>
      </c>
      <c r="L9207">
        <v>7.0144849016700004</v>
      </c>
    </row>
    <row r="9208" spans="1:12">
      <c r="A9208">
        <v>5186</v>
      </c>
      <c r="B9208">
        <v>1997</v>
      </c>
      <c r="C9208">
        <v>3</v>
      </c>
      <c r="D9208">
        <v>0</v>
      </c>
      <c r="E9208">
        <v>0</v>
      </c>
      <c r="F9208">
        <v>47.406822940700003</v>
      </c>
      <c r="G9208">
        <v>3.0650282732200002E-4</v>
      </c>
      <c r="H9208">
        <v>10.5318291859</v>
      </c>
      <c r="I9208">
        <v>45.233851673799997</v>
      </c>
      <c r="J9208">
        <v>32.537203459799997</v>
      </c>
      <c r="K9208">
        <v>20.560553038199998</v>
      </c>
      <c r="L9208">
        <v>10.280276519099999</v>
      </c>
    </row>
    <row r="9209" spans="1:12">
      <c r="A9209">
        <v>5186</v>
      </c>
      <c r="B9209">
        <v>1997</v>
      </c>
      <c r="C9209">
        <v>4</v>
      </c>
      <c r="D9209">
        <v>0</v>
      </c>
      <c r="E9209">
        <v>0</v>
      </c>
      <c r="F9209">
        <v>41.860317149799997</v>
      </c>
      <c r="G9209" s="1">
        <v>3.9513107425700001E-5</v>
      </c>
      <c r="H9209">
        <v>9.2933318276999994</v>
      </c>
      <c r="I9209">
        <v>55.008678045400003</v>
      </c>
      <c r="J9209">
        <v>41.937306270199997</v>
      </c>
      <c r="K9209">
        <v>19.502591775399999</v>
      </c>
      <c r="L9209">
        <v>9.7512958876900004</v>
      </c>
    </row>
    <row r="9210" spans="1:12">
      <c r="A9210">
        <v>5186</v>
      </c>
      <c r="B9210">
        <v>1997</v>
      </c>
      <c r="C9210">
        <v>5</v>
      </c>
      <c r="D9210">
        <v>0</v>
      </c>
      <c r="E9210">
        <v>0</v>
      </c>
      <c r="F9210">
        <v>42.202523757500003</v>
      </c>
      <c r="G9210" s="1">
        <v>3.0354418024800001E-5</v>
      </c>
      <c r="H9210">
        <v>9.3775450072299993</v>
      </c>
      <c r="I9210">
        <v>70.294686790699998</v>
      </c>
      <c r="J9210">
        <v>61.025568747999998</v>
      </c>
      <c r="K9210">
        <v>17.897649055799999</v>
      </c>
      <c r="L9210">
        <v>8.9488245278900003</v>
      </c>
    </row>
    <row r="9211" spans="1:12">
      <c r="A9211">
        <v>5186</v>
      </c>
      <c r="B9211">
        <v>1997</v>
      </c>
      <c r="C9211">
        <v>6</v>
      </c>
      <c r="D9211">
        <v>0</v>
      </c>
      <c r="E9211">
        <v>0</v>
      </c>
      <c r="F9211">
        <v>30.286165256699999</v>
      </c>
      <c r="G9211" s="1">
        <v>2.31528266443E-5</v>
      </c>
      <c r="H9211">
        <v>6.7294842265100003</v>
      </c>
      <c r="I9211">
        <v>65.683024268400004</v>
      </c>
      <c r="J9211">
        <v>64.320023981199995</v>
      </c>
      <c r="K9211">
        <v>12.887980758799999</v>
      </c>
      <c r="L9211">
        <v>6.4439903793999997</v>
      </c>
    </row>
    <row r="9212" spans="1:12">
      <c r="A9212">
        <v>5186</v>
      </c>
      <c r="B9212">
        <v>1997</v>
      </c>
      <c r="C9212">
        <v>7</v>
      </c>
      <c r="D9212">
        <v>0</v>
      </c>
      <c r="E9212">
        <v>0</v>
      </c>
      <c r="F9212">
        <v>32.979507723799998</v>
      </c>
      <c r="G9212" s="1">
        <v>4.0259596731999997E-5</v>
      </c>
      <c r="H9212">
        <v>7.3268252905500004</v>
      </c>
      <c r="I9212">
        <v>71.137750487800005</v>
      </c>
      <c r="J9212">
        <v>80.495450724600005</v>
      </c>
      <c r="K9212">
        <v>14.2718940486</v>
      </c>
      <c r="L9212">
        <v>7.1359470242900001</v>
      </c>
    </row>
    <row r="9213" spans="1:12">
      <c r="A9213">
        <v>5186</v>
      </c>
      <c r="B9213">
        <v>1997</v>
      </c>
      <c r="C9213">
        <v>8</v>
      </c>
      <c r="D9213">
        <v>0</v>
      </c>
      <c r="E9213">
        <v>0</v>
      </c>
      <c r="F9213">
        <v>37.8896063201</v>
      </c>
      <c r="G9213" s="1">
        <v>6.9065982441300001E-5</v>
      </c>
      <c r="H9213">
        <v>8.4117306203499993</v>
      </c>
      <c r="I9213">
        <v>75.910912551199999</v>
      </c>
      <c r="J9213">
        <v>98.530425097899993</v>
      </c>
      <c r="K9213">
        <v>17.667855429300001</v>
      </c>
      <c r="L9213">
        <v>8.8339277146500006</v>
      </c>
    </row>
    <row r="9214" spans="1:12">
      <c r="A9214">
        <v>5186</v>
      </c>
      <c r="B9214">
        <v>1997</v>
      </c>
      <c r="C9214">
        <v>9</v>
      </c>
      <c r="D9214">
        <v>229.41260159999999</v>
      </c>
      <c r="E9214">
        <v>1.00313397355E-2</v>
      </c>
      <c r="F9214">
        <v>37.055350093199998</v>
      </c>
      <c r="G9214">
        <v>155.487920352</v>
      </c>
      <c r="H9214">
        <v>8.2321261534799994</v>
      </c>
      <c r="I9214">
        <v>118.298993086</v>
      </c>
      <c r="J9214">
        <v>83.915074201699994</v>
      </c>
      <c r="K9214">
        <v>16.0786177958</v>
      </c>
      <c r="L9214">
        <v>8.0393088978799998</v>
      </c>
    </row>
    <row r="9215" spans="1:12">
      <c r="A9215">
        <v>5186</v>
      </c>
      <c r="B9215">
        <v>1997</v>
      </c>
      <c r="C9215">
        <v>10</v>
      </c>
      <c r="D9215">
        <v>34.821555600000003</v>
      </c>
      <c r="E9215">
        <v>0</v>
      </c>
      <c r="F9215">
        <v>29.094053091399999</v>
      </c>
      <c r="G9215">
        <v>21.764321968200001</v>
      </c>
      <c r="H9215">
        <v>6.4637163733699996</v>
      </c>
      <c r="I9215">
        <v>65.1891617884</v>
      </c>
      <c r="J9215">
        <v>60.337599283700001</v>
      </c>
      <c r="K9215">
        <v>12.570076187</v>
      </c>
      <c r="L9215">
        <v>6.2850380935099999</v>
      </c>
    </row>
    <row r="9216" spans="1:12">
      <c r="A9216">
        <v>5186</v>
      </c>
      <c r="B9216">
        <v>1997</v>
      </c>
      <c r="C9216">
        <v>11</v>
      </c>
      <c r="D9216">
        <v>532.56496800000002</v>
      </c>
      <c r="E9216">
        <v>7.7013158314500002E-4</v>
      </c>
      <c r="F9216">
        <v>27.7151884962</v>
      </c>
      <c r="G9216">
        <v>412.00341366399999</v>
      </c>
      <c r="H9216">
        <v>6.1398474533799998</v>
      </c>
      <c r="I9216">
        <v>100.766358115</v>
      </c>
      <c r="J9216">
        <v>72.351400502900006</v>
      </c>
      <c r="K9216">
        <v>15.7280578574</v>
      </c>
      <c r="L9216">
        <v>7.8640289287099998</v>
      </c>
    </row>
    <row r="9217" spans="1:12">
      <c r="A9217">
        <v>5186</v>
      </c>
      <c r="B9217">
        <v>1997</v>
      </c>
      <c r="C9217">
        <v>12</v>
      </c>
      <c r="D9217">
        <v>782.46083759999999</v>
      </c>
      <c r="E9217">
        <v>0.171373914466</v>
      </c>
      <c r="F9217">
        <v>82.780321820200001</v>
      </c>
      <c r="G9217">
        <v>657.68405271899996</v>
      </c>
      <c r="H9217">
        <v>18.3947274396</v>
      </c>
      <c r="I9217">
        <v>101.808923435</v>
      </c>
      <c r="J9217">
        <v>73.120728481800001</v>
      </c>
      <c r="K9217">
        <v>34.965593059600003</v>
      </c>
      <c r="L9217">
        <v>17.482796529800002</v>
      </c>
    </row>
    <row r="9218" spans="1:12">
      <c r="A9218">
        <v>5186</v>
      </c>
      <c r="B9218">
        <v>1998</v>
      </c>
      <c r="C9218">
        <v>1</v>
      </c>
      <c r="D9218">
        <v>796.79912520000005</v>
      </c>
      <c r="E9218">
        <v>3.8235152935299999E-2</v>
      </c>
      <c r="F9218">
        <v>72.320016277999997</v>
      </c>
      <c r="G9218">
        <v>652.42265377000001</v>
      </c>
      <c r="H9218">
        <v>16.059699087199999</v>
      </c>
      <c r="I9218">
        <v>88.969681191800007</v>
      </c>
      <c r="J9218">
        <v>39.301107522099997</v>
      </c>
      <c r="K9218">
        <v>32.823182676000002</v>
      </c>
      <c r="L9218">
        <v>16.411591338000001</v>
      </c>
    </row>
    <row r="9219" spans="1:12">
      <c r="A9219">
        <v>5186</v>
      </c>
      <c r="B9219">
        <v>1998</v>
      </c>
      <c r="C9219">
        <v>2</v>
      </c>
      <c r="D9219">
        <v>2859.4642128</v>
      </c>
      <c r="E9219">
        <v>0.83603880937899999</v>
      </c>
      <c r="F9219">
        <v>189.33542655599999</v>
      </c>
      <c r="G9219">
        <v>2592.7165296899998</v>
      </c>
      <c r="H9219">
        <v>42.024755679000002</v>
      </c>
      <c r="I9219">
        <v>92.446185872499996</v>
      </c>
      <c r="J9219">
        <v>84.431104512700003</v>
      </c>
      <c r="K9219">
        <v>90.192002518699994</v>
      </c>
      <c r="L9219">
        <v>45.096001259399998</v>
      </c>
    </row>
    <row r="9220" spans="1:12">
      <c r="A9220">
        <v>5186</v>
      </c>
      <c r="B9220">
        <v>1998</v>
      </c>
      <c r="C9220">
        <v>3</v>
      </c>
      <c r="D9220">
        <v>964.76192279999998</v>
      </c>
      <c r="E9220">
        <v>0.30529578342300001</v>
      </c>
      <c r="F9220">
        <v>102.194193465</v>
      </c>
      <c r="G9220">
        <v>782.541770606</v>
      </c>
      <c r="H9220">
        <v>22.6946322929</v>
      </c>
      <c r="I9220">
        <v>128.96005867299999</v>
      </c>
      <c r="J9220">
        <v>52.472865668099999</v>
      </c>
      <c r="K9220">
        <v>46.180028256500002</v>
      </c>
      <c r="L9220">
        <v>23.090014128300002</v>
      </c>
    </row>
    <row r="9221" spans="1:12">
      <c r="A9221">
        <v>5186</v>
      </c>
      <c r="B9221">
        <v>1998</v>
      </c>
      <c r="C9221">
        <v>4</v>
      </c>
      <c r="D9221">
        <v>149.52785639999999</v>
      </c>
      <c r="E9221">
        <v>1.60651643722E-2</v>
      </c>
      <c r="F9221">
        <v>80.876139571500005</v>
      </c>
      <c r="G9221">
        <v>103.08327943899999</v>
      </c>
      <c r="H9221">
        <v>17.990102519099999</v>
      </c>
      <c r="I9221">
        <v>78.090724434799995</v>
      </c>
      <c r="J9221">
        <v>34.527320982600003</v>
      </c>
      <c r="K9221">
        <v>30.198971639500002</v>
      </c>
      <c r="L9221">
        <v>15.0994858198</v>
      </c>
    </row>
    <row r="9222" spans="1:12">
      <c r="A9222">
        <v>5186</v>
      </c>
      <c r="B9222">
        <v>1998</v>
      </c>
      <c r="C9222">
        <v>5</v>
      </c>
      <c r="D9222">
        <v>0</v>
      </c>
      <c r="E9222">
        <v>0</v>
      </c>
      <c r="F9222">
        <v>61.821957636999997</v>
      </c>
      <c r="G9222">
        <v>4.6425963628900002E-4</v>
      </c>
      <c r="H9222">
        <v>13.7379840488</v>
      </c>
      <c r="I9222">
        <v>52.359246514699997</v>
      </c>
      <c r="J9222">
        <v>37.015189369399998</v>
      </c>
      <c r="K9222">
        <v>26.018113689</v>
      </c>
      <c r="L9222">
        <v>13.0090568445</v>
      </c>
    </row>
    <row r="9223" spans="1:12">
      <c r="A9223">
        <v>5186</v>
      </c>
      <c r="B9223">
        <v>1998</v>
      </c>
      <c r="C9223">
        <v>6</v>
      </c>
      <c r="D9223">
        <v>12.289960799999999</v>
      </c>
      <c r="E9223">
        <v>0</v>
      </c>
      <c r="F9223">
        <v>53.980885871300003</v>
      </c>
      <c r="G9223">
        <v>1.8137435984300001</v>
      </c>
      <c r="H9223">
        <v>11.9890315697</v>
      </c>
      <c r="I9223">
        <v>71.594773963400002</v>
      </c>
      <c r="J9223">
        <v>45.810249208599998</v>
      </c>
      <c r="K9223">
        <v>24.114386223499999</v>
      </c>
      <c r="L9223">
        <v>12.0571931117</v>
      </c>
    </row>
    <row r="9224" spans="1:12">
      <c r="A9224">
        <v>5186</v>
      </c>
      <c r="B9224">
        <v>1998</v>
      </c>
      <c r="C9224">
        <v>7</v>
      </c>
      <c r="D9224">
        <v>0</v>
      </c>
      <c r="E9224">
        <v>0</v>
      </c>
      <c r="F9224">
        <v>55.406769415600003</v>
      </c>
      <c r="G9224" s="1">
        <v>5.6471745991400003E-5</v>
      </c>
      <c r="H9224">
        <v>12.3108226934</v>
      </c>
      <c r="I9224">
        <v>82.688002483600002</v>
      </c>
      <c r="J9224">
        <v>74.931903472100004</v>
      </c>
      <c r="K9224">
        <v>23.658190491799999</v>
      </c>
      <c r="L9224">
        <v>11.8290952459</v>
      </c>
    </row>
    <row r="9225" spans="1:12">
      <c r="A9225">
        <v>5186</v>
      </c>
      <c r="B9225">
        <v>1998</v>
      </c>
      <c r="C9225">
        <v>8</v>
      </c>
      <c r="D9225">
        <v>0</v>
      </c>
      <c r="E9225">
        <v>0</v>
      </c>
      <c r="F9225">
        <v>45.807048830699998</v>
      </c>
      <c r="G9225" s="1">
        <v>6.2077097744500003E-5</v>
      </c>
      <c r="H9225">
        <v>10.175042138</v>
      </c>
      <c r="I9225">
        <v>79.920554183299998</v>
      </c>
      <c r="J9225">
        <v>88.813218161799995</v>
      </c>
      <c r="K9225">
        <v>20.162968973200002</v>
      </c>
      <c r="L9225">
        <v>10.081484486600001</v>
      </c>
    </row>
    <row r="9226" spans="1:12">
      <c r="A9226">
        <v>5186</v>
      </c>
      <c r="B9226">
        <v>1998</v>
      </c>
      <c r="C9226">
        <v>9</v>
      </c>
      <c r="D9226">
        <v>26.6282484</v>
      </c>
      <c r="E9226">
        <v>0</v>
      </c>
      <c r="F9226">
        <v>27.3906368492</v>
      </c>
      <c r="G9226" s="1">
        <v>14.5095306849</v>
      </c>
      <c r="H9226">
        <v>6.0905966489400001</v>
      </c>
      <c r="I9226">
        <v>64.208423906700006</v>
      </c>
      <c r="J9226">
        <v>55.413491365299997</v>
      </c>
      <c r="K9226">
        <v>10.6946545142</v>
      </c>
      <c r="L9226">
        <v>5.3473272571099999</v>
      </c>
    </row>
    <row r="9227" spans="1:12">
      <c r="A9227">
        <v>5186</v>
      </c>
      <c r="B9227">
        <v>1998</v>
      </c>
      <c r="C9227">
        <v>10</v>
      </c>
      <c r="D9227">
        <v>0</v>
      </c>
      <c r="E9227">
        <v>0</v>
      </c>
      <c r="F9227">
        <v>20.227636100800002</v>
      </c>
      <c r="G9227" s="1">
        <v>1.2126596357599999E-5</v>
      </c>
      <c r="H9227">
        <v>4.4939325547799998</v>
      </c>
      <c r="I9227">
        <v>48.394611290699999</v>
      </c>
      <c r="J9227">
        <v>52.653628260700003</v>
      </c>
      <c r="K9227">
        <v>8.7319131506899996</v>
      </c>
      <c r="L9227">
        <v>4.3659565753400003</v>
      </c>
    </row>
    <row r="9228" spans="1:12">
      <c r="A9228">
        <v>5186</v>
      </c>
      <c r="B9228">
        <v>1998</v>
      </c>
      <c r="C9228">
        <v>11</v>
      </c>
      <c r="D9228">
        <v>284.71742519999998</v>
      </c>
      <c r="E9228" s="1">
        <v>0</v>
      </c>
      <c r="F9228">
        <v>16.7930030397</v>
      </c>
      <c r="G9228">
        <v>209.71823403100001</v>
      </c>
      <c r="H9228">
        <v>3.7285804283799999</v>
      </c>
      <c r="I9228">
        <v>69.199448550400007</v>
      </c>
      <c r="J9228">
        <v>48.128341195099999</v>
      </c>
      <c r="K9228">
        <v>7.7388520728200003</v>
      </c>
      <c r="L9228">
        <v>3.8694260364100002</v>
      </c>
    </row>
    <row r="9229" spans="1:12">
      <c r="A9229">
        <v>5186</v>
      </c>
      <c r="B9229">
        <v>1998</v>
      </c>
      <c r="C9229">
        <v>12</v>
      </c>
      <c r="D9229">
        <v>116.75462760000001</v>
      </c>
      <c r="E9229">
        <v>0</v>
      </c>
      <c r="F9229">
        <v>17.289296848399999</v>
      </c>
      <c r="G9229">
        <v>81.617320626600005</v>
      </c>
      <c r="H9229">
        <v>3.84165769129</v>
      </c>
      <c r="I9229">
        <v>67.576486673900007</v>
      </c>
      <c r="J9229">
        <v>34.344034008999998</v>
      </c>
      <c r="K9229">
        <v>7.3500143270200002</v>
      </c>
      <c r="L9229">
        <v>3.6750071635100001</v>
      </c>
    </row>
    <row r="9230" spans="1:12">
      <c r="A9230">
        <v>5186</v>
      </c>
      <c r="B9230">
        <v>1999</v>
      </c>
      <c r="C9230">
        <v>1</v>
      </c>
      <c r="D9230">
        <v>344.11890240000002</v>
      </c>
      <c r="E9230">
        <v>8.3563763266400002E-3</v>
      </c>
      <c r="F9230">
        <v>16.835248854900001</v>
      </c>
      <c r="G9230">
        <v>244.30886451999999</v>
      </c>
      <c r="H9230">
        <v>3.73630813787</v>
      </c>
      <c r="I9230">
        <v>95.368506444000005</v>
      </c>
      <c r="J9230">
        <v>41.898137899699996</v>
      </c>
      <c r="K9230">
        <v>8.1120735228999994</v>
      </c>
      <c r="L9230">
        <v>4.0560367614499997</v>
      </c>
    </row>
    <row r="9231" spans="1:12">
      <c r="A9231">
        <v>5186</v>
      </c>
      <c r="B9231">
        <v>1999</v>
      </c>
      <c r="C9231">
        <v>2</v>
      </c>
      <c r="D9231">
        <v>155.6728368</v>
      </c>
      <c r="E9231">
        <v>6.6285552962700002E-3</v>
      </c>
      <c r="F9231">
        <v>16.237251306099999</v>
      </c>
      <c r="G9231">
        <v>114.103024956</v>
      </c>
      <c r="H9231">
        <v>3.60957581051</v>
      </c>
      <c r="I9231">
        <v>47.128023137600003</v>
      </c>
      <c r="J9231">
        <v>24.320634038400001</v>
      </c>
      <c r="K9231">
        <v>6.5428137091099998</v>
      </c>
      <c r="L9231">
        <v>3.2714068545599999</v>
      </c>
    </row>
    <row r="9232" spans="1:12">
      <c r="A9232">
        <v>5186</v>
      </c>
      <c r="B9232">
        <v>1999</v>
      </c>
      <c r="C9232">
        <v>3</v>
      </c>
      <c r="D9232">
        <v>225.31594799999999</v>
      </c>
      <c r="E9232" s="1">
        <v>2.61212159546E-5</v>
      </c>
      <c r="F9232">
        <v>18.631129297000001</v>
      </c>
      <c r="G9232">
        <v>134.52467414899999</v>
      </c>
      <c r="H9232">
        <v>4.1378548474999999</v>
      </c>
      <c r="I9232">
        <v>91.693294280800004</v>
      </c>
      <c r="J9232">
        <v>29.804134041899999</v>
      </c>
      <c r="K9232">
        <v>8.3392830842599999</v>
      </c>
      <c r="L9232">
        <v>4.1696415421299999</v>
      </c>
    </row>
    <row r="9233" spans="1:12">
      <c r="A9233">
        <v>5186</v>
      </c>
      <c r="B9233">
        <v>1999</v>
      </c>
      <c r="C9233">
        <v>4</v>
      </c>
      <c r="D9233">
        <v>432.19695480000001</v>
      </c>
      <c r="E9233">
        <v>2.82278973444E-2</v>
      </c>
      <c r="F9233">
        <v>40.498889517599999</v>
      </c>
      <c r="G9233">
        <v>340.69880941299999</v>
      </c>
      <c r="H9233">
        <v>8.9873707076600002</v>
      </c>
      <c r="I9233">
        <v>99.310567686699997</v>
      </c>
      <c r="J9233">
        <v>56.302062846200002</v>
      </c>
      <c r="K9233">
        <v>19.663313720200001</v>
      </c>
      <c r="L9233">
        <v>9.8316568601099998</v>
      </c>
    </row>
    <row r="9234" spans="1:12">
      <c r="A9234">
        <v>5186</v>
      </c>
      <c r="B9234">
        <v>1999</v>
      </c>
      <c r="C9234">
        <v>5</v>
      </c>
      <c r="D9234">
        <v>51.208170000000003</v>
      </c>
      <c r="E9234">
        <v>7.7042789053599998E-3</v>
      </c>
      <c r="F9234">
        <v>29.754771286099999</v>
      </c>
      <c r="G9234">
        <v>31.250041085700001</v>
      </c>
      <c r="H9234">
        <v>6.6097711176800003</v>
      </c>
      <c r="I9234">
        <v>53.9346852846</v>
      </c>
      <c r="J9234">
        <v>40.6037703748</v>
      </c>
      <c r="K9234">
        <v>13.0128098124</v>
      </c>
      <c r="L9234">
        <v>6.5064049062000002</v>
      </c>
    </row>
    <row r="9235" spans="1:12">
      <c r="A9235">
        <v>5186</v>
      </c>
      <c r="B9235">
        <v>1999</v>
      </c>
      <c r="C9235">
        <v>6</v>
      </c>
      <c r="D9235">
        <v>20.483267999999999</v>
      </c>
      <c r="E9235">
        <v>0</v>
      </c>
      <c r="F9235">
        <v>29.824342291499999</v>
      </c>
      <c r="G9235">
        <v>7.2547989816699996</v>
      </c>
      <c r="H9235">
        <v>6.6246621331900002</v>
      </c>
      <c r="I9235">
        <v>84.338582946700001</v>
      </c>
      <c r="J9235">
        <v>56.8664362998</v>
      </c>
      <c r="K9235">
        <v>13.1639069834</v>
      </c>
      <c r="L9235">
        <v>6.5819534916900002</v>
      </c>
    </row>
    <row r="9236" spans="1:12">
      <c r="A9236">
        <v>5186</v>
      </c>
      <c r="B9236">
        <v>1999</v>
      </c>
      <c r="C9236">
        <v>7</v>
      </c>
      <c r="D9236">
        <v>10.241633999999999</v>
      </c>
      <c r="E9236">
        <v>0</v>
      </c>
      <c r="F9236">
        <v>34.1295048331</v>
      </c>
      <c r="G9236" s="1">
        <v>3.8002403274000002E-5</v>
      </c>
      <c r="H9236">
        <v>7.5815433253600002</v>
      </c>
      <c r="I9236">
        <v>82.353908005400001</v>
      </c>
      <c r="J9236">
        <v>80.686879101100004</v>
      </c>
      <c r="K9236">
        <v>14.9341493898</v>
      </c>
      <c r="L9236">
        <v>7.46707469488</v>
      </c>
    </row>
    <row r="9237" spans="1:12">
      <c r="A9237">
        <v>5186</v>
      </c>
      <c r="B9237">
        <v>1999</v>
      </c>
      <c r="C9237">
        <v>8</v>
      </c>
      <c r="D9237">
        <v>0</v>
      </c>
      <c r="E9237">
        <v>0</v>
      </c>
      <c r="F9237">
        <v>38.447600819999998</v>
      </c>
      <c r="G9237" s="1">
        <v>6.2511053809099996E-5</v>
      </c>
      <c r="H9237">
        <v>8.5363617698799992</v>
      </c>
      <c r="I9237">
        <v>76.167969893000006</v>
      </c>
      <c r="J9237">
        <v>97.5094509993</v>
      </c>
      <c r="K9237">
        <v>17.7668514822</v>
      </c>
      <c r="L9237">
        <v>8.8834257411100008</v>
      </c>
    </row>
    <row r="9238" spans="1:12">
      <c r="A9238">
        <v>5186</v>
      </c>
      <c r="B9238">
        <v>1999</v>
      </c>
      <c r="C9238">
        <v>9</v>
      </c>
      <c r="D9238">
        <v>0</v>
      </c>
      <c r="E9238">
        <v>0</v>
      </c>
      <c r="F9238">
        <v>30.828548434799998</v>
      </c>
      <c r="G9238" s="1">
        <v>2.9872916307500001E-5</v>
      </c>
      <c r="H9238">
        <v>6.8523711916599996</v>
      </c>
      <c r="I9238">
        <v>59.701724896499996</v>
      </c>
      <c r="J9238">
        <v>67.2384558121</v>
      </c>
      <c r="K9238">
        <v>12.611080189400001</v>
      </c>
      <c r="L9238">
        <v>6.3055400946800004</v>
      </c>
    </row>
    <row r="9239" spans="1:12">
      <c r="A9239">
        <v>5186</v>
      </c>
      <c r="B9239">
        <v>1999</v>
      </c>
      <c r="C9239">
        <v>10</v>
      </c>
      <c r="D9239">
        <v>0</v>
      </c>
      <c r="E9239">
        <v>0</v>
      </c>
      <c r="F9239">
        <v>34.508509640500002</v>
      </c>
      <c r="G9239" s="1">
        <v>4.4401694511999997E-5</v>
      </c>
      <c r="H9239">
        <v>7.6637019436299996</v>
      </c>
      <c r="I9239">
        <v>63.319392359600002</v>
      </c>
      <c r="J9239">
        <v>82.474414180799997</v>
      </c>
      <c r="K9239">
        <v>15.5354217794</v>
      </c>
      <c r="L9239">
        <v>7.76771088971</v>
      </c>
    </row>
    <row r="9240" spans="1:12">
      <c r="A9240">
        <v>5186</v>
      </c>
      <c r="B9240">
        <v>1999</v>
      </c>
      <c r="C9240">
        <v>11</v>
      </c>
      <c r="D9240">
        <v>12.289960799999999</v>
      </c>
      <c r="E9240">
        <v>0</v>
      </c>
      <c r="F9240">
        <v>19.496537086299998</v>
      </c>
      <c r="G9240" s="1">
        <v>1.8136995704900001</v>
      </c>
      <c r="H9240">
        <v>4.3341116910800004</v>
      </c>
      <c r="I9240">
        <v>48.946005442599997</v>
      </c>
      <c r="J9240">
        <v>40.717585617700003</v>
      </c>
      <c r="K9240">
        <v>7.8583600764700003</v>
      </c>
      <c r="L9240">
        <v>3.9291800382400002</v>
      </c>
    </row>
    <row r="9241" spans="1:12">
      <c r="A9241">
        <v>5186</v>
      </c>
      <c r="B9241">
        <v>1999</v>
      </c>
      <c r="C9241">
        <v>12</v>
      </c>
      <c r="D9241">
        <v>57.353150399999997</v>
      </c>
      <c r="E9241">
        <v>0</v>
      </c>
      <c r="F9241">
        <v>16.802591356899999</v>
      </c>
      <c r="G9241">
        <v>41.714869088699999</v>
      </c>
      <c r="H9241">
        <v>3.73204393872</v>
      </c>
      <c r="I9241">
        <v>51.029543714399999</v>
      </c>
      <c r="J9241">
        <v>46.042295970300003</v>
      </c>
      <c r="K9241">
        <v>7.4575200876299998</v>
      </c>
      <c r="L9241">
        <v>3.7287600438199999</v>
      </c>
    </row>
    <row r="9242" spans="1:12">
      <c r="A9242">
        <v>5186</v>
      </c>
      <c r="B9242">
        <v>2000</v>
      </c>
      <c r="C9242">
        <v>1</v>
      </c>
      <c r="D9242">
        <v>188.4460656</v>
      </c>
      <c r="E9242">
        <v>0</v>
      </c>
      <c r="F9242">
        <v>12.683494355900001</v>
      </c>
      <c r="G9242">
        <v>143.80784670099999</v>
      </c>
      <c r="H9242">
        <v>2.81808300392</v>
      </c>
      <c r="I9242">
        <v>52.373344563800003</v>
      </c>
      <c r="J9242">
        <v>35.714786135399997</v>
      </c>
      <c r="K9242">
        <v>5.4287795447200002</v>
      </c>
      <c r="L9242">
        <v>2.7143897723600001</v>
      </c>
    </row>
    <row r="9243" spans="1:12">
      <c r="A9243">
        <v>5186</v>
      </c>
      <c r="B9243">
        <v>2000</v>
      </c>
      <c r="C9243">
        <v>2</v>
      </c>
      <c r="D9243">
        <v>1161.4012955999999</v>
      </c>
      <c r="E9243">
        <v>0.17234470455199999</v>
      </c>
      <c r="F9243">
        <v>62.502699839400002</v>
      </c>
      <c r="G9243">
        <v>968.42774881000003</v>
      </c>
      <c r="H9243">
        <v>13.859461851800001</v>
      </c>
      <c r="I9243">
        <v>82.316562337199997</v>
      </c>
      <c r="J9243">
        <v>91.234132030200001</v>
      </c>
      <c r="K9243">
        <v>32.684161602099998</v>
      </c>
      <c r="L9243">
        <v>16.342080801000002</v>
      </c>
    </row>
    <row r="9244" spans="1:12">
      <c r="A9244">
        <v>5186</v>
      </c>
      <c r="B9244">
        <v>2000</v>
      </c>
      <c r="C9244">
        <v>3</v>
      </c>
      <c r="D9244">
        <v>473.16349079999998</v>
      </c>
      <c r="E9244">
        <v>0.13014206600100001</v>
      </c>
      <c r="F9244">
        <v>84.721177363099997</v>
      </c>
      <c r="G9244">
        <v>390.23081972300002</v>
      </c>
      <c r="H9244">
        <v>18.833461027599999</v>
      </c>
      <c r="I9244">
        <v>74.176770876199996</v>
      </c>
      <c r="J9244">
        <v>51.455871579899998</v>
      </c>
      <c r="K9244">
        <v>34.189535512200003</v>
      </c>
      <c r="L9244">
        <v>17.094767756100001</v>
      </c>
    </row>
    <row r="9245" spans="1:12">
      <c r="A9245">
        <v>5186</v>
      </c>
      <c r="B9245">
        <v>2000</v>
      </c>
      <c r="C9245">
        <v>4</v>
      </c>
      <c r="D9245">
        <v>342.07057559999998</v>
      </c>
      <c r="E9245">
        <v>2.17624744333E-2</v>
      </c>
      <c r="F9245">
        <v>61.285973400000003</v>
      </c>
      <c r="G9245">
        <v>270.687053375</v>
      </c>
      <c r="H9245">
        <v>13.6082129905</v>
      </c>
      <c r="I9245">
        <v>84.756504673999999</v>
      </c>
      <c r="J9245">
        <v>52.3200301181</v>
      </c>
      <c r="K9245">
        <v>28.076114652899999</v>
      </c>
      <c r="L9245">
        <v>14.038057326500001</v>
      </c>
    </row>
    <row r="9246" spans="1:12">
      <c r="A9246">
        <v>5186</v>
      </c>
      <c r="B9246">
        <v>2000</v>
      </c>
      <c r="C9246">
        <v>5</v>
      </c>
      <c r="D9246">
        <v>40.966535999999998</v>
      </c>
      <c r="E9246">
        <v>0</v>
      </c>
      <c r="F9246">
        <v>55.290435140500001</v>
      </c>
      <c r="G9246">
        <v>27.2062120724</v>
      </c>
      <c r="H9246">
        <v>12.2818777322</v>
      </c>
      <c r="I9246">
        <v>77.499241356300004</v>
      </c>
      <c r="J9246">
        <v>52.848315212800003</v>
      </c>
      <c r="K9246">
        <v>24.271542688699999</v>
      </c>
      <c r="L9246">
        <v>12.1357713444</v>
      </c>
    </row>
    <row r="9247" spans="1:12">
      <c r="A9247">
        <v>5186</v>
      </c>
      <c r="B9247">
        <v>2000</v>
      </c>
      <c r="C9247">
        <v>6</v>
      </c>
      <c r="D9247">
        <v>0</v>
      </c>
      <c r="E9247">
        <v>0</v>
      </c>
      <c r="F9247">
        <v>48.422909290500002</v>
      </c>
      <c r="G9247" s="1">
        <v>7.77552048863E-5</v>
      </c>
      <c r="H9247">
        <v>10.7558490917</v>
      </c>
      <c r="I9247">
        <v>80.287657566799993</v>
      </c>
      <c r="J9247">
        <v>74.121589993599997</v>
      </c>
      <c r="K9247">
        <v>21.367859568499998</v>
      </c>
      <c r="L9247">
        <v>10.6839297843</v>
      </c>
    </row>
    <row r="9248" spans="1:12">
      <c r="A9248">
        <v>5186</v>
      </c>
      <c r="B9248">
        <v>2000</v>
      </c>
      <c r="C9248">
        <v>7</v>
      </c>
      <c r="D9248">
        <v>0</v>
      </c>
      <c r="E9248">
        <v>0</v>
      </c>
      <c r="F9248">
        <v>40.677824325300001</v>
      </c>
      <c r="G9248" s="1">
        <v>5.1283853786799997E-5</v>
      </c>
      <c r="H9248">
        <v>9.0357197686999999</v>
      </c>
      <c r="I9248">
        <v>78.373889336299996</v>
      </c>
      <c r="J9248">
        <v>87.337549800999994</v>
      </c>
      <c r="K9248">
        <v>17.900180801800001</v>
      </c>
      <c r="L9248">
        <v>8.9500904008800006</v>
      </c>
    </row>
    <row r="9249" spans="1:12">
      <c r="A9249">
        <v>5186</v>
      </c>
      <c r="B9249">
        <v>2000</v>
      </c>
      <c r="C9249">
        <v>8</v>
      </c>
      <c r="D9249">
        <v>2.0483267999999999</v>
      </c>
      <c r="E9249">
        <v>0</v>
      </c>
      <c r="F9249">
        <v>39.8587453998</v>
      </c>
      <c r="G9249" s="1">
        <v>5.6066845717599997E-5</v>
      </c>
      <c r="H9249">
        <v>8.8568073764200008</v>
      </c>
      <c r="I9249">
        <v>75.339041511600001</v>
      </c>
      <c r="J9249">
        <v>87.903624144899993</v>
      </c>
      <c r="K9249">
        <v>16.891273743500001</v>
      </c>
      <c r="L9249">
        <v>8.4456368717399997</v>
      </c>
    </row>
    <row r="9250" spans="1:12">
      <c r="A9250">
        <v>5186</v>
      </c>
      <c r="B9250">
        <v>2000</v>
      </c>
      <c r="C9250">
        <v>9</v>
      </c>
      <c r="D9250">
        <v>53.256496800000001</v>
      </c>
      <c r="E9250">
        <v>0</v>
      </c>
      <c r="F9250">
        <v>30.671431753899999</v>
      </c>
      <c r="G9250">
        <v>37.362038065599997</v>
      </c>
      <c r="H9250">
        <v>6.8148243180200003</v>
      </c>
      <c r="I9250">
        <v>69.844473622600006</v>
      </c>
      <c r="J9250">
        <v>69.974184276100004</v>
      </c>
      <c r="K9250">
        <v>13.1086299329</v>
      </c>
      <c r="L9250">
        <v>6.5543149664299998</v>
      </c>
    </row>
    <row r="9251" spans="1:12">
      <c r="A9251">
        <v>5186</v>
      </c>
      <c r="B9251">
        <v>2000</v>
      </c>
      <c r="C9251">
        <v>10</v>
      </c>
      <c r="D9251">
        <v>368.698824</v>
      </c>
      <c r="E9251">
        <v>7.8254001447499995E-4</v>
      </c>
      <c r="F9251">
        <v>21.390703822599999</v>
      </c>
      <c r="G9251">
        <v>282.27111946999997</v>
      </c>
      <c r="H9251">
        <v>4.7494098942000003</v>
      </c>
      <c r="I9251">
        <v>84.119703799099995</v>
      </c>
      <c r="J9251">
        <v>57.1010256056</v>
      </c>
      <c r="K9251">
        <v>9.8589834002700005</v>
      </c>
      <c r="L9251">
        <v>4.9294917001399998</v>
      </c>
    </row>
    <row r="9252" spans="1:12">
      <c r="A9252">
        <v>5186</v>
      </c>
      <c r="B9252">
        <v>2000</v>
      </c>
      <c r="C9252">
        <v>11</v>
      </c>
      <c r="D9252">
        <v>0</v>
      </c>
      <c r="E9252">
        <v>0</v>
      </c>
      <c r="F9252">
        <v>18.746229288999999</v>
      </c>
      <c r="G9252">
        <v>6.07711538996E-4</v>
      </c>
      <c r="H9252">
        <v>4.1671426195299999</v>
      </c>
      <c r="I9252">
        <v>38.350679291600002</v>
      </c>
      <c r="J9252">
        <v>31.145359527099998</v>
      </c>
      <c r="K9252">
        <v>7.5932861682799997</v>
      </c>
      <c r="L9252">
        <v>3.7966430841399998</v>
      </c>
    </row>
    <row r="9253" spans="1:12">
      <c r="A9253">
        <v>5186</v>
      </c>
      <c r="B9253">
        <v>2000</v>
      </c>
      <c r="C9253">
        <v>12</v>
      </c>
      <c r="D9253">
        <v>0</v>
      </c>
      <c r="E9253">
        <v>0</v>
      </c>
      <c r="F9253">
        <v>12.4528299565</v>
      </c>
      <c r="G9253" s="1">
        <v>2.11420992312E-5</v>
      </c>
      <c r="H9253">
        <v>2.76577392552</v>
      </c>
      <c r="I9253">
        <v>31.597843305000001</v>
      </c>
      <c r="J9253">
        <v>26.8991788917</v>
      </c>
      <c r="K9253">
        <v>5.5567702528399998</v>
      </c>
      <c r="L9253">
        <v>2.7783851264199999</v>
      </c>
    </row>
    <row r="9254" spans="1:12">
      <c r="A9254">
        <v>5186</v>
      </c>
      <c r="B9254">
        <v>2001</v>
      </c>
      <c r="C9254">
        <v>1</v>
      </c>
      <c r="D9254">
        <v>944.27865480000003</v>
      </c>
      <c r="E9254">
        <v>8.4148443046600005E-2</v>
      </c>
      <c r="F9254">
        <v>50.594892944400002</v>
      </c>
      <c r="G9254">
        <v>768.78427193699997</v>
      </c>
      <c r="H9254">
        <v>11.2320895773</v>
      </c>
      <c r="I9254">
        <v>99.696288360899999</v>
      </c>
      <c r="J9254">
        <v>79.106858915700002</v>
      </c>
      <c r="K9254">
        <v>23.6553601982</v>
      </c>
      <c r="L9254">
        <v>11.8276800991</v>
      </c>
    </row>
    <row r="9255" spans="1:12">
      <c r="A9255">
        <v>5186</v>
      </c>
      <c r="B9255">
        <v>2001</v>
      </c>
      <c r="C9255">
        <v>2</v>
      </c>
      <c r="D9255">
        <v>1640.7097667999999</v>
      </c>
      <c r="E9255">
        <v>0.51303379593300003</v>
      </c>
      <c r="F9255">
        <v>123.73901385400001</v>
      </c>
      <c r="G9255">
        <v>1405.3256382500001</v>
      </c>
      <c r="H9255">
        <v>27.413714529100002</v>
      </c>
      <c r="I9255">
        <v>88.508344029699998</v>
      </c>
      <c r="J9255">
        <v>105.725957342</v>
      </c>
      <c r="K9255">
        <v>69.930053038200001</v>
      </c>
      <c r="L9255">
        <v>34.9650265191</v>
      </c>
    </row>
    <row r="9256" spans="1:12">
      <c r="A9256">
        <v>5186</v>
      </c>
      <c r="B9256">
        <v>2001</v>
      </c>
      <c r="C9256">
        <v>3</v>
      </c>
      <c r="D9256">
        <v>98.319686399999995</v>
      </c>
      <c r="E9256">
        <v>1.8917951263700002E-2</v>
      </c>
      <c r="F9256">
        <v>73.331463952500002</v>
      </c>
      <c r="G9256">
        <v>69.542743724100006</v>
      </c>
      <c r="H9256">
        <v>16.3583276986</v>
      </c>
      <c r="I9256">
        <v>48.828636370600002</v>
      </c>
      <c r="J9256">
        <v>21.297234323400001</v>
      </c>
      <c r="K9256">
        <v>17.433384109399999</v>
      </c>
      <c r="L9256">
        <v>8.7166920547199993</v>
      </c>
    </row>
    <row r="9257" spans="1:12">
      <c r="A9257">
        <v>5186</v>
      </c>
      <c r="B9257">
        <v>2001</v>
      </c>
      <c r="C9257">
        <v>4</v>
      </c>
      <c r="D9257">
        <v>260.1375036</v>
      </c>
      <c r="E9257">
        <v>4.2174237033500003E-3</v>
      </c>
      <c r="F9257">
        <v>53.222746667000003</v>
      </c>
      <c r="G9257">
        <v>201.43993182299999</v>
      </c>
      <c r="H9257">
        <v>11.813666788100001</v>
      </c>
      <c r="I9257">
        <v>67.875208231399995</v>
      </c>
      <c r="J9257">
        <v>37.3750419287</v>
      </c>
      <c r="K9257">
        <v>25.271007875399999</v>
      </c>
      <c r="L9257">
        <v>12.635503937699999</v>
      </c>
    </row>
    <row r="9258" spans="1:12">
      <c r="A9258">
        <v>5186</v>
      </c>
      <c r="B9258">
        <v>2001</v>
      </c>
      <c r="C9258">
        <v>5</v>
      </c>
      <c r="D9258">
        <v>0</v>
      </c>
      <c r="E9258">
        <v>0</v>
      </c>
      <c r="F9258">
        <v>60.004888339899999</v>
      </c>
      <c r="G9258">
        <v>4.8773759728100002E-4</v>
      </c>
      <c r="H9258">
        <v>13.331135268100001</v>
      </c>
      <c r="I9258">
        <v>62.274901518999997</v>
      </c>
      <c r="J9258">
        <v>44.290911156500002</v>
      </c>
      <c r="K9258">
        <v>25.909064021100001</v>
      </c>
      <c r="L9258">
        <v>12.954532010499999</v>
      </c>
    </row>
    <row r="9259" spans="1:12">
      <c r="A9259">
        <v>5186</v>
      </c>
      <c r="B9259">
        <v>2001</v>
      </c>
      <c r="C9259">
        <v>6</v>
      </c>
      <c r="D9259">
        <v>0</v>
      </c>
      <c r="E9259">
        <v>0</v>
      </c>
      <c r="F9259">
        <v>54.592768721900001</v>
      </c>
      <c r="G9259" s="1">
        <v>7.5610684843600005E-5</v>
      </c>
      <c r="H9259">
        <v>12.1197450478</v>
      </c>
      <c r="I9259">
        <v>80.222995187899997</v>
      </c>
      <c r="J9259">
        <v>71.516655649900002</v>
      </c>
      <c r="K9259">
        <v>25.4977374805</v>
      </c>
      <c r="L9259">
        <v>12.748868740300001</v>
      </c>
    </row>
    <row r="9260" spans="1:12">
      <c r="A9260">
        <v>5186</v>
      </c>
      <c r="B9260">
        <v>2001</v>
      </c>
      <c r="C9260">
        <v>7</v>
      </c>
      <c r="D9260">
        <v>0</v>
      </c>
      <c r="E9260">
        <v>0</v>
      </c>
      <c r="F9260">
        <v>44.051368029899997</v>
      </c>
      <c r="G9260" s="1">
        <v>4.1307119905200002E-5</v>
      </c>
      <c r="H9260">
        <v>9.7935451776800004</v>
      </c>
      <c r="I9260">
        <v>76.130588555100005</v>
      </c>
      <c r="J9260">
        <v>74.111195425700004</v>
      </c>
      <c r="K9260">
        <v>17.572496090000001</v>
      </c>
      <c r="L9260">
        <v>8.7862480450200007</v>
      </c>
    </row>
    <row r="9261" spans="1:12">
      <c r="A9261">
        <v>5186</v>
      </c>
      <c r="B9261">
        <v>2001</v>
      </c>
      <c r="C9261">
        <v>8</v>
      </c>
      <c r="D9261">
        <v>0</v>
      </c>
      <c r="E9261">
        <v>0</v>
      </c>
      <c r="F9261">
        <v>33.5923577111</v>
      </c>
      <c r="G9261" s="1">
        <v>3.3177089701500003E-5</v>
      </c>
      <c r="H9261">
        <v>7.4623980114500004</v>
      </c>
      <c r="I9261">
        <v>71.217786184900007</v>
      </c>
      <c r="J9261">
        <v>78.719415375300002</v>
      </c>
      <c r="K9261">
        <v>14.6612567731</v>
      </c>
      <c r="L9261">
        <v>7.3306283865499999</v>
      </c>
    </row>
    <row r="9262" spans="1:12">
      <c r="A9262">
        <v>5186</v>
      </c>
      <c r="B9262">
        <v>2001</v>
      </c>
      <c r="C9262">
        <v>9</v>
      </c>
      <c r="D9262">
        <v>0</v>
      </c>
      <c r="E9262">
        <v>0</v>
      </c>
      <c r="F9262">
        <v>23.572461337099998</v>
      </c>
      <c r="G9262" s="1">
        <v>1.6639195495000001E-5</v>
      </c>
      <c r="H9262">
        <v>5.2358485587899999</v>
      </c>
      <c r="I9262">
        <v>56.926820869300002</v>
      </c>
      <c r="J9262">
        <v>63.292270577499998</v>
      </c>
      <c r="K9262">
        <v>10.4321001309</v>
      </c>
      <c r="L9262">
        <v>5.2160500654600002</v>
      </c>
    </row>
    <row r="9263" spans="1:12">
      <c r="A9263">
        <v>5186</v>
      </c>
      <c r="B9263">
        <v>2001</v>
      </c>
      <c r="C9263">
        <v>10</v>
      </c>
      <c r="D9263">
        <v>0</v>
      </c>
      <c r="E9263">
        <v>0</v>
      </c>
      <c r="F9263">
        <v>22.769678185</v>
      </c>
      <c r="G9263" s="1">
        <v>1.46563430852E-5</v>
      </c>
      <c r="H9263">
        <v>5.0617825853599996</v>
      </c>
      <c r="I9263">
        <v>48.975312085100001</v>
      </c>
      <c r="J9263">
        <v>56.249157438700003</v>
      </c>
      <c r="K9263">
        <v>9.1677248410299992</v>
      </c>
      <c r="L9263">
        <v>4.58386242052</v>
      </c>
    </row>
    <row r="9264" spans="1:12">
      <c r="A9264">
        <v>5186</v>
      </c>
      <c r="B9264">
        <v>2001</v>
      </c>
      <c r="C9264">
        <v>11</v>
      </c>
      <c r="D9264">
        <v>231.4609284</v>
      </c>
      <c r="E9264">
        <v>0</v>
      </c>
      <c r="F9264">
        <v>13.481491478200001</v>
      </c>
      <c r="G9264">
        <v>169.10893612999999</v>
      </c>
      <c r="H9264">
        <v>2.99302680009</v>
      </c>
      <c r="I9264">
        <v>69.186335337700001</v>
      </c>
      <c r="J9264">
        <v>42.2558552578</v>
      </c>
      <c r="K9264">
        <v>6.2754750327900002</v>
      </c>
      <c r="L9264">
        <v>3.1377375164000001</v>
      </c>
    </row>
    <row r="9265" spans="1:12">
      <c r="A9265">
        <v>5186</v>
      </c>
      <c r="B9265">
        <v>2001</v>
      </c>
      <c r="C9265">
        <v>12</v>
      </c>
      <c r="D9265">
        <v>297.007386</v>
      </c>
      <c r="E9265">
        <v>0</v>
      </c>
      <c r="F9265">
        <v>17.792427628599999</v>
      </c>
      <c r="G9265">
        <v>211.20698503400001</v>
      </c>
      <c r="H9265">
        <v>3.9518641971899999</v>
      </c>
      <c r="I9265">
        <v>83.628345787900003</v>
      </c>
      <c r="J9265">
        <v>40.1170960623</v>
      </c>
      <c r="K9265">
        <v>7.90400818106</v>
      </c>
      <c r="L9265">
        <v>3.95200409053</v>
      </c>
    </row>
    <row r="9266" spans="1:12">
      <c r="A9266">
        <v>5186</v>
      </c>
      <c r="B9266">
        <v>2002</v>
      </c>
      <c r="C9266">
        <v>1</v>
      </c>
      <c r="D9266">
        <v>233.50925520000001</v>
      </c>
      <c r="E9266">
        <v>0</v>
      </c>
      <c r="F9266">
        <v>18.445176357000001</v>
      </c>
      <c r="G9266">
        <v>173.22917549600001</v>
      </c>
      <c r="H9266">
        <v>4.0889865861199999</v>
      </c>
      <c r="I9266">
        <v>66.817970236700006</v>
      </c>
      <c r="J9266">
        <v>41.791844757200003</v>
      </c>
      <c r="K9266">
        <v>9.8767114944600003</v>
      </c>
      <c r="L9266">
        <v>4.9383557472300001</v>
      </c>
    </row>
    <row r="9267" spans="1:12">
      <c r="A9267">
        <v>5186</v>
      </c>
      <c r="B9267">
        <v>2002</v>
      </c>
      <c r="C9267">
        <v>2</v>
      </c>
      <c r="D9267">
        <v>47.111516399999999</v>
      </c>
      <c r="E9267" s="1">
        <v>0</v>
      </c>
      <c r="F9267">
        <v>17.1194916259</v>
      </c>
      <c r="G9267">
        <v>32.646803159199997</v>
      </c>
      <c r="H9267">
        <v>3.81086779984</v>
      </c>
      <c r="I9267">
        <v>34.9510314511</v>
      </c>
      <c r="J9267">
        <v>21.218807544499999</v>
      </c>
      <c r="K9267">
        <v>5.79177853822</v>
      </c>
      <c r="L9267">
        <v>2.89588926911</v>
      </c>
    </row>
    <row r="9268" spans="1:12">
      <c r="A9268">
        <v>5186</v>
      </c>
      <c r="B9268">
        <v>2002</v>
      </c>
      <c r="C9268">
        <v>3</v>
      </c>
      <c r="D9268">
        <v>112.657974</v>
      </c>
      <c r="E9268">
        <v>0</v>
      </c>
      <c r="F9268">
        <v>16.747338150600001</v>
      </c>
      <c r="G9268">
        <v>68.049787958300001</v>
      </c>
      <c r="H9268">
        <v>3.7209873921500001</v>
      </c>
      <c r="I9268">
        <v>67.437981264200005</v>
      </c>
      <c r="J9268">
        <v>29.329655319299999</v>
      </c>
      <c r="K9268">
        <v>7.1726802225600004</v>
      </c>
      <c r="L9268">
        <v>3.5863401112800002</v>
      </c>
    </row>
    <row r="9269" spans="1:12">
      <c r="A9269">
        <v>5186</v>
      </c>
      <c r="B9269">
        <v>2002</v>
      </c>
      <c r="C9269">
        <v>4</v>
      </c>
      <c r="D9269">
        <v>34.821555600000003</v>
      </c>
      <c r="E9269">
        <v>0</v>
      </c>
      <c r="F9269">
        <v>12.9136295922</v>
      </c>
      <c r="G9269">
        <v>7.2547675333099999</v>
      </c>
      <c r="H9269">
        <v>2.8677942712000002</v>
      </c>
      <c r="I9269">
        <v>59.903185596599997</v>
      </c>
      <c r="J9269">
        <v>26.753794492899999</v>
      </c>
      <c r="K9269">
        <v>5.8316056016099997</v>
      </c>
      <c r="L9269">
        <v>2.9158028008099999</v>
      </c>
    </row>
    <row r="9270" spans="1:12">
      <c r="A9270">
        <v>5186</v>
      </c>
      <c r="B9270">
        <v>2002</v>
      </c>
      <c r="C9270">
        <v>5</v>
      </c>
      <c r="D9270">
        <v>34.821555600000003</v>
      </c>
      <c r="E9270">
        <v>0</v>
      </c>
      <c r="F9270">
        <v>17.200015777000001</v>
      </c>
      <c r="G9270" s="1">
        <v>21.764275991000002</v>
      </c>
      <c r="H9270">
        <v>3.8186382432800001</v>
      </c>
      <c r="I9270">
        <v>60.022623384600003</v>
      </c>
      <c r="J9270">
        <v>47.034626170000003</v>
      </c>
      <c r="K9270">
        <v>7.9932103574399997</v>
      </c>
      <c r="L9270">
        <v>3.9966051787199999</v>
      </c>
    </row>
    <row r="9271" spans="1:12">
      <c r="A9271">
        <v>5186</v>
      </c>
      <c r="B9271">
        <v>2002</v>
      </c>
      <c r="C9271">
        <v>6</v>
      </c>
      <c r="D9271">
        <v>0</v>
      </c>
      <c r="E9271">
        <v>0</v>
      </c>
      <c r="F9271">
        <v>21.892437717699998</v>
      </c>
      <c r="G9271" s="1">
        <v>1.9915971012599999E-5</v>
      </c>
      <c r="H9271">
        <v>4.8607305924500004</v>
      </c>
      <c r="I9271">
        <v>62.251400408400002</v>
      </c>
      <c r="J9271">
        <v>69.415869456600007</v>
      </c>
      <c r="K9271">
        <v>10.1073673598</v>
      </c>
      <c r="L9271">
        <v>5.0536836799099998</v>
      </c>
    </row>
    <row r="9272" spans="1:12">
      <c r="A9272">
        <v>5186</v>
      </c>
      <c r="B9272">
        <v>2002</v>
      </c>
      <c r="C9272">
        <v>7</v>
      </c>
      <c r="D9272">
        <v>0</v>
      </c>
      <c r="E9272">
        <v>0</v>
      </c>
      <c r="F9272">
        <v>26.3744285207</v>
      </c>
      <c r="G9272" s="1">
        <v>2.8124468988899999E-5</v>
      </c>
      <c r="H9272">
        <v>5.8574064120799996</v>
      </c>
      <c r="I9272">
        <v>67.970063908</v>
      </c>
      <c r="J9272">
        <v>81.010157993899995</v>
      </c>
      <c r="K9272">
        <v>11.844949961899999</v>
      </c>
      <c r="L9272">
        <v>5.9224749809299997</v>
      </c>
    </row>
    <row r="9273" spans="1:12">
      <c r="A9273">
        <v>5186</v>
      </c>
      <c r="B9273">
        <v>2002</v>
      </c>
      <c r="C9273">
        <v>8</v>
      </c>
      <c r="D9273">
        <v>2.0483267999999999</v>
      </c>
      <c r="E9273">
        <v>0</v>
      </c>
      <c r="F9273">
        <v>26.594046581899999</v>
      </c>
      <c r="G9273" s="1">
        <v>2.8315030370500002E-5</v>
      </c>
      <c r="H9273">
        <v>5.9075293454300004</v>
      </c>
      <c r="I9273">
        <v>66.654412092200005</v>
      </c>
      <c r="J9273">
        <v>76.340191261200005</v>
      </c>
      <c r="K9273">
        <v>11.654809909300001</v>
      </c>
      <c r="L9273">
        <v>5.8274049546500004</v>
      </c>
    </row>
    <row r="9274" spans="1:12">
      <c r="A9274">
        <v>5186</v>
      </c>
      <c r="B9274">
        <v>2002</v>
      </c>
      <c r="C9274">
        <v>9</v>
      </c>
      <c r="D9274">
        <v>0</v>
      </c>
      <c r="E9274">
        <v>0</v>
      </c>
      <c r="F9274">
        <v>29.030075157500001</v>
      </c>
      <c r="G9274" s="1">
        <v>3.5269629758999998E-5</v>
      </c>
      <c r="H9274">
        <v>6.4477172420100004</v>
      </c>
      <c r="I9274">
        <v>61.497552541700003</v>
      </c>
      <c r="J9274">
        <v>79.097233077300004</v>
      </c>
      <c r="K9274">
        <v>12.9247048191</v>
      </c>
      <c r="L9274">
        <v>6.4623524095600002</v>
      </c>
    </row>
    <row r="9275" spans="1:12">
      <c r="A9275">
        <v>5186</v>
      </c>
      <c r="B9275">
        <v>2002</v>
      </c>
      <c r="C9275">
        <v>10</v>
      </c>
      <c r="D9275">
        <v>4.0966535999999998</v>
      </c>
      <c r="E9275">
        <v>0</v>
      </c>
      <c r="F9275">
        <v>19.6536206806</v>
      </c>
      <c r="G9275" s="1">
        <v>1.03627598302E-5</v>
      </c>
      <c r="H9275">
        <v>4.3692253467300004</v>
      </c>
      <c r="I9275">
        <v>48.751244688900002</v>
      </c>
      <c r="J9275">
        <v>46.933863096400003</v>
      </c>
      <c r="K9275">
        <v>7.8801977861200001</v>
      </c>
      <c r="L9275">
        <v>3.9400988930600001</v>
      </c>
    </row>
    <row r="9276" spans="1:12">
      <c r="A9276">
        <v>5186</v>
      </c>
      <c r="B9276">
        <v>2002</v>
      </c>
      <c r="C9276">
        <v>11</v>
      </c>
      <c r="D9276">
        <v>669.80286360000002</v>
      </c>
      <c r="E9276">
        <v>2.65401397851E-2</v>
      </c>
      <c r="F9276">
        <v>41.654902517899998</v>
      </c>
      <c r="G9276">
        <v>538.37018446800005</v>
      </c>
      <c r="H9276">
        <v>9.2433148225099995</v>
      </c>
      <c r="I9276">
        <v>107.720750189</v>
      </c>
      <c r="J9276">
        <v>86.891316202599995</v>
      </c>
      <c r="K9276">
        <v>20.351816186699999</v>
      </c>
      <c r="L9276">
        <v>10.1759080934</v>
      </c>
    </row>
    <row r="9277" spans="1:12">
      <c r="A9277">
        <v>5186</v>
      </c>
      <c r="B9277">
        <v>2002</v>
      </c>
      <c r="C9277">
        <v>12</v>
      </c>
      <c r="D9277">
        <v>628.8363276</v>
      </c>
      <c r="E9277">
        <v>5.6048443386199999E-2</v>
      </c>
      <c r="F9277">
        <v>61.386716546199999</v>
      </c>
      <c r="G9277">
        <v>513.41466707300003</v>
      </c>
      <c r="H9277">
        <v>13.6373820825</v>
      </c>
      <c r="I9277">
        <v>81.174378208700006</v>
      </c>
      <c r="J9277">
        <v>67.819763136700004</v>
      </c>
      <c r="K9277">
        <v>26.666399696399999</v>
      </c>
      <c r="L9277">
        <v>13.3331998482</v>
      </c>
    </row>
    <row r="9278" spans="1:12">
      <c r="A9278">
        <v>5186</v>
      </c>
      <c r="B9278">
        <v>2003</v>
      </c>
      <c r="C9278">
        <v>1</v>
      </c>
      <c r="D9278">
        <v>0</v>
      </c>
      <c r="E9278">
        <v>0</v>
      </c>
      <c r="F9278">
        <v>31.154492509499999</v>
      </c>
      <c r="G9278">
        <v>9.4502271668799997E-4</v>
      </c>
      <c r="H9278">
        <v>6.9185240353699999</v>
      </c>
      <c r="I9278">
        <v>42.622338775300001</v>
      </c>
      <c r="J9278">
        <v>30.059625886900001</v>
      </c>
      <c r="K9278">
        <v>14.0924292485</v>
      </c>
      <c r="L9278">
        <v>7.0462146242600001</v>
      </c>
    </row>
    <row r="9279" spans="1:12">
      <c r="A9279">
        <v>5186</v>
      </c>
      <c r="B9279">
        <v>2003</v>
      </c>
      <c r="C9279">
        <v>2</v>
      </c>
      <c r="D9279">
        <v>1056.9366288000001</v>
      </c>
      <c r="E9279">
        <v>0.17798700999799999</v>
      </c>
      <c r="F9279">
        <v>84.431995963299997</v>
      </c>
      <c r="G9279">
        <v>889.31424993300004</v>
      </c>
      <c r="H9279">
        <v>18.737088155399999</v>
      </c>
      <c r="I9279">
        <v>77.065040899699994</v>
      </c>
      <c r="J9279">
        <v>78.299720413599999</v>
      </c>
      <c r="K9279">
        <v>40.943196554799997</v>
      </c>
      <c r="L9279">
        <v>20.471598277399998</v>
      </c>
    </row>
    <row r="9280" spans="1:12">
      <c r="A9280">
        <v>5186</v>
      </c>
      <c r="B9280">
        <v>2003</v>
      </c>
      <c r="C9280">
        <v>3</v>
      </c>
      <c r="D9280">
        <v>804.99243239999998</v>
      </c>
      <c r="E9280">
        <v>3.2745317362099999E-2</v>
      </c>
      <c r="F9280">
        <v>66.711556549700006</v>
      </c>
      <c r="G9280">
        <v>748.382510185</v>
      </c>
      <c r="H9280">
        <v>14.823539029799999</v>
      </c>
      <c r="I9280">
        <v>62.054438818599998</v>
      </c>
      <c r="J9280">
        <v>31.043051959300001</v>
      </c>
      <c r="K9280">
        <v>28.290993609499999</v>
      </c>
      <c r="L9280">
        <v>14.1454968047</v>
      </c>
    </row>
    <row r="9281" spans="1:12">
      <c r="A9281">
        <v>5186</v>
      </c>
      <c r="B9281">
        <v>2003</v>
      </c>
      <c r="C9281">
        <v>4</v>
      </c>
      <c r="D9281">
        <v>280.62077160000001</v>
      </c>
      <c r="E9281">
        <v>1.6688920543099998E-2</v>
      </c>
      <c r="F9281">
        <v>65.258809967600001</v>
      </c>
      <c r="G9281">
        <v>238.458582904</v>
      </c>
      <c r="H9281">
        <v>14.501109124699999</v>
      </c>
      <c r="I9281">
        <v>62.194928963099997</v>
      </c>
      <c r="J9281">
        <v>44.882000660300001</v>
      </c>
      <c r="K9281">
        <v>27.5945328464</v>
      </c>
      <c r="L9281">
        <v>13.7972664232</v>
      </c>
    </row>
    <row r="9282" spans="1:12">
      <c r="A9282">
        <v>5186</v>
      </c>
      <c r="B9282">
        <v>2003</v>
      </c>
      <c r="C9282">
        <v>5</v>
      </c>
      <c r="D9282">
        <v>286.76575200000002</v>
      </c>
      <c r="E9282">
        <v>1.5963678180699999E-2</v>
      </c>
      <c r="F9282">
        <v>68.501599322800004</v>
      </c>
      <c r="G9282">
        <v>227.54629367699999</v>
      </c>
      <c r="H9282">
        <v>15.207730253399999</v>
      </c>
      <c r="I9282">
        <v>90.6701167274</v>
      </c>
      <c r="J9282">
        <v>55.8269568105</v>
      </c>
      <c r="K9282">
        <v>31.953973240300002</v>
      </c>
      <c r="L9282">
        <v>15.9769866202</v>
      </c>
    </row>
    <row r="9283" spans="1:12">
      <c r="A9283">
        <v>5186</v>
      </c>
      <c r="B9283">
        <v>2003</v>
      </c>
      <c r="C9283">
        <v>6</v>
      </c>
      <c r="D9283">
        <v>10.241633999999999</v>
      </c>
      <c r="E9283">
        <v>0</v>
      </c>
      <c r="F9283">
        <v>48.043457523299999</v>
      </c>
      <c r="G9283" s="1">
        <v>9.3852631747300003E-5</v>
      </c>
      <c r="H9283">
        <v>10.678819152599999</v>
      </c>
      <c r="I9283">
        <v>71.663062237299997</v>
      </c>
      <c r="J9283">
        <v>49.370424697099999</v>
      </c>
      <c r="K9283">
        <v>19.647033071199999</v>
      </c>
      <c r="L9283">
        <v>9.8235165355999996</v>
      </c>
    </row>
    <row r="9284" spans="1:12">
      <c r="A9284">
        <v>5186</v>
      </c>
      <c r="B9284">
        <v>2003</v>
      </c>
      <c r="C9284">
        <v>7</v>
      </c>
      <c r="D9284">
        <v>6.1449803999999997</v>
      </c>
      <c r="E9284">
        <v>0</v>
      </c>
      <c r="F9284">
        <v>46.988448442600003</v>
      </c>
      <c r="G9284" s="1">
        <v>5.4782738002499998E-5</v>
      </c>
      <c r="H9284">
        <v>10.4382472281</v>
      </c>
      <c r="I9284">
        <v>87.456440452600006</v>
      </c>
      <c r="J9284">
        <v>81.593273414099997</v>
      </c>
      <c r="K9284">
        <v>20.5153834521</v>
      </c>
      <c r="L9284">
        <v>10.257691726099999</v>
      </c>
    </row>
    <row r="9285" spans="1:12">
      <c r="A9285">
        <v>5186</v>
      </c>
      <c r="B9285">
        <v>2003</v>
      </c>
      <c r="C9285">
        <v>8</v>
      </c>
      <c r="D9285">
        <v>0</v>
      </c>
      <c r="E9285">
        <v>0</v>
      </c>
      <c r="F9285">
        <v>49.253813322299997</v>
      </c>
      <c r="G9285" s="1">
        <v>9.3981766128200004E-5</v>
      </c>
      <c r="H9285">
        <v>10.935433162700001</v>
      </c>
      <c r="I9285">
        <v>83.573450193599996</v>
      </c>
      <c r="J9285">
        <v>105.79386252099999</v>
      </c>
      <c r="K9285">
        <v>22.800558801099999</v>
      </c>
      <c r="L9285">
        <v>11.400279400600001</v>
      </c>
    </row>
    <row r="9286" spans="1:12">
      <c r="A9286">
        <v>5186</v>
      </c>
      <c r="B9286">
        <v>2003</v>
      </c>
      <c r="C9286">
        <v>9</v>
      </c>
      <c r="D9286">
        <v>0</v>
      </c>
      <c r="E9286">
        <v>0</v>
      </c>
      <c r="F9286">
        <v>42.283926699799999</v>
      </c>
      <c r="G9286" s="1">
        <v>5.7015582626400002E-5</v>
      </c>
      <c r="H9286">
        <v>9.3973358108199996</v>
      </c>
      <c r="I9286">
        <v>68.418178376300006</v>
      </c>
      <c r="J9286">
        <v>82.230673037499997</v>
      </c>
      <c r="K9286">
        <v>17.567586966299999</v>
      </c>
      <c r="L9286">
        <v>8.7837934831299993</v>
      </c>
    </row>
    <row r="9287" spans="1:12">
      <c r="A9287">
        <v>5186</v>
      </c>
      <c r="B9287">
        <v>2003</v>
      </c>
      <c r="C9287">
        <v>10</v>
      </c>
      <c r="D9287">
        <v>26.6282484</v>
      </c>
      <c r="E9287">
        <v>0</v>
      </c>
      <c r="F9287">
        <v>31.2016895983</v>
      </c>
      <c r="G9287">
        <v>14.509545639000001</v>
      </c>
      <c r="H9287">
        <v>6.9294222051299998</v>
      </c>
      <c r="I9287">
        <v>69.987048076500002</v>
      </c>
      <c r="J9287">
        <v>73.006106503799998</v>
      </c>
      <c r="K9287">
        <v>14.024485483499999</v>
      </c>
      <c r="L9287">
        <v>7.0122427417599997</v>
      </c>
    </row>
    <row r="9288" spans="1:12">
      <c r="A9288">
        <v>5186</v>
      </c>
      <c r="B9288">
        <v>2003</v>
      </c>
      <c r="C9288">
        <v>11</v>
      </c>
      <c r="D9288">
        <v>69.643111200000007</v>
      </c>
      <c r="E9288">
        <v>0</v>
      </c>
      <c r="F9288">
        <v>18.815640591699999</v>
      </c>
      <c r="G9288">
        <v>45.342294832699999</v>
      </c>
      <c r="H9288">
        <v>4.1840612736500002</v>
      </c>
      <c r="I9288">
        <v>54.6332861518</v>
      </c>
      <c r="J9288">
        <v>37.3623053512</v>
      </c>
      <c r="K9288">
        <v>7.3025804839399999</v>
      </c>
      <c r="L9288">
        <v>3.65129024197</v>
      </c>
    </row>
    <row r="9289" spans="1:12">
      <c r="A9289">
        <v>5186</v>
      </c>
      <c r="B9289">
        <v>2003</v>
      </c>
      <c r="C9289">
        <v>12</v>
      </c>
      <c r="D9289">
        <v>432.19695480000001</v>
      </c>
      <c r="E9289">
        <v>2.86626212737E-4</v>
      </c>
      <c r="F9289">
        <v>20.656385570200001</v>
      </c>
      <c r="G9289">
        <v>323.02595821</v>
      </c>
      <c r="H9289">
        <v>4.5797196985299999</v>
      </c>
      <c r="I9289">
        <v>88.986314321699993</v>
      </c>
      <c r="J9289">
        <v>58.663108295100002</v>
      </c>
      <c r="K9289">
        <v>10.9440267633</v>
      </c>
      <c r="L9289">
        <v>5.4720133816300001</v>
      </c>
    </row>
    <row r="9290" spans="1:12">
      <c r="A9290">
        <v>5186</v>
      </c>
      <c r="B9290">
        <v>2004</v>
      </c>
      <c r="C9290">
        <v>1</v>
      </c>
      <c r="D9290">
        <v>77.836418399999999</v>
      </c>
      <c r="E9290" s="1">
        <v>8.0213572588600001E-5</v>
      </c>
      <c r="F9290">
        <v>23.423357985100001</v>
      </c>
      <c r="G9290">
        <v>53.543868402100003</v>
      </c>
      <c r="H9290">
        <v>5.2120764475400003</v>
      </c>
      <c r="I9290">
        <v>59.444954514000003</v>
      </c>
      <c r="J9290">
        <v>30.170137477400001</v>
      </c>
      <c r="K9290">
        <v>8.3649792053100001</v>
      </c>
      <c r="L9290">
        <v>4.1824896026499996</v>
      </c>
    </row>
    <row r="9291" spans="1:12">
      <c r="A9291">
        <v>5186</v>
      </c>
      <c r="B9291">
        <v>2004</v>
      </c>
      <c r="C9291">
        <v>2</v>
      </c>
      <c r="D9291">
        <v>1970.4903816000001</v>
      </c>
      <c r="E9291">
        <v>0.64104739747200001</v>
      </c>
      <c r="F9291">
        <v>104.153856648</v>
      </c>
      <c r="G9291">
        <v>1682.58275772</v>
      </c>
      <c r="H9291">
        <v>23.055673340199998</v>
      </c>
      <c r="I9291">
        <v>99.272175651500007</v>
      </c>
      <c r="J9291">
        <v>134.587893501</v>
      </c>
      <c r="K9291">
        <v>62.941465193900001</v>
      </c>
      <c r="L9291">
        <v>31.4707325969</v>
      </c>
    </row>
    <row r="9292" spans="1:12">
      <c r="A9292">
        <v>5186</v>
      </c>
      <c r="B9292">
        <v>2004</v>
      </c>
      <c r="C9292">
        <v>3</v>
      </c>
      <c r="D9292">
        <v>176.15610480000001</v>
      </c>
      <c r="E9292">
        <v>8.5048033094500004E-3</v>
      </c>
      <c r="F9292">
        <v>98.911554305400003</v>
      </c>
      <c r="G9292">
        <v>126.91077066299999</v>
      </c>
      <c r="H9292">
        <v>22.017947585999998</v>
      </c>
      <c r="I9292">
        <v>91.257652389200004</v>
      </c>
      <c r="J9292">
        <v>48.303576529899999</v>
      </c>
      <c r="K9292">
        <v>33.498118484499997</v>
      </c>
      <c r="L9292">
        <v>16.7490592423</v>
      </c>
    </row>
    <row r="9293" spans="1:12">
      <c r="A9293">
        <v>5186</v>
      </c>
      <c r="B9293">
        <v>2004</v>
      </c>
      <c r="C9293">
        <v>4</v>
      </c>
      <c r="D9293">
        <v>47.111516399999999</v>
      </c>
      <c r="E9293">
        <v>7.2647265371300002E-3</v>
      </c>
      <c r="F9293">
        <v>55.389878015100003</v>
      </c>
      <c r="G9293">
        <v>26.735729163199998</v>
      </c>
      <c r="H9293">
        <v>12.314512483</v>
      </c>
      <c r="I9293">
        <v>84.773143569699997</v>
      </c>
      <c r="J9293">
        <v>42.709365516200002</v>
      </c>
      <c r="K9293">
        <v>22.057383459899999</v>
      </c>
      <c r="L9293">
        <v>11.0286917299</v>
      </c>
    </row>
    <row r="9294" spans="1:12">
      <c r="A9294">
        <v>5186</v>
      </c>
      <c r="B9294">
        <v>2004</v>
      </c>
      <c r="C9294">
        <v>5</v>
      </c>
      <c r="D9294">
        <v>0</v>
      </c>
      <c r="E9294">
        <v>0</v>
      </c>
      <c r="F9294">
        <v>57.569466239900002</v>
      </c>
      <c r="G9294" s="1">
        <v>8.9924738182400001E-5</v>
      </c>
      <c r="H9294">
        <v>12.799504412099999</v>
      </c>
      <c r="I9294">
        <v>77.340633499500001</v>
      </c>
      <c r="J9294">
        <v>67.062243472999995</v>
      </c>
      <c r="K9294">
        <v>22.836134411300002</v>
      </c>
      <c r="L9294">
        <v>11.4180672056</v>
      </c>
    </row>
    <row r="9295" spans="1:12">
      <c r="A9295">
        <v>5186</v>
      </c>
      <c r="B9295">
        <v>2004</v>
      </c>
      <c r="C9295">
        <v>6</v>
      </c>
      <c r="D9295">
        <v>0</v>
      </c>
      <c r="E9295">
        <v>0</v>
      </c>
      <c r="F9295">
        <v>34.291498247900002</v>
      </c>
      <c r="G9295" s="1">
        <v>3.1285492686400002E-5</v>
      </c>
      <c r="H9295">
        <v>7.6145051138299999</v>
      </c>
      <c r="I9295">
        <v>72.956726573300003</v>
      </c>
      <c r="J9295">
        <v>72.184862130200003</v>
      </c>
      <c r="K9295">
        <v>15.6523941573</v>
      </c>
      <c r="L9295">
        <v>7.8261970786499999</v>
      </c>
    </row>
    <row r="9296" spans="1:12">
      <c r="A9296">
        <v>5186</v>
      </c>
      <c r="B9296">
        <v>2004</v>
      </c>
      <c r="C9296">
        <v>7</v>
      </c>
      <c r="D9296">
        <v>0</v>
      </c>
      <c r="E9296">
        <v>0</v>
      </c>
      <c r="F9296">
        <v>35.546006151500002</v>
      </c>
      <c r="G9296" s="1">
        <v>4.8351013245499998E-5</v>
      </c>
      <c r="H9296">
        <v>7.8944699723099996</v>
      </c>
      <c r="I9296">
        <v>76.323224546999995</v>
      </c>
      <c r="J9296">
        <v>89.556038723599997</v>
      </c>
      <c r="K9296">
        <v>15.9255773978</v>
      </c>
      <c r="L9296">
        <v>7.9627886989199999</v>
      </c>
    </row>
    <row r="9297" spans="1:12">
      <c r="A9297">
        <v>5186</v>
      </c>
      <c r="B9297">
        <v>2004</v>
      </c>
      <c r="C9297">
        <v>8</v>
      </c>
      <c r="D9297">
        <v>0</v>
      </c>
      <c r="E9297">
        <v>0</v>
      </c>
      <c r="F9297">
        <v>37.174258236199996</v>
      </c>
      <c r="G9297" s="1">
        <v>5.1301334699999997E-5</v>
      </c>
      <c r="H9297">
        <v>8.2577615503199997</v>
      </c>
      <c r="I9297">
        <v>74.834574317900007</v>
      </c>
      <c r="J9297">
        <v>89.664644995900005</v>
      </c>
      <c r="K9297">
        <v>16.297421144299999</v>
      </c>
      <c r="L9297">
        <v>8.1487105721699997</v>
      </c>
    </row>
    <row r="9298" spans="1:12">
      <c r="A9298">
        <v>5186</v>
      </c>
      <c r="B9298">
        <v>2004</v>
      </c>
      <c r="C9298">
        <v>9</v>
      </c>
      <c r="D9298">
        <v>0</v>
      </c>
      <c r="E9298">
        <v>0</v>
      </c>
      <c r="F9298">
        <v>44.641847859099997</v>
      </c>
      <c r="G9298" s="1">
        <v>9.1097737251099998E-5</v>
      </c>
      <c r="H9298">
        <v>9.9110585251900005</v>
      </c>
      <c r="I9298">
        <v>72.764315350499999</v>
      </c>
      <c r="J9298">
        <v>101.526987244</v>
      </c>
      <c r="K9298">
        <v>20.754778517199998</v>
      </c>
      <c r="L9298">
        <v>10.377389258599999</v>
      </c>
    </row>
    <row r="9299" spans="1:12">
      <c r="A9299">
        <v>5186</v>
      </c>
      <c r="B9299">
        <v>2004</v>
      </c>
      <c r="C9299">
        <v>10</v>
      </c>
      <c r="D9299">
        <v>1386.7172436000001</v>
      </c>
      <c r="E9299">
        <v>0.20357035742900001</v>
      </c>
      <c r="F9299">
        <v>91.627021545900007</v>
      </c>
      <c r="G9299">
        <v>1180.5857336399999</v>
      </c>
      <c r="H9299">
        <v>20.3300341337</v>
      </c>
      <c r="I9299">
        <v>122.49808130700001</v>
      </c>
      <c r="J9299">
        <v>119.659823707</v>
      </c>
      <c r="K9299">
        <v>45.239214687500002</v>
      </c>
      <c r="L9299">
        <v>22.6196073437</v>
      </c>
    </row>
    <row r="9300" spans="1:12">
      <c r="A9300">
        <v>5186</v>
      </c>
      <c r="B9300">
        <v>2004</v>
      </c>
      <c r="C9300">
        <v>11</v>
      </c>
      <c r="D9300">
        <v>143.38287600000001</v>
      </c>
      <c r="E9300" s="1">
        <v>2.6763019527700001E-5</v>
      </c>
      <c r="F9300">
        <v>56.456851482300003</v>
      </c>
      <c r="G9300">
        <v>100.323014207</v>
      </c>
      <c r="H9300">
        <v>12.5636981842</v>
      </c>
      <c r="I9300">
        <v>74.1838618381</v>
      </c>
      <c r="J9300">
        <v>37.302793928900002</v>
      </c>
      <c r="K9300">
        <v>19.919030361099999</v>
      </c>
      <c r="L9300">
        <v>9.9595151805699995</v>
      </c>
    </row>
    <row r="9301" spans="1:12">
      <c r="A9301">
        <v>5186</v>
      </c>
      <c r="B9301">
        <v>2004</v>
      </c>
      <c r="C9301">
        <v>12</v>
      </c>
      <c r="D9301">
        <v>913.55375279999998</v>
      </c>
      <c r="E9301">
        <v>0.18906472833999999</v>
      </c>
      <c r="F9301">
        <v>60.551976847399999</v>
      </c>
      <c r="G9301">
        <v>740.88515465800003</v>
      </c>
      <c r="H9301">
        <v>13.397786264600001</v>
      </c>
      <c r="I9301">
        <v>105.670424037</v>
      </c>
      <c r="J9301">
        <v>70.338384078000004</v>
      </c>
      <c r="K9301">
        <v>37.898686502099999</v>
      </c>
      <c r="L9301">
        <v>18.9493432511</v>
      </c>
    </row>
    <row r="9302" spans="1:12">
      <c r="A9302">
        <v>5186</v>
      </c>
      <c r="B9302">
        <v>2005</v>
      </c>
      <c r="C9302">
        <v>1</v>
      </c>
      <c r="D9302">
        <v>1626.3714792000001</v>
      </c>
      <c r="E9302">
        <v>0.55885050419600002</v>
      </c>
      <c r="F9302">
        <v>202.70810202199999</v>
      </c>
      <c r="G9302">
        <v>1382.4986311099999</v>
      </c>
      <c r="H9302">
        <v>45.076199158500003</v>
      </c>
      <c r="I9302">
        <v>138.78684368699999</v>
      </c>
      <c r="J9302">
        <v>88.943936169200001</v>
      </c>
      <c r="K9302">
        <v>78.736730391999998</v>
      </c>
      <c r="L9302">
        <v>39.368365195999999</v>
      </c>
    </row>
    <row r="9303" spans="1:12">
      <c r="A9303">
        <v>5186</v>
      </c>
      <c r="B9303">
        <v>2005</v>
      </c>
      <c r="C9303">
        <v>2</v>
      </c>
      <c r="D9303">
        <v>2253.1594799999998</v>
      </c>
      <c r="E9303">
        <v>0.79779845727800003</v>
      </c>
      <c r="F9303">
        <v>191.877534793</v>
      </c>
      <c r="G9303">
        <v>1949.61908313</v>
      </c>
      <c r="H9303">
        <v>42.565473477799998</v>
      </c>
      <c r="I9303">
        <v>133.87170258800001</v>
      </c>
      <c r="J9303">
        <v>100.913363438</v>
      </c>
      <c r="K9303">
        <v>96.440263991799995</v>
      </c>
      <c r="L9303">
        <v>48.220131995899997</v>
      </c>
    </row>
    <row r="9304" spans="1:12">
      <c r="A9304">
        <v>5186</v>
      </c>
      <c r="B9304">
        <v>2005</v>
      </c>
      <c r="C9304">
        <v>3</v>
      </c>
      <c r="D9304">
        <v>561.24154320000002</v>
      </c>
      <c r="E9304">
        <v>0.105329605102</v>
      </c>
      <c r="F9304">
        <v>106.56716284399999</v>
      </c>
      <c r="G9304">
        <v>436.07601715200002</v>
      </c>
      <c r="H9304">
        <v>23.705386777800001</v>
      </c>
      <c r="I9304">
        <v>106.70317331699999</v>
      </c>
      <c r="J9304">
        <v>40.427111061200002</v>
      </c>
      <c r="K9304">
        <v>39.670203467500002</v>
      </c>
      <c r="L9304">
        <v>19.8351017337</v>
      </c>
    </row>
    <row r="9305" spans="1:12">
      <c r="A9305">
        <v>5186</v>
      </c>
      <c r="B9305">
        <v>2005</v>
      </c>
      <c r="C9305">
        <v>4</v>
      </c>
      <c r="D9305">
        <v>229.41260159999999</v>
      </c>
      <c r="E9305">
        <v>7.0466793299099996E-3</v>
      </c>
      <c r="F9305">
        <v>85.039810514999999</v>
      </c>
      <c r="G9305">
        <v>169.94210366799999</v>
      </c>
      <c r="H9305">
        <v>18.891799953700001</v>
      </c>
      <c r="I9305">
        <v>96.437584325000003</v>
      </c>
      <c r="J9305">
        <v>48.606161321000002</v>
      </c>
      <c r="K9305">
        <v>36.992995942500002</v>
      </c>
      <c r="L9305">
        <v>18.4964979712</v>
      </c>
    </row>
    <row r="9306" spans="1:12">
      <c r="A9306">
        <v>5186</v>
      </c>
      <c r="B9306">
        <v>2005</v>
      </c>
      <c r="C9306">
        <v>5</v>
      </c>
      <c r="D9306">
        <v>73.739764800000003</v>
      </c>
      <c r="E9306">
        <v>2.1557569147700002E-3</v>
      </c>
      <c r="F9306">
        <v>73.9712443393</v>
      </c>
      <c r="G9306">
        <v>54.414721309100003</v>
      </c>
      <c r="H9306">
        <v>16.430211348899999</v>
      </c>
      <c r="I9306">
        <v>82.528908233899998</v>
      </c>
      <c r="J9306">
        <v>49.490831559500002</v>
      </c>
      <c r="K9306">
        <v>32.751854763899999</v>
      </c>
      <c r="L9306">
        <v>16.375927382</v>
      </c>
    </row>
    <row r="9307" spans="1:12">
      <c r="A9307">
        <v>5186</v>
      </c>
      <c r="B9307">
        <v>2005</v>
      </c>
      <c r="C9307">
        <v>6</v>
      </c>
      <c r="D9307">
        <v>0</v>
      </c>
      <c r="E9307">
        <v>0</v>
      </c>
      <c r="F9307">
        <v>68.8104355336</v>
      </c>
      <c r="G9307">
        <v>1.11946129153E-4</v>
      </c>
      <c r="H9307">
        <v>15.286055344699999</v>
      </c>
      <c r="I9307">
        <v>82.974917706599996</v>
      </c>
      <c r="J9307">
        <v>69.129188943499997</v>
      </c>
      <c r="K9307">
        <v>30.007948354100002</v>
      </c>
      <c r="L9307">
        <v>15.003974177</v>
      </c>
    </row>
    <row r="9308" spans="1:12">
      <c r="A9308">
        <v>5186</v>
      </c>
      <c r="B9308">
        <v>2005</v>
      </c>
      <c r="C9308">
        <v>7</v>
      </c>
      <c r="D9308">
        <v>0</v>
      </c>
      <c r="E9308">
        <v>0</v>
      </c>
      <c r="F9308">
        <v>51.917379243299997</v>
      </c>
      <c r="G9308" s="1">
        <v>6.1648910721100005E-5</v>
      </c>
      <c r="H9308">
        <v>11.5372296245</v>
      </c>
      <c r="I9308">
        <v>83.903305876299996</v>
      </c>
      <c r="J9308">
        <v>83.409561457799995</v>
      </c>
      <c r="K9308">
        <v>21.801253929600001</v>
      </c>
      <c r="L9308">
        <v>10.900626964800001</v>
      </c>
    </row>
    <row r="9309" spans="1:12">
      <c r="A9309">
        <v>5186</v>
      </c>
      <c r="B9309">
        <v>2005</v>
      </c>
      <c r="C9309">
        <v>8</v>
      </c>
      <c r="D9309">
        <v>0</v>
      </c>
      <c r="E9309">
        <v>0</v>
      </c>
      <c r="F9309">
        <v>45.453024839599998</v>
      </c>
      <c r="G9309" s="1">
        <v>6.5951776752799999E-5</v>
      </c>
      <c r="H9309">
        <v>10.096468189199999</v>
      </c>
      <c r="I9309">
        <v>81.258310664000007</v>
      </c>
      <c r="J9309">
        <v>95.118004125100001</v>
      </c>
      <c r="K9309">
        <v>19.9932632091</v>
      </c>
      <c r="L9309">
        <v>9.9966316045500001</v>
      </c>
    </row>
    <row r="9310" spans="1:12">
      <c r="A9310">
        <v>5186</v>
      </c>
      <c r="B9310">
        <v>2005</v>
      </c>
      <c r="C9310">
        <v>9</v>
      </c>
      <c r="D9310">
        <v>61.449804</v>
      </c>
      <c r="E9310">
        <v>0</v>
      </c>
      <c r="F9310">
        <v>38.894325099900001</v>
      </c>
      <c r="G9310">
        <v>39.520374006899999</v>
      </c>
      <c r="H9310">
        <v>8.6403962303699995</v>
      </c>
      <c r="I9310">
        <v>83.419650030400007</v>
      </c>
      <c r="J9310">
        <v>81.438296774299999</v>
      </c>
      <c r="K9310">
        <v>16.934828207300001</v>
      </c>
      <c r="L9310">
        <v>8.4674141036599995</v>
      </c>
    </row>
    <row r="9311" spans="1:12">
      <c r="A9311">
        <v>5186</v>
      </c>
      <c r="B9311">
        <v>2005</v>
      </c>
      <c r="C9311">
        <v>10</v>
      </c>
      <c r="D9311">
        <v>258.08917680000002</v>
      </c>
      <c r="E9311">
        <v>1.4093544136499999E-3</v>
      </c>
      <c r="F9311">
        <v>38.383240465900002</v>
      </c>
      <c r="G9311">
        <v>206.76284763699999</v>
      </c>
      <c r="H9311">
        <v>8.5307934663200005</v>
      </c>
      <c r="I9311">
        <v>78.573696646200005</v>
      </c>
      <c r="J9311">
        <v>74.661631759599999</v>
      </c>
      <c r="K9311">
        <v>15.8697823769</v>
      </c>
      <c r="L9311">
        <v>7.93489118846</v>
      </c>
    </row>
    <row r="9312" spans="1:12">
      <c r="A9312">
        <v>5186</v>
      </c>
      <c r="B9312">
        <v>2005</v>
      </c>
      <c r="C9312">
        <v>11</v>
      </c>
      <c r="D9312">
        <v>55.304823599999999</v>
      </c>
      <c r="E9312">
        <v>0</v>
      </c>
      <c r="F9312">
        <v>24.924662409500002</v>
      </c>
      <c r="G9312">
        <v>29.454765263199999</v>
      </c>
      <c r="H9312">
        <v>5.5334324092199996</v>
      </c>
      <c r="I9312">
        <v>68.977013446699999</v>
      </c>
      <c r="J9312">
        <v>46.813299673400003</v>
      </c>
      <c r="K9312">
        <v>11.6221581242</v>
      </c>
      <c r="L9312">
        <v>5.8110790620900001</v>
      </c>
    </row>
    <row r="9313" spans="1:12">
      <c r="A9313">
        <v>5186</v>
      </c>
      <c r="B9313">
        <v>2005</v>
      </c>
      <c r="C9313">
        <v>12</v>
      </c>
      <c r="D9313">
        <v>256.04084999999998</v>
      </c>
      <c r="E9313">
        <v>0</v>
      </c>
      <c r="F9313">
        <v>16.815118881499998</v>
      </c>
      <c r="G9313">
        <v>194.70243306899999</v>
      </c>
      <c r="H9313">
        <v>3.7255544346399998</v>
      </c>
      <c r="I9313">
        <v>57.3955685321</v>
      </c>
      <c r="J9313">
        <v>46.954784673399999</v>
      </c>
      <c r="K9313">
        <v>9.4483071374000005</v>
      </c>
      <c r="L9313">
        <v>4.7241535687000002</v>
      </c>
    </row>
    <row r="9314" spans="1:12">
      <c r="A9314">
        <v>5186</v>
      </c>
      <c r="B9314">
        <v>2006</v>
      </c>
      <c r="C9314">
        <v>1</v>
      </c>
      <c r="D9314">
        <v>129.04458840000001</v>
      </c>
      <c r="E9314">
        <v>0</v>
      </c>
      <c r="F9314">
        <v>28.703890229100001</v>
      </c>
      <c r="G9314">
        <v>96.219449054099996</v>
      </c>
      <c r="H9314">
        <v>6.3879596998199997</v>
      </c>
      <c r="I9314">
        <v>60.804410729600001</v>
      </c>
      <c r="J9314">
        <v>36.476414010699997</v>
      </c>
      <c r="K9314">
        <v>10.062498598299999</v>
      </c>
      <c r="L9314">
        <v>5.0312492991699997</v>
      </c>
    </row>
    <row r="9315" spans="1:12">
      <c r="A9315">
        <v>5186</v>
      </c>
      <c r="B9315">
        <v>2006</v>
      </c>
      <c r="C9315">
        <v>2</v>
      </c>
      <c r="D9315">
        <v>403.52037960000001</v>
      </c>
      <c r="E9315">
        <v>2.8910002783900002E-3</v>
      </c>
      <c r="F9315">
        <v>19.898254347000002</v>
      </c>
      <c r="G9315">
        <v>321.47319233299999</v>
      </c>
      <c r="H9315">
        <v>4.4085553101299997</v>
      </c>
      <c r="I9315">
        <v>69.473351899700006</v>
      </c>
      <c r="J9315">
        <v>48.772236336900001</v>
      </c>
      <c r="K9315">
        <v>11.2016865134</v>
      </c>
      <c r="L9315">
        <v>5.6008432567100002</v>
      </c>
    </row>
    <row r="9316" spans="1:12">
      <c r="A9316">
        <v>5186</v>
      </c>
      <c r="B9316">
        <v>2006</v>
      </c>
      <c r="C9316">
        <v>3</v>
      </c>
      <c r="D9316">
        <v>804.99243239999998</v>
      </c>
      <c r="E9316">
        <v>8.6644691829999995E-2</v>
      </c>
      <c r="F9316">
        <v>43.986595981199997</v>
      </c>
      <c r="G9316">
        <v>611.990751757</v>
      </c>
      <c r="H9316">
        <v>9.7549559652800006</v>
      </c>
      <c r="I9316">
        <v>137.614577548</v>
      </c>
      <c r="J9316">
        <v>46.345859726900002</v>
      </c>
      <c r="K9316">
        <v>22.725763031700001</v>
      </c>
      <c r="L9316">
        <v>11.3628815159</v>
      </c>
    </row>
    <row r="9317" spans="1:12">
      <c r="A9317">
        <v>5186</v>
      </c>
      <c r="B9317">
        <v>2006</v>
      </c>
      <c r="C9317">
        <v>4</v>
      </c>
      <c r="D9317">
        <v>479.30847119999999</v>
      </c>
      <c r="E9317">
        <v>7.7549617135100002E-2</v>
      </c>
      <c r="F9317">
        <v>73.668139184099999</v>
      </c>
      <c r="G9317">
        <v>379.80497735599999</v>
      </c>
      <c r="H9317">
        <v>16.383037295899999</v>
      </c>
      <c r="I9317">
        <v>92.540119737599994</v>
      </c>
      <c r="J9317">
        <v>41.334661204200003</v>
      </c>
      <c r="K9317">
        <v>28.3032303695</v>
      </c>
      <c r="L9317">
        <v>14.151615184700001</v>
      </c>
    </row>
    <row r="9318" spans="1:12">
      <c r="A9318">
        <v>5186</v>
      </c>
      <c r="B9318">
        <v>2006</v>
      </c>
      <c r="C9318">
        <v>5</v>
      </c>
      <c r="D9318">
        <v>116.75462760000001</v>
      </c>
      <c r="E9318">
        <v>5.7628867229299998E-3</v>
      </c>
      <c r="F9318">
        <v>47.238024353500002</v>
      </c>
      <c r="G9318">
        <v>71.352088092399995</v>
      </c>
      <c r="H9318">
        <v>10.4873614998</v>
      </c>
      <c r="I9318">
        <v>94.452556066699998</v>
      </c>
      <c r="J9318">
        <v>43.164117245200003</v>
      </c>
      <c r="K9318">
        <v>21.979184450999998</v>
      </c>
      <c r="L9318">
        <v>10.989592225499999</v>
      </c>
    </row>
    <row r="9319" spans="1:12">
      <c r="A9319">
        <v>5186</v>
      </c>
      <c r="B9319">
        <v>2006</v>
      </c>
      <c r="C9319">
        <v>6</v>
      </c>
      <c r="D9319">
        <v>10.241633999999999</v>
      </c>
      <c r="E9319">
        <v>0</v>
      </c>
      <c r="F9319">
        <v>51.5839293871</v>
      </c>
      <c r="G9319">
        <v>1.1199959573099999E-4</v>
      </c>
      <c r="H9319">
        <v>11.458373977800001</v>
      </c>
      <c r="I9319">
        <v>87.596334900200006</v>
      </c>
      <c r="J9319">
        <v>67.643304303299999</v>
      </c>
      <c r="K9319">
        <v>22.679420884900001</v>
      </c>
      <c r="L9319">
        <v>11.339710442499999</v>
      </c>
    </row>
    <row r="9320" spans="1:12">
      <c r="A9320">
        <v>5186</v>
      </c>
      <c r="B9320">
        <v>2006</v>
      </c>
      <c r="C9320">
        <v>7</v>
      </c>
      <c r="D9320">
        <v>8.1933071999999996</v>
      </c>
      <c r="E9320">
        <v>0</v>
      </c>
      <c r="F9320">
        <v>52.193992233199999</v>
      </c>
      <c r="G9320" s="1">
        <v>8.4139975977699999E-5</v>
      </c>
      <c r="H9320">
        <v>11.594403682499999</v>
      </c>
      <c r="I9320">
        <v>93.330229824</v>
      </c>
      <c r="J9320">
        <v>97.255947411799994</v>
      </c>
      <c r="K9320">
        <v>22.837156160100001</v>
      </c>
      <c r="L9320">
        <v>11.4185780801</v>
      </c>
    </row>
    <row r="9321" spans="1:12">
      <c r="A9321">
        <v>5186</v>
      </c>
      <c r="B9321">
        <v>2006</v>
      </c>
      <c r="C9321">
        <v>8</v>
      </c>
      <c r="D9321">
        <v>0</v>
      </c>
      <c r="E9321">
        <v>0</v>
      </c>
      <c r="F9321">
        <v>38.5674345957</v>
      </c>
      <c r="G9321" s="1">
        <v>4.8623133012299998E-5</v>
      </c>
      <c r="H9321">
        <v>8.5665169579199993</v>
      </c>
      <c r="I9321">
        <v>75.415133513699999</v>
      </c>
      <c r="J9321">
        <v>86.515949744599993</v>
      </c>
      <c r="K9321">
        <v>17.062353990599998</v>
      </c>
      <c r="L9321">
        <v>8.5311769953100001</v>
      </c>
    </row>
    <row r="9322" spans="1:12">
      <c r="A9322">
        <v>5186</v>
      </c>
      <c r="B9322">
        <v>2006</v>
      </c>
      <c r="C9322">
        <v>9</v>
      </c>
      <c r="D9322">
        <v>0</v>
      </c>
      <c r="E9322">
        <v>0</v>
      </c>
      <c r="F9322">
        <v>40.950276148500002</v>
      </c>
      <c r="G9322" s="1">
        <v>6.1363456681299996E-5</v>
      </c>
      <c r="H9322">
        <v>9.0961717558000004</v>
      </c>
      <c r="I9322">
        <v>70.092014115799998</v>
      </c>
      <c r="J9322">
        <v>88.724470857499995</v>
      </c>
      <c r="K9322">
        <v>18.0345105701</v>
      </c>
      <c r="L9322">
        <v>9.0172552850300001</v>
      </c>
    </row>
    <row r="9323" spans="1:12">
      <c r="A9323">
        <v>5186</v>
      </c>
      <c r="B9323">
        <v>2006</v>
      </c>
      <c r="C9323">
        <v>10</v>
      </c>
      <c r="D9323">
        <v>0</v>
      </c>
      <c r="E9323">
        <v>0</v>
      </c>
      <c r="F9323">
        <v>26.746465561699999</v>
      </c>
      <c r="G9323" s="1">
        <v>1.6264374436600001E-5</v>
      </c>
      <c r="H9323">
        <v>5.9452112143000004</v>
      </c>
      <c r="I9323">
        <v>53.247126934900002</v>
      </c>
      <c r="J9323">
        <v>57.612025820699998</v>
      </c>
      <c r="K9323">
        <v>10.902866724600001</v>
      </c>
      <c r="L9323">
        <v>5.4514333623100004</v>
      </c>
    </row>
    <row r="9324" spans="1:12">
      <c r="A9324">
        <v>5186</v>
      </c>
      <c r="B9324">
        <v>2006</v>
      </c>
      <c r="C9324">
        <v>11</v>
      </c>
      <c r="D9324">
        <v>26.6282484</v>
      </c>
      <c r="E9324">
        <v>0</v>
      </c>
      <c r="F9324">
        <v>18.175871825000002</v>
      </c>
      <c r="G9324">
        <v>6.7650668512800003</v>
      </c>
      <c r="H9324">
        <v>4.0398879341800003</v>
      </c>
      <c r="I9324">
        <v>61.124887789399999</v>
      </c>
      <c r="J9324">
        <v>45.0056806403</v>
      </c>
      <c r="K9324">
        <v>7.4625923434099999</v>
      </c>
      <c r="L9324">
        <v>3.7312961717099999</v>
      </c>
    </row>
    <row r="9325" spans="1:12">
      <c r="A9325">
        <v>5186</v>
      </c>
      <c r="B9325">
        <v>2006</v>
      </c>
      <c r="C9325">
        <v>12</v>
      </c>
      <c r="D9325">
        <v>229.41260159999999</v>
      </c>
      <c r="E9325">
        <v>7.86110485767E-3</v>
      </c>
      <c r="F9325">
        <v>14.5630853108</v>
      </c>
      <c r="G9325">
        <v>134.95673723199999</v>
      </c>
      <c r="H9325">
        <v>3.2343072447300001</v>
      </c>
      <c r="I9325">
        <v>108.28209152300001</v>
      </c>
      <c r="J9325">
        <v>40.872790561000002</v>
      </c>
      <c r="K9325">
        <v>6.5314916960199998</v>
      </c>
      <c r="L9325">
        <v>3.2657458480099999</v>
      </c>
    </row>
    <row r="9326" spans="1:12">
      <c r="A9326">
        <v>5186</v>
      </c>
      <c r="B9326">
        <v>2007</v>
      </c>
      <c r="C9326">
        <v>1</v>
      </c>
      <c r="D9326">
        <v>8.1933071999999996</v>
      </c>
      <c r="E9326">
        <v>0</v>
      </c>
      <c r="F9326">
        <v>14.3571723391</v>
      </c>
      <c r="G9326" s="1">
        <v>1.79598262743E-5</v>
      </c>
      <c r="H9326">
        <v>3.1898755595299999</v>
      </c>
      <c r="I9326">
        <v>45.493636797800001</v>
      </c>
      <c r="J9326">
        <v>35.526007727500001</v>
      </c>
      <c r="K9326">
        <v>6.1609245244700004</v>
      </c>
      <c r="L9326">
        <v>3.0804622622300002</v>
      </c>
    </row>
    <row r="9327" spans="1:12">
      <c r="A9327">
        <v>5186</v>
      </c>
      <c r="B9327">
        <v>2007</v>
      </c>
      <c r="C9327">
        <v>2</v>
      </c>
      <c r="D9327">
        <v>294.95905920000001</v>
      </c>
      <c r="E9327">
        <v>0</v>
      </c>
      <c r="F9327">
        <v>15.025868082800001</v>
      </c>
      <c r="G9327">
        <v>210.38963362000001</v>
      </c>
      <c r="H9327">
        <v>3.3368026461000002</v>
      </c>
      <c r="I9327">
        <v>90.751723677100003</v>
      </c>
      <c r="J9327">
        <v>43.415838925099997</v>
      </c>
      <c r="K9327">
        <v>6.7998035487299999</v>
      </c>
      <c r="L9327">
        <v>3.39990177436</v>
      </c>
    </row>
    <row r="9328" spans="1:12">
      <c r="A9328">
        <v>5186</v>
      </c>
      <c r="B9328">
        <v>2007</v>
      </c>
      <c r="C9328">
        <v>3</v>
      </c>
      <c r="D9328">
        <v>8.1933071999999996</v>
      </c>
      <c r="E9328">
        <v>0</v>
      </c>
      <c r="F9328">
        <v>24.074927035200002</v>
      </c>
      <c r="G9328" s="1">
        <v>7.3273655114600007E-5</v>
      </c>
      <c r="H9328">
        <v>5.34320827149</v>
      </c>
      <c r="I9328">
        <v>67.377085566600002</v>
      </c>
      <c r="J9328">
        <v>63.652518622700001</v>
      </c>
      <c r="K9328">
        <v>11.5636961233</v>
      </c>
      <c r="L9328">
        <v>5.7818480616299999</v>
      </c>
    </row>
    <row r="9329" spans="1:12">
      <c r="A9329">
        <v>5186</v>
      </c>
      <c r="B9329">
        <v>2007</v>
      </c>
      <c r="C9329">
        <v>4</v>
      </c>
      <c r="D9329">
        <v>196.63937279999999</v>
      </c>
      <c r="E9329">
        <v>0</v>
      </c>
      <c r="F9329">
        <v>27.748453810800001</v>
      </c>
      <c r="G9329">
        <v>120.974329066</v>
      </c>
      <c r="H9329">
        <v>6.1601448699399999</v>
      </c>
      <c r="I9329">
        <v>114.898130872</v>
      </c>
      <c r="J9329">
        <v>72.565936201900001</v>
      </c>
      <c r="K9329">
        <v>12.9789188786</v>
      </c>
      <c r="L9329">
        <v>6.48945943927</v>
      </c>
    </row>
    <row r="9330" spans="1:12">
      <c r="A9330">
        <v>5186</v>
      </c>
      <c r="B9330">
        <v>2007</v>
      </c>
      <c r="C9330">
        <v>5</v>
      </c>
      <c r="D9330">
        <v>0</v>
      </c>
      <c r="E9330">
        <v>0</v>
      </c>
      <c r="F9330">
        <v>45.8564533574</v>
      </c>
      <c r="G9330">
        <v>1.2783099426999999E-4</v>
      </c>
      <c r="H9330">
        <v>10.1825574565</v>
      </c>
      <c r="I9330">
        <v>74.528305859699998</v>
      </c>
      <c r="J9330">
        <v>95.417980203300004</v>
      </c>
      <c r="K9330">
        <v>20.9252835558</v>
      </c>
      <c r="L9330">
        <v>10.4626417779</v>
      </c>
    </row>
    <row r="9331" spans="1:12">
      <c r="A9331">
        <v>5186</v>
      </c>
      <c r="B9331">
        <v>2007</v>
      </c>
      <c r="C9331">
        <v>6</v>
      </c>
      <c r="D9331">
        <v>0</v>
      </c>
      <c r="E9331">
        <v>0</v>
      </c>
      <c r="F9331">
        <v>49.6251824454</v>
      </c>
      <c r="G9331" s="1">
        <v>1.05945131232E-4</v>
      </c>
      <c r="H9331">
        <v>11.016245895300001</v>
      </c>
      <c r="I9331">
        <v>75.879275291699997</v>
      </c>
      <c r="J9331">
        <v>103.611263044</v>
      </c>
      <c r="K9331">
        <v>23.3234855432</v>
      </c>
      <c r="L9331">
        <v>11.6617427716</v>
      </c>
    </row>
    <row r="9332" spans="1:12">
      <c r="A9332">
        <v>5186</v>
      </c>
      <c r="B9332">
        <v>2007</v>
      </c>
      <c r="C9332">
        <v>7</v>
      </c>
      <c r="D9332">
        <v>0</v>
      </c>
      <c r="E9332">
        <v>0</v>
      </c>
      <c r="F9332">
        <v>70.941031822499994</v>
      </c>
      <c r="G9332" s="1">
        <v>1.9240077631300001E-4</v>
      </c>
      <c r="H9332">
        <v>15.7534686002</v>
      </c>
      <c r="I9332">
        <v>85.254667751300005</v>
      </c>
      <c r="J9332">
        <v>120.36215214800001</v>
      </c>
      <c r="K9332">
        <v>32.198851186699997</v>
      </c>
      <c r="L9332">
        <v>16.099425593399999</v>
      </c>
    </row>
    <row r="9333" spans="1:12">
      <c r="A9333">
        <v>5186</v>
      </c>
      <c r="B9333">
        <v>2007</v>
      </c>
      <c r="C9333">
        <v>8</v>
      </c>
      <c r="D9333">
        <v>0</v>
      </c>
      <c r="E9333">
        <v>0</v>
      </c>
      <c r="F9333">
        <v>75.942294599799993</v>
      </c>
      <c r="G9333">
        <v>2.0338317092600001E-4</v>
      </c>
      <c r="H9333">
        <v>16.867887559300001</v>
      </c>
      <c r="I9333">
        <v>86.481518795300005</v>
      </c>
      <c r="J9333">
        <v>119.28725465799999</v>
      </c>
      <c r="K9333">
        <v>33.6515384912</v>
      </c>
      <c r="L9333">
        <v>16.8257692456</v>
      </c>
    </row>
    <row r="9334" spans="1:12">
      <c r="A9334">
        <v>5186</v>
      </c>
      <c r="B9334">
        <v>2007</v>
      </c>
      <c r="C9334">
        <v>9</v>
      </c>
      <c r="D9334">
        <v>346.16722920000001</v>
      </c>
      <c r="E9334">
        <v>1.41829020314E-3</v>
      </c>
      <c r="F9334">
        <v>82.692318255800004</v>
      </c>
      <c r="G9334">
        <v>286.39348834399999</v>
      </c>
      <c r="H9334">
        <v>18.3680807211</v>
      </c>
      <c r="I9334">
        <v>104.388739513</v>
      </c>
      <c r="J9334">
        <v>122.676800439</v>
      </c>
      <c r="K9334">
        <v>36.446743272900001</v>
      </c>
      <c r="L9334">
        <v>18.223371636500001</v>
      </c>
    </row>
    <row r="9335" spans="1:12">
      <c r="A9335">
        <v>5186</v>
      </c>
      <c r="B9335">
        <v>2007</v>
      </c>
      <c r="C9335">
        <v>10</v>
      </c>
      <c r="D9335">
        <v>73.739764800000003</v>
      </c>
      <c r="E9335">
        <v>0</v>
      </c>
      <c r="F9335">
        <v>53.873845932999998</v>
      </c>
      <c r="G9335">
        <v>56.225035167400002</v>
      </c>
      <c r="H9335">
        <v>11.9751555535</v>
      </c>
      <c r="I9335">
        <v>79.214633796399994</v>
      </c>
      <c r="J9335">
        <v>70.699156157999994</v>
      </c>
      <c r="K9335">
        <v>21.947459068800001</v>
      </c>
      <c r="L9335">
        <v>10.9737295344</v>
      </c>
    </row>
    <row r="9336" spans="1:12">
      <c r="A9336">
        <v>5186</v>
      </c>
      <c r="B9336">
        <v>2007</v>
      </c>
      <c r="C9336">
        <v>11</v>
      </c>
      <c r="D9336">
        <v>217.1226408</v>
      </c>
      <c r="E9336" s="1">
        <v>3.9291651162600003E-5</v>
      </c>
      <c r="F9336">
        <v>25.066651885799999</v>
      </c>
      <c r="G9336">
        <v>172.305825591</v>
      </c>
      <c r="H9336">
        <v>5.5593492435099998</v>
      </c>
      <c r="I9336">
        <v>59.648194913899999</v>
      </c>
      <c r="J9336">
        <v>58.999162347800002</v>
      </c>
      <c r="K9336">
        <v>12.8886069774</v>
      </c>
      <c r="L9336">
        <v>6.4443034887000001</v>
      </c>
    </row>
    <row r="9337" spans="1:12">
      <c r="A9337">
        <v>5186</v>
      </c>
      <c r="B9337">
        <v>2007</v>
      </c>
      <c r="C9337">
        <v>12</v>
      </c>
      <c r="D9337">
        <v>286.76575200000002</v>
      </c>
      <c r="E9337" s="1">
        <v>2.5650898309000001E-5</v>
      </c>
      <c r="F9337">
        <v>35.900475456599999</v>
      </c>
      <c r="G9337">
        <v>218.19682786999999</v>
      </c>
      <c r="H9337">
        <v>7.9870807581300003</v>
      </c>
      <c r="I9337">
        <v>82.282603325500006</v>
      </c>
      <c r="J9337">
        <v>48.722870156200003</v>
      </c>
      <c r="K9337">
        <v>13.1112350613</v>
      </c>
      <c r="L9337">
        <v>6.5556175306700002</v>
      </c>
    </row>
    <row r="9338" spans="1:12">
      <c r="A9338">
        <v>5186</v>
      </c>
      <c r="B9338">
        <v>2008</v>
      </c>
      <c r="C9338">
        <v>1</v>
      </c>
      <c r="D9338">
        <v>1106.0964719999999</v>
      </c>
      <c r="E9338">
        <v>8.2912448925700002E-2</v>
      </c>
      <c r="F9338">
        <v>86.254561268800003</v>
      </c>
      <c r="G9338">
        <v>933.07010981300004</v>
      </c>
      <c r="H9338">
        <v>19.123647770600002</v>
      </c>
      <c r="I9338">
        <v>77.6809345267</v>
      </c>
      <c r="J9338">
        <v>105.182866339</v>
      </c>
      <c r="K9338">
        <v>45.660162079300001</v>
      </c>
      <c r="L9338">
        <v>22.8300810396</v>
      </c>
    </row>
    <row r="9339" spans="1:12">
      <c r="A9339">
        <v>5186</v>
      </c>
      <c r="B9339">
        <v>2008</v>
      </c>
      <c r="C9339">
        <v>2</v>
      </c>
      <c r="D9339">
        <v>188.4460656</v>
      </c>
      <c r="E9339">
        <v>8.0117819836500008E-3</v>
      </c>
      <c r="F9339">
        <v>56.047907753799997</v>
      </c>
      <c r="G9339">
        <v>128.79222144600001</v>
      </c>
      <c r="H9339">
        <v>12.4755218471</v>
      </c>
      <c r="I9339">
        <v>70.762679502699996</v>
      </c>
      <c r="J9339">
        <v>31.386111406600001</v>
      </c>
      <c r="K9339">
        <v>19.1691418206</v>
      </c>
      <c r="L9339">
        <v>9.5845709102800001</v>
      </c>
    </row>
    <row r="9340" spans="1:12">
      <c r="A9340">
        <v>5186</v>
      </c>
      <c r="B9340">
        <v>2008</v>
      </c>
      <c r="C9340">
        <v>3</v>
      </c>
      <c r="D9340">
        <v>0</v>
      </c>
      <c r="E9340">
        <v>0</v>
      </c>
      <c r="F9340">
        <v>58.589191307699998</v>
      </c>
      <c r="G9340">
        <v>6.27526833377E-4</v>
      </c>
      <c r="H9340">
        <v>13.009336860599999</v>
      </c>
      <c r="I9340">
        <v>65.423334833599995</v>
      </c>
      <c r="J9340">
        <v>50.940078646800004</v>
      </c>
      <c r="K9340">
        <v>26.855771864400001</v>
      </c>
      <c r="L9340">
        <v>13.427885932200001</v>
      </c>
    </row>
    <row r="9341" spans="1:12">
      <c r="A9341">
        <v>5186</v>
      </c>
      <c r="B9341">
        <v>2008</v>
      </c>
      <c r="C9341">
        <v>4</v>
      </c>
      <c r="D9341">
        <v>0</v>
      </c>
      <c r="E9341">
        <v>0</v>
      </c>
      <c r="F9341">
        <v>54.965019792900002</v>
      </c>
      <c r="G9341" s="1">
        <v>8.0641924643700002E-5</v>
      </c>
      <c r="H9341">
        <v>12.205413849099999</v>
      </c>
      <c r="I9341">
        <v>74.273630342700002</v>
      </c>
      <c r="J9341">
        <v>75.563372212499999</v>
      </c>
      <c r="K9341">
        <v>25.0232662389</v>
      </c>
      <c r="L9341">
        <v>12.511633119400001</v>
      </c>
    </row>
    <row r="9342" spans="1:12">
      <c r="A9342">
        <v>5186</v>
      </c>
      <c r="B9342">
        <v>2008</v>
      </c>
      <c r="C9342">
        <v>5</v>
      </c>
      <c r="D9342">
        <v>40.966535999999998</v>
      </c>
      <c r="E9342">
        <v>0</v>
      </c>
      <c r="F9342">
        <v>51.174940738799997</v>
      </c>
      <c r="G9342">
        <v>17.411496526400001</v>
      </c>
      <c r="H9342">
        <v>11.3745556523</v>
      </c>
      <c r="I9342">
        <v>92.290827845999999</v>
      </c>
      <c r="J9342">
        <v>79.741866398900001</v>
      </c>
      <c r="K9342">
        <v>20.994283574800001</v>
      </c>
      <c r="L9342">
        <v>10.4971417874</v>
      </c>
    </row>
    <row r="9343" spans="1:12">
      <c r="A9343">
        <v>5186</v>
      </c>
      <c r="B9343">
        <v>2008</v>
      </c>
      <c r="C9343">
        <v>6</v>
      </c>
      <c r="D9343">
        <v>0</v>
      </c>
      <c r="E9343">
        <v>0</v>
      </c>
      <c r="F9343">
        <v>52.359853567599998</v>
      </c>
      <c r="G9343">
        <v>1.26556466935E-4</v>
      </c>
      <c r="H9343">
        <v>11.621757132300001</v>
      </c>
      <c r="I9343">
        <v>77.418351468400004</v>
      </c>
      <c r="J9343">
        <v>104.811260232</v>
      </c>
      <c r="K9343">
        <v>24.941860863599999</v>
      </c>
      <c r="L9343">
        <v>12.470930431799999</v>
      </c>
    </row>
    <row r="9344" spans="1:12">
      <c r="A9344">
        <v>5186</v>
      </c>
      <c r="B9344">
        <v>2008</v>
      </c>
      <c r="C9344">
        <v>7</v>
      </c>
      <c r="D9344">
        <v>0</v>
      </c>
      <c r="E9344">
        <v>0</v>
      </c>
      <c r="F9344">
        <v>73.658974360900004</v>
      </c>
      <c r="G9344">
        <v>1.9859611916099999E-4</v>
      </c>
      <c r="H9344">
        <v>16.358531524499998</v>
      </c>
      <c r="I9344">
        <v>86.791402394900004</v>
      </c>
      <c r="J9344">
        <v>120.814550701</v>
      </c>
      <c r="K9344">
        <v>33.110242605000003</v>
      </c>
      <c r="L9344">
        <v>16.555121302500002</v>
      </c>
    </row>
    <row r="9345" spans="1:12">
      <c r="A9345">
        <v>5186</v>
      </c>
      <c r="B9345">
        <v>2008</v>
      </c>
      <c r="C9345">
        <v>8</v>
      </c>
      <c r="D9345">
        <v>0</v>
      </c>
      <c r="E9345">
        <v>0</v>
      </c>
      <c r="F9345">
        <v>76.982182698700001</v>
      </c>
      <c r="G9345" s="1">
        <v>1.9780868590500001E-4</v>
      </c>
      <c r="H9345">
        <v>17.1005259979</v>
      </c>
      <c r="I9345">
        <v>86.614598194199999</v>
      </c>
      <c r="J9345">
        <v>117.305939616</v>
      </c>
      <c r="K9345">
        <v>33.756017381600003</v>
      </c>
      <c r="L9345">
        <v>16.878008690800002</v>
      </c>
    </row>
    <row r="9346" spans="1:12">
      <c r="A9346">
        <v>5186</v>
      </c>
      <c r="B9346">
        <v>2008</v>
      </c>
      <c r="C9346">
        <v>9</v>
      </c>
      <c r="D9346">
        <v>0</v>
      </c>
      <c r="E9346">
        <v>0</v>
      </c>
      <c r="F9346">
        <v>60.566866253999997</v>
      </c>
      <c r="G9346" s="1">
        <v>1.1093004613700001E-4</v>
      </c>
      <c r="H9346">
        <v>13.457319245000001</v>
      </c>
      <c r="I9346">
        <v>76.348780606999995</v>
      </c>
      <c r="J9346">
        <v>96.009255458200002</v>
      </c>
      <c r="K9346">
        <v>25.866788530600001</v>
      </c>
      <c r="L9346">
        <v>12.9333942653</v>
      </c>
    </row>
    <row r="9347" spans="1:12">
      <c r="A9347">
        <v>5186</v>
      </c>
      <c r="B9347">
        <v>2008</v>
      </c>
      <c r="C9347">
        <v>10</v>
      </c>
      <c r="D9347">
        <v>0</v>
      </c>
      <c r="E9347">
        <v>0</v>
      </c>
      <c r="F9347">
        <v>48.906398209499997</v>
      </c>
      <c r="G9347" s="1">
        <v>6.9083021072800002E-5</v>
      </c>
      <c r="H9347">
        <v>10.865788113600001</v>
      </c>
      <c r="I9347">
        <v>72.622603609899997</v>
      </c>
      <c r="J9347">
        <v>88.370000221300003</v>
      </c>
      <c r="K9347">
        <v>21.036315005199999</v>
      </c>
      <c r="L9347">
        <v>10.518157502599999</v>
      </c>
    </row>
    <row r="9348" spans="1:12">
      <c r="A9348">
        <v>5186</v>
      </c>
      <c r="B9348">
        <v>2008</v>
      </c>
      <c r="C9348">
        <v>11</v>
      </c>
      <c r="D9348">
        <v>301.10403960000002</v>
      </c>
      <c r="E9348">
        <v>6.75749297417E-4</v>
      </c>
      <c r="F9348">
        <v>29.0147001749</v>
      </c>
      <c r="G9348">
        <v>230.15993368900001</v>
      </c>
      <c r="H9348">
        <v>6.4482125140999997</v>
      </c>
      <c r="I9348">
        <v>83.161525445899997</v>
      </c>
      <c r="J9348">
        <v>60.235564928700001</v>
      </c>
      <c r="K9348">
        <v>12.0806630881</v>
      </c>
      <c r="L9348">
        <v>6.0403315440599998</v>
      </c>
    </row>
    <row r="9349" spans="1:12">
      <c r="A9349">
        <v>5186</v>
      </c>
      <c r="B9349">
        <v>2008</v>
      </c>
      <c r="C9349">
        <v>12</v>
      </c>
      <c r="D9349">
        <v>538.70994840000003</v>
      </c>
      <c r="E9349">
        <v>1.13807367062E-2</v>
      </c>
      <c r="F9349">
        <v>40.291301467899999</v>
      </c>
      <c r="G9349">
        <v>441.87213635299997</v>
      </c>
      <c r="H9349">
        <v>8.9507322518999999</v>
      </c>
      <c r="I9349">
        <v>62.254448408800002</v>
      </c>
      <c r="J9349">
        <v>62.257771458699999</v>
      </c>
      <c r="K9349">
        <v>17.543736667899999</v>
      </c>
      <c r="L9349">
        <v>8.7718683339400005</v>
      </c>
    </row>
    <row r="9350" spans="1:12">
      <c r="A9350">
        <v>5186</v>
      </c>
      <c r="B9350">
        <v>2009</v>
      </c>
      <c r="C9350">
        <v>1</v>
      </c>
      <c r="D9350">
        <v>73.739764800000003</v>
      </c>
      <c r="E9350">
        <v>0</v>
      </c>
      <c r="F9350">
        <v>31.0643701644</v>
      </c>
      <c r="G9350">
        <v>52.237310706499997</v>
      </c>
      <c r="H9350">
        <v>6.8936225483199998</v>
      </c>
      <c r="I9350">
        <v>57.676203503499998</v>
      </c>
      <c r="J9350">
        <v>36.715458034699999</v>
      </c>
      <c r="K9350">
        <v>15.098206983100001</v>
      </c>
      <c r="L9350">
        <v>7.5491034915500004</v>
      </c>
    </row>
    <row r="9351" spans="1:12">
      <c r="A9351">
        <v>5186</v>
      </c>
      <c r="B9351">
        <v>2009</v>
      </c>
      <c r="C9351">
        <v>2</v>
      </c>
      <c r="D9351">
        <v>1126.5797399999999</v>
      </c>
      <c r="E9351">
        <v>0.234638991799</v>
      </c>
      <c r="F9351">
        <v>113.625176951</v>
      </c>
      <c r="G9351">
        <v>945.57671268700005</v>
      </c>
      <c r="H9351">
        <v>25.234976902300001</v>
      </c>
      <c r="I9351">
        <v>81.8733718485</v>
      </c>
      <c r="J9351">
        <v>90.437895474900003</v>
      </c>
      <c r="K9351">
        <v>50.954774615399998</v>
      </c>
      <c r="L9351">
        <v>25.477387307699999</v>
      </c>
    </row>
    <row r="9352" spans="1:12">
      <c r="A9352">
        <v>5186</v>
      </c>
      <c r="B9352">
        <v>2009</v>
      </c>
      <c r="C9352">
        <v>3</v>
      </c>
      <c r="D9352">
        <v>49.159843199999997</v>
      </c>
      <c r="E9352">
        <v>0</v>
      </c>
      <c r="F9352">
        <v>52.656141087999998</v>
      </c>
      <c r="G9352">
        <v>18.138724568200001</v>
      </c>
      <c r="H9352">
        <v>11.6889525062</v>
      </c>
      <c r="I9352">
        <v>89.263902026699995</v>
      </c>
      <c r="J9352">
        <v>42.592810679400003</v>
      </c>
      <c r="K9352">
        <v>24.7764794699</v>
      </c>
      <c r="L9352">
        <v>12.388239735000001</v>
      </c>
    </row>
    <row r="9353" spans="1:12">
      <c r="A9353">
        <v>5186</v>
      </c>
      <c r="B9353">
        <v>2009</v>
      </c>
      <c r="C9353">
        <v>4</v>
      </c>
      <c r="D9353">
        <v>0</v>
      </c>
      <c r="E9353">
        <v>0</v>
      </c>
      <c r="F9353">
        <v>63.281077361000001</v>
      </c>
      <c r="G9353">
        <v>1.0967833340499999E-4</v>
      </c>
      <c r="H9353">
        <v>14.060131284500001</v>
      </c>
      <c r="I9353">
        <v>74.477130696200007</v>
      </c>
      <c r="J9353">
        <v>69.372408077800003</v>
      </c>
      <c r="K9353">
        <v>27.081007535099999</v>
      </c>
      <c r="L9353">
        <v>13.540503767500001</v>
      </c>
    </row>
    <row r="9354" spans="1:12">
      <c r="A9354">
        <v>5186</v>
      </c>
      <c r="B9354">
        <v>2009</v>
      </c>
      <c r="C9354">
        <v>5</v>
      </c>
      <c r="D9354">
        <v>0</v>
      </c>
      <c r="E9354">
        <v>0</v>
      </c>
      <c r="F9354">
        <v>52.553029137199999</v>
      </c>
      <c r="G9354" s="1">
        <v>7.0897088799500002E-5</v>
      </c>
      <c r="H9354">
        <v>11.6740772135</v>
      </c>
      <c r="I9354">
        <v>76.296341470200005</v>
      </c>
      <c r="J9354">
        <v>85.915461461099994</v>
      </c>
      <c r="K9354">
        <v>23.0120505113</v>
      </c>
      <c r="L9354">
        <v>11.506025255599999</v>
      </c>
    </row>
    <row r="9355" spans="1:12">
      <c r="A9355">
        <v>5186</v>
      </c>
      <c r="B9355">
        <v>2009</v>
      </c>
      <c r="C9355">
        <v>6</v>
      </c>
      <c r="D9355">
        <v>0</v>
      </c>
      <c r="E9355">
        <v>0</v>
      </c>
      <c r="F9355">
        <v>35.842289774299999</v>
      </c>
      <c r="G9355" s="1">
        <v>3.5241390858599999E-5</v>
      </c>
      <c r="H9355">
        <v>7.9628149771899999</v>
      </c>
      <c r="I9355">
        <v>63.729990326600003</v>
      </c>
      <c r="J9355">
        <v>70.339174508599996</v>
      </c>
      <c r="K9355">
        <v>15.513861757300001</v>
      </c>
      <c r="L9355">
        <v>7.7569308786400004</v>
      </c>
    </row>
    <row r="9356" spans="1:12">
      <c r="A9356">
        <v>5186</v>
      </c>
      <c r="B9356">
        <v>2009</v>
      </c>
      <c r="C9356">
        <v>7</v>
      </c>
      <c r="D9356">
        <v>0</v>
      </c>
      <c r="E9356">
        <v>0</v>
      </c>
      <c r="F9356">
        <v>63.871740214100001</v>
      </c>
      <c r="G9356" s="1">
        <v>1.79913618594E-4</v>
      </c>
      <c r="H9356">
        <v>14.178172612699999</v>
      </c>
      <c r="I9356">
        <v>84.135043628199995</v>
      </c>
      <c r="J9356">
        <v>123.87761233000001</v>
      </c>
      <c r="K9356">
        <v>30.159029304099999</v>
      </c>
      <c r="L9356">
        <v>15.0795146521</v>
      </c>
    </row>
    <row r="9357" spans="1:12">
      <c r="A9357">
        <v>5186</v>
      </c>
      <c r="B9357">
        <v>2009</v>
      </c>
      <c r="C9357">
        <v>8</v>
      </c>
      <c r="D9357">
        <v>0</v>
      </c>
      <c r="E9357">
        <v>0</v>
      </c>
      <c r="F9357">
        <v>71.154319539200003</v>
      </c>
      <c r="G9357">
        <v>1.8165393858200001E-4</v>
      </c>
      <c r="H9357">
        <v>15.80230491</v>
      </c>
      <c r="I9357">
        <v>84.971713321600006</v>
      </c>
      <c r="J9357">
        <v>116.025053267</v>
      </c>
      <c r="K9357">
        <v>31.9803332157</v>
      </c>
      <c r="L9357">
        <v>15.990166607800001</v>
      </c>
    </row>
    <row r="9358" spans="1:12">
      <c r="A9358">
        <v>5186</v>
      </c>
      <c r="B9358">
        <v>2009</v>
      </c>
      <c r="C9358">
        <v>9</v>
      </c>
      <c r="D9358">
        <v>0</v>
      </c>
      <c r="E9358">
        <v>0</v>
      </c>
      <c r="F9358">
        <v>66.020656096099998</v>
      </c>
      <c r="G9358">
        <v>1.4212373436500001E-4</v>
      </c>
      <c r="H9358">
        <v>14.6687509283</v>
      </c>
      <c r="I9358">
        <v>78.709743376399999</v>
      </c>
      <c r="J9358">
        <v>102.662694879</v>
      </c>
      <c r="K9358">
        <v>28.2694081874</v>
      </c>
      <c r="L9358">
        <v>14.1347040937</v>
      </c>
    </row>
    <row r="9359" spans="1:12">
      <c r="A9359">
        <v>5186</v>
      </c>
      <c r="B9359">
        <v>2009</v>
      </c>
      <c r="C9359">
        <v>10</v>
      </c>
      <c r="D9359">
        <v>172.05945120000001</v>
      </c>
      <c r="E9359">
        <v>0</v>
      </c>
      <c r="F9359">
        <v>50.462528102</v>
      </c>
      <c r="G9359">
        <v>135.66604093999999</v>
      </c>
      <c r="H9359">
        <v>11.2128571304</v>
      </c>
      <c r="I9359">
        <v>83.786602120200001</v>
      </c>
      <c r="J9359">
        <v>82.095664144699995</v>
      </c>
      <c r="K9359">
        <v>21.4197014981</v>
      </c>
      <c r="L9359">
        <v>10.709850749099999</v>
      </c>
    </row>
    <row r="9360" spans="1:12">
      <c r="A9360">
        <v>5186</v>
      </c>
      <c r="B9360">
        <v>2009</v>
      </c>
      <c r="C9360">
        <v>11</v>
      </c>
      <c r="D9360">
        <v>0</v>
      </c>
      <c r="E9360">
        <v>0</v>
      </c>
      <c r="F9360">
        <v>28.725707756399999</v>
      </c>
      <c r="G9360" s="1">
        <v>2.6215157013499999E-5</v>
      </c>
      <c r="H9360">
        <v>6.38844893995</v>
      </c>
      <c r="I9360">
        <v>49.836716322800001</v>
      </c>
      <c r="J9360">
        <v>47.843713598900003</v>
      </c>
      <c r="K9360">
        <v>11.004988846</v>
      </c>
      <c r="L9360">
        <v>5.5024944229999999</v>
      </c>
    </row>
    <row r="9361" spans="1:12">
      <c r="A9361">
        <v>5186</v>
      </c>
      <c r="B9361">
        <v>2009</v>
      </c>
      <c r="C9361">
        <v>12</v>
      </c>
      <c r="D9361">
        <v>475.21181760000002</v>
      </c>
      <c r="E9361">
        <v>1.9578573167899999E-4</v>
      </c>
      <c r="F9361">
        <v>34.865750126400002</v>
      </c>
      <c r="G9361">
        <v>385.24312062199999</v>
      </c>
      <c r="H9361">
        <v>7.7430213670899999</v>
      </c>
      <c r="I9361">
        <v>68.896442298599993</v>
      </c>
      <c r="J9361">
        <v>65.535887733199999</v>
      </c>
      <c r="K9361">
        <v>15.6999059353</v>
      </c>
      <c r="L9361">
        <v>7.8499529676600002</v>
      </c>
    </row>
    <row r="9362" spans="1:12">
      <c r="A9362">
        <v>5186</v>
      </c>
      <c r="B9362">
        <v>2010</v>
      </c>
      <c r="C9362">
        <v>1</v>
      </c>
      <c r="D9362">
        <v>1226.9477532000001</v>
      </c>
      <c r="E9362">
        <v>0.21921706728500001</v>
      </c>
      <c r="F9362">
        <v>88.747722356500006</v>
      </c>
      <c r="G9362">
        <v>1047.2395541999999</v>
      </c>
      <c r="H9362">
        <v>19.6968892477</v>
      </c>
      <c r="I9362">
        <v>83.986934545699995</v>
      </c>
      <c r="J9362">
        <v>93.692885950600001</v>
      </c>
      <c r="K9362">
        <v>42.5953248378</v>
      </c>
      <c r="L9362">
        <v>21.2976624189</v>
      </c>
    </row>
    <row r="9363" spans="1:12">
      <c r="A9363">
        <v>5186</v>
      </c>
      <c r="B9363">
        <v>2010</v>
      </c>
      <c r="C9363">
        <v>2</v>
      </c>
      <c r="D9363">
        <v>895.11881159999996</v>
      </c>
      <c r="E9363">
        <v>0.14465735684100001</v>
      </c>
      <c r="F9363">
        <v>87.790457291099997</v>
      </c>
      <c r="G9363">
        <v>759.76852800799998</v>
      </c>
      <c r="H9363">
        <v>19.486770048899999</v>
      </c>
      <c r="I9363">
        <v>67.153853470300007</v>
      </c>
      <c r="J9363">
        <v>51.772068153399999</v>
      </c>
      <c r="K9363">
        <v>41.635163522900001</v>
      </c>
      <c r="L9363">
        <v>20.8175817614</v>
      </c>
    </row>
    <row r="9364" spans="1:12">
      <c r="A9364">
        <v>5186</v>
      </c>
      <c r="B9364">
        <v>2010</v>
      </c>
      <c r="C9364">
        <v>3</v>
      </c>
      <c r="D9364">
        <v>114.70630079999999</v>
      </c>
      <c r="E9364">
        <v>8.5430875336800008E-3</v>
      </c>
      <c r="F9364">
        <v>72.550981438799994</v>
      </c>
      <c r="G9364">
        <v>80.567210002799996</v>
      </c>
      <c r="H9364">
        <v>16.1212003463</v>
      </c>
      <c r="I9364">
        <v>93.745331389900002</v>
      </c>
      <c r="J9364">
        <v>45.390690674699997</v>
      </c>
      <c r="K9364">
        <v>30.741493319700002</v>
      </c>
      <c r="L9364">
        <v>15.3707466599</v>
      </c>
    </row>
    <row r="9365" spans="1:12">
      <c r="A9365">
        <v>5186</v>
      </c>
      <c r="B9365">
        <v>2010</v>
      </c>
      <c r="C9365">
        <v>4</v>
      </c>
      <c r="D9365">
        <v>253.99252319999999</v>
      </c>
      <c r="E9365">
        <v>7.9294117563000004E-4</v>
      </c>
      <c r="F9365">
        <v>76.619121286099997</v>
      </c>
      <c r="G9365">
        <v>186.99792486499999</v>
      </c>
      <c r="H9365">
        <v>17.028333336700001</v>
      </c>
      <c r="I9365">
        <v>116.723677767</v>
      </c>
      <c r="J9365">
        <v>60.927737963699997</v>
      </c>
      <c r="K9365">
        <v>31.786219719599998</v>
      </c>
      <c r="L9365">
        <v>15.893109859799999</v>
      </c>
    </row>
    <row r="9366" spans="1:12">
      <c r="A9366">
        <v>5186</v>
      </c>
      <c r="B9366">
        <v>2010</v>
      </c>
      <c r="C9366">
        <v>5</v>
      </c>
      <c r="D9366">
        <v>8.1933071999999996</v>
      </c>
      <c r="E9366">
        <v>0</v>
      </c>
      <c r="F9366">
        <v>62.4621646015</v>
      </c>
      <c r="G9366">
        <v>1.53667166461E-4</v>
      </c>
      <c r="H9366">
        <v>13.8736574295</v>
      </c>
      <c r="I9366">
        <v>90.260559595199993</v>
      </c>
      <c r="J9366">
        <v>80.130674876200004</v>
      </c>
      <c r="K9366">
        <v>27.699059077000001</v>
      </c>
      <c r="L9366">
        <v>13.849529538500001</v>
      </c>
    </row>
    <row r="9367" spans="1:12">
      <c r="A9367">
        <v>5186</v>
      </c>
      <c r="B9367">
        <v>2010</v>
      </c>
      <c r="C9367">
        <v>6</v>
      </c>
      <c r="D9367">
        <v>0</v>
      </c>
      <c r="E9367">
        <v>0</v>
      </c>
      <c r="F9367">
        <v>50.3882838245</v>
      </c>
      <c r="G9367" s="1">
        <v>7.2117180097099995E-5</v>
      </c>
      <c r="H9367">
        <v>11.1925960172</v>
      </c>
      <c r="I9367">
        <v>76.001736311800002</v>
      </c>
      <c r="J9367">
        <v>88.421577295999995</v>
      </c>
      <c r="K9367">
        <v>22.194077360600001</v>
      </c>
      <c r="L9367">
        <v>11.097038680300001</v>
      </c>
    </row>
    <row r="9368" spans="1:12">
      <c r="A9368">
        <v>5186</v>
      </c>
      <c r="B9368">
        <v>2010</v>
      </c>
      <c r="C9368">
        <v>7</v>
      </c>
      <c r="D9368">
        <v>0</v>
      </c>
      <c r="E9368">
        <v>0</v>
      </c>
      <c r="F9368">
        <v>57.114764542700001</v>
      </c>
      <c r="G9368" s="1">
        <v>1.25858136138E-4</v>
      </c>
      <c r="H9368">
        <v>12.6821567364</v>
      </c>
      <c r="I9368">
        <v>81.142158136800006</v>
      </c>
      <c r="J9368">
        <v>108.513087199</v>
      </c>
      <c r="K9368">
        <v>26.135730372299999</v>
      </c>
      <c r="L9368">
        <v>13.067865186200001</v>
      </c>
    </row>
    <row r="9369" spans="1:12">
      <c r="A9369">
        <v>5186</v>
      </c>
      <c r="B9369">
        <v>2010</v>
      </c>
      <c r="C9369">
        <v>8</v>
      </c>
      <c r="D9369">
        <v>0</v>
      </c>
      <c r="E9369">
        <v>0</v>
      </c>
      <c r="F9369">
        <v>69.876175176000004</v>
      </c>
      <c r="G9369">
        <v>1.8025440835100001E-4</v>
      </c>
      <c r="H9369">
        <v>15.516398217700001</v>
      </c>
      <c r="I9369">
        <v>85.461680244999997</v>
      </c>
      <c r="J9369">
        <v>118.950759776</v>
      </c>
      <c r="K9369">
        <v>31.844804258900002</v>
      </c>
      <c r="L9369">
        <v>15.9224021295</v>
      </c>
    </row>
    <row r="9370" spans="1:12">
      <c r="A9370">
        <v>5186</v>
      </c>
      <c r="B9370">
        <v>2010</v>
      </c>
      <c r="C9370">
        <v>9</v>
      </c>
      <c r="D9370">
        <v>0</v>
      </c>
      <c r="E9370">
        <v>0</v>
      </c>
      <c r="F9370">
        <v>58.7901205633</v>
      </c>
      <c r="G9370">
        <v>1.01459188071E-4</v>
      </c>
      <c r="H9370">
        <v>13.063725940499999</v>
      </c>
      <c r="I9370">
        <v>75.003753795799994</v>
      </c>
      <c r="J9370">
        <v>92.564004276600002</v>
      </c>
      <c r="K9370">
        <v>24.8551457244</v>
      </c>
      <c r="L9370">
        <v>12.4275728622</v>
      </c>
    </row>
    <row r="9371" spans="1:12">
      <c r="A9371">
        <v>5186</v>
      </c>
      <c r="B9371">
        <v>2010</v>
      </c>
      <c r="C9371">
        <v>10</v>
      </c>
      <c r="D9371">
        <v>315.44232720000002</v>
      </c>
      <c r="E9371">
        <v>7.9507112868499995E-3</v>
      </c>
      <c r="F9371">
        <v>31.082205845299999</v>
      </c>
      <c r="G9371">
        <v>175.20265616699999</v>
      </c>
      <c r="H9371">
        <v>6.9122950593799999</v>
      </c>
      <c r="I9371">
        <v>161.12379755399999</v>
      </c>
      <c r="J9371">
        <v>52.097445504299998</v>
      </c>
      <c r="K9371">
        <v>11.9563536406</v>
      </c>
      <c r="L9371">
        <v>5.9781768202999999</v>
      </c>
    </row>
    <row r="9372" spans="1:12">
      <c r="A9372">
        <v>5186</v>
      </c>
      <c r="B9372">
        <v>2010</v>
      </c>
      <c r="C9372">
        <v>11</v>
      </c>
      <c r="D9372">
        <v>233.50925520000001</v>
      </c>
      <c r="E9372">
        <v>0</v>
      </c>
      <c r="F9372">
        <v>28.801279283</v>
      </c>
      <c r="G9372">
        <v>172.30340175699999</v>
      </c>
      <c r="H9372">
        <v>6.3987640615399997</v>
      </c>
      <c r="I9372">
        <v>82.309257751900006</v>
      </c>
      <c r="J9372">
        <v>53.535810497</v>
      </c>
      <c r="K9372">
        <v>12.423854372399999</v>
      </c>
      <c r="L9372">
        <v>6.2119271861899996</v>
      </c>
    </row>
    <row r="9373" spans="1:12">
      <c r="A9373">
        <v>5186</v>
      </c>
      <c r="B9373">
        <v>2010</v>
      </c>
      <c r="C9373">
        <v>12</v>
      </c>
      <c r="D9373">
        <v>2345.334186</v>
      </c>
      <c r="E9373">
        <v>0.54963128652299997</v>
      </c>
      <c r="F9373">
        <v>174.42909746699999</v>
      </c>
      <c r="G9373">
        <v>2011.80255672</v>
      </c>
      <c r="H9373">
        <v>38.6863041565</v>
      </c>
      <c r="I9373">
        <v>120.760555344</v>
      </c>
      <c r="J9373">
        <v>167.977465405</v>
      </c>
      <c r="K9373">
        <v>89.483111157699994</v>
      </c>
      <c r="L9373">
        <v>44.741555578800003</v>
      </c>
    </row>
    <row r="9374" spans="1:12">
      <c r="A9374">
        <v>5186</v>
      </c>
      <c r="B9374">
        <v>2011</v>
      </c>
      <c r="C9374">
        <v>1</v>
      </c>
      <c r="D9374">
        <v>137.2378956</v>
      </c>
      <c r="E9374">
        <v>2.2553105399699999E-2</v>
      </c>
      <c r="F9374">
        <v>78.2409842064</v>
      </c>
      <c r="G9374">
        <v>97.816228986799999</v>
      </c>
      <c r="H9374">
        <v>17.422409981400001</v>
      </c>
      <c r="I9374">
        <v>54.608627382800002</v>
      </c>
      <c r="J9374">
        <v>31.687961875599999</v>
      </c>
      <c r="K9374">
        <v>25.260001718600002</v>
      </c>
      <c r="L9374">
        <v>12.630000859300001</v>
      </c>
    </row>
    <row r="9375" spans="1:12">
      <c r="A9375">
        <v>5186</v>
      </c>
      <c r="B9375">
        <v>2011</v>
      </c>
      <c r="C9375">
        <v>2</v>
      </c>
      <c r="D9375">
        <v>491.598432</v>
      </c>
      <c r="E9375">
        <v>2.3340709467099999E-2</v>
      </c>
      <c r="F9375">
        <v>64.715838209599994</v>
      </c>
      <c r="G9375">
        <v>399.68087249000001</v>
      </c>
      <c r="H9375">
        <v>14.3607250633</v>
      </c>
      <c r="I9375">
        <v>79.204124071199999</v>
      </c>
      <c r="J9375">
        <v>48.982190600999999</v>
      </c>
      <c r="K9375">
        <v>31.589479878999999</v>
      </c>
      <c r="L9375">
        <v>15.794739939499999</v>
      </c>
    </row>
    <row r="9376" spans="1:12">
      <c r="A9376">
        <v>5186</v>
      </c>
      <c r="B9376">
        <v>2011</v>
      </c>
      <c r="C9376">
        <v>3</v>
      </c>
      <c r="D9376">
        <v>677.99617079999996</v>
      </c>
      <c r="E9376">
        <v>0.1457630426</v>
      </c>
      <c r="F9376">
        <v>99.755857157400001</v>
      </c>
      <c r="G9376">
        <v>538.31838549300005</v>
      </c>
      <c r="H9376">
        <v>22.1604910555</v>
      </c>
      <c r="I9376">
        <v>114.721606737</v>
      </c>
      <c r="J9376">
        <v>57.390154855399999</v>
      </c>
      <c r="K9376">
        <v>43.504713712600001</v>
      </c>
      <c r="L9376">
        <v>21.7523568563</v>
      </c>
    </row>
    <row r="9377" spans="1:12">
      <c r="A9377">
        <v>5186</v>
      </c>
      <c r="B9377">
        <v>2011</v>
      </c>
      <c r="C9377">
        <v>4</v>
      </c>
      <c r="D9377">
        <v>8.1933071999999996</v>
      </c>
      <c r="E9377">
        <v>0</v>
      </c>
      <c r="F9377">
        <v>82.190455955199994</v>
      </c>
      <c r="G9377">
        <v>5.4560186056899999E-3</v>
      </c>
      <c r="H9377">
        <v>18.259119371800001</v>
      </c>
      <c r="I9377">
        <v>85.443801582999996</v>
      </c>
      <c r="J9377">
        <v>56.772206440600002</v>
      </c>
      <c r="K9377">
        <v>35.687036318799997</v>
      </c>
      <c r="L9377">
        <v>17.843518159399999</v>
      </c>
    </row>
    <row r="9378" spans="1:12">
      <c r="A9378">
        <v>5186</v>
      </c>
      <c r="B9378">
        <v>2011</v>
      </c>
      <c r="C9378">
        <v>5</v>
      </c>
      <c r="D9378">
        <v>112.657974</v>
      </c>
      <c r="E9378">
        <v>0</v>
      </c>
      <c r="F9378">
        <v>76.362214280900005</v>
      </c>
      <c r="G9378">
        <v>64.386254897200004</v>
      </c>
      <c r="H9378">
        <v>16.967328062299998</v>
      </c>
      <c r="I9378">
        <v>121.414830575</v>
      </c>
      <c r="J9378">
        <v>77.650745273499993</v>
      </c>
      <c r="K9378">
        <v>32.516505401400003</v>
      </c>
      <c r="L9378">
        <v>16.258252700700002</v>
      </c>
    </row>
    <row r="9379" spans="1:12">
      <c r="A9379">
        <v>5186</v>
      </c>
      <c r="B9379">
        <v>2011</v>
      </c>
      <c r="C9379">
        <v>6</v>
      </c>
      <c r="D9379">
        <v>0</v>
      </c>
      <c r="E9379">
        <v>0</v>
      </c>
      <c r="F9379">
        <v>49.916019628500003</v>
      </c>
      <c r="G9379" s="1">
        <v>6.7957699305799994E-5</v>
      </c>
      <c r="H9379">
        <v>11.087505692600001</v>
      </c>
      <c r="I9379">
        <v>74.498298497500002</v>
      </c>
      <c r="J9379">
        <v>79.342135221000007</v>
      </c>
      <c r="K9379">
        <v>22.0262554195</v>
      </c>
      <c r="L9379">
        <v>11.013127709700001</v>
      </c>
    </row>
    <row r="9380" spans="1:12">
      <c r="A9380">
        <v>5186</v>
      </c>
      <c r="B9380">
        <v>2011</v>
      </c>
      <c r="C9380">
        <v>7</v>
      </c>
      <c r="D9380">
        <v>0</v>
      </c>
      <c r="E9380">
        <v>0</v>
      </c>
      <c r="F9380">
        <v>66.878235842099997</v>
      </c>
      <c r="G9380">
        <v>1.92589283835E-4</v>
      </c>
      <c r="H9380">
        <v>14.8468599595</v>
      </c>
      <c r="I9380">
        <v>85.599096106100006</v>
      </c>
      <c r="J9380">
        <v>119.387774194</v>
      </c>
      <c r="K9380">
        <v>31.2983620342</v>
      </c>
      <c r="L9380">
        <v>15.6491810171</v>
      </c>
    </row>
    <row r="9381" spans="1:12">
      <c r="A9381">
        <v>5186</v>
      </c>
      <c r="B9381">
        <v>2011</v>
      </c>
      <c r="C9381">
        <v>8</v>
      </c>
      <c r="D9381">
        <v>0</v>
      </c>
      <c r="E9381">
        <v>0</v>
      </c>
      <c r="F9381">
        <v>71.148879343499999</v>
      </c>
      <c r="G9381">
        <v>1.6497997246899999E-4</v>
      </c>
      <c r="H9381">
        <v>15.805143578399999</v>
      </c>
      <c r="I9381">
        <v>84.803435076699998</v>
      </c>
      <c r="J9381">
        <v>111.919677116</v>
      </c>
      <c r="K9381">
        <v>31.111417335300001</v>
      </c>
      <c r="L9381">
        <v>15.555708667699999</v>
      </c>
    </row>
    <row r="9382" spans="1:12">
      <c r="A9382">
        <v>5186</v>
      </c>
      <c r="B9382">
        <v>2011</v>
      </c>
      <c r="C9382">
        <v>9</v>
      </c>
      <c r="D9382">
        <v>0</v>
      </c>
      <c r="E9382">
        <v>0</v>
      </c>
      <c r="F9382">
        <v>57.456775825400001</v>
      </c>
      <c r="G9382" s="1">
        <v>9.8709663107799999E-5</v>
      </c>
      <c r="H9382">
        <v>12.7709022471</v>
      </c>
      <c r="I9382">
        <v>73.568317144299996</v>
      </c>
      <c r="J9382">
        <v>89.244223228300001</v>
      </c>
      <c r="K9382">
        <v>23.550995922199998</v>
      </c>
      <c r="L9382">
        <v>11.775497961099999</v>
      </c>
    </row>
    <row r="9383" spans="1:12">
      <c r="A9383">
        <v>5186</v>
      </c>
      <c r="B9383">
        <v>2011</v>
      </c>
      <c r="C9383">
        <v>10</v>
      </c>
      <c r="D9383">
        <v>217.1226408</v>
      </c>
      <c r="E9383" s="1">
        <v>2.75459316399E-5</v>
      </c>
      <c r="F9383">
        <v>43.396272533400001</v>
      </c>
      <c r="G9383">
        <v>160.51550931400001</v>
      </c>
      <c r="H9383">
        <v>9.6410892955600005</v>
      </c>
      <c r="I9383">
        <v>97.273955177800005</v>
      </c>
      <c r="J9383">
        <v>75.110178237200003</v>
      </c>
      <c r="K9383">
        <v>18.770197768500001</v>
      </c>
      <c r="L9383">
        <v>9.3850988842399996</v>
      </c>
    </row>
    <row r="9384" spans="1:12">
      <c r="A9384">
        <v>5186</v>
      </c>
      <c r="B9384">
        <v>2011</v>
      </c>
      <c r="C9384">
        <v>11</v>
      </c>
      <c r="D9384">
        <v>241.70256240000001</v>
      </c>
      <c r="E9384">
        <v>0</v>
      </c>
      <c r="F9384">
        <v>22.741567099499999</v>
      </c>
      <c r="G9384">
        <v>163.05214922100001</v>
      </c>
      <c r="H9384">
        <v>5.0556063354200003</v>
      </c>
      <c r="I9384">
        <v>87.870303934199995</v>
      </c>
      <c r="J9384">
        <v>40.566352826600003</v>
      </c>
      <c r="K9384">
        <v>9.1407878481099996</v>
      </c>
      <c r="L9384">
        <v>4.5703939240500002</v>
      </c>
    </row>
    <row r="9385" spans="1:12">
      <c r="A9385">
        <v>5186</v>
      </c>
      <c r="B9385">
        <v>2011</v>
      </c>
      <c r="C9385">
        <v>12</v>
      </c>
      <c r="D9385">
        <v>106.5129936</v>
      </c>
      <c r="E9385">
        <v>0</v>
      </c>
      <c r="F9385">
        <v>32.9879377878</v>
      </c>
      <c r="G9385">
        <v>68.377628293599997</v>
      </c>
      <c r="H9385">
        <v>7.3261032485399999</v>
      </c>
      <c r="I9385">
        <v>72.118439169799998</v>
      </c>
      <c r="J9385">
        <v>56.159656970299999</v>
      </c>
      <c r="K9385">
        <v>14.8311333282</v>
      </c>
      <c r="L9385">
        <v>7.41556666412</v>
      </c>
    </row>
    <row r="9386" spans="1:12">
      <c r="A9386">
        <v>5186</v>
      </c>
      <c r="B9386">
        <v>2012</v>
      </c>
      <c r="C9386">
        <v>1</v>
      </c>
      <c r="D9386">
        <v>225.31594799999999</v>
      </c>
      <c r="E9386">
        <v>0</v>
      </c>
      <c r="F9386">
        <v>25.861104106399999</v>
      </c>
      <c r="G9386">
        <v>182.461031539</v>
      </c>
      <c r="H9386">
        <v>5.7418195470500004</v>
      </c>
      <c r="I9386">
        <v>53.925026324999997</v>
      </c>
      <c r="J9386">
        <v>48.487671798500003</v>
      </c>
      <c r="K9386">
        <v>11.953648832300001</v>
      </c>
      <c r="L9386">
        <v>5.9768244161500004</v>
      </c>
    </row>
    <row r="9387" spans="1:12">
      <c r="A9387">
        <v>5186</v>
      </c>
      <c r="B9387">
        <v>2012</v>
      </c>
      <c r="C9387">
        <v>2</v>
      </c>
      <c r="D9387">
        <v>137.2378956</v>
      </c>
      <c r="E9387">
        <v>0</v>
      </c>
      <c r="F9387">
        <v>23.695547252800001</v>
      </c>
      <c r="G9387">
        <v>93.044126227199996</v>
      </c>
      <c r="H9387">
        <v>5.26517192773</v>
      </c>
      <c r="I9387">
        <v>67.399395443700001</v>
      </c>
      <c r="J9387">
        <v>36.7644905314</v>
      </c>
      <c r="K9387">
        <v>10.0618059098</v>
      </c>
      <c r="L9387">
        <v>5.0309029549100002</v>
      </c>
    </row>
    <row r="9388" spans="1:12">
      <c r="A9388">
        <v>5186</v>
      </c>
      <c r="B9388">
        <v>2012</v>
      </c>
      <c r="C9388">
        <v>3</v>
      </c>
      <c r="D9388">
        <v>395.32707240000002</v>
      </c>
      <c r="E9388">
        <v>1.18712323016E-3</v>
      </c>
      <c r="F9388">
        <v>35.199660019100001</v>
      </c>
      <c r="G9388">
        <v>317.59012231100002</v>
      </c>
      <c r="H9388">
        <v>7.8128222981600004</v>
      </c>
      <c r="I9388">
        <v>72.290437254899999</v>
      </c>
      <c r="J9388">
        <v>66.479373773199995</v>
      </c>
      <c r="K9388">
        <v>16.7825233099</v>
      </c>
      <c r="L9388">
        <v>8.3912616549700001</v>
      </c>
    </row>
    <row r="9389" spans="1:12">
      <c r="A9389">
        <v>5186</v>
      </c>
      <c r="B9389">
        <v>2012</v>
      </c>
      <c r="C9389">
        <v>4</v>
      </c>
      <c r="D9389">
        <v>370.74715079999999</v>
      </c>
      <c r="E9389">
        <v>1.77464586191E-3</v>
      </c>
      <c r="F9389">
        <v>46.4235960687</v>
      </c>
      <c r="G9389">
        <v>268.80166584199998</v>
      </c>
      <c r="H9389">
        <v>10.309291844600001</v>
      </c>
      <c r="I9389">
        <v>138.39466206700001</v>
      </c>
      <c r="J9389">
        <v>64.721708812800003</v>
      </c>
      <c r="K9389">
        <v>21.0130699475</v>
      </c>
      <c r="L9389">
        <v>10.506534973699999</v>
      </c>
    </row>
    <row r="9390" spans="1:12">
      <c r="A9390">
        <v>5186</v>
      </c>
      <c r="B9390">
        <v>2012</v>
      </c>
      <c r="C9390">
        <v>5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</row>
    <row r="9391" spans="1:12">
      <c r="A9391">
        <v>5186</v>
      </c>
      <c r="B9391">
        <v>2012</v>
      </c>
      <c r="C9391">
        <v>6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</row>
    <row r="9392" spans="1:12">
      <c r="A9392">
        <v>5186</v>
      </c>
      <c r="B9392">
        <v>2012</v>
      </c>
      <c r="C9392">
        <v>7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</row>
    <row r="9393" spans="1:12">
      <c r="A9393">
        <v>5186</v>
      </c>
      <c r="B9393">
        <v>2012</v>
      </c>
      <c r="C9393">
        <v>8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</row>
    <row r="9394" spans="1:12">
      <c r="A9394">
        <v>5186</v>
      </c>
      <c r="B9394">
        <v>2012</v>
      </c>
      <c r="C9394">
        <v>9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</row>
    <row r="9395" spans="1:12">
      <c r="A9395">
        <v>5186</v>
      </c>
      <c r="B9395">
        <v>2012</v>
      </c>
      <c r="C9395">
        <v>10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</row>
    <row r="9396" spans="1:12">
      <c r="A9396">
        <v>5186</v>
      </c>
      <c r="B9396">
        <v>2012</v>
      </c>
      <c r="C9396">
        <v>11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</row>
    <row r="9397" spans="1:12">
      <c r="A9397">
        <v>5186</v>
      </c>
      <c r="B9397">
        <v>2012</v>
      </c>
      <c r="C9397">
        <v>12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</row>
    <row r="9398" spans="1:12">
      <c r="A9398">
        <v>5187</v>
      </c>
      <c r="B9398">
        <v>1986</v>
      </c>
      <c r="C9398">
        <v>1</v>
      </c>
      <c r="D9398">
        <v>331.44542330000002</v>
      </c>
      <c r="E9398">
        <v>2.5646297246699999E-2</v>
      </c>
      <c r="F9398">
        <v>355.087841658</v>
      </c>
      <c r="G9398">
        <v>228.49929339100001</v>
      </c>
      <c r="H9398">
        <v>78.126102233099999</v>
      </c>
      <c r="I9398">
        <v>85.293307491799993</v>
      </c>
      <c r="J9398">
        <v>48.015299717399998</v>
      </c>
      <c r="K9398">
        <v>33.164621953999998</v>
      </c>
      <c r="L9398">
        <v>16.582310976999999</v>
      </c>
    </row>
    <row r="9399" spans="1:12">
      <c r="A9399">
        <v>5187</v>
      </c>
      <c r="B9399">
        <v>1986</v>
      </c>
      <c r="C9399">
        <v>2</v>
      </c>
      <c r="D9399">
        <v>937.29682495999998</v>
      </c>
      <c r="E9399">
        <v>0.47171196034099999</v>
      </c>
      <c r="F9399">
        <v>179.57286639500001</v>
      </c>
      <c r="G9399">
        <v>748.71187482300002</v>
      </c>
      <c r="H9399">
        <v>39.164810925899999</v>
      </c>
      <c r="I9399">
        <v>86.403789007200004</v>
      </c>
      <c r="J9399">
        <v>73.062204412499995</v>
      </c>
      <c r="K9399">
        <v>71.190842630999995</v>
      </c>
      <c r="L9399">
        <v>35.595421315499998</v>
      </c>
    </row>
    <row r="9400" spans="1:12">
      <c r="A9400">
        <v>5187</v>
      </c>
      <c r="B9400">
        <v>1986</v>
      </c>
      <c r="C9400">
        <v>3</v>
      </c>
      <c r="D9400">
        <v>935.75521834000006</v>
      </c>
      <c r="E9400">
        <v>0.87603505956299998</v>
      </c>
      <c r="F9400">
        <v>190.34127952899999</v>
      </c>
      <c r="G9400">
        <v>739.61443238899994</v>
      </c>
      <c r="H9400">
        <v>41.493070583600002</v>
      </c>
      <c r="I9400">
        <v>94.802635969099995</v>
      </c>
      <c r="J9400">
        <v>78.727544405700002</v>
      </c>
      <c r="K9400">
        <v>82.171001112699997</v>
      </c>
      <c r="L9400">
        <v>41.085500556299998</v>
      </c>
    </row>
    <row r="9401" spans="1:12">
      <c r="A9401">
        <v>5187</v>
      </c>
      <c r="B9401">
        <v>1986</v>
      </c>
      <c r="C9401">
        <v>4</v>
      </c>
      <c r="D9401">
        <v>69.372297900000007</v>
      </c>
      <c r="E9401">
        <v>1.2110604757600001E-3</v>
      </c>
      <c r="F9401">
        <v>69.278963394300007</v>
      </c>
      <c r="G9401">
        <v>47.772260101199997</v>
      </c>
      <c r="H9401">
        <v>15.1196262499</v>
      </c>
      <c r="I9401">
        <v>83.466937405699994</v>
      </c>
      <c r="J9401">
        <v>40.803214758199999</v>
      </c>
      <c r="K9401">
        <v>30.3564695072</v>
      </c>
      <c r="L9401">
        <v>15.1782347536</v>
      </c>
    </row>
    <row r="9402" spans="1:12">
      <c r="A9402">
        <v>5187</v>
      </c>
      <c r="B9402">
        <v>1986</v>
      </c>
      <c r="C9402">
        <v>5</v>
      </c>
      <c r="D9402">
        <v>0</v>
      </c>
      <c r="E9402">
        <v>0</v>
      </c>
      <c r="F9402">
        <v>71.177410963200003</v>
      </c>
      <c r="G9402">
        <v>1.10162656071E-4</v>
      </c>
      <c r="H9402">
        <v>15.769291619400001</v>
      </c>
      <c r="I9402">
        <v>106.008735008</v>
      </c>
      <c r="J9402">
        <v>54.161627114399998</v>
      </c>
      <c r="K9402">
        <v>30.4717228809</v>
      </c>
      <c r="L9402">
        <v>15.235861440400001</v>
      </c>
    </row>
    <row r="9403" spans="1:12">
      <c r="A9403">
        <v>5187</v>
      </c>
      <c r="B9403">
        <v>1986</v>
      </c>
      <c r="C9403">
        <v>6</v>
      </c>
      <c r="D9403">
        <v>0</v>
      </c>
      <c r="E9403">
        <v>0</v>
      </c>
      <c r="F9403">
        <v>50.673855584400002</v>
      </c>
      <c r="G9403" s="1">
        <v>3.0574277298899997E-5</v>
      </c>
      <c r="H9403">
        <v>11.2535476051</v>
      </c>
      <c r="I9403">
        <v>109.868935893</v>
      </c>
      <c r="J9403">
        <v>68.905604825099999</v>
      </c>
      <c r="K9403">
        <v>21.4442246624</v>
      </c>
      <c r="L9403">
        <v>10.7221123312</v>
      </c>
    </row>
    <row r="9404" spans="1:12">
      <c r="A9404">
        <v>5187</v>
      </c>
      <c r="B9404">
        <v>1986</v>
      </c>
      <c r="C9404">
        <v>7</v>
      </c>
      <c r="D9404">
        <v>3.0832132400000001</v>
      </c>
      <c r="E9404">
        <v>0</v>
      </c>
      <c r="F9404">
        <v>39.643791166</v>
      </c>
      <c r="G9404" s="1">
        <v>2.7915206011600001E-5</v>
      </c>
      <c r="H9404">
        <v>8.80781628103</v>
      </c>
      <c r="I9404">
        <v>99.993029519499999</v>
      </c>
      <c r="J9404">
        <v>83.613864304700002</v>
      </c>
      <c r="K9404">
        <v>16.840650198700001</v>
      </c>
      <c r="L9404">
        <v>8.4203250993700003</v>
      </c>
    </row>
    <row r="9405" spans="1:12">
      <c r="A9405">
        <v>5187</v>
      </c>
      <c r="B9405">
        <v>1986</v>
      </c>
      <c r="C9405">
        <v>8</v>
      </c>
      <c r="D9405">
        <v>0</v>
      </c>
      <c r="E9405">
        <v>0</v>
      </c>
      <c r="F9405">
        <v>35.849430085500003</v>
      </c>
      <c r="G9405" s="1">
        <v>2.9385781256099999E-5</v>
      </c>
      <c r="H9405">
        <v>7.9614165413400002</v>
      </c>
      <c r="I9405">
        <v>84.807990609699999</v>
      </c>
      <c r="J9405">
        <v>93.496516068700004</v>
      </c>
      <c r="K9405">
        <v>16.123365411000002</v>
      </c>
      <c r="L9405">
        <v>8.0616827055200009</v>
      </c>
    </row>
    <row r="9406" spans="1:12">
      <c r="A9406">
        <v>5187</v>
      </c>
      <c r="B9406">
        <v>1986</v>
      </c>
      <c r="C9406">
        <v>9</v>
      </c>
      <c r="D9406">
        <v>240.49063272000001</v>
      </c>
      <c r="E9406">
        <v>3.5695638607399999E-4</v>
      </c>
      <c r="F9406">
        <v>32.134546103799998</v>
      </c>
      <c r="G9406">
        <v>180.341187397</v>
      </c>
      <c r="H9406">
        <v>7.1373490580999999</v>
      </c>
      <c r="I9406">
        <v>79.806904046200003</v>
      </c>
      <c r="J9406">
        <v>93.293584816500001</v>
      </c>
      <c r="K9406">
        <v>14.2439631806</v>
      </c>
      <c r="L9406">
        <v>7.1219815902899999</v>
      </c>
    </row>
    <row r="9407" spans="1:12">
      <c r="A9407">
        <v>5187</v>
      </c>
      <c r="B9407">
        <v>1986</v>
      </c>
      <c r="C9407">
        <v>10</v>
      </c>
      <c r="D9407">
        <v>38.540165500000001</v>
      </c>
      <c r="E9407">
        <v>0</v>
      </c>
      <c r="F9407">
        <v>27.954332078299998</v>
      </c>
      <c r="G9407">
        <v>18.030496803599998</v>
      </c>
      <c r="H9407">
        <v>6.2131064456900003</v>
      </c>
      <c r="I9407">
        <v>85.308437366099994</v>
      </c>
      <c r="J9407">
        <v>52.941057477900003</v>
      </c>
      <c r="K9407">
        <v>11.463956379700001</v>
      </c>
      <c r="L9407">
        <v>5.7319781898700004</v>
      </c>
    </row>
    <row r="9408" spans="1:12">
      <c r="A9408">
        <v>5187</v>
      </c>
      <c r="B9408">
        <v>1986</v>
      </c>
      <c r="C9408">
        <v>11</v>
      </c>
      <c r="D9408">
        <v>138.74459580000001</v>
      </c>
      <c r="E9408">
        <v>0</v>
      </c>
      <c r="F9408">
        <v>24.411857207099999</v>
      </c>
      <c r="G9408">
        <v>94.390503109600004</v>
      </c>
      <c r="H9408">
        <v>5.4204227086800003</v>
      </c>
      <c r="I9408">
        <v>73.516345042899999</v>
      </c>
      <c r="J9408">
        <v>66.688799234000001</v>
      </c>
      <c r="K9408">
        <v>11.040882239</v>
      </c>
      <c r="L9408">
        <v>5.5204411195</v>
      </c>
    </row>
    <row r="9409" spans="1:12">
      <c r="A9409">
        <v>5187</v>
      </c>
      <c r="B9409">
        <v>1986</v>
      </c>
      <c r="C9409">
        <v>12</v>
      </c>
      <c r="D9409">
        <v>58.581051559999999</v>
      </c>
      <c r="E9409">
        <v>0</v>
      </c>
      <c r="F9409">
        <v>14.736392994899999</v>
      </c>
      <c r="G9409">
        <v>37.128344884400001</v>
      </c>
      <c r="H9409">
        <v>3.2756745130799998</v>
      </c>
      <c r="I9409">
        <v>47.657991493700003</v>
      </c>
      <c r="J9409">
        <v>31.756075474599999</v>
      </c>
      <c r="K9409">
        <v>5.8254245522800003</v>
      </c>
      <c r="L9409">
        <v>2.9127122761400002</v>
      </c>
    </row>
    <row r="9410" spans="1:12">
      <c r="A9410">
        <v>5187</v>
      </c>
      <c r="B9410">
        <v>1987</v>
      </c>
      <c r="C9410">
        <v>1</v>
      </c>
      <c r="D9410">
        <v>525.68785742</v>
      </c>
      <c r="E9410">
        <v>1.49024725194E-2</v>
      </c>
      <c r="F9410">
        <v>42.680991815100001</v>
      </c>
      <c r="G9410">
        <v>407.22758223199997</v>
      </c>
      <c r="H9410">
        <v>9.4608433791900008</v>
      </c>
      <c r="I9410">
        <v>76.272311654800006</v>
      </c>
      <c r="J9410">
        <v>77.567689551499996</v>
      </c>
      <c r="K9410">
        <v>19.755678275699999</v>
      </c>
      <c r="L9410">
        <v>9.8778391378400006</v>
      </c>
    </row>
    <row r="9411" spans="1:12">
      <c r="A9411">
        <v>5187</v>
      </c>
      <c r="B9411">
        <v>1987</v>
      </c>
      <c r="C9411">
        <v>2</v>
      </c>
      <c r="D9411">
        <v>220.44974665999999</v>
      </c>
      <c r="E9411">
        <v>0</v>
      </c>
      <c r="F9411">
        <v>24.644423060400001</v>
      </c>
      <c r="G9411">
        <v>140.45811554799999</v>
      </c>
      <c r="H9411">
        <v>5.4664667506600004</v>
      </c>
      <c r="I9411">
        <v>72.428176037699998</v>
      </c>
      <c r="J9411">
        <v>43.911160629299999</v>
      </c>
      <c r="K9411">
        <v>11.0260587578</v>
      </c>
      <c r="L9411">
        <v>5.5130293789199998</v>
      </c>
    </row>
    <row r="9412" spans="1:12">
      <c r="A9412">
        <v>5187</v>
      </c>
      <c r="B9412">
        <v>1987</v>
      </c>
      <c r="C9412">
        <v>3</v>
      </c>
      <c r="D9412">
        <v>180.36797454000001</v>
      </c>
      <c r="E9412">
        <v>5.2689778190300003E-3</v>
      </c>
      <c r="F9412">
        <v>28.1706054763</v>
      </c>
      <c r="G9412">
        <v>107.209017316</v>
      </c>
      <c r="H9412">
        <v>6.2457442381900004</v>
      </c>
      <c r="I9412">
        <v>92.998294169499999</v>
      </c>
      <c r="J9412">
        <v>42.255321910699998</v>
      </c>
      <c r="K9412">
        <v>12.998650123699999</v>
      </c>
      <c r="L9412">
        <v>6.4993250618399996</v>
      </c>
    </row>
    <row r="9413" spans="1:12">
      <c r="A9413">
        <v>5187</v>
      </c>
      <c r="B9413">
        <v>1987</v>
      </c>
      <c r="C9413">
        <v>4</v>
      </c>
      <c r="D9413">
        <v>9.2496397199999993</v>
      </c>
      <c r="E9413">
        <v>0</v>
      </c>
      <c r="F9413">
        <v>29.588375933199998</v>
      </c>
      <c r="G9413">
        <v>1.2020322669100001</v>
      </c>
      <c r="H9413">
        <v>6.571211881</v>
      </c>
      <c r="I9413">
        <v>76.242880878600005</v>
      </c>
      <c r="J9413">
        <v>43.821681471200002</v>
      </c>
      <c r="K9413">
        <v>12.6955044554</v>
      </c>
      <c r="L9413">
        <v>6.34775222772</v>
      </c>
    </row>
    <row r="9414" spans="1:12">
      <c r="A9414">
        <v>5187</v>
      </c>
      <c r="B9414">
        <v>1987</v>
      </c>
      <c r="C9414">
        <v>5</v>
      </c>
      <c r="D9414">
        <v>0</v>
      </c>
      <c r="E9414">
        <v>0</v>
      </c>
      <c r="F9414">
        <v>24.572923315299999</v>
      </c>
      <c r="G9414" s="1">
        <v>1.14118381107E-5</v>
      </c>
      <c r="H9414">
        <v>5.4593749966300003</v>
      </c>
      <c r="I9414">
        <v>68.111627511500004</v>
      </c>
      <c r="J9414">
        <v>54.5138583791</v>
      </c>
      <c r="K9414">
        <v>10.5024726762</v>
      </c>
      <c r="L9414">
        <v>5.2512363381</v>
      </c>
    </row>
    <row r="9415" spans="1:12">
      <c r="A9415">
        <v>5187</v>
      </c>
      <c r="B9415">
        <v>1987</v>
      </c>
      <c r="C9415">
        <v>6</v>
      </c>
      <c r="D9415">
        <v>30.832132399999999</v>
      </c>
      <c r="E9415">
        <v>0</v>
      </c>
      <c r="F9415">
        <v>22.936202957999999</v>
      </c>
      <c r="G9415">
        <v>15.709389915199999</v>
      </c>
      <c r="H9415">
        <v>5.0928475575199998</v>
      </c>
      <c r="I9415">
        <v>83.474350986600001</v>
      </c>
      <c r="J9415">
        <v>72.112102750399998</v>
      </c>
      <c r="K9415">
        <v>10.496146983299999</v>
      </c>
      <c r="L9415">
        <v>5.2480734916499996</v>
      </c>
    </row>
    <row r="9416" spans="1:12">
      <c r="A9416">
        <v>5187</v>
      </c>
      <c r="B9416">
        <v>1987</v>
      </c>
      <c r="C9416">
        <v>7</v>
      </c>
      <c r="D9416">
        <v>0</v>
      </c>
      <c r="E9416">
        <v>0</v>
      </c>
      <c r="F9416">
        <v>16.1266584018</v>
      </c>
      <c r="G9416" s="1">
        <v>3.9894078320400002E-6</v>
      </c>
      <c r="H9416">
        <v>3.5853383274100001</v>
      </c>
      <c r="I9416">
        <v>56.9901139611</v>
      </c>
      <c r="J9416">
        <v>53.227172082499997</v>
      </c>
      <c r="K9416">
        <v>6.4217091865100002</v>
      </c>
      <c r="L9416">
        <v>3.2108545932600001</v>
      </c>
    </row>
    <row r="9417" spans="1:12">
      <c r="A9417">
        <v>5187</v>
      </c>
      <c r="B9417">
        <v>1987</v>
      </c>
      <c r="C9417">
        <v>8</v>
      </c>
      <c r="D9417">
        <v>15.416066199999999</v>
      </c>
      <c r="E9417">
        <v>0</v>
      </c>
      <c r="F9417">
        <v>22.829989082899999</v>
      </c>
      <c r="G9417" s="1">
        <v>6.0097210859699999</v>
      </c>
      <c r="H9417">
        <v>5.0675152610199996</v>
      </c>
      <c r="I9417">
        <v>80.237153022100003</v>
      </c>
      <c r="J9417">
        <v>90.100342350700004</v>
      </c>
      <c r="K9417">
        <v>10.8349141589</v>
      </c>
      <c r="L9417">
        <v>5.4174570794300001</v>
      </c>
    </row>
    <row r="9418" spans="1:12">
      <c r="A9418">
        <v>5187</v>
      </c>
      <c r="B9418">
        <v>1987</v>
      </c>
      <c r="C9418">
        <v>9</v>
      </c>
      <c r="D9418">
        <v>0</v>
      </c>
      <c r="E9418">
        <v>0</v>
      </c>
      <c r="F9418">
        <v>26.873657536700001</v>
      </c>
      <c r="G9418" s="1">
        <v>1.9246379407199998E-5</v>
      </c>
      <c r="H9418">
        <v>5.9684016292299997</v>
      </c>
      <c r="I9418">
        <v>66.126345715699998</v>
      </c>
      <c r="J9418">
        <v>82.092024781700005</v>
      </c>
      <c r="K9418">
        <v>12.042743037499999</v>
      </c>
      <c r="L9418">
        <v>6.0213715187599997</v>
      </c>
    </row>
    <row r="9419" spans="1:12">
      <c r="A9419">
        <v>5187</v>
      </c>
      <c r="B9419">
        <v>1987</v>
      </c>
      <c r="C9419">
        <v>10</v>
      </c>
      <c r="D9419">
        <v>251.28187905999999</v>
      </c>
      <c r="E9419">
        <v>0</v>
      </c>
      <c r="F9419">
        <v>24.2555122875</v>
      </c>
      <c r="G9419">
        <v>148.18906999199999</v>
      </c>
      <c r="H9419">
        <v>5.3830472252900003</v>
      </c>
      <c r="I9419">
        <v>101.61753185000001</v>
      </c>
      <c r="J9419">
        <v>81.902725372000006</v>
      </c>
      <c r="K9419">
        <v>11.6724132323</v>
      </c>
      <c r="L9419">
        <v>5.8362066161300001</v>
      </c>
    </row>
    <row r="9420" spans="1:12">
      <c r="A9420">
        <v>5187</v>
      </c>
      <c r="B9420">
        <v>1987</v>
      </c>
      <c r="C9420">
        <v>11</v>
      </c>
      <c r="D9420">
        <v>112.53728326</v>
      </c>
      <c r="E9420">
        <v>0</v>
      </c>
      <c r="F9420">
        <v>21.574839709900001</v>
      </c>
      <c r="G9420">
        <v>72.013774446799999</v>
      </c>
      <c r="H9420">
        <v>4.7970117998699999</v>
      </c>
      <c r="I9420">
        <v>75.402265648699995</v>
      </c>
      <c r="J9420">
        <v>40.906466235499998</v>
      </c>
      <c r="K9420">
        <v>8.1750846752499999</v>
      </c>
      <c r="L9420">
        <v>4.0875423376300004</v>
      </c>
    </row>
    <row r="9421" spans="1:12">
      <c r="A9421">
        <v>5187</v>
      </c>
      <c r="B9421">
        <v>1987</v>
      </c>
      <c r="C9421">
        <v>12</v>
      </c>
      <c r="D9421">
        <v>260.53151878</v>
      </c>
      <c r="E9421">
        <v>2.3183064439100001E-4</v>
      </c>
      <c r="F9421">
        <v>29.027693379999999</v>
      </c>
      <c r="G9421">
        <v>177.76162355299999</v>
      </c>
      <c r="H9421">
        <v>6.4440257943199999</v>
      </c>
      <c r="I9421">
        <v>72.3589232291</v>
      </c>
      <c r="J9421">
        <v>63.041407971200002</v>
      </c>
      <c r="K9421">
        <v>12.822191506399999</v>
      </c>
      <c r="L9421">
        <v>6.4110957531999997</v>
      </c>
    </row>
    <row r="9422" spans="1:12">
      <c r="A9422">
        <v>5187</v>
      </c>
      <c r="B9422">
        <v>1988</v>
      </c>
      <c r="C9422">
        <v>1</v>
      </c>
      <c r="D9422">
        <v>360.73594908000001</v>
      </c>
      <c r="E9422">
        <v>1.57985024376E-2</v>
      </c>
      <c r="F9422">
        <v>27.6574807611</v>
      </c>
      <c r="G9422">
        <v>266.81292445000003</v>
      </c>
      <c r="H9422">
        <v>6.1217365153400003</v>
      </c>
      <c r="I9422">
        <v>51.8551270062</v>
      </c>
      <c r="J9422">
        <v>69.304124862400002</v>
      </c>
      <c r="K9422">
        <v>15.256821582400001</v>
      </c>
      <c r="L9422">
        <v>7.6284107912200003</v>
      </c>
    </row>
    <row r="9423" spans="1:12">
      <c r="A9423">
        <v>5187</v>
      </c>
      <c r="B9423">
        <v>1988</v>
      </c>
      <c r="C9423">
        <v>2</v>
      </c>
      <c r="D9423">
        <v>168.03512158000001</v>
      </c>
      <c r="E9423">
        <v>2.1133967504699999E-4</v>
      </c>
      <c r="F9423">
        <v>32.908312319799997</v>
      </c>
      <c r="G9423">
        <v>117.428809829</v>
      </c>
      <c r="H9423">
        <v>7.2954383616999996</v>
      </c>
      <c r="I9423">
        <v>63.264132553000003</v>
      </c>
      <c r="J9423">
        <v>51.127226397900003</v>
      </c>
      <c r="K9423">
        <v>15.549380037800001</v>
      </c>
      <c r="L9423">
        <v>7.7746900189200003</v>
      </c>
    </row>
    <row r="9424" spans="1:12">
      <c r="A9424">
        <v>5187</v>
      </c>
      <c r="B9424">
        <v>1988</v>
      </c>
      <c r="C9424">
        <v>3</v>
      </c>
      <c r="D9424">
        <v>0</v>
      </c>
      <c r="E9424">
        <v>0</v>
      </c>
      <c r="F9424">
        <v>36.8429984359</v>
      </c>
      <c r="G9424">
        <v>3.3849160222400001E-4</v>
      </c>
      <c r="H9424">
        <v>8.1884865281299994</v>
      </c>
      <c r="I9424">
        <v>72.481626268400007</v>
      </c>
      <c r="J9424">
        <v>39.103170058700002</v>
      </c>
      <c r="K9424">
        <v>13.8214217873</v>
      </c>
      <c r="L9424">
        <v>6.9107108936500001</v>
      </c>
    </row>
    <row r="9425" spans="1:12">
      <c r="A9425">
        <v>5187</v>
      </c>
      <c r="B9425">
        <v>1988</v>
      </c>
      <c r="C9425">
        <v>4</v>
      </c>
      <c r="D9425">
        <v>430.10824697999999</v>
      </c>
      <c r="E9425">
        <v>3.4016948857900002E-3</v>
      </c>
      <c r="F9425">
        <v>51.457722660500004</v>
      </c>
      <c r="G9425">
        <v>301.18802829100002</v>
      </c>
      <c r="H9425">
        <v>11.4174289357</v>
      </c>
      <c r="I9425">
        <v>97.848164386600004</v>
      </c>
      <c r="J9425">
        <v>99.205654552499993</v>
      </c>
      <c r="K9425">
        <v>23.177662215200002</v>
      </c>
      <c r="L9425">
        <v>11.588831107600001</v>
      </c>
    </row>
    <row r="9426" spans="1:12">
      <c r="A9426">
        <v>5187</v>
      </c>
      <c r="B9426">
        <v>1988</v>
      </c>
      <c r="C9426">
        <v>5</v>
      </c>
      <c r="D9426">
        <v>0</v>
      </c>
      <c r="E9426">
        <v>0</v>
      </c>
      <c r="F9426">
        <v>44.968672232700001</v>
      </c>
      <c r="G9426">
        <v>5.9561879023800005E-4</v>
      </c>
      <c r="H9426">
        <v>9.9805712690800004</v>
      </c>
      <c r="I9426">
        <v>90.514691774200003</v>
      </c>
      <c r="J9426">
        <v>59.464401791</v>
      </c>
      <c r="K9426">
        <v>19.814643535799998</v>
      </c>
      <c r="L9426">
        <v>9.9073217678799992</v>
      </c>
    </row>
    <row r="9427" spans="1:12">
      <c r="A9427">
        <v>5187</v>
      </c>
      <c r="B9427">
        <v>1988</v>
      </c>
      <c r="C9427">
        <v>6</v>
      </c>
      <c r="D9427">
        <v>0</v>
      </c>
      <c r="E9427">
        <v>0</v>
      </c>
      <c r="F9427">
        <v>38.380729343600002</v>
      </c>
      <c r="G9427" s="1">
        <v>3.3982858715899997E-5</v>
      </c>
      <c r="H9427">
        <v>8.5265236628499999</v>
      </c>
      <c r="I9427">
        <v>84.593058073600005</v>
      </c>
      <c r="J9427">
        <v>76.117739224800005</v>
      </c>
      <c r="K9427">
        <v>16.4100597696</v>
      </c>
      <c r="L9427">
        <v>8.2050298848000001</v>
      </c>
    </row>
    <row r="9428" spans="1:12">
      <c r="A9428">
        <v>5187</v>
      </c>
      <c r="B9428">
        <v>1988</v>
      </c>
      <c r="C9428">
        <v>7</v>
      </c>
      <c r="D9428">
        <v>0</v>
      </c>
      <c r="E9428">
        <v>0</v>
      </c>
      <c r="F9428">
        <v>29.891120537799999</v>
      </c>
      <c r="G9428" s="1">
        <v>1.83739731957E-5</v>
      </c>
      <c r="H9428">
        <v>6.6403141264499999</v>
      </c>
      <c r="I9428">
        <v>78.227804568500005</v>
      </c>
      <c r="J9428">
        <v>81.222553646500003</v>
      </c>
      <c r="K9428">
        <v>12.977984619400001</v>
      </c>
      <c r="L9428">
        <v>6.4889923096800004</v>
      </c>
    </row>
    <row r="9429" spans="1:12">
      <c r="A9429">
        <v>5187</v>
      </c>
      <c r="B9429">
        <v>1988</v>
      </c>
      <c r="C9429">
        <v>8</v>
      </c>
      <c r="D9429">
        <v>6.1664264800000002</v>
      </c>
      <c r="E9429">
        <v>0</v>
      </c>
      <c r="F9429">
        <v>25.186741577199999</v>
      </c>
      <c r="G9429" s="1">
        <v>1.36511807644E-5</v>
      </c>
      <c r="H9429">
        <v>5.5953871724099997</v>
      </c>
      <c r="I9429">
        <v>75.507376135599998</v>
      </c>
      <c r="J9429">
        <v>76.324167937599995</v>
      </c>
      <c r="K9429">
        <v>10.930961211</v>
      </c>
      <c r="L9429">
        <v>5.4654806055199998</v>
      </c>
    </row>
    <row r="9430" spans="1:12">
      <c r="A9430">
        <v>5187</v>
      </c>
      <c r="B9430">
        <v>1988</v>
      </c>
      <c r="C9430">
        <v>9</v>
      </c>
      <c r="D9430">
        <v>6.1664264800000002</v>
      </c>
      <c r="E9430">
        <v>0</v>
      </c>
      <c r="F9430">
        <v>26.1103610961</v>
      </c>
      <c r="G9430" s="1">
        <v>2.0100765634299999E-5</v>
      </c>
      <c r="H9430">
        <v>5.8000253476200001</v>
      </c>
      <c r="I9430">
        <v>67.586579266000001</v>
      </c>
      <c r="J9430">
        <v>74.263298282600005</v>
      </c>
      <c r="K9430">
        <v>11.454702751799999</v>
      </c>
      <c r="L9430">
        <v>5.7273513759099997</v>
      </c>
    </row>
    <row r="9431" spans="1:12">
      <c r="A9431">
        <v>5187</v>
      </c>
      <c r="B9431">
        <v>1988</v>
      </c>
      <c r="C9431">
        <v>10</v>
      </c>
      <c r="D9431">
        <v>0</v>
      </c>
      <c r="E9431">
        <v>0</v>
      </c>
      <c r="F9431">
        <v>20.434618426099998</v>
      </c>
      <c r="G9431" s="1">
        <v>8.17517652387E-6</v>
      </c>
      <c r="H9431">
        <v>4.5418178451799998</v>
      </c>
      <c r="I9431">
        <v>50.113565482399999</v>
      </c>
      <c r="J9431">
        <v>55.602453868600001</v>
      </c>
      <c r="K9431">
        <v>8.4142239189999994</v>
      </c>
      <c r="L9431">
        <v>4.2071119594999997</v>
      </c>
    </row>
    <row r="9432" spans="1:12">
      <c r="A9432">
        <v>5187</v>
      </c>
      <c r="B9432">
        <v>1988</v>
      </c>
      <c r="C9432">
        <v>11</v>
      </c>
      <c r="D9432">
        <v>143.36941565999999</v>
      </c>
      <c r="E9432">
        <v>0</v>
      </c>
      <c r="F9432">
        <v>14.341557914799999</v>
      </c>
      <c r="G9432">
        <v>97.874436408799994</v>
      </c>
      <c r="H9432">
        <v>3.1842948955799999</v>
      </c>
      <c r="I9432">
        <v>55.7039889367</v>
      </c>
      <c r="J9432">
        <v>52.804900023400002</v>
      </c>
      <c r="K9432">
        <v>6.5875403985999998</v>
      </c>
      <c r="L9432">
        <v>3.2937701992999999</v>
      </c>
    </row>
    <row r="9433" spans="1:12">
      <c r="A9433">
        <v>5187</v>
      </c>
      <c r="B9433">
        <v>1988</v>
      </c>
      <c r="C9433">
        <v>12</v>
      </c>
      <c r="D9433">
        <v>716.84707830000002</v>
      </c>
      <c r="E9433">
        <v>2.73946535063E-2</v>
      </c>
      <c r="F9433">
        <v>56.34458326</v>
      </c>
      <c r="G9433">
        <v>508.26449310200002</v>
      </c>
      <c r="H9433">
        <v>12.484436387600001</v>
      </c>
      <c r="I9433">
        <v>116.484507708</v>
      </c>
      <c r="J9433">
        <v>141.00581434399999</v>
      </c>
      <c r="K9433">
        <v>27.610830822</v>
      </c>
      <c r="L9433">
        <v>13.805415411</v>
      </c>
    </row>
    <row r="9434" spans="1:12">
      <c r="A9434">
        <v>5187</v>
      </c>
      <c r="B9434">
        <v>1989</v>
      </c>
      <c r="C9434">
        <v>1</v>
      </c>
      <c r="D9434">
        <v>77.080331000000001</v>
      </c>
      <c r="E9434">
        <v>6.2137111535500002E-3</v>
      </c>
      <c r="F9434">
        <v>30.741232557299998</v>
      </c>
      <c r="G9434">
        <v>45.308931740399998</v>
      </c>
      <c r="H9434">
        <v>6.8109419881299997</v>
      </c>
      <c r="I9434">
        <v>58.008534961000002</v>
      </c>
      <c r="J9434">
        <v>25.634982661900001</v>
      </c>
      <c r="K9434">
        <v>11.756023040300001</v>
      </c>
      <c r="L9434">
        <v>5.8780115201700003</v>
      </c>
    </row>
    <row r="9435" spans="1:12">
      <c r="A9435">
        <v>5187</v>
      </c>
      <c r="B9435">
        <v>1989</v>
      </c>
      <c r="C9435">
        <v>2</v>
      </c>
      <c r="D9435">
        <v>271.32276511999999</v>
      </c>
      <c r="E9435">
        <v>4.9219355033399998E-4</v>
      </c>
      <c r="F9435">
        <v>42.236367265299997</v>
      </c>
      <c r="G9435">
        <v>169.09267929800001</v>
      </c>
      <c r="H9435">
        <v>9.3480806929500009</v>
      </c>
      <c r="I9435">
        <v>67.380691331400001</v>
      </c>
      <c r="J9435">
        <v>49.7025500831</v>
      </c>
      <c r="K9435">
        <v>18.934619860000002</v>
      </c>
      <c r="L9435">
        <v>9.4673099299800008</v>
      </c>
    </row>
    <row r="9436" spans="1:12">
      <c r="A9436">
        <v>5187</v>
      </c>
      <c r="B9436">
        <v>1989</v>
      </c>
      <c r="C9436">
        <v>3</v>
      </c>
      <c r="D9436">
        <v>175.74315468</v>
      </c>
      <c r="E9436">
        <v>3.9377977562099998E-3</v>
      </c>
      <c r="F9436">
        <v>39.356559492499997</v>
      </c>
      <c r="G9436">
        <v>127.604779378</v>
      </c>
      <c r="H9436">
        <v>8.7155802655399999</v>
      </c>
      <c r="I9436">
        <v>71.704977685900005</v>
      </c>
      <c r="J9436">
        <v>43.233285700700002</v>
      </c>
      <c r="K9436">
        <v>18.298961962100002</v>
      </c>
      <c r="L9436">
        <v>9.1494809810500008</v>
      </c>
    </row>
    <row r="9437" spans="1:12">
      <c r="A9437">
        <v>5187</v>
      </c>
      <c r="B9437">
        <v>1989</v>
      </c>
      <c r="C9437">
        <v>4</v>
      </c>
      <c r="D9437">
        <v>13.87445958</v>
      </c>
      <c r="E9437">
        <v>0</v>
      </c>
      <c r="F9437">
        <v>40.925680894300001</v>
      </c>
      <c r="G9437">
        <v>4.80828426286</v>
      </c>
      <c r="H9437">
        <v>9.0838805006300003</v>
      </c>
      <c r="I9437">
        <v>84.718617326399993</v>
      </c>
      <c r="J9437">
        <v>42.457688692799998</v>
      </c>
      <c r="K9437">
        <v>17.722590457900001</v>
      </c>
      <c r="L9437">
        <v>8.8612952289500004</v>
      </c>
    </row>
    <row r="9438" spans="1:12">
      <c r="A9438">
        <v>5187</v>
      </c>
      <c r="B9438">
        <v>1989</v>
      </c>
      <c r="C9438">
        <v>5</v>
      </c>
      <c r="D9438">
        <v>0</v>
      </c>
      <c r="E9438">
        <v>0</v>
      </c>
      <c r="F9438">
        <v>32.113900686900003</v>
      </c>
      <c r="G9438" s="1">
        <v>2.67665498803E-5</v>
      </c>
      <c r="H9438">
        <v>7.13307802915</v>
      </c>
      <c r="I9438">
        <v>71.572977284800004</v>
      </c>
      <c r="J9438">
        <v>53.307181204899997</v>
      </c>
      <c r="K9438">
        <v>13.9273836513</v>
      </c>
      <c r="L9438">
        <v>6.9636918256699998</v>
      </c>
    </row>
    <row r="9439" spans="1:12">
      <c r="A9439">
        <v>5187</v>
      </c>
      <c r="B9439">
        <v>1989</v>
      </c>
      <c r="C9439">
        <v>6</v>
      </c>
      <c r="D9439">
        <v>0</v>
      </c>
      <c r="E9439">
        <v>0</v>
      </c>
      <c r="F9439">
        <v>27.976186788</v>
      </c>
      <c r="G9439" s="1">
        <v>2.39159452556E-5</v>
      </c>
      <c r="H9439">
        <v>6.2092947221900001</v>
      </c>
      <c r="I9439">
        <v>72.818647146100005</v>
      </c>
      <c r="J9439">
        <v>72.876214885899998</v>
      </c>
      <c r="K9439">
        <v>13.3461779609</v>
      </c>
      <c r="L9439">
        <v>6.6730889804600002</v>
      </c>
    </row>
    <row r="9440" spans="1:12">
      <c r="A9440">
        <v>5187</v>
      </c>
      <c r="B9440">
        <v>1989</v>
      </c>
      <c r="C9440">
        <v>7</v>
      </c>
      <c r="D9440">
        <v>0</v>
      </c>
      <c r="E9440">
        <v>0</v>
      </c>
      <c r="F9440">
        <v>39.406105933799999</v>
      </c>
      <c r="G9440" s="1">
        <v>4.0050685055800001E-5</v>
      </c>
      <c r="H9440">
        <v>8.7550190177699996</v>
      </c>
      <c r="I9440">
        <v>83.977102076799994</v>
      </c>
      <c r="J9440">
        <v>95.581200791000001</v>
      </c>
      <c r="K9440">
        <v>16.952063042700001</v>
      </c>
      <c r="L9440">
        <v>8.4760315213500004</v>
      </c>
    </row>
    <row r="9441" spans="1:12">
      <c r="A9441">
        <v>5187</v>
      </c>
      <c r="B9441">
        <v>1989</v>
      </c>
      <c r="C9441">
        <v>8</v>
      </c>
      <c r="D9441">
        <v>0</v>
      </c>
      <c r="E9441">
        <v>0</v>
      </c>
      <c r="F9441">
        <v>36.273324000199999</v>
      </c>
      <c r="G9441" s="1">
        <v>3.1845927584100002E-5</v>
      </c>
      <c r="H9441">
        <v>8.0589337994600001</v>
      </c>
      <c r="I9441">
        <v>76.968564715200003</v>
      </c>
      <c r="J9441">
        <v>90.052808402400004</v>
      </c>
      <c r="K9441">
        <v>15.622591957599999</v>
      </c>
      <c r="L9441">
        <v>7.8112959787999996</v>
      </c>
    </row>
    <row r="9442" spans="1:12">
      <c r="A9442">
        <v>5187</v>
      </c>
      <c r="B9442">
        <v>1989</v>
      </c>
      <c r="C9442">
        <v>9</v>
      </c>
      <c r="D9442">
        <v>52.41462508</v>
      </c>
      <c r="E9442">
        <v>0</v>
      </c>
      <c r="F9442">
        <v>37.135813575299998</v>
      </c>
      <c r="G9442">
        <v>30.036637861900001</v>
      </c>
      <c r="H9442">
        <v>8.2432310831599995</v>
      </c>
      <c r="I9442">
        <v>87.297233887100006</v>
      </c>
      <c r="J9442">
        <v>97.391671842799994</v>
      </c>
      <c r="K9442">
        <v>17.562485236099999</v>
      </c>
      <c r="L9442">
        <v>8.7812426180299994</v>
      </c>
    </row>
    <row r="9443" spans="1:12">
      <c r="A9443">
        <v>5187</v>
      </c>
      <c r="B9443">
        <v>1989</v>
      </c>
      <c r="C9443">
        <v>10</v>
      </c>
      <c r="D9443">
        <v>84.788364099999995</v>
      </c>
      <c r="E9443">
        <v>0</v>
      </c>
      <c r="F9443">
        <v>31.997303761000001</v>
      </c>
      <c r="G9443">
        <v>53.570852275299998</v>
      </c>
      <c r="H9443">
        <v>7.1121522752899997</v>
      </c>
      <c r="I9443">
        <v>72.739050949599999</v>
      </c>
      <c r="J9443">
        <v>69.387724279500006</v>
      </c>
      <c r="K9443">
        <v>13.0838397607</v>
      </c>
      <c r="L9443">
        <v>6.5419198803700001</v>
      </c>
    </row>
    <row r="9444" spans="1:12">
      <c r="A9444">
        <v>5187</v>
      </c>
      <c r="B9444">
        <v>1989</v>
      </c>
      <c r="C9444">
        <v>11</v>
      </c>
      <c r="D9444">
        <v>50.873018459999997</v>
      </c>
      <c r="E9444">
        <v>0</v>
      </c>
      <c r="F9444">
        <v>24.223750867900002</v>
      </c>
      <c r="G9444">
        <v>33.377980931700002</v>
      </c>
      <c r="H9444">
        <v>5.3812274882000004</v>
      </c>
      <c r="I9444">
        <v>58.982817075</v>
      </c>
      <c r="J9444">
        <v>57.030690993199997</v>
      </c>
      <c r="K9444">
        <v>10.555842315</v>
      </c>
      <c r="L9444">
        <v>5.2779211574799998</v>
      </c>
    </row>
    <row r="9445" spans="1:12">
      <c r="A9445">
        <v>5187</v>
      </c>
      <c r="B9445">
        <v>1989</v>
      </c>
      <c r="C9445">
        <v>12</v>
      </c>
      <c r="D9445">
        <v>0</v>
      </c>
      <c r="E9445">
        <v>0</v>
      </c>
      <c r="F9445">
        <v>16.918022078</v>
      </c>
      <c r="G9445" s="1">
        <v>1.11216014684E-5</v>
      </c>
      <c r="H9445">
        <v>3.7626303893199999</v>
      </c>
      <c r="I9445">
        <v>40.3907874525</v>
      </c>
      <c r="J9445">
        <v>34.854863178199999</v>
      </c>
      <c r="K9445">
        <v>6.43474379286</v>
      </c>
      <c r="L9445">
        <v>3.21737189643</v>
      </c>
    </row>
    <row r="9446" spans="1:12">
      <c r="A9446">
        <v>5187</v>
      </c>
      <c r="B9446">
        <v>1990</v>
      </c>
      <c r="C9446">
        <v>1</v>
      </c>
      <c r="D9446">
        <v>359.19434245999997</v>
      </c>
      <c r="E9446" s="1">
        <v>1.2169897697E-2</v>
      </c>
      <c r="F9446">
        <v>26.0237585207</v>
      </c>
      <c r="G9446">
        <v>240.84059200999999</v>
      </c>
      <c r="H9446">
        <v>5.7738551025999998</v>
      </c>
      <c r="I9446">
        <v>86.370569759299997</v>
      </c>
      <c r="J9446">
        <v>76.862286971399996</v>
      </c>
      <c r="K9446">
        <v>12.3404104009</v>
      </c>
      <c r="L9446">
        <v>6.1702052004699999</v>
      </c>
    </row>
    <row r="9447" spans="1:12">
      <c r="A9447">
        <v>5187</v>
      </c>
      <c r="B9447">
        <v>1990</v>
      </c>
      <c r="C9447">
        <v>2</v>
      </c>
      <c r="D9447">
        <v>632.05871420000005</v>
      </c>
      <c r="E9447">
        <v>8.8209325725499999E-2</v>
      </c>
      <c r="F9447">
        <v>67.379219302300001</v>
      </c>
      <c r="G9447">
        <v>472.33731198800001</v>
      </c>
      <c r="H9447">
        <v>14.9159263141</v>
      </c>
      <c r="I9447">
        <v>57.758917176499999</v>
      </c>
      <c r="J9447">
        <v>112.60463814000001</v>
      </c>
      <c r="K9447">
        <v>32.112373649600002</v>
      </c>
      <c r="L9447">
        <v>16.056186824800001</v>
      </c>
    </row>
    <row r="9448" spans="1:12">
      <c r="A9448">
        <v>5187</v>
      </c>
      <c r="B9448">
        <v>1990</v>
      </c>
      <c r="C9448">
        <v>3</v>
      </c>
      <c r="D9448">
        <v>21.582492680000001</v>
      </c>
      <c r="E9448">
        <v>0</v>
      </c>
      <c r="F9448">
        <v>35.908598873800003</v>
      </c>
      <c r="G9448">
        <v>3.1501337719700002</v>
      </c>
      <c r="H9448">
        <v>7.9565396006800002</v>
      </c>
      <c r="I9448">
        <v>71.950302931300001</v>
      </c>
      <c r="J9448">
        <v>27.524466275999998</v>
      </c>
      <c r="K9448">
        <v>13.794186027</v>
      </c>
      <c r="L9448">
        <v>6.8970930135000001</v>
      </c>
    </row>
    <row r="9449" spans="1:12">
      <c r="A9449">
        <v>5187</v>
      </c>
      <c r="B9449">
        <v>1990</v>
      </c>
      <c r="C9449">
        <v>4</v>
      </c>
      <c r="D9449">
        <v>83.246757479999999</v>
      </c>
      <c r="E9449">
        <v>0</v>
      </c>
      <c r="F9449">
        <v>27.808253957200002</v>
      </c>
      <c r="G9449">
        <v>38.751430486899999</v>
      </c>
      <c r="H9449">
        <v>6.1688812977099996</v>
      </c>
      <c r="I9449">
        <v>86.5690579093</v>
      </c>
      <c r="J9449">
        <v>33.751030658200001</v>
      </c>
      <c r="K9449">
        <v>12.6191809199</v>
      </c>
      <c r="L9449">
        <v>6.3095904599499999</v>
      </c>
    </row>
    <row r="9450" spans="1:12">
      <c r="A9450">
        <v>5187</v>
      </c>
      <c r="B9450">
        <v>1990</v>
      </c>
      <c r="C9450">
        <v>5</v>
      </c>
      <c r="D9450">
        <v>232.78259962000001</v>
      </c>
      <c r="E9450">
        <v>9.4358463669200008E-3</v>
      </c>
      <c r="F9450">
        <v>38.238055455800001</v>
      </c>
      <c r="G9450">
        <v>155.158377683</v>
      </c>
      <c r="H9450">
        <v>8.4860779482499993</v>
      </c>
      <c r="I9450">
        <v>109.068368517</v>
      </c>
      <c r="J9450">
        <v>80.091956488999998</v>
      </c>
      <c r="K9450">
        <v>17.976653575</v>
      </c>
      <c r="L9450">
        <v>8.9883267875099992</v>
      </c>
    </row>
    <row r="9451" spans="1:12">
      <c r="A9451">
        <v>5187</v>
      </c>
      <c r="B9451">
        <v>1990</v>
      </c>
      <c r="C9451">
        <v>6</v>
      </c>
      <c r="D9451">
        <v>0</v>
      </c>
      <c r="E9451">
        <v>0</v>
      </c>
      <c r="F9451">
        <v>40.288346023099997</v>
      </c>
      <c r="G9451">
        <v>5.3751531692999995E-4</v>
      </c>
      <c r="H9451">
        <v>8.9400026295699995</v>
      </c>
      <c r="I9451">
        <v>94.369147312799996</v>
      </c>
      <c r="J9451">
        <v>78.220900540599999</v>
      </c>
      <c r="K9451">
        <v>18.928387027399999</v>
      </c>
      <c r="L9451">
        <v>9.4641935136999997</v>
      </c>
    </row>
    <row r="9452" spans="1:12">
      <c r="A9452">
        <v>5187</v>
      </c>
      <c r="B9452">
        <v>1990</v>
      </c>
      <c r="C9452">
        <v>7</v>
      </c>
      <c r="D9452">
        <v>0</v>
      </c>
      <c r="E9452">
        <v>0</v>
      </c>
      <c r="F9452">
        <v>54.4050853444</v>
      </c>
      <c r="G9452" s="1">
        <v>7.8514230759199998E-5</v>
      </c>
      <c r="H9452">
        <v>12.086695478599999</v>
      </c>
      <c r="I9452">
        <v>97.158274976499996</v>
      </c>
      <c r="J9452">
        <v>109.851736962</v>
      </c>
      <c r="K9452">
        <v>23.443388364499999</v>
      </c>
      <c r="L9452">
        <v>11.7216941822</v>
      </c>
    </row>
    <row r="9453" spans="1:12">
      <c r="A9453">
        <v>5187</v>
      </c>
      <c r="B9453">
        <v>1990</v>
      </c>
      <c r="C9453">
        <v>8</v>
      </c>
      <c r="D9453">
        <v>0</v>
      </c>
      <c r="E9453">
        <v>0</v>
      </c>
      <c r="F9453">
        <v>41.4430378606</v>
      </c>
      <c r="G9453" s="1">
        <v>3.8404102036199999E-5</v>
      </c>
      <c r="H9453">
        <v>9.2072954570299999</v>
      </c>
      <c r="I9453">
        <v>82.186746098300006</v>
      </c>
      <c r="J9453">
        <v>92.6500943331</v>
      </c>
      <c r="K9453">
        <v>17.876521514099998</v>
      </c>
      <c r="L9453">
        <v>8.9382607570299992</v>
      </c>
    </row>
    <row r="9454" spans="1:12">
      <c r="A9454">
        <v>5187</v>
      </c>
      <c r="B9454">
        <v>1990</v>
      </c>
      <c r="C9454">
        <v>9</v>
      </c>
      <c r="D9454">
        <v>0</v>
      </c>
      <c r="E9454">
        <v>0</v>
      </c>
      <c r="F9454">
        <v>49.879902817900003</v>
      </c>
      <c r="G9454" s="1">
        <v>7.5054060834199999E-5</v>
      </c>
      <c r="H9454">
        <v>11.075405482300001</v>
      </c>
      <c r="I9454">
        <v>79.251137507300001</v>
      </c>
      <c r="J9454">
        <v>109.761649392</v>
      </c>
      <c r="K9454">
        <v>22.880822696100001</v>
      </c>
      <c r="L9454">
        <v>11.4404113481</v>
      </c>
    </row>
    <row r="9455" spans="1:12">
      <c r="A9455">
        <v>5187</v>
      </c>
      <c r="B9455">
        <v>1990</v>
      </c>
      <c r="C9455">
        <v>10</v>
      </c>
      <c r="D9455">
        <v>0</v>
      </c>
      <c r="E9455">
        <v>0</v>
      </c>
      <c r="F9455">
        <v>33.601053787600001</v>
      </c>
      <c r="G9455" s="1">
        <v>1.7217342777499999E-5</v>
      </c>
      <c r="H9455">
        <v>7.4705119490899996</v>
      </c>
      <c r="I9455">
        <v>63.198927683800001</v>
      </c>
      <c r="J9455">
        <v>66.310990454500001</v>
      </c>
      <c r="K9455">
        <v>13.340985035699999</v>
      </c>
      <c r="L9455">
        <v>6.6704925178699996</v>
      </c>
    </row>
    <row r="9456" spans="1:12">
      <c r="A9456">
        <v>5187</v>
      </c>
      <c r="B9456">
        <v>1990</v>
      </c>
      <c r="C9456">
        <v>11</v>
      </c>
      <c r="D9456">
        <v>35.456952260000001</v>
      </c>
      <c r="E9456">
        <v>0</v>
      </c>
      <c r="F9456">
        <v>19.356548032700001</v>
      </c>
      <c r="G9456">
        <v>18.0291221343</v>
      </c>
      <c r="H9456">
        <v>4.3029280105099996</v>
      </c>
      <c r="I9456">
        <v>58.885737648899998</v>
      </c>
      <c r="J9456">
        <v>46.456320123399998</v>
      </c>
      <c r="K9456">
        <v>7.8155548358100004</v>
      </c>
      <c r="L9456">
        <v>3.9077774179100002</v>
      </c>
    </row>
    <row r="9457" spans="1:12">
      <c r="A9457">
        <v>5187</v>
      </c>
      <c r="B9457">
        <v>1990</v>
      </c>
      <c r="C9457">
        <v>12</v>
      </c>
      <c r="D9457">
        <v>3.0832132400000001</v>
      </c>
      <c r="E9457">
        <v>0</v>
      </c>
      <c r="F9457">
        <v>10.5773457651</v>
      </c>
      <c r="G9457" s="1">
        <v>1.32393128863E-6</v>
      </c>
      <c r="H9457">
        <v>2.3513408033899998</v>
      </c>
      <c r="I9457">
        <v>34.898845520800002</v>
      </c>
      <c r="J9457">
        <v>28.8274180704</v>
      </c>
      <c r="K9457">
        <v>4.26767741905</v>
      </c>
      <c r="L9457">
        <v>2.13383870952</v>
      </c>
    </row>
    <row r="9458" spans="1:12">
      <c r="A9458">
        <v>5187</v>
      </c>
      <c r="B9458">
        <v>1991</v>
      </c>
      <c r="C9458">
        <v>1</v>
      </c>
      <c r="D9458">
        <v>339.15345639999998</v>
      </c>
      <c r="E9458">
        <v>5.5081568777399998E-3</v>
      </c>
      <c r="F9458">
        <v>25.995678613599999</v>
      </c>
      <c r="G9458">
        <v>244.950408533</v>
      </c>
      <c r="H9458">
        <v>5.7665426611199999</v>
      </c>
      <c r="I9458">
        <v>62.091071603499998</v>
      </c>
      <c r="J9458">
        <v>82.089063488299999</v>
      </c>
      <c r="K9458">
        <v>12.051297270699999</v>
      </c>
      <c r="L9458">
        <v>6.0256486353499996</v>
      </c>
    </row>
    <row r="9459" spans="1:12">
      <c r="A9459">
        <v>5187</v>
      </c>
      <c r="B9459">
        <v>1991</v>
      </c>
      <c r="C9459">
        <v>2</v>
      </c>
      <c r="D9459">
        <v>960.42092425999999</v>
      </c>
      <c r="E9459">
        <v>0.26291292770500002</v>
      </c>
      <c r="F9459">
        <v>38.974841384800001</v>
      </c>
      <c r="G9459">
        <v>730.70050131799997</v>
      </c>
      <c r="H9459">
        <v>8.5148942639899996</v>
      </c>
      <c r="I9459">
        <v>63.4631289776</v>
      </c>
      <c r="J9459">
        <v>153.62291200799999</v>
      </c>
      <c r="K9459">
        <v>44.506706943399998</v>
      </c>
      <c r="L9459">
        <v>22.253353471699999</v>
      </c>
    </row>
    <row r="9460" spans="1:12">
      <c r="A9460">
        <v>5187</v>
      </c>
      <c r="B9460">
        <v>1991</v>
      </c>
      <c r="C9460">
        <v>3</v>
      </c>
      <c r="D9460">
        <v>863.29970719999994</v>
      </c>
      <c r="E9460">
        <v>0.42134899045099999</v>
      </c>
      <c r="F9460">
        <v>200.23952796200001</v>
      </c>
      <c r="G9460">
        <v>621.45195277000005</v>
      </c>
      <c r="H9460">
        <v>44.198992758599999</v>
      </c>
      <c r="I9460">
        <v>126.834239569</v>
      </c>
      <c r="J9460">
        <v>98.170401116299999</v>
      </c>
      <c r="K9460">
        <v>70.804549277500001</v>
      </c>
      <c r="L9460">
        <v>35.402274638800002</v>
      </c>
    </row>
    <row r="9461" spans="1:12">
      <c r="A9461">
        <v>5187</v>
      </c>
      <c r="B9461">
        <v>1991</v>
      </c>
      <c r="C9461">
        <v>4</v>
      </c>
      <c r="D9461">
        <v>15.416066199999999</v>
      </c>
      <c r="E9461">
        <v>0</v>
      </c>
      <c r="F9461">
        <v>72.427159302600003</v>
      </c>
      <c r="G9461">
        <v>6.0139960954499996</v>
      </c>
      <c r="H9461">
        <v>15.8376611161</v>
      </c>
      <c r="I9461">
        <v>88.668296518099993</v>
      </c>
      <c r="J9461">
        <v>37.319537388299999</v>
      </c>
      <c r="K9461">
        <v>24.685298678999999</v>
      </c>
      <c r="L9461">
        <v>12.342649339499999</v>
      </c>
    </row>
    <row r="9462" spans="1:12">
      <c r="A9462">
        <v>5187</v>
      </c>
      <c r="B9462">
        <v>1991</v>
      </c>
      <c r="C9462">
        <v>5</v>
      </c>
      <c r="D9462">
        <v>0</v>
      </c>
      <c r="E9462">
        <v>0</v>
      </c>
      <c r="F9462">
        <v>59.759342847399999</v>
      </c>
      <c r="G9462">
        <v>1.0106098984900001E-4</v>
      </c>
      <c r="H9462">
        <v>13.2328809014</v>
      </c>
      <c r="I9462">
        <v>101.28475637</v>
      </c>
      <c r="J9462">
        <v>54.025754327100003</v>
      </c>
      <c r="K9462">
        <v>25.548348091200001</v>
      </c>
      <c r="L9462">
        <v>12.774174045600001</v>
      </c>
    </row>
    <row r="9463" spans="1:12">
      <c r="A9463">
        <v>5187</v>
      </c>
      <c r="B9463">
        <v>1991</v>
      </c>
      <c r="C9463">
        <v>6</v>
      </c>
      <c r="D9463">
        <v>0</v>
      </c>
      <c r="E9463">
        <v>0</v>
      </c>
      <c r="F9463">
        <v>39.318312436399999</v>
      </c>
      <c r="G9463" s="1">
        <v>1.9396471135600001E-5</v>
      </c>
      <c r="H9463">
        <v>8.7311104914400008</v>
      </c>
      <c r="I9463">
        <v>92.644772001700005</v>
      </c>
      <c r="J9463">
        <v>62.505199542900002</v>
      </c>
      <c r="K9463">
        <v>16.4671544692</v>
      </c>
      <c r="L9463">
        <v>8.2335772345800002</v>
      </c>
    </row>
    <row r="9464" spans="1:12">
      <c r="A9464">
        <v>5187</v>
      </c>
      <c r="B9464">
        <v>1991</v>
      </c>
      <c r="C9464">
        <v>7</v>
      </c>
      <c r="D9464">
        <v>1.54160662</v>
      </c>
      <c r="E9464">
        <v>0</v>
      </c>
      <c r="F9464">
        <v>32.187439001900003</v>
      </c>
      <c r="G9464" s="1">
        <v>1.9552331048700001E-5</v>
      </c>
      <c r="H9464">
        <v>7.1485828359100001</v>
      </c>
      <c r="I9464">
        <v>87.812388484300001</v>
      </c>
      <c r="J9464">
        <v>79.352715524299995</v>
      </c>
      <c r="K9464">
        <v>14.1954386975</v>
      </c>
      <c r="L9464">
        <v>7.0977193487500001</v>
      </c>
    </row>
    <row r="9465" spans="1:12">
      <c r="A9465">
        <v>5187</v>
      </c>
      <c r="B9465">
        <v>1991</v>
      </c>
      <c r="C9465">
        <v>8</v>
      </c>
      <c r="D9465">
        <v>0</v>
      </c>
      <c r="E9465">
        <v>0</v>
      </c>
      <c r="F9465">
        <v>28.9059745952</v>
      </c>
      <c r="G9465" s="1">
        <v>1.8641052706599999E-5</v>
      </c>
      <c r="H9465">
        <v>6.4195469700699999</v>
      </c>
      <c r="I9465">
        <v>75.176575606200004</v>
      </c>
      <c r="J9465">
        <v>83.002857822899998</v>
      </c>
      <c r="K9465">
        <v>12.9670052491</v>
      </c>
      <c r="L9465">
        <v>6.4835026245599998</v>
      </c>
    </row>
    <row r="9466" spans="1:12">
      <c r="A9466">
        <v>5187</v>
      </c>
      <c r="B9466">
        <v>1991</v>
      </c>
      <c r="C9466">
        <v>9</v>
      </c>
      <c r="D9466">
        <v>0</v>
      </c>
      <c r="E9466">
        <v>0</v>
      </c>
      <c r="F9466">
        <v>28.721983839100002</v>
      </c>
      <c r="G9466" s="1">
        <v>1.8941680152900002E-5</v>
      </c>
      <c r="H9466">
        <v>6.3796083101700001</v>
      </c>
      <c r="I9466">
        <v>68.009794435200007</v>
      </c>
      <c r="J9466">
        <v>81.385902710400003</v>
      </c>
      <c r="K9466">
        <v>12.7143987006</v>
      </c>
      <c r="L9466">
        <v>6.3571993503000002</v>
      </c>
    </row>
    <row r="9467" spans="1:12">
      <c r="A9467">
        <v>5187</v>
      </c>
      <c r="B9467">
        <v>1991</v>
      </c>
      <c r="C9467">
        <v>10</v>
      </c>
      <c r="D9467">
        <v>60.122658180000002</v>
      </c>
      <c r="E9467">
        <v>0</v>
      </c>
      <c r="F9467">
        <v>28.9467470136</v>
      </c>
      <c r="G9467">
        <v>40.866121970000002</v>
      </c>
      <c r="H9467">
        <v>6.4309409406600002</v>
      </c>
      <c r="I9467">
        <v>70.623664780400006</v>
      </c>
      <c r="J9467">
        <v>78.986090102600002</v>
      </c>
      <c r="K9467">
        <v>12.5152422119</v>
      </c>
      <c r="L9467">
        <v>6.2576211059600002</v>
      </c>
    </row>
    <row r="9468" spans="1:12">
      <c r="A9468">
        <v>5187</v>
      </c>
      <c r="B9468">
        <v>1991</v>
      </c>
      <c r="C9468">
        <v>11</v>
      </c>
      <c r="D9468">
        <v>1.54160662</v>
      </c>
      <c r="E9468">
        <v>0</v>
      </c>
      <c r="F9468">
        <v>17.322462228300001</v>
      </c>
      <c r="G9468" s="1">
        <v>3.3916977801100002E-5</v>
      </c>
      <c r="H9468">
        <v>3.8501499647399999</v>
      </c>
      <c r="I9468">
        <v>48.050808657300003</v>
      </c>
      <c r="J9468">
        <v>42.863570624600001</v>
      </c>
      <c r="K9468">
        <v>7.1216668832899996</v>
      </c>
      <c r="L9468">
        <v>3.5608334416499998</v>
      </c>
    </row>
    <row r="9469" spans="1:12">
      <c r="A9469">
        <v>5187</v>
      </c>
      <c r="B9469">
        <v>1991</v>
      </c>
      <c r="C9469">
        <v>12</v>
      </c>
      <c r="D9469">
        <v>433.19146022000001</v>
      </c>
      <c r="E9469">
        <v>2.6843629823199999E-2</v>
      </c>
      <c r="F9469">
        <v>18.1280366678</v>
      </c>
      <c r="G9469">
        <v>319.61175687600002</v>
      </c>
      <c r="H9469">
        <v>4.0053176260900001</v>
      </c>
      <c r="I9469">
        <v>61.410907065499998</v>
      </c>
      <c r="J9469">
        <v>95.051173715199994</v>
      </c>
      <c r="K9469">
        <v>12.203389509200001</v>
      </c>
      <c r="L9469">
        <v>6.1016947546100004</v>
      </c>
    </row>
    <row r="9470" spans="1:12">
      <c r="A9470">
        <v>5187</v>
      </c>
      <c r="B9470">
        <v>1992</v>
      </c>
      <c r="C9470">
        <v>1</v>
      </c>
      <c r="D9470">
        <v>349.94470274000003</v>
      </c>
      <c r="E9470">
        <v>9.6279136223700004E-2</v>
      </c>
      <c r="F9470">
        <v>54.904660271200001</v>
      </c>
      <c r="G9470">
        <v>263.15766720400001</v>
      </c>
      <c r="H9470">
        <v>12.172842168800001</v>
      </c>
      <c r="I9470">
        <v>66.755564631599995</v>
      </c>
      <c r="J9470">
        <v>62.745032202200001</v>
      </c>
      <c r="K9470">
        <v>20.929285476299999</v>
      </c>
      <c r="L9470">
        <v>10.4646427382</v>
      </c>
    </row>
    <row r="9471" spans="1:12">
      <c r="A9471">
        <v>5187</v>
      </c>
      <c r="B9471">
        <v>1992</v>
      </c>
      <c r="C9471">
        <v>2</v>
      </c>
      <c r="D9471">
        <v>1119.2064061200001</v>
      </c>
      <c r="E9471">
        <v>0.51983270616400001</v>
      </c>
      <c r="F9471">
        <v>166.17401893499999</v>
      </c>
      <c r="G9471">
        <v>855.04145210000001</v>
      </c>
      <c r="H9471">
        <v>36.568432848999997</v>
      </c>
      <c r="I9471">
        <v>85.373114637</v>
      </c>
      <c r="J9471">
        <v>139.63555298700001</v>
      </c>
      <c r="K9471">
        <v>75.884897684899997</v>
      </c>
      <c r="L9471">
        <v>37.942448842499999</v>
      </c>
    </row>
    <row r="9472" spans="1:12">
      <c r="A9472">
        <v>5187</v>
      </c>
      <c r="B9472">
        <v>1992</v>
      </c>
      <c r="C9472">
        <v>3</v>
      </c>
      <c r="D9472">
        <v>986.62823679999997</v>
      </c>
      <c r="E9472">
        <v>0.39783559179700001</v>
      </c>
      <c r="F9472">
        <v>185.17662734800001</v>
      </c>
      <c r="G9472">
        <v>742.80495277700004</v>
      </c>
      <c r="H9472">
        <v>40.530442839599999</v>
      </c>
      <c r="I9472">
        <v>94.194090728500001</v>
      </c>
      <c r="J9472">
        <v>96.610067958599998</v>
      </c>
      <c r="K9472">
        <v>87.354445509800001</v>
      </c>
      <c r="L9472">
        <v>43.677222754900001</v>
      </c>
    </row>
    <row r="9473" spans="1:12">
      <c r="A9473">
        <v>5187</v>
      </c>
      <c r="B9473">
        <v>1992</v>
      </c>
      <c r="C9473">
        <v>4</v>
      </c>
      <c r="D9473">
        <v>0</v>
      </c>
      <c r="E9473">
        <v>0</v>
      </c>
      <c r="F9473">
        <v>72.327924472999996</v>
      </c>
      <c r="G9473">
        <v>4.3976816854299997E-3</v>
      </c>
      <c r="H9473">
        <v>15.727664599300001</v>
      </c>
      <c r="I9473">
        <v>81.520662855799998</v>
      </c>
      <c r="J9473">
        <v>36.940817471199999</v>
      </c>
      <c r="K9473">
        <v>26.685277145299999</v>
      </c>
      <c r="L9473">
        <v>13.3426385727</v>
      </c>
    </row>
    <row r="9474" spans="1:12">
      <c r="A9474">
        <v>5187</v>
      </c>
      <c r="B9474">
        <v>1992</v>
      </c>
      <c r="C9474">
        <v>5</v>
      </c>
      <c r="D9474">
        <v>9.2496397199999993</v>
      </c>
      <c r="E9474">
        <v>0</v>
      </c>
      <c r="F9474">
        <v>63.578880200900002</v>
      </c>
      <c r="G9474">
        <v>1.2020523891899999</v>
      </c>
      <c r="H9474">
        <v>14.0778160645</v>
      </c>
      <c r="I9474">
        <v>96.487012838400005</v>
      </c>
      <c r="J9474">
        <v>45.134237086299997</v>
      </c>
      <c r="K9474">
        <v>25.313362124200001</v>
      </c>
      <c r="L9474">
        <v>12.656681062100001</v>
      </c>
    </row>
    <row r="9475" spans="1:12">
      <c r="A9475">
        <v>5187</v>
      </c>
      <c r="B9475">
        <v>1992</v>
      </c>
      <c r="C9475">
        <v>6</v>
      </c>
      <c r="D9475">
        <v>0</v>
      </c>
      <c r="E9475">
        <v>0</v>
      </c>
      <c r="F9475">
        <v>48.718786431300003</v>
      </c>
      <c r="G9475" s="1">
        <v>3.4049756763899998E-5</v>
      </c>
      <c r="H9475">
        <v>10.811602176099999</v>
      </c>
      <c r="I9475">
        <v>105.086029278</v>
      </c>
      <c r="J9475">
        <v>68.185803801800006</v>
      </c>
      <c r="K9475">
        <v>21.849442053099999</v>
      </c>
      <c r="L9475">
        <v>10.9247210266</v>
      </c>
    </row>
    <row r="9476" spans="1:12">
      <c r="A9476">
        <v>5187</v>
      </c>
      <c r="B9476">
        <v>1992</v>
      </c>
      <c r="C9476">
        <v>7</v>
      </c>
      <c r="D9476">
        <v>21.582492680000001</v>
      </c>
      <c r="E9476">
        <v>0</v>
      </c>
      <c r="F9476">
        <v>34.709208862300002</v>
      </c>
      <c r="G9476">
        <v>8.4136085929799993</v>
      </c>
      <c r="H9476">
        <v>7.71434571165</v>
      </c>
      <c r="I9476">
        <v>92.721605636600003</v>
      </c>
      <c r="J9476">
        <v>66.399815124499995</v>
      </c>
      <c r="K9476">
        <v>14.043923769499999</v>
      </c>
      <c r="L9476">
        <v>7.0219618847699996</v>
      </c>
    </row>
    <row r="9477" spans="1:12">
      <c r="A9477">
        <v>5187</v>
      </c>
      <c r="B9477">
        <v>1992</v>
      </c>
      <c r="C9477">
        <v>8</v>
      </c>
      <c r="D9477">
        <v>0</v>
      </c>
      <c r="E9477">
        <v>0</v>
      </c>
      <c r="F9477">
        <v>34.599589139800003</v>
      </c>
      <c r="G9477" s="1">
        <v>2.9239362455899999E-5</v>
      </c>
      <c r="H9477">
        <v>7.6840659206600002</v>
      </c>
      <c r="I9477">
        <v>84.278762198999999</v>
      </c>
      <c r="J9477">
        <v>91.813230411899994</v>
      </c>
      <c r="K9477">
        <v>15.5057306838</v>
      </c>
      <c r="L9477">
        <v>7.7528653418999998</v>
      </c>
    </row>
    <row r="9478" spans="1:12">
      <c r="A9478">
        <v>5187</v>
      </c>
      <c r="B9478">
        <v>1992</v>
      </c>
      <c r="C9478">
        <v>9</v>
      </c>
      <c r="D9478">
        <v>0</v>
      </c>
      <c r="E9478">
        <v>0</v>
      </c>
      <c r="F9478">
        <v>30.645418811500001</v>
      </c>
      <c r="G9478" s="1">
        <v>2.1083283249199999E-5</v>
      </c>
      <c r="H9478">
        <v>6.8061653306199998</v>
      </c>
      <c r="I9478">
        <v>70.195270681099998</v>
      </c>
      <c r="J9478">
        <v>80.861792436599998</v>
      </c>
      <c r="K9478">
        <v>13.707970658200001</v>
      </c>
      <c r="L9478">
        <v>6.8539853290900004</v>
      </c>
    </row>
    <row r="9479" spans="1:12">
      <c r="A9479">
        <v>5187</v>
      </c>
      <c r="B9479">
        <v>1992</v>
      </c>
      <c r="C9479">
        <v>10</v>
      </c>
      <c r="D9479">
        <v>135.66138255999999</v>
      </c>
      <c r="E9479">
        <v>0</v>
      </c>
      <c r="F9479">
        <v>25.967433358000001</v>
      </c>
      <c r="G9479">
        <v>83.727922706499996</v>
      </c>
      <c r="H9479">
        <v>5.7706952171700001</v>
      </c>
      <c r="I9479">
        <v>76.452038146099994</v>
      </c>
      <c r="J9479">
        <v>70.643314709699993</v>
      </c>
      <c r="K9479">
        <v>10.8597984322</v>
      </c>
      <c r="L9479">
        <v>5.4298992160799999</v>
      </c>
    </row>
    <row r="9480" spans="1:12">
      <c r="A9480">
        <v>5187</v>
      </c>
      <c r="B9480">
        <v>1992</v>
      </c>
      <c r="C9480">
        <v>11</v>
      </c>
      <c r="D9480">
        <v>0</v>
      </c>
      <c r="E9480">
        <v>0</v>
      </c>
      <c r="F9480">
        <v>19.003866395700001</v>
      </c>
      <c r="G9480" s="1">
        <v>5.2100288289600003E-5</v>
      </c>
      <c r="H9480">
        <v>4.22332725384</v>
      </c>
      <c r="I9480">
        <v>48.741474262899999</v>
      </c>
      <c r="J9480">
        <v>41.717302051700003</v>
      </c>
      <c r="K9480">
        <v>7.8786867737600002</v>
      </c>
      <c r="L9480">
        <v>3.9393433868800001</v>
      </c>
    </row>
    <row r="9481" spans="1:12">
      <c r="A9481">
        <v>5187</v>
      </c>
      <c r="B9481">
        <v>1992</v>
      </c>
      <c r="C9481">
        <v>12</v>
      </c>
      <c r="D9481">
        <v>1106.87355316</v>
      </c>
      <c r="E9481">
        <v>0.204638640505</v>
      </c>
      <c r="F9481">
        <v>80.792559133899999</v>
      </c>
      <c r="G9481">
        <v>815.28304998299996</v>
      </c>
      <c r="H9481">
        <v>17.8422722454</v>
      </c>
      <c r="I9481">
        <v>95.822472447699994</v>
      </c>
      <c r="J9481">
        <v>164.816797987</v>
      </c>
      <c r="K9481">
        <v>47.815378048100001</v>
      </c>
      <c r="L9481">
        <v>23.907689024100002</v>
      </c>
    </row>
    <row r="9482" spans="1:12">
      <c r="A9482">
        <v>5187</v>
      </c>
      <c r="B9482">
        <v>1993</v>
      </c>
      <c r="C9482">
        <v>1</v>
      </c>
      <c r="D9482">
        <v>1868.42722344</v>
      </c>
      <c r="E9482">
        <v>1.11777741027</v>
      </c>
      <c r="F9482">
        <v>333.921051014</v>
      </c>
      <c r="G9482">
        <v>1478.7551363299999</v>
      </c>
      <c r="H9482">
        <v>73.204266139400005</v>
      </c>
      <c r="I9482">
        <v>136.14035849699999</v>
      </c>
      <c r="J9482">
        <v>163.69252822000001</v>
      </c>
      <c r="K9482">
        <v>137.21950360100001</v>
      </c>
      <c r="L9482">
        <v>68.609751800599994</v>
      </c>
    </row>
    <row r="9483" spans="1:12">
      <c r="A9483">
        <v>5187</v>
      </c>
      <c r="B9483">
        <v>1993</v>
      </c>
      <c r="C9483">
        <v>2</v>
      </c>
      <c r="D9483">
        <v>1145.4137186600001</v>
      </c>
      <c r="E9483">
        <v>0.55837217864099997</v>
      </c>
      <c r="F9483">
        <v>223.51611159399999</v>
      </c>
      <c r="G9483">
        <v>868.43205201700005</v>
      </c>
      <c r="H9483">
        <v>48.732790424000001</v>
      </c>
      <c r="I9483">
        <v>122.592945503</v>
      </c>
      <c r="J9483">
        <v>106.723322657</v>
      </c>
      <c r="K9483">
        <v>104.376994217</v>
      </c>
      <c r="L9483">
        <v>52.188497108599996</v>
      </c>
    </row>
    <row r="9484" spans="1:12">
      <c r="A9484">
        <v>5187</v>
      </c>
      <c r="B9484">
        <v>1993</v>
      </c>
      <c r="C9484">
        <v>3</v>
      </c>
      <c r="D9484">
        <v>260.53151878</v>
      </c>
      <c r="E9484">
        <v>7.0592991535399996E-2</v>
      </c>
      <c r="F9484">
        <v>89.6107352585</v>
      </c>
      <c r="G9484">
        <v>185.775978353</v>
      </c>
      <c r="H9484">
        <v>19.412756019500002</v>
      </c>
      <c r="I9484">
        <v>69.074900654000004</v>
      </c>
      <c r="J9484">
        <v>41.278586039099999</v>
      </c>
      <c r="K9484">
        <v>35.102292184900001</v>
      </c>
      <c r="L9484">
        <v>17.551146092500002</v>
      </c>
    </row>
    <row r="9485" spans="1:12">
      <c r="A9485">
        <v>5187</v>
      </c>
      <c r="B9485">
        <v>1993</v>
      </c>
      <c r="C9485">
        <v>4</v>
      </c>
      <c r="D9485">
        <v>0</v>
      </c>
      <c r="E9485">
        <v>0</v>
      </c>
      <c r="F9485">
        <v>73.778298359399997</v>
      </c>
      <c r="G9485">
        <v>6.2553386626099999E-3</v>
      </c>
      <c r="H9485">
        <v>16.216328393200001</v>
      </c>
      <c r="I9485">
        <v>86.830197107399997</v>
      </c>
      <c r="J9485">
        <v>39.127814710099997</v>
      </c>
      <c r="K9485">
        <v>30.184147339300001</v>
      </c>
      <c r="L9485">
        <v>15.0920736697</v>
      </c>
    </row>
    <row r="9486" spans="1:12">
      <c r="A9486">
        <v>5187</v>
      </c>
      <c r="B9486">
        <v>1993</v>
      </c>
      <c r="C9486">
        <v>5</v>
      </c>
      <c r="D9486">
        <v>6.1664264800000002</v>
      </c>
      <c r="E9486">
        <v>0</v>
      </c>
      <c r="F9486">
        <v>70.094919459899998</v>
      </c>
      <c r="G9486">
        <v>1.2775641013299999E-4</v>
      </c>
      <c r="H9486">
        <v>15.5435833475</v>
      </c>
      <c r="I9486">
        <v>105.263858867</v>
      </c>
      <c r="J9486">
        <v>50.882415366300002</v>
      </c>
      <c r="K9486">
        <v>30.3291489908</v>
      </c>
      <c r="L9486">
        <v>15.1645744954</v>
      </c>
    </row>
    <row r="9487" spans="1:12">
      <c r="A9487">
        <v>5187</v>
      </c>
      <c r="B9487">
        <v>1993</v>
      </c>
      <c r="C9487">
        <v>6</v>
      </c>
      <c r="D9487">
        <v>168.03512158000001</v>
      </c>
      <c r="E9487">
        <v>3.9440754986099997E-3</v>
      </c>
      <c r="F9487">
        <v>72.166417580000001</v>
      </c>
      <c r="G9487">
        <v>113.96930146</v>
      </c>
      <c r="H9487">
        <v>15.9974883408</v>
      </c>
      <c r="I9487">
        <v>136.487744373</v>
      </c>
      <c r="J9487">
        <v>82.200705883099999</v>
      </c>
      <c r="K9487">
        <v>31.794119707099998</v>
      </c>
      <c r="L9487">
        <v>15.8970598535</v>
      </c>
    </row>
    <row r="9488" spans="1:12">
      <c r="A9488">
        <v>5187</v>
      </c>
      <c r="B9488">
        <v>1993</v>
      </c>
      <c r="C9488">
        <v>7</v>
      </c>
      <c r="D9488">
        <v>0</v>
      </c>
      <c r="E9488">
        <v>0</v>
      </c>
      <c r="F9488">
        <v>42.6884040793</v>
      </c>
      <c r="G9488" s="1">
        <v>3.4916979833100001E-5</v>
      </c>
      <c r="H9488">
        <v>9.4861239996099993</v>
      </c>
      <c r="I9488">
        <v>90.990018000000006</v>
      </c>
      <c r="J9488">
        <v>67.087374849499994</v>
      </c>
      <c r="K9488">
        <v>16.628345334199999</v>
      </c>
      <c r="L9488">
        <v>8.3141726671199994</v>
      </c>
    </row>
    <row r="9489" spans="1:12">
      <c r="A9489">
        <v>5187</v>
      </c>
      <c r="B9489">
        <v>1993</v>
      </c>
      <c r="C9489">
        <v>8</v>
      </c>
      <c r="D9489">
        <v>0</v>
      </c>
      <c r="E9489">
        <v>0</v>
      </c>
      <c r="F9489">
        <v>30.829742737499998</v>
      </c>
      <c r="G9489" s="1">
        <v>1.99134876163E-5</v>
      </c>
      <c r="H9489">
        <v>6.8447733719799997</v>
      </c>
      <c r="I9489">
        <v>81.605529417499994</v>
      </c>
      <c r="J9489">
        <v>81.595742449400007</v>
      </c>
      <c r="K9489">
        <v>14.0978045391</v>
      </c>
      <c r="L9489">
        <v>7.0489022695700001</v>
      </c>
    </row>
    <row r="9490" spans="1:12">
      <c r="A9490">
        <v>5187</v>
      </c>
      <c r="B9490">
        <v>1993</v>
      </c>
      <c r="C9490">
        <v>9</v>
      </c>
      <c r="D9490">
        <v>0</v>
      </c>
      <c r="E9490">
        <v>0</v>
      </c>
      <c r="F9490">
        <v>27.066246981599999</v>
      </c>
      <c r="G9490" s="1">
        <v>1.7180264543599999E-5</v>
      </c>
      <c r="H9490">
        <v>6.0119507071499996</v>
      </c>
      <c r="I9490">
        <v>66.617446461300005</v>
      </c>
      <c r="J9490">
        <v>74.915497372299996</v>
      </c>
      <c r="K9490">
        <v>11.934130012800001</v>
      </c>
      <c r="L9490">
        <v>5.9670650063900004</v>
      </c>
    </row>
    <row r="9491" spans="1:12">
      <c r="A9491">
        <v>5187</v>
      </c>
      <c r="B9491">
        <v>1993</v>
      </c>
      <c r="C9491">
        <v>10</v>
      </c>
      <c r="D9491">
        <v>4.6248198599999997</v>
      </c>
      <c r="E9491">
        <v>0</v>
      </c>
      <c r="F9491">
        <v>18.779898555199999</v>
      </c>
      <c r="G9491" s="1">
        <v>7.1327897696599998E-6</v>
      </c>
      <c r="H9491">
        <v>4.1737460370499999</v>
      </c>
      <c r="I9491">
        <v>54.0026673745</v>
      </c>
      <c r="J9491">
        <v>51.678038027900001</v>
      </c>
      <c r="K9491">
        <v>7.7910253094200002</v>
      </c>
      <c r="L9491">
        <v>3.8955126547100001</v>
      </c>
    </row>
    <row r="9492" spans="1:12">
      <c r="A9492">
        <v>5187</v>
      </c>
      <c r="B9492">
        <v>1993</v>
      </c>
      <c r="C9492">
        <v>11</v>
      </c>
      <c r="D9492">
        <v>203.49207383999999</v>
      </c>
      <c r="E9492">
        <v>0</v>
      </c>
      <c r="F9492">
        <v>18.170431739200001</v>
      </c>
      <c r="G9492">
        <v>129.79919306799999</v>
      </c>
      <c r="H9492">
        <v>4.0343382956999996</v>
      </c>
      <c r="I9492">
        <v>80.591411858100003</v>
      </c>
      <c r="J9492">
        <v>66.866464070299998</v>
      </c>
      <c r="K9492">
        <v>8.3622649765299997</v>
      </c>
      <c r="L9492">
        <v>4.1811324882700003</v>
      </c>
    </row>
    <row r="9493" spans="1:12">
      <c r="A9493">
        <v>5187</v>
      </c>
      <c r="B9493">
        <v>1993</v>
      </c>
      <c r="C9493">
        <v>12</v>
      </c>
      <c r="D9493">
        <v>152.61905537999999</v>
      </c>
      <c r="E9493">
        <v>0</v>
      </c>
      <c r="F9493">
        <v>17.942138445400001</v>
      </c>
      <c r="G9493">
        <v>98.3576364324</v>
      </c>
      <c r="H9493">
        <v>3.9870405524799999</v>
      </c>
      <c r="I9493">
        <v>61.383612659699999</v>
      </c>
      <c r="J9493">
        <v>42.588525436099999</v>
      </c>
      <c r="K9493">
        <v>7.3057686586299999</v>
      </c>
      <c r="L9493">
        <v>3.65288432932</v>
      </c>
    </row>
    <row r="9494" spans="1:12">
      <c r="A9494">
        <v>5187</v>
      </c>
      <c r="B9494">
        <v>1994</v>
      </c>
      <c r="C9494">
        <v>1</v>
      </c>
      <c r="D9494">
        <v>35.456952260000001</v>
      </c>
      <c r="E9494">
        <v>0</v>
      </c>
      <c r="F9494">
        <v>12.261492129900001</v>
      </c>
      <c r="G9494">
        <v>21.598945992699999</v>
      </c>
      <c r="H9494">
        <v>2.7244026977</v>
      </c>
      <c r="I9494">
        <v>43.324302919499999</v>
      </c>
      <c r="J9494">
        <v>25.865524001400001</v>
      </c>
      <c r="K9494">
        <v>5.14089031507</v>
      </c>
      <c r="L9494">
        <v>2.57044515754</v>
      </c>
    </row>
    <row r="9495" spans="1:12">
      <c r="A9495">
        <v>5187</v>
      </c>
      <c r="B9495">
        <v>1994</v>
      </c>
      <c r="C9495">
        <v>2</v>
      </c>
      <c r="D9495">
        <v>599.68497518000004</v>
      </c>
      <c r="E9495">
        <v>6.9800951572400001E-3</v>
      </c>
      <c r="F9495">
        <v>49.573685374</v>
      </c>
      <c r="G9495">
        <v>421.49779268399999</v>
      </c>
      <c r="H9495">
        <v>10.9878206696</v>
      </c>
      <c r="I9495">
        <v>95.640964261700006</v>
      </c>
      <c r="J9495">
        <v>113.39945131899999</v>
      </c>
      <c r="K9495">
        <v>23.794201529599999</v>
      </c>
      <c r="L9495">
        <v>11.897100764799999</v>
      </c>
    </row>
    <row r="9496" spans="1:12">
      <c r="A9496">
        <v>5187</v>
      </c>
      <c r="B9496">
        <v>1994</v>
      </c>
      <c r="C9496">
        <v>3</v>
      </c>
      <c r="D9496">
        <v>431.64985359999997</v>
      </c>
      <c r="E9496">
        <v>4.8531066667800001E-2</v>
      </c>
      <c r="F9496">
        <v>57.231820324300003</v>
      </c>
      <c r="G9496">
        <v>301.83331028499998</v>
      </c>
      <c r="H9496">
        <v>12.6699802278</v>
      </c>
      <c r="I9496">
        <v>87.421203287400004</v>
      </c>
      <c r="J9496">
        <v>73.010605026799993</v>
      </c>
      <c r="K9496">
        <v>27.211673202899998</v>
      </c>
      <c r="L9496">
        <v>13.6058366015</v>
      </c>
    </row>
    <row r="9497" spans="1:12">
      <c r="A9497">
        <v>5187</v>
      </c>
      <c r="B9497">
        <v>1994</v>
      </c>
      <c r="C9497">
        <v>4</v>
      </c>
      <c r="D9497">
        <v>123.3285296</v>
      </c>
      <c r="E9497">
        <v>3.5321159509499999E-3</v>
      </c>
      <c r="F9497">
        <v>48.051240143299999</v>
      </c>
      <c r="G9497">
        <v>74.183364423100002</v>
      </c>
      <c r="H9497">
        <v>10.6507367713</v>
      </c>
      <c r="I9497">
        <v>90.316126276999995</v>
      </c>
      <c r="J9497">
        <v>43.465226744799999</v>
      </c>
      <c r="K9497">
        <v>19.5143005477</v>
      </c>
      <c r="L9497">
        <v>9.7571502738400007</v>
      </c>
    </row>
    <row r="9498" spans="1:12">
      <c r="A9498">
        <v>5187</v>
      </c>
      <c r="B9498">
        <v>1994</v>
      </c>
      <c r="C9498">
        <v>5</v>
      </c>
      <c r="D9498">
        <v>23.124099300000001</v>
      </c>
      <c r="E9498">
        <v>0</v>
      </c>
      <c r="F9498">
        <v>31.684813005399999</v>
      </c>
      <c r="G9498">
        <v>8.413822412</v>
      </c>
      <c r="H9498">
        <v>7.0281582966</v>
      </c>
      <c r="I9498">
        <v>74.276753228399997</v>
      </c>
      <c r="J9498">
        <v>32.492231754999999</v>
      </c>
      <c r="K9498">
        <v>13.838416801199999</v>
      </c>
      <c r="L9498">
        <v>6.9192084006199996</v>
      </c>
    </row>
    <row r="9499" spans="1:12">
      <c r="A9499">
        <v>5187</v>
      </c>
      <c r="B9499">
        <v>1994</v>
      </c>
      <c r="C9499">
        <v>6</v>
      </c>
      <c r="D9499">
        <v>0</v>
      </c>
      <c r="E9499">
        <v>0</v>
      </c>
      <c r="F9499">
        <v>42.505786471100002</v>
      </c>
      <c r="G9499" s="1">
        <v>5.2648778393700002E-5</v>
      </c>
      <c r="H9499">
        <v>9.4352951691100007</v>
      </c>
      <c r="I9499">
        <v>93.913321989500005</v>
      </c>
      <c r="J9499">
        <v>75.703317640199998</v>
      </c>
      <c r="K9499">
        <v>19.764626428500002</v>
      </c>
      <c r="L9499">
        <v>9.8823132142399999</v>
      </c>
    </row>
    <row r="9500" spans="1:12">
      <c r="A9500">
        <v>5187</v>
      </c>
      <c r="B9500">
        <v>1994</v>
      </c>
      <c r="C9500">
        <v>7</v>
      </c>
      <c r="D9500">
        <v>0</v>
      </c>
      <c r="E9500">
        <v>0</v>
      </c>
      <c r="F9500">
        <v>36.559887694700002</v>
      </c>
      <c r="G9500" s="1">
        <v>2.46042935936E-5</v>
      </c>
      <c r="H9500">
        <v>8.1251891763300002</v>
      </c>
      <c r="I9500">
        <v>82.490204608499994</v>
      </c>
      <c r="J9500">
        <v>81.171992203000002</v>
      </c>
      <c r="K9500">
        <v>15.1413586173</v>
      </c>
      <c r="L9500">
        <v>7.5706793086699999</v>
      </c>
    </row>
    <row r="9501" spans="1:12">
      <c r="A9501">
        <v>5187</v>
      </c>
      <c r="B9501">
        <v>1994</v>
      </c>
      <c r="C9501">
        <v>8</v>
      </c>
      <c r="D9501">
        <v>0</v>
      </c>
      <c r="E9501">
        <v>0</v>
      </c>
      <c r="F9501">
        <v>44.421345614300002</v>
      </c>
      <c r="G9501" s="1">
        <v>6.1283968077200003E-5</v>
      </c>
      <c r="H9501">
        <v>9.8639793582700008</v>
      </c>
      <c r="I9501">
        <v>86.517296783099994</v>
      </c>
      <c r="J9501">
        <v>110.408421449</v>
      </c>
      <c r="K9501">
        <v>20.2432413989</v>
      </c>
      <c r="L9501">
        <v>10.121620699499999</v>
      </c>
    </row>
    <row r="9502" spans="1:12">
      <c r="A9502">
        <v>5187</v>
      </c>
      <c r="B9502">
        <v>1994</v>
      </c>
      <c r="C9502">
        <v>9</v>
      </c>
      <c r="D9502">
        <v>0</v>
      </c>
      <c r="E9502">
        <v>0</v>
      </c>
      <c r="F9502">
        <v>37.839349892999998</v>
      </c>
      <c r="G9502" s="1">
        <v>3.2103269239799998E-5</v>
      </c>
      <c r="H9502">
        <v>8.4074580915400006</v>
      </c>
      <c r="I9502">
        <v>72.3284613549</v>
      </c>
      <c r="J9502">
        <v>83.957720593399998</v>
      </c>
      <c r="K9502">
        <v>16.169242070799999</v>
      </c>
      <c r="L9502">
        <v>8.0846210353799997</v>
      </c>
    </row>
    <row r="9503" spans="1:12">
      <c r="A9503">
        <v>5187</v>
      </c>
      <c r="B9503">
        <v>1994</v>
      </c>
      <c r="C9503">
        <v>10</v>
      </c>
      <c r="D9503">
        <v>66.28908466</v>
      </c>
      <c r="E9503">
        <v>0</v>
      </c>
      <c r="F9503">
        <v>29.499804838599999</v>
      </c>
      <c r="G9503">
        <v>39.207515030800003</v>
      </c>
      <c r="H9503">
        <v>6.5531711761700002</v>
      </c>
      <c r="I9503">
        <v>81.832645982599999</v>
      </c>
      <c r="J9503">
        <v>73.662203925300005</v>
      </c>
      <c r="K9503">
        <v>12.890448276800001</v>
      </c>
      <c r="L9503">
        <v>6.4452241383900004</v>
      </c>
    </row>
    <row r="9504" spans="1:12">
      <c r="A9504">
        <v>5187</v>
      </c>
      <c r="B9504">
        <v>1994</v>
      </c>
      <c r="C9504">
        <v>11</v>
      </c>
      <c r="D9504">
        <v>141.82780904000001</v>
      </c>
      <c r="E9504">
        <v>0</v>
      </c>
      <c r="F9504">
        <v>29.048072239300001</v>
      </c>
      <c r="G9504">
        <v>89.316978370900003</v>
      </c>
      <c r="H9504">
        <v>6.4532891244900004</v>
      </c>
      <c r="I9504">
        <v>89.651771467499998</v>
      </c>
      <c r="J9504">
        <v>73.782586611599996</v>
      </c>
      <c r="K9504">
        <v>12.553353574999999</v>
      </c>
      <c r="L9504">
        <v>6.2766767875099996</v>
      </c>
    </row>
    <row r="9505" spans="1:12">
      <c r="A9505">
        <v>5187</v>
      </c>
      <c r="B9505">
        <v>1994</v>
      </c>
      <c r="C9505">
        <v>12</v>
      </c>
      <c r="D9505">
        <v>118.70370973999999</v>
      </c>
      <c r="E9505">
        <v>0</v>
      </c>
      <c r="F9505">
        <v>22.015818290199999</v>
      </c>
      <c r="G9505">
        <v>72.332973098300002</v>
      </c>
      <c r="H9505">
        <v>4.8905453100800003</v>
      </c>
      <c r="I9505">
        <v>78.505321188300002</v>
      </c>
      <c r="J9505">
        <v>59.323378925699998</v>
      </c>
      <c r="K9505">
        <v>9.6104066362200005</v>
      </c>
      <c r="L9505">
        <v>4.8052033181100002</v>
      </c>
    </row>
    <row r="9506" spans="1:12">
      <c r="A9506">
        <v>5187</v>
      </c>
      <c r="B9506">
        <v>1995</v>
      </c>
      <c r="C9506">
        <v>1</v>
      </c>
      <c r="D9506">
        <v>2118.1674958799999</v>
      </c>
      <c r="E9506">
        <v>1.0968033847400001</v>
      </c>
      <c r="F9506">
        <v>256.89003863099998</v>
      </c>
      <c r="G9506">
        <v>1620.9908605799999</v>
      </c>
      <c r="H9506">
        <v>56.459098001100003</v>
      </c>
      <c r="I9506">
        <v>134.99792426400001</v>
      </c>
      <c r="J9506">
        <v>254.50100388499999</v>
      </c>
      <c r="K9506">
        <v>121.17932252999999</v>
      </c>
      <c r="L9506">
        <v>60.589661265099998</v>
      </c>
    </row>
    <row r="9507" spans="1:12">
      <c r="A9507">
        <v>5187</v>
      </c>
      <c r="B9507">
        <v>1995</v>
      </c>
      <c r="C9507">
        <v>2</v>
      </c>
      <c r="D9507">
        <v>201.95046722000001</v>
      </c>
      <c r="E9507">
        <v>3.6161191130799998E-2</v>
      </c>
      <c r="F9507">
        <v>74.564198297499999</v>
      </c>
      <c r="G9507">
        <v>140.49254635200001</v>
      </c>
      <c r="H9507">
        <v>16.168570743099998</v>
      </c>
      <c r="I9507">
        <v>49.320981166599999</v>
      </c>
      <c r="J9507">
        <v>33.0359787935</v>
      </c>
      <c r="K9507">
        <v>25.234269836100001</v>
      </c>
      <c r="L9507">
        <v>12.617134918</v>
      </c>
    </row>
    <row r="9508" spans="1:12">
      <c r="A9508">
        <v>5187</v>
      </c>
      <c r="B9508">
        <v>1995</v>
      </c>
      <c r="C9508">
        <v>3</v>
      </c>
      <c r="D9508">
        <v>1404.40363082</v>
      </c>
      <c r="E9508">
        <v>1.2864539401299999</v>
      </c>
      <c r="F9508">
        <v>270.848775719</v>
      </c>
      <c r="G9508">
        <v>1089.7274007000001</v>
      </c>
      <c r="H9508">
        <v>59.133809451300003</v>
      </c>
      <c r="I9508">
        <v>107.83902437899999</v>
      </c>
      <c r="J9508">
        <v>126.992038877</v>
      </c>
      <c r="K9508">
        <v>121.82126047</v>
      </c>
      <c r="L9508">
        <v>60.910630234999999</v>
      </c>
    </row>
    <row r="9509" spans="1:12">
      <c r="A9509">
        <v>5187</v>
      </c>
      <c r="B9509">
        <v>1995</v>
      </c>
      <c r="C9509">
        <v>4</v>
      </c>
      <c r="D9509">
        <v>166.49351496</v>
      </c>
      <c r="E9509">
        <v>1.9855496572199999E-2</v>
      </c>
      <c r="F9509">
        <v>81.088411963699997</v>
      </c>
      <c r="G9509">
        <v>121.009135266</v>
      </c>
      <c r="H9509">
        <v>17.6507761015</v>
      </c>
      <c r="I9509">
        <v>85.641868810199995</v>
      </c>
      <c r="J9509">
        <v>45.258414871500001</v>
      </c>
      <c r="K9509">
        <v>34.319310872700001</v>
      </c>
      <c r="L9509">
        <v>17.159655436400001</v>
      </c>
    </row>
    <row r="9510" spans="1:12">
      <c r="A9510">
        <v>5187</v>
      </c>
      <c r="B9510">
        <v>1995</v>
      </c>
      <c r="C9510">
        <v>5</v>
      </c>
      <c r="D9510">
        <v>6.1664264800000002</v>
      </c>
      <c r="E9510">
        <v>0</v>
      </c>
      <c r="F9510">
        <v>58.7733113858</v>
      </c>
      <c r="G9510">
        <v>5.2305439486400001E-4</v>
      </c>
      <c r="H9510">
        <v>12.983716967499999</v>
      </c>
      <c r="I9510">
        <v>82.986552519499995</v>
      </c>
      <c r="J9510">
        <v>35.7907815469</v>
      </c>
      <c r="K9510">
        <v>24.117652187000001</v>
      </c>
      <c r="L9510">
        <v>12.0588260935</v>
      </c>
    </row>
    <row r="9511" spans="1:12">
      <c r="A9511">
        <v>5187</v>
      </c>
      <c r="B9511">
        <v>1995</v>
      </c>
      <c r="C9511">
        <v>6</v>
      </c>
      <c r="D9511">
        <v>178.82636792</v>
      </c>
      <c r="E9511">
        <v>3.07241557857E-4</v>
      </c>
      <c r="F9511">
        <v>70.869273383500001</v>
      </c>
      <c r="G9511">
        <v>109.19363226999999</v>
      </c>
      <c r="H9511">
        <v>15.698305684799999</v>
      </c>
      <c r="I9511">
        <v>147.81046708400001</v>
      </c>
      <c r="J9511">
        <v>71.2806337998</v>
      </c>
      <c r="K9511">
        <v>32.992082228699999</v>
      </c>
      <c r="L9511">
        <v>16.496041114299999</v>
      </c>
    </row>
    <row r="9512" spans="1:12">
      <c r="A9512">
        <v>5187</v>
      </c>
      <c r="B9512">
        <v>1995</v>
      </c>
      <c r="C9512">
        <v>7</v>
      </c>
      <c r="D9512">
        <v>6.1664264800000002</v>
      </c>
      <c r="E9512">
        <v>0</v>
      </c>
      <c r="F9512">
        <v>57.055794247800002</v>
      </c>
      <c r="G9512">
        <v>1.09896197985E-4</v>
      </c>
      <c r="H9512">
        <v>12.6670764938</v>
      </c>
      <c r="I9512">
        <v>119.51043688599999</v>
      </c>
      <c r="J9512">
        <v>79.577885826100001</v>
      </c>
      <c r="K9512">
        <v>23.5696382161</v>
      </c>
      <c r="L9512">
        <v>11.784819108100001</v>
      </c>
    </row>
    <row r="9513" spans="1:12">
      <c r="A9513">
        <v>5187</v>
      </c>
      <c r="B9513">
        <v>1995</v>
      </c>
      <c r="C9513">
        <v>8</v>
      </c>
      <c r="D9513">
        <v>0</v>
      </c>
      <c r="E9513">
        <v>0</v>
      </c>
      <c r="F9513">
        <v>44.268797799700003</v>
      </c>
      <c r="G9513" s="1">
        <v>3.8690680889499998E-5</v>
      </c>
      <c r="H9513">
        <v>9.8333948066500003</v>
      </c>
      <c r="I9513">
        <v>94.553068047599993</v>
      </c>
      <c r="J9513">
        <v>91.799324432999995</v>
      </c>
      <c r="K9513">
        <v>19.041528612600001</v>
      </c>
      <c r="L9513">
        <v>9.5207643063099994</v>
      </c>
    </row>
    <row r="9514" spans="1:12">
      <c r="A9514">
        <v>5187</v>
      </c>
      <c r="B9514">
        <v>1995</v>
      </c>
      <c r="C9514">
        <v>9</v>
      </c>
      <c r="D9514">
        <v>1.54160662</v>
      </c>
      <c r="E9514">
        <v>0</v>
      </c>
      <c r="F9514">
        <v>33.274492869100001</v>
      </c>
      <c r="G9514" s="1">
        <v>2.2273406866899999E-5</v>
      </c>
      <c r="H9514">
        <v>7.3933744529499998</v>
      </c>
      <c r="I9514">
        <v>74.345685380600003</v>
      </c>
      <c r="J9514">
        <v>77.899525816899995</v>
      </c>
      <c r="K9514">
        <v>14.119109397700001</v>
      </c>
      <c r="L9514">
        <v>7.0595546988700004</v>
      </c>
    </row>
    <row r="9515" spans="1:12">
      <c r="A9515">
        <v>5187</v>
      </c>
      <c r="B9515">
        <v>1995</v>
      </c>
      <c r="C9515">
        <v>10</v>
      </c>
      <c r="D9515">
        <v>0</v>
      </c>
      <c r="E9515">
        <v>0</v>
      </c>
      <c r="F9515">
        <v>23.345806329599998</v>
      </c>
      <c r="G9515" s="1">
        <v>1.05923083047E-5</v>
      </c>
      <c r="H9515">
        <v>5.1882887666500004</v>
      </c>
      <c r="I9515">
        <v>55.0390130404</v>
      </c>
      <c r="J9515">
        <v>58.8452079451</v>
      </c>
      <c r="K9515">
        <v>9.7256804328899999</v>
      </c>
      <c r="L9515">
        <v>4.8628402164500004</v>
      </c>
    </row>
    <row r="9516" spans="1:12">
      <c r="A9516">
        <v>5187</v>
      </c>
      <c r="B9516">
        <v>1995</v>
      </c>
      <c r="C9516">
        <v>11</v>
      </c>
      <c r="D9516">
        <v>6.1664264800000002</v>
      </c>
      <c r="E9516">
        <v>0</v>
      </c>
      <c r="F9516">
        <v>11.3755356907</v>
      </c>
      <c r="G9516" s="1">
        <v>1.35442541845E-6</v>
      </c>
      <c r="H9516">
        <v>2.5276816070299999</v>
      </c>
      <c r="I9516">
        <v>44.9372096309</v>
      </c>
      <c r="J9516">
        <v>35.4156100784</v>
      </c>
      <c r="K9516">
        <v>4.8230723850599997</v>
      </c>
      <c r="L9516">
        <v>2.4115361925299998</v>
      </c>
    </row>
    <row r="9517" spans="1:12">
      <c r="A9517">
        <v>5187</v>
      </c>
      <c r="B9517">
        <v>1995</v>
      </c>
      <c r="C9517">
        <v>12</v>
      </c>
      <c r="D9517">
        <v>272.86437174000002</v>
      </c>
      <c r="E9517">
        <v>0</v>
      </c>
      <c r="F9517">
        <v>16.074532378200001</v>
      </c>
      <c r="G9517">
        <v>183.78205820299999</v>
      </c>
      <c r="H9517">
        <v>3.5688408803199998</v>
      </c>
      <c r="I9517">
        <v>68.013587078</v>
      </c>
      <c r="J9517">
        <v>65.470291969499996</v>
      </c>
      <c r="K9517">
        <v>7.2622880105499998</v>
      </c>
      <c r="L9517">
        <v>3.6311440052699999</v>
      </c>
    </row>
    <row r="9518" spans="1:12">
      <c r="A9518">
        <v>5187</v>
      </c>
      <c r="B9518">
        <v>1996</v>
      </c>
      <c r="C9518">
        <v>1</v>
      </c>
      <c r="D9518">
        <v>362.27755569999999</v>
      </c>
      <c r="E9518">
        <v>9.2404094018599999E-3</v>
      </c>
      <c r="F9518">
        <v>16.7352983175</v>
      </c>
      <c r="G9518">
        <v>247.33032811000001</v>
      </c>
      <c r="H9518">
        <v>3.6992747228399998</v>
      </c>
      <c r="I9518">
        <v>67.0714819791</v>
      </c>
      <c r="J9518">
        <v>68.132637046900001</v>
      </c>
      <c r="K9518">
        <v>10.621121249</v>
      </c>
      <c r="L9518">
        <v>5.3105606244999999</v>
      </c>
    </row>
    <row r="9519" spans="1:12">
      <c r="A9519">
        <v>5187</v>
      </c>
      <c r="B9519">
        <v>1996</v>
      </c>
      <c r="C9519">
        <v>2</v>
      </c>
      <c r="D9519">
        <v>645.93317377999995</v>
      </c>
      <c r="E9519">
        <v>0.167224873252</v>
      </c>
      <c r="F9519">
        <v>68.037658794500004</v>
      </c>
      <c r="G9519">
        <v>483.548419099</v>
      </c>
      <c r="H9519">
        <v>15.0486792184</v>
      </c>
      <c r="I9519">
        <v>62.8793752204</v>
      </c>
      <c r="J9519">
        <v>90.135969868499998</v>
      </c>
      <c r="K9519">
        <v>32.568242839200003</v>
      </c>
      <c r="L9519">
        <v>16.284121419600002</v>
      </c>
    </row>
    <row r="9520" spans="1:12">
      <c r="A9520">
        <v>5187</v>
      </c>
      <c r="B9520">
        <v>1996</v>
      </c>
      <c r="C9520">
        <v>3</v>
      </c>
      <c r="D9520">
        <v>368.44398217999998</v>
      </c>
      <c r="E9520">
        <v>0.105578941712</v>
      </c>
      <c r="F9520">
        <v>90.261079815800002</v>
      </c>
      <c r="G9520">
        <v>259.27002828399998</v>
      </c>
      <c r="H9520">
        <v>19.899535821800001</v>
      </c>
      <c r="I9520">
        <v>81.875858776200005</v>
      </c>
      <c r="J9520">
        <v>58.118524012000002</v>
      </c>
      <c r="K9520">
        <v>35.689832098799997</v>
      </c>
      <c r="L9520">
        <v>17.844916049399998</v>
      </c>
    </row>
    <row r="9521" spans="1:12">
      <c r="A9521">
        <v>5187</v>
      </c>
      <c r="B9521">
        <v>1996</v>
      </c>
      <c r="C9521">
        <v>4</v>
      </c>
      <c r="D9521">
        <v>89.413183959999998</v>
      </c>
      <c r="E9521">
        <v>0</v>
      </c>
      <c r="F9521">
        <v>58.111747792300001</v>
      </c>
      <c r="G9521">
        <v>58.336373669700002</v>
      </c>
      <c r="H9521">
        <v>12.843448583300001</v>
      </c>
      <c r="I9521">
        <v>103.566546742</v>
      </c>
      <c r="J9521">
        <v>51.469817921400001</v>
      </c>
      <c r="K9521">
        <v>27.217250992299999</v>
      </c>
      <c r="L9521">
        <v>13.6086254962</v>
      </c>
    </row>
    <row r="9522" spans="1:12">
      <c r="A9522">
        <v>5187</v>
      </c>
      <c r="B9522">
        <v>1996</v>
      </c>
      <c r="C9522">
        <v>5</v>
      </c>
      <c r="D9522">
        <v>0</v>
      </c>
      <c r="E9522">
        <v>0</v>
      </c>
      <c r="F9522">
        <v>50.434214420700002</v>
      </c>
      <c r="G9522" s="1">
        <v>8.8696428191500004E-5</v>
      </c>
      <c r="H9522">
        <v>11.1980258246</v>
      </c>
      <c r="I9522">
        <v>91.078466312900005</v>
      </c>
      <c r="J9522">
        <v>54.038698795499997</v>
      </c>
      <c r="K9522">
        <v>20.129910519700001</v>
      </c>
      <c r="L9522">
        <v>10.0649552599</v>
      </c>
    </row>
    <row r="9523" spans="1:12">
      <c r="A9523">
        <v>5187</v>
      </c>
      <c r="B9523">
        <v>1996</v>
      </c>
      <c r="C9523">
        <v>6</v>
      </c>
      <c r="D9523">
        <v>0</v>
      </c>
      <c r="E9523">
        <v>0</v>
      </c>
      <c r="F9523">
        <v>35.3634425949</v>
      </c>
      <c r="G9523" s="1">
        <v>2.2817404137500001E-5</v>
      </c>
      <c r="H9523">
        <v>7.8512585217700002</v>
      </c>
      <c r="I9523">
        <v>90.485065926700003</v>
      </c>
      <c r="J9523">
        <v>72.974953277699996</v>
      </c>
      <c r="K9523">
        <v>15.963283537400001</v>
      </c>
      <c r="L9523">
        <v>7.9816417686900003</v>
      </c>
    </row>
    <row r="9524" spans="1:12">
      <c r="A9524">
        <v>5187</v>
      </c>
      <c r="B9524">
        <v>1996</v>
      </c>
      <c r="C9524">
        <v>7</v>
      </c>
      <c r="D9524">
        <v>0</v>
      </c>
      <c r="E9524">
        <v>0</v>
      </c>
      <c r="F9524">
        <v>34.1082266218</v>
      </c>
      <c r="G9524" s="1">
        <v>2.6860311356699998E-5</v>
      </c>
      <c r="H9524">
        <v>7.57545922026</v>
      </c>
      <c r="I9524">
        <v>83.962437832199996</v>
      </c>
      <c r="J9524">
        <v>88.743509346099998</v>
      </c>
      <c r="K9524">
        <v>15.1441698834</v>
      </c>
      <c r="L9524">
        <v>7.57208494172</v>
      </c>
    </row>
    <row r="9525" spans="1:12">
      <c r="A9525">
        <v>5187</v>
      </c>
      <c r="B9525">
        <v>1996</v>
      </c>
      <c r="C9525">
        <v>8</v>
      </c>
      <c r="D9525">
        <v>0</v>
      </c>
      <c r="E9525">
        <v>0</v>
      </c>
      <c r="F9525">
        <v>32.748563144000002</v>
      </c>
      <c r="G9525" s="1">
        <v>2.7377072979300001E-5</v>
      </c>
      <c r="H9525">
        <v>7.2724588256200002</v>
      </c>
      <c r="I9525">
        <v>78.737724267499999</v>
      </c>
      <c r="J9525">
        <v>93.466590869399994</v>
      </c>
      <c r="K9525">
        <v>14.816471248999999</v>
      </c>
      <c r="L9525">
        <v>7.4082356245199996</v>
      </c>
    </row>
    <row r="9526" spans="1:12">
      <c r="A9526">
        <v>5187</v>
      </c>
      <c r="B9526">
        <v>1996</v>
      </c>
      <c r="C9526">
        <v>9</v>
      </c>
      <c r="D9526">
        <v>0</v>
      </c>
      <c r="E9526">
        <v>0</v>
      </c>
      <c r="F9526">
        <v>29.5474677156</v>
      </c>
      <c r="G9526" s="1">
        <v>1.93913186362E-5</v>
      </c>
      <c r="H9526">
        <v>6.5674191751900004</v>
      </c>
      <c r="I9526">
        <v>63.9122666365</v>
      </c>
      <c r="J9526">
        <v>71.644488364099999</v>
      </c>
      <c r="K9526">
        <v>12.128679655399999</v>
      </c>
      <c r="L9526">
        <v>6.0643398277099996</v>
      </c>
    </row>
    <row r="9527" spans="1:12">
      <c r="A9527">
        <v>5187</v>
      </c>
      <c r="B9527">
        <v>1996</v>
      </c>
      <c r="C9527">
        <v>10</v>
      </c>
      <c r="D9527">
        <v>258.98991216000002</v>
      </c>
      <c r="E9527">
        <v>4.3935847235600001E-4</v>
      </c>
      <c r="F9527">
        <v>24.948840714700001</v>
      </c>
      <c r="G9527">
        <v>179.38895920900001</v>
      </c>
      <c r="H9527">
        <v>5.5325513008799998</v>
      </c>
      <c r="I9527">
        <v>83.971155379099997</v>
      </c>
      <c r="J9527">
        <v>98.049462771199998</v>
      </c>
      <c r="K9527">
        <v>12.910160342899999</v>
      </c>
      <c r="L9527">
        <v>6.4550801714299997</v>
      </c>
    </row>
    <row r="9528" spans="1:12">
      <c r="A9528">
        <v>5187</v>
      </c>
      <c r="B9528">
        <v>1996</v>
      </c>
      <c r="C9528">
        <v>11</v>
      </c>
      <c r="D9528">
        <v>403.90093444000001</v>
      </c>
      <c r="E9528">
        <v>5.6538242831099997E-2</v>
      </c>
      <c r="F9528">
        <v>41.9030492407</v>
      </c>
      <c r="G9528">
        <v>294.78490310500001</v>
      </c>
      <c r="H9528">
        <v>9.2963993691399995</v>
      </c>
      <c r="I9528">
        <v>89.464840291499996</v>
      </c>
      <c r="J9528">
        <v>90.513857939299996</v>
      </c>
      <c r="K9528">
        <v>18.641258258200001</v>
      </c>
      <c r="L9528">
        <v>9.3206291290899994</v>
      </c>
    </row>
    <row r="9529" spans="1:12">
      <c r="A9529">
        <v>5187</v>
      </c>
      <c r="B9529">
        <v>1996</v>
      </c>
      <c r="C9529">
        <v>12</v>
      </c>
      <c r="D9529">
        <v>886.42380649999996</v>
      </c>
      <c r="E9529">
        <v>0.15088491386899999</v>
      </c>
      <c r="F9529">
        <v>118.625810843</v>
      </c>
      <c r="G9529">
        <v>651.66023901100004</v>
      </c>
      <c r="H9529">
        <v>26.219555517700002</v>
      </c>
      <c r="I9529">
        <v>112.190716094</v>
      </c>
      <c r="J9529">
        <v>151.74779218</v>
      </c>
      <c r="K9529">
        <v>58.597275659799998</v>
      </c>
      <c r="L9529">
        <v>29.298637829899999</v>
      </c>
    </row>
    <row r="9530" spans="1:12">
      <c r="A9530">
        <v>5187</v>
      </c>
      <c r="B9530">
        <v>1997</v>
      </c>
      <c r="C9530">
        <v>1</v>
      </c>
      <c r="D9530">
        <v>982.00341693999997</v>
      </c>
      <c r="E9530">
        <v>0.56276404455700002</v>
      </c>
      <c r="F9530">
        <v>173.826803095</v>
      </c>
      <c r="G9530">
        <v>752.54330380900001</v>
      </c>
      <c r="H9530">
        <v>38.2306129635</v>
      </c>
      <c r="I9530">
        <v>94.579739973399995</v>
      </c>
      <c r="J9530">
        <v>102.762274107</v>
      </c>
      <c r="K9530">
        <v>79.893659843999998</v>
      </c>
      <c r="L9530">
        <v>39.946829921999999</v>
      </c>
    </row>
    <row r="9531" spans="1:12">
      <c r="A9531">
        <v>5187</v>
      </c>
      <c r="B9531">
        <v>1997</v>
      </c>
      <c r="C9531">
        <v>2</v>
      </c>
      <c r="D9531">
        <v>0</v>
      </c>
      <c r="E9531">
        <v>0</v>
      </c>
      <c r="F9531">
        <v>53.884719715199999</v>
      </c>
      <c r="G9531">
        <v>2.9093579920100002E-3</v>
      </c>
      <c r="H9531">
        <v>11.704021768800001</v>
      </c>
      <c r="I9531">
        <v>43.322925479399998</v>
      </c>
      <c r="J9531">
        <v>19.232828656500001</v>
      </c>
      <c r="K9531">
        <v>13.6322419793</v>
      </c>
      <c r="L9531">
        <v>6.8161209896399999</v>
      </c>
    </row>
    <row r="9532" spans="1:12">
      <c r="A9532">
        <v>5187</v>
      </c>
      <c r="B9532">
        <v>1997</v>
      </c>
      <c r="C9532">
        <v>3</v>
      </c>
      <c r="D9532">
        <v>0</v>
      </c>
      <c r="E9532">
        <v>0</v>
      </c>
      <c r="F9532">
        <v>46.048317427500002</v>
      </c>
      <c r="G9532">
        <v>2.6271943645000002E-4</v>
      </c>
      <c r="H9532">
        <v>10.173576582700001</v>
      </c>
      <c r="I9532">
        <v>64.827228461000004</v>
      </c>
      <c r="J9532">
        <v>31.893030822099998</v>
      </c>
      <c r="K9532">
        <v>19.785067337499999</v>
      </c>
      <c r="L9532">
        <v>9.8925336687600005</v>
      </c>
    </row>
    <row r="9533" spans="1:12">
      <c r="A9533">
        <v>5187</v>
      </c>
      <c r="B9533">
        <v>1997</v>
      </c>
      <c r="C9533">
        <v>4</v>
      </c>
      <c r="D9533">
        <v>0</v>
      </c>
      <c r="E9533">
        <v>0</v>
      </c>
      <c r="F9533">
        <v>39.528159992799999</v>
      </c>
      <c r="G9533" s="1">
        <v>2.9451984043499999E-5</v>
      </c>
      <c r="H9533">
        <v>8.7678897960200004</v>
      </c>
      <c r="I9533">
        <v>76.924144211400005</v>
      </c>
      <c r="J9533">
        <v>41.108633110699998</v>
      </c>
      <c r="K9533">
        <v>18.278501220399999</v>
      </c>
      <c r="L9533">
        <v>9.1392506101799995</v>
      </c>
    </row>
    <row r="9534" spans="1:12">
      <c r="A9534">
        <v>5187</v>
      </c>
      <c r="B9534">
        <v>1997</v>
      </c>
      <c r="C9534">
        <v>5</v>
      </c>
      <c r="D9534">
        <v>0</v>
      </c>
      <c r="E9534">
        <v>0</v>
      </c>
      <c r="F9534">
        <v>38.240892912200003</v>
      </c>
      <c r="G9534" s="1">
        <v>1.79010193444E-5</v>
      </c>
      <c r="H9534">
        <v>8.4964403384700002</v>
      </c>
      <c r="I9534">
        <v>90.156282256099999</v>
      </c>
      <c r="J9534">
        <v>59.825704970499999</v>
      </c>
      <c r="K9534">
        <v>16.1107717977</v>
      </c>
      <c r="L9534">
        <v>8.05538589883</v>
      </c>
    </row>
    <row r="9535" spans="1:12">
      <c r="A9535">
        <v>5187</v>
      </c>
      <c r="B9535">
        <v>1997</v>
      </c>
      <c r="C9535">
        <v>6</v>
      </c>
      <c r="D9535">
        <v>0</v>
      </c>
      <c r="E9535">
        <v>0</v>
      </c>
      <c r="F9535">
        <v>26.340801336799998</v>
      </c>
      <c r="G9535" s="1">
        <v>1.16770572519E-5</v>
      </c>
      <c r="H9535">
        <v>5.8530278764699997</v>
      </c>
      <c r="I9535">
        <v>75.2326816952</v>
      </c>
      <c r="J9535">
        <v>63.056792626700002</v>
      </c>
      <c r="K9535">
        <v>11.127415555000001</v>
      </c>
      <c r="L9535">
        <v>5.5637077774800003</v>
      </c>
    </row>
    <row r="9536" spans="1:12">
      <c r="A9536">
        <v>5187</v>
      </c>
      <c r="B9536">
        <v>1997</v>
      </c>
      <c r="C9536">
        <v>7</v>
      </c>
      <c r="D9536">
        <v>0</v>
      </c>
      <c r="E9536">
        <v>0</v>
      </c>
      <c r="F9536">
        <v>27.670394165499999</v>
      </c>
      <c r="G9536" s="1">
        <v>1.8270099157799999E-5</v>
      </c>
      <c r="H9536">
        <v>6.1474848209199999</v>
      </c>
      <c r="I9536">
        <v>75.375683582999997</v>
      </c>
      <c r="J9536">
        <v>78.939288691399994</v>
      </c>
      <c r="K9536">
        <v>11.9362309049</v>
      </c>
      <c r="L9536">
        <v>5.9681154524700002</v>
      </c>
    </row>
    <row r="9537" spans="1:12">
      <c r="A9537">
        <v>5187</v>
      </c>
      <c r="B9537">
        <v>1997</v>
      </c>
      <c r="C9537">
        <v>8</v>
      </c>
      <c r="D9537">
        <v>0</v>
      </c>
      <c r="E9537">
        <v>0</v>
      </c>
      <c r="F9537">
        <v>31.177902679399999</v>
      </c>
      <c r="G9537" s="1">
        <v>3.00738509485E-5</v>
      </c>
      <c r="H9537">
        <v>6.9216814735299996</v>
      </c>
      <c r="I9537">
        <v>77.732608841499996</v>
      </c>
      <c r="J9537">
        <v>96.662350993399997</v>
      </c>
      <c r="K9537">
        <v>14.539129710699999</v>
      </c>
      <c r="L9537">
        <v>7.2695648553299996</v>
      </c>
    </row>
    <row r="9538" spans="1:12">
      <c r="A9538">
        <v>5187</v>
      </c>
      <c r="B9538">
        <v>1997</v>
      </c>
      <c r="C9538">
        <v>9</v>
      </c>
      <c r="D9538">
        <v>172.65994144000001</v>
      </c>
      <c r="E9538">
        <v>6.64782113885E-3</v>
      </c>
      <c r="F9538">
        <v>31.127115361600001</v>
      </c>
      <c r="G9538">
        <v>103.042669612</v>
      </c>
      <c r="H9538">
        <v>6.9147020858200001</v>
      </c>
      <c r="I9538">
        <v>110.269527497</v>
      </c>
      <c r="J9538">
        <v>88.535757242200006</v>
      </c>
      <c r="K9538">
        <v>13.5827245077</v>
      </c>
      <c r="L9538">
        <v>6.79136225384</v>
      </c>
    </row>
    <row r="9539" spans="1:12">
      <c r="A9539">
        <v>5187</v>
      </c>
      <c r="B9539">
        <v>1997</v>
      </c>
      <c r="C9539">
        <v>10</v>
      </c>
      <c r="D9539">
        <v>26.20731254</v>
      </c>
      <c r="E9539">
        <v>0</v>
      </c>
      <c r="F9539">
        <v>24.5918482083</v>
      </c>
      <c r="G9539">
        <v>14.4233249805</v>
      </c>
      <c r="H9539">
        <v>5.4635646484500002</v>
      </c>
      <c r="I9539">
        <v>67.354627017499993</v>
      </c>
      <c r="J9539">
        <v>59.451457647799998</v>
      </c>
      <c r="K9539">
        <v>10.588656413100001</v>
      </c>
      <c r="L9539">
        <v>5.2943282065700004</v>
      </c>
    </row>
    <row r="9540" spans="1:12">
      <c r="A9540">
        <v>5187</v>
      </c>
      <c r="B9540">
        <v>1997</v>
      </c>
      <c r="C9540">
        <v>11</v>
      </c>
      <c r="D9540">
        <v>400.81772119999999</v>
      </c>
      <c r="E9540">
        <v>2.46402110379E-4</v>
      </c>
      <c r="F9540">
        <v>24.925940711700001</v>
      </c>
      <c r="G9540">
        <v>273.04798467400002</v>
      </c>
      <c r="H9540">
        <v>5.5189799208899997</v>
      </c>
      <c r="I9540">
        <v>89.877677276499995</v>
      </c>
      <c r="J9540">
        <v>92.553601322199995</v>
      </c>
      <c r="K9540">
        <v>14.576595171099999</v>
      </c>
      <c r="L9540">
        <v>7.2882975855599996</v>
      </c>
    </row>
    <row r="9541" spans="1:12">
      <c r="A9541">
        <v>5187</v>
      </c>
      <c r="B9541">
        <v>1997</v>
      </c>
      <c r="C9541">
        <v>12</v>
      </c>
      <c r="D9541">
        <v>588.89372883999999</v>
      </c>
      <c r="E9541">
        <v>0.17099160525500001</v>
      </c>
      <c r="F9541">
        <v>84.869872825499996</v>
      </c>
      <c r="G9541">
        <v>437.77271333599998</v>
      </c>
      <c r="H9541">
        <v>18.8121360146</v>
      </c>
      <c r="I9541">
        <v>109.434130076</v>
      </c>
      <c r="J9541">
        <v>101.80410222499999</v>
      </c>
      <c r="K9541">
        <v>35.881296555600002</v>
      </c>
      <c r="L9541">
        <v>17.940648277800001</v>
      </c>
    </row>
    <row r="9542" spans="1:12">
      <c r="A9542">
        <v>5187</v>
      </c>
      <c r="B9542">
        <v>1998</v>
      </c>
      <c r="C9542">
        <v>1</v>
      </c>
      <c r="D9542">
        <v>599.68497518000004</v>
      </c>
      <c r="E9542">
        <v>4.7836085313499997E-2</v>
      </c>
      <c r="F9542">
        <v>81.763676151599995</v>
      </c>
      <c r="G9542">
        <v>435.638043434</v>
      </c>
      <c r="H9542">
        <v>18.046977846000001</v>
      </c>
      <c r="I9542">
        <v>79.235391420799999</v>
      </c>
      <c r="J9542">
        <v>56.800906608600002</v>
      </c>
      <c r="K9542">
        <v>37.2724364464</v>
      </c>
      <c r="L9542">
        <v>18.6362182232</v>
      </c>
    </row>
    <row r="9543" spans="1:12">
      <c r="A9543">
        <v>5187</v>
      </c>
      <c r="B9543">
        <v>1998</v>
      </c>
      <c r="C9543">
        <v>2</v>
      </c>
      <c r="D9543">
        <v>2152.0828415199999</v>
      </c>
      <c r="E9543">
        <v>1.0978436620000001</v>
      </c>
      <c r="F9543">
        <v>263.28927397400003</v>
      </c>
      <c r="G9543">
        <v>1805.8421570800001</v>
      </c>
      <c r="H9543">
        <v>57.726773123199997</v>
      </c>
      <c r="I9543">
        <v>83.451986567199995</v>
      </c>
      <c r="J9543">
        <v>127.040179241</v>
      </c>
      <c r="K9543">
        <v>125.655917871</v>
      </c>
      <c r="L9543">
        <v>62.8279589355</v>
      </c>
    </row>
    <row r="9544" spans="1:12">
      <c r="A9544">
        <v>5187</v>
      </c>
      <c r="B9544">
        <v>1998</v>
      </c>
      <c r="C9544">
        <v>3</v>
      </c>
      <c r="D9544">
        <v>726.09671802000003</v>
      </c>
      <c r="E9544">
        <v>0.40086804470600002</v>
      </c>
      <c r="F9544">
        <v>137.10147386400001</v>
      </c>
      <c r="G9544">
        <v>526.20037728800003</v>
      </c>
      <c r="H9544">
        <v>29.729874585800001</v>
      </c>
      <c r="I9544">
        <v>121.403154261</v>
      </c>
      <c r="J9544">
        <v>68.341675384499993</v>
      </c>
      <c r="K9544">
        <v>59.674595388500002</v>
      </c>
      <c r="L9544">
        <v>29.8372976942</v>
      </c>
    </row>
    <row r="9545" spans="1:12">
      <c r="A9545">
        <v>5187</v>
      </c>
      <c r="B9545">
        <v>1998</v>
      </c>
      <c r="C9545">
        <v>4</v>
      </c>
      <c r="D9545">
        <v>112.53728326</v>
      </c>
      <c r="E9545">
        <v>1.98349618519E-2</v>
      </c>
      <c r="F9545">
        <v>98.186189864799999</v>
      </c>
      <c r="G9545">
        <v>68.343409682300006</v>
      </c>
      <c r="H9545">
        <v>21.436814398700001</v>
      </c>
      <c r="I9545">
        <v>89.880339891399998</v>
      </c>
      <c r="J9545">
        <v>36.714587761399997</v>
      </c>
      <c r="K9545">
        <v>33.201617080799998</v>
      </c>
      <c r="L9545">
        <v>16.600808540399999</v>
      </c>
    </row>
    <row r="9546" spans="1:12">
      <c r="A9546">
        <v>5187</v>
      </c>
      <c r="B9546">
        <v>1998</v>
      </c>
      <c r="C9546">
        <v>5</v>
      </c>
      <c r="D9546">
        <v>0</v>
      </c>
      <c r="E9546">
        <v>0</v>
      </c>
      <c r="F9546">
        <v>60.526429315599998</v>
      </c>
      <c r="G9546">
        <v>3.94910113009E-4</v>
      </c>
      <c r="H9546">
        <v>13.373595587300001</v>
      </c>
      <c r="I9546">
        <v>75.286213275099996</v>
      </c>
      <c r="J9546">
        <v>36.295952845899997</v>
      </c>
      <c r="K9546">
        <v>25.203815711699999</v>
      </c>
      <c r="L9546">
        <v>12.6019078558</v>
      </c>
    </row>
    <row r="9547" spans="1:12">
      <c r="A9547">
        <v>5187</v>
      </c>
      <c r="B9547">
        <v>1998</v>
      </c>
      <c r="C9547">
        <v>6</v>
      </c>
      <c r="D9547">
        <v>9.2496397199999993</v>
      </c>
      <c r="E9547">
        <v>0</v>
      </c>
      <c r="F9547">
        <v>51.555258444700002</v>
      </c>
      <c r="G9547">
        <v>1.2019799921500001</v>
      </c>
      <c r="H9547">
        <v>11.4396687434</v>
      </c>
      <c r="I9547">
        <v>94.426965753999994</v>
      </c>
      <c r="J9547">
        <v>44.845663358199999</v>
      </c>
      <c r="K9547">
        <v>22.889790463699999</v>
      </c>
      <c r="L9547">
        <v>11.4448952318</v>
      </c>
    </row>
    <row r="9548" spans="1:12">
      <c r="A9548">
        <v>5187</v>
      </c>
      <c r="B9548">
        <v>1998</v>
      </c>
      <c r="C9548">
        <v>7</v>
      </c>
      <c r="D9548">
        <v>0</v>
      </c>
      <c r="E9548">
        <v>0</v>
      </c>
      <c r="F9548">
        <v>50.554060492300003</v>
      </c>
      <c r="G9548" s="1">
        <v>3.3229564082499999E-5</v>
      </c>
      <c r="H9548">
        <v>11.2315412796</v>
      </c>
      <c r="I9548">
        <v>106.928077552</v>
      </c>
      <c r="J9548">
        <v>73.476076299900001</v>
      </c>
      <c r="K9548">
        <v>21.430711250800002</v>
      </c>
      <c r="L9548">
        <v>10.715355625400001</v>
      </c>
    </row>
    <row r="9549" spans="1:12">
      <c r="A9549">
        <v>5187</v>
      </c>
      <c r="B9549">
        <v>1998</v>
      </c>
      <c r="C9549">
        <v>8</v>
      </c>
      <c r="D9549">
        <v>0</v>
      </c>
      <c r="E9549">
        <v>0</v>
      </c>
      <c r="F9549">
        <v>40.230753085400003</v>
      </c>
      <c r="G9549" s="1">
        <v>3.2348378257600002E-5</v>
      </c>
      <c r="H9549">
        <v>8.9364628820600007</v>
      </c>
      <c r="I9549">
        <v>91.096808965999998</v>
      </c>
      <c r="J9549">
        <v>87.102866953900005</v>
      </c>
      <c r="K9549">
        <v>17.636503960399999</v>
      </c>
      <c r="L9549">
        <v>8.8182519802100003</v>
      </c>
    </row>
    <row r="9550" spans="1:12">
      <c r="A9550">
        <v>5187</v>
      </c>
      <c r="B9550">
        <v>1998</v>
      </c>
      <c r="C9550">
        <v>9</v>
      </c>
      <c r="D9550">
        <v>20.040886059999998</v>
      </c>
      <c r="E9550">
        <v>0</v>
      </c>
      <c r="F9550">
        <v>23.365958921200001</v>
      </c>
      <c r="G9550" s="1">
        <v>9.6155380517799998</v>
      </c>
      <c r="H9550">
        <v>5.1959443507299996</v>
      </c>
      <c r="I9550">
        <v>66.958495435700002</v>
      </c>
      <c r="J9550">
        <v>54.340955234299997</v>
      </c>
      <c r="K9550">
        <v>9.0557103065500009</v>
      </c>
      <c r="L9550">
        <v>4.52785515327</v>
      </c>
    </row>
    <row r="9551" spans="1:12">
      <c r="A9551">
        <v>5187</v>
      </c>
      <c r="B9551">
        <v>1998</v>
      </c>
      <c r="C9551">
        <v>10</v>
      </c>
      <c r="D9551">
        <v>0</v>
      </c>
      <c r="E9551">
        <v>0</v>
      </c>
      <c r="F9551">
        <v>16.6774982594</v>
      </c>
      <c r="G9551" s="1">
        <v>5.2163938149200001E-6</v>
      </c>
      <c r="H9551">
        <v>3.7052578238599998</v>
      </c>
      <c r="I9551">
        <v>50.697724344100003</v>
      </c>
      <c r="J9551">
        <v>51.614713695900001</v>
      </c>
      <c r="K9551">
        <v>7.1869308027300001</v>
      </c>
      <c r="L9551">
        <v>3.59346540136</v>
      </c>
    </row>
    <row r="9552" spans="1:12">
      <c r="A9552">
        <v>5187</v>
      </c>
      <c r="B9552">
        <v>1998</v>
      </c>
      <c r="C9552">
        <v>11</v>
      </c>
      <c r="D9552">
        <v>214.28332018</v>
      </c>
      <c r="E9552" s="1">
        <v>0</v>
      </c>
      <c r="F9552">
        <v>14.3394857991</v>
      </c>
      <c r="G9552">
        <v>138.98150867000001</v>
      </c>
      <c r="H9552">
        <v>3.1832441250399999</v>
      </c>
      <c r="I9552">
        <v>64.552826249999995</v>
      </c>
      <c r="J9552">
        <v>57.103209167899998</v>
      </c>
      <c r="K9552">
        <v>6.6810430702600003</v>
      </c>
      <c r="L9552">
        <v>3.3405215351300002</v>
      </c>
    </row>
    <row r="9553" spans="1:12">
      <c r="A9553">
        <v>5187</v>
      </c>
      <c r="B9553">
        <v>1998</v>
      </c>
      <c r="C9553">
        <v>12</v>
      </c>
      <c r="D9553">
        <v>87.871577340000002</v>
      </c>
      <c r="E9553">
        <v>0</v>
      </c>
      <c r="F9553">
        <v>14.853451999700001</v>
      </c>
      <c r="G9553">
        <v>54.088361219699998</v>
      </c>
      <c r="H9553">
        <v>3.30003727214</v>
      </c>
      <c r="I9553">
        <v>66.247080141300003</v>
      </c>
      <c r="J9553">
        <v>36.456425878399997</v>
      </c>
      <c r="K9553">
        <v>6.2555519498500001</v>
      </c>
      <c r="L9553">
        <v>3.12777597493</v>
      </c>
    </row>
    <row r="9554" spans="1:12">
      <c r="A9554">
        <v>5187</v>
      </c>
      <c r="B9554">
        <v>1999</v>
      </c>
      <c r="C9554">
        <v>1</v>
      </c>
      <c r="D9554">
        <v>258.98991216000002</v>
      </c>
      <c r="E9554">
        <v>5.5037732481399999E-3</v>
      </c>
      <c r="F9554">
        <v>14.7912304422</v>
      </c>
      <c r="G9554">
        <v>161.906443274</v>
      </c>
      <c r="H9554">
        <v>3.2813933872700001</v>
      </c>
      <c r="I9554">
        <v>84.519401595000005</v>
      </c>
      <c r="J9554">
        <v>52.464009729700003</v>
      </c>
      <c r="K9554">
        <v>7.2364154159599998</v>
      </c>
      <c r="L9554">
        <v>3.6182077079799999</v>
      </c>
    </row>
    <row r="9555" spans="1:12">
      <c r="A9555">
        <v>5187</v>
      </c>
      <c r="B9555">
        <v>1999</v>
      </c>
      <c r="C9555">
        <v>2</v>
      </c>
      <c r="D9555">
        <v>117.16210312</v>
      </c>
      <c r="E9555">
        <v>4.41892410432E-3</v>
      </c>
      <c r="F9555">
        <v>14.9781063872</v>
      </c>
      <c r="G9555">
        <v>75.618216208800007</v>
      </c>
      <c r="H9555">
        <v>3.3269596577399998</v>
      </c>
      <c r="I9555">
        <v>47.9068166916</v>
      </c>
      <c r="J9555">
        <v>28.987544683199999</v>
      </c>
      <c r="K9555">
        <v>5.9831100908400003</v>
      </c>
      <c r="L9555">
        <v>2.9915550454200002</v>
      </c>
    </row>
    <row r="9556" spans="1:12">
      <c r="A9556">
        <v>5187</v>
      </c>
      <c r="B9556">
        <v>1999</v>
      </c>
      <c r="C9556">
        <v>3</v>
      </c>
      <c r="D9556">
        <v>169.57672819999999</v>
      </c>
      <c r="E9556">
        <v>0</v>
      </c>
      <c r="F9556">
        <v>16.766972292799998</v>
      </c>
      <c r="G9556">
        <v>89.151305919799995</v>
      </c>
      <c r="H9556">
        <v>3.7221344378799999</v>
      </c>
      <c r="I9556">
        <v>84.467747916899995</v>
      </c>
      <c r="J9556">
        <v>34.143902553099998</v>
      </c>
      <c r="K9556">
        <v>7.5130477627000003</v>
      </c>
      <c r="L9556">
        <v>3.7565238813500001</v>
      </c>
    </row>
    <row r="9557" spans="1:12">
      <c r="A9557">
        <v>5187</v>
      </c>
      <c r="B9557">
        <v>1999</v>
      </c>
      <c r="C9557">
        <v>4</v>
      </c>
      <c r="D9557">
        <v>325.27899681999997</v>
      </c>
      <c r="E9557">
        <v>2.2885737580800002E-2</v>
      </c>
      <c r="F9557">
        <v>38.572374783800001</v>
      </c>
      <c r="G9557">
        <v>225.79910837599999</v>
      </c>
      <c r="H9557">
        <v>8.5498163653900008</v>
      </c>
      <c r="I9557">
        <v>98.958259198500002</v>
      </c>
      <c r="J9557">
        <v>73.2722155923</v>
      </c>
      <c r="K9557">
        <v>18.638163225900001</v>
      </c>
      <c r="L9557">
        <v>9.3190816129300007</v>
      </c>
    </row>
    <row r="9558" spans="1:12">
      <c r="A9558">
        <v>5187</v>
      </c>
      <c r="B9558">
        <v>1999</v>
      </c>
      <c r="C9558">
        <v>5</v>
      </c>
      <c r="D9558">
        <v>38.540165500000001</v>
      </c>
      <c r="E9558" s="1">
        <v>5.1056657951000003E-3</v>
      </c>
      <c r="F9558">
        <v>26.389391618299999</v>
      </c>
      <c r="G9558">
        <v>20.709591944300001</v>
      </c>
      <c r="H9558">
        <v>5.8590651925500001</v>
      </c>
      <c r="I9558">
        <v>64.584981702099995</v>
      </c>
      <c r="J9558">
        <v>40.649993967599997</v>
      </c>
      <c r="K9558">
        <v>11.5192173279</v>
      </c>
      <c r="L9558">
        <v>5.7596086639399999</v>
      </c>
    </row>
    <row r="9559" spans="1:12">
      <c r="A9559">
        <v>5187</v>
      </c>
      <c r="B9559">
        <v>1999</v>
      </c>
      <c r="C9559">
        <v>6</v>
      </c>
      <c r="D9559">
        <v>15.416066199999999</v>
      </c>
      <c r="E9559">
        <v>0</v>
      </c>
      <c r="F9559">
        <v>25.8402273556</v>
      </c>
      <c r="G9559">
        <v>4.8077921970800004</v>
      </c>
      <c r="H9559">
        <v>5.7395629610199999</v>
      </c>
      <c r="I9559">
        <v>86.703779542199996</v>
      </c>
      <c r="J9559">
        <v>56.075087463800003</v>
      </c>
      <c r="K9559">
        <v>11.307838545599999</v>
      </c>
      <c r="L9559">
        <v>5.6539192728099996</v>
      </c>
    </row>
    <row r="9560" spans="1:12">
      <c r="A9560">
        <v>5187</v>
      </c>
      <c r="B9560">
        <v>1999</v>
      </c>
      <c r="C9560">
        <v>7</v>
      </c>
      <c r="D9560">
        <v>7.7080330999999997</v>
      </c>
      <c r="E9560">
        <v>0</v>
      </c>
      <c r="F9560">
        <v>28.7403638326</v>
      </c>
      <c r="G9560" s="1">
        <v>1.7276824852400001E-5</v>
      </c>
      <c r="H9560">
        <v>6.3844960194900002</v>
      </c>
      <c r="I9560">
        <v>83.223515008199996</v>
      </c>
      <c r="J9560">
        <v>79.068297896000004</v>
      </c>
      <c r="K9560">
        <v>12.5347717606</v>
      </c>
      <c r="L9560">
        <v>6.26738588032</v>
      </c>
    </row>
    <row r="9561" spans="1:12">
      <c r="A9561">
        <v>5187</v>
      </c>
      <c r="B9561">
        <v>1999</v>
      </c>
      <c r="C9561">
        <v>8</v>
      </c>
      <c r="D9561">
        <v>0</v>
      </c>
      <c r="E9561">
        <v>0</v>
      </c>
      <c r="F9561">
        <v>32.152759030699997</v>
      </c>
      <c r="G9561" s="1">
        <v>2.7302081975100001E-5</v>
      </c>
      <c r="H9561">
        <v>7.1388689989399996</v>
      </c>
      <c r="I9561">
        <v>77.665739911499998</v>
      </c>
      <c r="J9561">
        <v>95.654240579900005</v>
      </c>
      <c r="K9561">
        <v>14.828277350900001</v>
      </c>
      <c r="L9561">
        <v>7.4141386754700003</v>
      </c>
    </row>
    <row r="9562" spans="1:12">
      <c r="A9562">
        <v>5187</v>
      </c>
      <c r="B9562">
        <v>1999</v>
      </c>
      <c r="C9562">
        <v>9</v>
      </c>
      <c r="D9562">
        <v>0</v>
      </c>
      <c r="E9562">
        <v>0</v>
      </c>
      <c r="F9562">
        <v>25.5854928778</v>
      </c>
      <c r="G9562" s="1">
        <v>1.3150277562600001E-5</v>
      </c>
      <c r="H9562">
        <v>5.6870262709999997</v>
      </c>
      <c r="I9562">
        <v>60.957241005100002</v>
      </c>
      <c r="J9562">
        <v>65.9320949974</v>
      </c>
      <c r="K9562">
        <v>10.4556544209</v>
      </c>
      <c r="L9562">
        <v>5.2278272104400001</v>
      </c>
    </row>
    <row r="9563" spans="1:12">
      <c r="A9563">
        <v>5187</v>
      </c>
      <c r="B9563">
        <v>1999</v>
      </c>
      <c r="C9563">
        <v>10</v>
      </c>
      <c r="D9563">
        <v>0</v>
      </c>
      <c r="E9563">
        <v>0</v>
      </c>
      <c r="F9563">
        <v>28.517513436200002</v>
      </c>
      <c r="G9563" s="1">
        <v>1.9551707629200001E-5</v>
      </c>
      <c r="H9563">
        <v>6.3331523445600002</v>
      </c>
      <c r="I9563">
        <v>64.000695010800001</v>
      </c>
      <c r="J9563">
        <v>80.891576606800001</v>
      </c>
      <c r="K9563">
        <v>12.851132118100001</v>
      </c>
      <c r="L9563">
        <v>6.4255660590300003</v>
      </c>
    </row>
    <row r="9564" spans="1:12">
      <c r="A9564">
        <v>5187</v>
      </c>
      <c r="B9564">
        <v>1999</v>
      </c>
      <c r="C9564">
        <v>11</v>
      </c>
      <c r="D9564">
        <v>9.2496397199999993</v>
      </c>
      <c r="E9564">
        <v>0</v>
      </c>
      <c r="F9564">
        <v>16.0502740835</v>
      </c>
      <c r="G9564">
        <v>1.2019457475199999</v>
      </c>
      <c r="H9564">
        <v>3.5680556516299999</v>
      </c>
      <c r="I9564">
        <v>47.362044146899997</v>
      </c>
      <c r="J9564">
        <v>39.862842523899999</v>
      </c>
      <c r="K9564">
        <v>6.4577665919999996</v>
      </c>
      <c r="L9564">
        <v>3.2288832959999998</v>
      </c>
    </row>
    <row r="9565" spans="1:12">
      <c r="A9565">
        <v>5187</v>
      </c>
      <c r="B9565">
        <v>1999</v>
      </c>
      <c r="C9565">
        <v>12</v>
      </c>
      <c r="D9565">
        <v>43.164985360000003</v>
      </c>
      <c r="E9565">
        <v>0</v>
      </c>
      <c r="F9565">
        <v>13.7122384987</v>
      </c>
      <c r="G9565">
        <v>27.6446583946</v>
      </c>
      <c r="H9565">
        <v>3.0455158988600002</v>
      </c>
      <c r="I9565">
        <v>50.318715981700002</v>
      </c>
      <c r="J9565">
        <v>46.670669564900003</v>
      </c>
      <c r="K9565">
        <v>6.1128223309900003</v>
      </c>
      <c r="L9565">
        <v>3.0564111654900001</v>
      </c>
    </row>
    <row r="9566" spans="1:12">
      <c r="A9566">
        <v>5187</v>
      </c>
      <c r="B9566">
        <v>2000</v>
      </c>
      <c r="C9566">
        <v>1</v>
      </c>
      <c r="D9566">
        <v>141.82780904000001</v>
      </c>
      <c r="E9566">
        <v>0</v>
      </c>
      <c r="F9566">
        <v>10.6462841996</v>
      </c>
      <c r="G9566">
        <v>95.302257048200005</v>
      </c>
      <c r="H9566">
        <v>2.3652523571800002</v>
      </c>
      <c r="I9566">
        <v>49.541119946000002</v>
      </c>
      <c r="J9566">
        <v>41.684289625799998</v>
      </c>
      <c r="K9566">
        <v>4.5781229677399997</v>
      </c>
      <c r="L9566">
        <v>2.2890614838699999</v>
      </c>
    </row>
    <row r="9567" spans="1:12">
      <c r="A9567">
        <v>5187</v>
      </c>
      <c r="B9567">
        <v>2000</v>
      </c>
      <c r="C9567">
        <v>2</v>
      </c>
      <c r="D9567">
        <v>874.09095353999999</v>
      </c>
      <c r="E9567">
        <v>0.16974102534300001</v>
      </c>
      <c r="F9567">
        <v>66.035101872300004</v>
      </c>
      <c r="G9567">
        <v>642.42118998800004</v>
      </c>
      <c r="H9567">
        <v>14.6016514861</v>
      </c>
      <c r="I9567">
        <v>68.155022288300003</v>
      </c>
      <c r="J9567">
        <v>139.19931839700001</v>
      </c>
      <c r="K9567">
        <v>34.8158839564</v>
      </c>
      <c r="L9567">
        <v>17.4079419782</v>
      </c>
    </row>
    <row r="9568" spans="1:12">
      <c r="A9568">
        <v>5187</v>
      </c>
      <c r="B9568">
        <v>2000</v>
      </c>
      <c r="C9568">
        <v>3</v>
      </c>
      <c r="D9568">
        <v>356.11112922000001</v>
      </c>
      <c r="E9568">
        <v>0.142235427995</v>
      </c>
      <c r="F9568">
        <v>95.313405170199999</v>
      </c>
      <c r="G9568">
        <v>258.966124751</v>
      </c>
      <c r="H9568">
        <v>21.0215375278</v>
      </c>
      <c r="I9568">
        <v>83.492432668299998</v>
      </c>
      <c r="J9568">
        <v>66.120022204799994</v>
      </c>
      <c r="K9568">
        <v>37.989634617599997</v>
      </c>
      <c r="L9568">
        <v>18.994817308799998</v>
      </c>
    </row>
    <row r="9569" spans="1:12">
      <c r="A9569">
        <v>5187</v>
      </c>
      <c r="B9569">
        <v>2000</v>
      </c>
      <c r="C9569">
        <v>4</v>
      </c>
      <c r="D9569">
        <v>257.44830553999998</v>
      </c>
      <c r="E9569">
        <v>1.70104777066E-2</v>
      </c>
      <c r="F9569">
        <v>63.558710809399997</v>
      </c>
      <c r="G9569">
        <v>179.399680582</v>
      </c>
      <c r="H9569">
        <v>14.047992886199999</v>
      </c>
      <c r="I9569">
        <v>96.316674333400002</v>
      </c>
      <c r="J9569">
        <v>61.850414720000003</v>
      </c>
      <c r="K9569">
        <v>28.9863300624</v>
      </c>
      <c r="L9569">
        <v>14.4931650312</v>
      </c>
    </row>
    <row r="9570" spans="1:12">
      <c r="A9570">
        <v>5187</v>
      </c>
      <c r="B9570">
        <v>2000</v>
      </c>
      <c r="C9570">
        <v>5</v>
      </c>
      <c r="D9570">
        <v>30.832132399999999</v>
      </c>
      <c r="E9570">
        <v>0</v>
      </c>
      <c r="F9570">
        <v>52.421670430200002</v>
      </c>
      <c r="G9570">
        <v>18.029858810499999</v>
      </c>
      <c r="H9570">
        <v>11.620208722599999</v>
      </c>
      <c r="I9570">
        <v>100.521478143</v>
      </c>
      <c r="J9570">
        <v>52.428200190699997</v>
      </c>
      <c r="K9570">
        <v>22.726850042500001</v>
      </c>
      <c r="L9570">
        <v>11.363425021299999</v>
      </c>
    </row>
    <row r="9571" spans="1:12">
      <c r="A9571">
        <v>5187</v>
      </c>
      <c r="B9571">
        <v>2000</v>
      </c>
      <c r="C9571">
        <v>6</v>
      </c>
      <c r="D9571">
        <v>0</v>
      </c>
      <c r="E9571">
        <v>0</v>
      </c>
      <c r="F9571">
        <v>43.565083847300002</v>
      </c>
      <c r="G9571" s="1">
        <v>5.0630990391099997E-5</v>
      </c>
      <c r="H9571">
        <v>9.6735803957899993</v>
      </c>
      <c r="I9571">
        <v>97.666060029899995</v>
      </c>
      <c r="J9571">
        <v>72.681415769599994</v>
      </c>
      <c r="K9571">
        <v>19.115519505999998</v>
      </c>
      <c r="L9571">
        <v>9.5577597529999991</v>
      </c>
    </row>
    <row r="9572" spans="1:12">
      <c r="A9572">
        <v>5187</v>
      </c>
      <c r="B9572">
        <v>2000</v>
      </c>
      <c r="C9572">
        <v>7</v>
      </c>
      <c r="D9572">
        <v>0</v>
      </c>
      <c r="E9572">
        <v>0</v>
      </c>
      <c r="F9572">
        <v>35.122392531199999</v>
      </c>
      <c r="G9572" s="1">
        <v>2.5336087670499999E-5</v>
      </c>
      <c r="H9572">
        <v>7.8015190219699999</v>
      </c>
      <c r="I9572">
        <v>85.882146430000006</v>
      </c>
      <c r="J9572">
        <v>85.652239440900004</v>
      </c>
      <c r="K9572">
        <v>15.367279802500001</v>
      </c>
      <c r="L9572">
        <v>7.6836399012600003</v>
      </c>
    </row>
    <row r="9573" spans="1:12">
      <c r="A9573">
        <v>5187</v>
      </c>
      <c r="B9573">
        <v>2000</v>
      </c>
      <c r="C9573">
        <v>8</v>
      </c>
      <c r="D9573">
        <v>1.54160662</v>
      </c>
      <c r="E9573">
        <v>0</v>
      </c>
      <c r="F9573">
        <v>33.521059117699998</v>
      </c>
      <c r="G9573" s="1">
        <v>2.6011433157700001E-5</v>
      </c>
      <c r="H9573">
        <v>7.4486339096199998</v>
      </c>
      <c r="I9573">
        <v>78.085940589900005</v>
      </c>
      <c r="J9573">
        <v>86.205242292199998</v>
      </c>
      <c r="K9573">
        <v>14.1673651953</v>
      </c>
      <c r="L9573">
        <v>7.0836825976300002</v>
      </c>
    </row>
    <row r="9574" spans="1:12">
      <c r="A9574">
        <v>5187</v>
      </c>
      <c r="B9574">
        <v>2000</v>
      </c>
      <c r="C9574">
        <v>9</v>
      </c>
      <c r="D9574">
        <v>40.081772119999997</v>
      </c>
      <c r="E9574">
        <v>0</v>
      </c>
      <c r="F9574">
        <v>25.6288456895</v>
      </c>
      <c r="G9574">
        <v>24.760011161400001</v>
      </c>
      <c r="H9574">
        <v>5.69441084243</v>
      </c>
      <c r="I9574">
        <v>69.898528586899999</v>
      </c>
      <c r="J9574">
        <v>69.8229158985</v>
      </c>
      <c r="K9574">
        <v>10.952409863</v>
      </c>
      <c r="L9574">
        <v>5.4762049315099999</v>
      </c>
    </row>
    <row r="9575" spans="1:12">
      <c r="A9575">
        <v>5187</v>
      </c>
      <c r="B9575">
        <v>2000</v>
      </c>
      <c r="C9575">
        <v>10</v>
      </c>
      <c r="D9575">
        <v>277.48919160000003</v>
      </c>
      <c r="E9575">
        <v>6.1730555457399996E-4</v>
      </c>
      <c r="F9575">
        <v>18.547193872699999</v>
      </c>
      <c r="G9575">
        <v>187.06322890000001</v>
      </c>
      <c r="H9575">
        <v>4.1166894768100004</v>
      </c>
      <c r="I9575">
        <v>75.069453899699994</v>
      </c>
      <c r="J9575">
        <v>70.830846028500005</v>
      </c>
      <c r="K9575">
        <v>8.7243706293199992</v>
      </c>
      <c r="L9575">
        <v>4.3621853146599996</v>
      </c>
    </row>
    <row r="9576" spans="1:12">
      <c r="A9576">
        <v>5187</v>
      </c>
      <c r="B9576">
        <v>2000</v>
      </c>
      <c r="C9576">
        <v>11</v>
      </c>
      <c r="D9576">
        <v>0</v>
      </c>
      <c r="E9576">
        <v>0</v>
      </c>
      <c r="F9576">
        <v>16.295088941900001</v>
      </c>
      <c r="G9576">
        <v>3.7331567698399999E-4</v>
      </c>
      <c r="H9576">
        <v>3.62145165458</v>
      </c>
      <c r="I9576">
        <v>46.2965974687</v>
      </c>
      <c r="J9576">
        <v>30.520676051700001</v>
      </c>
      <c r="K9576">
        <v>6.4380831143600004</v>
      </c>
      <c r="L9576">
        <v>3.2190415571800002</v>
      </c>
    </row>
    <row r="9577" spans="1:12">
      <c r="A9577">
        <v>5187</v>
      </c>
      <c r="B9577">
        <v>2000</v>
      </c>
      <c r="C9577">
        <v>12</v>
      </c>
      <c r="D9577">
        <v>0</v>
      </c>
      <c r="E9577">
        <v>0</v>
      </c>
      <c r="F9577">
        <v>10.3518212682</v>
      </c>
      <c r="G9577" s="1">
        <v>1.4232968026899999E-5</v>
      </c>
      <c r="H9577">
        <v>2.29898601357</v>
      </c>
      <c r="I9577">
        <v>36.022699196200001</v>
      </c>
      <c r="J9577">
        <v>26.3563131467</v>
      </c>
      <c r="K9577">
        <v>4.5987467305900003</v>
      </c>
      <c r="L9577">
        <v>2.2993733653000001</v>
      </c>
    </row>
    <row r="9578" spans="1:12">
      <c r="A9578">
        <v>5187</v>
      </c>
      <c r="B9578">
        <v>2001</v>
      </c>
      <c r="C9578">
        <v>1</v>
      </c>
      <c r="D9578">
        <v>710.68065181999998</v>
      </c>
      <c r="E9578">
        <v>8.2537043343700003E-2</v>
      </c>
      <c r="F9578">
        <v>50.5589307981</v>
      </c>
      <c r="G9578">
        <v>509.78053073699999</v>
      </c>
      <c r="H9578">
        <v>11.196466148100001</v>
      </c>
      <c r="I9578">
        <v>87.146692087999995</v>
      </c>
      <c r="J9578">
        <v>118.721708413</v>
      </c>
      <c r="K9578">
        <v>23.825509932399999</v>
      </c>
      <c r="L9578">
        <v>11.9127549662</v>
      </c>
    </row>
    <row r="9579" spans="1:12">
      <c r="A9579">
        <v>5187</v>
      </c>
      <c r="B9579">
        <v>2001</v>
      </c>
      <c r="C9579">
        <v>2</v>
      </c>
      <c r="D9579">
        <v>1234.8269026200001</v>
      </c>
      <c r="E9579">
        <v>0.60798592602000001</v>
      </c>
      <c r="F9579">
        <v>155.16089304600001</v>
      </c>
      <c r="G9579">
        <v>937.28441298500002</v>
      </c>
      <c r="H9579">
        <v>34.110147094399998</v>
      </c>
      <c r="I9579">
        <v>80.117389680900004</v>
      </c>
      <c r="J9579">
        <v>161.791188694</v>
      </c>
      <c r="K9579">
        <v>89.799280150800001</v>
      </c>
      <c r="L9579">
        <v>44.899640075400001</v>
      </c>
    </row>
    <row r="9580" spans="1:12">
      <c r="A9580">
        <v>5187</v>
      </c>
      <c r="B9580">
        <v>2001</v>
      </c>
      <c r="C9580">
        <v>3</v>
      </c>
      <c r="D9580">
        <v>73.997117759999995</v>
      </c>
      <c r="E9580">
        <v>2.1312125691400001E-2</v>
      </c>
      <c r="F9580">
        <v>94.553807616200004</v>
      </c>
      <c r="G9580">
        <v>46.098224025299999</v>
      </c>
      <c r="H9580">
        <v>20.628629481499999</v>
      </c>
      <c r="I9580">
        <v>54.799429865999997</v>
      </c>
      <c r="J9580">
        <v>23.284796178499999</v>
      </c>
      <c r="K9580">
        <v>19.450305374599999</v>
      </c>
      <c r="L9580">
        <v>9.7251526872799996</v>
      </c>
    </row>
    <row r="9581" spans="1:12">
      <c r="A9581">
        <v>5187</v>
      </c>
      <c r="B9581">
        <v>2001</v>
      </c>
      <c r="C9581">
        <v>4</v>
      </c>
      <c r="D9581">
        <v>195.78404073999999</v>
      </c>
      <c r="E9581">
        <v>4.8393440760100001E-3</v>
      </c>
      <c r="F9581">
        <v>60.264305022899997</v>
      </c>
      <c r="G9581">
        <v>133.504608104</v>
      </c>
      <c r="H9581">
        <v>13.228079728200001</v>
      </c>
      <c r="I9581">
        <v>75.372626765800007</v>
      </c>
      <c r="J9581">
        <v>43.702433225299998</v>
      </c>
      <c r="K9581">
        <v>28.1925218079</v>
      </c>
      <c r="L9581">
        <v>14.096260903999999</v>
      </c>
    </row>
    <row r="9582" spans="1:12">
      <c r="A9582">
        <v>5187</v>
      </c>
      <c r="B9582">
        <v>2001</v>
      </c>
      <c r="C9582">
        <v>5</v>
      </c>
      <c r="D9582">
        <v>0</v>
      </c>
      <c r="E9582">
        <v>0</v>
      </c>
      <c r="F9582">
        <v>58.320414866999997</v>
      </c>
      <c r="G9582">
        <v>4.0864373048699997E-4</v>
      </c>
      <c r="H9582">
        <v>12.911417910300001</v>
      </c>
      <c r="I9582">
        <v>88.821835443699996</v>
      </c>
      <c r="J9582">
        <v>43.421662834000003</v>
      </c>
      <c r="K9582">
        <v>24.8202928802</v>
      </c>
      <c r="L9582">
        <v>12.4101464401</v>
      </c>
    </row>
    <row r="9583" spans="1:12">
      <c r="A9583">
        <v>5187</v>
      </c>
      <c r="B9583">
        <v>2001</v>
      </c>
      <c r="C9583">
        <v>6</v>
      </c>
      <c r="D9583">
        <v>0</v>
      </c>
      <c r="E9583">
        <v>0</v>
      </c>
      <c r="F9583">
        <v>50.316239246400002</v>
      </c>
      <c r="G9583" s="1">
        <v>4.8023148735500001E-5</v>
      </c>
      <c r="H9583">
        <v>11.1643163513</v>
      </c>
      <c r="I9583">
        <v>105.668415021</v>
      </c>
      <c r="J9583">
        <v>70.136545641799998</v>
      </c>
      <c r="K9583">
        <v>23.323757766500002</v>
      </c>
      <c r="L9583">
        <v>11.6618788832</v>
      </c>
    </row>
    <row r="9584" spans="1:12">
      <c r="A9584">
        <v>5187</v>
      </c>
      <c r="B9584">
        <v>2001</v>
      </c>
      <c r="C9584">
        <v>7</v>
      </c>
      <c r="D9584">
        <v>0</v>
      </c>
      <c r="E9584">
        <v>0</v>
      </c>
      <c r="F9584">
        <v>39.0082341261</v>
      </c>
      <c r="G9584" s="1">
        <v>2.2209976660899998E-5</v>
      </c>
      <c r="H9584">
        <v>8.6718412778200005</v>
      </c>
      <c r="I9584">
        <v>90.092523151899996</v>
      </c>
      <c r="J9584">
        <v>72.663775337000004</v>
      </c>
      <c r="K9584">
        <v>15.4379765514</v>
      </c>
      <c r="L9584">
        <v>7.7189882757100001</v>
      </c>
    </row>
    <row r="9585" spans="1:12">
      <c r="A9585">
        <v>5187</v>
      </c>
      <c r="B9585">
        <v>2001</v>
      </c>
      <c r="C9585">
        <v>8</v>
      </c>
      <c r="D9585">
        <v>0</v>
      </c>
      <c r="E9585">
        <v>0</v>
      </c>
      <c r="F9585">
        <v>28.376753066599999</v>
      </c>
      <c r="G9585" s="1">
        <v>1.5649789296100001E-5</v>
      </c>
      <c r="H9585">
        <v>6.3039223670700002</v>
      </c>
      <c r="I9585">
        <v>77.051462717099994</v>
      </c>
      <c r="J9585">
        <v>77.186956396900001</v>
      </c>
      <c r="K9585">
        <v>12.319078107299999</v>
      </c>
      <c r="L9585">
        <v>6.1595390536299996</v>
      </c>
    </row>
    <row r="9586" spans="1:12">
      <c r="A9586">
        <v>5187</v>
      </c>
      <c r="B9586">
        <v>2001</v>
      </c>
      <c r="C9586">
        <v>9</v>
      </c>
      <c r="D9586">
        <v>0</v>
      </c>
      <c r="E9586">
        <v>0</v>
      </c>
      <c r="F9586">
        <v>19.455730636399998</v>
      </c>
      <c r="G9586" s="1">
        <v>7.1980702725099997E-6</v>
      </c>
      <c r="H9586">
        <v>4.3214337723599998</v>
      </c>
      <c r="I9586">
        <v>59.375007554500002</v>
      </c>
      <c r="J9586">
        <v>62.048804111099997</v>
      </c>
      <c r="K9586">
        <v>8.6091703052199993</v>
      </c>
      <c r="L9586">
        <v>4.3045851526099996</v>
      </c>
    </row>
    <row r="9587" spans="1:12">
      <c r="A9587">
        <v>5187</v>
      </c>
      <c r="B9587">
        <v>2001</v>
      </c>
      <c r="C9587">
        <v>10</v>
      </c>
      <c r="D9587">
        <v>0</v>
      </c>
      <c r="E9587">
        <v>0</v>
      </c>
      <c r="F9587">
        <v>18.624553731100001</v>
      </c>
      <c r="G9587" s="1">
        <v>6.04738164641E-6</v>
      </c>
      <c r="H9587">
        <v>4.1404131339700001</v>
      </c>
      <c r="I9587">
        <v>50.430990148699998</v>
      </c>
      <c r="J9587">
        <v>55.1415720452</v>
      </c>
      <c r="K9587">
        <v>7.4751205489599997</v>
      </c>
      <c r="L9587">
        <v>3.7375602744799998</v>
      </c>
    </row>
    <row r="9588" spans="1:12">
      <c r="A9588">
        <v>5187</v>
      </c>
      <c r="B9588">
        <v>2001</v>
      </c>
      <c r="C9588">
        <v>11</v>
      </c>
      <c r="D9588">
        <v>174.20154805999999</v>
      </c>
      <c r="E9588">
        <v>0</v>
      </c>
      <c r="F9588">
        <v>11.2351955502</v>
      </c>
      <c r="G9588">
        <v>112.06940751099999</v>
      </c>
      <c r="H9588">
        <v>2.4940050879900002</v>
      </c>
      <c r="I9588">
        <v>62.701089007199997</v>
      </c>
      <c r="J9588">
        <v>48.668612936199999</v>
      </c>
      <c r="K9588">
        <v>5.2815140187900003</v>
      </c>
      <c r="L9588">
        <v>2.6407570093900001</v>
      </c>
    </row>
    <row r="9589" spans="1:12">
      <c r="A9589">
        <v>5187</v>
      </c>
      <c r="B9589">
        <v>2001</v>
      </c>
      <c r="C9589">
        <v>12</v>
      </c>
      <c r="D9589">
        <v>223.53295990000001</v>
      </c>
      <c r="E9589">
        <v>0</v>
      </c>
      <c r="F9589">
        <v>15.685212984</v>
      </c>
      <c r="G9589">
        <v>139.96824322099999</v>
      </c>
      <c r="H9589">
        <v>3.48271363377</v>
      </c>
      <c r="I9589">
        <v>76.736719005099999</v>
      </c>
      <c r="J9589">
        <v>48.763198595699997</v>
      </c>
      <c r="K9589">
        <v>6.9849175460100001</v>
      </c>
      <c r="L9589">
        <v>3.4924587730100001</v>
      </c>
    </row>
    <row r="9590" spans="1:12">
      <c r="A9590">
        <v>5187</v>
      </c>
      <c r="B9590">
        <v>2002</v>
      </c>
      <c r="C9590">
        <v>1</v>
      </c>
      <c r="D9590">
        <v>175.74315468</v>
      </c>
      <c r="E9590">
        <v>0</v>
      </c>
      <c r="F9590">
        <v>16.259224682300001</v>
      </c>
      <c r="G9590">
        <v>114.800321195</v>
      </c>
      <c r="H9590">
        <v>3.6029657912999999</v>
      </c>
      <c r="I9590">
        <v>64.446501507899995</v>
      </c>
      <c r="J9590">
        <v>50.363925550300003</v>
      </c>
      <c r="K9590">
        <v>8.7734130540699997</v>
      </c>
      <c r="L9590">
        <v>4.3867065270400003</v>
      </c>
    </row>
    <row r="9591" spans="1:12">
      <c r="A9591">
        <v>5187</v>
      </c>
      <c r="B9591">
        <v>2002</v>
      </c>
      <c r="C9591">
        <v>2</v>
      </c>
      <c r="D9591">
        <v>35.456952260000001</v>
      </c>
      <c r="E9591" s="1">
        <v>0</v>
      </c>
      <c r="F9591">
        <v>15.1127398697</v>
      </c>
      <c r="G9591">
        <v>21.635266174000002</v>
      </c>
      <c r="H9591">
        <v>3.3627569142099998</v>
      </c>
      <c r="I9591">
        <v>39.571985209899999</v>
      </c>
      <c r="J9591">
        <v>21.7550650447</v>
      </c>
      <c r="K9591">
        <v>5.0208859071600003</v>
      </c>
      <c r="L9591">
        <v>2.5104429535800001</v>
      </c>
    </row>
    <row r="9592" spans="1:12">
      <c r="A9592">
        <v>5187</v>
      </c>
      <c r="B9592">
        <v>2002</v>
      </c>
      <c r="C9592">
        <v>3</v>
      </c>
      <c r="D9592">
        <v>84.788364099999995</v>
      </c>
      <c r="E9592">
        <v>0</v>
      </c>
      <c r="F9592">
        <v>14.472713990999999</v>
      </c>
      <c r="G9592">
        <v>45.096975264299999</v>
      </c>
      <c r="H9592">
        <v>3.2150998671100002</v>
      </c>
      <c r="I9592">
        <v>66.014998680900007</v>
      </c>
      <c r="J9592">
        <v>30.881984620000001</v>
      </c>
      <c r="K9592">
        <v>6.1945847845099999</v>
      </c>
      <c r="L9592">
        <v>3.09729239226</v>
      </c>
    </row>
    <row r="9593" spans="1:12">
      <c r="A9593">
        <v>5187</v>
      </c>
      <c r="B9593">
        <v>2002</v>
      </c>
      <c r="C9593">
        <v>4</v>
      </c>
      <c r="D9593">
        <v>26.20731254</v>
      </c>
      <c r="E9593">
        <v>0</v>
      </c>
      <c r="F9593">
        <v>10.844510703099999</v>
      </c>
      <c r="G9593">
        <v>4.8077717607299997</v>
      </c>
      <c r="H9593">
        <v>2.4082680288899998</v>
      </c>
      <c r="I9593">
        <v>58.412244338699999</v>
      </c>
      <c r="J9593">
        <v>26.122568621399999</v>
      </c>
      <c r="K9593">
        <v>4.8749603449099999</v>
      </c>
      <c r="L9593">
        <v>2.4374801724599999</v>
      </c>
    </row>
    <row r="9594" spans="1:12">
      <c r="A9594">
        <v>5187</v>
      </c>
      <c r="B9594">
        <v>2002</v>
      </c>
      <c r="C9594">
        <v>5</v>
      </c>
      <c r="D9594">
        <v>26.20731254</v>
      </c>
      <c r="E9594">
        <v>0</v>
      </c>
      <c r="F9594">
        <v>14.099632095700001</v>
      </c>
      <c r="G9594" s="1">
        <v>14.4232974148</v>
      </c>
      <c r="H9594">
        <v>3.1303727920000002</v>
      </c>
      <c r="I9594">
        <v>61.495537786299998</v>
      </c>
      <c r="J9594">
        <v>46.389745698299997</v>
      </c>
      <c r="K9594">
        <v>6.5346941834900001</v>
      </c>
      <c r="L9594">
        <v>3.26734709175</v>
      </c>
    </row>
    <row r="9595" spans="1:12">
      <c r="A9595">
        <v>5187</v>
      </c>
      <c r="B9595">
        <v>2002</v>
      </c>
      <c r="C9595">
        <v>6</v>
      </c>
      <c r="D9595">
        <v>0</v>
      </c>
      <c r="E9595">
        <v>0</v>
      </c>
      <c r="F9595">
        <v>17.455809181999999</v>
      </c>
      <c r="G9595" s="1">
        <v>7.7586999427599994E-6</v>
      </c>
      <c r="H9595">
        <v>3.87578121083</v>
      </c>
      <c r="I9595">
        <v>64.024599000199998</v>
      </c>
      <c r="J9595">
        <v>68.0633588946</v>
      </c>
      <c r="K9595">
        <v>8.0357873196800007</v>
      </c>
      <c r="L9595">
        <v>4.0178936598400004</v>
      </c>
    </row>
    <row r="9596" spans="1:12">
      <c r="A9596">
        <v>5187</v>
      </c>
      <c r="B9596">
        <v>2002</v>
      </c>
      <c r="C9596">
        <v>7</v>
      </c>
      <c r="D9596">
        <v>0</v>
      </c>
      <c r="E9596">
        <v>0</v>
      </c>
      <c r="F9596">
        <v>20.891840735900001</v>
      </c>
      <c r="G9596" s="1">
        <v>1.0649352968400001E-5</v>
      </c>
      <c r="H9596">
        <v>4.6397956034399996</v>
      </c>
      <c r="I9596">
        <v>68.865410247900002</v>
      </c>
      <c r="J9596">
        <v>79.441955676700005</v>
      </c>
      <c r="K9596">
        <v>9.3829383978099994</v>
      </c>
      <c r="L9596">
        <v>4.6914691989100001</v>
      </c>
    </row>
    <row r="9597" spans="1:12">
      <c r="A9597">
        <v>5187</v>
      </c>
      <c r="B9597">
        <v>2002</v>
      </c>
      <c r="C9597">
        <v>8</v>
      </c>
      <c r="D9597">
        <v>1.54160662</v>
      </c>
      <c r="E9597">
        <v>0</v>
      </c>
      <c r="F9597">
        <v>21.132470267399999</v>
      </c>
      <c r="G9597" s="1">
        <v>1.0974115607E-5</v>
      </c>
      <c r="H9597">
        <v>4.6942780825300003</v>
      </c>
      <c r="I9597">
        <v>66.855333483500004</v>
      </c>
      <c r="J9597">
        <v>74.850055387200001</v>
      </c>
      <c r="K9597">
        <v>9.2680143526999998</v>
      </c>
      <c r="L9597">
        <v>4.6340071763499999</v>
      </c>
    </row>
    <row r="9598" spans="1:12">
      <c r="A9598">
        <v>5187</v>
      </c>
      <c r="B9598">
        <v>2002</v>
      </c>
      <c r="C9598">
        <v>9</v>
      </c>
      <c r="D9598">
        <v>0</v>
      </c>
      <c r="E9598">
        <v>0</v>
      </c>
      <c r="F9598">
        <v>23.370132969</v>
      </c>
      <c r="G9598" s="1">
        <v>1.4201233986999999E-5</v>
      </c>
      <c r="H9598">
        <v>5.19054345228</v>
      </c>
      <c r="I9598">
        <v>62.051749847300002</v>
      </c>
      <c r="J9598">
        <v>77.575913848799999</v>
      </c>
      <c r="K9598">
        <v>10.4205997555</v>
      </c>
      <c r="L9598">
        <v>5.2102998777699998</v>
      </c>
    </row>
    <row r="9599" spans="1:12">
      <c r="A9599">
        <v>5187</v>
      </c>
      <c r="B9599">
        <v>2002</v>
      </c>
      <c r="C9599">
        <v>10</v>
      </c>
      <c r="D9599">
        <v>3.0832132400000001</v>
      </c>
      <c r="E9599">
        <v>0</v>
      </c>
      <c r="F9599">
        <v>15.759274960200001</v>
      </c>
      <c r="G9599" s="1">
        <v>4.0379287954199999E-6</v>
      </c>
      <c r="H9599">
        <v>3.5035217210299998</v>
      </c>
      <c r="I9599">
        <v>48.660075182299998</v>
      </c>
      <c r="J9599">
        <v>45.981150298800003</v>
      </c>
      <c r="K9599">
        <v>6.3071596620600001</v>
      </c>
      <c r="L9599">
        <v>3.1535798310300001</v>
      </c>
    </row>
    <row r="9600" spans="1:12">
      <c r="A9600">
        <v>5187</v>
      </c>
      <c r="B9600">
        <v>2002</v>
      </c>
      <c r="C9600">
        <v>11</v>
      </c>
      <c r="D9600">
        <v>504.10536474000003</v>
      </c>
      <c r="E9600">
        <v>1.93207577029E-2</v>
      </c>
      <c r="F9600">
        <v>38.377807561099999</v>
      </c>
      <c r="G9600">
        <v>356.77028561700001</v>
      </c>
      <c r="H9600">
        <v>8.5049596124200004</v>
      </c>
      <c r="I9600">
        <v>103.42933589899999</v>
      </c>
      <c r="J9600">
        <v>114.826189136</v>
      </c>
      <c r="K9600">
        <v>18.7101001837</v>
      </c>
      <c r="L9600">
        <v>9.3550500918400008</v>
      </c>
    </row>
    <row r="9601" spans="1:12">
      <c r="A9601">
        <v>5187</v>
      </c>
      <c r="B9601">
        <v>2002</v>
      </c>
      <c r="C9601">
        <v>12</v>
      </c>
      <c r="D9601">
        <v>473.27323233999999</v>
      </c>
      <c r="E9601">
        <v>5.4034944868100003E-2</v>
      </c>
      <c r="F9601">
        <v>60.368202556599996</v>
      </c>
      <c r="G9601">
        <v>340.36145948199999</v>
      </c>
      <c r="H9601">
        <v>13.382710678600001</v>
      </c>
      <c r="I9601">
        <v>79.242533395999999</v>
      </c>
      <c r="J9601">
        <v>92.466570513400001</v>
      </c>
      <c r="K9601">
        <v>26.441056583999998</v>
      </c>
      <c r="L9601">
        <v>13.220528291999999</v>
      </c>
    </row>
    <row r="9602" spans="1:12">
      <c r="A9602">
        <v>5187</v>
      </c>
      <c r="B9602">
        <v>2003</v>
      </c>
      <c r="C9602">
        <v>1</v>
      </c>
      <c r="D9602">
        <v>0</v>
      </c>
      <c r="E9602">
        <v>0</v>
      </c>
      <c r="F9602">
        <v>29.367379850199999</v>
      </c>
      <c r="G9602">
        <v>7.7774798832099998E-4</v>
      </c>
      <c r="H9602">
        <v>6.5077040254899998</v>
      </c>
      <c r="I9602">
        <v>58.051888662300001</v>
      </c>
      <c r="J9602">
        <v>29.459161504499999</v>
      </c>
      <c r="K9602">
        <v>13.1227552841</v>
      </c>
      <c r="L9602">
        <v>6.5613776420700001</v>
      </c>
    </row>
    <row r="9603" spans="1:12">
      <c r="A9603">
        <v>5187</v>
      </c>
      <c r="B9603">
        <v>2003</v>
      </c>
      <c r="C9603">
        <v>2</v>
      </c>
      <c r="D9603">
        <v>795.46901591999995</v>
      </c>
      <c r="E9603">
        <v>0.183179466289</v>
      </c>
      <c r="F9603">
        <v>91.978400669899997</v>
      </c>
      <c r="G9603">
        <v>590.90164918999994</v>
      </c>
      <c r="H9603">
        <v>20.3334622731</v>
      </c>
      <c r="I9603">
        <v>69.707854004200001</v>
      </c>
      <c r="J9603">
        <v>118.025916572</v>
      </c>
      <c r="K9603">
        <v>45.1425645777</v>
      </c>
      <c r="L9603">
        <v>22.571282288799999</v>
      </c>
    </row>
    <row r="9604" spans="1:12">
      <c r="A9604">
        <v>5187</v>
      </c>
      <c r="B9604">
        <v>2003</v>
      </c>
      <c r="C9604">
        <v>3</v>
      </c>
      <c r="D9604">
        <v>605.85140165999996</v>
      </c>
      <c r="E9604">
        <v>3.9593723528600001E-2</v>
      </c>
      <c r="F9604">
        <v>75.666625071699997</v>
      </c>
      <c r="G9604">
        <v>535.48867277500005</v>
      </c>
      <c r="H9604">
        <v>16.664138282300001</v>
      </c>
      <c r="I9604">
        <v>74.654455084000006</v>
      </c>
      <c r="J9604">
        <v>34.371241336899999</v>
      </c>
      <c r="K9604">
        <v>31.142895391700002</v>
      </c>
      <c r="L9604">
        <v>15.5714476959</v>
      </c>
    </row>
    <row r="9605" spans="1:12">
      <c r="A9605">
        <v>5187</v>
      </c>
      <c r="B9605">
        <v>2003</v>
      </c>
      <c r="C9605">
        <v>4</v>
      </c>
      <c r="D9605">
        <v>211.20010694000001</v>
      </c>
      <c r="E9605">
        <v>1.8569331000000001E-2</v>
      </c>
      <c r="F9605">
        <v>66.846963104699995</v>
      </c>
      <c r="G9605">
        <v>158.057595397</v>
      </c>
      <c r="H9605">
        <v>14.774269030999999</v>
      </c>
      <c r="I9605">
        <v>81.198580864799993</v>
      </c>
      <c r="J9605">
        <v>49.952598396600003</v>
      </c>
      <c r="K9605">
        <v>28.081112741999998</v>
      </c>
      <c r="L9605">
        <v>14.040556370999999</v>
      </c>
    </row>
    <row r="9606" spans="1:12">
      <c r="A9606">
        <v>5187</v>
      </c>
      <c r="B9606">
        <v>2003</v>
      </c>
      <c r="C9606">
        <v>5</v>
      </c>
      <c r="D9606">
        <v>215.82492679999999</v>
      </c>
      <c r="E9606">
        <v>1.7399440915500001E-2</v>
      </c>
      <c r="F9606">
        <v>70.338049767300006</v>
      </c>
      <c r="G9606">
        <v>150.83963285600001</v>
      </c>
      <c r="H9606">
        <v>15.5476691226</v>
      </c>
      <c r="I9606">
        <v>108.364178172</v>
      </c>
      <c r="J9606">
        <v>62.8672407436</v>
      </c>
      <c r="K9606">
        <v>32.4777837428</v>
      </c>
      <c r="L9606">
        <v>16.2388918714</v>
      </c>
    </row>
    <row r="9607" spans="1:12">
      <c r="A9607">
        <v>5187</v>
      </c>
      <c r="B9607">
        <v>2003</v>
      </c>
      <c r="C9607">
        <v>6</v>
      </c>
      <c r="D9607">
        <v>7.7080330999999997</v>
      </c>
      <c r="E9607">
        <v>0</v>
      </c>
      <c r="F9607">
        <v>44.554389169899999</v>
      </c>
      <c r="G9607" s="1">
        <v>7.1750775568999996E-5</v>
      </c>
      <c r="H9607">
        <v>9.8934877122299998</v>
      </c>
      <c r="I9607">
        <v>89.513024160300006</v>
      </c>
      <c r="J9607">
        <v>48.343013793499999</v>
      </c>
      <c r="K9607">
        <v>18.021696207600002</v>
      </c>
      <c r="L9607">
        <v>9.0108481038200008</v>
      </c>
    </row>
    <row r="9608" spans="1:12">
      <c r="A9608">
        <v>5187</v>
      </c>
      <c r="B9608">
        <v>2003</v>
      </c>
      <c r="C9608">
        <v>7</v>
      </c>
      <c r="D9608">
        <v>4.6248198599999997</v>
      </c>
      <c r="E9608">
        <v>0</v>
      </c>
      <c r="F9608">
        <v>41.630470306600003</v>
      </c>
      <c r="G9608" s="1">
        <v>3.0164762569800001E-5</v>
      </c>
      <c r="H9608">
        <v>9.2467174229399998</v>
      </c>
      <c r="I9608">
        <v>98.215840687300002</v>
      </c>
      <c r="J9608">
        <v>79.978310897300005</v>
      </c>
      <c r="K9608">
        <v>18.087609725</v>
      </c>
      <c r="L9608">
        <v>9.0438048625</v>
      </c>
    </row>
    <row r="9609" spans="1:12">
      <c r="A9609">
        <v>5187</v>
      </c>
      <c r="B9609">
        <v>2003</v>
      </c>
      <c r="C9609">
        <v>8</v>
      </c>
      <c r="D9609">
        <v>0</v>
      </c>
      <c r="E9609">
        <v>0</v>
      </c>
      <c r="F9609">
        <v>42.258179497900002</v>
      </c>
      <c r="G9609" s="1">
        <v>4.6154944048500003E-5</v>
      </c>
      <c r="H9609">
        <v>9.3821127614299993</v>
      </c>
      <c r="I9609">
        <v>88.509228597100005</v>
      </c>
      <c r="J9609">
        <v>103.788917994</v>
      </c>
      <c r="K9609">
        <v>19.5378167147</v>
      </c>
      <c r="L9609">
        <v>9.76890835735</v>
      </c>
    </row>
    <row r="9610" spans="1:12">
      <c r="A9610">
        <v>5187</v>
      </c>
      <c r="B9610">
        <v>2003</v>
      </c>
      <c r="C9610">
        <v>9</v>
      </c>
      <c r="D9610">
        <v>0</v>
      </c>
      <c r="E9610">
        <v>0</v>
      </c>
      <c r="F9610">
        <v>36.0082652981</v>
      </c>
      <c r="G9610" s="1">
        <v>2.7724376983700002E-5</v>
      </c>
      <c r="H9610">
        <v>8.0026642137500001</v>
      </c>
      <c r="I9610">
        <v>70.905381964499995</v>
      </c>
      <c r="J9610">
        <v>80.650237988599997</v>
      </c>
      <c r="K9610">
        <v>14.940834457999999</v>
      </c>
      <c r="L9610">
        <v>7.4704172289799997</v>
      </c>
    </row>
    <row r="9611" spans="1:12">
      <c r="A9611">
        <v>5187</v>
      </c>
      <c r="B9611">
        <v>2003</v>
      </c>
      <c r="C9611">
        <v>10</v>
      </c>
      <c r="D9611">
        <v>20.040886059999998</v>
      </c>
      <c r="E9611">
        <v>0</v>
      </c>
      <c r="F9611">
        <v>26.192376434100002</v>
      </c>
      <c r="G9611">
        <v>9.6155445184499992</v>
      </c>
      <c r="H9611">
        <v>5.8170682526300004</v>
      </c>
      <c r="I9611">
        <v>69.630127279299998</v>
      </c>
      <c r="J9611">
        <v>71.650823003900001</v>
      </c>
      <c r="K9611">
        <v>11.742018188199999</v>
      </c>
      <c r="L9611">
        <v>5.8710090940799997</v>
      </c>
    </row>
    <row r="9612" spans="1:12">
      <c r="A9612">
        <v>5187</v>
      </c>
      <c r="B9612">
        <v>2003</v>
      </c>
      <c r="C9612">
        <v>11</v>
      </c>
      <c r="D9612">
        <v>52.41462508</v>
      </c>
      <c r="E9612">
        <v>0</v>
      </c>
      <c r="F9612">
        <v>15.8529769432</v>
      </c>
      <c r="G9612">
        <v>30.048576966199999</v>
      </c>
      <c r="H9612">
        <v>3.5252539228300002</v>
      </c>
      <c r="I9612">
        <v>52.655357033800001</v>
      </c>
      <c r="J9612">
        <v>38.306654095299997</v>
      </c>
      <c r="K9612">
        <v>6.1505478552500001</v>
      </c>
      <c r="L9612">
        <v>3.0752739276300001</v>
      </c>
    </row>
    <row r="9613" spans="1:12">
      <c r="A9613">
        <v>5187</v>
      </c>
      <c r="B9613">
        <v>2003</v>
      </c>
      <c r="C9613">
        <v>12</v>
      </c>
      <c r="D9613">
        <v>325.27899681999997</v>
      </c>
      <c r="E9613" s="1">
        <v>2.0122955427900001E-4</v>
      </c>
      <c r="F9613">
        <v>18.0484463403</v>
      </c>
      <c r="G9613">
        <v>214.072083902</v>
      </c>
      <c r="H9613">
        <v>3.9997780842799999</v>
      </c>
      <c r="I9613">
        <v>79.682554529699999</v>
      </c>
      <c r="J9613">
        <v>73.327571454799994</v>
      </c>
      <c r="K9613">
        <v>9.8298991181200002</v>
      </c>
      <c r="L9613">
        <v>4.9149495590600001</v>
      </c>
    </row>
    <row r="9614" spans="1:12">
      <c r="A9614">
        <v>5187</v>
      </c>
      <c r="B9614">
        <v>2004</v>
      </c>
      <c r="C9614">
        <v>1</v>
      </c>
      <c r="D9614">
        <v>58.581051559999999</v>
      </c>
      <c r="E9614">
        <v>0</v>
      </c>
      <c r="F9614">
        <v>21.233930335699998</v>
      </c>
      <c r="G9614">
        <v>35.485463087500001</v>
      </c>
      <c r="H9614">
        <v>4.7227859067400004</v>
      </c>
      <c r="I9614">
        <v>61.135353176599999</v>
      </c>
      <c r="J9614">
        <v>32.726889286199999</v>
      </c>
      <c r="K9614">
        <v>7.4136581982000003</v>
      </c>
      <c r="L9614">
        <v>3.7068290991000001</v>
      </c>
    </row>
    <row r="9615" spans="1:12">
      <c r="A9615">
        <v>5187</v>
      </c>
      <c r="B9615">
        <v>2004</v>
      </c>
      <c r="C9615">
        <v>2</v>
      </c>
      <c r="D9615">
        <v>1483.0255684399999</v>
      </c>
      <c r="E9615">
        <v>0.709774659227</v>
      </c>
      <c r="F9615">
        <v>121.866567249</v>
      </c>
      <c r="G9615">
        <v>1121.0662215699999</v>
      </c>
      <c r="H9615">
        <v>26.844891761100001</v>
      </c>
      <c r="I9615">
        <v>87.489926679299998</v>
      </c>
      <c r="J9615">
        <v>208.35408272199999</v>
      </c>
      <c r="K9615">
        <v>75.320281445700004</v>
      </c>
      <c r="L9615">
        <v>37.660140722800001</v>
      </c>
    </row>
    <row r="9616" spans="1:12">
      <c r="A9616">
        <v>5187</v>
      </c>
      <c r="B9616">
        <v>2004</v>
      </c>
      <c r="C9616">
        <v>3</v>
      </c>
      <c r="D9616">
        <v>132.57816932</v>
      </c>
      <c r="E9616">
        <v>7.9606442434900001E-3</v>
      </c>
      <c r="F9616">
        <v>113.924677594</v>
      </c>
      <c r="G9616">
        <v>84.116871174799996</v>
      </c>
      <c r="H9616">
        <v>25.034197543299999</v>
      </c>
      <c r="I9616">
        <v>108.570750566</v>
      </c>
      <c r="J9616">
        <v>52.130626419199999</v>
      </c>
      <c r="K9616">
        <v>35.508740961199997</v>
      </c>
      <c r="L9616">
        <v>17.754370480599999</v>
      </c>
    </row>
    <row r="9617" spans="1:12">
      <c r="A9617">
        <v>5187</v>
      </c>
      <c r="B9617">
        <v>2004</v>
      </c>
      <c r="C9617">
        <v>4</v>
      </c>
      <c r="D9617">
        <v>35.456952260000001</v>
      </c>
      <c r="E9617">
        <v>4.8143721491600002E-3</v>
      </c>
      <c r="F9617">
        <v>56.114835081300001</v>
      </c>
      <c r="G9617">
        <v>17.718550074100001</v>
      </c>
      <c r="H9617">
        <v>12.3982257505</v>
      </c>
      <c r="I9617">
        <v>101.65454986</v>
      </c>
      <c r="J9617">
        <v>42.995659968799998</v>
      </c>
      <c r="K9617">
        <v>21.299587435599999</v>
      </c>
      <c r="L9617">
        <v>10.6497937178</v>
      </c>
    </row>
    <row r="9618" spans="1:12">
      <c r="A9618">
        <v>5187</v>
      </c>
      <c r="B9618">
        <v>2004</v>
      </c>
      <c r="C9618">
        <v>5</v>
      </c>
      <c r="D9618">
        <v>0</v>
      </c>
      <c r="E9618">
        <v>0</v>
      </c>
      <c r="F9618">
        <v>52.818235938500003</v>
      </c>
      <c r="G9618" s="1">
        <v>6.1552825095399999E-5</v>
      </c>
      <c r="H9618">
        <v>11.730954241499999</v>
      </c>
      <c r="I9618">
        <v>101.564009017</v>
      </c>
      <c r="J9618">
        <v>65.756502236800003</v>
      </c>
      <c r="K9618">
        <v>20.7746712139</v>
      </c>
      <c r="L9618">
        <v>10.387335606900001</v>
      </c>
    </row>
    <row r="9619" spans="1:12">
      <c r="A9619">
        <v>5187</v>
      </c>
      <c r="B9619">
        <v>2004</v>
      </c>
      <c r="C9619">
        <v>6</v>
      </c>
      <c r="D9619">
        <v>0</v>
      </c>
      <c r="E9619">
        <v>0</v>
      </c>
      <c r="F9619">
        <v>30.0884472477</v>
      </c>
      <c r="G9619" s="1">
        <v>1.6449496306999998E-5</v>
      </c>
      <c r="H9619">
        <v>6.6797002538600001</v>
      </c>
      <c r="I9619">
        <v>84.611514751200005</v>
      </c>
      <c r="J9619">
        <v>70.773699072200003</v>
      </c>
      <c r="K9619">
        <v>13.6515458726</v>
      </c>
      <c r="L9619">
        <v>6.8257729362999999</v>
      </c>
    </row>
    <row r="9620" spans="1:12">
      <c r="A9620">
        <v>5187</v>
      </c>
      <c r="B9620">
        <v>2004</v>
      </c>
      <c r="C9620">
        <v>7</v>
      </c>
      <c r="D9620">
        <v>0</v>
      </c>
      <c r="E9620">
        <v>0</v>
      </c>
      <c r="F9620">
        <v>29.935606348099999</v>
      </c>
      <c r="G9620" s="1">
        <v>2.2082839784300001E-5</v>
      </c>
      <c r="H9620">
        <v>6.6483945273099998</v>
      </c>
      <c r="I9620">
        <v>81.168974625199994</v>
      </c>
      <c r="J9620">
        <v>87.832072741999994</v>
      </c>
      <c r="K9620">
        <v>13.359226831599999</v>
      </c>
      <c r="L9620">
        <v>6.6796134157899996</v>
      </c>
    </row>
    <row r="9621" spans="1:12">
      <c r="A9621">
        <v>5187</v>
      </c>
      <c r="B9621">
        <v>2004</v>
      </c>
      <c r="C9621">
        <v>8</v>
      </c>
      <c r="D9621">
        <v>0</v>
      </c>
      <c r="E9621">
        <v>0</v>
      </c>
      <c r="F9621">
        <v>30.758562494100001</v>
      </c>
      <c r="G9621" s="1">
        <v>2.2935492723599998E-5</v>
      </c>
      <c r="H9621">
        <v>6.8326916386000001</v>
      </c>
      <c r="I9621">
        <v>77.147590684899995</v>
      </c>
      <c r="J9621">
        <v>87.943146909899994</v>
      </c>
      <c r="K9621">
        <v>13.4559354541</v>
      </c>
      <c r="L9621">
        <v>6.7279677270700002</v>
      </c>
    </row>
    <row r="9622" spans="1:12">
      <c r="A9622">
        <v>5187</v>
      </c>
      <c r="B9622">
        <v>2004</v>
      </c>
      <c r="C9622">
        <v>9</v>
      </c>
      <c r="D9622">
        <v>0</v>
      </c>
      <c r="E9622">
        <v>0</v>
      </c>
      <c r="F9622">
        <v>37.374402376799999</v>
      </c>
      <c r="G9622" s="1">
        <v>4.1945394822499997E-5</v>
      </c>
      <c r="H9622">
        <v>8.2973389756000007</v>
      </c>
      <c r="I9622">
        <v>73.907659123200006</v>
      </c>
      <c r="J9622">
        <v>99.6166197979</v>
      </c>
      <c r="K9622">
        <v>17.429062683000001</v>
      </c>
      <c r="L9622">
        <v>8.7145313415200008</v>
      </c>
    </row>
    <row r="9623" spans="1:12">
      <c r="A9623">
        <v>5187</v>
      </c>
      <c r="B9623">
        <v>2004</v>
      </c>
      <c r="C9623">
        <v>10</v>
      </c>
      <c r="D9623">
        <v>1043.66768174</v>
      </c>
      <c r="E9623">
        <v>0.21464822307699999</v>
      </c>
      <c r="F9623">
        <v>92.802934644999993</v>
      </c>
      <c r="G9623">
        <v>787.93619837599999</v>
      </c>
      <c r="H9623">
        <v>20.543249431100001</v>
      </c>
      <c r="I9623">
        <v>113.213968311</v>
      </c>
      <c r="J9623">
        <v>171.17021398</v>
      </c>
      <c r="K9623">
        <v>46.859521311599998</v>
      </c>
      <c r="L9623">
        <v>23.429760655799999</v>
      </c>
    </row>
    <row r="9624" spans="1:12">
      <c r="A9624">
        <v>5187</v>
      </c>
      <c r="B9624">
        <v>2004</v>
      </c>
      <c r="C9624">
        <v>11</v>
      </c>
      <c r="D9624">
        <v>107.91246339999999</v>
      </c>
      <c r="E9624">
        <v>0</v>
      </c>
      <c r="F9624">
        <v>57.746187478800003</v>
      </c>
      <c r="G9624">
        <v>66.487692089099994</v>
      </c>
      <c r="H9624">
        <v>12.7850695383</v>
      </c>
      <c r="I9624">
        <v>85.279444847799994</v>
      </c>
      <c r="J9624">
        <v>40.391159708899998</v>
      </c>
      <c r="K9624">
        <v>19.674040985400001</v>
      </c>
      <c r="L9624">
        <v>9.8370204926800007</v>
      </c>
    </row>
    <row r="9625" spans="1:12">
      <c r="A9625">
        <v>5187</v>
      </c>
      <c r="B9625">
        <v>2004</v>
      </c>
      <c r="C9625">
        <v>12</v>
      </c>
      <c r="D9625">
        <v>687.55655251999997</v>
      </c>
      <c r="E9625">
        <v>0.20448128793600001</v>
      </c>
      <c r="F9625">
        <v>64.495615727300006</v>
      </c>
      <c r="G9625">
        <v>492.19529524900003</v>
      </c>
      <c r="H9625">
        <v>14.215869248100001</v>
      </c>
      <c r="I9625">
        <v>100.665865697</v>
      </c>
      <c r="J9625">
        <v>98.836467615299995</v>
      </c>
      <c r="K9625">
        <v>42.056716564600002</v>
      </c>
      <c r="L9625">
        <v>21.028358282300001</v>
      </c>
    </row>
    <row r="9626" spans="1:12">
      <c r="A9626">
        <v>5187</v>
      </c>
      <c r="B9626">
        <v>2005</v>
      </c>
      <c r="C9626">
        <v>1</v>
      </c>
      <c r="D9626">
        <v>1224.03565628</v>
      </c>
      <c r="E9626">
        <v>0.762554157043</v>
      </c>
      <c r="F9626">
        <v>268.76828701599999</v>
      </c>
      <c r="G9626">
        <v>941.915543974</v>
      </c>
      <c r="H9626">
        <v>58.963088537099999</v>
      </c>
      <c r="I9626">
        <v>119.796187131</v>
      </c>
      <c r="J9626">
        <v>127.78026348900001</v>
      </c>
      <c r="K9626">
        <v>104.386995009</v>
      </c>
      <c r="L9626">
        <v>52.1934975044</v>
      </c>
    </row>
    <row r="9627" spans="1:12">
      <c r="A9627">
        <v>5187</v>
      </c>
      <c r="B9627">
        <v>2005</v>
      </c>
      <c r="C9627">
        <v>2</v>
      </c>
      <c r="D9627">
        <v>1695.767282</v>
      </c>
      <c r="E9627">
        <v>1.08296968083</v>
      </c>
      <c r="F9627">
        <v>271.175297505</v>
      </c>
      <c r="G9627">
        <v>1333.28282859</v>
      </c>
      <c r="H9627">
        <v>59.327721097800001</v>
      </c>
      <c r="I9627">
        <v>113.38605739</v>
      </c>
      <c r="J9627">
        <v>145.21289356700001</v>
      </c>
      <c r="K9627">
        <v>135.746492891</v>
      </c>
      <c r="L9627">
        <v>67.873246445600003</v>
      </c>
    </row>
    <row r="9628" spans="1:12">
      <c r="A9628">
        <v>5187</v>
      </c>
      <c r="B9628">
        <v>2005</v>
      </c>
      <c r="C9628">
        <v>3</v>
      </c>
      <c r="D9628">
        <v>422.40021388000002</v>
      </c>
      <c r="E9628">
        <v>0.142334300084</v>
      </c>
      <c r="F9628">
        <v>144.22744130800001</v>
      </c>
      <c r="G9628">
        <v>292.12200854399998</v>
      </c>
      <c r="H9628">
        <v>31.223044378499999</v>
      </c>
      <c r="I9628">
        <v>103.157652075</v>
      </c>
      <c r="J9628">
        <v>49.678449969299997</v>
      </c>
      <c r="K9628">
        <v>49.797672588099999</v>
      </c>
      <c r="L9628">
        <v>24.898836293999999</v>
      </c>
    </row>
    <row r="9629" spans="1:12">
      <c r="A9629">
        <v>5187</v>
      </c>
      <c r="B9629">
        <v>2005</v>
      </c>
      <c r="C9629">
        <v>4</v>
      </c>
      <c r="D9629">
        <v>172.65994144000001</v>
      </c>
      <c r="E9629">
        <v>5.7946339181599998E-3</v>
      </c>
      <c r="F9629">
        <v>90.648393704100002</v>
      </c>
      <c r="G9629">
        <v>112.63154706100001</v>
      </c>
      <c r="H9629">
        <v>19.8541348969</v>
      </c>
      <c r="I9629">
        <v>113.301347284</v>
      </c>
      <c r="J9629">
        <v>51.936733589600003</v>
      </c>
      <c r="K9629">
        <v>38.632351517799997</v>
      </c>
      <c r="L9629">
        <v>19.316175758899998</v>
      </c>
    </row>
    <row r="9630" spans="1:12">
      <c r="A9630">
        <v>5187</v>
      </c>
      <c r="B9630">
        <v>2005</v>
      </c>
      <c r="C9630">
        <v>5</v>
      </c>
      <c r="D9630">
        <v>55.49783832</v>
      </c>
      <c r="E9630">
        <v>2.5814616403300001E-3</v>
      </c>
      <c r="F9630">
        <v>75.867214445200005</v>
      </c>
      <c r="G9630">
        <v>36.061976428400001</v>
      </c>
      <c r="H9630">
        <v>16.746579088499999</v>
      </c>
      <c r="I9630">
        <v>110.01518279</v>
      </c>
      <c r="J9630">
        <v>49.448618942800003</v>
      </c>
      <c r="K9630">
        <v>32.217680170900003</v>
      </c>
      <c r="L9630">
        <v>16.108840085499999</v>
      </c>
    </row>
    <row r="9631" spans="1:12">
      <c r="A9631">
        <v>5187</v>
      </c>
      <c r="B9631">
        <v>2005</v>
      </c>
      <c r="C9631">
        <v>6</v>
      </c>
      <c r="D9631">
        <v>0</v>
      </c>
      <c r="E9631">
        <v>0</v>
      </c>
      <c r="F9631">
        <v>64.922687658499996</v>
      </c>
      <c r="G9631" s="1">
        <v>7.9144696576000006E-5</v>
      </c>
      <c r="H9631">
        <v>14.406617063300001</v>
      </c>
      <c r="I9631">
        <v>113.67253954500001</v>
      </c>
      <c r="J9631">
        <v>67.792907886899997</v>
      </c>
      <c r="K9631">
        <v>28.056475940799999</v>
      </c>
      <c r="L9631">
        <v>14.028237970399999</v>
      </c>
    </row>
    <row r="9632" spans="1:12">
      <c r="A9632">
        <v>5187</v>
      </c>
      <c r="B9632">
        <v>2005</v>
      </c>
      <c r="C9632">
        <v>7</v>
      </c>
      <c r="D9632">
        <v>0</v>
      </c>
      <c r="E9632">
        <v>0</v>
      </c>
      <c r="F9632">
        <v>46.6418313836</v>
      </c>
      <c r="G9632" s="1">
        <v>3.4374625407799997E-5</v>
      </c>
      <c r="H9632">
        <v>10.3628940827</v>
      </c>
      <c r="I9632">
        <v>102.166835355</v>
      </c>
      <c r="J9632">
        <v>81.795079760500002</v>
      </c>
      <c r="K9632">
        <v>19.437169745199999</v>
      </c>
      <c r="L9632">
        <v>9.7185848725799993</v>
      </c>
    </row>
    <row r="9633" spans="1:12">
      <c r="A9633">
        <v>5187</v>
      </c>
      <c r="B9633">
        <v>2005</v>
      </c>
      <c r="C9633">
        <v>8</v>
      </c>
      <c r="D9633">
        <v>0</v>
      </c>
      <c r="E9633">
        <v>0</v>
      </c>
      <c r="F9633">
        <v>39.246367174600003</v>
      </c>
      <c r="G9633" s="1">
        <v>3.2862986333899997E-5</v>
      </c>
      <c r="H9633">
        <v>8.7177469815999995</v>
      </c>
      <c r="I9633">
        <v>89.048828853499998</v>
      </c>
      <c r="J9633">
        <v>93.292652042699999</v>
      </c>
      <c r="K9633">
        <v>17.186927251099998</v>
      </c>
      <c r="L9633">
        <v>8.5934636255600001</v>
      </c>
    </row>
    <row r="9634" spans="1:12">
      <c r="A9634">
        <v>5187</v>
      </c>
      <c r="B9634">
        <v>2005</v>
      </c>
      <c r="C9634">
        <v>9</v>
      </c>
      <c r="D9634">
        <v>46.248198600000002</v>
      </c>
      <c r="E9634">
        <v>0</v>
      </c>
      <c r="F9634">
        <v>33.219405823400002</v>
      </c>
      <c r="G9634">
        <v>26.190350780799999</v>
      </c>
      <c r="H9634">
        <v>7.3796701813599999</v>
      </c>
      <c r="I9634">
        <v>83.663475138600006</v>
      </c>
      <c r="J9634">
        <v>81.234067398799993</v>
      </c>
      <c r="K9634">
        <v>14.456253606400001</v>
      </c>
      <c r="L9634">
        <v>7.2281268031800003</v>
      </c>
    </row>
    <row r="9635" spans="1:12">
      <c r="A9635">
        <v>5187</v>
      </c>
      <c r="B9635">
        <v>2005</v>
      </c>
      <c r="C9635">
        <v>10</v>
      </c>
      <c r="D9635">
        <v>194.24243412000001</v>
      </c>
      <c r="E9635">
        <v>1.1257826983500001E-3</v>
      </c>
      <c r="F9635">
        <v>33.476531823400002</v>
      </c>
      <c r="G9635">
        <v>137.02266073199999</v>
      </c>
      <c r="H9635">
        <v>7.4389816179199997</v>
      </c>
      <c r="I9635">
        <v>78.652883423000006</v>
      </c>
      <c r="J9635">
        <v>84.090916354200004</v>
      </c>
      <c r="K9635">
        <v>13.9095238788</v>
      </c>
      <c r="L9635">
        <v>6.95476193942</v>
      </c>
    </row>
    <row r="9636" spans="1:12">
      <c r="A9636">
        <v>5187</v>
      </c>
      <c r="B9636">
        <v>2005</v>
      </c>
      <c r="C9636">
        <v>11</v>
      </c>
      <c r="D9636">
        <v>41.62337874</v>
      </c>
      <c r="E9636">
        <v>0</v>
      </c>
      <c r="F9636">
        <v>21.567507252799999</v>
      </c>
      <c r="G9636">
        <v>19.519877390400001</v>
      </c>
      <c r="H9636">
        <v>4.7877939880199998</v>
      </c>
      <c r="I9636">
        <v>69.745972891099996</v>
      </c>
      <c r="J9636">
        <v>46.659083089900001</v>
      </c>
      <c r="K9636">
        <v>10.010356918699999</v>
      </c>
      <c r="L9636">
        <v>5.0051784593699997</v>
      </c>
    </row>
    <row r="9637" spans="1:12">
      <c r="A9637">
        <v>5187</v>
      </c>
      <c r="B9637">
        <v>2005</v>
      </c>
      <c r="C9637">
        <v>12</v>
      </c>
      <c r="D9637">
        <v>192.7008275</v>
      </c>
      <c r="E9637">
        <v>0</v>
      </c>
      <c r="F9637">
        <v>14.295607961</v>
      </c>
      <c r="G9637">
        <v>129.03075560600001</v>
      </c>
      <c r="H9637">
        <v>3.16556963296</v>
      </c>
      <c r="I9637">
        <v>53.658963781099999</v>
      </c>
      <c r="J9637">
        <v>56.546609176300002</v>
      </c>
      <c r="K9637">
        <v>8.3764394675399991</v>
      </c>
      <c r="L9637">
        <v>4.1882197337699996</v>
      </c>
    </row>
    <row r="9638" spans="1:12">
      <c r="A9638">
        <v>5187</v>
      </c>
      <c r="B9638">
        <v>2006</v>
      </c>
      <c r="C9638">
        <v>1</v>
      </c>
      <c r="D9638">
        <v>97.121217060000006</v>
      </c>
      <c r="E9638">
        <v>0</v>
      </c>
      <c r="F9638">
        <v>26.184244472900001</v>
      </c>
      <c r="G9638">
        <v>63.765572832700002</v>
      </c>
      <c r="H9638">
        <v>5.8241644476400003</v>
      </c>
      <c r="I9638">
        <v>62.639218923599998</v>
      </c>
      <c r="J9638">
        <v>41.287904266200002</v>
      </c>
      <c r="K9638">
        <v>9.0128506042400005</v>
      </c>
      <c r="L9638">
        <v>4.5064253021200003</v>
      </c>
    </row>
    <row r="9639" spans="1:12">
      <c r="A9639">
        <v>5187</v>
      </c>
      <c r="B9639">
        <v>2006</v>
      </c>
      <c r="C9639">
        <v>2</v>
      </c>
      <c r="D9639">
        <v>303.69650414</v>
      </c>
      <c r="E9639">
        <v>2.5657058365799999E-3</v>
      </c>
      <c r="F9639">
        <v>17.875267146300001</v>
      </c>
      <c r="G9639">
        <v>213.04557512700001</v>
      </c>
      <c r="H9639">
        <v>3.9573461289099998</v>
      </c>
      <c r="I9639">
        <v>66.180174228300004</v>
      </c>
      <c r="J9639">
        <v>64.329895504199996</v>
      </c>
      <c r="K9639">
        <v>10.3900403498</v>
      </c>
      <c r="L9639">
        <v>5.1950201748999998</v>
      </c>
    </row>
    <row r="9640" spans="1:12">
      <c r="A9640">
        <v>5187</v>
      </c>
      <c r="B9640">
        <v>2006</v>
      </c>
      <c r="C9640">
        <v>3</v>
      </c>
      <c r="D9640">
        <v>605.85140165999996</v>
      </c>
      <c r="E9640">
        <v>8.6549183389699996E-2</v>
      </c>
      <c r="F9640">
        <v>44.9326342082</v>
      </c>
      <c r="G9640">
        <v>407.187280337</v>
      </c>
      <c r="H9640">
        <v>9.9419167702099998</v>
      </c>
      <c r="I9640">
        <v>115.622055789</v>
      </c>
      <c r="J9640">
        <v>69.991319830699993</v>
      </c>
      <c r="K9640">
        <v>23.678906162800001</v>
      </c>
      <c r="L9640">
        <v>11.8394530814</v>
      </c>
    </row>
    <row r="9641" spans="1:12">
      <c r="A9641">
        <v>5187</v>
      </c>
      <c r="B9641">
        <v>2006</v>
      </c>
      <c r="C9641">
        <v>4</v>
      </c>
      <c r="D9641">
        <v>360.73594908000001</v>
      </c>
      <c r="E9641">
        <v>9.2510551875399999E-2</v>
      </c>
      <c r="F9641">
        <v>80.957412700700004</v>
      </c>
      <c r="G9641">
        <v>254.00563556700001</v>
      </c>
      <c r="H9641">
        <v>17.900979858700001</v>
      </c>
      <c r="I9641">
        <v>93.556451698900005</v>
      </c>
      <c r="J9641">
        <v>53.657156046700003</v>
      </c>
      <c r="K9641">
        <v>30.768185083399999</v>
      </c>
      <c r="L9641">
        <v>15.384092541699999</v>
      </c>
    </row>
    <row r="9642" spans="1:12">
      <c r="A9642">
        <v>5187</v>
      </c>
      <c r="B9642">
        <v>2006</v>
      </c>
      <c r="C9642">
        <v>5</v>
      </c>
      <c r="D9642">
        <v>87.871577340000002</v>
      </c>
      <c r="E9642">
        <v>3.8190950747899999E-3</v>
      </c>
      <c r="F9642">
        <v>45.561689115299998</v>
      </c>
      <c r="G9642">
        <v>47.285858230400002</v>
      </c>
      <c r="H9642">
        <v>10.0873941495</v>
      </c>
      <c r="I9642">
        <v>109.058147177</v>
      </c>
      <c r="J9642">
        <v>44.779877524699998</v>
      </c>
      <c r="K9642">
        <v>21.029515254</v>
      </c>
      <c r="L9642">
        <v>10.514757627</v>
      </c>
    </row>
    <row r="9643" spans="1:12">
      <c r="A9643">
        <v>5187</v>
      </c>
      <c r="B9643">
        <v>2006</v>
      </c>
      <c r="C9643">
        <v>6</v>
      </c>
      <c r="D9643">
        <v>7.7080330999999997</v>
      </c>
      <c r="E9643">
        <v>0</v>
      </c>
      <c r="F9643">
        <v>46.918996963300003</v>
      </c>
      <c r="G9643" s="1">
        <v>7.9339952635100003E-5</v>
      </c>
      <c r="H9643">
        <v>10.416526431399999</v>
      </c>
      <c r="I9643">
        <v>105.29153528000001</v>
      </c>
      <c r="J9643">
        <v>66.272170522500005</v>
      </c>
      <c r="K9643">
        <v>20.469204031</v>
      </c>
      <c r="L9643">
        <v>10.2346020155</v>
      </c>
    </row>
    <row r="9644" spans="1:12">
      <c r="A9644">
        <v>5187</v>
      </c>
      <c r="B9644">
        <v>2006</v>
      </c>
      <c r="C9644">
        <v>7</v>
      </c>
      <c r="D9644">
        <v>6.1664264800000002</v>
      </c>
      <c r="E9644">
        <v>0</v>
      </c>
      <c r="F9644">
        <v>45.752494971399997</v>
      </c>
      <c r="G9644" s="1">
        <v>4.3697851594399997E-5</v>
      </c>
      <c r="H9644">
        <v>10.162878124000001</v>
      </c>
      <c r="I9644">
        <v>100.805304603</v>
      </c>
      <c r="J9644">
        <v>95.352581237400003</v>
      </c>
      <c r="K9644">
        <v>19.933451976800001</v>
      </c>
      <c r="L9644">
        <v>9.9667259884200003</v>
      </c>
    </row>
    <row r="9645" spans="1:12">
      <c r="A9645">
        <v>5187</v>
      </c>
      <c r="B9645">
        <v>2006</v>
      </c>
      <c r="C9645">
        <v>8</v>
      </c>
      <c r="D9645">
        <v>0</v>
      </c>
      <c r="E9645">
        <v>0</v>
      </c>
      <c r="F9645">
        <v>32.748672383699997</v>
      </c>
      <c r="G9645" s="1">
        <v>2.3034751205899999E-5</v>
      </c>
      <c r="H9645">
        <v>7.2740522959599998</v>
      </c>
      <c r="I9645">
        <v>79.473096488500005</v>
      </c>
      <c r="J9645">
        <v>84.848597681399994</v>
      </c>
      <c r="K9645">
        <v>14.4593756483</v>
      </c>
      <c r="L9645">
        <v>7.22968782416</v>
      </c>
    </row>
    <row r="9646" spans="1:12">
      <c r="A9646">
        <v>5187</v>
      </c>
      <c r="B9646">
        <v>2006</v>
      </c>
      <c r="C9646">
        <v>9</v>
      </c>
      <c r="D9646">
        <v>0</v>
      </c>
      <c r="E9646">
        <v>0</v>
      </c>
      <c r="F9646">
        <v>34.464504369499998</v>
      </c>
      <c r="G9646" s="1">
        <v>2.8644944913600001E-5</v>
      </c>
      <c r="H9646">
        <v>7.6555504188299999</v>
      </c>
      <c r="I9646">
        <v>71.971153363400006</v>
      </c>
      <c r="J9646">
        <v>87.028449809199998</v>
      </c>
      <c r="K9646">
        <v>15.163894237899999</v>
      </c>
      <c r="L9646">
        <v>7.5819471189699996</v>
      </c>
    </row>
    <row r="9647" spans="1:12">
      <c r="A9647">
        <v>5187</v>
      </c>
      <c r="B9647">
        <v>2006</v>
      </c>
      <c r="C9647">
        <v>10</v>
      </c>
      <c r="D9647">
        <v>0</v>
      </c>
      <c r="E9647">
        <v>0</v>
      </c>
      <c r="F9647">
        <v>22.496927208399999</v>
      </c>
      <c r="G9647" s="1">
        <v>7.4321631706099999E-6</v>
      </c>
      <c r="H9647">
        <v>5.0008122644600004</v>
      </c>
      <c r="I9647">
        <v>54.749730780599997</v>
      </c>
      <c r="J9647">
        <v>56.475611639299999</v>
      </c>
      <c r="K9647">
        <v>9.1292900059599997</v>
      </c>
      <c r="L9647">
        <v>4.5646450029799999</v>
      </c>
    </row>
    <row r="9648" spans="1:12">
      <c r="A9648">
        <v>5187</v>
      </c>
      <c r="B9648">
        <v>2006</v>
      </c>
      <c r="C9648">
        <v>11</v>
      </c>
      <c r="D9648">
        <v>20.040886059999998</v>
      </c>
      <c r="E9648">
        <v>0</v>
      </c>
      <c r="F9648">
        <v>14.949256653599999</v>
      </c>
      <c r="G9648">
        <v>4.48324319529</v>
      </c>
      <c r="H9648">
        <v>3.3227833111199998</v>
      </c>
      <c r="I9648">
        <v>57.698527852399998</v>
      </c>
      <c r="J9648">
        <v>44.065060424199999</v>
      </c>
      <c r="K9648">
        <v>6.1240253062500001</v>
      </c>
      <c r="L9648">
        <v>3.06201265312</v>
      </c>
    </row>
    <row r="9649" spans="1:12">
      <c r="A9649">
        <v>5187</v>
      </c>
      <c r="B9649">
        <v>2006</v>
      </c>
      <c r="C9649">
        <v>12</v>
      </c>
      <c r="D9649">
        <v>172.65994144000001</v>
      </c>
      <c r="E9649">
        <v>5.2095951712699999E-3</v>
      </c>
      <c r="F9649">
        <v>12.1601646631</v>
      </c>
      <c r="G9649">
        <v>89.436538842900006</v>
      </c>
      <c r="H9649">
        <v>2.7005258600099999</v>
      </c>
      <c r="I9649">
        <v>93.743196707199999</v>
      </c>
      <c r="J9649">
        <v>45.254070381699997</v>
      </c>
      <c r="K9649">
        <v>5.4679889424299999</v>
      </c>
      <c r="L9649">
        <v>2.7339944712199999</v>
      </c>
    </row>
    <row r="9650" spans="1:12">
      <c r="A9650">
        <v>5187</v>
      </c>
      <c r="B9650">
        <v>2007</v>
      </c>
      <c r="C9650">
        <v>1</v>
      </c>
      <c r="D9650">
        <v>6.1664264800000002</v>
      </c>
      <c r="E9650">
        <v>0</v>
      </c>
      <c r="F9650">
        <v>11.524397344300001</v>
      </c>
      <c r="G9650" s="1">
        <v>9.6938148224499998E-6</v>
      </c>
      <c r="H9650">
        <v>2.5605907353199999</v>
      </c>
      <c r="I9650">
        <v>46.423521508299999</v>
      </c>
      <c r="J9650">
        <v>34.786692925300002</v>
      </c>
      <c r="K9650">
        <v>4.9151414855300004</v>
      </c>
      <c r="L9650">
        <v>2.4575707427600002</v>
      </c>
    </row>
    <row r="9651" spans="1:12">
      <c r="A9651">
        <v>5187</v>
      </c>
      <c r="B9651">
        <v>2007</v>
      </c>
      <c r="C9651">
        <v>2</v>
      </c>
      <c r="D9651">
        <v>221.99135328</v>
      </c>
      <c r="E9651">
        <v>0</v>
      </c>
      <c r="F9651">
        <v>12.747513268700001</v>
      </c>
      <c r="G9651">
        <v>139.426429364</v>
      </c>
      <c r="H9651">
        <v>2.8302946005699998</v>
      </c>
      <c r="I9651">
        <v>83.561621294899993</v>
      </c>
      <c r="J9651">
        <v>51.643968186400002</v>
      </c>
      <c r="K9651">
        <v>5.8003074099000003</v>
      </c>
      <c r="L9651">
        <v>2.9001537049500001</v>
      </c>
    </row>
    <row r="9652" spans="1:12">
      <c r="A9652">
        <v>5187</v>
      </c>
      <c r="B9652">
        <v>2007</v>
      </c>
      <c r="C9652">
        <v>3</v>
      </c>
      <c r="D9652">
        <v>6.1664264800000002</v>
      </c>
      <c r="E9652">
        <v>0</v>
      </c>
      <c r="F9652">
        <v>19.660901594799999</v>
      </c>
      <c r="G9652" s="1">
        <v>3.9435029744799998E-5</v>
      </c>
      <c r="H9652">
        <v>4.3634898171099996</v>
      </c>
      <c r="I9652">
        <v>70.189762770000002</v>
      </c>
      <c r="J9652">
        <v>62.368696600699998</v>
      </c>
      <c r="K9652">
        <v>9.4150374786499995</v>
      </c>
      <c r="L9652">
        <v>4.7075187393200002</v>
      </c>
    </row>
    <row r="9653" spans="1:12">
      <c r="A9653">
        <v>5187</v>
      </c>
      <c r="B9653">
        <v>2007</v>
      </c>
      <c r="C9653">
        <v>4</v>
      </c>
      <c r="D9653">
        <v>147.99423551999999</v>
      </c>
      <c r="E9653">
        <v>0</v>
      </c>
      <c r="F9653">
        <v>22.995279654400001</v>
      </c>
      <c r="G9653">
        <v>80.170388771299997</v>
      </c>
      <c r="H9653">
        <v>5.1044736050899999</v>
      </c>
      <c r="I9653">
        <v>104.595264519</v>
      </c>
      <c r="J9653">
        <v>77.127806526699999</v>
      </c>
      <c r="K9653">
        <v>10.8148974042</v>
      </c>
      <c r="L9653">
        <v>5.4074487021099999</v>
      </c>
    </row>
    <row r="9654" spans="1:12">
      <c r="A9654">
        <v>5187</v>
      </c>
      <c r="B9654">
        <v>2007</v>
      </c>
      <c r="C9654">
        <v>5</v>
      </c>
      <c r="D9654">
        <v>0</v>
      </c>
      <c r="E9654">
        <v>0</v>
      </c>
      <c r="F9654">
        <v>38.420130581899997</v>
      </c>
      <c r="G9654" s="1">
        <v>6.56103292463E-5</v>
      </c>
      <c r="H9654">
        <v>8.5311138830700006</v>
      </c>
      <c r="I9654">
        <v>78.661638582400002</v>
      </c>
      <c r="J9654">
        <v>93.617733638299995</v>
      </c>
      <c r="K9654">
        <v>17.537429299100001</v>
      </c>
      <c r="L9654">
        <v>8.7687146495700006</v>
      </c>
    </row>
    <row r="9655" spans="1:12">
      <c r="A9655">
        <v>5187</v>
      </c>
      <c r="B9655">
        <v>2007</v>
      </c>
      <c r="C9655">
        <v>6</v>
      </c>
      <c r="D9655">
        <v>0</v>
      </c>
      <c r="E9655">
        <v>0</v>
      </c>
      <c r="F9655">
        <v>41.997561816000001</v>
      </c>
      <c r="G9655" s="1">
        <v>5.1653799112000003E-5</v>
      </c>
      <c r="H9655">
        <v>9.3226686883299994</v>
      </c>
      <c r="I9655">
        <v>78.0692373917</v>
      </c>
      <c r="J9655">
        <v>101.664328643</v>
      </c>
      <c r="K9655">
        <v>19.8040209304</v>
      </c>
      <c r="L9655">
        <v>9.9020104651800001</v>
      </c>
    </row>
    <row r="9656" spans="1:12">
      <c r="A9656">
        <v>5187</v>
      </c>
      <c r="B9656">
        <v>2007</v>
      </c>
      <c r="C9656">
        <v>7</v>
      </c>
      <c r="D9656">
        <v>0</v>
      </c>
      <c r="E9656">
        <v>0</v>
      </c>
      <c r="F9656">
        <v>61.732889268900003</v>
      </c>
      <c r="G9656" s="1">
        <v>9.93087362456E-5</v>
      </c>
      <c r="H9656">
        <v>13.708228804899999</v>
      </c>
      <c r="I9656">
        <v>86.935464926600005</v>
      </c>
      <c r="J9656">
        <v>118.135659932</v>
      </c>
      <c r="K9656">
        <v>28.1129275951</v>
      </c>
      <c r="L9656">
        <v>14.056463797499999</v>
      </c>
    </row>
    <row r="9657" spans="1:12">
      <c r="A9657">
        <v>5187</v>
      </c>
      <c r="B9657">
        <v>2007</v>
      </c>
      <c r="C9657">
        <v>8</v>
      </c>
      <c r="D9657">
        <v>0</v>
      </c>
      <c r="E9657">
        <v>0</v>
      </c>
      <c r="F9657">
        <v>66.910027032800002</v>
      </c>
      <c r="G9657">
        <v>1.08113249643E-4</v>
      </c>
      <c r="H9657">
        <v>14.8616173125</v>
      </c>
      <c r="I9657">
        <v>88.022420264800004</v>
      </c>
      <c r="J9657">
        <v>117.07627510099999</v>
      </c>
      <c r="K9657">
        <v>29.664530319699999</v>
      </c>
      <c r="L9657">
        <v>14.8322651598</v>
      </c>
    </row>
    <row r="9658" spans="1:12">
      <c r="A9658">
        <v>5187</v>
      </c>
      <c r="B9658">
        <v>2007</v>
      </c>
      <c r="C9658">
        <v>9</v>
      </c>
      <c r="D9658">
        <v>260.53151878</v>
      </c>
      <c r="E9658">
        <v>1.18257557405E-3</v>
      </c>
      <c r="F9658">
        <v>75.018724216699994</v>
      </c>
      <c r="G9658">
        <v>189.79765123000001</v>
      </c>
      <c r="H9658">
        <v>16.6613872414</v>
      </c>
      <c r="I9658">
        <v>104.074864863</v>
      </c>
      <c r="J9658">
        <v>136.37310228699999</v>
      </c>
      <c r="K9658">
        <v>33.266278867700002</v>
      </c>
      <c r="L9658">
        <v>16.6331394338</v>
      </c>
    </row>
    <row r="9659" spans="1:12">
      <c r="A9659">
        <v>5187</v>
      </c>
      <c r="B9659">
        <v>2007</v>
      </c>
      <c r="C9659">
        <v>10</v>
      </c>
      <c r="D9659">
        <v>55.49783832</v>
      </c>
      <c r="E9659">
        <v>0</v>
      </c>
      <c r="F9659">
        <v>48.952262560000001</v>
      </c>
      <c r="G9659">
        <v>37.260722838</v>
      </c>
      <c r="H9659">
        <v>10.8799903115</v>
      </c>
      <c r="I9659">
        <v>86.8478193686</v>
      </c>
      <c r="J9659">
        <v>71.696971773000001</v>
      </c>
      <c r="K9659">
        <v>19.8138905508</v>
      </c>
      <c r="L9659">
        <v>9.9069452754</v>
      </c>
    </row>
    <row r="9660" spans="1:12">
      <c r="A9660">
        <v>5187</v>
      </c>
      <c r="B9660">
        <v>2007</v>
      </c>
      <c r="C9660">
        <v>11</v>
      </c>
      <c r="D9660">
        <v>163.41030172000001</v>
      </c>
      <c r="E9660">
        <v>0</v>
      </c>
      <c r="F9660">
        <v>22.070715849300001</v>
      </c>
      <c r="G9660">
        <v>114.189590084</v>
      </c>
      <c r="H9660">
        <v>4.8934208903699998</v>
      </c>
      <c r="I9660">
        <v>60.694861768300001</v>
      </c>
      <c r="J9660">
        <v>67.257522735999999</v>
      </c>
      <c r="K9660">
        <v>11.5849624672</v>
      </c>
      <c r="L9660">
        <v>5.7924812335900002</v>
      </c>
    </row>
    <row r="9661" spans="1:12">
      <c r="A9661">
        <v>5187</v>
      </c>
      <c r="B9661">
        <v>2007</v>
      </c>
      <c r="C9661">
        <v>12</v>
      </c>
      <c r="D9661">
        <v>215.82492679999999</v>
      </c>
      <c r="E9661">
        <v>0</v>
      </c>
      <c r="F9661">
        <v>33.639835284500002</v>
      </c>
      <c r="G9661">
        <v>144.60240735400001</v>
      </c>
      <c r="H9661">
        <v>7.4805390987999996</v>
      </c>
      <c r="I9661">
        <v>80.954742253800006</v>
      </c>
      <c r="J9661">
        <v>58.850783061000001</v>
      </c>
      <c r="K9661">
        <v>12.219110535</v>
      </c>
      <c r="L9661">
        <v>6.1095552674800002</v>
      </c>
    </row>
    <row r="9662" spans="1:12">
      <c r="A9662">
        <v>5187</v>
      </c>
      <c r="B9662">
        <v>2008</v>
      </c>
      <c r="C9662">
        <v>1</v>
      </c>
      <c r="D9662">
        <v>832.46757479999997</v>
      </c>
      <c r="E9662">
        <v>7.8801010850499995E-2</v>
      </c>
      <c r="F9662">
        <v>91.426498591799998</v>
      </c>
      <c r="G9662">
        <v>618.42323014199997</v>
      </c>
      <c r="H9662">
        <v>20.215057484100001</v>
      </c>
      <c r="I9662">
        <v>73.105345285200002</v>
      </c>
      <c r="J9662">
        <v>153.035569514</v>
      </c>
      <c r="K9662">
        <v>48.983975548799997</v>
      </c>
      <c r="L9662">
        <v>24.491987774399998</v>
      </c>
    </row>
    <row r="9663" spans="1:12">
      <c r="A9663">
        <v>5187</v>
      </c>
      <c r="B9663">
        <v>2008</v>
      </c>
      <c r="C9663">
        <v>2</v>
      </c>
      <c r="D9663">
        <v>141.82780904000001</v>
      </c>
      <c r="E9663">
        <v>6.0475870361999997E-3</v>
      </c>
      <c r="F9663">
        <v>59.711370061499998</v>
      </c>
      <c r="G9663">
        <v>85.358648866099998</v>
      </c>
      <c r="H9663">
        <v>13.2121846114</v>
      </c>
      <c r="I9663">
        <v>71.999721805099995</v>
      </c>
      <c r="J9663">
        <v>36.2225247692</v>
      </c>
      <c r="K9663">
        <v>19.740396221699999</v>
      </c>
      <c r="L9663">
        <v>9.8701981108600005</v>
      </c>
    </row>
    <row r="9664" spans="1:12">
      <c r="A9664">
        <v>5187</v>
      </c>
      <c r="B9664">
        <v>2008</v>
      </c>
      <c r="C9664">
        <v>3</v>
      </c>
      <c r="D9664">
        <v>0</v>
      </c>
      <c r="E9664">
        <v>0</v>
      </c>
      <c r="F9664">
        <v>56.364356680299998</v>
      </c>
      <c r="G9664">
        <v>5.2195824494399997E-4</v>
      </c>
      <c r="H9664">
        <v>12.4921931729</v>
      </c>
      <c r="I9664">
        <v>89.4173049053</v>
      </c>
      <c r="J9664">
        <v>49.945972289899998</v>
      </c>
      <c r="K9664">
        <v>25.456048781500002</v>
      </c>
      <c r="L9664">
        <v>12.7280243908</v>
      </c>
    </row>
    <row r="9665" spans="1:12">
      <c r="A9665">
        <v>5187</v>
      </c>
      <c r="B9665">
        <v>2008</v>
      </c>
      <c r="C9665">
        <v>4</v>
      </c>
      <c r="D9665">
        <v>0</v>
      </c>
      <c r="E9665">
        <v>0</v>
      </c>
      <c r="F9665">
        <v>50.158696309900002</v>
      </c>
      <c r="G9665" s="1">
        <v>4.9353386858200002E-5</v>
      </c>
      <c r="H9665">
        <v>11.1352083829</v>
      </c>
      <c r="I9665">
        <v>90.369584600099998</v>
      </c>
      <c r="J9665">
        <v>74.112290031399993</v>
      </c>
      <c r="K9665">
        <v>22.6864008081</v>
      </c>
      <c r="L9665">
        <v>11.343200404099999</v>
      </c>
    </row>
    <row r="9666" spans="1:12">
      <c r="A9666">
        <v>5187</v>
      </c>
      <c r="B9666">
        <v>2008</v>
      </c>
      <c r="C9666">
        <v>5</v>
      </c>
      <c r="D9666">
        <v>30.832132399999999</v>
      </c>
      <c r="E9666">
        <v>0</v>
      </c>
      <c r="F9666">
        <v>45.420174986799999</v>
      </c>
      <c r="G9666">
        <v>11.5386807417</v>
      </c>
      <c r="H9666">
        <v>10.0953547677</v>
      </c>
      <c r="I9666">
        <v>96.143247892600002</v>
      </c>
      <c r="J9666">
        <v>78.130852116900002</v>
      </c>
      <c r="K9666">
        <v>18.532464257000001</v>
      </c>
      <c r="L9666">
        <v>9.2662321285099996</v>
      </c>
    </row>
    <row r="9667" spans="1:12">
      <c r="A9667">
        <v>5187</v>
      </c>
      <c r="B9667">
        <v>2008</v>
      </c>
      <c r="C9667">
        <v>6</v>
      </c>
      <c r="D9667">
        <v>0</v>
      </c>
      <c r="E9667">
        <v>0</v>
      </c>
      <c r="F9667">
        <v>45.381063726800001</v>
      </c>
      <c r="G9667" s="1">
        <v>6.4499717284899994E-5</v>
      </c>
      <c r="H9667">
        <v>10.0727937041</v>
      </c>
      <c r="I9667">
        <v>81.433451876500001</v>
      </c>
      <c r="J9667">
        <v>102.846279986</v>
      </c>
      <c r="K9667">
        <v>21.590286438300001</v>
      </c>
      <c r="L9667">
        <v>10.7951432192</v>
      </c>
    </row>
    <row r="9668" spans="1:12">
      <c r="A9668">
        <v>5187</v>
      </c>
      <c r="B9668">
        <v>2008</v>
      </c>
      <c r="C9668">
        <v>7</v>
      </c>
      <c r="D9668">
        <v>0</v>
      </c>
      <c r="E9668">
        <v>0</v>
      </c>
      <c r="F9668">
        <v>64.2125593767</v>
      </c>
      <c r="G9668">
        <v>1.04781305627E-4</v>
      </c>
      <c r="H9668">
        <v>14.2602546212</v>
      </c>
      <c r="I9668">
        <v>89.330286687899999</v>
      </c>
      <c r="J9668">
        <v>118.57428497399999</v>
      </c>
      <c r="K9668">
        <v>28.940984462900001</v>
      </c>
      <c r="L9668">
        <v>14.4704922315</v>
      </c>
    </row>
    <row r="9669" spans="1:12">
      <c r="A9669">
        <v>5187</v>
      </c>
      <c r="B9669">
        <v>2008</v>
      </c>
      <c r="C9669">
        <v>8</v>
      </c>
      <c r="D9669">
        <v>0</v>
      </c>
      <c r="E9669">
        <v>0</v>
      </c>
      <c r="F9669">
        <v>68.408739208</v>
      </c>
      <c r="G9669">
        <v>1.06182491395E-4</v>
      </c>
      <c r="H9669">
        <v>15.195858858399999</v>
      </c>
      <c r="I9669">
        <v>88.541243956599999</v>
      </c>
      <c r="J9669">
        <v>115.126185545</v>
      </c>
      <c r="K9669">
        <v>30.038056126000001</v>
      </c>
      <c r="L9669">
        <v>15.019028063</v>
      </c>
    </row>
    <row r="9670" spans="1:12">
      <c r="A9670">
        <v>5187</v>
      </c>
      <c r="B9670">
        <v>2008</v>
      </c>
      <c r="C9670">
        <v>9</v>
      </c>
      <c r="D9670">
        <v>0</v>
      </c>
      <c r="E9670">
        <v>0</v>
      </c>
      <c r="F9670">
        <v>53.334937039499998</v>
      </c>
      <c r="G9670" s="1">
        <v>5.9164995514199997E-5</v>
      </c>
      <c r="H9670">
        <v>11.8506173688</v>
      </c>
      <c r="I9670">
        <v>78.013607319599998</v>
      </c>
      <c r="J9670">
        <v>94.190120024999999</v>
      </c>
      <c r="K9670">
        <v>22.7446074962</v>
      </c>
      <c r="L9670">
        <v>11.3723037481</v>
      </c>
    </row>
    <row r="9671" spans="1:12">
      <c r="A9671">
        <v>5187</v>
      </c>
      <c r="B9671">
        <v>2008</v>
      </c>
      <c r="C9671">
        <v>10</v>
      </c>
      <c r="D9671">
        <v>0</v>
      </c>
      <c r="E9671">
        <v>0</v>
      </c>
      <c r="F9671">
        <v>42.629959538800001</v>
      </c>
      <c r="G9671" s="1">
        <v>3.52870001132E-5</v>
      </c>
      <c r="H9671">
        <v>9.4716719305900003</v>
      </c>
      <c r="I9671">
        <v>73.951819860900002</v>
      </c>
      <c r="J9671">
        <v>86.6762305277</v>
      </c>
      <c r="K9671">
        <v>18.261068331499999</v>
      </c>
      <c r="L9671">
        <v>9.1305341657699994</v>
      </c>
    </row>
    <row r="9672" spans="1:12">
      <c r="A9672">
        <v>5187</v>
      </c>
      <c r="B9672">
        <v>2008</v>
      </c>
      <c r="C9672">
        <v>11</v>
      </c>
      <c r="D9672">
        <v>226.61617314</v>
      </c>
      <c r="E9672">
        <v>5.05524984613E-4</v>
      </c>
      <c r="F9672">
        <v>25.534107243600001</v>
      </c>
      <c r="G9672">
        <v>152.529021712</v>
      </c>
      <c r="H9672">
        <v>5.6736563864400003</v>
      </c>
      <c r="I9672">
        <v>76.563771993399996</v>
      </c>
      <c r="J9672">
        <v>70.984105136300002</v>
      </c>
      <c r="K9672">
        <v>10.7940034907</v>
      </c>
      <c r="L9672">
        <v>5.3970017453499999</v>
      </c>
    </row>
    <row r="9673" spans="1:12">
      <c r="A9673">
        <v>5187</v>
      </c>
      <c r="B9673">
        <v>2008</v>
      </c>
      <c r="C9673">
        <v>12</v>
      </c>
      <c r="D9673">
        <v>405.44254106</v>
      </c>
      <c r="E9673">
        <v>8.7101485275200008E-3</v>
      </c>
      <c r="F9673">
        <v>39.123227008199997</v>
      </c>
      <c r="G9673">
        <v>292.84458250300003</v>
      </c>
      <c r="H9673">
        <v>8.6793017458299992</v>
      </c>
      <c r="I9673">
        <v>57.680292974899999</v>
      </c>
      <c r="J9673">
        <v>86.032232893200003</v>
      </c>
      <c r="K9673">
        <v>17.071843982099999</v>
      </c>
      <c r="L9673">
        <v>8.5359219910600004</v>
      </c>
    </row>
    <row r="9674" spans="1:12">
      <c r="A9674">
        <v>5187</v>
      </c>
      <c r="B9674">
        <v>2009</v>
      </c>
      <c r="C9674">
        <v>1</v>
      </c>
      <c r="D9674">
        <v>55.49783832</v>
      </c>
      <c r="E9674">
        <v>0</v>
      </c>
      <c r="F9674">
        <v>29.0073730722</v>
      </c>
      <c r="G9674">
        <v>34.6185922353</v>
      </c>
      <c r="H9674">
        <v>6.4293003980399996</v>
      </c>
      <c r="I9674">
        <v>68.287890048500003</v>
      </c>
      <c r="J9674">
        <v>38.109218689499997</v>
      </c>
      <c r="K9674">
        <v>14.0111866983</v>
      </c>
      <c r="L9674">
        <v>7.0055933491299998</v>
      </c>
    </row>
    <row r="9675" spans="1:12">
      <c r="A9675">
        <v>5187</v>
      </c>
      <c r="B9675">
        <v>2009</v>
      </c>
      <c r="C9675">
        <v>2</v>
      </c>
      <c r="D9675">
        <v>847.88364100000001</v>
      </c>
      <c r="E9675">
        <v>0.23688008743700001</v>
      </c>
      <c r="F9675">
        <v>124.560603157</v>
      </c>
      <c r="G9675">
        <v>627.10040430200002</v>
      </c>
      <c r="H9675">
        <v>27.547489987599999</v>
      </c>
      <c r="I9675">
        <v>74.679041727599994</v>
      </c>
      <c r="J9675">
        <v>135.88552663300001</v>
      </c>
      <c r="K9675">
        <v>56.000789567399998</v>
      </c>
      <c r="L9675">
        <v>28.000394783699999</v>
      </c>
    </row>
    <row r="9676" spans="1:12">
      <c r="A9676">
        <v>5187</v>
      </c>
      <c r="B9676">
        <v>2009</v>
      </c>
      <c r="C9676">
        <v>3</v>
      </c>
      <c r="D9676">
        <v>36.998558879999997</v>
      </c>
      <c r="E9676">
        <v>0</v>
      </c>
      <c r="F9676">
        <v>51.550172849100001</v>
      </c>
      <c r="G9676">
        <v>12.0209876828</v>
      </c>
      <c r="H9676">
        <v>11.386166317000001</v>
      </c>
      <c r="I9676">
        <v>106.642642843</v>
      </c>
      <c r="J9676">
        <v>41.796949975300002</v>
      </c>
      <c r="K9676">
        <v>23.753742128100001</v>
      </c>
      <c r="L9676">
        <v>11.876871064099999</v>
      </c>
    </row>
    <row r="9677" spans="1:12">
      <c r="A9677">
        <v>5187</v>
      </c>
      <c r="B9677">
        <v>2009</v>
      </c>
      <c r="C9677">
        <v>4</v>
      </c>
      <c r="D9677">
        <v>0</v>
      </c>
      <c r="E9677">
        <v>0</v>
      </c>
      <c r="F9677">
        <v>58.872694458700003</v>
      </c>
      <c r="G9677" s="1">
        <v>7.70802094364E-5</v>
      </c>
      <c r="H9677">
        <v>13.0729835119</v>
      </c>
      <c r="I9677">
        <v>95.243593712299997</v>
      </c>
      <c r="J9677">
        <v>68.031380264899994</v>
      </c>
      <c r="K9677">
        <v>24.982128884800002</v>
      </c>
      <c r="L9677">
        <v>12.491064442400001</v>
      </c>
    </row>
    <row r="9678" spans="1:12">
      <c r="A9678">
        <v>5187</v>
      </c>
      <c r="B9678">
        <v>2009</v>
      </c>
      <c r="C9678">
        <v>5</v>
      </c>
      <c r="D9678">
        <v>0</v>
      </c>
      <c r="E9678">
        <v>0</v>
      </c>
      <c r="F9678">
        <v>46.925784649400001</v>
      </c>
      <c r="G9678" s="1">
        <v>3.9215001785500001E-5</v>
      </c>
      <c r="H9678">
        <v>10.423256499300001</v>
      </c>
      <c r="I9678">
        <v>87.571526942099993</v>
      </c>
      <c r="J9678">
        <v>84.261474104200005</v>
      </c>
      <c r="K9678">
        <v>20.424197570299999</v>
      </c>
      <c r="L9678">
        <v>10.2120987852</v>
      </c>
    </row>
    <row r="9679" spans="1:12">
      <c r="A9679">
        <v>5187</v>
      </c>
      <c r="B9679">
        <v>2009</v>
      </c>
      <c r="C9679">
        <v>6</v>
      </c>
      <c r="D9679">
        <v>0</v>
      </c>
      <c r="E9679">
        <v>0</v>
      </c>
      <c r="F9679">
        <v>31.112907612699999</v>
      </c>
      <c r="G9679" s="1">
        <v>1.80179773752E-5</v>
      </c>
      <c r="H9679">
        <v>6.9122609022099999</v>
      </c>
      <c r="I9679">
        <v>69.086878019699995</v>
      </c>
      <c r="J9679">
        <v>68.9701079373</v>
      </c>
      <c r="K9679">
        <v>13.3947911341</v>
      </c>
      <c r="L9679">
        <v>6.6973955670700001</v>
      </c>
    </row>
    <row r="9680" spans="1:12">
      <c r="A9680">
        <v>5187</v>
      </c>
      <c r="B9680">
        <v>2009</v>
      </c>
      <c r="C9680">
        <v>7</v>
      </c>
      <c r="D9680">
        <v>0</v>
      </c>
      <c r="E9680">
        <v>0</v>
      </c>
      <c r="F9680">
        <v>55.243810521599997</v>
      </c>
      <c r="G9680" s="1">
        <v>9.0893387252100001E-5</v>
      </c>
      <c r="H9680">
        <v>12.2625200009</v>
      </c>
      <c r="I9680">
        <v>86.799869221099996</v>
      </c>
      <c r="J9680">
        <v>121.58367140199999</v>
      </c>
      <c r="K9680">
        <v>26.171515069200002</v>
      </c>
      <c r="L9680">
        <v>13.085757534600001</v>
      </c>
    </row>
    <row r="9681" spans="1:12">
      <c r="A9681">
        <v>5187</v>
      </c>
      <c r="B9681">
        <v>2009</v>
      </c>
      <c r="C9681">
        <v>8</v>
      </c>
      <c r="D9681">
        <v>0</v>
      </c>
      <c r="E9681">
        <v>0</v>
      </c>
      <c r="F9681">
        <v>62.471846651699998</v>
      </c>
      <c r="G9681" s="1">
        <v>9.5380476961499998E-5</v>
      </c>
      <c r="H9681">
        <v>13.873980983499999</v>
      </c>
      <c r="I9681">
        <v>86.997940114399995</v>
      </c>
      <c r="J9681">
        <v>113.871127253</v>
      </c>
      <c r="K9681">
        <v>28.093533767099998</v>
      </c>
      <c r="L9681">
        <v>14.0467668836</v>
      </c>
    </row>
    <row r="9682" spans="1:12">
      <c r="A9682">
        <v>5187</v>
      </c>
      <c r="B9682">
        <v>2009</v>
      </c>
      <c r="C9682">
        <v>9</v>
      </c>
      <c r="D9682">
        <v>0</v>
      </c>
      <c r="E9682">
        <v>0</v>
      </c>
      <c r="F9682">
        <v>58.119676978599998</v>
      </c>
      <c r="G9682" s="1">
        <v>7.5191293179300002E-5</v>
      </c>
      <c r="H9682">
        <v>12.913247532</v>
      </c>
      <c r="I9682">
        <v>80.419021397600005</v>
      </c>
      <c r="J9682">
        <v>100.734462241</v>
      </c>
      <c r="K9682">
        <v>24.8925993806</v>
      </c>
      <c r="L9682">
        <v>12.4462996903</v>
      </c>
    </row>
    <row r="9683" spans="1:12">
      <c r="A9683">
        <v>5187</v>
      </c>
      <c r="B9683">
        <v>2009</v>
      </c>
      <c r="C9683">
        <v>10</v>
      </c>
      <c r="D9683">
        <v>129.49495608000001</v>
      </c>
      <c r="E9683">
        <v>0</v>
      </c>
      <c r="F9683">
        <v>44.999091772299998</v>
      </c>
      <c r="G9683">
        <v>89.906957895800005</v>
      </c>
      <c r="H9683">
        <v>9.9985677919500002</v>
      </c>
      <c r="I9683">
        <v>83.917535892000004</v>
      </c>
      <c r="J9683">
        <v>87.700485495199999</v>
      </c>
      <c r="K9683">
        <v>19.111259523600001</v>
      </c>
      <c r="L9683">
        <v>9.5556297618000006</v>
      </c>
    </row>
    <row r="9684" spans="1:12">
      <c r="A9684">
        <v>5187</v>
      </c>
      <c r="B9684">
        <v>2009</v>
      </c>
      <c r="C9684">
        <v>11</v>
      </c>
      <c r="D9684">
        <v>0</v>
      </c>
      <c r="E9684">
        <v>0</v>
      </c>
      <c r="F9684">
        <v>24.904636750200002</v>
      </c>
      <c r="G9684" s="1">
        <v>1.57887986734E-5</v>
      </c>
      <c r="H9684">
        <v>5.5388116515199997</v>
      </c>
      <c r="I9684">
        <v>53.614384074</v>
      </c>
      <c r="J9684">
        <v>46.894171033500001</v>
      </c>
      <c r="K9684">
        <v>9.4861191828599996</v>
      </c>
      <c r="L9684">
        <v>4.7430595914299998</v>
      </c>
    </row>
    <row r="9685" spans="1:12">
      <c r="A9685">
        <v>5187</v>
      </c>
      <c r="B9685">
        <v>2009</v>
      </c>
      <c r="C9685">
        <v>12</v>
      </c>
      <c r="D9685">
        <v>357.65273583999999</v>
      </c>
      <c r="E9685">
        <v>0</v>
      </c>
      <c r="F9685">
        <v>32.669147198799998</v>
      </c>
      <c r="G9685">
        <v>255.30898214999999</v>
      </c>
      <c r="H9685">
        <v>7.2497381481999996</v>
      </c>
      <c r="I9685">
        <v>66.801785281700006</v>
      </c>
      <c r="J9685">
        <v>85.461017957099997</v>
      </c>
      <c r="K9685">
        <v>14.744715515399999</v>
      </c>
      <c r="L9685">
        <v>7.3723577577199997</v>
      </c>
    </row>
    <row r="9686" spans="1:12">
      <c r="A9686">
        <v>5187</v>
      </c>
      <c r="B9686">
        <v>2010</v>
      </c>
      <c r="C9686">
        <v>1</v>
      </c>
      <c r="D9686">
        <v>923.42236537999997</v>
      </c>
      <c r="E9686">
        <v>0.23025892940199999</v>
      </c>
      <c r="F9686">
        <v>97.112462253499999</v>
      </c>
      <c r="G9686">
        <v>698.41730890199995</v>
      </c>
      <c r="H9686">
        <v>21.468844013799998</v>
      </c>
      <c r="I9686">
        <v>76.845539676200005</v>
      </c>
      <c r="J9686">
        <v>141.32816771700001</v>
      </c>
      <c r="K9686">
        <v>46.894877227199999</v>
      </c>
      <c r="L9686">
        <v>23.447438613599999</v>
      </c>
    </row>
    <row r="9687" spans="1:12">
      <c r="A9687">
        <v>5187</v>
      </c>
      <c r="B9687">
        <v>2010</v>
      </c>
      <c r="C9687">
        <v>2</v>
      </c>
      <c r="D9687">
        <v>673.68209293999996</v>
      </c>
      <c r="E9687">
        <v>0.19469260272399999</v>
      </c>
      <c r="F9687">
        <v>109.826148977</v>
      </c>
      <c r="G9687">
        <v>512.30931322599997</v>
      </c>
      <c r="H9687">
        <v>24.0829688733</v>
      </c>
      <c r="I9687">
        <v>65.973460504399995</v>
      </c>
      <c r="J9687">
        <v>72.009235418900005</v>
      </c>
      <c r="K9687">
        <v>52.3575255007</v>
      </c>
      <c r="L9687">
        <v>26.178762750400001</v>
      </c>
    </row>
    <row r="9688" spans="1:12">
      <c r="A9688">
        <v>5187</v>
      </c>
      <c r="B9688">
        <v>2010</v>
      </c>
      <c r="C9688">
        <v>3</v>
      </c>
      <c r="D9688">
        <v>86.329970720000006</v>
      </c>
      <c r="E9688">
        <v>9.9867395876600002E-3</v>
      </c>
      <c r="F9688">
        <v>79.232568800300001</v>
      </c>
      <c r="G9688">
        <v>53.4077907876</v>
      </c>
      <c r="H9688">
        <v>17.428678207600001</v>
      </c>
      <c r="I9688">
        <v>111.17967401999999</v>
      </c>
      <c r="J9688">
        <v>46.737969795600002</v>
      </c>
      <c r="K9688">
        <v>31.049599266600001</v>
      </c>
      <c r="L9688">
        <v>15.524799633300001</v>
      </c>
    </row>
    <row r="9689" spans="1:12">
      <c r="A9689">
        <v>5187</v>
      </c>
      <c r="B9689">
        <v>2010</v>
      </c>
      <c r="C9689">
        <v>4</v>
      </c>
      <c r="D9689">
        <v>191.15922087999999</v>
      </c>
      <c r="E9689">
        <v>7.6338481451399996E-4</v>
      </c>
      <c r="F9689">
        <v>76.499038479500001</v>
      </c>
      <c r="G9689">
        <v>123.927468581</v>
      </c>
      <c r="H9689">
        <v>16.946280545800001</v>
      </c>
      <c r="I9689">
        <v>135.504068313</v>
      </c>
      <c r="J9689">
        <v>65.775156141099998</v>
      </c>
      <c r="K9689">
        <v>31.586466098399999</v>
      </c>
      <c r="L9689">
        <v>15.793233049199999</v>
      </c>
    </row>
    <row r="9690" spans="1:12">
      <c r="A9690">
        <v>5187</v>
      </c>
      <c r="B9690">
        <v>2010</v>
      </c>
      <c r="C9690">
        <v>5</v>
      </c>
      <c r="D9690">
        <v>6.1664264800000002</v>
      </c>
      <c r="E9690">
        <v>0</v>
      </c>
      <c r="F9690">
        <v>57.216326460099999</v>
      </c>
      <c r="G9690">
        <v>1.08474224495E-4</v>
      </c>
      <c r="H9690">
        <v>12.695561272500001</v>
      </c>
      <c r="I9690">
        <v>110.198122408</v>
      </c>
      <c r="J9690">
        <v>78.541137464399995</v>
      </c>
      <c r="K9690">
        <v>25.204850963999998</v>
      </c>
      <c r="L9690">
        <v>12.602425481999999</v>
      </c>
    </row>
    <row r="9691" spans="1:12">
      <c r="A9691">
        <v>5187</v>
      </c>
      <c r="B9691">
        <v>2010</v>
      </c>
      <c r="C9691">
        <v>6</v>
      </c>
      <c r="D9691">
        <v>0</v>
      </c>
      <c r="E9691">
        <v>0</v>
      </c>
      <c r="F9691">
        <v>44.546699191599998</v>
      </c>
      <c r="G9691" s="1">
        <v>3.8682987506900003E-5</v>
      </c>
      <c r="H9691">
        <v>9.8935679189200005</v>
      </c>
      <c r="I9691">
        <v>86.623585620699998</v>
      </c>
      <c r="J9691">
        <v>86.724539932599995</v>
      </c>
      <c r="K9691">
        <v>19.5060774353</v>
      </c>
      <c r="L9691">
        <v>9.75303871767</v>
      </c>
    </row>
    <row r="9692" spans="1:12">
      <c r="A9692">
        <v>5187</v>
      </c>
      <c r="B9692">
        <v>2010</v>
      </c>
      <c r="C9692">
        <v>7</v>
      </c>
      <c r="D9692">
        <v>0</v>
      </c>
      <c r="E9692">
        <v>0</v>
      </c>
      <c r="F9692">
        <v>49.523772886499998</v>
      </c>
      <c r="G9692" s="1">
        <v>6.4679965923100004E-5</v>
      </c>
      <c r="H9692">
        <v>10.9962670741</v>
      </c>
      <c r="I9692">
        <v>86.373043983800002</v>
      </c>
      <c r="J9692">
        <v>106.471512093</v>
      </c>
      <c r="K9692">
        <v>22.6661070573</v>
      </c>
      <c r="L9692">
        <v>11.333053528700001</v>
      </c>
    </row>
    <row r="9693" spans="1:12">
      <c r="A9693">
        <v>5187</v>
      </c>
      <c r="B9693">
        <v>2010</v>
      </c>
      <c r="C9693">
        <v>8</v>
      </c>
      <c r="D9693">
        <v>0</v>
      </c>
      <c r="E9693">
        <v>0</v>
      </c>
      <c r="F9693">
        <v>61.027388889000001</v>
      </c>
      <c r="G9693" s="1">
        <v>9.4532243019399996E-5</v>
      </c>
      <c r="H9693">
        <v>13.5511425952</v>
      </c>
      <c r="I9693">
        <v>88.373039005500004</v>
      </c>
      <c r="J9693">
        <v>116.738912168</v>
      </c>
      <c r="K9693">
        <v>27.873487506</v>
      </c>
      <c r="L9693">
        <v>13.936743753</v>
      </c>
    </row>
    <row r="9694" spans="1:12">
      <c r="A9694">
        <v>5187</v>
      </c>
      <c r="B9694">
        <v>2010</v>
      </c>
      <c r="C9694">
        <v>9</v>
      </c>
      <c r="D9694">
        <v>0</v>
      </c>
      <c r="E9694">
        <v>0</v>
      </c>
      <c r="F9694">
        <v>51.874600727299999</v>
      </c>
      <c r="G9694" s="1">
        <v>5.3565786419300001E-5</v>
      </c>
      <c r="H9694">
        <v>11.527212476900001</v>
      </c>
      <c r="I9694">
        <v>77.124933117400005</v>
      </c>
      <c r="J9694">
        <v>90.807000462000005</v>
      </c>
      <c r="K9694">
        <v>21.891216135000001</v>
      </c>
      <c r="L9694">
        <v>10.9456080675</v>
      </c>
    </row>
    <row r="9695" spans="1:12">
      <c r="A9695">
        <v>5187</v>
      </c>
      <c r="B9695">
        <v>2010</v>
      </c>
      <c r="C9695">
        <v>10</v>
      </c>
      <c r="D9695">
        <v>237.40741947999999</v>
      </c>
      <c r="E9695">
        <v>5.2689778190300003E-3</v>
      </c>
      <c r="F9695">
        <v>27.1045638734</v>
      </c>
      <c r="G9695">
        <v>116.107757799</v>
      </c>
      <c r="H9695">
        <v>6.0274940218799999</v>
      </c>
      <c r="I9695">
        <v>138.41470614599999</v>
      </c>
      <c r="J9695">
        <v>56.5637835032</v>
      </c>
      <c r="K9695">
        <v>10.4684677849</v>
      </c>
      <c r="L9695">
        <v>5.2342338924599998</v>
      </c>
    </row>
    <row r="9696" spans="1:12">
      <c r="A9696">
        <v>5187</v>
      </c>
      <c r="B9696">
        <v>2010</v>
      </c>
      <c r="C9696">
        <v>11</v>
      </c>
      <c r="D9696">
        <v>175.74315468</v>
      </c>
      <c r="E9696" s="1">
        <v>0</v>
      </c>
      <c r="F9696">
        <v>25.5715788778</v>
      </c>
      <c r="G9696">
        <v>114.186881364</v>
      </c>
      <c r="H9696">
        <v>5.6809188542499998</v>
      </c>
      <c r="I9696">
        <v>79.149298024700002</v>
      </c>
      <c r="J9696">
        <v>60.462948830800002</v>
      </c>
      <c r="K9696">
        <v>11.0107247796</v>
      </c>
      <c r="L9696">
        <v>5.5053623898000001</v>
      </c>
    </row>
    <row r="9697" spans="1:12">
      <c r="A9697">
        <v>5187</v>
      </c>
      <c r="B9697">
        <v>2010</v>
      </c>
      <c r="C9697">
        <v>12</v>
      </c>
      <c r="D9697">
        <v>1765.1395798999999</v>
      </c>
      <c r="E9697">
        <v>0.65056377677099997</v>
      </c>
      <c r="F9697">
        <v>211.25774311200001</v>
      </c>
      <c r="G9697">
        <v>1345.41338361</v>
      </c>
      <c r="H9697">
        <v>46.561365382399998</v>
      </c>
      <c r="I9697">
        <v>102.552899725</v>
      </c>
      <c r="J9697">
        <v>252.99169890499999</v>
      </c>
      <c r="K9697">
        <v>110.00393197299999</v>
      </c>
      <c r="L9697">
        <v>55.0019659863</v>
      </c>
    </row>
    <row r="9698" spans="1:12">
      <c r="A9698">
        <v>5187</v>
      </c>
      <c r="B9698">
        <v>2011</v>
      </c>
      <c r="C9698">
        <v>1</v>
      </c>
      <c r="D9698">
        <v>103.28764354</v>
      </c>
      <c r="E9698">
        <v>2.8773746012300001E-2</v>
      </c>
      <c r="F9698">
        <v>95.257968996399995</v>
      </c>
      <c r="G9698">
        <v>64.853616306700005</v>
      </c>
      <c r="H9698">
        <v>20.773255516100001</v>
      </c>
      <c r="I9698">
        <v>66.094551958500006</v>
      </c>
      <c r="J9698">
        <v>33.781899793299999</v>
      </c>
      <c r="K9698">
        <v>27.422183924199999</v>
      </c>
      <c r="L9698">
        <v>13.711091962099999</v>
      </c>
    </row>
    <row r="9699" spans="1:12">
      <c r="A9699">
        <v>5187</v>
      </c>
      <c r="B9699">
        <v>2011</v>
      </c>
      <c r="C9699">
        <v>2</v>
      </c>
      <c r="D9699">
        <v>369.98558880000002</v>
      </c>
      <c r="E9699">
        <v>2.5095427900200001E-2</v>
      </c>
      <c r="F9699">
        <v>73.711707401200002</v>
      </c>
      <c r="G9699">
        <v>264.92035901399998</v>
      </c>
      <c r="H9699">
        <v>16.220101551799999</v>
      </c>
      <c r="I9699">
        <v>80.611415134799998</v>
      </c>
      <c r="J9699">
        <v>62.907092991399999</v>
      </c>
      <c r="K9699">
        <v>37.148646373600002</v>
      </c>
      <c r="L9699">
        <v>18.574323186800001</v>
      </c>
    </row>
    <row r="9700" spans="1:12">
      <c r="A9700">
        <v>5187</v>
      </c>
      <c r="B9700">
        <v>2011</v>
      </c>
      <c r="C9700">
        <v>3</v>
      </c>
      <c r="D9700">
        <v>510.27179122000001</v>
      </c>
      <c r="E9700">
        <v>0.17363696959700001</v>
      </c>
      <c r="F9700">
        <v>121.76451869900001</v>
      </c>
      <c r="G9700">
        <v>357.43864197099998</v>
      </c>
      <c r="H9700">
        <v>26.779252268899999</v>
      </c>
      <c r="I9700">
        <v>115.60190572899999</v>
      </c>
      <c r="J9700">
        <v>74.356783914299996</v>
      </c>
      <c r="K9700">
        <v>52.324754041399999</v>
      </c>
      <c r="L9700">
        <v>26.162377020699999</v>
      </c>
    </row>
    <row r="9701" spans="1:12">
      <c r="A9701">
        <v>5187</v>
      </c>
      <c r="B9701">
        <v>2011</v>
      </c>
      <c r="C9701">
        <v>4</v>
      </c>
      <c r="D9701">
        <v>6.1664264800000002</v>
      </c>
      <c r="E9701">
        <v>0</v>
      </c>
      <c r="F9701">
        <v>83.799082988099997</v>
      </c>
      <c r="G9701">
        <v>4.7078966885499996E-3</v>
      </c>
      <c r="H9701">
        <v>18.443736224599999</v>
      </c>
      <c r="I9701">
        <v>116.006816004</v>
      </c>
      <c r="J9701">
        <v>55.635955066900003</v>
      </c>
      <c r="K9701">
        <v>34.3611770646</v>
      </c>
      <c r="L9701">
        <v>17.1805885323</v>
      </c>
    </row>
    <row r="9702" spans="1:12">
      <c r="A9702">
        <v>5187</v>
      </c>
      <c r="B9702">
        <v>2011</v>
      </c>
      <c r="C9702">
        <v>5</v>
      </c>
      <c r="D9702">
        <v>84.788364099999995</v>
      </c>
      <c r="E9702">
        <v>0</v>
      </c>
      <c r="F9702">
        <v>71.928107648199997</v>
      </c>
      <c r="G9702">
        <v>42.669138947900002</v>
      </c>
      <c r="H9702">
        <v>15.9521630631</v>
      </c>
      <c r="I9702">
        <v>138.48289805499999</v>
      </c>
      <c r="J9702">
        <v>78.144144585600003</v>
      </c>
      <c r="K9702">
        <v>30.382898456700001</v>
      </c>
      <c r="L9702">
        <v>15.1914492284</v>
      </c>
    </row>
    <row r="9703" spans="1:12">
      <c r="A9703">
        <v>5187</v>
      </c>
      <c r="B9703">
        <v>2011</v>
      </c>
      <c r="C9703">
        <v>6</v>
      </c>
      <c r="D9703">
        <v>0</v>
      </c>
      <c r="E9703">
        <v>0</v>
      </c>
      <c r="F9703">
        <v>44.908188754400001</v>
      </c>
      <c r="G9703" s="1">
        <v>3.9716859521799997E-5</v>
      </c>
      <c r="H9703">
        <v>9.9700172678700003</v>
      </c>
      <c r="I9703">
        <v>89.704415234999999</v>
      </c>
      <c r="J9703">
        <v>77.809414059900007</v>
      </c>
      <c r="K9703">
        <v>19.713007101900001</v>
      </c>
      <c r="L9703">
        <v>9.8565035509500003</v>
      </c>
    </row>
    <row r="9704" spans="1:12">
      <c r="A9704">
        <v>5187</v>
      </c>
      <c r="B9704">
        <v>2011</v>
      </c>
      <c r="C9704">
        <v>7</v>
      </c>
      <c r="D9704">
        <v>0</v>
      </c>
      <c r="E9704">
        <v>0</v>
      </c>
      <c r="F9704">
        <v>58.970580745900001</v>
      </c>
      <c r="G9704">
        <v>1.00797404742E-4</v>
      </c>
      <c r="H9704">
        <v>13.090645861100001</v>
      </c>
      <c r="I9704">
        <v>93.049692654899999</v>
      </c>
      <c r="J9704">
        <v>117.177402435</v>
      </c>
      <c r="K9704">
        <v>27.5634335859</v>
      </c>
      <c r="L9704">
        <v>13.781716792899999</v>
      </c>
    </row>
    <row r="9705" spans="1:12">
      <c r="A9705">
        <v>5187</v>
      </c>
      <c r="B9705">
        <v>2011</v>
      </c>
      <c r="C9705">
        <v>8</v>
      </c>
      <c r="D9705">
        <v>0</v>
      </c>
      <c r="E9705">
        <v>0</v>
      </c>
      <c r="F9705">
        <v>62.7663625749</v>
      </c>
      <c r="G9705" s="1">
        <v>8.7247762505399993E-5</v>
      </c>
      <c r="H9705">
        <v>13.9429173893</v>
      </c>
      <c r="I9705">
        <v>88.778958460200002</v>
      </c>
      <c r="J9705">
        <v>109.826032095</v>
      </c>
      <c r="K9705">
        <v>27.443426563700001</v>
      </c>
      <c r="L9705">
        <v>13.7217132818</v>
      </c>
    </row>
    <row r="9706" spans="1:12">
      <c r="A9706">
        <v>5187</v>
      </c>
      <c r="B9706">
        <v>2011</v>
      </c>
      <c r="C9706">
        <v>9</v>
      </c>
      <c r="D9706">
        <v>0</v>
      </c>
      <c r="E9706">
        <v>0</v>
      </c>
      <c r="F9706">
        <v>50.523804206100003</v>
      </c>
      <c r="G9706" s="1">
        <v>5.1995635265400003E-5</v>
      </c>
      <c r="H9706">
        <v>11.2300653516</v>
      </c>
      <c r="I9706">
        <v>76.133575378000003</v>
      </c>
      <c r="J9706">
        <v>87.546367864499999</v>
      </c>
      <c r="K9706">
        <v>20.672453497500001</v>
      </c>
      <c r="L9706">
        <v>10.3362267487</v>
      </c>
    </row>
    <row r="9707" spans="1:12">
      <c r="A9707">
        <v>5187</v>
      </c>
      <c r="B9707">
        <v>2011</v>
      </c>
      <c r="C9707">
        <v>10</v>
      </c>
      <c r="D9707">
        <v>163.41030172000001</v>
      </c>
      <c r="E9707" s="1">
        <v>0</v>
      </c>
      <c r="F9707">
        <v>38.820553339500002</v>
      </c>
      <c r="G9707">
        <v>106.37564199400001</v>
      </c>
      <c r="H9707">
        <v>8.6239041738500006</v>
      </c>
      <c r="I9707">
        <v>95.114039854799998</v>
      </c>
      <c r="J9707">
        <v>82.356757021899995</v>
      </c>
      <c r="K9707">
        <v>16.792631245500001</v>
      </c>
      <c r="L9707">
        <v>8.3963156227399995</v>
      </c>
    </row>
    <row r="9708" spans="1:12">
      <c r="A9708">
        <v>5187</v>
      </c>
      <c r="B9708">
        <v>2011</v>
      </c>
      <c r="C9708">
        <v>11</v>
      </c>
      <c r="D9708">
        <v>181.90958115999999</v>
      </c>
      <c r="E9708">
        <v>0</v>
      </c>
      <c r="F9708">
        <v>20.302290504399998</v>
      </c>
      <c r="G9708">
        <v>108.0557696</v>
      </c>
      <c r="H9708">
        <v>4.5125016308200001</v>
      </c>
      <c r="I9708">
        <v>79.857690196899995</v>
      </c>
      <c r="J9708">
        <v>47.117837257200001</v>
      </c>
      <c r="K9708">
        <v>8.2209886736200009</v>
      </c>
      <c r="L9708">
        <v>4.1104943368100004</v>
      </c>
    </row>
    <row r="9709" spans="1:12">
      <c r="A9709">
        <v>5187</v>
      </c>
      <c r="B9709">
        <v>2011</v>
      </c>
      <c r="C9709">
        <v>12</v>
      </c>
      <c r="D9709">
        <v>80.163544239999993</v>
      </c>
      <c r="E9709">
        <v>0</v>
      </c>
      <c r="F9709">
        <v>29.006485083800001</v>
      </c>
      <c r="G9709">
        <v>45.314204958399998</v>
      </c>
      <c r="H9709">
        <v>6.4414077508899998</v>
      </c>
      <c r="I9709">
        <v>71.739655355899998</v>
      </c>
      <c r="J9709">
        <v>58.267260130399997</v>
      </c>
      <c r="K9709">
        <v>13.006384882100001</v>
      </c>
      <c r="L9709">
        <v>6.5031924410400004</v>
      </c>
    </row>
    <row r="9710" spans="1:12">
      <c r="A9710">
        <v>5187</v>
      </c>
      <c r="B9710">
        <v>2012</v>
      </c>
      <c r="C9710">
        <v>1</v>
      </c>
      <c r="D9710">
        <v>169.57672819999999</v>
      </c>
      <c r="E9710">
        <v>0</v>
      </c>
      <c r="F9710">
        <v>23.237114658100001</v>
      </c>
      <c r="G9710">
        <v>120.91853821700001</v>
      </c>
      <c r="H9710">
        <v>5.1580806431499999</v>
      </c>
      <c r="I9710">
        <v>54.753575953000002</v>
      </c>
      <c r="J9710">
        <v>57.551637836099999</v>
      </c>
      <c r="K9710">
        <v>10.795456426299999</v>
      </c>
      <c r="L9710">
        <v>5.3977282131599997</v>
      </c>
    </row>
    <row r="9711" spans="1:12">
      <c r="A9711">
        <v>5187</v>
      </c>
      <c r="B9711">
        <v>2012</v>
      </c>
      <c r="C9711">
        <v>2</v>
      </c>
      <c r="D9711">
        <v>103.28764354</v>
      </c>
      <c r="E9711">
        <v>0</v>
      </c>
      <c r="F9711">
        <v>21.328015433200001</v>
      </c>
      <c r="G9711">
        <v>61.661181339000002</v>
      </c>
      <c r="H9711">
        <v>4.7379001009600001</v>
      </c>
      <c r="I9711">
        <v>67.5464824851</v>
      </c>
      <c r="J9711">
        <v>40.633146270499999</v>
      </c>
      <c r="K9711">
        <v>9.0225221980499999</v>
      </c>
      <c r="L9711">
        <v>4.5112610990200004</v>
      </c>
    </row>
    <row r="9712" spans="1:12">
      <c r="A9712">
        <v>5187</v>
      </c>
      <c r="B9712">
        <v>2012</v>
      </c>
      <c r="C9712">
        <v>3</v>
      </c>
      <c r="D9712">
        <v>297.53007766000002</v>
      </c>
      <c r="E9712">
        <v>9.4260714828400002E-4</v>
      </c>
      <c r="F9712">
        <v>32.354078932999997</v>
      </c>
      <c r="G9712">
        <v>210.47178312099999</v>
      </c>
      <c r="H9712">
        <v>7.1779448302300004</v>
      </c>
      <c r="I9712">
        <v>74.982674747000004</v>
      </c>
      <c r="J9712">
        <v>81.815890266099998</v>
      </c>
      <c r="K9712">
        <v>15.5206442292</v>
      </c>
      <c r="L9712">
        <v>7.7603221146100001</v>
      </c>
    </row>
    <row r="9713" spans="1:12">
      <c r="A9713">
        <v>5187</v>
      </c>
      <c r="B9713">
        <v>2012</v>
      </c>
      <c r="C9713">
        <v>4</v>
      </c>
      <c r="D9713">
        <v>279.03079822000001</v>
      </c>
      <c r="E9713">
        <v>1.4646075647399999E-3</v>
      </c>
      <c r="F9713">
        <v>43.167240851999999</v>
      </c>
      <c r="G9713">
        <v>178.13968362700001</v>
      </c>
      <c r="H9713">
        <v>9.5789199410699997</v>
      </c>
      <c r="I9713">
        <v>134.08263836200001</v>
      </c>
      <c r="J9713">
        <v>75.738424281099995</v>
      </c>
      <c r="K9713">
        <v>19.422937707199999</v>
      </c>
      <c r="L9713">
        <v>9.7114688535999996</v>
      </c>
    </row>
    <row r="9714" spans="1:12">
      <c r="A9714">
        <v>5187</v>
      </c>
      <c r="B9714">
        <v>2012</v>
      </c>
      <c r="C9714">
        <v>5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</row>
    <row r="9715" spans="1:12">
      <c r="A9715">
        <v>5187</v>
      </c>
      <c r="B9715">
        <v>2012</v>
      </c>
      <c r="C9715">
        <v>6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</row>
    <row r="9716" spans="1:12">
      <c r="A9716">
        <v>5187</v>
      </c>
      <c r="B9716">
        <v>2012</v>
      </c>
      <c r="C9716">
        <v>7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</row>
    <row r="9717" spans="1:12">
      <c r="A9717">
        <v>5187</v>
      </c>
      <c r="B9717">
        <v>2012</v>
      </c>
      <c r="C9717">
        <v>8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</row>
    <row r="9718" spans="1:12">
      <c r="A9718">
        <v>5187</v>
      </c>
      <c r="B9718">
        <v>2012</v>
      </c>
      <c r="C9718">
        <v>9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</row>
    <row r="9719" spans="1:12">
      <c r="A9719">
        <v>5187</v>
      </c>
      <c r="B9719">
        <v>2012</v>
      </c>
      <c r="C9719">
        <v>10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</row>
    <row r="9720" spans="1:12">
      <c r="A9720">
        <v>5187</v>
      </c>
      <c r="B9720">
        <v>2012</v>
      </c>
      <c r="C9720">
        <v>11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</row>
    <row r="9721" spans="1:12">
      <c r="A9721">
        <v>5187</v>
      </c>
      <c r="B9721">
        <v>2012</v>
      </c>
      <c r="C9721">
        <v>12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</row>
    <row r="9722" spans="1:12">
      <c r="A9722">
        <v>5188</v>
      </c>
      <c r="B9722">
        <v>1986</v>
      </c>
      <c r="C9722">
        <v>1</v>
      </c>
      <c r="D9722">
        <v>844.48339357999998</v>
      </c>
      <c r="E9722">
        <v>0.55123293655700001</v>
      </c>
      <c r="F9722">
        <v>2390.0600039199999</v>
      </c>
      <c r="G9722">
        <v>339.79954113000002</v>
      </c>
      <c r="H9722">
        <v>420.899236567</v>
      </c>
      <c r="I9722">
        <v>336.80284456599998</v>
      </c>
      <c r="J9722">
        <v>301.49034899899999</v>
      </c>
      <c r="K9722">
        <v>215.77310968399999</v>
      </c>
      <c r="L9722">
        <v>107.886554842</v>
      </c>
    </row>
    <row r="9723" spans="1:12">
      <c r="A9723">
        <v>5188</v>
      </c>
      <c r="B9723">
        <v>1986</v>
      </c>
      <c r="C9723">
        <v>2</v>
      </c>
      <c r="D9723">
        <v>1855.20367566</v>
      </c>
      <c r="E9723">
        <v>3.64106330626</v>
      </c>
      <c r="F9723">
        <v>1647.75336864</v>
      </c>
      <c r="G9723">
        <v>840.92931040999997</v>
      </c>
      <c r="H9723">
        <v>283.01033574600001</v>
      </c>
      <c r="I9723">
        <v>295.43546791900002</v>
      </c>
      <c r="J9723">
        <v>535.99980362999997</v>
      </c>
      <c r="K9723">
        <v>508.19835478499999</v>
      </c>
      <c r="L9723">
        <v>254.09917739299999</v>
      </c>
    </row>
    <row r="9724" spans="1:12">
      <c r="A9724">
        <v>5188</v>
      </c>
      <c r="B9724">
        <v>1986</v>
      </c>
      <c r="C9724">
        <v>3</v>
      </c>
      <c r="D9724">
        <v>1908.39947998</v>
      </c>
      <c r="E9724">
        <v>4.0093415381100002</v>
      </c>
      <c r="F9724">
        <v>1636.50497724</v>
      </c>
      <c r="G9724">
        <v>894.58567705300004</v>
      </c>
      <c r="H9724">
        <v>276.49117284900001</v>
      </c>
      <c r="I9724">
        <v>385.75110436900002</v>
      </c>
      <c r="J9724">
        <v>543.66697064000005</v>
      </c>
      <c r="K9724">
        <v>537.51523532099998</v>
      </c>
      <c r="L9724">
        <v>268.75761765999999</v>
      </c>
    </row>
    <row r="9725" spans="1:12">
      <c r="A9725">
        <v>5188</v>
      </c>
      <c r="B9725">
        <v>1986</v>
      </c>
      <c r="C9725">
        <v>4</v>
      </c>
      <c r="D9725">
        <v>295.90166153000001</v>
      </c>
      <c r="E9725">
        <v>3.1846594247499999E-2</v>
      </c>
      <c r="F9725">
        <v>660.70266977799997</v>
      </c>
      <c r="G9725">
        <v>110.787828147</v>
      </c>
      <c r="H9725">
        <v>113.170576801</v>
      </c>
      <c r="I9725">
        <v>450.33482459099997</v>
      </c>
      <c r="J9725">
        <v>274.077387902</v>
      </c>
      <c r="K9725">
        <v>210.751549418</v>
      </c>
      <c r="L9725">
        <v>105.375774709</v>
      </c>
    </row>
    <row r="9726" spans="1:12">
      <c r="A9726">
        <v>5188</v>
      </c>
      <c r="B9726">
        <v>1986</v>
      </c>
      <c r="C9726">
        <v>5</v>
      </c>
      <c r="D9726">
        <v>0</v>
      </c>
      <c r="E9726">
        <v>0</v>
      </c>
      <c r="F9726">
        <v>491.44814648900001</v>
      </c>
      <c r="G9726">
        <v>9.800902286920001E-4</v>
      </c>
      <c r="H9726">
        <v>103.354421696</v>
      </c>
      <c r="I9726">
        <v>594.47751238000001</v>
      </c>
      <c r="J9726">
        <v>326.12515087200001</v>
      </c>
      <c r="K9726">
        <v>197.02634366199999</v>
      </c>
      <c r="L9726">
        <v>98.513171830999994</v>
      </c>
    </row>
    <row r="9727" spans="1:12">
      <c r="A9727">
        <v>5188</v>
      </c>
      <c r="B9727">
        <v>1986</v>
      </c>
      <c r="C9727">
        <v>6</v>
      </c>
      <c r="D9727">
        <v>0</v>
      </c>
      <c r="E9727">
        <v>0</v>
      </c>
      <c r="F9727">
        <v>341.51335731299997</v>
      </c>
      <c r="G9727">
        <v>2.1161538369200001E-4</v>
      </c>
      <c r="H9727">
        <v>75.041183500399995</v>
      </c>
      <c r="I9727">
        <v>633.25976368800002</v>
      </c>
      <c r="J9727">
        <v>415.07134286299998</v>
      </c>
      <c r="K9727">
        <v>142.08017496100001</v>
      </c>
      <c r="L9727">
        <v>71.040087480400004</v>
      </c>
    </row>
    <row r="9728" spans="1:12">
      <c r="A9728">
        <v>5188</v>
      </c>
      <c r="B9728">
        <v>1986</v>
      </c>
      <c r="C9728">
        <v>7</v>
      </c>
      <c r="D9728">
        <v>0</v>
      </c>
      <c r="E9728">
        <v>0</v>
      </c>
      <c r="F9728">
        <v>253.3834616</v>
      </c>
      <c r="G9728">
        <v>1.8382882183E-4</v>
      </c>
      <c r="H9728">
        <v>56.170295772000003</v>
      </c>
      <c r="I9728">
        <v>578.90852246300005</v>
      </c>
      <c r="J9728">
        <v>506.32380856499998</v>
      </c>
      <c r="K9728">
        <v>106.806320222</v>
      </c>
      <c r="L9728">
        <v>53.403160110999998</v>
      </c>
    </row>
    <row r="9729" spans="1:12">
      <c r="A9729">
        <v>5188</v>
      </c>
      <c r="B9729">
        <v>1986</v>
      </c>
      <c r="C9729">
        <v>8</v>
      </c>
      <c r="D9729">
        <v>0</v>
      </c>
      <c r="E9729">
        <v>0</v>
      </c>
      <c r="F9729">
        <v>216.311813419</v>
      </c>
      <c r="G9729">
        <v>1.84749491583E-4</v>
      </c>
      <c r="H9729">
        <v>48.023370633200003</v>
      </c>
      <c r="I9729">
        <v>510.43833518399998</v>
      </c>
      <c r="J9729">
        <v>563.42939947499997</v>
      </c>
      <c r="K9729">
        <v>96.438214566599996</v>
      </c>
      <c r="L9729">
        <v>48.219107283299998</v>
      </c>
    </row>
    <row r="9730" spans="1:12">
      <c r="A9730">
        <v>5188</v>
      </c>
      <c r="B9730">
        <v>1986</v>
      </c>
      <c r="C9730">
        <v>9</v>
      </c>
      <c r="D9730">
        <v>428.89117233000002</v>
      </c>
      <c r="E9730">
        <v>0</v>
      </c>
      <c r="F9730">
        <v>186.206060568</v>
      </c>
      <c r="G9730">
        <v>176.61901340899999</v>
      </c>
      <c r="H9730">
        <v>41.352574880399999</v>
      </c>
      <c r="I9730">
        <v>441.081128433</v>
      </c>
      <c r="J9730">
        <v>517.50423275399999</v>
      </c>
      <c r="K9730">
        <v>80.610004756699993</v>
      </c>
      <c r="L9730">
        <v>40.305002378300003</v>
      </c>
    </row>
    <row r="9731" spans="1:12">
      <c r="A9731">
        <v>5188</v>
      </c>
      <c r="B9731">
        <v>1986</v>
      </c>
      <c r="C9731">
        <v>10</v>
      </c>
      <c r="D9731">
        <v>103.06687087</v>
      </c>
      <c r="E9731">
        <v>0</v>
      </c>
      <c r="F9731">
        <v>144.90030612999999</v>
      </c>
      <c r="G9731">
        <v>23.155990881299999</v>
      </c>
      <c r="H9731">
        <v>32.182046051500002</v>
      </c>
      <c r="I9731">
        <v>439.41333888299999</v>
      </c>
      <c r="J9731">
        <v>306.03118213900001</v>
      </c>
      <c r="K9731">
        <v>60.125721065900002</v>
      </c>
      <c r="L9731">
        <v>30.0628605329</v>
      </c>
    </row>
    <row r="9732" spans="1:12">
      <c r="A9732">
        <v>5188</v>
      </c>
      <c r="B9732">
        <v>1986</v>
      </c>
      <c r="C9732">
        <v>11</v>
      </c>
      <c r="D9732">
        <v>392.31905685999999</v>
      </c>
      <c r="E9732">
        <v>7.7334019693799999E-3</v>
      </c>
      <c r="F9732">
        <v>150.74253695799999</v>
      </c>
      <c r="G9732">
        <v>155.46135980099999</v>
      </c>
      <c r="H9732">
        <v>33.373280357299997</v>
      </c>
      <c r="I9732">
        <v>368.49190081400002</v>
      </c>
      <c r="J9732">
        <v>428.60994787700002</v>
      </c>
      <c r="K9732">
        <v>68.554577050299997</v>
      </c>
      <c r="L9732">
        <v>34.277288525099998</v>
      </c>
    </row>
    <row r="9733" spans="1:12">
      <c r="A9733">
        <v>5188</v>
      </c>
      <c r="B9733">
        <v>1986</v>
      </c>
      <c r="C9733">
        <v>12</v>
      </c>
      <c r="D9733">
        <v>123.01529748999999</v>
      </c>
      <c r="E9733">
        <v>0</v>
      </c>
      <c r="F9733">
        <v>90.738316878500001</v>
      </c>
      <c r="G9733">
        <v>42.0953493743</v>
      </c>
      <c r="H9733">
        <v>20.082165902900002</v>
      </c>
      <c r="I9733">
        <v>241.888759505</v>
      </c>
      <c r="J9733">
        <v>181.962075822</v>
      </c>
      <c r="K9733">
        <v>35.865524673099998</v>
      </c>
      <c r="L9733">
        <v>17.932762336500002</v>
      </c>
    </row>
    <row r="9734" spans="1:12">
      <c r="A9734">
        <v>5188</v>
      </c>
      <c r="B9734">
        <v>1987</v>
      </c>
      <c r="C9734">
        <v>1</v>
      </c>
      <c r="D9734">
        <v>1070.56556194</v>
      </c>
      <c r="E9734">
        <v>0.54249035137900004</v>
      </c>
      <c r="F9734">
        <v>290.86039557599997</v>
      </c>
      <c r="G9734">
        <v>452.63284683699999</v>
      </c>
      <c r="H9734">
        <v>63.114994858499998</v>
      </c>
      <c r="I9734">
        <v>375.87007522499999</v>
      </c>
      <c r="J9734">
        <v>452.73294680599997</v>
      </c>
      <c r="K9734">
        <v>131.91583885599999</v>
      </c>
      <c r="L9734">
        <v>65.957919428099999</v>
      </c>
    </row>
    <row r="9735" spans="1:12">
      <c r="A9735">
        <v>5188</v>
      </c>
      <c r="B9735">
        <v>1987</v>
      </c>
      <c r="C9735">
        <v>2</v>
      </c>
      <c r="D9735">
        <v>202.80900396999999</v>
      </c>
      <c r="E9735">
        <v>0</v>
      </c>
      <c r="F9735">
        <v>107.127133501</v>
      </c>
      <c r="G9735">
        <v>60.8343054849</v>
      </c>
      <c r="H9735">
        <v>23.488272321899998</v>
      </c>
      <c r="I9735">
        <v>247.80071275399999</v>
      </c>
      <c r="J9735">
        <v>151.25688085499999</v>
      </c>
      <c r="K9735">
        <v>43.627596333600003</v>
      </c>
      <c r="L9735">
        <v>21.813798166800002</v>
      </c>
    </row>
    <row r="9736" spans="1:12">
      <c r="A9736">
        <v>5188</v>
      </c>
      <c r="B9736">
        <v>1987</v>
      </c>
      <c r="C9736">
        <v>3</v>
      </c>
      <c r="D9736">
        <v>445.51486118000003</v>
      </c>
      <c r="E9736">
        <v>6.3431778045200003E-3</v>
      </c>
      <c r="F9736">
        <v>158.68358046399999</v>
      </c>
      <c r="G9736">
        <v>155.190336352</v>
      </c>
      <c r="H9736">
        <v>34.733783772599999</v>
      </c>
      <c r="I9736">
        <v>361.69511871700001</v>
      </c>
      <c r="J9736">
        <v>269.42790619700003</v>
      </c>
      <c r="K9736">
        <v>74.254378909500005</v>
      </c>
      <c r="L9736">
        <v>37.127189454700002</v>
      </c>
    </row>
    <row r="9737" spans="1:12">
      <c r="A9737">
        <v>5188</v>
      </c>
      <c r="B9737">
        <v>1987</v>
      </c>
      <c r="C9737">
        <v>4</v>
      </c>
      <c r="D9737">
        <v>26.59790216</v>
      </c>
      <c r="E9737">
        <v>0</v>
      </c>
      <c r="F9737">
        <v>159.47684473999999</v>
      </c>
      <c r="G9737">
        <v>4.3412936603999999</v>
      </c>
      <c r="H9737">
        <v>35.274973771699997</v>
      </c>
      <c r="I9737">
        <v>391.00288362200001</v>
      </c>
      <c r="J9737">
        <v>262.00306062099997</v>
      </c>
      <c r="K9737">
        <v>68.435770212700007</v>
      </c>
      <c r="L9737">
        <v>34.217885106399997</v>
      </c>
    </row>
    <row r="9738" spans="1:12">
      <c r="A9738">
        <v>5188</v>
      </c>
      <c r="B9738">
        <v>1987</v>
      </c>
      <c r="C9738">
        <v>5</v>
      </c>
      <c r="D9738">
        <v>0</v>
      </c>
      <c r="E9738">
        <v>0</v>
      </c>
      <c r="F9738">
        <v>138.374302226</v>
      </c>
      <c r="G9738" s="1">
        <v>5.77898717932E-5</v>
      </c>
      <c r="H9738">
        <v>30.720028766999999</v>
      </c>
      <c r="I9738">
        <v>388.37198094899998</v>
      </c>
      <c r="J9738">
        <v>328.63798825100002</v>
      </c>
      <c r="K9738">
        <v>59.179536097400003</v>
      </c>
      <c r="L9738">
        <v>29.589768048700002</v>
      </c>
    </row>
    <row r="9739" spans="1:12">
      <c r="A9739">
        <v>5188</v>
      </c>
      <c r="B9739">
        <v>1987</v>
      </c>
      <c r="C9739">
        <v>6</v>
      </c>
      <c r="D9739">
        <v>0</v>
      </c>
      <c r="E9739">
        <v>0</v>
      </c>
      <c r="F9739">
        <v>129.09351578900001</v>
      </c>
      <c r="G9739" s="1">
        <v>5.9769810923499997E-5</v>
      </c>
      <c r="H9739">
        <v>28.6632121285</v>
      </c>
      <c r="I9739">
        <v>421.36256631200001</v>
      </c>
      <c r="J9739">
        <v>433.544395748</v>
      </c>
      <c r="K9739">
        <v>58.642250097800002</v>
      </c>
      <c r="L9739">
        <v>29.321125048900001</v>
      </c>
    </row>
    <row r="9740" spans="1:12">
      <c r="A9740">
        <v>5188</v>
      </c>
      <c r="B9740">
        <v>1987</v>
      </c>
      <c r="C9740">
        <v>7</v>
      </c>
      <c r="D9740">
        <v>19.948426619999999</v>
      </c>
      <c r="E9740">
        <v>0</v>
      </c>
      <c r="F9740">
        <v>89.574155076500006</v>
      </c>
      <c r="G9740" s="1">
        <v>2.07747308161E-5</v>
      </c>
      <c r="H9740">
        <v>19.912069300799999</v>
      </c>
      <c r="I9740">
        <v>351.55391311099999</v>
      </c>
      <c r="J9740">
        <v>313.23392333300001</v>
      </c>
      <c r="K9740">
        <v>36.069619164400002</v>
      </c>
      <c r="L9740">
        <v>18.034809582200001</v>
      </c>
    </row>
    <row r="9741" spans="1:12">
      <c r="A9741">
        <v>5188</v>
      </c>
      <c r="B9741">
        <v>1987</v>
      </c>
      <c r="C9741">
        <v>8</v>
      </c>
      <c r="D9741">
        <v>0</v>
      </c>
      <c r="E9741">
        <v>0</v>
      </c>
      <c r="F9741">
        <v>137.32650915799999</v>
      </c>
      <c r="G9741">
        <v>1.0033149506899999E-4</v>
      </c>
      <c r="H9741">
        <v>30.4823672755</v>
      </c>
      <c r="I9741">
        <v>429.63992552899998</v>
      </c>
      <c r="J9741">
        <v>555.71737283200002</v>
      </c>
      <c r="K9741">
        <v>65.083493102199995</v>
      </c>
      <c r="L9741">
        <v>32.541746551099997</v>
      </c>
    </row>
    <row r="9742" spans="1:12">
      <c r="A9742">
        <v>5188</v>
      </c>
      <c r="B9742">
        <v>1987</v>
      </c>
      <c r="C9742">
        <v>9</v>
      </c>
      <c r="D9742">
        <v>9.9742133099999997</v>
      </c>
      <c r="E9742">
        <v>0</v>
      </c>
      <c r="F9742">
        <v>157.769791822</v>
      </c>
      <c r="G9742">
        <v>1.13683407744E-4</v>
      </c>
      <c r="H9742">
        <v>35.039990829700002</v>
      </c>
      <c r="I9742">
        <v>405.814070421</v>
      </c>
      <c r="J9742">
        <v>490.99990321400003</v>
      </c>
      <c r="K9742">
        <v>70.5449380429</v>
      </c>
      <c r="L9742">
        <v>35.272469021399999</v>
      </c>
    </row>
    <row r="9743" spans="1:12">
      <c r="A9743">
        <v>5188</v>
      </c>
      <c r="B9743">
        <v>1987</v>
      </c>
      <c r="C9743">
        <v>10</v>
      </c>
      <c r="D9743">
        <v>1007.39554431</v>
      </c>
      <c r="E9743">
        <v>4.0279722067599999E-2</v>
      </c>
      <c r="F9743">
        <v>188.80628499299999</v>
      </c>
      <c r="G9743">
        <v>373.68885372099999</v>
      </c>
      <c r="H9743">
        <v>41.703598355099999</v>
      </c>
      <c r="I9743">
        <v>448.06728126299998</v>
      </c>
      <c r="J9743">
        <v>638.36222149499997</v>
      </c>
      <c r="K9743">
        <v>98.138034020399999</v>
      </c>
      <c r="L9743">
        <v>49.0690170102</v>
      </c>
    </row>
    <row r="9744" spans="1:12">
      <c r="A9744">
        <v>5188</v>
      </c>
      <c r="B9744">
        <v>1987</v>
      </c>
      <c r="C9744">
        <v>11</v>
      </c>
      <c r="D9744">
        <v>315.85008814999998</v>
      </c>
      <c r="E9744">
        <v>3.07163713744E-2</v>
      </c>
      <c r="F9744">
        <v>199.87842216799999</v>
      </c>
      <c r="G9744">
        <v>106.13331909999999</v>
      </c>
      <c r="H9744">
        <v>43.6175472786</v>
      </c>
      <c r="I9744">
        <v>389.08346132899999</v>
      </c>
      <c r="J9744">
        <v>246.040705987</v>
      </c>
      <c r="K9744">
        <v>73.4036580466</v>
      </c>
      <c r="L9744">
        <v>36.7018290233</v>
      </c>
    </row>
    <row r="9745" spans="1:12">
      <c r="A9745">
        <v>5188</v>
      </c>
      <c r="B9745">
        <v>1987</v>
      </c>
      <c r="C9745">
        <v>12</v>
      </c>
      <c r="D9745">
        <v>794.61232702999996</v>
      </c>
      <c r="E9745">
        <v>8.3029269264099995E-2</v>
      </c>
      <c r="F9745">
        <v>219.34063742500001</v>
      </c>
      <c r="G9745">
        <v>299.86733503900001</v>
      </c>
      <c r="H9745">
        <v>47.540449891400002</v>
      </c>
      <c r="I9745">
        <v>336.48979702899999</v>
      </c>
      <c r="J9745">
        <v>349.94992489200001</v>
      </c>
      <c r="K9745">
        <v>94.868387511099996</v>
      </c>
      <c r="L9745">
        <v>47.434193755499997</v>
      </c>
    </row>
    <row r="9746" spans="1:12">
      <c r="A9746">
        <v>5188</v>
      </c>
      <c r="B9746">
        <v>1988</v>
      </c>
      <c r="C9746">
        <v>1</v>
      </c>
      <c r="D9746">
        <v>1107.1376774099999</v>
      </c>
      <c r="E9746">
        <v>0.44346603860700001</v>
      </c>
      <c r="F9746">
        <v>387.51800721000001</v>
      </c>
      <c r="G9746">
        <v>438.04001441000003</v>
      </c>
      <c r="H9746">
        <v>82.260395877299999</v>
      </c>
      <c r="I9746">
        <v>309.272113843</v>
      </c>
      <c r="J9746">
        <v>452.99676511199999</v>
      </c>
      <c r="K9746">
        <v>188.19802073400001</v>
      </c>
      <c r="L9746">
        <v>94.099010367199995</v>
      </c>
    </row>
    <row r="9747" spans="1:12">
      <c r="A9747">
        <v>5188</v>
      </c>
      <c r="B9747">
        <v>1988</v>
      </c>
      <c r="C9747">
        <v>2</v>
      </c>
      <c r="D9747">
        <v>435.54064786999999</v>
      </c>
      <c r="E9747">
        <v>9.8708630674799996E-3</v>
      </c>
      <c r="F9747">
        <v>310.10773950499998</v>
      </c>
      <c r="G9747">
        <v>167.825758807</v>
      </c>
      <c r="H9747">
        <v>65.568787977</v>
      </c>
      <c r="I9747">
        <v>321.46634015299998</v>
      </c>
      <c r="J9747">
        <v>314.38797256999999</v>
      </c>
      <c r="K9747">
        <v>142.13981701399999</v>
      </c>
      <c r="L9747">
        <v>71.069908506900006</v>
      </c>
    </row>
    <row r="9748" spans="1:12">
      <c r="A9748">
        <v>5188</v>
      </c>
      <c r="B9748">
        <v>1988</v>
      </c>
      <c r="C9748">
        <v>3</v>
      </c>
      <c r="D9748">
        <v>0</v>
      </c>
      <c r="E9748">
        <v>0</v>
      </c>
      <c r="F9748">
        <v>317.224245268</v>
      </c>
      <c r="G9748">
        <v>3.6349489837500001E-3</v>
      </c>
      <c r="H9748">
        <v>68.338852371499996</v>
      </c>
      <c r="I9748">
        <v>426.83980943300003</v>
      </c>
      <c r="J9748">
        <v>235.315902819</v>
      </c>
      <c r="K9748">
        <v>112.295980548</v>
      </c>
      <c r="L9748">
        <v>56.1479902739</v>
      </c>
    </row>
    <row r="9749" spans="1:12">
      <c r="A9749">
        <v>5188</v>
      </c>
      <c r="B9749">
        <v>1988</v>
      </c>
      <c r="C9749">
        <v>4</v>
      </c>
      <c r="D9749">
        <v>934.25131337000005</v>
      </c>
      <c r="E9749">
        <v>3.2934207381200002E-2</v>
      </c>
      <c r="F9749">
        <v>377.94460755</v>
      </c>
      <c r="G9749">
        <v>360.98437488100001</v>
      </c>
      <c r="H9749">
        <v>82.038426759700002</v>
      </c>
      <c r="I9749">
        <v>431.30378267200001</v>
      </c>
      <c r="J9749">
        <v>536.39881249099994</v>
      </c>
      <c r="K9749">
        <v>164.015581693</v>
      </c>
      <c r="L9749">
        <v>82.007790846600003</v>
      </c>
    </row>
    <row r="9750" spans="1:12">
      <c r="A9750">
        <v>5188</v>
      </c>
      <c r="B9750">
        <v>1988</v>
      </c>
      <c r="C9750">
        <v>5</v>
      </c>
      <c r="D9750">
        <v>0</v>
      </c>
      <c r="E9750">
        <v>0</v>
      </c>
      <c r="F9750">
        <v>312.12993677399999</v>
      </c>
      <c r="G9750">
        <v>4.40812204476E-3</v>
      </c>
      <c r="H9750">
        <v>68.005400877699998</v>
      </c>
      <c r="I9750">
        <v>547.22394701899998</v>
      </c>
      <c r="J9750">
        <v>358.16098370600002</v>
      </c>
      <c r="K9750">
        <v>133.843274799</v>
      </c>
      <c r="L9750">
        <v>66.921637399299996</v>
      </c>
    </row>
    <row r="9751" spans="1:12">
      <c r="A9751">
        <v>5188</v>
      </c>
      <c r="B9751">
        <v>1988</v>
      </c>
      <c r="C9751">
        <v>6</v>
      </c>
      <c r="D9751">
        <v>0</v>
      </c>
      <c r="E9751">
        <v>0</v>
      </c>
      <c r="F9751">
        <v>251.99963279599999</v>
      </c>
      <c r="G9751">
        <v>2.2852789832099999E-4</v>
      </c>
      <c r="H9751">
        <v>55.800561631199997</v>
      </c>
      <c r="I9751">
        <v>518.01355318100002</v>
      </c>
      <c r="J9751">
        <v>458.58504068100001</v>
      </c>
      <c r="K9751">
        <v>106.73580778900001</v>
      </c>
      <c r="L9751">
        <v>53.367903894599998</v>
      </c>
    </row>
    <row r="9752" spans="1:12">
      <c r="A9752">
        <v>5188</v>
      </c>
      <c r="B9752">
        <v>1988</v>
      </c>
      <c r="C9752">
        <v>7</v>
      </c>
      <c r="D9752">
        <v>0</v>
      </c>
      <c r="E9752">
        <v>0</v>
      </c>
      <c r="F9752">
        <v>189.056826871</v>
      </c>
      <c r="G9752">
        <v>1.16863430217E-4</v>
      </c>
      <c r="H9752">
        <v>41.972562766899998</v>
      </c>
      <c r="I9752">
        <v>476.20275918599998</v>
      </c>
      <c r="J9752">
        <v>489.46068175900001</v>
      </c>
      <c r="K9752">
        <v>81.389503464900002</v>
      </c>
      <c r="L9752">
        <v>40.694751732500002</v>
      </c>
    </row>
    <row r="9753" spans="1:12">
      <c r="A9753">
        <v>5188</v>
      </c>
      <c r="B9753">
        <v>1988</v>
      </c>
      <c r="C9753">
        <v>8</v>
      </c>
      <c r="D9753">
        <v>3.32473777</v>
      </c>
      <c r="E9753">
        <v>0</v>
      </c>
      <c r="F9753">
        <v>155.60840618099999</v>
      </c>
      <c r="G9753" s="1">
        <v>8.6340315417799996E-5</v>
      </c>
      <c r="H9753">
        <v>34.564951026099997</v>
      </c>
      <c r="I9753">
        <v>425.92386099800001</v>
      </c>
      <c r="J9753">
        <v>463.76621979800001</v>
      </c>
      <c r="K9753">
        <v>67.541571012399999</v>
      </c>
      <c r="L9753">
        <v>33.770785506199999</v>
      </c>
    </row>
    <row r="9754" spans="1:12">
      <c r="A9754">
        <v>5188</v>
      </c>
      <c r="B9754">
        <v>1988</v>
      </c>
      <c r="C9754">
        <v>9</v>
      </c>
      <c r="D9754">
        <v>3.32473777</v>
      </c>
      <c r="E9754">
        <v>0</v>
      </c>
      <c r="F9754">
        <v>160.80895341900001</v>
      </c>
      <c r="G9754">
        <v>1.24321626529E-4</v>
      </c>
      <c r="H9754">
        <v>35.720734825400001</v>
      </c>
      <c r="I9754">
        <v>377.62340334599998</v>
      </c>
      <c r="J9754">
        <v>451.36958267199998</v>
      </c>
      <c r="K9754">
        <v>70.5324786969</v>
      </c>
      <c r="L9754">
        <v>35.266239348399999</v>
      </c>
    </row>
    <row r="9755" spans="1:12">
      <c r="A9755">
        <v>5188</v>
      </c>
      <c r="B9755">
        <v>1988</v>
      </c>
      <c r="C9755">
        <v>10</v>
      </c>
      <c r="D9755">
        <v>0</v>
      </c>
      <c r="E9755">
        <v>0</v>
      </c>
      <c r="F9755">
        <v>125.284595568</v>
      </c>
      <c r="G9755" s="1">
        <v>4.9695763081999997E-5</v>
      </c>
      <c r="H9755">
        <v>27.846560115500001</v>
      </c>
      <c r="I9755">
        <v>302.742755219</v>
      </c>
      <c r="J9755">
        <v>335.11668190099999</v>
      </c>
      <c r="K9755">
        <v>51.4192653327</v>
      </c>
      <c r="L9755">
        <v>25.709632666400001</v>
      </c>
    </row>
    <row r="9756" spans="1:12">
      <c r="A9756">
        <v>5188</v>
      </c>
      <c r="B9756">
        <v>1988</v>
      </c>
      <c r="C9756">
        <v>11</v>
      </c>
      <c r="D9756">
        <v>525.30856765999999</v>
      </c>
      <c r="E9756">
        <v>0</v>
      </c>
      <c r="F9756">
        <v>119.481374919</v>
      </c>
      <c r="G9756">
        <v>212.79883964699999</v>
      </c>
      <c r="H9756">
        <v>26.456689764</v>
      </c>
      <c r="I9756">
        <v>276.19482620700001</v>
      </c>
      <c r="J9756">
        <v>419.45477820899998</v>
      </c>
      <c r="K9756">
        <v>56.525719376600001</v>
      </c>
      <c r="L9756">
        <v>28.262859688300001</v>
      </c>
    </row>
    <row r="9757" spans="1:12">
      <c r="A9757">
        <v>5188</v>
      </c>
      <c r="B9757">
        <v>1988</v>
      </c>
      <c r="C9757">
        <v>12</v>
      </c>
      <c r="D9757">
        <v>1675.6678360799999</v>
      </c>
      <c r="E9757">
        <v>0.33591448095799997</v>
      </c>
      <c r="F9757">
        <v>410.43859276900002</v>
      </c>
      <c r="G9757">
        <v>657.14105139399999</v>
      </c>
      <c r="H9757">
        <v>88.679532205599997</v>
      </c>
      <c r="I9757">
        <v>510.60779353700002</v>
      </c>
      <c r="J9757">
        <v>775.37388806199999</v>
      </c>
      <c r="K9757">
        <v>197.024275961</v>
      </c>
      <c r="L9757">
        <v>98.5121379805</v>
      </c>
    </row>
    <row r="9758" spans="1:12">
      <c r="A9758">
        <v>5188</v>
      </c>
      <c r="B9758">
        <v>1989</v>
      </c>
      <c r="C9758">
        <v>1</v>
      </c>
      <c r="D9758">
        <v>256.00480829000003</v>
      </c>
      <c r="E9758">
        <v>0.14025546230300001</v>
      </c>
      <c r="F9758">
        <v>270.38582190400001</v>
      </c>
      <c r="G9758">
        <v>93.970770809599998</v>
      </c>
      <c r="H9758">
        <v>56.2514169763</v>
      </c>
      <c r="I9758">
        <v>258.11158325600002</v>
      </c>
      <c r="J9758">
        <v>187.03972003199999</v>
      </c>
      <c r="K9758">
        <v>97.339326841499997</v>
      </c>
      <c r="L9758">
        <v>48.669663420699997</v>
      </c>
    </row>
    <row r="9759" spans="1:12">
      <c r="A9759">
        <v>5188</v>
      </c>
      <c r="B9759">
        <v>1989</v>
      </c>
      <c r="C9759">
        <v>2</v>
      </c>
      <c r="D9759">
        <v>758.04021155999999</v>
      </c>
      <c r="E9759">
        <v>7.4172038565100004E-2</v>
      </c>
      <c r="F9759">
        <v>352.58642532200003</v>
      </c>
      <c r="G9759">
        <v>284.83782089099998</v>
      </c>
      <c r="H9759">
        <v>72.033617483300006</v>
      </c>
      <c r="I9759">
        <v>224.69372356700001</v>
      </c>
      <c r="J9759">
        <v>328.52977220700001</v>
      </c>
      <c r="K9759">
        <v>146.07167699999999</v>
      </c>
      <c r="L9759">
        <v>73.035838500099999</v>
      </c>
    </row>
    <row r="9760" spans="1:12">
      <c r="A9760">
        <v>5188</v>
      </c>
      <c r="B9760">
        <v>1989</v>
      </c>
      <c r="C9760">
        <v>3</v>
      </c>
      <c r="D9760">
        <v>312.52535038000002</v>
      </c>
      <c r="E9760">
        <v>1.7806212816099998E-2</v>
      </c>
      <c r="F9760">
        <v>285.22269677000003</v>
      </c>
      <c r="G9760">
        <v>119.868437157</v>
      </c>
      <c r="H9760">
        <v>60.244104042499998</v>
      </c>
      <c r="I9760">
        <v>335.32238318499998</v>
      </c>
      <c r="J9760">
        <v>243.12765526699999</v>
      </c>
      <c r="K9760">
        <v>125.357854522</v>
      </c>
      <c r="L9760">
        <v>62.6789272611</v>
      </c>
    </row>
    <row r="9761" spans="1:12">
      <c r="A9761">
        <v>5188</v>
      </c>
      <c r="B9761">
        <v>1989</v>
      </c>
      <c r="C9761">
        <v>4</v>
      </c>
      <c r="D9761">
        <v>36.57211547</v>
      </c>
      <c r="E9761">
        <v>0</v>
      </c>
      <c r="F9761">
        <v>283.393758402</v>
      </c>
      <c r="G9761">
        <v>8.6835479335999999</v>
      </c>
      <c r="H9761">
        <v>62.024883445</v>
      </c>
      <c r="I9761">
        <v>462.13914548600002</v>
      </c>
      <c r="J9761">
        <v>257.87613361899997</v>
      </c>
      <c r="K9761">
        <v>119.924663628</v>
      </c>
      <c r="L9761">
        <v>59.962331813900001</v>
      </c>
    </row>
    <row r="9762" spans="1:12">
      <c r="A9762">
        <v>5188</v>
      </c>
      <c r="B9762">
        <v>1989</v>
      </c>
      <c r="C9762">
        <v>5</v>
      </c>
      <c r="D9762">
        <v>0</v>
      </c>
      <c r="E9762">
        <v>0</v>
      </c>
      <c r="F9762">
        <v>210.25641774100001</v>
      </c>
      <c r="G9762">
        <v>1.4409914360300001E-4</v>
      </c>
      <c r="H9762">
        <v>46.560668688</v>
      </c>
      <c r="I9762">
        <v>432.87535259200001</v>
      </c>
      <c r="J9762">
        <v>321.16013833300002</v>
      </c>
      <c r="K9762">
        <v>91.168583314399996</v>
      </c>
      <c r="L9762">
        <v>45.584291657199998</v>
      </c>
    </row>
    <row r="9763" spans="1:12">
      <c r="A9763">
        <v>5188</v>
      </c>
      <c r="B9763">
        <v>1989</v>
      </c>
      <c r="C9763">
        <v>6</v>
      </c>
      <c r="D9763">
        <v>0</v>
      </c>
      <c r="E9763">
        <v>0</v>
      </c>
      <c r="F9763">
        <v>178.71928114299999</v>
      </c>
      <c r="G9763">
        <v>1.5405261780500001E-4</v>
      </c>
      <c r="H9763">
        <v>39.648029673899998</v>
      </c>
      <c r="I9763">
        <v>444.77768738999998</v>
      </c>
      <c r="J9763">
        <v>439.11150435899998</v>
      </c>
      <c r="K9763">
        <v>84.841668643299997</v>
      </c>
      <c r="L9763">
        <v>42.420834321699999</v>
      </c>
    </row>
    <row r="9764" spans="1:12">
      <c r="A9764">
        <v>5188</v>
      </c>
      <c r="B9764">
        <v>1989</v>
      </c>
      <c r="C9764">
        <v>7</v>
      </c>
      <c r="D9764">
        <v>0</v>
      </c>
      <c r="E9764">
        <v>0</v>
      </c>
      <c r="F9764">
        <v>244.793391141</v>
      </c>
      <c r="G9764">
        <v>2.5016004812600001E-4</v>
      </c>
      <c r="H9764">
        <v>54.385216003099998</v>
      </c>
      <c r="I9764">
        <v>509.82139304399999</v>
      </c>
      <c r="J9764">
        <v>576.00173151499996</v>
      </c>
      <c r="K9764">
        <v>104.944133898</v>
      </c>
      <c r="L9764">
        <v>52.472066949000002</v>
      </c>
    </row>
    <row r="9765" spans="1:12">
      <c r="A9765">
        <v>5188</v>
      </c>
      <c r="B9765">
        <v>1989</v>
      </c>
      <c r="C9765">
        <v>8</v>
      </c>
      <c r="D9765">
        <v>0</v>
      </c>
      <c r="E9765">
        <v>0</v>
      </c>
      <c r="F9765">
        <v>217.605077792</v>
      </c>
      <c r="G9765">
        <v>1.9495448468700001E-4</v>
      </c>
      <c r="H9765">
        <v>48.346444202299999</v>
      </c>
      <c r="I9765">
        <v>465.559042213</v>
      </c>
      <c r="J9765">
        <v>542.72622848699996</v>
      </c>
      <c r="K9765">
        <v>93.492297629399999</v>
      </c>
      <c r="L9765">
        <v>46.7461488147</v>
      </c>
    </row>
    <row r="9766" spans="1:12">
      <c r="A9766">
        <v>5188</v>
      </c>
      <c r="B9766">
        <v>1989</v>
      </c>
      <c r="C9766">
        <v>9</v>
      </c>
      <c r="D9766">
        <v>412.26748348000001</v>
      </c>
      <c r="E9766">
        <v>8.6260567116400004E-3</v>
      </c>
      <c r="F9766">
        <v>244.266574666</v>
      </c>
      <c r="G9766">
        <v>143.626211918</v>
      </c>
      <c r="H9766">
        <v>54.188735201299998</v>
      </c>
      <c r="I9766">
        <v>554.30711450700005</v>
      </c>
      <c r="J9766">
        <v>642.50932829999999</v>
      </c>
      <c r="K9766">
        <v>117.308157763</v>
      </c>
      <c r="L9766">
        <v>58.654078881300002</v>
      </c>
    </row>
    <row r="9767" spans="1:12">
      <c r="A9767">
        <v>5188</v>
      </c>
      <c r="B9767">
        <v>1989</v>
      </c>
      <c r="C9767">
        <v>10</v>
      </c>
      <c r="D9767">
        <v>229.40690613000001</v>
      </c>
      <c r="E9767">
        <v>0</v>
      </c>
      <c r="F9767">
        <v>219.05224089800001</v>
      </c>
      <c r="G9767">
        <v>84.724075455399998</v>
      </c>
      <c r="H9767">
        <v>48.652919720600003</v>
      </c>
      <c r="I9767">
        <v>396.83411541100003</v>
      </c>
      <c r="J9767">
        <v>430.71724505499998</v>
      </c>
      <c r="K9767">
        <v>89.398103870499995</v>
      </c>
      <c r="L9767">
        <v>44.699051935299998</v>
      </c>
    </row>
    <row r="9768" spans="1:12">
      <c r="A9768">
        <v>5188</v>
      </c>
      <c r="B9768">
        <v>1989</v>
      </c>
      <c r="C9768">
        <v>11</v>
      </c>
      <c r="D9768">
        <v>9.9742133099999997</v>
      </c>
      <c r="E9768">
        <v>0</v>
      </c>
      <c r="F9768">
        <v>154.59592965499999</v>
      </c>
      <c r="G9768">
        <v>2.0046203283700001E-4</v>
      </c>
      <c r="H9768">
        <v>34.330145357399999</v>
      </c>
      <c r="I9768">
        <v>320.44757411799998</v>
      </c>
      <c r="J9768">
        <v>303.32820903599998</v>
      </c>
      <c r="K9768">
        <v>64.391647990199999</v>
      </c>
      <c r="L9768">
        <v>32.1958239951</v>
      </c>
    </row>
    <row r="9769" spans="1:12">
      <c r="A9769">
        <v>5188</v>
      </c>
      <c r="B9769">
        <v>1989</v>
      </c>
      <c r="C9769">
        <v>12</v>
      </c>
      <c r="D9769">
        <v>19.948426619999999</v>
      </c>
      <c r="E9769">
        <v>0</v>
      </c>
      <c r="F9769">
        <v>93.4687910504</v>
      </c>
      <c r="G9769" s="1">
        <v>2.05107811845E-5</v>
      </c>
      <c r="H9769">
        <v>20.7831520083</v>
      </c>
      <c r="I9769">
        <v>250.122781678</v>
      </c>
      <c r="J9769">
        <v>202.47722872700001</v>
      </c>
      <c r="K9769">
        <v>35.711597147900001</v>
      </c>
      <c r="L9769">
        <v>17.855798574000001</v>
      </c>
    </row>
    <row r="9770" spans="1:12">
      <c r="A9770">
        <v>5188</v>
      </c>
      <c r="B9770">
        <v>1990</v>
      </c>
      <c r="C9770">
        <v>1</v>
      </c>
      <c r="D9770">
        <v>930.92657559999998</v>
      </c>
      <c r="E9770">
        <v>0</v>
      </c>
      <c r="F9770">
        <v>173.23117489699999</v>
      </c>
      <c r="G9770">
        <v>349.689850122</v>
      </c>
      <c r="H9770">
        <v>38.092915869199999</v>
      </c>
      <c r="I9770">
        <v>333.91403902600001</v>
      </c>
      <c r="J9770">
        <v>497.15747431300002</v>
      </c>
      <c r="K9770">
        <v>86.172432874899997</v>
      </c>
      <c r="L9770">
        <v>43.086216437399997</v>
      </c>
    </row>
    <row r="9771" spans="1:12">
      <c r="A9771">
        <v>5188</v>
      </c>
      <c r="B9771">
        <v>1990</v>
      </c>
      <c r="C9771">
        <v>2</v>
      </c>
      <c r="D9771">
        <v>1083.86451302</v>
      </c>
      <c r="E9771">
        <v>0.193680322589</v>
      </c>
      <c r="F9771">
        <v>341.66224054499997</v>
      </c>
      <c r="G9771">
        <v>437.90097259200002</v>
      </c>
      <c r="H9771">
        <v>73.110912260299997</v>
      </c>
      <c r="I9771">
        <v>241.30541239600001</v>
      </c>
      <c r="J9771">
        <v>497.47536215899999</v>
      </c>
      <c r="K9771">
        <v>152.239149137</v>
      </c>
      <c r="L9771">
        <v>76.119574568399997</v>
      </c>
    </row>
    <row r="9772" spans="1:12">
      <c r="A9772">
        <v>5188</v>
      </c>
      <c r="B9772">
        <v>1990</v>
      </c>
      <c r="C9772">
        <v>3</v>
      </c>
      <c r="D9772">
        <v>73.14423094</v>
      </c>
      <c r="E9772">
        <v>0</v>
      </c>
      <c r="F9772">
        <v>206.71160268700001</v>
      </c>
      <c r="G9772">
        <v>11.5821457184</v>
      </c>
      <c r="H9772">
        <v>44.1904572065</v>
      </c>
      <c r="I9772">
        <v>339.98052761000002</v>
      </c>
      <c r="J9772">
        <v>163.81307427799999</v>
      </c>
      <c r="K9772">
        <v>77.713280814399994</v>
      </c>
      <c r="L9772">
        <v>38.856640407199997</v>
      </c>
    </row>
    <row r="9773" spans="1:12">
      <c r="A9773">
        <v>5188</v>
      </c>
      <c r="B9773">
        <v>1990</v>
      </c>
      <c r="C9773">
        <v>4</v>
      </c>
      <c r="D9773">
        <v>259.32954605999998</v>
      </c>
      <c r="E9773">
        <v>0</v>
      </c>
      <c r="F9773">
        <v>168.94983040599999</v>
      </c>
      <c r="G9773">
        <v>82.727090239500001</v>
      </c>
      <c r="H9773">
        <v>37.1696063439</v>
      </c>
      <c r="I9773">
        <v>362.19782789200002</v>
      </c>
      <c r="J9773">
        <v>220.722129567</v>
      </c>
      <c r="K9773">
        <v>78.208662827599994</v>
      </c>
      <c r="L9773">
        <v>39.104331413799997</v>
      </c>
    </row>
    <row r="9774" spans="1:12">
      <c r="A9774">
        <v>5188</v>
      </c>
      <c r="B9774">
        <v>1990</v>
      </c>
      <c r="C9774">
        <v>5</v>
      </c>
      <c r="D9774">
        <v>495.38592772999999</v>
      </c>
      <c r="E9774">
        <v>8.6785808652699997E-3</v>
      </c>
      <c r="F9774">
        <v>237.06746669099999</v>
      </c>
      <c r="G9774">
        <v>189.60209857800001</v>
      </c>
      <c r="H9774">
        <v>52.411120872399998</v>
      </c>
      <c r="I9774">
        <v>497.55963423499998</v>
      </c>
      <c r="J9774">
        <v>463.12531280299999</v>
      </c>
      <c r="K9774">
        <v>109.243126535</v>
      </c>
      <c r="L9774">
        <v>54.621563267299997</v>
      </c>
    </row>
    <row r="9775" spans="1:12">
      <c r="A9775">
        <v>5188</v>
      </c>
      <c r="B9775">
        <v>1990</v>
      </c>
      <c r="C9775">
        <v>6</v>
      </c>
      <c r="D9775">
        <v>0</v>
      </c>
      <c r="E9775">
        <v>0</v>
      </c>
      <c r="F9775">
        <v>243.33053858100001</v>
      </c>
      <c r="G9775">
        <v>5.0495911741099998E-3</v>
      </c>
      <c r="H9775">
        <v>53.694571750100003</v>
      </c>
      <c r="I9775">
        <v>555.66053746099999</v>
      </c>
      <c r="J9775">
        <v>471.40541641200002</v>
      </c>
      <c r="K9775">
        <v>114.293981101</v>
      </c>
      <c r="L9775">
        <v>57.146990550300004</v>
      </c>
    </row>
    <row r="9776" spans="1:12">
      <c r="A9776">
        <v>5188</v>
      </c>
      <c r="B9776">
        <v>1990</v>
      </c>
      <c r="C9776">
        <v>7</v>
      </c>
      <c r="D9776">
        <v>0</v>
      </c>
      <c r="E9776">
        <v>0</v>
      </c>
      <c r="F9776">
        <v>335.73086590499997</v>
      </c>
      <c r="G9776">
        <v>4.7887614071199998E-4</v>
      </c>
      <c r="H9776">
        <v>74.537493977899999</v>
      </c>
      <c r="I9776">
        <v>578.30400499899997</v>
      </c>
      <c r="J9776">
        <v>662.07810513899994</v>
      </c>
      <c r="K9776">
        <v>144.97181475799999</v>
      </c>
      <c r="L9776">
        <v>72.4859073792</v>
      </c>
    </row>
    <row r="9777" spans="1:12">
      <c r="A9777">
        <v>5188</v>
      </c>
      <c r="B9777">
        <v>1990</v>
      </c>
      <c r="C9777">
        <v>8</v>
      </c>
      <c r="D9777">
        <v>0</v>
      </c>
      <c r="E9777">
        <v>0</v>
      </c>
      <c r="F9777">
        <v>252.57929068600001</v>
      </c>
      <c r="G9777">
        <v>2.2973499495599999E-4</v>
      </c>
      <c r="H9777">
        <v>56.110728756699999</v>
      </c>
      <c r="I9777">
        <v>492.005440706</v>
      </c>
      <c r="J9777">
        <v>558.43154715799994</v>
      </c>
      <c r="K9777">
        <v>108.351605858</v>
      </c>
      <c r="L9777">
        <v>54.175802928800003</v>
      </c>
    </row>
    <row r="9778" spans="1:12">
      <c r="A9778">
        <v>5188</v>
      </c>
      <c r="B9778">
        <v>1990</v>
      </c>
      <c r="C9778">
        <v>9</v>
      </c>
      <c r="D9778">
        <v>0</v>
      </c>
      <c r="E9778">
        <v>0</v>
      </c>
      <c r="F9778">
        <v>297.83396627600001</v>
      </c>
      <c r="G9778">
        <v>4.5210221683799999E-4</v>
      </c>
      <c r="H9778">
        <v>66.130486640300006</v>
      </c>
      <c r="I9778">
        <v>476.72588447800001</v>
      </c>
      <c r="J9778">
        <v>661.54600476400003</v>
      </c>
      <c r="K9778">
        <v>136.617972955</v>
      </c>
      <c r="L9778">
        <v>68.308986477399998</v>
      </c>
    </row>
    <row r="9779" spans="1:12">
      <c r="A9779">
        <v>5188</v>
      </c>
      <c r="B9779">
        <v>1990</v>
      </c>
      <c r="C9779">
        <v>10</v>
      </c>
      <c r="D9779">
        <v>0</v>
      </c>
      <c r="E9779">
        <v>0</v>
      </c>
      <c r="F9779">
        <v>203.77055703600001</v>
      </c>
      <c r="G9779">
        <v>1.03980078618E-4</v>
      </c>
      <c r="H9779">
        <v>45.302514627299999</v>
      </c>
      <c r="I9779">
        <v>380.72456808700002</v>
      </c>
      <c r="J9779">
        <v>399.66177509599999</v>
      </c>
      <c r="K9779">
        <v>81.241458823499997</v>
      </c>
      <c r="L9779">
        <v>40.620729411699998</v>
      </c>
    </row>
    <row r="9780" spans="1:12">
      <c r="A9780">
        <v>5188</v>
      </c>
      <c r="B9780">
        <v>1990</v>
      </c>
      <c r="C9780">
        <v>11</v>
      </c>
      <c r="D9780">
        <v>109.71634641</v>
      </c>
      <c r="E9780">
        <v>0</v>
      </c>
      <c r="F9780">
        <v>117.608696047</v>
      </c>
      <c r="G9780">
        <v>33.251790875899999</v>
      </c>
      <c r="H9780">
        <v>26.143382266100001</v>
      </c>
      <c r="I9780">
        <v>313.23614831600003</v>
      </c>
      <c r="J9780">
        <v>285.48674167799999</v>
      </c>
      <c r="K9780">
        <v>47.626715504800003</v>
      </c>
      <c r="L9780">
        <v>23.813357752400002</v>
      </c>
    </row>
    <row r="9781" spans="1:12">
      <c r="A9781">
        <v>5188</v>
      </c>
      <c r="B9781">
        <v>1990</v>
      </c>
      <c r="C9781">
        <v>12</v>
      </c>
      <c r="D9781">
        <v>33.247377700000001</v>
      </c>
      <c r="E9781">
        <v>0</v>
      </c>
      <c r="F9781">
        <v>61.197457744700003</v>
      </c>
      <c r="G9781" s="1">
        <v>1.4469975688600001</v>
      </c>
      <c r="H9781">
        <v>13.6046773957</v>
      </c>
      <c r="I9781">
        <v>217.286036653</v>
      </c>
      <c r="J9781">
        <v>163.58699051100001</v>
      </c>
      <c r="K9781">
        <v>24.557641337</v>
      </c>
      <c r="L9781">
        <v>12.2788206685</v>
      </c>
    </row>
    <row r="9782" spans="1:12">
      <c r="A9782">
        <v>5188</v>
      </c>
      <c r="B9782">
        <v>1991</v>
      </c>
      <c r="C9782">
        <v>1</v>
      </c>
      <c r="D9782">
        <v>884.38024682000002</v>
      </c>
      <c r="E9782">
        <v>6.8824066161700002E-3</v>
      </c>
      <c r="F9782">
        <v>196.82885858200001</v>
      </c>
      <c r="G9782">
        <v>350.734548077</v>
      </c>
      <c r="H9782">
        <v>42.972638515900002</v>
      </c>
      <c r="I9782">
        <v>290.83331580200002</v>
      </c>
      <c r="J9782">
        <v>523.96787885200001</v>
      </c>
      <c r="K9782">
        <v>89.982805063000001</v>
      </c>
      <c r="L9782">
        <v>44.9914025315</v>
      </c>
    </row>
    <row r="9783" spans="1:12">
      <c r="A9783">
        <v>5188</v>
      </c>
      <c r="B9783">
        <v>1991</v>
      </c>
      <c r="C9783">
        <v>2</v>
      </c>
      <c r="D9783">
        <v>2014.79108862</v>
      </c>
      <c r="E9783">
        <v>2.10412519024</v>
      </c>
      <c r="F9783">
        <v>213.37420421799999</v>
      </c>
      <c r="G9783">
        <v>907.30117799300001</v>
      </c>
      <c r="H9783">
        <v>45.447605343900001</v>
      </c>
      <c r="I9783">
        <v>252.239461285</v>
      </c>
      <c r="J9783">
        <v>824.42033911700003</v>
      </c>
      <c r="K9783">
        <v>244.64513601799999</v>
      </c>
      <c r="L9783">
        <v>122.32256800899999</v>
      </c>
    </row>
    <row r="9784" spans="1:12">
      <c r="A9784">
        <v>5188</v>
      </c>
      <c r="B9784">
        <v>1991</v>
      </c>
      <c r="C9784">
        <v>3</v>
      </c>
      <c r="D9784">
        <v>2111.2084839499998</v>
      </c>
      <c r="E9784">
        <v>2.51912625793</v>
      </c>
      <c r="F9784">
        <v>1284.7851936899999</v>
      </c>
      <c r="G9784">
        <v>993.32375066600002</v>
      </c>
      <c r="H9784">
        <v>251.09712943299999</v>
      </c>
      <c r="I9784">
        <v>421.659177957</v>
      </c>
      <c r="J9784">
        <v>563.71996959299997</v>
      </c>
      <c r="K9784">
        <v>423.721934621</v>
      </c>
      <c r="L9784">
        <v>211.860967311</v>
      </c>
    </row>
    <row r="9785" spans="1:12">
      <c r="A9785">
        <v>5188</v>
      </c>
      <c r="B9785">
        <v>1991</v>
      </c>
      <c r="C9785">
        <v>4</v>
      </c>
      <c r="D9785">
        <v>3.32473777</v>
      </c>
      <c r="E9785">
        <v>0</v>
      </c>
      <c r="F9785">
        <v>581.97922591999998</v>
      </c>
      <c r="G9785">
        <v>2.3701559272799998E-2</v>
      </c>
      <c r="H9785">
        <v>102.75185071999999</v>
      </c>
      <c r="I9785">
        <v>457.17965298199999</v>
      </c>
      <c r="J9785">
        <v>227.99720054900001</v>
      </c>
      <c r="K9785">
        <v>150.20590049800001</v>
      </c>
      <c r="L9785">
        <v>75.102950249000003</v>
      </c>
    </row>
    <row r="9786" spans="1:12">
      <c r="A9786">
        <v>5188</v>
      </c>
      <c r="B9786">
        <v>1991</v>
      </c>
      <c r="C9786">
        <v>5</v>
      </c>
      <c r="D9786">
        <v>3.32473777</v>
      </c>
      <c r="E9786">
        <v>0</v>
      </c>
      <c r="F9786">
        <v>377.79752404099997</v>
      </c>
      <c r="G9786">
        <v>5.3541278149700001E-4</v>
      </c>
      <c r="H9786">
        <v>79.725131623899998</v>
      </c>
      <c r="I9786">
        <v>564.60607889799996</v>
      </c>
      <c r="J9786">
        <v>324.41736880399998</v>
      </c>
      <c r="K9786">
        <v>150.312620912</v>
      </c>
      <c r="L9786">
        <v>75.156310455799996</v>
      </c>
    </row>
    <row r="9787" spans="1:12">
      <c r="A9787">
        <v>5188</v>
      </c>
      <c r="B9787">
        <v>1991</v>
      </c>
      <c r="C9787">
        <v>6</v>
      </c>
      <c r="D9787">
        <v>0</v>
      </c>
      <c r="E9787">
        <v>0</v>
      </c>
      <c r="F9787">
        <v>235.02788771799999</v>
      </c>
      <c r="G9787">
        <v>1.1270104645200001E-4</v>
      </c>
      <c r="H9787">
        <v>51.614897870999997</v>
      </c>
      <c r="I9787">
        <v>527.76026820100003</v>
      </c>
      <c r="J9787">
        <v>376.76058574699999</v>
      </c>
      <c r="K9787">
        <v>97.307988406700005</v>
      </c>
      <c r="L9787">
        <v>48.653994203300002</v>
      </c>
    </row>
    <row r="9788" spans="1:12">
      <c r="A9788">
        <v>5188</v>
      </c>
      <c r="B9788">
        <v>1991</v>
      </c>
      <c r="C9788">
        <v>7</v>
      </c>
      <c r="D9788">
        <v>0</v>
      </c>
      <c r="E9788">
        <v>0</v>
      </c>
      <c r="F9788">
        <v>192.042017539</v>
      </c>
      <c r="G9788">
        <v>1.1741981513200001E-4</v>
      </c>
      <c r="H9788">
        <v>42.5600096079</v>
      </c>
      <c r="I9788">
        <v>507.67995781000002</v>
      </c>
      <c r="J9788">
        <v>479.54421302100002</v>
      </c>
      <c r="K9788">
        <v>84.527218413</v>
      </c>
      <c r="L9788">
        <v>42.2636092065</v>
      </c>
    </row>
    <row r="9789" spans="1:12">
      <c r="A9789">
        <v>5188</v>
      </c>
      <c r="B9789">
        <v>1991</v>
      </c>
      <c r="C9789">
        <v>8</v>
      </c>
      <c r="D9789">
        <v>0</v>
      </c>
      <c r="E9789">
        <v>0</v>
      </c>
      <c r="F9789">
        <v>169.64856983600001</v>
      </c>
      <c r="G9789">
        <v>1.11990969425E-4</v>
      </c>
      <c r="H9789">
        <v>37.6640829647</v>
      </c>
      <c r="I9789">
        <v>448.42384883300002</v>
      </c>
      <c r="J9789">
        <v>500.27029980499998</v>
      </c>
      <c r="K9789">
        <v>75.804006362199999</v>
      </c>
      <c r="L9789">
        <v>37.9020031811</v>
      </c>
    </row>
    <row r="9790" spans="1:12">
      <c r="A9790">
        <v>5188</v>
      </c>
      <c r="B9790">
        <v>1991</v>
      </c>
      <c r="C9790">
        <v>9</v>
      </c>
      <c r="D9790">
        <v>0</v>
      </c>
      <c r="E9790">
        <v>0</v>
      </c>
      <c r="F9790">
        <v>167.91312076</v>
      </c>
      <c r="G9790">
        <v>1.1524439707200001E-4</v>
      </c>
      <c r="H9790">
        <v>37.294234093999997</v>
      </c>
      <c r="I9790">
        <v>409.12686094200001</v>
      </c>
      <c r="J9790">
        <v>490.50527440000002</v>
      </c>
      <c r="K9790">
        <v>74.324350167899993</v>
      </c>
      <c r="L9790">
        <v>37.162175083999998</v>
      </c>
    </row>
    <row r="9791" spans="1:12">
      <c r="A9791">
        <v>5188</v>
      </c>
      <c r="B9791">
        <v>1991</v>
      </c>
      <c r="C9791">
        <v>10</v>
      </c>
      <c r="D9791">
        <v>172.88636403999999</v>
      </c>
      <c r="E9791">
        <v>0</v>
      </c>
      <c r="F9791">
        <v>178.75982439399999</v>
      </c>
      <c r="G9791">
        <v>66.201678898300003</v>
      </c>
      <c r="H9791">
        <v>39.703016174399998</v>
      </c>
      <c r="I9791">
        <v>398.27138446800001</v>
      </c>
      <c r="J9791">
        <v>498.01559934300002</v>
      </c>
      <c r="K9791">
        <v>79.165924172000004</v>
      </c>
      <c r="L9791">
        <v>39.582962086000002</v>
      </c>
    </row>
    <row r="9792" spans="1:12">
      <c r="A9792">
        <v>5188</v>
      </c>
      <c r="B9792">
        <v>1991</v>
      </c>
      <c r="C9792">
        <v>11</v>
      </c>
      <c r="D9792">
        <v>0</v>
      </c>
      <c r="E9792">
        <v>0</v>
      </c>
      <c r="F9792">
        <v>113.339057434</v>
      </c>
      <c r="G9792">
        <v>1.4514909245600001E-4</v>
      </c>
      <c r="H9792">
        <v>25.191001455799999</v>
      </c>
      <c r="I9792">
        <v>283.40268236499998</v>
      </c>
      <c r="J9792">
        <v>259.56819453600002</v>
      </c>
      <c r="K9792">
        <v>45.641748785099999</v>
      </c>
      <c r="L9792">
        <v>22.8208743926</v>
      </c>
    </row>
    <row r="9793" spans="1:12">
      <c r="A9793">
        <v>5188</v>
      </c>
      <c r="B9793">
        <v>1991</v>
      </c>
      <c r="C9793">
        <v>12</v>
      </c>
      <c r="D9793">
        <v>1037.3181842399999</v>
      </c>
      <c r="E9793">
        <v>0.15335324108100001</v>
      </c>
      <c r="F9793">
        <v>139.48953738599999</v>
      </c>
      <c r="G9793">
        <v>413.20548748099998</v>
      </c>
      <c r="H9793">
        <v>30.623379064800002</v>
      </c>
      <c r="I9793">
        <v>313.27468279300001</v>
      </c>
      <c r="J9793">
        <v>546.89608582899996</v>
      </c>
      <c r="K9793">
        <v>83.573409394600006</v>
      </c>
      <c r="L9793">
        <v>41.786704697300003</v>
      </c>
    </row>
    <row r="9794" spans="1:12">
      <c r="A9794">
        <v>5188</v>
      </c>
      <c r="B9794">
        <v>1992</v>
      </c>
      <c r="C9794">
        <v>1</v>
      </c>
      <c r="D9794">
        <v>658.29807846000006</v>
      </c>
      <c r="E9794">
        <v>0.371447451052</v>
      </c>
      <c r="F9794">
        <v>311.58692073999998</v>
      </c>
      <c r="G9794">
        <v>292.61437404700001</v>
      </c>
      <c r="H9794">
        <v>66.517608100900006</v>
      </c>
      <c r="I9794">
        <v>308.91904801099997</v>
      </c>
      <c r="J9794">
        <v>295.26244355199998</v>
      </c>
      <c r="K9794">
        <v>115.448448203</v>
      </c>
      <c r="L9794">
        <v>57.724224101399997</v>
      </c>
    </row>
    <row r="9795" spans="1:12">
      <c r="A9795">
        <v>5188</v>
      </c>
      <c r="B9795">
        <v>1992</v>
      </c>
      <c r="C9795">
        <v>2</v>
      </c>
      <c r="D9795">
        <v>2982.2897796900002</v>
      </c>
      <c r="E9795">
        <v>3.7271110205600002</v>
      </c>
      <c r="F9795">
        <v>1289.19548646</v>
      </c>
      <c r="G9795">
        <v>1403.2395318900001</v>
      </c>
      <c r="H9795">
        <v>247.34864360200001</v>
      </c>
      <c r="I9795">
        <v>322.53016214399997</v>
      </c>
      <c r="J9795">
        <v>955.03708832500001</v>
      </c>
      <c r="K9795">
        <v>541.43861517300002</v>
      </c>
      <c r="L9795">
        <v>270.71930758600001</v>
      </c>
    </row>
    <row r="9796" spans="1:12">
      <c r="A9796">
        <v>5188</v>
      </c>
      <c r="B9796">
        <v>1992</v>
      </c>
      <c r="C9796">
        <v>3</v>
      </c>
      <c r="D9796">
        <v>2274.12063468</v>
      </c>
      <c r="E9796">
        <v>2.0587948249500001</v>
      </c>
      <c r="F9796">
        <v>1360.7400338699999</v>
      </c>
      <c r="G9796">
        <v>1167.0715654600001</v>
      </c>
      <c r="H9796">
        <v>240.94044263500001</v>
      </c>
      <c r="I9796">
        <v>305.86338930400001</v>
      </c>
      <c r="J9796">
        <v>421.21435683099998</v>
      </c>
      <c r="K9796">
        <v>506.75946941000001</v>
      </c>
      <c r="L9796">
        <v>253.379734705</v>
      </c>
    </row>
    <row r="9797" spans="1:12">
      <c r="A9797">
        <v>5188</v>
      </c>
      <c r="B9797">
        <v>1992</v>
      </c>
      <c r="C9797">
        <v>4</v>
      </c>
      <c r="D9797">
        <v>0</v>
      </c>
      <c r="E9797">
        <v>0</v>
      </c>
      <c r="F9797">
        <v>612.05557652200002</v>
      </c>
      <c r="G9797">
        <v>2.92905564695E-2</v>
      </c>
      <c r="H9797">
        <v>101.766792486</v>
      </c>
      <c r="I9797">
        <v>460.46496790499998</v>
      </c>
      <c r="J9797">
        <v>219.49942392599999</v>
      </c>
      <c r="K9797">
        <v>163.04850383499999</v>
      </c>
      <c r="L9797">
        <v>81.524251917699999</v>
      </c>
    </row>
    <row r="9798" spans="1:12">
      <c r="A9798">
        <v>5188</v>
      </c>
      <c r="B9798">
        <v>1992</v>
      </c>
      <c r="C9798">
        <v>5</v>
      </c>
      <c r="D9798">
        <v>0</v>
      </c>
      <c r="E9798">
        <v>0</v>
      </c>
      <c r="F9798">
        <v>433.93609212400003</v>
      </c>
      <c r="G9798">
        <v>7.2281065717700005E-4</v>
      </c>
      <c r="H9798">
        <v>91.041666610299998</v>
      </c>
      <c r="I9798">
        <v>503.60585332699998</v>
      </c>
      <c r="J9798">
        <v>276.144150002</v>
      </c>
      <c r="K9798">
        <v>160.79631840100001</v>
      </c>
      <c r="L9798">
        <v>80.398159200500004</v>
      </c>
    </row>
    <row r="9799" spans="1:12">
      <c r="A9799">
        <v>5188</v>
      </c>
      <c r="B9799">
        <v>1992</v>
      </c>
      <c r="C9799">
        <v>6</v>
      </c>
      <c r="D9799">
        <v>0</v>
      </c>
      <c r="E9799">
        <v>0</v>
      </c>
      <c r="F9799">
        <v>312.08177462499998</v>
      </c>
      <c r="G9799">
        <v>2.1552529296E-4</v>
      </c>
      <c r="H9799">
        <v>68.524170255499996</v>
      </c>
      <c r="I9799">
        <v>601.56386255300004</v>
      </c>
      <c r="J9799">
        <v>410.85609156800001</v>
      </c>
      <c r="K9799">
        <v>137.51336826299999</v>
      </c>
      <c r="L9799">
        <v>68.756684131399993</v>
      </c>
    </row>
    <row r="9800" spans="1:12">
      <c r="A9800">
        <v>5188</v>
      </c>
      <c r="B9800">
        <v>1992</v>
      </c>
      <c r="C9800">
        <v>7</v>
      </c>
      <c r="D9800">
        <v>106.39160864</v>
      </c>
      <c r="E9800">
        <v>0</v>
      </c>
      <c r="F9800">
        <v>215.870855173</v>
      </c>
      <c r="G9800">
        <v>21.806245803500001</v>
      </c>
      <c r="H9800">
        <v>47.860007121400002</v>
      </c>
      <c r="I9800">
        <v>529.894299252</v>
      </c>
      <c r="J9800">
        <v>399.45153720799999</v>
      </c>
      <c r="K9800">
        <v>87.535987495599997</v>
      </c>
      <c r="L9800">
        <v>43.767993747799999</v>
      </c>
    </row>
    <row r="9801" spans="1:12">
      <c r="A9801">
        <v>5188</v>
      </c>
      <c r="B9801">
        <v>1992</v>
      </c>
      <c r="C9801">
        <v>8</v>
      </c>
      <c r="D9801">
        <v>0</v>
      </c>
      <c r="E9801">
        <v>0</v>
      </c>
      <c r="F9801">
        <v>217.11820755400001</v>
      </c>
      <c r="G9801">
        <v>1.85462909488E-4</v>
      </c>
      <c r="H9801">
        <v>48.202215242800001</v>
      </c>
      <c r="I9801">
        <v>508.05535736000002</v>
      </c>
      <c r="J9801">
        <v>553.28614155000002</v>
      </c>
      <c r="K9801">
        <v>97.149644747500005</v>
      </c>
      <c r="L9801">
        <v>48.574822373700002</v>
      </c>
    </row>
    <row r="9802" spans="1:12">
      <c r="A9802">
        <v>5188</v>
      </c>
      <c r="B9802">
        <v>1992</v>
      </c>
      <c r="C9802">
        <v>9</v>
      </c>
      <c r="D9802">
        <v>0</v>
      </c>
      <c r="E9802">
        <v>0</v>
      </c>
      <c r="F9802">
        <v>187.36397829399999</v>
      </c>
      <c r="G9802">
        <v>1.2904848388300001E-4</v>
      </c>
      <c r="H9802">
        <v>41.613346524299999</v>
      </c>
      <c r="I9802">
        <v>422.93926794100003</v>
      </c>
      <c r="J9802">
        <v>487.34018237800001</v>
      </c>
      <c r="K9802">
        <v>83.073676627799998</v>
      </c>
      <c r="L9802">
        <v>41.536838313899999</v>
      </c>
    </row>
    <row r="9803" spans="1:12">
      <c r="A9803">
        <v>5188</v>
      </c>
      <c r="B9803">
        <v>1992</v>
      </c>
      <c r="C9803">
        <v>10</v>
      </c>
      <c r="D9803">
        <v>365.7211547</v>
      </c>
      <c r="E9803">
        <v>3.05863981458E-3</v>
      </c>
      <c r="F9803">
        <v>169.56171085700001</v>
      </c>
      <c r="G9803">
        <v>142.88343138299999</v>
      </c>
      <c r="H9803">
        <v>37.659709536599998</v>
      </c>
      <c r="I9803">
        <v>341.83485790899999</v>
      </c>
      <c r="J9803">
        <v>456.18308468399999</v>
      </c>
      <c r="K9803">
        <v>73.825112741699996</v>
      </c>
      <c r="L9803">
        <v>36.912556370799997</v>
      </c>
    </row>
    <row r="9804" spans="1:12">
      <c r="A9804">
        <v>5188</v>
      </c>
      <c r="B9804">
        <v>1992</v>
      </c>
      <c r="C9804">
        <v>11</v>
      </c>
      <c r="D9804">
        <v>0</v>
      </c>
      <c r="E9804">
        <v>0</v>
      </c>
      <c r="F9804">
        <v>128.08631923799999</v>
      </c>
      <c r="G9804">
        <v>4.58038216307E-4</v>
      </c>
      <c r="H9804">
        <v>28.439923024999999</v>
      </c>
      <c r="I9804">
        <v>298.29714072000002</v>
      </c>
      <c r="J9804">
        <v>251.37642419700001</v>
      </c>
      <c r="K9804">
        <v>51.351311833099999</v>
      </c>
      <c r="L9804">
        <v>25.675655916499998</v>
      </c>
    </row>
    <row r="9805" spans="1:12">
      <c r="A9805">
        <v>5188</v>
      </c>
      <c r="B9805">
        <v>1992</v>
      </c>
      <c r="C9805">
        <v>12</v>
      </c>
      <c r="D9805">
        <v>2011.46635085</v>
      </c>
      <c r="E9805">
        <v>0.65904360632299996</v>
      </c>
      <c r="F9805">
        <v>306.39645498200002</v>
      </c>
      <c r="G9805">
        <v>877.312410688</v>
      </c>
      <c r="H9805">
        <v>66.248606136999996</v>
      </c>
      <c r="I9805">
        <v>309.21619683300003</v>
      </c>
      <c r="J9805">
        <v>758.45604938300005</v>
      </c>
      <c r="K9805">
        <v>197.59843836300001</v>
      </c>
      <c r="L9805">
        <v>98.799219181599994</v>
      </c>
    </row>
    <row r="9806" spans="1:12">
      <c r="A9806">
        <v>5188</v>
      </c>
      <c r="B9806">
        <v>1993</v>
      </c>
      <c r="C9806">
        <v>1</v>
      </c>
      <c r="D9806">
        <v>4265.63855891</v>
      </c>
      <c r="E9806">
        <v>6.5865635811200001</v>
      </c>
      <c r="F9806">
        <v>2096.0245948699999</v>
      </c>
      <c r="G9806">
        <v>2359.7461064399999</v>
      </c>
      <c r="H9806">
        <v>388.16105688599998</v>
      </c>
      <c r="I9806">
        <v>415.10146731100002</v>
      </c>
      <c r="J9806">
        <v>926.86044976300002</v>
      </c>
      <c r="K9806">
        <v>751.49052934500003</v>
      </c>
      <c r="L9806">
        <v>375.74526467200002</v>
      </c>
    </row>
    <row r="9807" spans="1:12">
      <c r="A9807">
        <v>5188</v>
      </c>
      <c r="B9807">
        <v>1993</v>
      </c>
      <c r="C9807">
        <v>2</v>
      </c>
      <c r="D9807">
        <v>3145.2019304199998</v>
      </c>
      <c r="E9807">
        <v>3.3107016754699998</v>
      </c>
      <c r="F9807">
        <v>1664.9088792699999</v>
      </c>
      <c r="G9807">
        <v>1814.5277564</v>
      </c>
      <c r="H9807">
        <v>289.260491258</v>
      </c>
      <c r="I9807">
        <v>399.25740052700002</v>
      </c>
      <c r="J9807">
        <v>620.74531531800005</v>
      </c>
      <c r="K9807">
        <v>618.27053658700004</v>
      </c>
      <c r="L9807">
        <v>309.13526829300002</v>
      </c>
    </row>
    <row r="9808" spans="1:12">
      <c r="A9808">
        <v>5188</v>
      </c>
      <c r="B9808">
        <v>1993</v>
      </c>
      <c r="C9808">
        <v>3</v>
      </c>
      <c r="D9808">
        <v>591.80332306000003</v>
      </c>
      <c r="E9808">
        <v>0.43030416476200001</v>
      </c>
      <c r="F9808">
        <v>766.93229398599999</v>
      </c>
      <c r="G9808">
        <v>236.535604552</v>
      </c>
      <c r="H9808">
        <v>123.62444637599999</v>
      </c>
      <c r="I9808">
        <v>306.96075637600001</v>
      </c>
      <c r="J9808">
        <v>246.044928556</v>
      </c>
      <c r="K9808">
        <v>212.015112878</v>
      </c>
      <c r="L9808">
        <v>106.007556439</v>
      </c>
    </row>
    <row r="9809" spans="1:12">
      <c r="A9809">
        <v>5188</v>
      </c>
      <c r="B9809">
        <v>1993</v>
      </c>
      <c r="C9809">
        <v>4</v>
      </c>
      <c r="D9809">
        <v>0</v>
      </c>
      <c r="E9809">
        <v>0</v>
      </c>
      <c r="F9809">
        <v>525.02141487200004</v>
      </c>
      <c r="G9809">
        <v>3.4259280425600003E-2</v>
      </c>
      <c r="H9809">
        <v>99.7048261196</v>
      </c>
      <c r="I9809">
        <v>479.70667349600001</v>
      </c>
      <c r="J9809">
        <v>235.891844166</v>
      </c>
      <c r="K9809">
        <v>179.436851244</v>
      </c>
      <c r="L9809">
        <v>89.718425621999998</v>
      </c>
    </row>
    <row r="9810" spans="1:12">
      <c r="A9810">
        <v>5188</v>
      </c>
      <c r="B9810">
        <v>1993</v>
      </c>
      <c r="C9810">
        <v>5</v>
      </c>
      <c r="D9810">
        <v>0</v>
      </c>
      <c r="E9810">
        <v>0</v>
      </c>
      <c r="F9810">
        <v>438.50247987400002</v>
      </c>
      <c r="G9810">
        <v>7.5231061789400003E-4</v>
      </c>
      <c r="H9810">
        <v>94.735521211399998</v>
      </c>
      <c r="I9810">
        <v>555.10197322600004</v>
      </c>
      <c r="J9810">
        <v>311.739288225</v>
      </c>
      <c r="K9810">
        <v>182.86234328699999</v>
      </c>
      <c r="L9810">
        <v>91.431171643499994</v>
      </c>
    </row>
    <row r="9811" spans="1:12">
      <c r="A9811">
        <v>5188</v>
      </c>
      <c r="B9811">
        <v>1993</v>
      </c>
      <c r="C9811">
        <v>6</v>
      </c>
      <c r="D9811">
        <v>335.79851477</v>
      </c>
      <c r="E9811">
        <v>7.0489882877199997E-3</v>
      </c>
      <c r="F9811">
        <v>392.25485053400001</v>
      </c>
      <c r="G9811">
        <v>110.72540114</v>
      </c>
      <c r="H9811">
        <v>84.790198246800003</v>
      </c>
      <c r="I9811">
        <v>699.05735440800004</v>
      </c>
      <c r="J9811">
        <v>451.03336996500002</v>
      </c>
      <c r="K9811">
        <v>167.25720935999999</v>
      </c>
      <c r="L9811">
        <v>83.628604679899993</v>
      </c>
    </row>
    <row r="9812" spans="1:12">
      <c r="A9812">
        <v>5188</v>
      </c>
      <c r="B9812">
        <v>1993</v>
      </c>
      <c r="C9812">
        <v>7</v>
      </c>
      <c r="D9812">
        <v>0</v>
      </c>
      <c r="E9812">
        <v>0</v>
      </c>
      <c r="F9812">
        <v>249.29438145699999</v>
      </c>
      <c r="G9812">
        <v>1.89560283025E-4</v>
      </c>
      <c r="H9812">
        <v>54.983689769500003</v>
      </c>
      <c r="I9812">
        <v>516.45426145099998</v>
      </c>
      <c r="J9812">
        <v>404.42838796400002</v>
      </c>
      <c r="K9812">
        <v>96.809435648199994</v>
      </c>
      <c r="L9812">
        <v>48.404717824099997</v>
      </c>
    </row>
    <row r="9813" spans="1:12">
      <c r="A9813">
        <v>5188</v>
      </c>
      <c r="B9813">
        <v>1993</v>
      </c>
      <c r="C9813">
        <v>8</v>
      </c>
      <c r="D9813">
        <v>0</v>
      </c>
      <c r="E9813">
        <v>0</v>
      </c>
      <c r="F9813">
        <v>181.16341524500001</v>
      </c>
      <c r="G9813">
        <v>1.1599339643300001E-4</v>
      </c>
      <c r="H9813">
        <v>40.161167015399997</v>
      </c>
      <c r="I9813">
        <v>477.83186675399998</v>
      </c>
      <c r="J9813">
        <v>491.83757360599998</v>
      </c>
      <c r="K9813">
        <v>82.733014086500006</v>
      </c>
      <c r="L9813">
        <v>41.366507043299997</v>
      </c>
    </row>
    <row r="9814" spans="1:12">
      <c r="A9814">
        <v>5188</v>
      </c>
      <c r="B9814">
        <v>1993</v>
      </c>
      <c r="C9814">
        <v>9</v>
      </c>
      <c r="D9814">
        <v>0</v>
      </c>
      <c r="E9814">
        <v>0</v>
      </c>
      <c r="F9814">
        <v>159.03123898000001</v>
      </c>
      <c r="G9814">
        <v>1.0225631638900001E-4</v>
      </c>
      <c r="H9814">
        <v>35.314216531100001</v>
      </c>
      <c r="I9814">
        <v>396.741397699</v>
      </c>
      <c r="J9814">
        <v>451.539051519</v>
      </c>
      <c r="K9814">
        <v>70.317683856900004</v>
      </c>
      <c r="L9814">
        <v>35.158841928400001</v>
      </c>
    </row>
    <row r="9815" spans="1:12">
      <c r="A9815">
        <v>5188</v>
      </c>
      <c r="B9815">
        <v>1993</v>
      </c>
      <c r="C9815">
        <v>10</v>
      </c>
      <c r="D9815">
        <v>9.9742133099999997</v>
      </c>
      <c r="E9815">
        <v>0</v>
      </c>
      <c r="F9815">
        <v>112.56454077799999</v>
      </c>
      <c r="G9815" s="1">
        <v>4.2544226300199999E-5</v>
      </c>
      <c r="H9815">
        <v>25.015711377599999</v>
      </c>
      <c r="I9815">
        <v>305.58707762900002</v>
      </c>
      <c r="J9815">
        <v>311.47505986599998</v>
      </c>
      <c r="K9815">
        <v>46.664873481299999</v>
      </c>
      <c r="L9815">
        <v>23.332436740599999</v>
      </c>
    </row>
    <row r="9816" spans="1:12">
      <c r="A9816">
        <v>5188</v>
      </c>
      <c r="B9816">
        <v>1993</v>
      </c>
      <c r="C9816">
        <v>11</v>
      </c>
      <c r="D9816">
        <v>179.53583957999999</v>
      </c>
      <c r="E9816">
        <v>0</v>
      </c>
      <c r="F9816">
        <v>95.501982680699996</v>
      </c>
      <c r="G9816">
        <v>63.566170639900001</v>
      </c>
      <c r="H9816">
        <v>21.222523992599999</v>
      </c>
      <c r="I9816">
        <v>298.40847882100002</v>
      </c>
      <c r="J9816">
        <v>294.43587488999998</v>
      </c>
      <c r="K9816">
        <v>39.9738961491</v>
      </c>
      <c r="L9816">
        <v>19.986948074600001</v>
      </c>
    </row>
    <row r="9817" spans="1:12">
      <c r="A9817">
        <v>5188</v>
      </c>
      <c r="B9817">
        <v>1993</v>
      </c>
      <c r="C9817">
        <v>12</v>
      </c>
      <c r="D9817">
        <v>339.12325254000001</v>
      </c>
      <c r="E9817">
        <v>0</v>
      </c>
      <c r="F9817">
        <v>82.605197854699995</v>
      </c>
      <c r="G9817">
        <v>124.45823127200001</v>
      </c>
      <c r="H9817">
        <v>18.328778719700001</v>
      </c>
      <c r="I9817">
        <v>235.95471608</v>
      </c>
      <c r="J9817">
        <v>253.88660058799999</v>
      </c>
      <c r="K9817">
        <v>35.713148480400001</v>
      </c>
      <c r="L9817">
        <v>17.856574240200001</v>
      </c>
    </row>
    <row r="9818" spans="1:12">
      <c r="A9818">
        <v>5188</v>
      </c>
      <c r="B9818">
        <v>1994</v>
      </c>
      <c r="C9818">
        <v>1</v>
      </c>
      <c r="D9818">
        <v>119.69055972</v>
      </c>
      <c r="E9818">
        <v>1.6433649394700001E-3</v>
      </c>
      <c r="F9818">
        <v>63.446143903500001</v>
      </c>
      <c r="G9818">
        <v>43.453427519999998</v>
      </c>
      <c r="H9818">
        <v>14.082351183</v>
      </c>
      <c r="I9818">
        <v>211.60306812499999</v>
      </c>
      <c r="J9818">
        <v>172.66930506099999</v>
      </c>
      <c r="K9818">
        <v>27.176738964999998</v>
      </c>
      <c r="L9818">
        <v>13.588369482499999</v>
      </c>
    </row>
    <row r="9819" spans="1:12">
      <c r="A9819">
        <v>5188</v>
      </c>
      <c r="B9819">
        <v>1994</v>
      </c>
      <c r="C9819">
        <v>2</v>
      </c>
      <c r="D9819">
        <v>1137.06031734</v>
      </c>
      <c r="E9819">
        <v>2.71971845179E-2</v>
      </c>
      <c r="F9819">
        <v>215.200113294</v>
      </c>
      <c r="G9819">
        <v>448.13524352799999</v>
      </c>
      <c r="H9819">
        <v>46.862148852399997</v>
      </c>
      <c r="I9819">
        <v>315.200356935</v>
      </c>
      <c r="J9819">
        <v>531.38955226999997</v>
      </c>
      <c r="K9819">
        <v>97.743096625000007</v>
      </c>
      <c r="L9819">
        <v>48.871548312500003</v>
      </c>
    </row>
    <row r="9820" spans="1:12">
      <c r="A9820">
        <v>5188</v>
      </c>
      <c r="B9820">
        <v>1994</v>
      </c>
      <c r="C9820">
        <v>3</v>
      </c>
      <c r="D9820">
        <v>681.57124284999998</v>
      </c>
      <c r="E9820">
        <v>0.134592788351</v>
      </c>
      <c r="F9820">
        <v>222.91363524100001</v>
      </c>
      <c r="G9820">
        <v>273.96863870800001</v>
      </c>
      <c r="H9820">
        <v>48.101737294800003</v>
      </c>
      <c r="I9820">
        <v>305.368122492</v>
      </c>
      <c r="J9820">
        <v>346.75337501899998</v>
      </c>
      <c r="K9820">
        <v>107.88089833399999</v>
      </c>
      <c r="L9820">
        <v>53.940449166999997</v>
      </c>
    </row>
    <row r="9821" spans="1:12">
      <c r="A9821">
        <v>5188</v>
      </c>
      <c r="B9821">
        <v>1994</v>
      </c>
      <c r="C9821">
        <v>4</v>
      </c>
      <c r="D9821">
        <v>315.85008814999998</v>
      </c>
      <c r="E9821">
        <v>1.24599195635E-3</v>
      </c>
      <c r="F9821">
        <v>232.56832539600001</v>
      </c>
      <c r="G9821">
        <v>102.907289776</v>
      </c>
      <c r="H9821">
        <v>50.377649641300003</v>
      </c>
      <c r="I9821">
        <v>402.97699685399999</v>
      </c>
      <c r="J9821">
        <v>266.649516914</v>
      </c>
      <c r="K9821">
        <v>95.542700074799995</v>
      </c>
      <c r="L9821">
        <v>47.771350037399998</v>
      </c>
    </row>
    <row r="9822" spans="1:12">
      <c r="A9822">
        <v>5188</v>
      </c>
      <c r="B9822">
        <v>1994</v>
      </c>
      <c r="C9822">
        <v>5</v>
      </c>
      <c r="D9822">
        <v>46.546328780000003</v>
      </c>
      <c r="E9822">
        <v>0</v>
      </c>
      <c r="F9822">
        <v>162.26984163899999</v>
      </c>
      <c r="G9822">
        <v>8.6830335331900006</v>
      </c>
      <c r="H9822">
        <v>35.542506159600002</v>
      </c>
      <c r="I9822">
        <v>359.85658486900002</v>
      </c>
      <c r="J9822">
        <v>193.47878139299999</v>
      </c>
      <c r="K9822">
        <v>69.057456024000004</v>
      </c>
      <c r="L9822">
        <v>34.528728012000002</v>
      </c>
    </row>
    <row r="9823" spans="1:12">
      <c r="A9823">
        <v>5188</v>
      </c>
      <c r="B9823">
        <v>1994</v>
      </c>
      <c r="C9823">
        <v>6</v>
      </c>
      <c r="D9823">
        <v>0</v>
      </c>
      <c r="E9823">
        <v>0</v>
      </c>
      <c r="F9823">
        <v>225.714139883</v>
      </c>
      <c r="G9823">
        <v>2.8676211534199998E-4</v>
      </c>
      <c r="H9823">
        <v>50.033693608900002</v>
      </c>
      <c r="I9823">
        <v>515.29103900600001</v>
      </c>
      <c r="J9823">
        <v>456.58448704699998</v>
      </c>
      <c r="K9823">
        <v>105.614209727</v>
      </c>
      <c r="L9823">
        <v>52.807104863399999</v>
      </c>
    </row>
    <row r="9824" spans="1:12">
      <c r="A9824">
        <v>5188</v>
      </c>
      <c r="B9824">
        <v>1994</v>
      </c>
      <c r="C9824">
        <v>7</v>
      </c>
      <c r="D9824">
        <v>0</v>
      </c>
      <c r="E9824">
        <v>0</v>
      </c>
      <c r="F9824">
        <v>205.41116928100001</v>
      </c>
      <c r="G9824">
        <v>1.3510252011499999E-4</v>
      </c>
      <c r="H9824">
        <v>45.636373303799999</v>
      </c>
      <c r="I9824">
        <v>475.11682763200002</v>
      </c>
      <c r="J9824">
        <v>489.37755610400001</v>
      </c>
      <c r="K9824">
        <v>86.022953301599998</v>
      </c>
      <c r="L9824">
        <v>43.011476650799999</v>
      </c>
    </row>
    <row r="9825" spans="1:12">
      <c r="A9825">
        <v>5188</v>
      </c>
      <c r="B9825">
        <v>1994</v>
      </c>
      <c r="C9825">
        <v>8</v>
      </c>
      <c r="D9825">
        <v>0</v>
      </c>
      <c r="E9825">
        <v>0</v>
      </c>
      <c r="F9825">
        <v>265.81565237299998</v>
      </c>
      <c r="G9825">
        <v>3.5501908438699998E-4</v>
      </c>
      <c r="H9825">
        <v>59.019016078299998</v>
      </c>
      <c r="I9825">
        <v>511.501503017</v>
      </c>
      <c r="J9825">
        <v>665.57037446799995</v>
      </c>
      <c r="K9825">
        <v>122.23611364600001</v>
      </c>
      <c r="L9825">
        <v>61.118056823099998</v>
      </c>
    </row>
    <row r="9826" spans="1:12">
      <c r="A9826">
        <v>5188</v>
      </c>
      <c r="B9826">
        <v>1994</v>
      </c>
      <c r="C9826">
        <v>9</v>
      </c>
      <c r="D9826">
        <v>0</v>
      </c>
      <c r="E9826">
        <v>0</v>
      </c>
      <c r="F9826">
        <v>224.53448137399999</v>
      </c>
      <c r="G9826">
        <v>1.8868891604999999E-4</v>
      </c>
      <c r="H9826">
        <v>49.893214695399998</v>
      </c>
      <c r="I9826">
        <v>432.12710872000002</v>
      </c>
      <c r="J9826">
        <v>506.06950155300001</v>
      </c>
      <c r="K9826">
        <v>94.979297121499997</v>
      </c>
      <c r="L9826">
        <v>47.489648560699997</v>
      </c>
    </row>
    <row r="9827" spans="1:12">
      <c r="A9827">
        <v>5188</v>
      </c>
      <c r="B9827">
        <v>1994</v>
      </c>
      <c r="C9827">
        <v>10</v>
      </c>
      <c r="D9827">
        <v>179.53583957999999</v>
      </c>
      <c r="E9827">
        <v>0</v>
      </c>
      <c r="F9827">
        <v>163.662304629</v>
      </c>
      <c r="G9827">
        <v>55.882876511399999</v>
      </c>
      <c r="H9827">
        <v>36.355594369999999</v>
      </c>
      <c r="I9827">
        <v>445.18644763499998</v>
      </c>
      <c r="J9827">
        <v>410.522615976</v>
      </c>
      <c r="K9827">
        <v>71.624875827500006</v>
      </c>
      <c r="L9827">
        <v>35.812437913700002</v>
      </c>
    </row>
    <row r="9828" spans="1:12">
      <c r="A9828">
        <v>5188</v>
      </c>
      <c r="B9828">
        <v>1994</v>
      </c>
      <c r="C9828">
        <v>11</v>
      </c>
      <c r="D9828">
        <v>222.75743059000001</v>
      </c>
      <c r="E9828">
        <v>0</v>
      </c>
      <c r="F9828">
        <v>159.54245184499999</v>
      </c>
      <c r="G9828">
        <v>79.906044873499994</v>
      </c>
      <c r="H9828">
        <v>35.441666918199999</v>
      </c>
      <c r="I9828">
        <v>400.74895610499999</v>
      </c>
      <c r="J9828">
        <v>415.738648528</v>
      </c>
      <c r="K9828">
        <v>68.511396538900001</v>
      </c>
      <c r="L9828">
        <v>34.255698269500002</v>
      </c>
    </row>
    <row r="9829" spans="1:12">
      <c r="A9829">
        <v>5188</v>
      </c>
      <c r="B9829">
        <v>1994</v>
      </c>
      <c r="C9829">
        <v>12</v>
      </c>
      <c r="D9829">
        <v>226.08216836</v>
      </c>
      <c r="E9829">
        <v>0</v>
      </c>
      <c r="F9829">
        <v>127.01590539</v>
      </c>
      <c r="G9829">
        <v>74.145004576299996</v>
      </c>
      <c r="H9829">
        <v>28.2057895256</v>
      </c>
      <c r="I9829">
        <v>349.96779832499999</v>
      </c>
      <c r="J9829">
        <v>351.549060629</v>
      </c>
      <c r="K9829">
        <v>55.3705362906</v>
      </c>
      <c r="L9829">
        <v>27.6852681453</v>
      </c>
    </row>
    <row r="9830" spans="1:12">
      <c r="A9830">
        <v>5188</v>
      </c>
      <c r="B9830">
        <v>1995</v>
      </c>
      <c r="C9830">
        <v>1</v>
      </c>
      <c r="D9830">
        <v>4006.3090128499998</v>
      </c>
      <c r="E9830">
        <v>4.0242580053800001</v>
      </c>
      <c r="F9830">
        <v>1478.38728541</v>
      </c>
      <c r="G9830">
        <v>1787.08574131</v>
      </c>
      <c r="H9830">
        <v>290.74177112400002</v>
      </c>
      <c r="I9830">
        <v>388.922660941</v>
      </c>
      <c r="J9830">
        <v>1341.16311989</v>
      </c>
      <c r="K9830">
        <v>642.54840630800004</v>
      </c>
      <c r="L9830">
        <v>321.27420315400002</v>
      </c>
    </row>
    <row r="9831" spans="1:12">
      <c r="A9831">
        <v>5188</v>
      </c>
      <c r="B9831">
        <v>1995</v>
      </c>
      <c r="C9831">
        <v>2</v>
      </c>
      <c r="D9831">
        <v>635.02491407000002</v>
      </c>
      <c r="E9831">
        <v>0.48682785348500002</v>
      </c>
      <c r="F9831">
        <v>707.37345443100003</v>
      </c>
      <c r="G9831">
        <v>263.59743049000002</v>
      </c>
      <c r="H9831">
        <v>119.099762615</v>
      </c>
      <c r="I9831">
        <v>226.738458202</v>
      </c>
      <c r="J9831">
        <v>231.43681226300001</v>
      </c>
      <c r="K9831">
        <v>195.51991131400001</v>
      </c>
      <c r="L9831">
        <v>97.759955657099994</v>
      </c>
    </row>
    <row r="9832" spans="1:12">
      <c r="A9832">
        <v>5188</v>
      </c>
      <c r="B9832">
        <v>1995</v>
      </c>
      <c r="C9832">
        <v>3</v>
      </c>
      <c r="D9832">
        <v>2207.6258792799999</v>
      </c>
      <c r="E9832">
        <v>3.8137879915299999</v>
      </c>
      <c r="F9832">
        <v>1568.32647868</v>
      </c>
      <c r="G9832">
        <v>991.64567353200005</v>
      </c>
      <c r="H9832">
        <v>274.02301391600002</v>
      </c>
      <c r="I9832">
        <v>363.027526309</v>
      </c>
      <c r="J9832">
        <v>639.177273528</v>
      </c>
      <c r="K9832">
        <v>579.39897870799996</v>
      </c>
      <c r="L9832">
        <v>289.69948935399998</v>
      </c>
    </row>
    <row r="9833" spans="1:12">
      <c r="A9833">
        <v>5188</v>
      </c>
      <c r="B9833">
        <v>1995</v>
      </c>
      <c r="C9833">
        <v>4</v>
      </c>
      <c r="D9833">
        <v>438.86538564</v>
      </c>
      <c r="E9833">
        <v>0.141264709737</v>
      </c>
      <c r="F9833">
        <v>644.14116312500005</v>
      </c>
      <c r="G9833">
        <v>168.05973431199999</v>
      </c>
      <c r="H9833">
        <v>112.52275209299999</v>
      </c>
      <c r="I9833">
        <v>450.07866449199997</v>
      </c>
      <c r="J9833">
        <v>265.55936771900002</v>
      </c>
      <c r="K9833">
        <v>203.08875361299999</v>
      </c>
      <c r="L9833">
        <v>101.54437680700001</v>
      </c>
    </row>
    <row r="9834" spans="1:12">
      <c r="A9834">
        <v>5188</v>
      </c>
      <c r="B9834">
        <v>1995</v>
      </c>
      <c r="C9834">
        <v>5</v>
      </c>
      <c r="D9834">
        <v>0</v>
      </c>
      <c r="E9834">
        <v>0</v>
      </c>
      <c r="F9834">
        <v>400.98506418599999</v>
      </c>
      <c r="G9834">
        <v>4.1079008524700002E-3</v>
      </c>
      <c r="H9834">
        <v>82.068837681299996</v>
      </c>
      <c r="I9834">
        <v>433.29108144600002</v>
      </c>
      <c r="J9834">
        <v>220.49271270099999</v>
      </c>
      <c r="K9834">
        <v>150.60418728900001</v>
      </c>
      <c r="L9834">
        <v>75.302093644300001</v>
      </c>
    </row>
    <row r="9835" spans="1:12">
      <c r="A9835">
        <v>5188</v>
      </c>
      <c r="B9835">
        <v>1995</v>
      </c>
      <c r="C9835">
        <v>6</v>
      </c>
      <c r="D9835">
        <v>535.28278096999998</v>
      </c>
      <c r="E9835">
        <v>4.5187963708200003E-2</v>
      </c>
      <c r="F9835">
        <v>513.215904034</v>
      </c>
      <c r="G9835">
        <v>206.13909622</v>
      </c>
      <c r="H9835">
        <v>109.832158194</v>
      </c>
      <c r="I9835">
        <v>695.29826392500001</v>
      </c>
      <c r="J9835">
        <v>474.84390687699999</v>
      </c>
      <c r="K9835">
        <v>231.943522616</v>
      </c>
      <c r="L9835">
        <v>115.971761308</v>
      </c>
    </row>
    <row r="9836" spans="1:12">
      <c r="A9836">
        <v>5188</v>
      </c>
      <c r="B9836">
        <v>1995</v>
      </c>
      <c r="C9836">
        <v>7</v>
      </c>
      <c r="D9836">
        <v>13.29895108</v>
      </c>
      <c r="E9836">
        <v>0</v>
      </c>
      <c r="F9836">
        <v>391.72901312400001</v>
      </c>
      <c r="G9836">
        <v>1.05537546263E-3</v>
      </c>
      <c r="H9836">
        <v>85.349489225499994</v>
      </c>
      <c r="I9836">
        <v>672.26260676699997</v>
      </c>
      <c r="J9836">
        <v>479.32026991499998</v>
      </c>
      <c r="K9836">
        <v>156.537565247</v>
      </c>
      <c r="L9836">
        <v>78.268782623500002</v>
      </c>
    </row>
    <row r="9837" spans="1:12">
      <c r="A9837">
        <v>5188</v>
      </c>
      <c r="B9837">
        <v>1995</v>
      </c>
      <c r="C9837">
        <v>8</v>
      </c>
      <c r="D9837">
        <v>0</v>
      </c>
      <c r="E9837">
        <v>0</v>
      </c>
      <c r="F9837">
        <v>281.69686900300002</v>
      </c>
      <c r="G9837">
        <v>2.50289646846E-4</v>
      </c>
      <c r="H9837">
        <v>62.337177627999999</v>
      </c>
      <c r="I9837">
        <v>561.50848953100001</v>
      </c>
      <c r="J9837">
        <v>553.13526379999996</v>
      </c>
      <c r="K9837">
        <v>119.770802199</v>
      </c>
      <c r="L9837">
        <v>59.885401099399999</v>
      </c>
    </row>
    <row r="9838" spans="1:12">
      <c r="A9838">
        <v>5188</v>
      </c>
      <c r="B9838">
        <v>1995</v>
      </c>
      <c r="C9838">
        <v>9</v>
      </c>
      <c r="D9838">
        <v>0</v>
      </c>
      <c r="E9838">
        <v>0</v>
      </c>
      <c r="F9838">
        <v>204.66746065699999</v>
      </c>
      <c r="G9838">
        <v>1.3901319758E-4</v>
      </c>
      <c r="H9838">
        <v>45.441901034200001</v>
      </c>
      <c r="I9838">
        <v>437.36347733000002</v>
      </c>
      <c r="J9838">
        <v>470.72439020399997</v>
      </c>
      <c r="K9838">
        <v>86.541951354299997</v>
      </c>
      <c r="L9838">
        <v>43.270975677099997</v>
      </c>
    </row>
    <row r="9839" spans="1:12">
      <c r="A9839">
        <v>5188</v>
      </c>
      <c r="B9839">
        <v>1995</v>
      </c>
      <c r="C9839">
        <v>10</v>
      </c>
      <c r="D9839">
        <v>0</v>
      </c>
      <c r="E9839">
        <v>0</v>
      </c>
      <c r="F9839">
        <v>142.805472417</v>
      </c>
      <c r="G9839" s="1">
        <v>6.5070150907899999E-5</v>
      </c>
      <c r="H9839">
        <v>31.731484659300001</v>
      </c>
      <c r="I9839">
        <v>330.62994505</v>
      </c>
      <c r="J9839">
        <v>354.651453769</v>
      </c>
      <c r="K9839">
        <v>59.388495978900004</v>
      </c>
      <c r="L9839">
        <v>29.694247989400001</v>
      </c>
    </row>
    <row r="9840" spans="1:12">
      <c r="A9840">
        <v>5188</v>
      </c>
      <c r="B9840">
        <v>1995</v>
      </c>
      <c r="C9840">
        <v>11</v>
      </c>
      <c r="D9840">
        <v>0</v>
      </c>
      <c r="E9840">
        <v>0</v>
      </c>
      <c r="F9840">
        <v>70.406052101699999</v>
      </c>
      <c r="G9840" s="1">
        <v>8.1148056863500002E-6</v>
      </c>
      <c r="H9840">
        <v>15.6437068013</v>
      </c>
      <c r="I9840">
        <v>237.54583197100001</v>
      </c>
      <c r="J9840">
        <v>217.81368450799999</v>
      </c>
      <c r="K9840">
        <v>29.838578006500001</v>
      </c>
      <c r="L9840">
        <v>14.919289003199999</v>
      </c>
    </row>
    <row r="9841" spans="1:12">
      <c r="A9841">
        <v>5188</v>
      </c>
      <c r="B9841">
        <v>1995</v>
      </c>
      <c r="C9841">
        <v>12</v>
      </c>
      <c r="D9841">
        <v>375.69536800999998</v>
      </c>
      <c r="E9841">
        <v>0</v>
      </c>
      <c r="F9841">
        <v>77.543298238600002</v>
      </c>
      <c r="G9841">
        <v>133.125916432</v>
      </c>
      <c r="H9841">
        <v>17.208986652899998</v>
      </c>
      <c r="I9841">
        <v>249.178066591</v>
      </c>
      <c r="J9841">
        <v>279.09685317399999</v>
      </c>
      <c r="K9841">
        <v>32.869050891500002</v>
      </c>
      <c r="L9841">
        <v>16.4345254457</v>
      </c>
    </row>
    <row r="9842" spans="1:12">
      <c r="A9842">
        <v>5188</v>
      </c>
      <c r="B9842">
        <v>1996</v>
      </c>
      <c r="C9842">
        <v>1</v>
      </c>
      <c r="D9842">
        <v>1077.2150374800001</v>
      </c>
      <c r="E9842" s="1">
        <v>5.6665622378399998E-2</v>
      </c>
      <c r="F9842">
        <v>124.79614533900001</v>
      </c>
      <c r="G9842">
        <v>436.10505727499998</v>
      </c>
      <c r="H9842">
        <v>27.305017188099999</v>
      </c>
      <c r="I9842">
        <v>210.101885541</v>
      </c>
      <c r="J9842">
        <v>554.46539902200004</v>
      </c>
      <c r="K9842">
        <v>88.119393397699994</v>
      </c>
      <c r="L9842">
        <v>44.059696698800003</v>
      </c>
    </row>
    <row r="9843" spans="1:12">
      <c r="A9843">
        <v>5188</v>
      </c>
      <c r="B9843">
        <v>1996</v>
      </c>
      <c r="C9843">
        <v>2</v>
      </c>
      <c r="D9843">
        <v>1705.59047601</v>
      </c>
      <c r="E9843">
        <v>1.65877427142</v>
      </c>
      <c r="F9843">
        <v>628.50936373299999</v>
      </c>
      <c r="G9843">
        <v>738.91813341600005</v>
      </c>
      <c r="H9843">
        <v>130.21781383499999</v>
      </c>
      <c r="I9843">
        <v>224.324221733</v>
      </c>
      <c r="J9843">
        <v>596.83569139300005</v>
      </c>
      <c r="K9843">
        <v>276.71098888400002</v>
      </c>
      <c r="L9843">
        <v>138.35549444200001</v>
      </c>
    </row>
    <row r="9844" spans="1:12">
      <c r="A9844">
        <v>5188</v>
      </c>
      <c r="B9844">
        <v>1996</v>
      </c>
      <c r="C9844">
        <v>3</v>
      </c>
      <c r="D9844">
        <v>874.40603351000004</v>
      </c>
      <c r="E9844">
        <v>0.94799579446899995</v>
      </c>
      <c r="F9844">
        <v>718.79376413800003</v>
      </c>
      <c r="G9844">
        <v>375.15933445600001</v>
      </c>
      <c r="H9844">
        <v>133.06933268500001</v>
      </c>
      <c r="I9844">
        <v>342.60237876399998</v>
      </c>
      <c r="J9844">
        <v>285.33113569199998</v>
      </c>
      <c r="K9844">
        <v>235.20443129200001</v>
      </c>
      <c r="L9844">
        <v>117.602215646</v>
      </c>
    </row>
    <row r="9845" spans="1:12">
      <c r="A9845">
        <v>5188</v>
      </c>
      <c r="B9845">
        <v>1996</v>
      </c>
      <c r="C9845">
        <v>4</v>
      </c>
      <c r="D9845">
        <v>169.56162627</v>
      </c>
      <c r="E9845">
        <v>0</v>
      </c>
      <c r="F9845">
        <v>384.30029694000001</v>
      </c>
      <c r="G9845">
        <v>57.215386575899998</v>
      </c>
      <c r="H9845">
        <v>77.767067411799999</v>
      </c>
      <c r="I9845">
        <v>529.25904333699998</v>
      </c>
      <c r="J9845">
        <v>275.35369791099998</v>
      </c>
      <c r="K9845">
        <v>159.985970718</v>
      </c>
      <c r="L9845">
        <v>79.9929853589</v>
      </c>
    </row>
    <row r="9846" spans="1:12">
      <c r="A9846">
        <v>5188</v>
      </c>
      <c r="B9846">
        <v>1996</v>
      </c>
      <c r="C9846">
        <v>5</v>
      </c>
      <c r="D9846">
        <v>0</v>
      </c>
      <c r="E9846">
        <v>0</v>
      </c>
      <c r="F9846">
        <v>333.75220018700003</v>
      </c>
      <c r="G9846">
        <v>4.2785093033199999E-4</v>
      </c>
      <c r="H9846">
        <v>72.5616837213</v>
      </c>
      <c r="I9846">
        <v>526.84019081500003</v>
      </c>
      <c r="J9846">
        <v>325.55965551600002</v>
      </c>
      <c r="K9846">
        <v>130.108274266</v>
      </c>
      <c r="L9846">
        <v>65.054137133200001</v>
      </c>
    </row>
    <row r="9847" spans="1:12">
      <c r="A9847">
        <v>5188</v>
      </c>
      <c r="B9847">
        <v>1996</v>
      </c>
      <c r="C9847">
        <v>6</v>
      </c>
      <c r="D9847">
        <v>0</v>
      </c>
      <c r="E9847">
        <v>0</v>
      </c>
      <c r="F9847">
        <v>225.589402105</v>
      </c>
      <c r="G9847">
        <v>1.4435945997199999E-4</v>
      </c>
      <c r="H9847">
        <v>49.862877059399999</v>
      </c>
      <c r="I9847">
        <v>546.55899197799999</v>
      </c>
      <c r="J9847">
        <v>439.72095699400001</v>
      </c>
      <c r="K9847">
        <v>100.76451982499999</v>
      </c>
      <c r="L9847">
        <v>50.382259912599999</v>
      </c>
    </row>
    <row r="9848" spans="1:12">
      <c r="A9848">
        <v>5188</v>
      </c>
      <c r="B9848">
        <v>1996</v>
      </c>
      <c r="C9848">
        <v>7</v>
      </c>
      <c r="D9848">
        <v>0</v>
      </c>
      <c r="E9848">
        <v>0</v>
      </c>
      <c r="F9848">
        <v>210.809452577</v>
      </c>
      <c r="G9848">
        <v>1.6842193108500001E-4</v>
      </c>
      <c r="H9848">
        <v>46.786114525400002</v>
      </c>
      <c r="I9848">
        <v>508.97663437599999</v>
      </c>
      <c r="J9848">
        <v>534.79441662800002</v>
      </c>
      <c r="K9848">
        <v>93.371224655099994</v>
      </c>
      <c r="L9848">
        <v>46.685612327599998</v>
      </c>
    </row>
    <row r="9849" spans="1:12">
      <c r="A9849">
        <v>5188</v>
      </c>
      <c r="B9849">
        <v>1996</v>
      </c>
      <c r="C9849">
        <v>8</v>
      </c>
      <c r="D9849">
        <v>0</v>
      </c>
      <c r="E9849">
        <v>0</v>
      </c>
      <c r="F9849">
        <v>195.95558310199999</v>
      </c>
      <c r="G9849">
        <v>1.6828868293599999E-4</v>
      </c>
      <c r="H9849">
        <v>43.510184125199999</v>
      </c>
      <c r="I9849">
        <v>476.35768664300002</v>
      </c>
      <c r="J9849">
        <v>563.29409507900004</v>
      </c>
      <c r="K9849">
        <v>88.722063885400004</v>
      </c>
      <c r="L9849">
        <v>44.361031942700002</v>
      </c>
    </row>
    <row r="9850" spans="1:12">
      <c r="A9850">
        <v>5188</v>
      </c>
      <c r="B9850">
        <v>1996</v>
      </c>
      <c r="C9850">
        <v>9</v>
      </c>
      <c r="D9850">
        <v>0</v>
      </c>
      <c r="E9850">
        <v>0</v>
      </c>
      <c r="F9850">
        <v>177.717593059</v>
      </c>
      <c r="G9850">
        <v>1.18397910532E-4</v>
      </c>
      <c r="H9850">
        <v>39.501197374599997</v>
      </c>
      <c r="I9850">
        <v>385.98042242600002</v>
      </c>
      <c r="J9850">
        <v>431.79192242800002</v>
      </c>
      <c r="K9850">
        <v>72.681072498399999</v>
      </c>
      <c r="L9850">
        <v>36.340536249199999</v>
      </c>
    </row>
    <row r="9851" spans="1:12">
      <c r="A9851">
        <v>5188</v>
      </c>
      <c r="B9851">
        <v>1996</v>
      </c>
      <c r="C9851">
        <v>10</v>
      </c>
      <c r="D9851">
        <v>335.79851477</v>
      </c>
      <c r="E9851">
        <v>0</v>
      </c>
      <c r="F9851">
        <v>144.143688645</v>
      </c>
      <c r="G9851">
        <v>127.453139642</v>
      </c>
      <c r="H9851">
        <v>31.9919517887</v>
      </c>
      <c r="I9851">
        <v>375.63963637099999</v>
      </c>
      <c r="J9851">
        <v>479.63703436200001</v>
      </c>
      <c r="K9851">
        <v>67.468197918900003</v>
      </c>
      <c r="L9851">
        <v>33.734098959500002</v>
      </c>
    </row>
    <row r="9852" spans="1:12">
      <c r="A9852">
        <v>5188</v>
      </c>
      <c r="B9852">
        <v>1996</v>
      </c>
      <c r="C9852">
        <v>11</v>
      </c>
      <c r="D9852">
        <v>940.90078890999996</v>
      </c>
      <c r="E9852">
        <v>0.22275735199999999</v>
      </c>
      <c r="F9852">
        <v>236.12750168900001</v>
      </c>
      <c r="G9852">
        <v>384.42215922499997</v>
      </c>
      <c r="H9852">
        <v>51.626334149999998</v>
      </c>
      <c r="I9852">
        <v>398.33288134399999</v>
      </c>
      <c r="J9852">
        <v>582.08277889600004</v>
      </c>
      <c r="K9852">
        <v>111.223561901</v>
      </c>
      <c r="L9852">
        <v>55.611780950300002</v>
      </c>
    </row>
    <row r="9853" spans="1:12">
      <c r="A9853">
        <v>5188</v>
      </c>
      <c r="B9853">
        <v>1996</v>
      </c>
      <c r="C9853">
        <v>12</v>
      </c>
      <c r="D9853">
        <v>927.60183783000002</v>
      </c>
      <c r="E9853">
        <v>0.23813110442300001</v>
      </c>
      <c r="F9853">
        <v>489.852933345</v>
      </c>
      <c r="G9853">
        <v>377.08372406000001</v>
      </c>
      <c r="H9853">
        <v>104.560989073</v>
      </c>
      <c r="I9853">
        <v>425.59927003899998</v>
      </c>
      <c r="J9853">
        <v>540.65780357000006</v>
      </c>
      <c r="K9853">
        <v>200.23639531699999</v>
      </c>
      <c r="L9853">
        <v>100.118197658</v>
      </c>
    </row>
    <row r="9854" spans="1:12">
      <c r="A9854">
        <v>5188</v>
      </c>
      <c r="B9854">
        <v>1997</v>
      </c>
      <c r="C9854">
        <v>1</v>
      </c>
      <c r="D9854">
        <v>2722.9602336299999</v>
      </c>
      <c r="E9854">
        <v>2.5927948294999998</v>
      </c>
      <c r="F9854">
        <v>1123.6703269300001</v>
      </c>
      <c r="G9854">
        <v>1227.24140461</v>
      </c>
      <c r="H9854">
        <v>223.22365057499999</v>
      </c>
      <c r="I9854">
        <v>364.26646180699998</v>
      </c>
      <c r="J9854">
        <v>824.41304231200002</v>
      </c>
      <c r="K9854">
        <v>510.89905905000001</v>
      </c>
      <c r="L9854">
        <v>255.449529525</v>
      </c>
    </row>
    <row r="9855" spans="1:12">
      <c r="A9855">
        <v>5188</v>
      </c>
      <c r="B9855">
        <v>1997</v>
      </c>
      <c r="C9855">
        <v>2</v>
      </c>
      <c r="D9855">
        <v>56.520542089999999</v>
      </c>
      <c r="E9855">
        <v>0</v>
      </c>
      <c r="F9855">
        <v>405.16636740400003</v>
      </c>
      <c r="G9855">
        <v>14.5032110565</v>
      </c>
      <c r="H9855">
        <v>68.786009393599997</v>
      </c>
      <c r="I9855">
        <v>250.833326594</v>
      </c>
      <c r="J9855">
        <v>118.638023089</v>
      </c>
      <c r="K9855">
        <v>82.968685909800001</v>
      </c>
      <c r="L9855">
        <v>41.484342954900001</v>
      </c>
    </row>
    <row r="9856" spans="1:12">
      <c r="A9856">
        <v>5188</v>
      </c>
      <c r="B9856">
        <v>1997</v>
      </c>
      <c r="C9856">
        <v>3</v>
      </c>
      <c r="D9856">
        <v>0</v>
      </c>
      <c r="E9856">
        <v>0</v>
      </c>
      <c r="F9856">
        <v>295.30436787999997</v>
      </c>
      <c r="G9856">
        <v>1.8611665888099999E-3</v>
      </c>
      <c r="H9856">
        <v>61.674669060399999</v>
      </c>
      <c r="I9856">
        <v>359.12362093199999</v>
      </c>
      <c r="J9856">
        <v>192.24113402</v>
      </c>
      <c r="K9856">
        <v>118.172508908</v>
      </c>
      <c r="L9856">
        <v>59.086254453800002</v>
      </c>
    </row>
    <row r="9857" spans="1:12">
      <c r="A9857">
        <v>5188</v>
      </c>
      <c r="B9857">
        <v>1997</v>
      </c>
      <c r="C9857">
        <v>4</v>
      </c>
      <c r="D9857">
        <v>0</v>
      </c>
      <c r="E9857">
        <v>0</v>
      </c>
      <c r="F9857">
        <v>239.332610888</v>
      </c>
      <c r="G9857" s="1">
        <v>1.8924248798500001E-4</v>
      </c>
      <c r="H9857">
        <v>52.567544326899998</v>
      </c>
      <c r="I9857">
        <v>425.92880921699998</v>
      </c>
      <c r="J9857">
        <v>247.78258918200001</v>
      </c>
      <c r="K9857">
        <v>109.07957720500001</v>
      </c>
      <c r="L9857">
        <v>54.539788602500003</v>
      </c>
    </row>
    <row r="9858" spans="1:12">
      <c r="A9858">
        <v>5188</v>
      </c>
      <c r="B9858">
        <v>1997</v>
      </c>
      <c r="C9858">
        <v>5</v>
      </c>
      <c r="D9858">
        <v>0</v>
      </c>
      <c r="E9858">
        <v>0</v>
      </c>
      <c r="F9858">
        <v>227.859816166</v>
      </c>
      <c r="G9858">
        <v>1.07525036903E-4</v>
      </c>
      <c r="H9858">
        <v>50.543575001400001</v>
      </c>
      <c r="I9858">
        <v>506.27372420400002</v>
      </c>
      <c r="J9858">
        <v>360.59085591600001</v>
      </c>
      <c r="K9858">
        <v>95.862851755899996</v>
      </c>
      <c r="L9858">
        <v>47.931425877899997</v>
      </c>
    </row>
    <row r="9859" spans="1:12">
      <c r="A9859">
        <v>5188</v>
      </c>
      <c r="B9859">
        <v>1997</v>
      </c>
      <c r="C9859">
        <v>6</v>
      </c>
      <c r="D9859">
        <v>6.6494755400000001</v>
      </c>
      <c r="E9859">
        <v>0</v>
      </c>
      <c r="F9859">
        <v>157.424019031</v>
      </c>
      <c r="G9859" s="1">
        <v>6.8489534848500003E-5</v>
      </c>
      <c r="H9859">
        <v>34.968083929300001</v>
      </c>
      <c r="I9859">
        <v>440.24493624500002</v>
      </c>
      <c r="J9859">
        <v>377.53693411199998</v>
      </c>
      <c r="K9859">
        <v>66.508229116799995</v>
      </c>
      <c r="L9859">
        <v>33.254114558399998</v>
      </c>
    </row>
    <row r="9860" spans="1:12">
      <c r="A9860">
        <v>5188</v>
      </c>
      <c r="B9860">
        <v>1997</v>
      </c>
      <c r="C9860">
        <v>7</v>
      </c>
      <c r="D9860">
        <v>0</v>
      </c>
      <c r="E9860">
        <v>0</v>
      </c>
      <c r="F9860">
        <v>167.070124311</v>
      </c>
      <c r="G9860">
        <v>1.09304248265E-4</v>
      </c>
      <c r="H9860">
        <v>37.115681858000002</v>
      </c>
      <c r="I9860">
        <v>447.42394101899998</v>
      </c>
      <c r="J9860">
        <v>475.78580687099998</v>
      </c>
      <c r="K9860">
        <v>72.089481659300006</v>
      </c>
      <c r="L9860">
        <v>36.044740829699997</v>
      </c>
    </row>
    <row r="9861" spans="1:12">
      <c r="A9861">
        <v>5188</v>
      </c>
      <c r="B9861">
        <v>1997</v>
      </c>
      <c r="C9861">
        <v>8</v>
      </c>
      <c r="D9861">
        <v>0</v>
      </c>
      <c r="E9861">
        <v>0</v>
      </c>
      <c r="F9861">
        <v>187.63756597599999</v>
      </c>
      <c r="G9861">
        <v>1.8089914870499999E-4</v>
      </c>
      <c r="H9861">
        <v>41.6558082584</v>
      </c>
      <c r="I9861">
        <v>466.05707485900001</v>
      </c>
      <c r="J9861">
        <v>582.59890607600005</v>
      </c>
      <c r="K9861">
        <v>87.624059135400003</v>
      </c>
      <c r="L9861">
        <v>43.812029567700002</v>
      </c>
    </row>
    <row r="9862" spans="1:12">
      <c r="A9862">
        <v>5188</v>
      </c>
      <c r="B9862">
        <v>1997</v>
      </c>
      <c r="C9862">
        <v>9</v>
      </c>
      <c r="D9862">
        <v>292.57692376</v>
      </c>
      <c r="E9862" s="1">
        <v>6.0511537924700003E-3</v>
      </c>
      <c r="F9862">
        <v>175.876037411</v>
      </c>
      <c r="G9862">
        <v>85.011229233999998</v>
      </c>
      <c r="H9862">
        <v>39.0779704288</v>
      </c>
      <c r="I9862">
        <v>499.23058733300002</v>
      </c>
      <c r="J9862">
        <v>479.23484485300003</v>
      </c>
      <c r="K9862">
        <v>74.634146430100003</v>
      </c>
      <c r="L9862">
        <v>37.317073215000001</v>
      </c>
    </row>
    <row r="9863" spans="1:12">
      <c r="A9863">
        <v>5188</v>
      </c>
      <c r="B9863">
        <v>1997</v>
      </c>
      <c r="C9863">
        <v>10</v>
      </c>
      <c r="D9863">
        <v>0</v>
      </c>
      <c r="E9863">
        <v>0</v>
      </c>
      <c r="F9863">
        <v>136.11344997</v>
      </c>
      <c r="G9863">
        <v>1.53423955869E-4</v>
      </c>
      <c r="H9863">
        <v>30.233775981200001</v>
      </c>
      <c r="I9863">
        <v>339.07622745800001</v>
      </c>
      <c r="J9863">
        <v>362.220659872</v>
      </c>
      <c r="K9863">
        <v>59.435378234300003</v>
      </c>
      <c r="L9863">
        <v>29.717689117199999</v>
      </c>
    </row>
    <row r="9864" spans="1:12">
      <c r="A9864">
        <v>5188</v>
      </c>
      <c r="B9864">
        <v>1997</v>
      </c>
      <c r="C9864">
        <v>11</v>
      </c>
      <c r="D9864">
        <v>744.74126048000005</v>
      </c>
      <c r="E9864">
        <v>0</v>
      </c>
      <c r="F9864">
        <v>140.97953594699999</v>
      </c>
      <c r="G9864">
        <v>270.30445117599999</v>
      </c>
      <c r="H9864">
        <v>31.214634011099999</v>
      </c>
      <c r="I9864">
        <v>348.51274862499997</v>
      </c>
      <c r="J9864">
        <v>447.69979258199999</v>
      </c>
      <c r="K9864">
        <v>68.789787423700005</v>
      </c>
      <c r="L9864">
        <v>34.394893711899996</v>
      </c>
    </row>
    <row r="9865" spans="1:12">
      <c r="A9865">
        <v>5188</v>
      </c>
      <c r="B9865">
        <v>1997</v>
      </c>
      <c r="C9865">
        <v>12</v>
      </c>
      <c r="D9865">
        <v>1017.36975762</v>
      </c>
      <c r="E9865">
        <v>0.15343417283300001</v>
      </c>
      <c r="F9865">
        <v>424.70190443899997</v>
      </c>
      <c r="G9865">
        <v>413.96016287700002</v>
      </c>
      <c r="H9865">
        <v>91.997817150700001</v>
      </c>
      <c r="I9865">
        <v>443.348141623</v>
      </c>
      <c r="J9865">
        <v>589.88229565300003</v>
      </c>
      <c r="K9865">
        <v>187.563799214</v>
      </c>
      <c r="L9865">
        <v>93.781899607200003</v>
      </c>
    </row>
    <row r="9866" spans="1:12">
      <c r="A9866">
        <v>5188</v>
      </c>
      <c r="B9866">
        <v>1998</v>
      </c>
      <c r="C9866">
        <v>1</v>
      </c>
      <c r="D9866">
        <v>1888.4510533600001</v>
      </c>
      <c r="E9866">
        <v>1.16282854019</v>
      </c>
      <c r="F9866">
        <v>628.037093314</v>
      </c>
      <c r="G9866">
        <v>874.11153622300003</v>
      </c>
      <c r="H9866">
        <v>127.301553979</v>
      </c>
      <c r="I9866">
        <v>273.943670661</v>
      </c>
      <c r="J9866">
        <v>443.300288217</v>
      </c>
      <c r="K9866">
        <v>274.82700565200003</v>
      </c>
      <c r="L9866">
        <v>137.41350282600001</v>
      </c>
    </row>
    <row r="9867" spans="1:12">
      <c r="A9867">
        <v>5188</v>
      </c>
      <c r="B9867">
        <v>1998</v>
      </c>
      <c r="C9867">
        <v>2</v>
      </c>
      <c r="D9867">
        <v>5628.7810446100002</v>
      </c>
      <c r="E9867">
        <v>10.2704344076</v>
      </c>
      <c r="F9867">
        <v>2767.6000118799998</v>
      </c>
      <c r="G9867">
        <v>3166.91093572</v>
      </c>
      <c r="H9867">
        <v>499.60269883299998</v>
      </c>
      <c r="I9867">
        <v>312.81157845600001</v>
      </c>
      <c r="J9867">
        <v>1174.50907368</v>
      </c>
      <c r="K9867">
        <v>1111.6957076900001</v>
      </c>
      <c r="L9867">
        <v>555.84785384300005</v>
      </c>
    </row>
    <row r="9868" spans="1:12">
      <c r="A9868">
        <v>5188</v>
      </c>
      <c r="B9868">
        <v>1998</v>
      </c>
      <c r="C9868">
        <v>3</v>
      </c>
      <c r="D9868">
        <v>1695.6162627000001</v>
      </c>
      <c r="E9868">
        <v>2.8487826814699999</v>
      </c>
      <c r="F9868">
        <v>1421.9019765099999</v>
      </c>
      <c r="G9868">
        <v>736.441545787</v>
      </c>
      <c r="H9868">
        <v>222.945964608</v>
      </c>
      <c r="I9868">
        <v>441.39207262899998</v>
      </c>
      <c r="J9868">
        <v>414.79898295499999</v>
      </c>
      <c r="K9868">
        <v>414.82003232</v>
      </c>
      <c r="L9868">
        <v>207.41001616</v>
      </c>
    </row>
    <row r="9869" spans="1:12">
      <c r="A9869">
        <v>5188</v>
      </c>
      <c r="B9869">
        <v>1998</v>
      </c>
      <c r="C9869">
        <v>4</v>
      </c>
      <c r="D9869">
        <v>149.61319965000001</v>
      </c>
      <c r="E9869">
        <v>7.5170652173300004E-2</v>
      </c>
      <c r="F9869">
        <v>748.05888466299996</v>
      </c>
      <c r="G9869">
        <v>43.579724182</v>
      </c>
      <c r="H9869">
        <v>127.570085006</v>
      </c>
      <c r="I9869">
        <v>415.725753199</v>
      </c>
      <c r="J9869">
        <v>185.48167356900001</v>
      </c>
      <c r="K9869">
        <v>173.353679433</v>
      </c>
      <c r="L9869">
        <v>86.676839716399996</v>
      </c>
    </row>
    <row r="9870" spans="1:12">
      <c r="A9870">
        <v>5188</v>
      </c>
      <c r="B9870">
        <v>1998</v>
      </c>
      <c r="C9870">
        <v>5</v>
      </c>
      <c r="D9870">
        <v>894.35446013000001</v>
      </c>
      <c r="E9870">
        <v>0.53923891693000003</v>
      </c>
      <c r="F9870">
        <v>748.78909444500005</v>
      </c>
      <c r="G9870">
        <v>390.19044808400002</v>
      </c>
      <c r="H9870">
        <v>143.228105637</v>
      </c>
      <c r="I9870">
        <v>493.06740458399997</v>
      </c>
      <c r="J9870">
        <v>328.85748978999999</v>
      </c>
      <c r="K9870">
        <v>281.395371797</v>
      </c>
      <c r="L9870">
        <v>140.697685898</v>
      </c>
    </row>
    <row r="9871" spans="1:12">
      <c r="A9871">
        <v>5188</v>
      </c>
      <c r="B9871">
        <v>1998</v>
      </c>
      <c r="C9871">
        <v>6</v>
      </c>
      <c r="D9871">
        <v>23.273164390000002</v>
      </c>
      <c r="E9871">
        <v>0</v>
      </c>
      <c r="F9871">
        <v>440.18675716799999</v>
      </c>
      <c r="G9871">
        <v>3.06908360437E-3</v>
      </c>
      <c r="H9871">
        <v>91.894480560600002</v>
      </c>
      <c r="I9871">
        <v>534.77403127900004</v>
      </c>
      <c r="J9871">
        <v>267.778631738</v>
      </c>
      <c r="K9871">
        <v>183.167606737</v>
      </c>
      <c r="L9871">
        <v>91.583803368700003</v>
      </c>
    </row>
    <row r="9872" spans="1:12">
      <c r="A9872">
        <v>5188</v>
      </c>
      <c r="B9872">
        <v>1998</v>
      </c>
      <c r="C9872">
        <v>7</v>
      </c>
      <c r="D9872">
        <v>0</v>
      </c>
      <c r="E9872">
        <v>0</v>
      </c>
      <c r="F9872">
        <v>460.00717418900001</v>
      </c>
      <c r="G9872">
        <v>4.2240591834000001E-4</v>
      </c>
      <c r="H9872">
        <v>101.28888982700001</v>
      </c>
      <c r="I9872">
        <v>685.73589431400001</v>
      </c>
      <c r="J9872">
        <v>441.55190221100003</v>
      </c>
      <c r="K9872">
        <v>192.712634076</v>
      </c>
      <c r="L9872">
        <v>96.356317037799997</v>
      </c>
    </row>
    <row r="9873" spans="1:12">
      <c r="A9873">
        <v>5188</v>
      </c>
      <c r="B9873">
        <v>1998</v>
      </c>
      <c r="C9873">
        <v>8</v>
      </c>
      <c r="D9873">
        <v>0</v>
      </c>
      <c r="E9873">
        <v>0</v>
      </c>
      <c r="F9873">
        <v>308.57679994599999</v>
      </c>
      <c r="G9873">
        <v>2.6896690850699998E-4</v>
      </c>
      <c r="H9873">
        <v>68.427572361599999</v>
      </c>
      <c r="I9873">
        <v>597.54766137499996</v>
      </c>
      <c r="J9873">
        <v>524.28564248099997</v>
      </c>
      <c r="K9873">
        <v>131.20002676199999</v>
      </c>
      <c r="L9873">
        <v>65.600013380999997</v>
      </c>
    </row>
    <row r="9874" spans="1:12">
      <c r="A9874">
        <v>5188</v>
      </c>
      <c r="B9874">
        <v>1998</v>
      </c>
      <c r="C9874">
        <v>9</v>
      </c>
      <c r="D9874">
        <v>565.20542090000004</v>
      </c>
      <c r="E9874">
        <v>2.0738144852400001E-2</v>
      </c>
      <c r="F9874">
        <v>259.20252265800002</v>
      </c>
      <c r="G9874">
        <v>219.26874035500001</v>
      </c>
      <c r="H9874">
        <v>56.910332233600002</v>
      </c>
      <c r="I9874">
        <v>512.07442105300004</v>
      </c>
      <c r="J9874">
        <v>492.52126336499998</v>
      </c>
      <c r="K9874">
        <v>107.47268368100001</v>
      </c>
      <c r="L9874">
        <v>53.736341840500003</v>
      </c>
    </row>
    <row r="9875" spans="1:12">
      <c r="A9875">
        <v>5188</v>
      </c>
      <c r="B9875">
        <v>1998</v>
      </c>
      <c r="C9875">
        <v>10</v>
      </c>
      <c r="D9875">
        <v>0</v>
      </c>
      <c r="E9875">
        <v>0</v>
      </c>
      <c r="F9875">
        <v>150.34985839300001</v>
      </c>
      <c r="G9875">
        <v>1.4606788157700001E-4</v>
      </c>
      <c r="H9875">
        <v>33.292466475399998</v>
      </c>
      <c r="I9875">
        <v>355.22304784099998</v>
      </c>
      <c r="J9875">
        <v>310.69918746399998</v>
      </c>
      <c r="K9875">
        <v>63.195434383699997</v>
      </c>
      <c r="L9875">
        <v>31.597717191899999</v>
      </c>
    </row>
    <row r="9876" spans="1:12">
      <c r="A9876">
        <v>5188</v>
      </c>
      <c r="B9876">
        <v>1998</v>
      </c>
      <c r="C9876">
        <v>11</v>
      </c>
      <c r="D9876">
        <v>189.51005289</v>
      </c>
      <c r="E9876">
        <v>0</v>
      </c>
      <c r="F9876">
        <v>81.423660961300001</v>
      </c>
      <c r="G9876">
        <v>74.045386525200001</v>
      </c>
      <c r="H9876">
        <v>18.058093162500001</v>
      </c>
      <c r="I9876">
        <v>237.31795147299999</v>
      </c>
      <c r="J9876">
        <v>255.87075795499999</v>
      </c>
      <c r="K9876">
        <v>37.317401306000001</v>
      </c>
      <c r="L9876">
        <v>18.658700653</v>
      </c>
    </row>
    <row r="9877" spans="1:12">
      <c r="A9877">
        <v>5188</v>
      </c>
      <c r="B9877">
        <v>1998</v>
      </c>
      <c r="C9877">
        <v>12</v>
      </c>
      <c r="D9877">
        <v>0</v>
      </c>
      <c r="E9877">
        <v>0</v>
      </c>
      <c r="F9877">
        <v>75.047399834299995</v>
      </c>
      <c r="G9877">
        <v>1.8722875778700001E-4</v>
      </c>
      <c r="H9877">
        <v>16.661141303000001</v>
      </c>
      <c r="I9877">
        <v>224.21170040999999</v>
      </c>
      <c r="J9877">
        <v>179.13831442899999</v>
      </c>
      <c r="K9877">
        <v>29.321977872000001</v>
      </c>
      <c r="L9877">
        <v>14.660988936000001</v>
      </c>
    </row>
    <row r="9878" spans="1:12">
      <c r="A9878">
        <v>5188</v>
      </c>
      <c r="B9878">
        <v>1999</v>
      </c>
      <c r="C9878">
        <v>1</v>
      </c>
      <c r="D9878">
        <v>565.20542090000004</v>
      </c>
      <c r="E9878" s="1">
        <v>2.5770831271899998E-3</v>
      </c>
      <c r="F9878">
        <v>86.494751648000005</v>
      </c>
      <c r="G9878">
        <v>206.290313728</v>
      </c>
      <c r="H9878">
        <v>19.124806021400001</v>
      </c>
      <c r="I9878">
        <v>273.253147936</v>
      </c>
      <c r="J9878">
        <v>337.57710993799998</v>
      </c>
      <c r="K9878">
        <v>44.561053809199997</v>
      </c>
      <c r="L9878">
        <v>22.280526904599999</v>
      </c>
    </row>
    <row r="9879" spans="1:12">
      <c r="A9879">
        <v>5188</v>
      </c>
      <c r="B9879">
        <v>1999</v>
      </c>
      <c r="C9879">
        <v>2</v>
      </c>
      <c r="D9879">
        <v>285.92744821999997</v>
      </c>
      <c r="E9879" s="1">
        <v>1.18724397911E-3</v>
      </c>
      <c r="F9879">
        <v>90.291624787100005</v>
      </c>
      <c r="G9879">
        <v>99.807268031600003</v>
      </c>
      <c r="H9879">
        <v>19.805051442500002</v>
      </c>
      <c r="I9879">
        <v>209.518945067</v>
      </c>
      <c r="J9879">
        <v>174.173256802</v>
      </c>
      <c r="K9879">
        <v>33.795091572700002</v>
      </c>
      <c r="L9879">
        <v>16.8975457863</v>
      </c>
    </row>
    <row r="9880" spans="1:12">
      <c r="A9880">
        <v>5188</v>
      </c>
      <c r="B9880">
        <v>1999</v>
      </c>
      <c r="C9880">
        <v>3</v>
      </c>
      <c r="D9880">
        <v>159.58741295999999</v>
      </c>
      <c r="E9880">
        <v>5.9941946857800001E-3</v>
      </c>
      <c r="F9880">
        <v>83.286826094199995</v>
      </c>
      <c r="G9880">
        <v>42.313784521099997</v>
      </c>
      <c r="H9880">
        <v>18.403742082800001</v>
      </c>
      <c r="I9880">
        <v>263.56783947600002</v>
      </c>
      <c r="J9880">
        <v>160.84612529</v>
      </c>
      <c r="K9880">
        <v>36.510692088100001</v>
      </c>
      <c r="L9880">
        <v>18.255346043999999</v>
      </c>
    </row>
    <row r="9881" spans="1:12">
      <c r="A9881">
        <v>5188</v>
      </c>
      <c r="B9881">
        <v>1999</v>
      </c>
      <c r="C9881">
        <v>4</v>
      </c>
      <c r="D9881">
        <v>455.48907449000001</v>
      </c>
      <c r="E9881">
        <v>0</v>
      </c>
      <c r="F9881">
        <v>160.42310179399999</v>
      </c>
      <c r="G9881">
        <v>166.41807633299999</v>
      </c>
      <c r="H9881">
        <v>35.3342010171</v>
      </c>
      <c r="I9881">
        <v>364.28721484900001</v>
      </c>
      <c r="J9881">
        <v>352.09422736099998</v>
      </c>
      <c r="K9881">
        <v>76.817255548800006</v>
      </c>
      <c r="L9881">
        <v>38.408627774400003</v>
      </c>
    </row>
    <row r="9882" spans="1:12">
      <c r="A9882">
        <v>5188</v>
      </c>
      <c r="B9882">
        <v>1999</v>
      </c>
      <c r="C9882">
        <v>5</v>
      </c>
      <c r="D9882">
        <v>93.092657560000006</v>
      </c>
      <c r="E9882">
        <v>0</v>
      </c>
      <c r="F9882">
        <v>114.34081449200001</v>
      </c>
      <c r="G9882">
        <v>28.4045264493</v>
      </c>
      <c r="H9882">
        <v>25.324691935200001</v>
      </c>
      <c r="I9882">
        <v>319.90355115900002</v>
      </c>
      <c r="J9882">
        <v>249.170622979</v>
      </c>
      <c r="K9882">
        <v>50.758488927499997</v>
      </c>
      <c r="L9882">
        <v>25.379244463799999</v>
      </c>
    </row>
    <row r="9883" spans="1:12">
      <c r="A9883">
        <v>5188</v>
      </c>
      <c r="B9883">
        <v>1999</v>
      </c>
      <c r="C9883">
        <v>6</v>
      </c>
      <c r="D9883">
        <v>19.948426619999999</v>
      </c>
      <c r="E9883" s="1">
        <v>0</v>
      </c>
      <c r="F9883">
        <v>123.402957085</v>
      </c>
      <c r="G9883">
        <v>7.2350224428200001</v>
      </c>
      <c r="H9883">
        <v>27.3942908882</v>
      </c>
      <c r="I9883">
        <v>409.55631581099999</v>
      </c>
      <c r="J9883">
        <v>344.54873648500001</v>
      </c>
      <c r="K9883">
        <v>54.093232418200003</v>
      </c>
      <c r="L9883">
        <v>27.046616209100002</v>
      </c>
    </row>
    <row r="9884" spans="1:12">
      <c r="A9884">
        <v>5188</v>
      </c>
      <c r="B9884">
        <v>1999</v>
      </c>
      <c r="C9884">
        <v>7</v>
      </c>
      <c r="D9884">
        <v>3.32473777</v>
      </c>
      <c r="E9884">
        <v>0</v>
      </c>
      <c r="F9884">
        <v>147.642975334</v>
      </c>
      <c r="G9884" s="1">
        <v>8.6053054326600006E-5</v>
      </c>
      <c r="H9884">
        <v>32.791904764400002</v>
      </c>
      <c r="I9884">
        <v>438.32061031199999</v>
      </c>
      <c r="J9884">
        <v>481.87232317299998</v>
      </c>
      <c r="K9884">
        <v>65.185565067799999</v>
      </c>
      <c r="L9884">
        <v>32.592782533899999</v>
      </c>
    </row>
    <row r="9885" spans="1:12">
      <c r="A9885">
        <v>5188</v>
      </c>
      <c r="B9885">
        <v>1999</v>
      </c>
      <c r="C9885">
        <v>8</v>
      </c>
      <c r="D9885">
        <v>0</v>
      </c>
      <c r="E9885">
        <v>0</v>
      </c>
      <c r="F9885">
        <v>176.737070864</v>
      </c>
      <c r="G9885">
        <v>1.5271802459500001E-4</v>
      </c>
      <c r="H9885">
        <v>39.2338109174</v>
      </c>
      <c r="I9885">
        <v>458.276746328</v>
      </c>
      <c r="J9885">
        <v>576.65764860599995</v>
      </c>
      <c r="K9885">
        <v>82.949447485500002</v>
      </c>
      <c r="L9885">
        <v>41.474723742800002</v>
      </c>
    </row>
    <row r="9886" spans="1:12">
      <c r="A9886">
        <v>5188</v>
      </c>
      <c r="B9886">
        <v>1999</v>
      </c>
      <c r="C9886">
        <v>9</v>
      </c>
      <c r="D9886">
        <v>0</v>
      </c>
      <c r="E9886">
        <v>0</v>
      </c>
      <c r="F9886">
        <v>150.197275486</v>
      </c>
      <c r="G9886" s="1">
        <v>7.6875340333999994E-5</v>
      </c>
      <c r="H9886">
        <v>33.384560387199997</v>
      </c>
      <c r="I9886">
        <v>364.37554491600002</v>
      </c>
      <c r="J9886">
        <v>397.40904161999998</v>
      </c>
      <c r="K9886">
        <v>61.497449799499996</v>
      </c>
      <c r="L9886">
        <v>30.748724899700001</v>
      </c>
    </row>
    <row r="9887" spans="1:12">
      <c r="A9887">
        <v>5188</v>
      </c>
      <c r="B9887">
        <v>1999</v>
      </c>
      <c r="C9887">
        <v>10</v>
      </c>
      <c r="D9887">
        <v>0</v>
      </c>
      <c r="E9887">
        <v>0</v>
      </c>
      <c r="F9887">
        <v>168.772732531</v>
      </c>
      <c r="G9887">
        <v>1.1619387142100001E-4</v>
      </c>
      <c r="H9887">
        <v>37.480651873299998</v>
      </c>
      <c r="I9887">
        <v>384.79807259400002</v>
      </c>
      <c r="J9887">
        <v>487.56295155599997</v>
      </c>
      <c r="K9887">
        <v>76.117398691999995</v>
      </c>
      <c r="L9887">
        <v>38.058699345999997</v>
      </c>
    </row>
    <row r="9888" spans="1:12">
      <c r="A9888">
        <v>5188</v>
      </c>
      <c r="B9888">
        <v>1999</v>
      </c>
      <c r="C9888">
        <v>11</v>
      </c>
      <c r="D9888">
        <v>0</v>
      </c>
      <c r="E9888">
        <v>0</v>
      </c>
      <c r="F9888">
        <v>99.030216106300003</v>
      </c>
      <c r="G9888" s="1">
        <v>2.9107139236700001E-5</v>
      </c>
      <c r="H9888">
        <v>22.015001818199998</v>
      </c>
      <c r="I9888">
        <v>242.686000049</v>
      </c>
      <c r="J9888">
        <v>247.20873230500001</v>
      </c>
      <c r="K9888">
        <v>39.824302812399999</v>
      </c>
      <c r="L9888">
        <v>19.9121514062</v>
      </c>
    </row>
    <row r="9889" spans="1:12">
      <c r="A9889">
        <v>5188</v>
      </c>
      <c r="B9889">
        <v>1999</v>
      </c>
      <c r="C9889">
        <v>12</v>
      </c>
      <c r="D9889">
        <v>0</v>
      </c>
      <c r="E9889">
        <v>0</v>
      </c>
      <c r="F9889">
        <v>81.372935960999996</v>
      </c>
      <c r="G9889" s="1">
        <v>1.36368954199E-5</v>
      </c>
      <c r="H9889">
        <v>18.075088155</v>
      </c>
      <c r="I9889">
        <v>251.90928162200001</v>
      </c>
      <c r="J9889">
        <v>259.97390673799998</v>
      </c>
      <c r="K9889">
        <v>35.848900694900003</v>
      </c>
      <c r="L9889">
        <v>17.924450347400001</v>
      </c>
    </row>
    <row r="9890" spans="1:12">
      <c r="A9890">
        <v>5188</v>
      </c>
      <c r="B9890">
        <v>2000</v>
      </c>
      <c r="C9890">
        <v>1</v>
      </c>
      <c r="D9890">
        <v>425.56643456</v>
      </c>
      <c r="E9890">
        <v>0</v>
      </c>
      <c r="F9890">
        <v>69.0004895605</v>
      </c>
      <c r="G9890">
        <v>163.516772567</v>
      </c>
      <c r="H9890">
        <v>15.3001315916</v>
      </c>
      <c r="I9890">
        <v>219.510094361</v>
      </c>
      <c r="J9890">
        <v>291.50875802299998</v>
      </c>
      <c r="K9890">
        <v>31.0406201903</v>
      </c>
      <c r="L9890">
        <v>15.520310095199999</v>
      </c>
    </row>
    <row r="9891" spans="1:12">
      <c r="A9891">
        <v>5188</v>
      </c>
      <c r="B9891">
        <v>2000</v>
      </c>
      <c r="C9891">
        <v>2</v>
      </c>
      <c r="D9891">
        <v>1552.6525385899999</v>
      </c>
      <c r="E9891">
        <v>0.51005753662800002</v>
      </c>
      <c r="F9891">
        <v>288.77907228399999</v>
      </c>
      <c r="G9891">
        <v>635.51851816400006</v>
      </c>
      <c r="H9891">
        <v>61.827663196700001</v>
      </c>
      <c r="I9891">
        <v>207.98143834199999</v>
      </c>
      <c r="J9891">
        <v>603.633230658</v>
      </c>
      <c r="K9891">
        <v>147.920754571</v>
      </c>
      <c r="L9891">
        <v>73.960377285299998</v>
      </c>
    </row>
    <row r="9892" spans="1:12">
      <c r="A9892">
        <v>5188</v>
      </c>
      <c r="B9892">
        <v>2000</v>
      </c>
      <c r="C9892">
        <v>3</v>
      </c>
      <c r="D9892">
        <v>541.93225651</v>
      </c>
      <c r="E9892">
        <v>0.178844697405</v>
      </c>
      <c r="F9892">
        <v>451.07253485699999</v>
      </c>
      <c r="G9892">
        <v>219.162419387</v>
      </c>
      <c r="H9892">
        <v>92.880815162900006</v>
      </c>
      <c r="I9892">
        <v>363.95825517999998</v>
      </c>
      <c r="J9892">
        <v>351.43108799100003</v>
      </c>
      <c r="K9892">
        <v>169.710930064</v>
      </c>
      <c r="L9892">
        <v>84.855465032200001</v>
      </c>
    </row>
    <row r="9893" spans="1:12">
      <c r="A9893">
        <v>5188</v>
      </c>
      <c r="B9893">
        <v>2000</v>
      </c>
      <c r="C9893">
        <v>4</v>
      </c>
      <c r="D9893">
        <v>674.92176730999995</v>
      </c>
      <c r="E9893">
        <v>0.109974404424</v>
      </c>
      <c r="F9893">
        <v>398.45821861500002</v>
      </c>
      <c r="G9893">
        <v>276.370603862</v>
      </c>
      <c r="H9893">
        <v>84.297971461000003</v>
      </c>
      <c r="I9893">
        <v>426.661866997</v>
      </c>
      <c r="J9893">
        <v>407.82883962900002</v>
      </c>
      <c r="K9893">
        <v>174.688422917</v>
      </c>
      <c r="L9893">
        <v>87.344211458499998</v>
      </c>
    </row>
    <row r="9894" spans="1:12">
      <c r="A9894">
        <v>5188</v>
      </c>
      <c r="B9894">
        <v>2000</v>
      </c>
      <c r="C9894">
        <v>5</v>
      </c>
      <c r="D9894">
        <v>23.273164390000002</v>
      </c>
      <c r="E9894">
        <v>0</v>
      </c>
      <c r="F9894">
        <v>300.69505841500001</v>
      </c>
      <c r="G9894">
        <v>3.7395251191800001E-3</v>
      </c>
      <c r="H9894">
        <v>64.994266944100005</v>
      </c>
      <c r="I9894">
        <v>523.51969970300001</v>
      </c>
      <c r="J9894">
        <v>299.84861765300002</v>
      </c>
      <c r="K9894">
        <v>125.015465009</v>
      </c>
      <c r="L9894">
        <v>62.507732504499998</v>
      </c>
    </row>
    <row r="9895" spans="1:12">
      <c r="A9895">
        <v>5188</v>
      </c>
      <c r="B9895">
        <v>2000</v>
      </c>
      <c r="C9895">
        <v>6</v>
      </c>
      <c r="D9895">
        <v>0</v>
      </c>
      <c r="E9895">
        <v>0</v>
      </c>
      <c r="F9895">
        <v>244.12941736400001</v>
      </c>
      <c r="G9895">
        <v>2.08028655615E-4</v>
      </c>
      <c r="H9895">
        <v>53.962656550299997</v>
      </c>
      <c r="I9895">
        <v>537.86498686100003</v>
      </c>
      <c r="J9895">
        <v>438.23387773100001</v>
      </c>
      <c r="K9895">
        <v>107.27427709200001</v>
      </c>
      <c r="L9895">
        <v>53.637138545799999</v>
      </c>
    </row>
    <row r="9896" spans="1:12">
      <c r="A9896">
        <v>5188</v>
      </c>
      <c r="B9896">
        <v>2000</v>
      </c>
      <c r="C9896">
        <v>7</v>
      </c>
      <c r="D9896">
        <v>0</v>
      </c>
      <c r="E9896">
        <v>0</v>
      </c>
      <c r="F9896">
        <v>201.40330174600001</v>
      </c>
      <c r="G9896">
        <v>1.4388566685699999E-4</v>
      </c>
      <c r="H9896">
        <v>44.698242555100002</v>
      </c>
      <c r="I9896">
        <v>495.13269284</v>
      </c>
      <c r="J9896">
        <v>516.33273831600002</v>
      </c>
      <c r="K9896">
        <v>88.023583260699994</v>
      </c>
      <c r="L9896">
        <v>44.011791630399998</v>
      </c>
    </row>
    <row r="9897" spans="1:12">
      <c r="A9897">
        <v>5188</v>
      </c>
      <c r="B9897">
        <v>2000</v>
      </c>
      <c r="C9897">
        <v>8</v>
      </c>
      <c r="D9897">
        <v>0</v>
      </c>
      <c r="E9897">
        <v>0</v>
      </c>
      <c r="F9897">
        <v>198.30470217300001</v>
      </c>
      <c r="G9897">
        <v>1.53706471106E-4</v>
      </c>
      <c r="H9897">
        <v>44.057751600800003</v>
      </c>
      <c r="I9897">
        <v>453.98123096099999</v>
      </c>
      <c r="J9897">
        <v>520.86849249900001</v>
      </c>
      <c r="K9897">
        <v>84.1101161558</v>
      </c>
      <c r="L9897">
        <v>42.0550580779</v>
      </c>
    </row>
    <row r="9898" spans="1:12">
      <c r="A9898">
        <v>5188</v>
      </c>
      <c r="B9898">
        <v>2000</v>
      </c>
      <c r="C9898">
        <v>9</v>
      </c>
      <c r="D9898">
        <v>0</v>
      </c>
      <c r="E9898">
        <v>0</v>
      </c>
      <c r="F9898">
        <v>154.13793427600001</v>
      </c>
      <c r="G9898" s="1">
        <v>8.4699251482100006E-5</v>
      </c>
      <c r="H9898">
        <v>34.246075809499999</v>
      </c>
      <c r="I9898">
        <v>364.08998673600001</v>
      </c>
      <c r="J9898">
        <v>408.78693001599999</v>
      </c>
      <c r="K9898">
        <v>66.011126919299997</v>
      </c>
      <c r="L9898">
        <v>33.005563459699999</v>
      </c>
    </row>
    <row r="9899" spans="1:12">
      <c r="A9899">
        <v>5188</v>
      </c>
      <c r="B9899">
        <v>2000</v>
      </c>
      <c r="C9899">
        <v>10</v>
      </c>
      <c r="D9899">
        <v>478.76223887999998</v>
      </c>
      <c r="E9899">
        <v>0</v>
      </c>
      <c r="F9899">
        <v>110.806974567</v>
      </c>
      <c r="G9899">
        <v>192.26385197900001</v>
      </c>
      <c r="H9899">
        <v>24.554460691100001</v>
      </c>
      <c r="I9899">
        <v>258.78132530900001</v>
      </c>
      <c r="J9899">
        <v>418.36165703900002</v>
      </c>
      <c r="K9899">
        <v>52.310708179700001</v>
      </c>
      <c r="L9899">
        <v>26.155354089900001</v>
      </c>
    </row>
    <row r="9900" spans="1:12">
      <c r="A9900">
        <v>5188</v>
      </c>
      <c r="B9900">
        <v>2000</v>
      </c>
      <c r="C9900">
        <v>11</v>
      </c>
      <c r="D9900">
        <v>0</v>
      </c>
      <c r="E9900">
        <v>0</v>
      </c>
      <c r="F9900">
        <v>93.884505322899997</v>
      </c>
      <c r="G9900">
        <v>4.7997066533600003E-4</v>
      </c>
      <c r="H9900">
        <v>20.769514866200002</v>
      </c>
      <c r="I9900">
        <v>252.40917393399999</v>
      </c>
      <c r="J9900">
        <v>183.981843801</v>
      </c>
      <c r="K9900">
        <v>36.2956856741</v>
      </c>
      <c r="L9900">
        <v>18.147842837100001</v>
      </c>
    </row>
    <row r="9901" spans="1:12">
      <c r="A9901">
        <v>5188</v>
      </c>
      <c r="B9901">
        <v>2000</v>
      </c>
      <c r="C9901">
        <v>12</v>
      </c>
      <c r="D9901">
        <v>0</v>
      </c>
      <c r="E9901">
        <v>0</v>
      </c>
      <c r="F9901">
        <v>57.4885902133</v>
      </c>
      <c r="G9901" s="1">
        <v>3.1279886081799998E-5</v>
      </c>
      <c r="H9901">
        <v>12.7515315812</v>
      </c>
      <c r="I9901">
        <v>205.09507556700001</v>
      </c>
      <c r="J9901">
        <v>158.876878678</v>
      </c>
      <c r="K9901">
        <v>25.559229731599999</v>
      </c>
      <c r="L9901">
        <v>12.779614865799999</v>
      </c>
    </row>
    <row r="9902" spans="1:12">
      <c r="A9902">
        <v>5188</v>
      </c>
      <c r="B9902">
        <v>2001</v>
      </c>
      <c r="C9902">
        <v>1</v>
      </c>
      <c r="D9902">
        <v>970.82342884000002</v>
      </c>
      <c r="E9902">
        <v>7.3775768722899995E-2</v>
      </c>
      <c r="F9902">
        <v>167.72914429100001</v>
      </c>
      <c r="G9902">
        <v>389.03312794999999</v>
      </c>
      <c r="H9902">
        <v>36.502898305099997</v>
      </c>
      <c r="I9902">
        <v>260.09584626100002</v>
      </c>
      <c r="J9902">
        <v>479.53454568900003</v>
      </c>
      <c r="K9902">
        <v>74.236059451200006</v>
      </c>
      <c r="L9902">
        <v>37.118029725600003</v>
      </c>
    </row>
    <row r="9903" spans="1:12">
      <c r="A9903">
        <v>5188</v>
      </c>
      <c r="B9903">
        <v>2001</v>
      </c>
      <c r="C9903">
        <v>2</v>
      </c>
      <c r="D9903">
        <v>2643.1665271500001</v>
      </c>
      <c r="E9903">
        <v>2.7884497667399999</v>
      </c>
      <c r="F9903">
        <v>778.33984417600004</v>
      </c>
      <c r="G9903">
        <v>1180.2803146700001</v>
      </c>
      <c r="H9903">
        <v>158.72257472199999</v>
      </c>
      <c r="I9903">
        <v>262.61355657000001</v>
      </c>
      <c r="J9903">
        <v>889.884895228</v>
      </c>
      <c r="K9903">
        <v>430.84196147300003</v>
      </c>
      <c r="L9903">
        <v>215.42098073599999</v>
      </c>
    </row>
    <row r="9904" spans="1:12">
      <c r="A9904">
        <v>5188</v>
      </c>
      <c r="B9904">
        <v>2001</v>
      </c>
      <c r="C9904">
        <v>3</v>
      </c>
      <c r="D9904">
        <v>319.17482591999999</v>
      </c>
      <c r="E9904">
        <v>0.24452167234700001</v>
      </c>
      <c r="F9904">
        <v>697.39646736700001</v>
      </c>
      <c r="G9904">
        <v>123.070917627</v>
      </c>
      <c r="H9904">
        <v>123.74312767399999</v>
      </c>
      <c r="I9904">
        <v>248.030972781</v>
      </c>
      <c r="J9904">
        <v>182.48542180600001</v>
      </c>
      <c r="K9904">
        <v>144.790234199</v>
      </c>
      <c r="L9904">
        <v>72.3951170996</v>
      </c>
    </row>
    <row r="9905" spans="1:12">
      <c r="A9905">
        <v>5188</v>
      </c>
      <c r="B9905">
        <v>2001</v>
      </c>
      <c r="C9905">
        <v>4</v>
      </c>
      <c r="D9905">
        <v>425.56643456</v>
      </c>
      <c r="E9905">
        <v>3.1507024301600003E-2</v>
      </c>
      <c r="F9905">
        <v>363.07213187600001</v>
      </c>
      <c r="G9905">
        <v>154.546397001</v>
      </c>
      <c r="H9905">
        <v>69.606336054799996</v>
      </c>
      <c r="I9905">
        <v>342.72721723699999</v>
      </c>
      <c r="J9905">
        <v>231.63208449300001</v>
      </c>
      <c r="K9905">
        <v>145.95246779999999</v>
      </c>
      <c r="L9905">
        <v>72.976233899899995</v>
      </c>
    </row>
    <row r="9906" spans="1:12">
      <c r="A9906">
        <v>5188</v>
      </c>
      <c r="B9906">
        <v>2001</v>
      </c>
      <c r="C9906">
        <v>5</v>
      </c>
      <c r="D9906">
        <v>0</v>
      </c>
      <c r="E9906">
        <v>0</v>
      </c>
      <c r="F9906">
        <v>360.13779622300001</v>
      </c>
      <c r="G9906">
        <v>2.7296838565999998E-3</v>
      </c>
      <c r="H9906">
        <v>76.663525919999998</v>
      </c>
      <c r="I9906">
        <v>491.07273572499997</v>
      </c>
      <c r="J9906">
        <v>261.76285784499998</v>
      </c>
      <c r="K9906">
        <v>146.589434872</v>
      </c>
      <c r="L9906">
        <v>73.294717435999999</v>
      </c>
    </row>
    <row r="9907" spans="1:12">
      <c r="A9907">
        <v>5188</v>
      </c>
      <c r="B9907">
        <v>2001</v>
      </c>
      <c r="C9907">
        <v>6</v>
      </c>
      <c r="D9907">
        <v>0</v>
      </c>
      <c r="E9907">
        <v>0</v>
      </c>
      <c r="F9907">
        <v>297.25523034100001</v>
      </c>
      <c r="G9907">
        <v>2.8841500024299999E-4</v>
      </c>
      <c r="H9907">
        <v>65.5102100159</v>
      </c>
      <c r="I9907">
        <v>587.69042343000001</v>
      </c>
      <c r="J9907">
        <v>422.78195001300003</v>
      </c>
      <c r="K9907">
        <v>136.47076588799999</v>
      </c>
      <c r="L9907">
        <v>68.235382943900007</v>
      </c>
    </row>
    <row r="9908" spans="1:12">
      <c r="A9908">
        <v>5188</v>
      </c>
      <c r="B9908">
        <v>2001</v>
      </c>
      <c r="C9908">
        <v>7</v>
      </c>
      <c r="D9908">
        <v>0</v>
      </c>
      <c r="E9908">
        <v>0</v>
      </c>
      <c r="F9908">
        <v>230.79656807800001</v>
      </c>
      <c r="G9908">
        <v>1.3191997358399999E-4</v>
      </c>
      <c r="H9908">
        <v>51.235900349200001</v>
      </c>
      <c r="I9908">
        <v>515.34425975600004</v>
      </c>
      <c r="J9908">
        <v>437.97213992100001</v>
      </c>
      <c r="K9908">
        <v>91.477647108100001</v>
      </c>
      <c r="L9908">
        <v>45.738823554100001</v>
      </c>
    </row>
    <row r="9909" spans="1:12">
      <c r="A9909">
        <v>5188</v>
      </c>
      <c r="B9909">
        <v>2001</v>
      </c>
      <c r="C9909">
        <v>8</v>
      </c>
      <c r="D9909">
        <v>0</v>
      </c>
      <c r="E9909">
        <v>0</v>
      </c>
      <c r="F9909">
        <v>171.435849287</v>
      </c>
      <c r="G9909" s="1">
        <v>9.3566605260499996E-5</v>
      </c>
      <c r="H9909">
        <v>38.073712270999998</v>
      </c>
      <c r="I9909">
        <v>453.53923567200002</v>
      </c>
      <c r="J9909">
        <v>465.22503823300002</v>
      </c>
      <c r="K9909">
        <v>74.522989486900002</v>
      </c>
      <c r="L9909">
        <v>37.261494743500002</v>
      </c>
    </row>
    <row r="9910" spans="1:12">
      <c r="A9910">
        <v>5188</v>
      </c>
      <c r="B9910">
        <v>2001</v>
      </c>
      <c r="C9910">
        <v>9</v>
      </c>
      <c r="D9910">
        <v>0</v>
      </c>
      <c r="E9910">
        <v>0</v>
      </c>
      <c r="F9910">
        <v>116.50512635</v>
      </c>
      <c r="G9910" s="1">
        <v>4.31051003416E-5</v>
      </c>
      <c r="H9910">
        <v>25.878422545100001</v>
      </c>
      <c r="I9910">
        <v>354.06033425800001</v>
      </c>
      <c r="J9910">
        <v>373.979818341</v>
      </c>
      <c r="K9910">
        <v>51.069049335599999</v>
      </c>
      <c r="L9910">
        <v>25.5345246678</v>
      </c>
    </row>
    <row r="9911" spans="1:12">
      <c r="A9911">
        <v>5188</v>
      </c>
      <c r="B9911">
        <v>2001</v>
      </c>
      <c r="C9911">
        <v>10</v>
      </c>
      <c r="D9911">
        <v>0</v>
      </c>
      <c r="E9911">
        <v>0</v>
      </c>
      <c r="F9911">
        <v>110.842725577</v>
      </c>
      <c r="G9911" s="1">
        <v>3.64529927629E-5</v>
      </c>
      <c r="H9911">
        <v>24.639830798799998</v>
      </c>
      <c r="I9911">
        <v>302.61150653999999</v>
      </c>
      <c r="J9911">
        <v>332.34369117199998</v>
      </c>
      <c r="K9911">
        <v>44.767531684600002</v>
      </c>
      <c r="L9911">
        <v>22.383765842300001</v>
      </c>
    </row>
    <row r="9912" spans="1:12">
      <c r="A9912">
        <v>5188</v>
      </c>
      <c r="B9912">
        <v>2001</v>
      </c>
      <c r="C9912">
        <v>11</v>
      </c>
      <c r="D9912">
        <v>478.76223887999998</v>
      </c>
      <c r="E9912">
        <v>6.5542387071299999E-3</v>
      </c>
      <c r="F9912">
        <v>67.296070608500003</v>
      </c>
      <c r="G9912">
        <v>184.43165982799999</v>
      </c>
      <c r="H9912">
        <v>14.9082131353</v>
      </c>
      <c r="I9912">
        <v>248.57192917</v>
      </c>
      <c r="J9912">
        <v>320.46008890899998</v>
      </c>
      <c r="K9912">
        <v>32.082596994500001</v>
      </c>
      <c r="L9912">
        <v>16.0412984972</v>
      </c>
    </row>
    <row r="9913" spans="1:12">
      <c r="A9913">
        <v>5188</v>
      </c>
      <c r="B9913">
        <v>2001</v>
      </c>
      <c r="C9913">
        <v>12</v>
      </c>
      <c r="D9913">
        <v>345.77272807999998</v>
      </c>
      <c r="E9913">
        <v>1.8078548640900001E-3</v>
      </c>
      <c r="F9913">
        <v>86.741374155900004</v>
      </c>
      <c r="G9913">
        <v>127.883353038</v>
      </c>
      <c r="H9913">
        <v>19.138123769900002</v>
      </c>
      <c r="I9913">
        <v>262.015666237</v>
      </c>
      <c r="J9913">
        <v>233.964050904</v>
      </c>
      <c r="K9913">
        <v>36.363464988499999</v>
      </c>
      <c r="L9913">
        <v>18.181732494199998</v>
      </c>
    </row>
    <row r="9914" spans="1:12">
      <c r="A9914">
        <v>5188</v>
      </c>
      <c r="B9914">
        <v>2002</v>
      </c>
      <c r="C9914">
        <v>1</v>
      </c>
      <c r="D9914">
        <v>362.39641692999999</v>
      </c>
      <c r="E9914">
        <v>0</v>
      </c>
      <c r="F9914">
        <v>95.666162375100001</v>
      </c>
      <c r="G9914">
        <v>128.71789318699999</v>
      </c>
      <c r="H9914">
        <v>21.0686408368</v>
      </c>
      <c r="I9914">
        <v>280.40770719699998</v>
      </c>
      <c r="J9914">
        <v>264.403169843</v>
      </c>
      <c r="K9914">
        <v>49.677206032999997</v>
      </c>
      <c r="L9914">
        <v>24.838603016499999</v>
      </c>
    </row>
    <row r="9915" spans="1:12">
      <c r="A9915">
        <v>5188</v>
      </c>
      <c r="B9915">
        <v>2002</v>
      </c>
      <c r="C9915">
        <v>2</v>
      </c>
      <c r="D9915">
        <v>146.28846188</v>
      </c>
      <c r="E9915">
        <v>0</v>
      </c>
      <c r="F9915">
        <v>91.081043212200001</v>
      </c>
      <c r="G9915">
        <v>56.228338153700001</v>
      </c>
      <c r="H9915">
        <v>20.121773892299998</v>
      </c>
      <c r="I9915">
        <v>198.65330471600001</v>
      </c>
      <c r="J9915">
        <v>159.820180069</v>
      </c>
      <c r="K9915">
        <v>34.114069986700002</v>
      </c>
      <c r="L9915">
        <v>17.0570349933</v>
      </c>
    </row>
    <row r="9916" spans="1:12">
      <c r="A9916">
        <v>5188</v>
      </c>
      <c r="B9916">
        <v>2002</v>
      </c>
      <c r="C9916">
        <v>3</v>
      </c>
      <c r="D9916">
        <v>212.78321728</v>
      </c>
      <c r="E9916">
        <v>0</v>
      </c>
      <c r="F9916">
        <v>97.160713165399997</v>
      </c>
      <c r="G9916">
        <v>68.574672193699996</v>
      </c>
      <c r="H9916">
        <v>21.525562192999999</v>
      </c>
      <c r="I9916">
        <v>286.041626302</v>
      </c>
      <c r="J9916">
        <v>197.22523753499999</v>
      </c>
      <c r="K9916">
        <v>41.8427660515</v>
      </c>
      <c r="L9916">
        <v>20.921383025699999</v>
      </c>
    </row>
    <row r="9917" spans="1:12">
      <c r="A9917">
        <v>5188</v>
      </c>
      <c r="B9917">
        <v>2002</v>
      </c>
      <c r="C9917">
        <v>4</v>
      </c>
      <c r="D9917">
        <v>29.922639929999999</v>
      </c>
      <c r="E9917">
        <v>0</v>
      </c>
      <c r="F9917">
        <v>73.134648918099998</v>
      </c>
      <c r="G9917">
        <v>3.7911800939</v>
      </c>
      <c r="H9917">
        <v>16.228307964500001</v>
      </c>
      <c r="I9917">
        <v>256.29477953499998</v>
      </c>
      <c r="J9917">
        <v>161.04261532699999</v>
      </c>
      <c r="K9917">
        <v>32.222054442299999</v>
      </c>
      <c r="L9917">
        <v>16.111027221200001</v>
      </c>
    </row>
    <row r="9918" spans="1:12">
      <c r="A9918">
        <v>5188</v>
      </c>
      <c r="B9918">
        <v>2002</v>
      </c>
      <c r="C9918">
        <v>5</v>
      </c>
      <c r="D9918">
        <v>66.494755400000003</v>
      </c>
      <c r="E9918">
        <v>0</v>
      </c>
      <c r="F9918">
        <v>90.767409465</v>
      </c>
      <c r="G9918">
        <v>21.7048093595</v>
      </c>
      <c r="H9918">
        <v>20.149182360000001</v>
      </c>
      <c r="I9918">
        <v>341.22895012200001</v>
      </c>
      <c r="J9918">
        <v>282.70987626499999</v>
      </c>
      <c r="K9918">
        <v>42.130759908999998</v>
      </c>
      <c r="L9918">
        <v>21.065379954499999</v>
      </c>
    </row>
    <row r="9919" spans="1:12">
      <c r="A9919">
        <v>5188</v>
      </c>
      <c r="B9919">
        <v>2002</v>
      </c>
      <c r="C9919">
        <v>6</v>
      </c>
      <c r="D9919">
        <v>0</v>
      </c>
      <c r="E9919">
        <v>0</v>
      </c>
      <c r="F9919">
        <v>107.88934258800001</v>
      </c>
      <c r="G9919" s="1">
        <v>5.1292136348100002E-5</v>
      </c>
      <c r="H9919">
        <v>23.957025838700002</v>
      </c>
      <c r="I9919">
        <v>389.16406041599998</v>
      </c>
      <c r="J9919">
        <v>410.16801250600003</v>
      </c>
      <c r="K9919">
        <v>49.173778483699998</v>
      </c>
      <c r="L9919">
        <v>24.5868892419</v>
      </c>
    </row>
    <row r="9920" spans="1:12">
      <c r="A9920">
        <v>5188</v>
      </c>
      <c r="B9920">
        <v>2002</v>
      </c>
      <c r="C9920">
        <v>7</v>
      </c>
      <c r="D9920">
        <v>0</v>
      </c>
      <c r="E9920">
        <v>0</v>
      </c>
      <c r="F9920">
        <v>123.81699874</v>
      </c>
      <c r="G9920" s="1">
        <v>6.7170360977500003E-5</v>
      </c>
      <c r="H9920">
        <v>27.498207903499999</v>
      </c>
      <c r="I9920">
        <v>418.303625625</v>
      </c>
      <c r="J9920">
        <v>478.75539989700002</v>
      </c>
      <c r="K9920">
        <v>55.5694116851</v>
      </c>
      <c r="L9920">
        <v>27.784705842499999</v>
      </c>
    </row>
    <row r="9921" spans="1:12">
      <c r="A9921">
        <v>5188</v>
      </c>
      <c r="B9921">
        <v>2002</v>
      </c>
      <c r="C9921">
        <v>8</v>
      </c>
      <c r="D9921">
        <v>0</v>
      </c>
      <c r="E9921">
        <v>0</v>
      </c>
      <c r="F9921">
        <v>126.376535467</v>
      </c>
      <c r="G9921" s="1">
        <v>6.8575437377199996E-5</v>
      </c>
      <c r="H9921">
        <v>28.072670373800001</v>
      </c>
      <c r="I9921">
        <v>396.87666050500002</v>
      </c>
      <c r="J9921">
        <v>452.36201530800003</v>
      </c>
      <c r="K9921">
        <v>55.440323406099999</v>
      </c>
      <c r="L9921">
        <v>27.7201617031</v>
      </c>
    </row>
    <row r="9922" spans="1:12">
      <c r="A9922">
        <v>5188</v>
      </c>
      <c r="B9922">
        <v>2002</v>
      </c>
      <c r="C9922">
        <v>9</v>
      </c>
      <c r="D9922">
        <v>0</v>
      </c>
      <c r="E9922">
        <v>0</v>
      </c>
      <c r="F9922">
        <v>141.19880263900001</v>
      </c>
      <c r="G9922" s="1">
        <v>8.7406201592300005E-5</v>
      </c>
      <c r="H9922">
        <v>31.358962159899999</v>
      </c>
      <c r="I9922">
        <v>375.34452948699999</v>
      </c>
      <c r="J9922">
        <v>467.53235295600001</v>
      </c>
      <c r="K9922">
        <v>63.283789134800003</v>
      </c>
      <c r="L9922">
        <v>31.641894567400001</v>
      </c>
    </row>
    <row r="9923" spans="1:12">
      <c r="A9923">
        <v>5188</v>
      </c>
      <c r="B9923">
        <v>2002</v>
      </c>
      <c r="C9923">
        <v>10</v>
      </c>
      <c r="D9923">
        <v>16.623688850000001</v>
      </c>
      <c r="E9923">
        <v>0</v>
      </c>
      <c r="F9923">
        <v>94.745606335000005</v>
      </c>
      <c r="G9923" s="1">
        <v>2.46782694364E-5</v>
      </c>
      <c r="H9923">
        <v>21.065442022199999</v>
      </c>
      <c r="I9923">
        <v>288.46583777799998</v>
      </c>
      <c r="J9923">
        <v>273.31407030899999</v>
      </c>
      <c r="K9923">
        <v>37.4732669172</v>
      </c>
      <c r="L9923">
        <v>18.7366334586</v>
      </c>
    </row>
    <row r="9924" spans="1:12">
      <c r="A9924">
        <v>5188</v>
      </c>
      <c r="B9924">
        <v>2002</v>
      </c>
      <c r="C9924">
        <v>11</v>
      </c>
      <c r="D9924">
        <v>1004.07080654</v>
      </c>
      <c r="E9924">
        <v>3.1607435279900002E-2</v>
      </c>
      <c r="F9924">
        <v>202.213265976</v>
      </c>
      <c r="G9924">
        <v>388.49613869699999</v>
      </c>
      <c r="H9924">
        <v>44.169732656900003</v>
      </c>
      <c r="I9924">
        <v>415.48741936800002</v>
      </c>
      <c r="J9924">
        <v>613.41988127000002</v>
      </c>
      <c r="K9924">
        <v>100.86649756</v>
      </c>
      <c r="L9924">
        <v>50.43324878</v>
      </c>
    </row>
    <row r="9925" spans="1:12">
      <c r="A9925">
        <v>5188</v>
      </c>
      <c r="B9925">
        <v>2002</v>
      </c>
      <c r="C9925">
        <v>12</v>
      </c>
      <c r="D9925">
        <v>1050.61713532</v>
      </c>
      <c r="E9925">
        <v>0.356502429442</v>
      </c>
      <c r="F9925">
        <v>359.80861233100001</v>
      </c>
      <c r="G9925">
        <v>426.96326488</v>
      </c>
      <c r="H9925">
        <v>77.847426496200001</v>
      </c>
      <c r="I9925">
        <v>334.21729679499998</v>
      </c>
      <c r="J9925">
        <v>530.08956167199995</v>
      </c>
      <c r="K9925">
        <v>153.79761430799999</v>
      </c>
      <c r="L9925">
        <v>76.898807154099998</v>
      </c>
    </row>
    <row r="9926" spans="1:12">
      <c r="A9926">
        <v>5188</v>
      </c>
      <c r="B9926">
        <v>2003</v>
      </c>
      <c r="C9926">
        <v>1</v>
      </c>
      <c r="D9926">
        <v>13.29895108</v>
      </c>
      <c r="E9926">
        <v>0</v>
      </c>
      <c r="F9926">
        <v>178.242115453</v>
      </c>
      <c r="G9926">
        <v>4.04376233729E-3</v>
      </c>
      <c r="H9926">
        <v>38.412552848899999</v>
      </c>
      <c r="I9926">
        <v>330.84064716099999</v>
      </c>
      <c r="J9926">
        <v>172.535444243</v>
      </c>
      <c r="K9926">
        <v>75.126553660400006</v>
      </c>
      <c r="L9926">
        <v>37.563276830200003</v>
      </c>
    </row>
    <row r="9927" spans="1:12">
      <c r="A9927">
        <v>5188</v>
      </c>
      <c r="B9927">
        <v>2003</v>
      </c>
      <c r="C9927">
        <v>2</v>
      </c>
      <c r="D9927">
        <v>1735.51311594</v>
      </c>
      <c r="E9927">
        <v>1.1206469293600001</v>
      </c>
      <c r="F9927">
        <v>574.61768297799995</v>
      </c>
      <c r="G9927">
        <v>720.28004118700005</v>
      </c>
      <c r="H9927">
        <v>121.157536071</v>
      </c>
      <c r="I9927">
        <v>248.92921312499999</v>
      </c>
      <c r="J9927">
        <v>669.938192512</v>
      </c>
      <c r="K9927">
        <v>274.85436753800002</v>
      </c>
      <c r="L9927">
        <v>137.42718376900001</v>
      </c>
    </row>
    <row r="9928" spans="1:12">
      <c r="A9928">
        <v>5188</v>
      </c>
      <c r="B9928">
        <v>2003</v>
      </c>
      <c r="C9928">
        <v>3</v>
      </c>
      <c r="D9928">
        <v>1366.4672234699999</v>
      </c>
      <c r="E9928">
        <v>0.25703524699699998</v>
      </c>
      <c r="F9928">
        <v>511.02081345400001</v>
      </c>
      <c r="G9928">
        <v>1020.50207662</v>
      </c>
      <c r="H9928">
        <v>100.758511529</v>
      </c>
      <c r="I9928">
        <v>365.27100015100001</v>
      </c>
      <c r="J9928">
        <v>197.349035921</v>
      </c>
      <c r="K9928">
        <v>186.681089415</v>
      </c>
      <c r="L9928">
        <v>93.340544707600003</v>
      </c>
    </row>
    <row r="9929" spans="1:12">
      <c r="A9929">
        <v>5188</v>
      </c>
      <c r="B9929">
        <v>2003</v>
      </c>
      <c r="C9929">
        <v>4</v>
      </c>
      <c r="D9929">
        <v>521.98382989000004</v>
      </c>
      <c r="E9929">
        <v>5.6909742763200002E-2</v>
      </c>
      <c r="F9929">
        <v>479.00541919800003</v>
      </c>
      <c r="G9929">
        <v>211.061746597</v>
      </c>
      <c r="H9929">
        <v>98.339320419299995</v>
      </c>
      <c r="I9929">
        <v>429.70350197800002</v>
      </c>
      <c r="J9929">
        <v>348.20963021799997</v>
      </c>
      <c r="K9929">
        <v>186.55515872399999</v>
      </c>
      <c r="L9929">
        <v>93.277579361899996</v>
      </c>
    </row>
    <row r="9930" spans="1:12">
      <c r="A9930">
        <v>5188</v>
      </c>
      <c r="B9930">
        <v>2003</v>
      </c>
      <c r="C9930">
        <v>5</v>
      </c>
      <c r="D9930">
        <v>462.13855002999998</v>
      </c>
      <c r="E9930">
        <v>0.186275822861</v>
      </c>
      <c r="F9930">
        <v>450.87751138900001</v>
      </c>
      <c r="G9930">
        <v>187.707353466</v>
      </c>
      <c r="H9930">
        <v>93.595145983600005</v>
      </c>
      <c r="I9930">
        <v>520.126768739</v>
      </c>
      <c r="J9930">
        <v>356.689764497</v>
      </c>
      <c r="K9930">
        <v>194.66381304500001</v>
      </c>
      <c r="L9930">
        <v>97.331906522300002</v>
      </c>
    </row>
    <row r="9931" spans="1:12">
      <c r="A9931">
        <v>5188</v>
      </c>
      <c r="B9931">
        <v>2003</v>
      </c>
      <c r="C9931">
        <v>6</v>
      </c>
      <c r="D9931">
        <v>0</v>
      </c>
      <c r="E9931">
        <v>0</v>
      </c>
      <c r="F9931">
        <v>286.486417442</v>
      </c>
      <c r="G9931">
        <v>5.1054522066200001E-4</v>
      </c>
      <c r="H9931">
        <v>62.603903024799997</v>
      </c>
      <c r="I9931">
        <v>471.70906818600002</v>
      </c>
      <c r="J9931">
        <v>297.62442351300001</v>
      </c>
      <c r="K9931">
        <v>113.646081454</v>
      </c>
      <c r="L9931">
        <v>56.8230407271</v>
      </c>
    </row>
    <row r="9932" spans="1:12">
      <c r="A9932">
        <v>5188</v>
      </c>
      <c r="B9932">
        <v>2003</v>
      </c>
      <c r="C9932">
        <v>7</v>
      </c>
      <c r="D9932">
        <v>3.32473777</v>
      </c>
      <c r="E9932">
        <v>0</v>
      </c>
      <c r="F9932">
        <v>257.62339736899997</v>
      </c>
      <c r="G9932">
        <v>1.8921987678300001E-4</v>
      </c>
      <c r="H9932">
        <v>57.062558686099997</v>
      </c>
      <c r="I9932">
        <v>554.97454914800005</v>
      </c>
      <c r="J9932">
        <v>484.50877291299997</v>
      </c>
      <c r="K9932">
        <v>111.36828403</v>
      </c>
      <c r="L9932">
        <v>55.684142014999999</v>
      </c>
    </row>
    <row r="9933" spans="1:12">
      <c r="A9933">
        <v>5188</v>
      </c>
      <c r="B9933">
        <v>2003</v>
      </c>
      <c r="C9933">
        <v>8</v>
      </c>
      <c r="D9933">
        <v>0</v>
      </c>
      <c r="E9933">
        <v>0</v>
      </c>
      <c r="F9933">
        <v>253.224184826</v>
      </c>
      <c r="G9933">
        <v>2.8325710786200001E-4</v>
      </c>
      <c r="H9933">
        <v>56.200378045999997</v>
      </c>
      <c r="I9933">
        <v>529.22869493200005</v>
      </c>
      <c r="J9933">
        <v>625.50035867899999</v>
      </c>
      <c r="K9933">
        <v>116.293079881</v>
      </c>
      <c r="L9933">
        <v>58.146539940300002</v>
      </c>
    </row>
    <row r="9934" spans="1:12">
      <c r="A9934">
        <v>5188</v>
      </c>
      <c r="B9934">
        <v>2003</v>
      </c>
      <c r="C9934">
        <v>9</v>
      </c>
      <c r="D9934">
        <v>0</v>
      </c>
      <c r="E9934">
        <v>0</v>
      </c>
      <c r="F9934">
        <v>219.98188727799999</v>
      </c>
      <c r="G9934">
        <v>1.6909559517499999E-4</v>
      </c>
      <c r="H9934">
        <v>48.884549143400001</v>
      </c>
      <c r="I9934">
        <v>426.07204453000003</v>
      </c>
      <c r="J9934">
        <v>486.06901106100003</v>
      </c>
      <c r="K9934">
        <v>91.686225714700001</v>
      </c>
      <c r="L9934">
        <v>45.843112857400001</v>
      </c>
    </row>
    <row r="9935" spans="1:12">
      <c r="A9935">
        <v>5188</v>
      </c>
      <c r="B9935">
        <v>2003</v>
      </c>
      <c r="C9935">
        <v>10</v>
      </c>
      <c r="D9935">
        <v>0</v>
      </c>
      <c r="E9935">
        <v>0</v>
      </c>
      <c r="F9935">
        <v>158.25152635399999</v>
      </c>
      <c r="G9935" s="1">
        <v>9.8811217378599997E-5</v>
      </c>
      <c r="H9935">
        <v>35.139187748799998</v>
      </c>
      <c r="I9935">
        <v>369.04958896199997</v>
      </c>
      <c r="J9935">
        <v>437.80651325500003</v>
      </c>
      <c r="K9935">
        <v>72.307368526100007</v>
      </c>
      <c r="L9935">
        <v>36.153684263099997</v>
      </c>
    </row>
    <row r="9936" spans="1:12">
      <c r="A9936">
        <v>5188</v>
      </c>
      <c r="B9936">
        <v>2003</v>
      </c>
      <c r="C9936">
        <v>11</v>
      </c>
      <c r="D9936">
        <v>591.80332306000003</v>
      </c>
      <c r="E9936">
        <v>3.8966985918100001E-2</v>
      </c>
      <c r="F9936">
        <v>145.45351847699999</v>
      </c>
      <c r="G9936">
        <v>231.07966105899999</v>
      </c>
      <c r="H9936">
        <v>32.208799853499997</v>
      </c>
      <c r="I9936">
        <v>334.63214339500001</v>
      </c>
      <c r="J9936">
        <v>363.42871546100002</v>
      </c>
      <c r="K9936">
        <v>60.463706843200001</v>
      </c>
      <c r="L9936">
        <v>30.2318534216</v>
      </c>
    </row>
    <row r="9937" spans="1:12">
      <c r="A9937">
        <v>5188</v>
      </c>
      <c r="B9937">
        <v>2003</v>
      </c>
      <c r="C9937">
        <v>12</v>
      </c>
      <c r="D9937">
        <v>734.76704716999996</v>
      </c>
      <c r="E9937">
        <v>4.1450115517900003E-2</v>
      </c>
      <c r="F9937">
        <v>192.943993406</v>
      </c>
      <c r="G9937">
        <v>297.952746015</v>
      </c>
      <c r="H9937">
        <v>42.463391080199997</v>
      </c>
      <c r="I9937">
        <v>316.726922946</v>
      </c>
      <c r="J9937">
        <v>463.563734431</v>
      </c>
      <c r="K9937">
        <v>93.970596473599997</v>
      </c>
      <c r="L9937">
        <v>46.985298236799999</v>
      </c>
    </row>
    <row r="9938" spans="1:12">
      <c r="A9938">
        <v>5188</v>
      </c>
      <c r="B9938">
        <v>2004</v>
      </c>
      <c r="C9938">
        <v>1</v>
      </c>
      <c r="D9938">
        <v>116.36582195</v>
      </c>
      <c r="E9938" s="1">
        <v>2.4007201857299998E-3</v>
      </c>
      <c r="F9938">
        <v>165.84861579400001</v>
      </c>
      <c r="G9938">
        <v>42.644829987500003</v>
      </c>
      <c r="H9938">
        <v>36.248493166899998</v>
      </c>
      <c r="I9938">
        <v>280.64154857</v>
      </c>
      <c r="J9938">
        <v>189.778411006</v>
      </c>
      <c r="K9938">
        <v>61.811634897600001</v>
      </c>
      <c r="L9938">
        <v>30.905817448800001</v>
      </c>
    </row>
    <row r="9939" spans="1:12">
      <c r="A9939">
        <v>5188</v>
      </c>
      <c r="B9939">
        <v>2004</v>
      </c>
      <c r="C9939">
        <v>2</v>
      </c>
      <c r="D9939">
        <v>1818.6315601900001</v>
      </c>
      <c r="E9939">
        <v>1.2375023246600001</v>
      </c>
      <c r="F9939">
        <v>377.20383322100002</v>
      </c>
      <c r="G9939">
        <v>778.21757661599997</v>
      </c>
      <c r="H9939">
        <v>81.280236390300004</v>
      </c>
      <c r="I9939">
        <v>262.220158873</v>
      </c>
      <c r="J9939">
        <v>702.33205186999999</v>
      </c>
      <c r="K9939">
        <v>238.071527398</v>
      </c>
      <c r="L9939">
        <v>119.035763699</v>
      </c>
    </row>
    <row r="9940" spans="1:12">
      <c r="A9940">
        <v>5188</v>
      </c>
      <c r="B9940">
        <v>2004</v>
      </c>
      <c r="C9940">
        <v>3</v>
      </c>
      <c r="D9940">
        <v>222.75743059000001</v>
      </c>
      <c r="E9940">
        <v>7.9775617399800002E-3</v>
      </c>
      <c r="F9940">
        <v>518.06167248099996</v>
      </c>
      <c r="G9940">
        <v>72.610243667399999</v>
      </c>
      <c r="H9940">
        <v>108.09703260800001</v>
      </c>
      <c r="I9940">
        <v>504.259094097</v>
      </c>
      <c r="J9940">
        <v>290.40739118300002</v>
      </c>
      <c r="K9940">
        <v>171.402054642</v>
      </c>
      <c r="L9940">
        <v>85.701027321200002</v>
      </c>
    </row>
    <row r="9941" spans="1:12">
      <c r="A9941">
        <v>5188</v>
      </c>
      <c r="B9941">
        <v>2004</v>
      </c>
      <c r="C9941">
        <v>4</v>
      </c>
      <c r="D9941">
        <v>129.66477302999999</v>
      </c>
      <c r="E9941">
        <v>5.7958905139000004E-3</v>
      </c>
      <c r="F9941">
        <v>283.14276069499999</v>
      </c>
      <c r="G9941">
        <v>30.420234421100002</v>
      </c>
      <c r="H9941">
        <v>61.117266257300003</v>
      </c>
      <c r="I9941">
        <v>482.02407171200002</v>
      </c>
      <c r="J9941">
        <v>252.59890978600001</v>
      </c>
      <c r="K9941">
        <v>107.352992427</v>
      </c>
      <c r="L9941">
        <v>53.676496213299998</v>
      </c>
    </row>
    <row r="9942" spans="1:12">
      <c r="A9942">
        <v>5188</v>
      </c>
      <c r="B9942">
        <v>2004</v>
      </c>
      <c r="C9942">
        <v>5</v>
      </c>
      <c r="D9942">
        <v>0</v>
      </c>
      <c r="E9942">
        <v>0</v>
      </c>
      <c r="F9942">
        <v>283.71088794600001</v>
      </c>
      <c r="G9942">
        <v>2.9033617416600002E-4</v>
      </c>
      <c r="H9942">
        <v>62.786413181199997</v>
      </c>
      <c r="I9942">
        <v>516.18627188200003</v>
      </c>
      <c r="J9942">
        <v>396.602751184</v>
      </c>
      <c r="K9942">
        <v>112.009056809</v>
      </c>
      <c r="L9942">
        <v>56.004528404699997</v>
      </c>
    </row>
    <row r="9943" spans="1:12">
      <c r="A9943">
        <v>5188</v>
      </c>
      <c r="B9943">
        <v>2004</v>
      </c>
      <c r="C9943">
        <v>6</v>
      </c>
      <c r="D9943">
        <v>0</v>
      </c>
      <c r="E9943">
        <v>0</v>
      </c>
      <c r="F9943">
        <v>168.382539917</v>
      </c>
      <c r="G9943" s="1">
        <v>8.8703046263199998E-5</v>
      </c>
      <c r="H9943">
        <v>37.3479791261</v>
      </c>
      <c r="I9943">
        <v>460.17007544900002</v>
      </c>
      <c r="J9943">
        <v>426.699414789</v>
      </c>
      <c r="K9943">
        <v>76.654776634399994</v>
      </c>
      <c r="L9943">
        <v>38.327388317199997</v>
      </c>
    </row>
    <row r="9944" spans="1:12">
      <c r="A9944">
        <v>5188</v>
      </c>
      <c r="B9944">
        <v>2004</v>
      </c>
      <c r="C9944">
        <v>7</v>
      </c>
      <c r="D9944">
        <v>0</v>
      </c>
      <c r="E9944">
        <v>0</v>
      </c>
      <c r="F9944">
        <v>175.06872399400001</v>
      </c>
      <c r="G9944">
        <v>1.2537283427999999E-4</v>
      </c>
      <c r="H9944">
        <v>38.875412502300001</v>
      </c>
      <c r="I9944">
        <v>467.471808517</v>
      </c>
      <c r="J9944">
        <v>529.47172600800002</v>
      </c>
      <c r="K9944">
        <v>78.250894642700004</v>
      </c>
      <c r="L9944">
        <v>39.125447321400003</v>
      </c>
    </row>
    <row r="9945" spans="1:12">
      <c r="A9945">
        <v>5188</v>
      </c>
      <c r="B9945">
        <v>2004</v>
      </c>
      <c r="C9945">
        <v>8</v>
      </c>
      <c r="D9945">
        <v>0</v>
      </c>
      <c r="E9945">
        <v>0</v>
      </c>
      <c r="F9945">
        <v>184.04300709</v>
      </c>
      <c r="G9945">
        <v>1.3452905970099999E-4</v>
      </c>
      <c r="H9945">
        <v>40.8785261429</v>
      </c>
      <c r="I9945">
        <v>456.70067200900002</v>
      </c>
      <c r="J9945">
        <v>530.087538795</v>
      </c>
      <c r="K9945">
        <v>81.362600394899999</v>
      </c>
      <c r="L9945">
        <v>40.681300197500001</v>
      </c>
    </row>
    <row r="9946" spans="1:12">
      <c r="A9946">
        <v>5188</v>
      </c>
      <c r="B9946">
        <v>2004</v>
      </c>
      <c r="C9946">
        <v>9</v>
      </c>
      <c r="D9946">
        <v>0</v>
      </c>
      <c r="E9946">
        <v>0</v>
      </c>
      <c r="F9946">
        <v>222.09823876799999</v>
      </c>
      <c r="G9946">
        <v>2.4894728927699999E-4</v>
      </c>
      <c r="H9946">
        <v>49.310466045399998</v>
      </c>
      <c r="I9946">
        <v>441.78931400699997</v>
      </c>
      <c r="J9946">
        <v>600.43788032500004</v>
      </c>
      <c r="K9946">
        <v>102.83479889500001</v>
      </c>
      <c r="L9946">
        <v>51.417399447299999</v>
      </c>
    </row>
    <row r="9947" spans="1:12">
      <c r="A9947">
        <v>5188</v>
      </c>
      <c r="B9947">
        <v>2004</v>
      </c>
      <c r="C9947">
        <v>10</v>
      </c>
      <c r="D9947">
        <v>2437.0327854100001</v>
      </c>
      <c r="E9947">
        <v>0.67863603157999997</v>
      </c>
      <c r="F9947">
        <v>551.281067355</v>
      </c>
      <c r="G9947">
        <v>1205.8378299000001</v>
      </c>
      <c r="H9947">
        <v>117.12489341600001</v>
      </c>
      <c r="I9947">
        <v>482.00125129200001</v>
      </c>
      <c r="J9947">
        <v>938.31781427999999</v>
      </c>
      <c r="K9947">
        <v>266.25207536099998</v>
      </c>
      <c r="L9947">
        <v>133.12603768100001</v>
      </c>
    </row>
    <row r="9948" spans="1:12">
      <c r="A9948">
        <v>5188</v>
      </c>
      <c r="B9948">
        <v>2004</v>
      </c>
      <c r="C9948">
        <v>11</v>
      </c>
      <c r="D9948">
        <v>551.90646981999998</v>
      </c>
      <c r="E9948">
        <v>3.7072397998899997E-2</v>
      </c>
      <c r="F9948">
        <v>417.38779908700002</v>
      </c>
      <c r="G9948">
        <v>208.871813218</v>
      </c>
      <c r="H9948">
        <v>84.271243463399998</v>
      </c>
      <c r="I9948">
        <v>418.00768730700003</v>
      </c>
      <c r="J9948">
        <v>296.69985314799999</v>
      </c>
      <c r="K9948">
        <v>139.46799577600001</v>
      </c>
      <c r="L9948">
        <v>69.733997888100006</v>
      </c>
    </row>
    <row r="9949" spans="1:12">
      <c r="A9949">
        <v>5188</v>
      </c>
      <c r="B9949">
        <v>2004</v>
      </c>
      <c r="C9949">
        <v>12</v>
      </c>
      <c r="D9949">
        <v>1409.68881448</v>
      </c>
      <c r="E9949">
        <v>1.44429883937</v>
      </c>
      <c r="F9949">
        <v>441.55013252100002</v>
      </c>
      <c r="G9949">
        <v>591.97384314999999</v>
      </c>
      <c r="H9949">
        <v>91.302182048899994</v>
      </c>
      <c r="I9949">
        <v>380.643343534</v>
      </c>
      <c r="J9949">
        <v>519.41691693600001</v>
      </c>
      <c r="K9949">
        <v>265.786740124</v>
      </c>
      <c r="L9949">
        <v>132.893370062</v>
      </c>
    </row>
    <row r="9950" spans="1:12">
      <c r="A9950">
        <v>5188</v>
      </c>
      <c r="B9950">
        <v>2005</v>
      </c>
      <c r="C9950">
        <v>1</v>
      </c>
      <c r="D9950">
        <v>2619.8933627599999</v>
      </c>
      <c r="E9950">
        <v>4.5308878153099998</v>
      </c>
      <c r="F9950">
        <v>1800.9722538799999</v>
      </c>
      <c r="G9950">
        <v>1337.67374305</v>
      </c>
      <c r="H9950">
        <v>323.98506546099998</v>
      </c>
      <c r="I9950">
        <v>356.684931785</v>
      </c>
      <c r="J9950">
        <v>691.08227093200003</v>
      </c>
      <c r="K9950">
        <v>580.48004498</v>
      </c>
      <c r="L9950">
        <v>290.24002249</v>
      </c>
    </row>
    <row r="9951" spans="1:12">
      <c r="A9951">
        <v>5188</v>
      </c>
      <c r="B9951">
        <v>2005</v>
      </c>
      <c r="C9951">
        <v>2</v>
      </c>
      <c r="D9951">
        <v>3131.90297934</v>
      </c>
      <c r="E9951">
        <v>4.8173310239399996</v>
      </c>
      <c r="F9951">
        <v>1580.03108954</v>
      </c>
      <c r="G9951">
        <v>1669.2680152999999</v>
      </c>
      <c r="H9951">
        <v>282.17311708300002</v>
      </c>
      <c r="I9951">
        <v>351.62738465000001</v>
      </c>
      <c r="J9951">
        <v>651.72176956400006</v>
      </c>
      <c r="K9951">
        <v>637.07114603299999</v>
      </c>
      <c r="L9951">
        <v>318.53557301699999</v>
      </c>
    </row>
    <row r="9952" spans="1:12">
      <c r="A9952">
        <v>5188</v>
      </c>
      <c r="B9952">
        <v>2005</v>
      </c>
      <c r="C9952">
        <v>3</v>
      </c>
      <c r="D9952">
        <v>857.78234466000004</v>
      </c>
      <c r="E9952">
        <v>1.12373478071</v>
      </c>
      <c r="F9952">
        <v>1021.49260147</v>
      </c>
      <c r="G9952">
        <v>342.71194831399998</v>
      </c>
      <c r="H9952">
        <v>160.883976542</v>
      </c>
      <c r="I9952">
        <v>385.49856622999999</v>
      </c>
      <c r="J9952">
        <v>261.79517971600001</v>
      </c>
      <c r="K9952">
        <v>256.90392264299999</v>
      </c>
      <c r="L9952">
        <v>128.45196132199999</v>
      </c>
    </row>
    <row r="9953" spans="1:12">
      <c r="A9953">
        <v>5188</v>
      </c>
      <c r="B9953">
        <v>2005</v>
      </c>
      <c r="C9953">
        <v>4</v>
      </c>
      <c r="D9953">
        <v>292.57692376</v>
      </c>
      <c r="E9953">
        <v>4.7505432393500002E-3</v>
      </c>
      <c r="F9953">
        <v>596.17141896199996</v>
      </c>
      <c r="G9953">
        <v>108.147471659</v>
      </c>
      <c r="H9953">
        <v>114.64557226399999</v>
      </c>
      <c r="I9953">
        <v>521.94617644799996</v>
      </c>
      <c r="J9953">
        <v>299.34203262300002</v>
      </c>
      <c r="K9953">
        <v>222.318717502</v>
      </c>
      <c r="L9953">
        <v>111.159358751</v>
      </c>
    </row>
    <row r="9954" spans="1:12">
      <c r="A9954">
        <v>5188</v>
      </c>
      <c r="B9954">
        <v>2005</v>
      </c>
      <c r="C9954">
        <v>5</v>
      </c>
      <c r="D9954">
        <v>169.56162627</v>
      </c>
      <c r="E9954">
        <v>1.7152938710700001E-3</v>
      </c>
      <c r="F9954">
        <v>498.30262129599998</v>
      </c>
      <c r="G9954">
        <v>54.7082837568</v>
      </c>
      <c r="H9954">
        <v>101.559154351</v>
      </c>
      <c r="I9954">
        <v>581.99284050100005</v>
      </c>
      <c r="J9954">
        <v>309.42361649100002</v>
      </c>
      <c r="K9954">
        <v>197.19943992399999</v>
      </c>
      <c r="L9954">
        <v>98.599719962099996</v>
      </c>
    </row>
    <row r="9955" spans="1:12">
      <c r="A9955">
        <v>5188</v>
      </c>
      <c r="B9955">
        <v>2005</v>
      </c>
      <c r="C9955">
        <v>6</v>
      </c>
      <c r="D9955">
        <v>0</v>
      </c>
      <c r="E9955">
        <v>0</v>
      </c>
      <c r="F9955">
        <v>384.29155853600003</v>
      </c>
      <c r="G9955">
        <v>3.9105987887000002E-4</v>
      </c>
      <c r="H9955">
        <v>83.946580023600006</v>
      </c>
      <c r="I9955">
        <v>630.36853619299995</v>
      </c>
      <c r="J9955">
        <v>408.73809935200001</v>
      </c>
      <c r="K9955">
        <v>161.951058171</v>
      </c>
      <c r="L9955">
        <v>80.975529085600002</v>
      </c>
    </row>
    <row r="9956" spans="1:12">
      <c r="A9956">
        <v>5188</v>
      </c>
      <c r="B9956">
        <v>2005</v>
      </c>
      <c r="C9956">
        <v>7</v>
      </c>
      <c r="D9956">
        <v>0</v>
      </c>
      <c r="E9956">
        <v>0</v>
      </c>
      <c r="F9956">
        <v>273.421826125</v>
      </c>
      <c r="G9956">
        <v>1.9855135120400001E-4</v>
      </c>
      <c r="H9956">
        <v>60.536767517000001</v>
      </c>
      <c r="I9956">
        <v>582.28796908899994</v>
      </c>
      <c r="J9956">
        <v>493.06681858100001</v>
      </c>
      <c r="K9956">
        <v>113.71819186099999</v>
      </c>
      <c r="L9956">
        <v>56.859095930300001</v>
      </c>
    </row>
    <row r="9957" spans="1:12">
      <c r="A9957">
        <v>5188</v>
      </c>
      <c r="B9957">
        <v>2005</v>
      </c>
      <c r="C9957">
        <v>8</v>
      </c>
      <c r="D9957">
        <v>0</v>
      </c>
      <c r="E9957">
        <v>0</v>
      </c>
      <c r="F9957">
        <v>233.219634832</v>
      </c>
      <c r="G9957">
        <v>1.9462676992699999E-4</v>
      </c>
      <c r="H9957">
        <v>51.772837441900002</v>
      </c>
      <c r="I9957">
        <v>522.76566789000003</v>
      </c>
      <c r="J9957">
        <v>562.320517795</v>
      </c>
      <c r="K9957">
        <v>102.275005565</v>
      </c>
      <c r="L9957">
        <v>51.137502782299997</v>
      </c>
    </row>
    <row r="9958" spans="1:12">
      <c r="A9958">
        <v>5188</v>
      </c>
      <c r="B9958">
        <v>2005</v>
      </c>
      <c r="C9958">
        <v>9</v>
      </c>
      <c r="D9958">
        <v>149.61319965000001</v>
      </c>
      <c r="E9958">
        <v>0</v>
      </c>
      <c r="F9958">
        <v>202.157860064</v>
      </c>
      <c r="G9958">
        <v>47.968096855600002</v>
      </c>
      <c r="H9958">
        <v>44.898020236000001</v>
      </c>
      <c r="I9958">
        <v>463.58451259600002</v>
      </c>
      <c r="J9958">
        <v>496.73670983</v>
      </c>
      <c r="K9958">
        <v>88.314792944900006</v>
      </c>
      <c r="L9958">
        <v>44.157396472400002</v>
      </c>
    </row>
    <row r="9959" spans="1:12">
      <c r="A9959">
        <v>5188</v>
      </c>
      <c r="B9959">
        <v>2005</v>
      </c>
      <c r="C9959">
        <v>10</v>
      </c>
      <c r="D9959">
        <v>295.90166153000001</v>
      </c>
      <c r="E9959">
        <v>0</v>
      </c>
      <c r="F9959">
        <v>210.71956951199999</v>
      </c>
      <c r="G9959">
        <v>113.321562726</v>
      </c>
      <c r="H9959">
        <v>46.790169853099997</v>
      </c>
      <c r="I9959">
        <v>382.857872778</v>
      </c>
      <c r="J9959">
        <v>475.21016143499997</v>
      </c>
      <c r="K9959">
        <v>87.360880218600002</v>
      </c>
      <c r="L9959">
        <v>43.680440109300001</v>
      </c>
    </row>
    <row r="9960" spans="1:12">
      <c r="A9960">
        <v>5188</v>
      </c>
      <c r="B9960">
        <v>2005</v>
      </c>
      <c r="C9960">
        <v>11</v>
      </c>
      <c r="D9960">
        <v>66.494755400000003</v>
      </c>
      <c r="E9960">
        <v>0</v>
      </c>
      <c r="F9960">
        <v>115.23832127599999</v>
      </c>
      <c r="G9960">
        <v>14.0214501808</v>
      </c>
      <c r="H9960">
        <v>25.5655384437</v>
      </c>
      <c r="I9960">
        <v>311.79577994300001</v>
      </c>
      <c r="J9960">
        <v>271.486981055</v>
      </c>
      <c r="K9960">
        <v>53.222668914499998</v>
      </c>
      <c r="L9960">
        <v>26.611334457200002</v>
      </c>
    </row>
    <row r="9961" spans="1:12">
      <c r="A9961">
        <v>5188</v>
      </c>
      <c r="B9961">
        <v>2005</v>
      </c>
      <c r="C9961">
        <v>12</v>
      </c>
      <c r="D9961">
        <v>781.31337595000002</v>
      </c>
      <c r="E9961" s="1">
        <v>6.6981829817999994E-2</v>
      </c>
      <c r="F9961">
        <v>89.318674344800002</v>
      </c>
      <c r="G9961">
        <v>316.779437083</v>
      </c>
      <c r="H9961">
        <v>19.7073960297</v>
      </c>
      <c r="I9961">
        <v>238.153441719</v>
      </c>
      <c r="J9961">
        <v>448.96147944799998</v>
      </c>
      <c r="K9961">
        <v>62.632935425900001</v>
      </c>
      <c r="L9961">
        <v>31.3164677129</v>
      </c>
    </row>
    <row r="9962" spans="1:12">
      <c r="A9962">
        <v>5188</v>
      </c>
      <c r="B9962">
        <v>2006</v>
      </c>
      <c r="C9962">
        <v>1</v>
      </c>
      <c r="D9962">
        <v>6.6494755400000001</v>
      </c>
      <c r="E9962" s="1">
        <v>0</v>
      </c>
      <c r="F9962">
        <v>166.60918943600001</v>
      </c>
      <c r="G9962">
        <v>7.28469060498E-3</v>
      </c>
      <c r="H9962">
        <v>36.5385306501</v>
      </c>
      <c r="I9962">
        <v>290.00018337400002</v>
      </c>
      <c r="J9962">
        <v>158.907297298</v>
      </c>
      <c r="K9962">
        <v>47.537251368100002</v>
      </c>
      <c r="L9962">
        <v>23.768625684100002</v>
      </c>
    </row>
    <row r="9963" spans="1:12">
      <c r="A9963">
        <v>5188</v>
      </c>
      <c r="B9963">
        <v>2006</v>
      </c>
      <c r="C9963">
        <v>2</v>
      </c>
      <c r="D9963">
        <v>827.85970472999998</v>
      </c>
      <c r="E9963">
        <v>3.4441987929899998E-2</v>
      </c>
      <c r="F9963">
        <v>138.627671698</v>
      </c>
      <c r="G9963">
        <v>307.88175986700003</v>
      </c>
      <c r="H9963">
        <v>30.414642861099999</v>
      </c>
      <c r="I9963">
        <v>312.464182661</v>
      </c>
      <c r="J9963">
        <v>407.16828854099998</v>
      </c>
      <c r="K9963">
        <v>82.940815353100007</v>
      </c>
      <c r="L9963">
        <v>41.470407676599997</v>
      </c>
    </row>
    <row r="9964" spans="1:12">
      <c r="A9964">
        <v>5188</v>
      </c>
      <c r="B9964">
        <v>2006</v>
      </c>
      <c r="C9964">
        <v>3</v>
      </c>
      <c r="D9964">
        <v>1220.17876159</v>
      </c>
      <c r="E9964">
        <v>0.37954412196199999</v>
      </c>
      <c r="F9964">
        <v>354.15385618599998</v>
      </c>
      <c r="G9964">
        <v>444.90833115499998</v>
      </c>
      <c r="H9964">
        <v>75.594341387100002</v>
      </c>
      <c r="I9964">
        <v>342.568728701</v>
      </c>
      <c r="J9964">
        <v>428.460992906</v>
      </c>
      <c r="K9964">
        <v>168.91312757099999</v>
      </c>
      <c r="L9964">
        <v>84.456563785399993</v>
      </c>
    </row>
    <row r="9965" spans="1:12">
      <c r="A9965">
        <v>5188</v>
      </c>
      <c r="B9965">
        <v>2006</v>
      </c>
      <c r="C9965">
        <v>4</v>
      </c>
      <c r="D9965">
        <v>920.95236229</v>
      </c>
      <c r="E9965">
        <v>0.85001099661599999</v>
      </c>
      <c r="F9965">
        <v>676.01363889599997</v>
      </c>
      <c r="G9965">
        <v>368.461002302</v>
      </c>
      <c r="H9965">
        <v>136.72787317699999</v>
      </c>
      <c r="I9965">
        <v>379.88834545399999</v>
      </c>
      <c r="J9965">
        <v>386.64654849300001</v>
      </c>
      <c r="K9965">
        <v>245.33518109299999</v>
      </c>
      <c r="L9965">
        <v>122.667590546</v>
      </c>
    </row>
    <row r="9966" spans="1:12">
      <c r="A9966">
        <v>5188</v>
      </c>
      <c r="B9966">
        <v>2006</v>
      </c>
      <c r="C9966">
        <v>5</v>
      </c>
      <c r="D9966">
        <v>169.56162627</v>
      </c>
      <c r="E9966">
        <v>4.5977037565600003E-3</v>
      </c>
      <c r="F9966">
        <v>334.26233444299999</v>
      </c>
      <c r="G9966">
        <v>52.595641319199999</v>
      </c>
      <c r="H9966">
        <v>70.623674080499995</v>
      </c>
      <c r="I9966">
        <v>514.32722108600001</v>
      </c>
      <c r="J9966">
        <v>276.02915407400002</v>
      </c>
      <c r="K9966">
        <v>146.33878193699999</v>
      </c>
      <c r="L9966">
        <v>73.169390968599998</v>
      </c>
    </row>
    <row r="9967" spans="1:12">
      <c r="A9967">
        <v>5188</v>
      </c>
      <c r="B9967">
        <v>2006</v>
      </c>
      <c r="C9967">
        <v>6</v>
      </c>
      <c r="D9967">
        <v>0</v>
      </c>
      <c r="E9967">
        <v>0</v>
      </c>
      <c r="F9967">
        <v>327.72837220000002</v>
      </c>
      <c r="G9967">
        <v>5.8620942133800005E-4</v>
      </c>
      <c r="H9967">
        <v>72.001923915299997</v>
      </c>
      <c r="I9967">
        <v>581.97793789000002</v>
      </c>
      <c r="J9967">
        <v>405.44227957800001</v>
      </c>
      <c r="K9967">
        <v>138.408322056</v>
      </c>
      <c r="L9967">
        <v>69.204161028100003</v>
      </c>
    </row>
    <row r="9968" spans="1:12">
      <c r="A9968">
        <v>5188</v>
      </c>
      <c r="B9968">
        <v>2006</v>
      </c>
      <c r="C9968">
        <v>7</v>
      </c>
      <c r="D9968">
        <v>0</v>
      </c>
      <c r="E9968">
        <v>0</v>
      </c>
      <c r="F9968">
        <v>294.76976375200002</v>
      </c>
      <c r="G9968">
        <v>2.9049125690900002E-4</v>
      </c>
      <c r="H9968">
        <v>65.356871930599993</v>
      </c>
      <c r="I9968">
        <v>573.85022051199996</v>
      </c>
      <c r="J9968">
        <v>579.52704939099999</v>
      </c>
      <c r="K9968">
        <v>127.562602391</v>
      </c>
      <c r="L9968">
        <v>63.781301195499999</v>
      </c>
    </row>
    <row r="9969" spans="1:12">
      <c r="A9969">
        <v>5188</v>
      </c>
      <c r="B9969">
        <v>2006</v>
      </c>
      <c r="C9969">
        <v>8</v>
      </c>
      <c r="D9969">
        <v>0</v>
      </c>
      <c r="E9969">
        <v>0</v>
      </c>
      <c r="F9969">
        <v>203.194119742</v>
      </c>
      <c r="G9969">
        <v>1.4407585404000001E-4</v>
      </c>
      <c r="H9969">
        <v>45.1199181215</v>
      </c>
      <c r="I9969">
        <v>479.17767751000002</v>
      </c>
      <c r="J9969">
        <v>511.33500158499999</v>
      </c>
      <c r="K9969">
        <v>88.615071765899998</v>
      </c>
      <c r="L9969">
        <v>44.307535882899998</v>
      </c>
    </row>
    <row r="9970" spans="1:12">
      <c r="A9970">
        <v>5188</v>
      </c>
      <c r="B9970">
        <v>2006</v>
      </c>
      <c r="C9970">
        <v>9</v>
      </c>
      <c r="D9970">
        <v>9.9742133099999997</v>
      </c>
      <c r="E9970">
        <v>0</v>
      </c>
      <c r="F9970">
        <v>203.846971113</v>
      </c>
      <c r="G9970">
        <v>1.7338644782800001E-4</v>
      </c>
      <c r="H9970">
        <v>45.2782055355</v>
      </c>
      <c r="I9970">
        <v>441.76446383699999</v>
      </c>
      <c r="J9970">
        <v>520.70986927399997</v>
      </c>
      <c r="K9970">
        <v>89.5568015554</v>
      </c>
      <c r="L9970">
        <v>44.7784007777</v>
      </c>
    </row>
    <row r="9971" spans="1:12">
      <c r="A9971">
        <v>5188</v>
      </c>
      <c r="B9971">
        <v>2006</v>
      </c>
      <c r="C9971">
        <v>10</v>
      </c>
      <c r="D9971">
        <v>36.57211547</v>
      </c>
      <c r="E9971">
        <v>0</v>
      </c>
      <c r="F9971">
        <v>129.10589664099999</v>
      </c>
      <c r="G9971" s="1">
        <v>4.32425317829E-5</v>
      </c>
      <c r="H9971">
        <v>28.697202001200001</v>
      </c>
      <c r="I9971">
        <v>355.875071542</v>
      </c>
      <c r="J9971">
        <v>326.42637280000002</v>
      </c>
      <c r="K9971">
        <v>52.639423941899999</v>
      </c>
      <c r="L9971">
        <v>26.319711970899998</v>
      </c>
    </row>
    <row r="9972" spans="1:12">
      <c r="A9972">
        <v>5188</v>
      </c>
      <c r="B9972">
        <v>2006</v>
      </c>
      <c r="C9972">
        <v>11</v>
      </c>
      <c r="D9972">
        <v>63.170017629999997</v>
      </c>
      <c r="E9972">
        <v>0</v>
      </c>
      <c r="F9972">
        <v>90.291058171900005</v>
      </c>
      <c r="G9972">
        <v>11.677180102199999</v>
      </c>
      <c r="H9972">
        <v>20.066351650200001</v>
      </c>
      <c r="I9972">
        <v>299.13269853399999</v>
      </c>
      <c r="J9972">
        <v>270.47924176700002</v>
      </c>
      <c r="K9972">
        <v>37.556318690700003</v>
      </c>
      <c r="L9972">
        <v>18.778159345399999</v>
      </c>
    </row>
    <row r="9973" spans="1:12">
      <c r="A9973">
        <v>5188</v>
      </c>
      <c r="B9973">
        <v>2006</v>
      </c>
      <c r="C9973">
        <v>12</v>
      </c>
      <c r="D9973">
        <v>226.08216836</v>
      </c>
      <c r="E9973">
        <v>0</v>
      </c>
      <c r="F9973">
        <v>69.048706097999997</v>
      </c>
      <c r="G9973">
        <v>65.128927253499995</v>
      </c>
      <c r="H9973">
        <v>15.340673116</v>
      </c>
      <c r="I9973">
        <v>293.440168159</v>
      </c>
      <c r="J9973">
        <v>230.28786942599999</v>
      </c>
      <c r="K9973">
        <v>29.499719867900001</v>
      </c>
      <c r="L9973">
        <v>14.749859934</v>
      </c>
    </row>
    <row r="9974" spans="1:12">
      <c r="A9974">
        <v>5188</v>
      </c>
      <c r="B9974">
        <v>2007</v>
      </c>
      <c r="C9974">
        <v>1</v>
      </c>
      <c r="D9974">
        <v>129.66477302999999</v>
      </c>
      <c r="E9974">
        <v>0</v>
      </c>
      <c r="F9974">
        <v>62.472384547799997</v>
      </c>
      <c r="G9974">
        <v>28.2162103446</v>
      </c>
      <c r="H9974">
        <v>13.876419350899999</v>
      </c>
      <c r="I9974">
        <v>268.47953720999999</v>
      </c>
      <c r="J9974">
        <v>215.37071299499999</v>
      </c>
      <c r="K9974">
        <v>27.521804599100001</v>
      </c>
      <c r="L9974">
        <v>13.7609022995</v>
      </c>
    </row>
    <row r="9975" spans="1:12">
      <c r="A9975">
        <v>5188</v>
      </c>
      <c r="B9975">
        <v>2007</v>
      </c>
      <c r="C9975">
        <v>2</v>
      </c>
      <c r="D9975">
        <v>485.41171442000001</v>
      </c>
      <c r="E9975">
        <v>0</v>
      </c>
      <c r="F9975">
        <v>64.114806094800002</v>
      </c>
      <c r="G9975">
        <v>166.558603858</v>
      </c>
      <c r="H9975">
        <v>14.2122328353</v>
      </c>
      <c r="I9975">
        <v>350.02982150399998</v>
      </c>
      <c r="J9975">
        <v>268.57510177799998</v>
      </c>
      <c r="K9975">
        <v>29.634354480199999</v>
      </c>
      <c r="L9975">
        <v>14.817177240099999</v>
      </c>
    </row>
    <row r="9976" spans="1:12">
      <c r="A9976">
        <v>5188</v>
      </c>
      <c r="B9976">
        <v>2007</v>
      </c>
      <c r="C9976">
        <v>3</v>
      </c>
      <c r="D9976">
        <v>53.195804320000001</v>
      </c>
      <c r="E9976">
        <v>0</v>
      </c>
      <c r="F9976">
        <v>118.008943874</v>
      </c>
      <c r="G9976">
        <v>11.5763333671</v>
      </c>
      <c r="H9976">
        <v>26.182207856000002</v>
      </c>
      <c r="I9976">
        <v>413.894209918</v>
      </c>
      <c r="J9976">
        <v>372.32946929500002</v>
      </c>
      <c r="K9976">
        <v>56.073438290399999</v>
      </c>
      <c r="L9976">
        <v>28.036719145199999</v>
      </c>
    </row>
    <row r="9977" spans="1:12">
      <c r="A9977">
        <v>5188</v>
      </c>
      <c r="B9977">
        <v>2007</v>
      </c>
      <c r="C9977">
        <v>4</v>
      </c>
      <c r="D9977">
        <v>292.57692376</v>
      </c>
      <c r="E9977">
        <v>0</v>
      </c>
      <c r="F9977">
        <v>132.686495842</v>
      </c>
      <c r="G9977">
        <v>108.984493958</v>
      </c>
      <c r="H9977">
        <v>29.439184802100002</v>
      </c>
      <c r="I9977">
        <v>421.19757847300002</v>
      </c>
      <c r="J9977">
        <v>449.52437202900001</v>
      </c>
      <c r="K9977">
        <v>61.7438828003</v>
      </c>
      <c r="L9977">
        <v>30.871941400099999</v>
      </c>
    </row>
    <row r="9978" spans="1:12">
      <c r="A9978">
        <v>5188</v>
      </c>
      <c r="B9978">
        <v>2007</v>
      </c>
      <c r="C9978">
        <v>5</v>
      </c>
      <c r="D9978">
        <v>0</v>
      </c>
      <c r="E9978">
        <v>0</v>
      </c>
      <c r="F9978">
        <v>219.52193388000001</v>
      </c>
      <c r="G9978">
        <v>5.4309934034500002E-4</v>
      </c>
      <c r="H9978">
        <v>48.727356233000002</v>
      </c>
      <c r="I9978">
        <v>466.43026019899997</v>
      </c>
      <c r="J9978">
        <v>564.398939477</v>
      </c>
      <c r="K9978">
        <v>100.666975116</v>
      </c>
      <c r="L9978">
        <v>50.333487558000002</v>
      </c>
    </row>
    <row r="9979" spans="1:12">
      <c r="A9979">
        <v>5188</v>
      </c>
      <c r="B9979">
        <v>2007</v>
      </c>
      <c r="C9979">
        <v>6</v>
      </c>
      <c r="D9979">
        <v>0</v>
      </c>
      <c r="E9979">
        <v>0</v>
      </c>
      <c r="F9979">
        <v>249.622010612</v>
      </c>
      <c r="G9979">
        <v>3.0478301764999999E-4</v>
      </c>
      <c r="H9979">
        <v>55.4075070094</v>
      </c>
      <c r="I9979">
        <v>466.34094757000003</v>
      </c>
      <c r="J9979">
        <v>612.805780132</v>
      </c>
      <c r="K9979">
        <v>118.079164519</v>
      </c>
      <c r="L9979">
        <v>59.039582259600003</v>
      </c>
    </row>
    <row r="9980" spans="1:12">
      <c r="A9980">
        <v>5188</v>
      </c>
      <c r="B9980">
        <v>2007</v>
      </c>
      <c r="C9980">
        <v>7</v>
      </c>
      <c r="D9980">
        <v>3.32473777</v>
      </c>
      <c r="E9980">
        <v>0</v>
      </c>
      <c r="F9980">
        <v>368.09672633500003</v>
      </c>
      <c r="G9980">
        <v>5.9201938348100005E-4</v>
      </c>
      <c r="H9980">
        <v>81.738565740599995</v>
      </c>
      <c r="I9980">
        <v>524.73248345900004</v>
      </c>
      <c r="J9980">
        <v>710.79356126599998</v>
      </c>
      <c r="K9980">
        <v>167.54412811500001</v>
      </c>
      <c r="L9980">
        <v>83.772064057500003</v>
      </c>
    </row>
    <row r="9981" spans="1:12">
      <c r="A9981">
        <v>5188</v>
      </c>
      <c r="B9981">
        <v>2007</v>
      </c>
      <c r="C9981">
        <v>8</v>
      </c>
      <c r="D9981">
        <v>0</v>
      </c>
      <c r="E9981">
        <v>0</v>
      </c>
      <c r="F9981">
        <v>400.76458666299999</v>
      </c>
      <c r="G9981">
        <v>6.5287361107800005E-4</v>
      </c>
      <c r="H9981">
        <v>89.014500444399999</v>
      </c>
      <c r="I9981">
        <v>530.41341121300002</v>
      </c>
      <c r="J9981">
        <v>705.61990310299996</v>
      </c>
      <c r="K9981">
        <v>177.81940342199999</v>
      </c>
      <c r="L9981">
        <v>88.909701710999997</v>
      </c>
    </row>
    <row r="9982" spans="1:12">
      <c r="A9982">
        <v>5188</v>
      </c>
      <c r="B9982">
        <v>2007</v>
      </c>
      <c r="C9982">
        <v>9</v>
      </c>
      <c r="D9982">
        <v>0</v>
      </c>
      <c r="E9982" s="1">
        <v>0</v>
      </c>
      <c r="F9982">
        <v>373.10911657399998</v>
      </c>
      <c r="G9982">
        <v>5.2434803678000005E-4</v>
      </c>
      <c r="H9982">
        <v>82.913721492700006</v>
      </c>
      <c r="I9982">
        <v>481.26327073200002</v>
      </c>
      <c r="J9982">
        <v>601.67884088999995</v>
      </c>
      <c r="K9982">
        <v>156.602637999</v>
      </c>
      <c r="L9982">
        <v>78.301318999299994</v>
      </c>
    </row>
    <row r="9983" spans="1:12">
      <c r="A9983">
        <v>5188</v>
      </c>
      <c r="B9983">
        <v>2007</v>
      </c>
      <c r="C9983">
        <v>10</v>
      </c>
      <c r="D9983">
        <v>106.39160864</v>
      </c>
      <c r="E9983">
        <v>0</v>
      </c>
      <c r="F9983">
        <v>210.24406475800001</v>
      </c>
      <c r="G9983">
        <v>36.175094313400002</v>
      </c>
      <c r="H9983">
        <v>46.723235990299997</v>
      </c>
      <c r="I9983">
        <v>413.98046799700001</v>
      </c>
      <c r="J9983">
        <v>416.95687998199998</v>
      </c>
      <c r="K9983">
        <v>87.753413315000003</v>
      </c>
      <c r="L9983">
        <v>43.876706657500002</v>
      </c>
    </row>
    <row r="9984" spans="1:12">
      <c r="A9984">
        <v>5188</v>
      </c>
      <c r="B9984">
        <v>2007</v>
      </c>
      <c r="C9984">
        <v>11</v>
      </c>
      <c r="D9984">
        <v>435.54064786999999</v>
      </c>
      <c r="E9984">
        <v>9.1954075131099999E-3</v>
      </c>
      <c r="F9984">
        <v>112.736887697</v>
      </c>
      <c r="G9984">
        <v>173.22106442</v>
      </c>
      <c r="H9984">
        <v>24.970506798500001</v>
      </c>
      <c r="I9984">
        <v>290.280857578</v>
      </c>
      <c r="J9984">
        <v>432.788338974</v>
      </c>
      <c r="K9984">
        <v>63.728474863199999</v>
      </c>
      <c r="L9984">
        <v>31.864237431599999</v>
      </c>
    </row>
    <row r="9985" spans="1:12">
      <c r="A9985">
        <v>5188</v>
      </c>
      <c r="B9985">
        <v>2007</v>
      </c>
      <c r="C9985">
        <v>12</v>
      </c>
      <c r="D9985">
        <v>608.42701191000003</v>
      </c>
      <c r="E9985">
        <v>8.6581113499099999E-3</v>
      </c>
      <c r="F9985">
        <v>213.788016011</v>
      </c>
      <c r="G9985">
        <v>225.19049980099999</v>
      </c>
      <c r="H9985">
        <v>47.0947228474</v>
      </c>
      <c r="I9985">
        <v>350.63662934400003</v>
      </c>
      <c r="J9985">
        <v>379.809207958</v>
      </c>
      <c r="K9985">
        <v>78.651386766900004</v>
      </c>
      <c r="L9985">
        <v>39.325693383500003</v>
      </c>
    </row>
    <row r="9986" spans="1:12">
      <c r="A9986">
        <v>5188</v>
      </c>
      <c r="B9986">
        <v>2008</v>
      </c>
      <c r="C9986">
        <v>1</v>
      </c>
      <c r="D9986">
        <v>2932.4187131399999</v>
      </c>
      <c r="E9986">
        <v>2.8175485822200002</v>
      </c>
      <c r="F9986">
        <v>1051.7835890700001</v>
      </c>
      <c r="G9986">
        <v>1283.2911425899999</v>
      </c>
      <c r="H9986">
        <v>216.19788997699999</v>
      </c>
      <c r="I9986">
        <v>306.15858879699999</v>
      </c>
      <c r="J9986">
        <v>1121.21625705</v>
      </c>
      <c r="K9986">
        <v>533.50759947100005</v>
      </c>
      <c r="L9986">
        <v>266.75379973499997</v>
      </c>
    </row>
    <row r="9987" spans="1:12">
      <c r="A9987">
        <v>5188</v>
      </c>
      <c r="B9987">
        <v>2008</v>
      </c>
      <c r="C9987">
        <v>2</v>
      </c>
      <c r="D9987">
        <v>588.47858528999996</v>
      </c>
      <c r="E9987">
        <v>0.12580557321999999</v>
      </c>
      <c r="F9987">
        <v>730.42657041500001</v>
      </c>
      <c r="G9987">
        <v>215.934825574</v>
      </c>
      <c r="H9987">
        <v>132.40795732000001</v>
      </c>
      <c r="I9987">
        <v>306.70981654799999</v>
      </c>
      <c r="J9987">
        <v>282.95896536999999</v>
      </c>
      <c r="K9987">
        <v>194.07938168999999</v>
      </c>
      <c r="L9987">
        <v>97.039690845099997</v>
      </c>
    </row>
    <row r="9988" spans="1:12">
      <c r="A9988">
        <v>5188</v>
      </c>
      <c r="B9988">
        <v>2008</v>
      </c>
      <c r="C9988">
        <v>3</v>
      </c>
      <c r="D9988">
        <v>26.59790216</v>
      </c>
      <c r="E9988">
        <v>0</v>
      </c>
      <c r="F9988">
        <v>489.87183427399998</v>
      </c>
      <c r="G9988">
        <v>1.20668252033E-2</v>
      </c>
      <c r="H9988">
        <v>97.656057801399996</v>
      </c>
      <c r="I9988">
        <v>561.28124483900001</v>
      </c>
      <c r="J9988">
        <v>294.57194524800002</v>
      </c>
      <c r="K9988">
        <v>186.20022315400001</v>
      </c>
      <c r="L9988">
        <v>93.100111577199996</v>
      </c>
    </row>
    <row r="9989" spans="1:12">
      <c r="A9989">
        <v>5188</v>
      </c>
      <c r="B9989">
        <v>2008</v>
      </c>
      <c r="C9989">
        <v>4</v>
      </c>
      <c r="D9989">
        <v>0</v>
      </c>
      <c r="E9989">
        <v>0</v>
      </c>
      <c r="F9989">
        <v>409.98511980699999</v>
      </c>
      <c r="G9989">
        <v>4.7900070287399998E-4</v>
      </c>
      <c r="H9989">
        <v>89.4334687554</v>
      </c>
      <c r="I9989">
        <v>598.59221203599998</v>
      </c>
      <c r="J9989">
        <v>445.78070268900001</v>
      </c>
      <c r="K9989">
        <v>179.37969005900001</v>
      </c>
      <c r="L9989">
        <v>89.689845029699995</v>
      </c>
    </row>
    <row r="9990" spans="1:12">
      <c r="A9990">
        <v>5188</v>
      </c>
      <c r="B9990">
        <v>2008</v>
      </c>
      <c r="C9990">
        <v>5</v>
      </c>
      <c r="D9990">
        <v>505.36014103999997</v>
      </c>
      <c r="E9990">
        <v>4.5977037565600003E-3</v>
      </c>
      <c r="F9990">
        <v>383.79706795200002</v>
      </c>
      <c r="G9990">
        <v>165.70387625999999</v>
      </c>
      <c r="H9990">
        <v>84.733921253899993</v>
      </c>
      <c r="I9990">
        <v>653.89778046699996</v>
      </c>
      <c r="J9990">
        <v>606.55159770900002</v>
      </c>
      <c r="K9990">
        <v>161.95136633600001</v>
      </c>
      <c r="L9990">
        <v>80.975683168100005</v>
      </c>
    </row>
    <row r="9991" spans="1:12">
      <c r="A9991">
        <v>5188</v>
      </c>
      <c r="B9991">
        <v>2008</v>
      </c>
      <c r="C9991">
        <v>6</v>
      </c>
      <c r="D9991">
        <v>0</v>
      </c>
      <c r="E9991">
        <v>0</v>
      </c>
      <c r="F9991">
        <v>364.30392163800002</v>
      </c>
      <c r="G9991">
        <v>9.1134018597400005E-4</v>
      </c>
      <c r="H9991">
        <v>80.560475559300002</v>
      </c>
      <c r="I9991">
        <v>565.90048190599998</v>
      </c>
      <c r="J9991">
        <v>618.80721590899998</v>
      </c>
      <c r="K9991">
        <v>166.17734658000001</v>
      </c>
      <c r="L9991">
        <v>83.088673290000003</v>
      </c>
    </row>
    <row r="9992" spans="1:12">
      <c r="A9992">
        <v>5188</v>
      </c>
      <c r="B9992">
        <v>2008</v>
      </c>
      <c r="C9992">
        <v>7</v>
      </c>
      <c r="D9992">
        <v>26.59790216</v>
      </c>
      <c r="E9992">
        <v>0</v>
      </c>
      <c r="F9992">
        <v>424.17075253899998</v>
      </c>
      <c r="G9992">
        <v>4.3416233694799997</v>
      </c>
      <c r="H9992">
        <v>94.168568001799997</v>
      </c>
      <c r="I9992">
        <v>581.81072090099997</v>
      </c>
      <c r="J9992">
        <v>704.27282649200004</v>
      </c>
      <c r="K9992">
        <v>186.47381981000001</v>
      </c>
      <c r="L9992">
        <v>93.236909905100006</v>
      </c>
    </row>
    <row r="9993" spans="1:12">
      <c r="A9993">
        <v>5188</v>
      </c>
      <c r="B9993">
        <v>2008</v>
      </c>
      <c r="C9993">
        <v>8</v>
      </c>
      <c r="D9993">
        <v>0</v>
      </c>
      <c r="E9993">
        <v>0</v>
      </c>
      <c r="F9993">
        <v>418.75466433499997</v>
      </c>
      <c r="G9993">
        <v>6.52897412748E-4</v>
      </c>
      <c r="H9993">
        <v>93.014385700199995</v>
      </c>
      <c r="I9993">
        <v>543.62649247900004</v>
      </c>
      <c r="J9993">
        <v>693.79503322100004</v>
      </c>
      <c r="K9993">
        <v>183.278003947</v>
      </c>
      <c r="L9993">
        <v>91.639001973500001</v>
      </c>
    </row>
    <row r="9994" spans="1:12">
      <c r="A9994">
        <v>5188</v>
      </c>
      <c r="B9994">
        <v>2008</v>
      </c>
      <c r="C9994">
        <v>9</v>
      </c>
      <c r="D9994">
        <v>0</v>
      </c>
      <c r="E9994">
        <v>0</v>
      </c>
      <c r="F9994">
        <v>326.062750381</v>
      </c>
      <c r="G9994">
        <v>3.56621723513E-4</v>
      </c>
      <c r="H9994">
        <v>72.4477826902</v>
      </c>
      <c r="I9994">
        <v>473.47580063499998</v>
      </c>
      <c r="J9994">
        <v>567.69835860299997</v>
      </c>
      <c r="K9994">
        <v>138.99642729499999</v>
      </c>
      <c r="L9994">
        <v>69.498213647300005</v>
      </c>
    </row>
    <row r="9995" spans="1:12">
      <c r="A9995">
        <v>5188</v>
      </c>
      <c r="B9995">
        <v>2008</v>
      </c>
      <c r="C9995">
        <v>10</v>
      </c>
      <c r="D9995">
        <v>23.273164390000002</v>
      </c>
      <c r="E9995">
        <v>0</v>
      </c>
      <c r="F9995">
        <v>251.468567936</v>
      </c>
      <c r="G9995">
        <v>2.0904446605900001E-4</v>
      </c>
      <c r="H9995">
        <v>55.868892771299997</v>
      </c>
      <c r="I9995">
        <v>464.66140087899998</v>
      </c>
      <c r="J9995">
        <v>517.36152557900004</v>
      </c>
      <c r="K9995">
        <v>108.380387942</v>
      </c>
      <c r="L9995">
        <v>54.190193971200003</v>
      </c>
    </row>
    <row r="9996" spans="1:12">
      <c r="A9996">
        <v>5188</v>
      </c>
      <c r="B9996">
        <v>2008</v>
      </c>
      <c r="C9996">
        <v>11</v>
      </c>
      <c r="D9996">
        <v>598.45279860000005</v>
      </c>
      <c r="E9996" s="1">
        <v>5.9659643666400003E-3</v>
      </c>
      <c r="F9996">
        <v>153.87399656599999</v>
      </c>
      <c r="G9996">
        <v>218.802040355</v>
      </c>
      <c r="H9996">
        <v>34.134241555099997</v>
      </c>
      <c r="I9996">
        <v>352.27520741900003</v>
      </c>
      <c r="J9996">
        <v>433.33329817100002</v>
      </c>
      <c r="K9996">
        <v>66.542124721899995</v>
      </c>
      <c r="L9996">
        <v>33.271062360999998</v>
      </c>
    </row>
    <row r="9997" spans="1:12">
      <c r="A9997">
        <v>5188</v>
      </c>
      <c r="B9997">
        <v>2008</v>
      </c>
      <c r="C9997">
        <v>12</v>
      </c>
      <c r="D9997">
        <v>1137.06031734</v>
      </c>
      <c r="E9997">
        <v>0.31514450091599999</v>
      </c>
      <c r="F9997">
        <v>329.13489431699998</v>
      </c>
      <c r="G9997">
        <v>457.29954342000002</v>
      </c>
      <c r="H9997">
        <v>71.022761864900005</v>
      </c>
      <c r="I9997">
        <v>248.83914558999999</v>
      </c>
      <c r="J9997">
        <v>526.24673116099996</v>
      </c>
      <c r="K9997">
        <v>144.17316441299999</v>
      </c>
      <c r="L9997">
        <v>72.086582206599999</v>
      </c>
    </row>
    <row r="9998" spans="1:12">
      <c r="A9998">
        <v>5188</v>
      </c>
      <c r="B9998">
        <v>2009</v>
      </c>
      <c r="C9998">
        <v>1</v>
      </c>
      <c r="D9998">
        <v>159.58741295999999</v>
      </c>
      <c r="E9998" s="1">
        <v>0</v>
      </c>
      <c r="F9998">
        <v>217.60778536199999</v>
      </c>
      <c r="G9998">
        <v>51.402603256200003</v>
      </c>
      <c r="H9998">
        <v>46.8503232264</v>
      </c>
      <c r="I9998">
        <v>374.87378325899999</v>
      </c>
      <c r="J9998">
        <v>219.362693417</v>
      </c>
      <c r="K9998">
        <v>96.766512170499993</v>
      </c>
      <c r="L9998">
        <v>48.383256085299998</v>
      </c>
    </row>
    <row r="9999" spans="1:12">
      <c r="A9999">
        <v>5188</v>
      </c>
      <c r="B9999">
        <v>2009</v>
      </c>
      <c r="C9999">
        <v>2</v>
      </c>
      <c r="D9999">
        <v>2204.30114151</v>
      </c>
      <c r="E9999">
        <v>1.66981458671</v>
      </c>
      <c r="F9999">
        <v>969.04882349900004</v>
      </c>
      <c r="G9999">
        <v>989.25345123</v>
      </c>
      <c r="H9999">
        <v>196.88789636999999</v>
      </c>
      <c r="I9999">
        <v>296.62535853899999</v>
      </c>
      <c r="J9999">
        <v>753.604074083</v>
      </c>
      <c r="K9999">
        <v>405.58575466299999</v>
      </c>
      <c r="L9999">
        <v>202.792877331</v>
      </c>
    </row>
    <row r="10000" spans="1:12">
      <c r="A10000">
        <v>5188</v>
      </c>
      <c r="B10000">
        <v>2009</v>
      </c>
      <c r="C10000">
        <v>3</v>
      </c>
      <c r="D10000">
        <v>186.18531512000001</v>
      </c>
      <c r="E10000">
        <v>0</v>
      </c>
      <c r="F10000">
        <v>423.84733038899998</v>
      </c>
      <c r="G10000">
        <v>59.663368850099999</v>
      </c>
      <c r="H10000">
        <v>84.393149473600005</v>
      </c>
      <c r="I10000">
        <v>538.51087754100001</v>
      </c>
      <c r="J10000">
        <v>284.79151200500002</v>
      </c>
      <c r="K10000">
        <v>171.77219067199999</v>
      </c>
      <c r="L10000">
        <v>85.886095336099999</v>
      </c>
    </row>
    <row r="10001" spans="1:12">
      <c r="A10001">
        <v>5188</v>
      </c>
      <c r="B10001">
        <v>2009</v>
      </c>
      <c r="C10001">
        <v>4</v>
      </c>
      <c r="D10001">
        <v>19.948426619999999</v>
      </c>
      <c r="E10001">
        <v>0</v>
      </c>
      <c r="F10001">
        <v>407.87748905199999</v>
      </c>
      <c r="G10001">
        <v>7.1846553593900005E-4</v>
      </c>
      <c r="H10001">
        <v>88.920657073900003</v>
      </c>
      <c r="I10001">
        <v>589.466674947</v>
      </c>
      <c r="J10001">
        <v>402.14639169999998</v>
      </c>
      <c r="K10001">
        <v>168.13365354000001</v>
      </c>
      <c r="L10001">
        <v>84.066826770000006</v>
      </c>
    </row>
    <row r="10002" spans="1:12">
      <c r="A10002">
        <v>5188</v>
      </c>
      <c r="B10002">
        <v>2009</v>
      </c>
      <c r="C10002">
        <v>5</v>
      </c>
      <c r="D10002">
        <v>0</v>
      </c>
      <c r="E10002">
        <v>0</v>
      </c>
      <c r="F10002">
        <v>309.532030255</v>
      </c>
      <c r="G10002">
        <v>2.6348549987300002E-4</v>
      </c>
      <c r="H10002">
        <v>68.497516648100003</v>
      </c>
      <c r="I10002">
        <v>539.01706103900005</v>
      </c>
      <c r="J10002">
        <v>507.617811249</v>
      </c>
      <c r="K10002">
        <v>132.90562883600001</v>
      </c>
      <c r="L10002">
        <v>66.452814417799999</v>
      </c>
    </row>
    <row r="10003" spans="1:12">
      <c r="A10003">
        <v>5188</v>
      </c>
      <c r="B10003">
        <v>2009</v>
      </c>
      <c r="C10003">
        <v>6</v>
      </c>
      <c r="D10003">
        <v>0</v>
      </c>
      <c r="E10003">
        <v>0</v>
      </c>
      <c r="F10003">
        <v>197.35429808500001</v>
      </c>
      <c r="G10003">
        <v>1.14164928589E-4</v>
      </c>
      <c r="H10003">
        <v>43.8077334671</v>
      </c>
      <c r="I10003">
        <v>421.44707251699998</v>
      </c>
      <c r="J10003">
        <v>415.62609159599998</v>
      </c>
      <c r="K10003">
        <v>84.825395716399996</v>
      </c>
      <c r="L10003">
        <v>42.412697858199998</v>
      </c>
    </row>
    <row r="10004" spans="1:12">
      <c r="A10004">
        <v>5188</v>
      </c>
      <c r="B10004">
        <v>2009</v>
      </c>
      <c r="C10004">
        <v>7</v>
      </c>
      <c r="D10004">
        <v>0</v>
      </c>
      <c r="E10004">
        <v>0</v>
      </c>
      <c r="F10004">
        <v>337.97520917499997</v>
      </c>
      <c r="G10004">
        <v>5.5610973864200005E-4</v>
      </c>
      <c r="H10004">
        <v>75.020508670599995</v>
      </c>
      <c r="I10004">
        <v>525.98163179999995</v>
      </c>
      <c r="J10004">
        <v>732.73471918300004</v>
      </c>
      <c r="K10004">
        <v>158.844267288</v>
      </c>
      <c r="L10004">
        <v>79.422133643899997</v>
      </c>
    </row>
    <row r="10005" spans="1:12">
      <c r="A10005">
        <v>5188</v>
      </c>
      <c r="B10005">
        <v>2009</v>
      </c>
      <c r="C10005">
        <v>8</v>
      </c>
      <c r="D10005">
        <v>0</v>
      </c>
      <c r="E10005">
        <v>0</v>
      </c>
      <c r="F10005">
        <v>376.67223436299997</v>
      </c>
      <c r="G10005">
        <v>5.7894915467999997E-4</v>
      </c>
      <c r="H10005">
        <v>83.650452721799994</v>
      </c>
      <c r="I10005">
        <v>525.57226840500005</v>
      </c>
      <c r="J10005">
        <v>686.28398012299999</v>
      </c>
      <c r="K10005">
        <v>169.69493180699999</v>
      </c>
      <c r="L10005">
        <v>84.847465903300005</v>
      </c>
    </row>
    <row r="10006" spans="1:12">
      <c r="A10006">
        <v>5188</v>
      </c>
      <c r="B10006">
        <v>2009</v>
      </c>
      <c r="C10006">
        <v>9</v>
      </c>
      <c r="D10006">
        <v>0</v>
      </c>
      <c r="E10006">
        <v>0</v>
      </c>
      <c r="F10006">
        <v>351.44574093900002</v>
      </c>
      <c r="G10006">
        <v>4.5461187569400001E-4</v>
      </c>
      <c r="H10006">
        <v>78.085406349400003</v>
      </c>
      <c r="I10006">
        <v>485.17046882800003</v>
      </c>
      <c r="J10006">
        <v>607.12795229100004</v>
      </c>
      <c r="K10006">
        <v>150.522726191</v>
      </c>
      <c r="L10006">
        <v>75.261363095299998</v>
      </c>
    </row>
    <row r="10007" spans="1:12">
      <c r="A10007">
        <v>5188</v>
      </c>
      <c r="B10007">
        <v>2009</v>
      </c>
      <c r="C10007">
        <v>10</v>
      </c>
      <c r="D10007">
        <v>256.00480829000003</v>
      </c>
      <c r="E10007" s="1">
        <v>0</v>
      </c>
      <c r="F10007">
        <v>267.85400423200002</v>
      </c>
      <c r="G10007">
        <v>96.226999528500002</v>
      </c>
      <c r="H10007">
        <v>59.505214983999998</v>
      </c>
      <c r="I10007">
        <v>444.27301938199997</v>
      </c>
      <c r="J10007">
        <v>505.00062762200002</v>
      </c>
      <c r="K10007">
        <v>113.167616694</v>
      </c>
      <c r="L10007">
        <v>56.5838083469</v>
      </c>
    </row>
    <row r="10008" spans="1:12">
      <c r="A10008">
        <v>5188</v>
      </c>
      <c r="B10008">
        <v>2009</v>
      </c>
      <c r="C10008">
        <v>11</v>
      </c>
      <c r="D10008">
        <v>3.32473777</v>
      </c>
      <c r="E10008">
        <v>0</v>
      </c>
      <c r="F10008">
        <v>148.58026466999999</v>
      </c>
      <c r="G10008" s="1">
        <v>6.6698121128800001E-5</v>
      </c>
      <c r="H10008">
        <v>33.038246261200001</v>
      </c>
      <c r="I10008">
        <v>317.84608308899999</v>
      </c>
      <c r="J10008">
        <v>281.37595097899998</v>
      </c>
      <c r="K10008">
        <v>56.703963519299997</v>
      </c>
      <c r="L10008">
        <v>28.351981759699999</v>
      </c>
    </row>
    <row r="10009" spans="1:12">
      <c r="A10009">
        <v>5188</v>
      </c>
      <c r="B10009">
        <v>2009</v>
      </c>
      <c r="C10009">
        <v>12</v>
      </c>
      <c r="D10009">
        <v>1000.74606877</v>
      </c>
      <c r="E10009">
        <v>1.47872949261E-2</v>
      </c>
      <c r="F10009">
        <v>247.40645538000001</v>
      </c>
      <c r="G10009">
        <v>397.09090507500002</v>
      </c>
      <c r="H10009">
        <v>53.997326473900003</v>
      </c>
      <c r="I10009">
        <v>291.809927759</v>
      </c>
      <c r="J10009">
        <v>568.23411886099996</v>
      </c>
      <c r="K10009">
        <v>110.028502561</v>
      </c>
      <c r="L10009">
        <v>55.014251280700002</v>
      </c>
    </row>
    <row r="10010" spans="1:12">
      <c r="A10010">
        <v>5188</v>
      </c>
      <c r="B10010">
        <v>2010</v>
      </c>
      <c r="C10010">
        <v>1</v>
      </c>
      <c r="D10010">
        <v>2307.36801238</v>
      </c>
      <c r="E10010">
        <v>2.01388661918</v>
      </c>
      <c r="F10010">
        <v>765.03763745399999</v>
      </c>
      <c r="G10010">
        <v>1047.5855500099999</v>
      </c>
      <c r="H10010">
        <v>156.76507969599999</v>
      </c>
      <c r="I10010">
        <v>313.84186788800002</v>
      </c>
      <c r="J10010">
        <v>830.92573566700003</v>
      </c>
      <c r="K10010">
        <v>349.10792821000001</v>
      </c>
      <c r="L10010">
        <v>174.55396410500001</v>
      </c>
    </row>
    <row r="10011" spans="1:12">
      <c r="A10011">
        <v>5188</v>
      </c>
      <c r="B10011">
        <v>2010</v>
      </c>
      <c r="C10011">
        <v>2</v>
      </c>
      <c r="D10011">
        <v>1921.6984310600001</v>
      </c>
      <c r="E10011">
        <v>2.1677520707300002</v>
      </c>
      <c r="F10011">
        <v>1209.0504759</v>
      </c>
      <c r="G10011">
        <v>832.11245140200003</v>
      </c>
      <c r="H10011">
        <v>218.830980485</v>
      </c>
      <c r="I10011">
        <v>276.35128472600002</v>
      </c>
      <c r="J10011">
        <v>638.14021552199995</v>
      </c>
      <c r="K10011">
        <v>480.40784682700001</v>
      </c>
      <c r="L10011">
        <v>240.203923414</v>
      </c>
    </row>
    <row r="10012" spans="1:12">
      <c r="A10012">
        <v>5188</v>
      </c>
      <c r="B10012">
        <v>2010</v>
      </c>
      <c r="C10012">
        <v>3</v>
      </c>
      <c r="D10012">
        <v>172.88636403999999</v>
      </c>
      <c r="E10012">
        <v>8.5778447315400005E-2</v>
      </c>
      <c r="F10012">
        <v>700.30369419700003</v>
      </c>
      <c r="G10012">
        <v>52.376314619299997</v>
      </c>
      <c r="H10012">
        <v>126.248663306</v>
      </c>
      <c r="I10012">
        <v>543.85775987600005</v>
      </c>
      <c r="J10012">
        <v>265.97975678400002</v>
      </c>
      <c r="K10012">
        <v>207.44897201800001</v>
      </c>
      <c r="L10012">
        <v>103.724486009</v>
      </c>
    </row>
    <row r="10013" spans="1:12">
      <c r="A10013">
        <v>5188</v>
      </c>
      <c r="B10013">
        <v>2010</v>
      </c>
      <c r="C10013">
        <v>4</v>
      </c>
      <c r="D10013">
        <v>408.94274571</v>
      </c>
      <c r="E10013">
        <v>0</v>
      </c>
      <c r="F10013">
        <v>521.97189185000002</v>
      </c>
      <c r="G10013">
        <v>120.57145146000001</v>
      </c>
      <c r="H10013">
        <v>109.011023991</v>
      </c>
      <c r="I10013">
        <v>686.77615593200005</v>
      </c>
      <c r="J10013">
        <v>355.57856011500002</v>
      </c>
      <c r="K10013">
        <v>200.75252989099999</v>
      </c>
      <c r="L10013">
        <v>100.37626494600001</v>
      </c>
    </row>
    <row r="10014" spans="1:12">
      <c r="A10014">
        <v>5188</v>
      </c>
      <c r="B10014">
        <v>2010</v>
      </c>
      <c r="C10014">
        <v>5</v>
      </c>
      <c r="D10014">
        <v>0</v>
      </c>
      <c r="E10014">
        <v>0</v>
      </c>
      <c r="F10014">
        <v>401.55232547899999</v>
      </c>
      <c r="G10014">
        <v>5.3443684508200004E-4</v>
      </c>
      <c r="H10014">
        <v>87.610927670300001</v>
      </c>
      <c r="I10014">
        <v>630.171253116</v>
      </c>
      <c r="J10014">
        <v>478.050790828</v>
      </c>
      <c r="K10014">
        <v>171.7826484</v>
      </c>
      <c r="L10014">
        <v>85.891324200100001</v>
      </c>
    </row>
    <row r="10015" spans="1:12">
      <c r="A10015">
        <v>5188</v>
      </c>
      <c r="B10015">
        <v>2010</v>
      </c>
      <c r="C10015">
        <v>6</v>
      </c>
      <c r="D10015">
        <v>0</v>
      </c>
      <c r="E10015">
        <v>0</v>
      </c>
      <c r="F10015">
        <v>285.93075403500001</v>
      </c>
      <c r="G10015">
        <v>2.5032552450799999E-4</v>
      </c>
      <c r="H10015">
        <v>63.286502560899997</v>
      </c>
      <c r="I10015">
        <v>526.48072996099995</v>
      </c>
      <c r="J10015">
        <v>522.53185453799995</v>
      </c>
      <c r="K10015">
        <v>124.394661704</v>
      </c>
      <c r="L10015">
        <v>62.197330851899999</v>
      </c>
    </row>
    <row r="10016" spans="1:12">
      <c r="A10016">
        <v>5188</v>
      </c>
      <c r="B10016">
        <v>2010</v>
      </c>
      <c r="C10016">
        <v>7</v>
      </c>
      <c r="D10016">
        <v>0</v>
      </c>
      <c r="E10016">
        <v>0</v>
      </c>
      <c r="F10016">
        <v>309.83582928499999</v>
      </c>
      <c r="G10016">
        <v>3.9670769277100001E-4</v>
      </c>
      <c r="H10016">
        <v>68.767456885200005</v>
      </c>
      <c r="I10016">
        <v>522.14312599499999</v>
      </c>
      <c r="J10016">
        <v>641.66139865800005</v>
      </c>
      <c r="K10016">
        <v>140.43541534299999</v>
      </c>
      <c r="L10016">
        <v>70.217707671599996</v>
      </c>
    </row>
    <row r="10017" spans="1:12">
      <c r="A10017">
        <v>5188</v>
      </c>
      <c r="B10017">
        <v>2010</v>
      </c>
      <c r="C10017">
        <v>8</v>
      </c>
      <c r="D10017">
        <v>0</v>
      </c>
      <c r="E10017">
        <v>0</v>
      </c>
      <c r="F10017">
        <v>369.76844099099998</v>
      </c>
      <c r="G10017">
        <v>5.7169014821499998E-4</v>
      </c>
      <c r="H10017">
        <v>82.104730720500001</v>
      </c>
      <c r="I10017">
        <v>532.94479693999995</v>
      </c>
      <c r="J10017">
        <v>703.58468258100004</v>
      </c>
      <c r="K10017">
        <v>168.303742806</v>
      </c>
      <c r="L10017">
        <v>84.151871403200005</v>
      </c>
    </row>
    <row r="10018" spans="1:12">
      <c r="A10018">
        <v>5188</v>
      </c>
      <c r="B10018">
        <v>2010</v>
      </c>
      <c r="C10018">
        <v>9</v>
      </c>
      <c r="D10018">
        <v>0</v>
      </c>
      <c r="E10018">
        <v>0</v>
      </c>
      <c r="F10018">
        <v>313.77401363899997</v>
      </c>
      <c r="G10018">
        <v>3.2300074906299999E-4</v>
      </c>
      <c r="H10018">
        <v>69.721758226000006</v>
      </c>
      <c r="I10018">
        <v>464.82496292000002</v>
      </c>
      <c r="J10018">
        <v>547.303520015</v>
      </c>
      <c r="K10018">
        <v>132.87821292800001</v>
      </c>
      <c r="L10018">
        <v>66.439106463900004</v>
      </c>
    </row>
    <row r="10019" spans="1:12">
      <c r="A10019">
        <v>5188</v>
      </c>
      <c r="B10019">
        <v>2010</v>
      </c>
      <c r="C10019">
        <v>10</v>
      </c>
      <c r="D10019">
        <v>575.17963421000002</v>
      </c>
      <c r="E10019">
        <v>0</v>
      </c>
      <c r="F10019">
        <v>191.23260814599999</v>
      </c>
      <c r="G10019">
        <v>173.08662352100001</v>
      </c>
      <c r="H10019">
        <v>42.500173561799997</v>
      </c>
      <c r="I10019">
        <v>475.62243432899999</v>
      </c>
      <c r="J10019">
        <v>381.22775382600003</v>
      </c>
      <c r="K10019">
        <v>73.590378243900005</v>
      </c>
      <c r="L10019">
        <v>36.795189121900002</v>
      </c>
    </row>
    <row r="10020" spans="1:12">
      <c r="A10020">
        <v>5188</v>
      </c>
      <c r="B10020">
        <v>2010</v>
      </c>
      <c r="C10020">
        <v>11</v>
      </c>
      <c r="D10020">
        <v>388.99431908999998</v>
      </c>
      <c r="E10020" s="1">
        <v>0</v>
      </c>
      <c r="F10020">
        <v>167.682085083</v>
      </c>
      <c r="G10020">
        <v>141.820736192</v>
      </c>
      <c r="H10020">
        <v>37.149646552100002</v>
      </c>
      <c r="I10020">
        <v>363.36493180100001</v>
      </c>
      <c r="J10020">
        <v>369.24470742800003</v>
      </c>
      <c r="K10020">
        <v>75.633479429000005</v>
      </c>
      <c r="L10020">
        <v>37.816739714500002</v>
      </c>
    </row>
    <row r="10021" spans="1:12">
      <c r="A10021">
        <v>5188</v>
      </c>
      <c r="B10021">
        <v>2010</v>
      </c>
      <c r="C10021">
        <v>12</v>
      </c>
      <c r="D10021">
        <v>4159.2469502699996</v>
      </c>
      <c r="E10021">
        <v>4.9317458420599998</v>
      </c>
      <c r="F10021">
        <v>1540.17051126</v>
      </c>
      <c r="G10021">
        <v>1905.44327402</v>
      </c>
      <c r="H10021">
        <v>306.80817293600001</v>
      </c>
      <c r="I10021">
        <v>334.38114782500003</v>
      </c>
      <c r="J10021">
        <v>1498.8092408299999</v>
      </c>
      <c r="K10021">
        <v>731.06756490099997</v>
      </c>
      <c r="L10021">
        <v>365.53378245099998</v>
      </c>
    </row>
    <row r="10022" spans="1:12">
      <c r="A10022">
        <v>5188</v>
      </c>
      <c r="B10022">
        <v>2011</v>
      </c>
      <c r="C10022">
        <v>1</v>
      </c>
      <c r="D10022">
        <v>249.35533275</v>
      </c>
      <c r="E10022">
        <v>0.18120468081499999</v>
      </c>
      <c r="F10022">
        <v>805.244599139</v>
      </c>
      <c r="G10022">
        <v>81.909523826599994</v>
      </c>
      <c r="H10022">
        <v>131.43140355700001</v>
      </c>
      <c r="I10022">
        <v>326.39593727599998</v>
      </c>
      <c r="J10022">
        <v>198.93756866699999</v>
      </c>
      <c r="K10022">
        <v>167.55638998000001</v>
      </c>
      <c r="L10022">
        <v>83.778194989900001</v>
      </c>
    </row>
    <row r="10023" spans="1:12">
      <c r="A10023">
        <v>5188</v>
      </c>
      <c r="B10023">
        <v>2011</v>
      </c>
      <c r="C10023">
        <v>2</v>
      </c>
      <c r="D10023">
        <v>1077.2150374800001</v>
      </c>
      <c r="E10023">
        <v>0.26333822668500001</v>
      </c>
      <c r="F10023">
        <v>630.90508922200002</v>
      </c>
      <c r="G10023">
        <v>415.50252309500002</v>
      </c>
      <c r="H10023">
        <v>122.48371417</v>
      </c>
      <c r="I10023">
        <v>352.288727198</v>
      </c>
      <c r="J10023">
        <v>459.42392973199998</v>
      </c>
      <c r="K10023">
        <v>297.25859284000001</v>
      </c>
      <c r="L10023">
        <v>148.62929642</v>
      </c>
    </row>
    <row r="10024" spans="1:12">
      <c r="A10024">
        <v>5188</v>
      </c>
      <c r="B10024">
        <v>2011</v>
      </c>
      <c r="C10024">
        <v>3</v>
      </c>
      <c r="D10024">
        <v>1110.4624151800001</v>
      </c>
      <c r="E10024">
        <v>0.66402829291700005</v>
      </c>
      <c r="F10024">
        <v>1026.97708833</v>
      </c>
      <c r="G10024">
        <v>436.3997349</v>
      </c>
      <c r="H10024">
        <v>190.26561271099999</v>
      </c>
      <c r="I10024">
        <v>459.891146209</v>
      </c>
      <c r="J10024">
        <v>487.27962384099999</v>
      </c>
      <c r="K10024">
        <v>354.601135478</v>
      </c>
      <c r="L10024">
        <v>177.300567739</v>
      </c>
    </row>
    <row r="10025" spans="1:12">
      <c r="A10025">
        <v>5188</v>
      </c>
      <c r="B10025">
        <v>2011</v>
      </c>
      <c r="C10025">
        <v>4</v>
      </c>
      <c r="D10025">
        <v>3.32473777</v>
      </c>
      <c r="E10025">
        <v>0</v>
      </c>
      <c r="F10025">
        <v>639.58557570899995</v>
      </c>
      <c r="G10025">
        <v>2.63010290768E-2</v>
      </c>
      <c r="H10025">
        <v>121.824943015</v>
      </c>
      <c r="I10025">
        <v>622.82895278199999</v>
      </c>
      <c r="J10025">
        <v>338.68789676099999</v>
      </c>
      <c r="K10025">
        <v>221.31969888500001</v>
      </c>
      <c r="L10025">
        <v>110.659849443</v>
      </c>
    </row>
    <row r="10026" spans="1:12">
      <c r="A10026">
        <v>5188</v>
      </c>
      <c r="B10026">
        <v>2011</v>
      </c>
      <c r="C10026">
        <v>5</v>
      </c>
      <c r="D10026">
        <v>139.63898634</v>
      </c>
      <c r="E10026">
        <v>0</v>
      </c>
      <c r="F10026">
        <v>470.74520867699999</v>
      </c>
      <c r="G10026">
        <v>37.622311664599998</v>
      </c>
      <c r="H10026">
        <v>101.410117348</v>
      </c>
      <c r="I10026">
        <v>685.696136938</v>
      </c>
      <c r="J10026">
        <v>441.03102632000002</v>
      </c>
      <c r="K10026">
        <v>188.522640091</v>
      </c>
      <c r="L10026">
        <v>94.261320045700003</v>
      </c>
    </row>
    <row r="10027" spans="1:12">
      <c r="A10027">
        <v>5188</v>
      </c>
      <c r="B10027">
        <v>2011</v>
      </c>
      <c r="C10027">
        <v>6</v>
      </c>
      <c r="D10027">
        <v>13.29895108</v>
      </c>
      <c r="E10027">
        <v>0</v>
      </c>
      <c r="F10027">
        <v>275.76580363699998</v>
      </c>
      <c r="G10027">
        <v>2.11780729069E-4</v>
      </c>
      <c r="H10027">
        <v>60.792028475999999</v>
      </c>
      <c r="I10027">
        <v>533.42948691699996</v>
      </c>
      <c r="J10027">
        <v>463.90248045499999</v>
      </c>
      <c r="K10027">
        <v>119.728252762</v>
      </c>
      <c r="L10027">
        <v>59.864126380899997</v>
      </c>
    </row>
    <row r="10028" spans="1:12">
      <c r="A10028">
        <v>5188</v>
      </c>
      <c r="B10028">
        <v>2011</v>
      </c>
      <c r="C10028">
        <v>7</v>
      </c>
      <c r="D10028">
        <v>0</v>
      </c>
      <c r="E10028">
        <v>0</v>
      </c>
      <c r="F10028">
        <v>351.34240306700002</v>
      </c>
      <c r="G10028">
        <v>6.1743647590800004E-4</v>
      </c>
      <c r="H10028">
        <v>77.927245660300002</v>
      </c>
      <c r="I10028">
        <v>555.22275773299998</v>
      </c>
      <c r="J10028">
        <v>706.16468790199997</v>
      </c>
      <c r="K10028">
        <v>163.518896291</v>
      </c>
      <c r="L10028">
        <v>81.759448145299999</v>
      </c>
    </row>
    <row r="10029" spans="1:12">
      <c r="A10029">
        <v>5188</v>
      </c>
      <c r="B10029">
        <v>2011</v>
      </c>
      <c r="C10029">
        <v>8</v>
      </c>
      <c r="D10029">
        <v>0</v>
      </c>
      <c r="E10029">
        <v>0</v>
      </c>
      <c r="F10029">
        <v>376.68136916600002</v>
      </c>
      <c r="G10029">
        <v>5.3590368862899997E-4</v>
      </c>
      <c r="H10029">
        <v>83.658572778299998</v>
      </c>
      <c r="I10029">
        <v>533.99425887899997</v>
      </c>
      <c r="J10029">
        <v>661.85927558599997</v>
      </c>
      <c r="K10029">
        <v>166.25182910000001</v>
      </c>
      <c r="L10029">
        <v>83.125914550199994</v>
      </c>
    </row>
    <row r="10030" spans="1:12">
      <c r="A10030">
        <v>5188</v>
      </c>
      <c r="B10030">
        <v>2011</v>
      </c>
      <c r="C10030">
        <v>9</v>
      </c>
      <c r="D10030">
        <v>3.32473777</v>
      </c>
      <c r="E10030">
        <v>0</v>
      </c>
      <c r="F10030">
        <v>311.38818301800001</v>
      </c>
      <c r="G10030">
        <v>3.0960124275100003E-4</v>
      </c>
      <c r="H10030">
        <v>69.214253014199997</v>
      </c>
      <c r="I10030">
        <v>459.74475408500001</v>
      </c>
      <c r="J10030">
        <v>526.41820273099995</v>
      </c>
      <c r="K10030">
        <v>126.848756654</v>
      </c>
      <c r="L10030">
        <v>63.424378327100001</v>
      </c>
    </row>
    <row r="10031" spans="1:12">
      <c r="A10031">
        <v>5188</v>
      </c>
      <c r="B10031">
        <v>2011</v>
      </c>
      <c r="C10031">
        <v>10</v>
      </c>
      <c r="D10031">
        <v>568.53015866999999</v>
      </c>
      <c r="E10031">
        <v>6.3431778045200003E-3</v>
      </c>
      <c r="F10031">
        <v>293.362546931</v>
      </c>
      <c r="G10031">
        <v>220.137596925</v>
      </c>
      <c r="H10031">
        <v>64.941200096100005</v>
      </c>
      <c r="I10031">
        <v>489.41819434199999</v>
      </c>
      <c r="J10031">
        <v>582.41757642100004</v>
      </c>
      <c r="K10031">
        <v>128.880077027</v>
      </c>
      <c r="L10031">
        <v>64.440038513700003</v>
      </c>
    </row>
    <row r="10032" spans="1:12">
      <c r="A10032">
        <v>5188</v>
      </c>
      <c r="B10032">
        <v>2011</v>
      </c>
      <c r="C10032">
        <v>11</v>
      </c>
      <c r="D10032">
        <v>591.80332306000003</v>
      </c>
      <c r="E10032" s="1">
        <v>6.1598436912499999E-3</v>
      </c>
      <c r="F10032">
        <v>169.71947127799999</v>
      </c>
      <c r="G10032">
        <v>207.837432312</v>
      </c>
      <c r="H10032">
        <v>37.4619800328</v>
      </c>
      <c r="I10032">
        <v>342.29033101099998</v>
      </c>
      <c r="J10032">
        <v>331.45208549400002</v>
      </c>
      <c r="K10032">
        <v>69.593353709200002</v>
      </c>
      <c r="L10032">
        <v>34.796676854600001</v>
      </c>
    </row>
    <row r="10033" spans="1:12">
      <c r="A10033">
        <v>5188</v>
      </c>
      <c r="B10033">
        <v>2011</v>
      </c>
      <c r="C10033">
        <v>12</v>
      </c>
      <c r="D10033">
        <v>189.51005289</v>
      </c>
      <c r="E10033">
        <v>0</v>
      </c>
      <c r="F10033">
        <v>203.888677723</v>
      </c>
      <c r="G10033">
        <v>51.662772287199999</v>
      </c>
      <c r="H10033">
        <v>45.123559976400003</v>
      </c>
      <c r="I10033">
        <v>392.139733159</v>
      </c>
      <c r="J10033">
        <v>328.97951388199999</v>
      </c>
      <c r="K10033">
        <v>90.651856471900004</v>
      </c>
      <c r="L10033">
        <v>45.325928236000003</v>
      </c>
    </row>
    <row r="10034" spans="1:12">
      <c r="A10034">
        <v>5188</v>
      </c>
      <c r="B10034">
        <v>2012</v>
      </c>
      <c r="C10034">
        <v>1</v>
      </c>
      <c r="D10034">
        <v>329.14903923000003</v>
      </c>
      <c r="E10034">
        <v>6.3431778045200003E-3</v>
      </c>
      <c r="F10034">
        <v>137.86942971799999</v>
      </c>
      <c r="G10034">
        <v>123.312101813</v>
      </c>
      <c r="H10034">
        <v>30.5209886337</v>
      </c>
      <c r="I10034">
        <v>283.61361514999999</v>
      </c>
      <c r="J10034">
        <v>288.30357398000001</v>
      </c>
      <c r="K10034">
        <v>62.089233562099999</v>
      </c>
      <c r="L10034">
        <v>31.044616780999998</v>
      </c>
    </row>
    <row r="10035" spans="1:12">
      <c r="A10035">
        <v>5188</v>
      </c>
      <c r="B10035">
        <v>2012</v>
      </c>
      <c r="C10035">
        <v>2</v>
      </c>
      <c r="D10035">
        <v>275.95323490999999</v>
      </c>
      <c r="E10035">
        <v>4.5977037565600003E-3</v>
      </c>
      <c r="F10035">
        <v>117.72708425099999</v>
      </c>
      <c r="G10035">
        <v>74.089745051700007</v>
      </c>
      <c r="H10035">
        <v>26.054406528600001</v>
      </c>
      <c r="I10035">
        <v>336.720548775</v>
      </c>
      <c r="J10035">
        <v>218.125494495</v>
      </c>
      <c r="K10035">
        <v>52.468230041799998</v>
      </c>
      <c r="L10035">
        <v>26.234115020899999</v>
      </c>
    </row>
    <row r="10036" spans="1:12">
      <c r="A10036">
        <v>5188</v>
      </c>
      <c r="B10036">
        <v>2012</v>
      </c>
      <c r="C10036">
        <v>3</v>
      </c>
      <c r="D10036">
        <v>741.41652270999998</v>
      </c>
      <c r="E10036">
        <v>1.2546371768000001E-3</v>
      </c>
      <c r="F10036">
        <v>219.12092122799999</v>
      </c>
      <c r="G10036">
        <v>275.77421799899997</v>
      </c>
      <c r="H10036">
        <v>48.352465760100003</v>
      </c>
      <c r="I10036">
        <v>398.48525039100002</v>
      </c>
      <c r="J10036">
        <v>480.40847780799999</v>
      </c>
      <c r="K10036">
        <v>104.65202876399999</v>
      </c>
      <c r="L10036">
        <v>52.3260143818</v>
      </c>
    </row>
    <row r="10037" spans="1:12">
      <c r="A10037">
        <v>5188</v>
      </c>
      <c r="B10037">
        <v>2012</v>
      </c>
      <c r="C10037">
        <v>4</v>
      </c>
      <c r="D10037">
        <v>578.50437197999997</v>
      </c>
      <c r="E10037">
        <v>2.4696865929499999E-3</v>
      </c>
      <c r="F10037">
        <v>299.99115034800002</v>
      </c>
      <c r="G10037">
        <v>201.805733379</v>
      </c>
      <c r="H10037">
        <v>65.868246834600001</v>
      </c>
      <c r="I10037">
        <v>567.36228407399994</v>
      </c>
      <c r="J10037">
        <v>444.96328196899998</v>
      </c>
      <c r="K10037">
        <v>134.75729346200001</v>
      </c>
      <c r="L10037">
        <v>67.378646730900002</v>
      </c>
    </row>
    <row r="10038" spans="1:12">
      <c r="A10038">
        <v>5188</v>
      </c>
      <c r="B10038">
        <v>2012</v>
      </c>
      <c r="C10038">
        <v>5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</row>
    <row r="10039" spans="1:12">
      <c r="A10039">
        <v>5188</v>
      </c>
      <c r="B10039">
        <v>2012</v>
      </c>
      <c r="C10039">
        <v>6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</row>
    <row r="10040" spans="1:12">
      <c r="A10040">
        <v>5188</v>
      </c>
      <c r="B10040">
        <v>2012</v>
      </c>
      <c r="C10040">
        <v>7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</row>
    <row r="10041" spans="1:12">
      <c r="A10041">
        <v>5188</v>
      </c>
      <c r="B10041">
        <v>2012</v>
      </c>
      <c r="C10041">
        <v>8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</row>
    <row r="10042" spans="1:12">
      <c r="A10042">
        <v>5188</v>
      </c>
      <c r="B10042">
        <v>2012</v>
      </c>
      <c r="C10042">
        <v>9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</row>
    <row r="10043" spans="1:12">
      <c r="A10043">
        <v>5188</v>
      </c>
      <c r="B10043">
        <v>2012</v>
      </c>
      <c r="C10043">
        <v>10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</row>
    <row r="10044" spans="1:12">
      <c r="A10044">
        <v>5188</v>
      </c>
      <c r="B10044">
        <v>2012</v>
      </c>
      <c r="C10044">
        <v>11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</row>
    <row r="10045" spans="1:12">
      <c r="A10045">
        <v>5188</v>
      </c>
      <c r="B10045">
        <v>2012</v>
      </c>
      <c r="C10045">
        <v>12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</row>
    <row r="10046" spans="1:12">
      <c r="A10046">
        <v>5189</v>
      </c>
      <c r="B10046">
        <v>1986</v>
      </c>
      <c r="C10046">
        <v>1</v>
      </c>
      <c r="D10046">
        <v>4890.2583254000001</v>
      </c>
      <c r="E10046">
        <v>0.89787520913700003</v>
      </c>
      <c r="F10046">
        <v>22926.898006200001</v>
      </c>
      <c r="G10046">
        <v>1764.8477303499999</v>
      </c>
      <c r="H10046">
        <v>2805.04501506</v>
      </c>
      <c r="I10046">
        <v>2425.4848949500001</v>
      </c>
      <c r="J10046">
        <v>1636.3047877399999</v>
      </c>
      <c r="K10046">
        <v>1122.7656045700001</v>
      </c>
      <c r="L10046">
        <v>561.38280228400004</v>
      </c>
    </row>
    <row r="10047" spans="1:12">
      <c r="A10047">
        <v>5189</v>
      </c>
      <c r="B10047">
        <v>1986</v>
      </c>
      <c r="C10047">
        <v>2</v>
      </c>
      <c r="D10047">
        <v>13829.195636500001</v>
      </c>
      <c r="E10047">
        <v>13.684091695099999</v>
      </c>
      <c r="F10047">
        <v>12603.9697978</v>
      </c>
      <c r="G10047">
        <v>7815.4320644299996</v>
      </c>
      <c r="H10047">
        <v>1475.98748024</v>
      </c>
      <c r="I10047">
        <v>2020.67745311</v>
      </c>
      <c r="J10047">
        <v>2654.82648733</v>
      </c>
      <c r="K10047">
        <v>2641.4878324900001</v>
      </c>
      <c r="L10047">
        <v>1320.7439162400001</v>
      </c>
    </row>
    <row r="10048" spans="1:12">
      <c r="A10048">
        <v>5189</v>
      </c>
      <c r="B10048">
        <v>1986</v>
      </c>
      <c r="C10048">
        <v>3</v>
      </c>
      <c r="D10048">
        <v>13806.450248900001</v>
      </c>
      <c r="E10048">
        <v>24.791698697200001</v>
      </c>
      <c r="F10048">
        <v>13256.7473424</v>
      </c>
      <c r="G10048">
        <v>7204.7409674099999</v>
      </c>
      <c r="H10048">
        <v>1559.7501840899999</v>
      </c>
      <c r="I10048">
        <v>2646.7413264100001</v>
      </c>
      <c r="J10048">
        <v>2832.3836909400002</v>
      </c>
      <c r="K10048">
        <v>3019.6515090799999</v>
      </c>
      <c r="L10048">
        <v>1509.8257545399999</v>
      </c>
    </row>
    <row r="10049" spans="1:12">
      <c r="A10049">
        <v>5189</v>
      </c>
      <c r="B10049">
        <v>1986</v>
      </c>
      <c r="C10049">
        <v>4</v>
      </c>
      <c r="D10049">
        <v>1023.5424402</v>
      </c>
      <c r="E10049">
        <v>4.2450652374099999E-2</v>
      </c>
      <c r="F10049">
        <v>4709.7597555299999</v>
      </c>
      <c r="G10049">
        <v>368.49803098500001</v>
      </c>
      <c r="H10049">
        <v>577.07066068799998</v>
      </c>
      <c r="I10049">
        <v>3107.2606448800002</v>
      </c>
      <c r="J10049">
        <v>1160.86184226</v>
      </c>
      <c r="K10049">
        <v>862.64153128400005</v>
      </c>
      <c r="L10049">
        <v>431.32076564200003</v>
      </c>
    </row>
    <row r="10050" spans="1:12">
      <c r="A10050">
        <v>5189</v>
      </c>
      <c r="B10050">
        <v>1986</v>
      </c>
      <c r="C10050">
        <v>5</v>
      </c>
      <c r="D10050">
        <v>0</v>
      </c>
      <c r="E10050">
        <v>0</v>
      </c>
      <c r="F10050">
        <v>2385.0080501000002</v>
      </c>
      <c r="G10050">
        <v>2.9513803005800001E-3</v>
      </c>
      <c r="H10050">
        <v>451.28949876500002</v>
      </c>
      <c r="I10050">
        <v>4172.6722884600003</v>
      </c>
      <c r="J10050">
        <v>1446.99770681</v>
      </c>
      <c r="K10050">
        <v>814.27496707199998</v>
      </c>
      <c r="L10050">
        <v>407.13748353599999</v>
      </c>
    </row>
    <row r="10051" spans="1:12">
      <c r="A10051">
        <v>5189</v>
      </c>
      <c r="B10051">
        <v>1986</v>
      </c>
      <c r="C10051">
        <v>6</v>
      </c>
      <c r="D10051">
        <v>0</v>
      </c>
      <c r="E10051">
        <v>0</v>
      </c>
      <c r="F10051">
        <v>1424.98990381</v>
      </c>
      <c r="G10051">
        <v>8.2275759266700003E-4</v>
      </c>
      <c r="H10051">
        <v>305.22061059599997</v>
      </c>
      <c r="I10051">
        <v>4107.7196437800003</v>
      </c>
      <c r="J10051">
        <v>1840.90102981</v>
      </c>
      <c r="K10051">
        <v>573.38870211799997</v>
      </c>
      <c r="L10051">
        <v>286.69435105899998</v>
      </c>
    </row>
    <row r="10052" spans="1:12">
      <c r="A10052">
        <v>5189</v>
      </c>
      <c r="B10052">
        <v>1986</v>
      </c>
      <c r="C10052">
        <v>7</v>
      </c>
      <c r="D10052">
        <v>45.490775120000002</v>
      </c>
      <c r="E10052">
        <v>0</v>
      </c>
      <c r="F10052">
        <v>1071.66610689</v>
      </c>
      <c r="G10052">
        <v>7.5354539426299996E-4</v>
      </c>
      <c r="H10052">
        <v>236.319514129</v>
      </c>
      <c r="I10052">
        <v>3214.6064153500001</v>
      </c>
      <c r="J10052">
        <v>2233.8539272100002</v>
      </c>
      <c r="K10052">
        <v>450.57168981199999</v>
      </c>
      <c r="L10052">
        <v>225.28584490599999</v>
      </c>
    </row>
    <row r="10053" spans="1:12">
      <c r="A10053">
        <v>5189</v>
      </c>
      <c r="B10053">
        <v>1986</v>
      </c>
      <c r="C10053">
        <v>8</v>
      </c>
      <c r="D10053">
        <v>0</v>
      </c>
      <c r="E10053">
        <v>0</v>
      </c>
      <c r="F10053">
        <v>961.08194058699996</v>
      </c>
      <c r="G10053">
        <v>7.9538078177599999E-4</v>
      </c>
      <c r="H10053">
        <v>213.17555295899999</v>
      </c>
      <c r="I10053">
        <v>2480.0447084000002</v>
      </c>
      <c r="J10053">
        <v>2497.8657730999998</v>
      </c>
      <c r="K10053">
        <v>431.53168922700002</v>
      </c>
      <c r="L10053">
        <v>215.76584461300001</v>
      </c>
    </row>
    <row r="10054" spans="1:12">
      <c r="A10054">
        <v>5189</v>
      </c>
      <c r="B10054">
        <v>1986</v>
      </c>
      <c r="C10054">
        <v>9</v>
      </c>
      <c r="D10054">
        <v>3548.2804593599999</v>
      </c>
      <c r="E10054">
        <v>9.5526091387400005E-3</v>
      </c>
      <c r="F10054">
        <v>861.89019971499999</v>
      </c>
      <c r="G10054">
        <v>1390.47879691</v>
      </c>
      <c r="H10054">
        <v>191.12296246400001</v>
      </c>
      <c r="I10054">
        <v>2213.3851063100001</v>
      </c>
      <c r="J10054">
        <v>3087.6773271500001</v>
      </c>
      <c r="K10054">
        <v>381.75294475599998</v>
      </c>
      <c r="L10054">
        <v>190.87647237799999</v>
      </c>
    </row>
    <row r="10055" spans="1:12">
      <c r="A10055">
        <v>5189</v>
      </c>
      <c r="B10055">
        <v>1986</v>
      </c>
      <c r="C10055">
        <v>10</v>
      </c>
      <c r="D10055">
        <v>568.63468899999998</v>
      </c>
      <c r="E10055">
        <v>0</v>
      </c>
      <c r="F10055">
        <v>751.07901302000005</v>
      </c>
      <c r="G10055">
        <v>139.042554854</v>
      </c>
      <c r="H10055">
        <v>166.47392290600001</v>
      </c>
      <c r="I10055">
        <v>2473.4411541700001</v>
      </c>
      <c r="J10055">
        <v>1418.08549586</v>
      </c>
      <c r="K10055">
        <v>306.88736187900003</v>
      </c>
      <c r="L10055">
        <v>153.44368094000001</v>
      </c>
    </row>
    <row r="10056" spans="1:12">
      <c r="A10056">
        <v>5189</v>
      </c>
      <c r="B10056">
        <v>1986</v>
      </c>
      <c r="C10056">
        <v>11</v>
      </c>
      <c r="D10056">
        <v>2047.0848804</v>
      </c>
      <c r="E10056">
        <v>0</v>
      </c>
      <c r="F10056">
        <v>660.97495185699995</v>
      </c>
      <c r="G10056">
        <v>727.79600550400005</v>
      </c>
      <c r="H10056">
        <v>145.45323115400001</v>
      </c>
      <c r="I10056">
        <v>2010.90788858</v>
      </c>
      <c r="J10056">
        <v>2062.0925623899998</v>
      </c>
      <c r="K10056">
        <v>296.887279229</v>
      </c>
      <c r="L10056">
        <v>148.44363961400001</v>
      </c>
    </row>
    <row r="10057" spans="1:12">
      <c r="A10057">
        <v>5189</v>
      </c>
      <c r="B10057">
        <v>1986</v>
      </c>
      <c r="C10057">
        <v>12</v>
      </c>
      <c r="D10057">
        <v>864.32472728000005</v>
      </c>
      <c r="E10057">
        <v>0</v>
      </c>
      <c r="F10057">
        <v>402.57574450099997</v>
      </c>
      <c r="G10057">
        <v>286.26911833399998</v>
      </c>
      <c r="H10057">
        <v>88.142706738300006</v>
      </c>
      <c r="I10057">
        <v>1389.2973597</v>
      </c>
      <c r="J10057">
        <v>919.71630372499999</v>
      </c>
      <c r="K10057">
        <v>156.37044393599999</v>
      </c>
      <c r="L10057">
        <v>78.185221968199997</v>
      </c>
    </row>
    <row r="10058" spans="1:12">
      <c r="A10058">
        <v>5189</v>
      </c>
      <c r="B10058">
        <v>1987</v>
      </c>
      <c r="C10058">
        <v>1</v>
      </c>
      <c r="D10058">
        <v>7756.1771579599999</v>
      </c>
      <c r="E10058">
        <v>0.40257077224100002</v>
      </c>
      <c r="F10058">
        <v>1297.038061</v>
      </c>
      <c r="G10058">
        <v>3348.3062305200001</v>
      </c>
      <c r="H10058">
        <v>261.31075381599999</v>
      </c>
      <c r="I10058">
        <v>2494.77661511</v>
      </c>
      <c r="J10058">
        <v>3217.0592307400002</v>
      </c>
      <c r="K10058">
        <v>549.34049707600002</v>
      </c>
      <c r="L10058">
        <v>274.67024853800001</v>
      </c>
    </row>
    <row r="10059" spans="1:12">
      <c r="A10059">
        <v>5189</v>
      </c>
      <c r="B10059">
        <v>1987</v>
      </c>
      <c r="C10059">
        <v>2</v>
      </c>
      <c r="D10059">
        <v>3252.5904210799999</v>
      </c>
      <c r="E10059" s="1">
        <v>1.8863541643900002E-5</v>
      </c>
      <c r="F10059">
        <v>730.45913302099996</v>
      </c>
      <c r="G10059">
        <v>1083.16351998</v>
      </c>
      <c r="H10059">
        <v>150.14825022100001</v>
      </c>
      <c r="I10059">
        <v>1825.5698639699999</v>
      </c>
      <c r="J10059">
        <v>1509.4452898100001</v>
      </c>
      <c r="K10059">
        <v>305.33166972700002</v>
      </c>
      <c r="L10059">
        <v>152.66583486299999</v>
      </c>
    </row>
    <row r="10060" spans="1:12">
      <c r="A10060">
        <v>5189</v>
      </c>
      <c r="B10060">
        <v>1987</v>
      </c>
      <c r="C10060">
        <v>3</v>
      </c>
      <c r="D10060">
        <v>2661.21034452</v>
      </c>
      <c r="E10060">
        <v>4.0643054110100003E-2</v>
      </c>
      <c r="F10060">
        <v>846.03054789600003</v>
      </c>
      <c r="G10060">
        <v>826.73930638000002</v>
      </c>
      <c r="H10060">
        <v>172.26449767</v>
      </c>
      <c r="I10060">
        <v>2558.02463906</v>
      </c>
      <c r="J10060">
        <v>1324.9609853300001</v>
      </c>
      <c r="K10060">
        <v>355.13519446100003</v>
      </c>
      <c r="L10060">
        <v>177.56759723100001</v>
      </c>
    </row>
    <row r="10061" spans="1:12">
      <c r="A10061">
        <v>5189</v>
      </c>
      <c r="B10061">
        <v>1987</v>
      </c>
      <c r="C10061">
        <v>4</v>
      </c>
      <c r="D10061">
        <v>136.47232536000001</v>
      </c>
      <c r="E10061">
        <v>0</v>
      </c>
      <c r="F10061">
        <v>820.47010379400001</v>
      </c>
      <c r="G10061">
        <v>9.2694834879600005</v>
      </c>
      <c r="H10061">
        <v>177.53313161899999</v>
      </c>
      <c r="I10061">
        <v>2482.6931972900002</v>
      </c>
      <c r="J10061">
        <v>1170.77829187</v>
      </c>
      <c r="K10061">
        <v>339.57147151599997</v>
      </c>
      <c r="L10061">
        <v>169.78573575799999</v>
      </c>
    </row>
    <row r="10062" spans="1:12">
      <c r="A10062">
        <v>5189</v>
      </c>
      <c r="B10062">
        <v>1987</v>
      </c>
      <c r="C10062">
        <v>5</v>
      </c>
      <c r="D10062">
        <v>0</v>
      </c>
      <c r="E10062">
        <v>0</v>
      </c>
      <c r="F10062">
        <v>662.14061268299997</v>
      </c>
      <c r="G10062">
        <v>3.0753361440600001E-4</v>
      </c>
      <c r="H10062">
        <v>146.36770765599999</v>
      </c>
      <c r="I10062">
        <v>2080.4448149599998</v>
      </c>
      <c r="J10062">
        <v>1456.4116388499999</v>
      </c>
      <c r="K10062">
        <v>281.044412749</v>
      </c>
      <c r="L10062">
        <v>140.522206375</v>
      </c>
    </row>
    <row r="10063" spans="1:12">
      <c r="A10063">
        <v>5189</v>
      </c>
      <c r="B10063">
        <v>1987</v>
      </c>
      <c r="C10063">
        <v>6</v>
      </c>
      <c r="D10063">
        <v>454.90775120000001</v>
      </c>
      <c r="E10063">
        <v>0</v>
      </c>
      <c r="F10063">
        <v>614.708912607</v>
      </c>
      <c r="G10063">
        <v>121.12072962000001</v>
      </c>
      <c r="H10063">
        <v>136.38496149400001</v>
      </c>
      <c r="I10063">
        <v>2255.2007204199999</v>
      </c>
      <c r="J10063">
        <v>1929.42889915</v>
      </c>
      <c r="K10063">
        <v>281.01043206200001</v>
      </c>
      <c r="L10063">
        <v>140.505216031</v>
      </c>
    </row>
    <row r="10064" spans="1:12">
      <c r="A10064">
        <v>5189</v>
      </c>
      <c r="B10064">
        <v>1987</v>
      </c>
      <c r="C10064">
        <v>7</v>
      </c>
      <c r="D10064">
        <v>0</v>
      </c>
      <c r="E10064">
        <v>0</v>
      </c>
      <c r="F10064">
        <v>432.05490637299999</v>
      </c>
      <c r="G10064">
        <v>1.08404319506E-4</v>
      </c>
      <c r="H10064">
        <v>96.038914561599995</v>
      </c>
      <c r="I10064">
        <v>1557.23920258</v>
      </c>
      <c r="J10064">
        <v>1422.03730905</v>
      </c>
      <c r="K10064">
        <v>172.030856247</v>
      </c>
      <c r="L10064">
        <v>86.015428123700005</v>
      </c>
    </row>
    <row r="10065" spans="1:12">
      <c r="A10065">
        <v>5189</v>
      </c>
      <c r="B10065">
        <v>1987</v>
      </c>
      <c r="C10065">
        <v>8</v>
      </c>
      <c r="D10065">
        <v>227.4538756</v>
      </c>
      <c r="E10065">
        <v>0</v>
      </c>
      <c r="F10065">
        <v>611.74688684499995</v>
      </c>
      <c r="G10065">
        <v>46.3356183792</v>
      </c>
      <c r="H10065">
        <v>135.78545205500001</v>
      </c>
      <c r="I10065">
        <v>2082.6132739999998</v>
      </c>
      <c r="J10065">
        <v>2407.1708043499998</v>
      </c>
      <c r="K10065">
        <v>290.31676088299997</v>
      </c>
      <c r="L10065">
        <v>145.15838044200001</v>
      </c>
    </row>
    <row r="10066" spans="1:12">
      <c r="A10066">
        <v>5189</v>
      </c>
      <c r="B10066">
        <v>1987</v>
      </c>
      <c r="C10066">
        <v>9</v>
      </c>
      <c r="D10066">
        <v>0</v>
      </c>
      <c r="E10066">
        <v>0</v>
      </c>
      <c r="F10066">
        <v>719.78887282400001</v>
      </c>
      <c r="G10066">
        <v>5.2269320402900004E-4</v>
      </c>
      <c r="H10066">
        <v>159.85847252600001</v>
      </c>
      <c r="I10066">
        <v>1766.083138</v>
      </c>
      <c r="J10066">
        <v>2193.1815427299998</v>
      </c>
      <c r="K10066">
        <v>322.53406222500001</v>
      </c>
      <c r="L10066">
        <v>161.26703111200001</v>
      </c>
    </row>
    <row r="10067" spans="1:12">
      <c r="A10067">
        <v>5189</v>
      </c>
      <c r="B10067">
        <v>1987</v>
      </c>
      <c r="C10067">
        <v>10</v>
      </c>
      <c r="D10067">
        <v>3707.4981722799998</v>
      </c>
      <c r="E10067">
        <v>0</v>
      </c>
      <c r="F10067">
        <v>650.73210028899996</v>
      </c>
      <c r="G10067">
        <v>1142.58016232</v>
      </c>
      <c r="H10067">
        <v>144.17807527799999</v>
      </c>
      <c r="I10067">
        <v>2197.9944749900001</v>
      </c>
      <c r="J10067">
        <v>2569.03230747</v>
      </c>
      <c r="K10067">
        <v>313.36814520799999</v>
      </c>
      <c r="L10067">
        <v>156.68407260399999</v>
      </c>
    </row>
    <row r="10068" spans="1:12">
      <c r="A10068">
        <v>5189</v>
      </c>
      <c r="B10068">
        <v>1987</v>
      </c>
      <c r="C10068">
        <v>11</v>
      </c>
      <c r="D10068">
        <v>1660.4132918800001</v>
      </c>
      <c r="E10068" s="1">
        <v>2.8248343858199999E-5</v>
      </c>
      <c r="F10068">
        <v>593.14945722799996</v>
      </c>
      <c r="G10068">
        <v>555.33462281899995</v>
      </c>
      <c r="H10068">
        <v>129.23171617700001</v>
      </c>
      <c r="I10068">
        <v>2047.4117043199999</v>
      </c>
      <c r="J10068">
        <v>1259.26246511</v>
      </c>
      <c r="K10068">
        <v>220.117028089</v>
      </c>
      <c r="L10068">
        <v>110.05851404400001</v>
      </c>
    </row>
    <row r="10069" spans="1:12">
      <c r="A10069">
        <v>5189</v>
      </c>
      <c r="B10069">
        <v>1987</v>
      </c>
      <c r="C10069">
        <v>12</v>
      </c>
      <c r="D10069">
        <v>3843.9704976399998</v>
      </c>
      <c r="E10069">
        <v>6.22124231938E-3</v>
      </c>
      <c r="F10069">
        <v>813.80571618099998</v>
      </c>
      <c r="G10069">
        <v>1370.6776852600001</v>
      </c>
      <c r="H10069">
        <v>174.41910146500001</v>
      </c>
      <c r="I10069">
        <v>1928.3937713099999</v>
      </c>
      <c r="J10069">
        <v>2153.3147929400002</v>
      </c>
      <c r="K10069">
        <v>348.04373737399999</v>
      </c>
      <c r="L10069">
        <v>174.02186868699999</v>
      </c>
    </row>
    <row r="10070" spans="1:12">
      <c r="A10070">
        <v>5189</v>
      </c>
      <c r="B10070">
        <v>1988</v>
      </c>
      <c r="C10070">
        <v>1</v>
      </c>
      <c r="D10070">
        <v>5322.4206890400001</v>
      </c>
      <c r="E10070">
        <v>0.422495500686</v>
      </c>
      <c r="F10070">
        <v>814.75550778399997</v>
      </c>
      <c r="G10070">
        <v>2058.4212175600001</v>
      </c>
      <c r="H10070">
        <v>167.69250700800001</v>
      </c>
      <c r="I10070">
        <v>1685.60836277</v>
      </c>
      <c r="J10070">
        <v>2664.64942853</v>
      </c>
      <c r="K10070">
        <v>425.58330277499999</v>
      </c>
      <c r="L10070">
        <v>212.79165138799999</v>
      </c>
    </row>
    <row r="10071" spans="1:12">
      <c r="A10071">
        <v>5189</v>
      </c>
      <c r="B10071">
        <v>1988</v>
      </c>
      <c r="C10071">
        <v>2</v>
      </c>
      <c r="D10071">
        <v>2479.2472440400002</v>
      </c>
      <c r="E10071">
        <v>5.6500438749900002E-3</v>
      </c>
      <c r="F10071">
        <v>978.12246166199998</v>
      </c>
      <c r="G10071">
        <v>905.59775991100003</v>
      </c>
      <c r="H10071">
        <v>200.65102930699999</v>
      </c>
      <c r="I10071">
        <v>1948.0185309200001</v>
      </c>
      <c r="J10071">
        <v>1724.7557074399999</v>
      </c>
      <c r="K10071">
        <v>425.08002792500002</v>
      </c>
      <c r="L10071">
        <v>212.54001396300001</v>
      </c>
    </row>
    <row r="10072" spans="1:12">
      <c r="A10072">
        <v>5189</v>
      </c>
      <c r="B10072">
        <v>1988</v>
      </c>
      <c r="C10072">
        <v>3</v>
      </c>
      <c r="D10072">
        <v>0</v>
      </c>
      <c r="E10072">
        <v>0</v>
      </c>
      <c r="F10072">
        <v>1053.1932624799999</v>
      </c>
      <c r="G10072">
        <v>9.0783444204499998E-3</v>
      </c>
      <c r="H10072">
        <v>222.81300401799999</v>
      </c>
      <c r="I10072">
        <v>2381.3623431999999</v>
      </c>
      <c r="J10072">
        <v>1044.6935583300001</v>
      </c>
      <c r="K10072">
        <v>369.63475028599998</v>
      </c>
      <c r="L10072">
        <v>184.81737514299999</v>
      </c>
    </row>
    <row r="10073" spans="1:12">
      <c r="A10073">
        <v>5189</v>
      </c>
      <c r="B10073">
        <v>1988</v>
      </c>
      <c r="C10073">
        <v>4</v>
      </c>
      <c r="D10073">
        <v>6345.9631292399999</v>
      </c>
      <c r="E10073">
        <v>9.1041608391400006E-2</v>
      </c>
      <c r="F10073">
        <v>1479.9129012200001</v>
      </c>
      <c r="G10073">
        <v>2322.7452437699999</v>
      </c>
      <c r="H10073">
        <v>310.61336192200002</v>
      </c>
      <c r="I10073">
        <v>2561.7927054800002</v>
      </c>
      <c r="J10073">
        <v>3553.68187072</v>
      </c>
      <c r="K10073">
        <v>641.20027879400004</v>
      </c>
      <c r="L10073">
        <v>320.60013939700002</v>
      </c>
    </row>
    <row r="10074" spans="1:12">
      <c r="A10074">
        <v>5189</v>
      </c>
      <c r="B10074">
        <v>1988</v>
      </c>
      <c r="C10074">
        <v>5</v>
      </c>
      <c r="D10074">
        <v>0</v>
      </c>
      <c r="E10074">
        <v>0</v>
      </c>
      <c r="F10074">
        <v>1288.8604833899999</v>
      </c>
      <c r="G10074">
        <v>1.59720534522E-2</v>
      </c>
      <c r="H10074">
        <v>272.13329412799999</v>
      </c>
      <c r="I10074">
        <v>3102.5609433999998</v>
      </c>
      <c r="J10074">
        <v>1588.6665157699999</v>
      </c>
      <c r="K10074">
        <v>529.90283117299998</v>
      </c>
      <c r="L10074">
        <v>264.951415586</v>
      </c>
    </row>
    <row r="10075" spans="1:12">
      <c r="A10075">
        <v>5189</v>
      </c>
      <c r="B10075">
        <v>1988</v>
      </c>
      <c r="C10075">
        <v>6</v>
      </c>
      <c r="D10075">
        <v>0</v>
      </c>
      <c r="E10075">
        <v>0</v>
      </c>
      <c r="F10075">
        <v>1039.46301055</v>
      </c>
      <c r="G10075">
        <v>9.1609950540300002E-4</v>
      </c>
      <c r="H10075">
        <v>228.89826221300001</v>
      </c>
      <c r="I10075">
        <v>2551.3735380799999</v>
      </c>
      <c r="J10075">
        <v>2033.5768601300001</v>
      </c>
      <c r="K10075">
        <v>439.05834735100001</v>
      </c>
      <c r="L10075">
        <v>219.52917367500001</v>
      </c>
    </row>
    <row r="10076" spans="1:12">
      <c r="A10076">
        <v>5189</v>
      </c>
      <c r="B10076">
        <v>1988</v>
      </c>
      <c r="C10076">
        <v>7</v>
      </c>
      <c r="D10076">
        <v>0</v>
      </c>
      <c r="E10076">
        <v>0</v>
      </c>
      <c r="F10076">
        <v>802.12368310099998</v>
      </c>
      <c r="G10076">
        <v>4.9748390783600001E-4</v>
      </c>
      <c r="H10076">
        <v>177.871822396</v>
      </c>
      <c r="I10076">
        <v>2193.9487645099998</v>
      </c>
      <c r="J10076">
        <v>2169.9590807700001</v>
      </c>
      <c r="K10076">
        <v>347.41491792699998</v>
      </c>
      <c r="L10076">
        <v>173.70745896299999</v>
      </c>
    </row>
    <row r="10077" spans="1:12">
      <c r="A10077">
        <v>5189</v>
      </c>
      <c r="B10077">
        <v>1988</v>
      </c>
      <c r="C10077">
        <v>8</v>
      </c>
      <c r="D10077">
        <v>90.981550240000004</v>
      </c>
      <c r="E10077">
        <v>0</v>
      </c>
      <c r="F10077">
        <v>674.72732598200002</v>
      </c>
      <c r="G10077">
        <v>3.7043035993099998E-4</v>
      </c>
      <c r="H10077">
        <v>149.84769575999999</v>
      </c>
      <c r="I10077">
        <v>1979.05004465</v>
      </c>
      <c r="J10077">
        <v>2039.1084584499999</v>
      </c>
      <c r="K10077">
        <v>292.71842547</v>
      </c>
      <c r="L10077">
        <v>146.359212735</v>
      </c>
    </row>
    <row r="10078" spans="1:12">
      <c r="A10078">
        <v>5189</v>
      </c>
      <c r="B10078">
        <v>1988</v>
      </c>
      <c r="C10078">
        <v>9</v>
      </c>
      <c r="D10078">
        <v>90.981550240000004</v>
      </c>
      <c r="E10078">
        <v>0</v>
      </c>
      <c r="F10078">
        <v>699.27448353099999</v>
      </c>
      <c r="G10078">
        <v>5.45490280113E-4</v>
      </c>
      <c r="H10078">
        <v>155.32653034699999</v>
      </c>
      <c r="I10078">
        <v>1743.3329129199999</v>
      </c>
      <c r="J10078">
        <v>1984.04299801</v>
      </c>
      <c r="K10078">
        <v>306.75313794800002</v>
      </c>
      <c r="L10078">
        <v>153.37656897400001</v>
      </c>
    </row>
    <row r="10079" spans="1:12">
      <c r="A10079">
        <v>5189</v>
      </c>
      <c r="B10079">
        <v>1988</v>
      </c>
      <c r="C10079">
        <v>10</v>
      </c>
      <c r="D10079">
        <v>0</v>
      </c>
      <c r="E10079">
        <v>0</v>
      </c>
      <c r="F10079">
        <v>547.24475077900001</v>
      </c>
      <c r="G10079">
        <v>2.21905551399E-4</v>
      </c>
      <c r="H10079">
        <v>121.630052232</v>
      </c>
      <c r="I10079">
        <v>1338.2968186999999</v>
      </c>
      <c r="J10079">
        <v>1485.4902392399999</v>
      </c>
      <c r="K10079">
        <v>225.334743393</v>
      </c>
      <c r="L10079">
        <v>112.667371696</v>
      </c>
    </row>
    <row r="10080" spans="1:12">
      <c r="A10080">
        <v>5189</v>
      </c>
      <c r="B10080">
        <v>1988</v>
      </c>
      <c r="C10080">
        <v>11</v>
      </c>
      <c r="D10080">
        <v>2115.32104308</v>
      </c>
      <c r="E10080">
        <v>0</v>
      </c>
      <c r="F10080">
        <v>384.815032309</v>
      </c>
      <c r="G10080">
        <v>754.62495813199996</v>
      </c>
      <c r="H10080">
        <v>85.290393554100007</v>
      </c>
      <c r="I10080">
        <v>1445.08245934</v>
      </c>
      <c r="J10080">
        <v>1640.0175294799999</v>
      </c>
      <c r="K10080">
        <v>176.60247129999999</v>
      </c>
      <c r="L10080">
        <v>88.301235649999995</v>
      </c>
    </row>
    <row r="10081" spans="1:12">
      <c r="A10081">
        <v>5189</v>
      </c>
      <c r="B10081">
        <v>1988</v>
      </c>
      <c r="C10081">
        <v>12</v>
      </c>
      <c r="D10081">
        <v>10576.605215400001</v>
      </c>
      <c r="E10081">
        <v>0.73283106494799999</v>
      </c>
      <c r="F10081">
        <v>1688.75140216</v>
      </c>
      <c r="G10081">
        <v>3921.32024761</v>
      </c>
      <c r="H10081">
        <v>342.95946809100002</v>
      </c>
      <c r="I10081">
        <v>2671.3944409800001</v>
      </c>
      <c r="J10081">
        <v>5305.6150590699999</v>
      </c>
      <c r="K10081">
        <v>784.95167006999998</v>
      </c>
      <c r="L10081">
        <v>392.47583503499999</v>
      </c>
    </row>
    <row r="10082" spans="1:12">
      <c r="A10082">
        <v>5189</v>
      </c>
      <c r="B10082">
        <v>1989</v>
      </c>
      <c r="C10082">
        <v>1</v>
      </c>
      <c r="D10082">
        <v>1137.269378</v>
      </c>
      <c r="E10082">
        <v>0.16607997748600001</v>
      </c>
      <c r="F10082">
        <v>1092.49699065</v>
      </c>
      <c r="G10082">
        <v>349.509880313</v>
      </c>
      <c r="H10082">
        <v>197.93162352499999</v>
      </c>
      <c r="I10082">
        <v>1787.4101512100001</v>
      </c>
      <c r="J10082">
        <v>790.60984045400005</v>
      </c>
      <c r="K10082">
        <v>323.720252367</v>
      </c>
      <c r="L10082">
        <v>161.86012618399999</v>
      </c>
    </row>
    <row r="10083" spans="1:12">
      <c r="A10083">
        <v>5189</v>
      </c>
      <c r="B10083">
        <v>1989</v>
      </c>
      <c r="C10083">
        <v>2</v>
      </c>
      <c r="D10083">
        <v>4003.1882105599998</v>
      </c>
      <c r="E10083">
        <v>1.31809126508E-2</v>
      </c>
      <c r="F10083">
        <v>1458.6376850700001</v>
      </c>
      <c r="G10083">
        <v>1304.2618588099999</v>
      </c>
      <c r="H10083">
        <v>267.77625529599999</v>
      </c>
      <c r="I10083">
        <v>1495.7238140500001</v>
      </c>
      <c r="J10083">
        <v>1831.90786624</v>
      </c>
      <c r="K10083">
        <v>548.06168627299996</v>
      </c>
      <c r="L10083">
        <v>274.03084313599999</v>
      </c>
    </row>
    <row r="10084" spans="1:12">
      <c r="A10084">
        <v>5189</v>
      </c>
      <c r="B10084">
        <v>1989</v>
      </c>
      <c r="C10084">
        <v>3</v>
      </c>
      <c r="D10084">
        <v>2592.9741818399998</v>
      </c>
      <c r="E10084">
        <v>0.105256020348</v>
      </c>
      <c r="F10084">
        <v>1279.69982243</v>
      </c>
      <c r="G10084">
        <v>984.017835676</v>
      </c>
      <c r="H10084">
        <v>245.654534458</v>
      </c>
      <c r="I10084">
        <v>2299.71075535</v>
      </c>
      <c r="J10084">
        <v>1453.6289900300001</v>
      </c>
      <c r="K10084">
        <v>514.53250641</v>
      </c>
      <c r="L10084">
        <v>257.266253205</v>
      </c>
    </row>
    <row r="10085" spans="1:12">
      <c r="A10085">
        <v>5189</v>
      </c>
      <c r="B10085">
        <v>1989</v>
      </c>
      <c r="C10085">
        <v>4</v>
      </c>
      <c r="D10085">
        <v>204.70848803999999</v>
      </c>
      <c r="E10085">
        <v>0</v>
      </c>
      <c r="F10085">
        <v>1181.23557544</v>
      </c>
      <c r="G10085">
        <v>37.082085968500003</v>
      </c>
      <c r="H10085">
        <v>248.113756075</v>
      </c>
      <c r="I10085">
        <v>2939.23911163</v>
      </c>
      <c r="J10085">
        <v>1134.3196636299999</v>
      </c>
      <c r="K10085">
        <v>473.86869041900002</v>
      </c>
      <c r="L10085">
        <v>236.93434521</v>
      </c>
    </row>
    <row r="10086" spans="1:12">
      <c r="A10086">
        <v>5189</v>
      </c>
      <c r="B10086">
        <v>1989</v>
      </c>
      <c r="C10086">
        <v>5</v>
      </c>
      <c r="D10086">
        <v>0</v>
      </c>
      <c r="E10086">
        <v>0</v>
      </c>
      <c r="F10086">
        <v>872.9782434</v>
      </c>
      <c r="G10086">
        <v>7.1964211713499999E-4</v>
      </c>
      <c r="H10086">
        <v>191.67875824999999</v>
      </c>
      <c r="I10086">
        <v>2362.0997614500002</v>
      </c>
      <c r="J10086">
        <v>1424.16948097</v>
      </c>
      <c r="K10086">
        <v>372.60062719899997</v>
      </c>
      <c r="L10086">
        <v>186.30031360000001</v>
      </c>
    </row>
    <row r="10087" spans="1:12">
      <c r="A10087">
        <v>5189</v>
      </c>
      <c r="B10087">
        <v>1989</v>
      </c>
      <c r="C10087">
        <v>6</v>
      </c>
      <c r="D10087">
        <v>0</v>
      </c>
      <c r="E10087">
        <v>0</v>
      </c>
      <c r="F10087">
        <v>750.69246631800002</v>
      </c>
      <c r="G10087">
        <v>6.4688342940900001E-4</v>
      </c>
      <c r="H10087">
        <v>166.29267045500001</v>
      </c>
      <c r="I10087">
        <v>2142.4592049600001</v>
      </c>
      <c r="J10087">
        <v>1946.9710737</v>
      </c>
      <c r="K10087">
        <v>357.171386541</v>
      </c>
      <c r="L10087">
        <v>178.585693271</v>
      </c>
    </row>
    <row r="10088" spans="1:12">
      <c r="A10088">
        <v>5189</v>
      </c>
      <c r="B10088">
        <v>1989</v>
      </c>
      <c r="C10088">
        <v>7</v>
      </c>
      <c r="D10088">
        <v>0</v>
      </c>
      <c r="E10088">
        <v>0</v>
      </c>
      <c r="F10088">
        <v>1055.1277737999999</v>
      </c>
      <c r="G10088">
        <v>1.0840896427700001E-3</v>
      </c>
      <c r="H10088">
        <v>234.370962295</v>
      </c>
      <c r="I10088">
        <v>2314.0949353400001</v>
      </c>
      <c r="J10088">
        <v>2553.5550802299999</v>
      </c>
      <c r="K10088">
        <v>453.78559435800003</v>
      </c>
      <c r="L10088">
        <v>226.89279717900001</v>
      </c>
    </row>
    <row r="10089" spans="1:12">
      <c r="A10089">
        <v>5189</v>
      </c>
      <c r="B10089">
        <v>1989</v>
      </c>
      <c r="C10089">
        <v>8</v>
      </c>
      <c r="D10089">
        <v>0</v>
      </c>
      <c r="E10089">
        <v>0</v>
      </c>
      <c r="F10089">
        <v>971.08427787000005</v>
      </c>
      <c r="G10089">
        <v>8.6240663402199996E-4</v>
      </c>
      <c r="H10089">
        <v>215.74067315900001</v>
      </c>
      <c r="I10089">
        <v>2079.45297837</v>
      </c>
      <c r="J10089">
        <v>2405.8607056800001</v>
      </c>
      <c r="K10089">
        <v>418.21919573500003</v>
      </c>
      <c r="L10089">
        <v>209.10959786800001</v>
      </c>
    </row>
    <row r="10090" spans="1:12">
      <c r="A10090">
        <v>5189</v>
      </c>
      <c r="B10090">
        <v>1989</v>
      </c>
      <c r="C10090">
        <v>9</v>
      </c>
      <c r="D10090">
        <v>773.34317704</v>
      </c>
      <c r="E10090">
        <v>0</v>
      </c>
      <c r="F10090">
        <v>994.09190226600003</v>
      </c>
      <c r="G10090">
        <v>231.58679299900001</v>
      </c>
      <c r="H10090">
        <v>220.65815859099999</v>
      </c>
      <c r="I10090">
        <v>2249.8277982899999</v>
      </c>
      <c r="J10090">
        <v>2647.3423504500001</v>
      </c>
      <c r="K10090">
        <v>470.113016507</v>
      </c>
      <c r="L10090">
        <v>235.05650825399999</v>
      </c>
    </row>
    <row r="10091" spans="1:12">
      <c r="A10091">
        <v>5189</v>
      </c>
      <c r="B10091">
        <v>1989</v>
      </c>
      <c r="C10091">
        <v>10</v>
      </c>
      <c r="D10091">
        <v>1250.9963158</v>
      </c>
      <c r="E10091">
        <v>0</v>
      </c>
      <c r="F10091">
        <v>856.60107270399999</v>
      </c>
      <c r="G10091">
        <v>413.04096338599999</v>
      </c>
      <c r="H10091">
        <v>190.352707753</v>
      </c>
      <c r="I10091">
        <v>1855.7283486399999</v>
      </c>
      <c r="J10091">
        <v>1985.39298426</v>
      </c>
      <c r="K10091">
        <v>350.208565153</v>
      </c>
      <c r="L10091">
        <v>175.10428257699999</v>
      </c>
    </row>
    <row r="10092" spans="1:12">
      <c r="A10092">
        <v>5189</v>
      </c>
      <c r="B10092">
        <v>1989</v>
      </c>
      <c r="C10092">
        <v>11</v>
      </c>
      <c r="D10092">
        <v>750.59778947999996</v>
      </c>
      <c r="E10092">
        <v>0</v>
      </c>
      <c r="F10092">
        <v>648.86348756999996</v>
      </c>
      <c r="G10092">
        <v>257.34772274800002</v>
      </c>
      <c r="H10092">
        <v>144.0535161</v>
      </c>
      <c r="I10092">
        <v>1612.9759507599999</v>
      </c>
      <c r="J10092">
        <v>1581.2971190799999</v>
      </c>
      <c r="K10092">
        <v>282.63587468600002</v>
      </c>
      <c r="L10092">
        <v>141.31793734300001</v>
      </c>
    </row>
    <row r="10093" spans="1:12">
      <c r="A10093">
        <v>5189</v>
      </c>
      <c r="B10093">
        <v>1989</v>
      </c>
      <c r="C10093">
        <v>12</v>
      </c>
      <c r="D10093">
        <v>0</v>
      </c>
      <c r="E10093">
        <v>0</v>
      </c>
      <c r="F10093">
        <v>453.564245309</v>
      </c>
      <c r="G10093">
        <v>2.9946990773800002E-4</v>
      </c>
      <c r="H10093">
        <v>100.757482614</v>
      </c>
      <c r="I10093">
        <v>1137.8397557599999</v>
      </c>
      <c r="J10093">
        <v>931.19697611900006</v>
      </c>
      <c r="K10093">
        <v>172.24992431300001</v>
      </c>
      <c r="L10093">
        <v>86.124962156699993</v>
      </c>
    </row>
    <row r="10094" spans="1:12">
      <c r="A10094">
        <v>5189</v>
      </c>
      <c r="B10094">
        <v>1990</v>
      </c>
      <c r="C10094">
        <v>1</v>
      </c>
      <c r="D10094">
        <v>5299.6753014799997</v>
      </c>
      <c r="E10094">
        <v>9.3838748738399994E-2</v>
      </c>
      <c r="F10094">
        <v>722.50203612799999</v>
      </c>
      <c r="G10094">
        <v>1857.0415349</v>
      </c>
      <c r="H10094">
        <v>155.795712431</v>
      </c>
      <c r="I10094">
        <v>2030.46249689</v>
      </c>
      <c r="J10094">
        <v>2716.2706885699999</v>
      </c>
      <c r="K10094">
        <v>334.76991309300001</v>
      </c>
      <c r="L10094">
        <v>167.38495654600001</v>
      </c>
    </row>
    <row r="10095" spans="1:12">
      <c r="A10095">
        <v>5189</v>
      </c>
      <c r="B10095">
        <v>1990</v>
      </c>
      <c r="C10095">
        <v>2</v>
      </c>
      <c r="D10095">
        <v>9325.6088995999999</v>
      </c>
      <c r="E10095">
        <v>2.35931961558</v>
      </c>
      <c r="F10095">
        <v>2195.6670461399999</v>
      </c>
      <c r="G10095">
        <v>3656.1623510300001</v>
      </c>
      <c r="H10095">
        <v>418.44425886400001</v>
      </c>
      <c r="I10095">
        <v>1588.4867983700001</v>
      </c>
      <c r="J10095">
        <v>4497.0747170300001</v>
      </c>
      <c r="K10095">
        <v>940.13703129299995</v>
      </c>
      <c r="L10095">
        <v>470.06851564599998</v>
      </c>
    </row>
    <row r="10096" spans="1:12">
      <c r="A10096">
        <v>5189</v>
      </c>
      <c r="B10096">
        <v>1990</v>
      </c>
      <c r="C10096">
        <v>3</v>
      </c>
      <c r="D10096">
        <v>318.43542583999999</v>
      </c>
      <c r="E10096">
        <v>0</v>
      </c>
      <c r="F10096">
        <v>1269.25542137</v>
      </c>
      <c r="G10096">
        <v>24.307701223700001</v>
      </c>
      <c r="H10096">
        <v>231.498609657</v>
      </c>
      <c r="I10096">
        <v>2346.3423318300001</v>
      </c>
      <c r="J10096">
        <v>735.35433926899998</v>
      </c>
      <c r="K10096">
        <v>368.69017310300001</v>
      </c>
      <c r="L10096">
        <v>184.34508655100001</v>
      </c>
    </row>
    <row r="10097" spans="1:12">
      <c r="A10097">
        <v>5189</v>
      </c>
      <c r="B10097">
        <v>1990</v>
      </c>
      <c r="C10097">
        <v>4</v>
      </c>
      <c r="D10097">
        <v>1228.2509282399999</v>
      </c>
      <c r="E10097">
        <v>0</v>
      </c>
      <c r="F10097">
        <v>810.43295625600001</v>
      </c>
      <c r="G10097">
        <v>298.79229952999998</v>
      </c>
      <c r="H10097">
        <v>168.9242611</v>
      </c>
      <c r="I10097">
        <v>2485.18451912</v>
      </c>
      <c r="J10097">
        <v>960.73152782499994</v>
      </c>
      <c r="K10097">
        <v>340.386802241</v>
      </c>
      <c r="L10097">
        <v>170.19340112099999</v>
      </c>
    </row>
    <row r="10098" spans="1:12">
      <c r="A10098">
        <v>5189</v>
      </c>
      <c r="B10098">
        <v>1990</v>
      </c>
      <c r="C10098">
        <v>5</v>
      </c>
      <c r="D10098">
        <v>3434.5535215599998</v>
      </c>
      <c r="E10098">
        <v>7.9402748132199996E-2</v>
      </c>
      <c r="F10098">
        <v>1046.32999737</v>
      </c>
      <c r="G10098">
        <v>1196.50529787</v>
      </c>
      <c r="H10098">
        <v>228.20197415800001</v>
      </c>
      <c r="I10098">
        <v>3080.9946097100001</v>
      </c>
      <c r="J10098">
        <v>2594.22894064</v>
      </c>
      <c r="K10098">
        <v>486.91287574900002</v>
      </c>
      <c r="L10098">
        <v>243.45643787399999</v>
      </c>
    </row>
    <row r="10099" spans="1:12">
      <c r="A10099">
        <v>5189</v>
      </c>
      <c r="B10099">
        <v>1990</v>
      </c>
      <c r="C10099">
        <v>6</v>
      </c>
      <c r="D10099">
        <v>0</v>
      </c>
      <c r="E10099">
        <v>0</v>
      </c>
      <c r="F10099">
        <v>1115.36310607</v>
      </c>
      <c r="G10099">
        <v>1.44244142829E-2</v>
      </c>
      <c r="H10099">
        <v>241.34774450099999</v>
      </c>
      <c r="I10099">
        <v>3036.1074530400001</v>
      </c>
      <c r="J10099">
        <v>2089.7573330800001</v>
      </c>
      <c r="K10099">
        <v>506.37545101900002</v>
      </c>
      <c r="L10099">
        <v>253.18772551000001</v>
      </c>
    </row>
    <row r="10100" spans="1:12">
      <c r="A10100">
        <v>5189</v>
      </c>
      <c r="B10100">
        <v>1990</v>
      </c>
      <c r="C10100">
        <v>7</v>
      </c>
      <c r="D10100">
        <v>0</v>
      </c>
      <c r="E10100">
        <v>0</v>
      </c>
      <c r="F10100">
        <v>1461.84931037</v>
      </c>
      <c r="G10100">
        <v>2.1210842577699999E-3</v>
      </c>
      <c r="H10100">
        <v>323.79280663899999</v>
      </c>
      <c r="I10100">
        <v>2791.2698578599998</v>
      </c>
      <c r="J10100">
        <v>2934.7981258999998</v>
      </c>
      <c r="K10100">
        <v>627.31954178599995</v>
      </c>
      <c r="L10100">
        <v>313.65977089299997</v>
      </c>
    </row>
    <row r="10101" spans="1:12">
      <c r="A10101">
        <v>5189</v>
      </c>
      <c r="B10101">
        <v>1990</v>
      </c>
      <c r="C10101">
        <v>8</v>
      </c>
      <c r="D10101">
        <v>0</v>
      </c>
      <c r="E10101">
        <v>0</v>
      </c>
      <c r="F10101">
        <v>1110.0442976899999</v>
      </c>
      <c r="G10101">
        <v>1.0383562389700001E-3</v>
      </c>
      <c r="H10101">
        <v>246.47275530600001</v>
      </c>
      <c r="I10101">
        <v>2263.3125001100002</v>
      </c>
      <c r="J10101">
        <v>2475.25069149</v>
      </c>
      <c r="K10101">
        <v>478.44401231500001</v>
      </c>
      <c r="L10101">
        <v>239.222006158</v>
      </c>
    </row>
    <row r="10102" spans="1:12">
      <c r="A10102">
        <v>5189</v>
      </c>
      <c r="B10102">
        <v>1990</v>
      </c>
      <c r="C10102">
        <v>9</v>
      </c>
      <c r="D10102">
        <v>0</v>
      </c>
      <c r="E10102">
        <v>0</v>
      </c>
      <c r="F10102">
        <v>1335.0402240400001</v>
      </c>
      <c r="G10102">
        <v>2.0296564463499998E-3</v>
      </c>
      <c r="H10102">
        <v>296.41361538500001</v>
      </c>
      <c r="I10102">
        <v>2139.97501496</v>
      </c>
      <c r="J10102">
        <v>2932.3860548799998</v>
      </c>
      <c r="K10102">
        <v>612.32432168599996</v>
      </c>
      <c r="L10102">
        <v>306.16216084299998</v>
      </c>
    </row>
    <row r="10103" spans="1:12">
      <c r="A10103">
        <v>5189</v>
      </c>
      <c r="B10103">
        <v>1990</v>
      </c>
      <c r="C10103">
        <v>10</v>
      </c>
      <c r="D10103">
        <v>0</v>
      </c>
      <c r="E10103">
        <v>0</v>
      </c>
      <c r="F10103">
        <v>899.23942659500005</v>
      </c>
      <c r="G10103">
        <v>4.6548052163399999E-4</v>
      </c>
      <c r="H10103">
        <v>199.92424055999999</v>
      </c>
      <c r="I10103">
        <v>1694.21692773</v>
      </c>
      <c r="J10103">
        <v>1771.5811900599999</v>
      </c>
      <c r="K10103">
        <v>357.04797485900002</v>
      </c>
      <c r="L10103">
        <v>178.52398743000001</v>
      </c>
    </row>
    <row r="10104" spans="1:12">
      <c r="A10104">
        <v>5189</v>
      </c>
      <c r="B10104">
        <v>1990</v>
      </c>
      <c r="C10104">
        <v>11</v>
      </c>
      <c r="D10104">
        <v>523.14391388000001</v>
      </c>
      <c r="E10104">
        <v>0</v>
      </c>
      <c r="F10104">
        <v>518.13106795900001</v>
      </c>
      <c r="G10104">
        <v>139.005733827</v>
      </c>
      <c r="H10104">
        <v>115.179143881</v>
      </c>
      <c r="I10104">
        <v>1489.94059674</v>
      </c>
      <c r="J10104">
        <v>1242.5904895799999</v>
      </c>
      <c r="K10104">
        <v>209.21263901200001</v>
      </c>
      <c r="L10104">
        <v>104.60631950600001</v>
      </c>
    </row>
    <row r="10105" spans="1:12">
      <c r="A10105">
        <v>5189</v>
      </c>
      <c r="B10105">
        <v>1990</v>
      </c>
      <c r="C10105">
        <v>12</v>
      </c>
      <c r="D10105">
        <v>45.490775120000002</v>
      </c>
      <c r="E10105">
        <v>0</v>
      </c>
      <c r="F10105">
        <v>283.24362599300002</v>
      </c>
      <c r="G10105" s="1">
        <v>3.5967138413499998E-5</v>
      </c>
      <c r="H10105">
        <v>62.964863231400003</v>
      </c>
      <c r="I10105">
        <v>894.88814247899995</v>
      </c>
      <c r="J10105">
        <v>770.174624623</v>
      </c>
      <c r="K10105">
        <v>114.288533026</v>
      </c>
      <c r="L10105">
        <v>57.1442665131</v>
      </c>
    </row>
    <row r="10106" spans="1:12">
      <c r="A10106">
        <v>5189</v>
      </c>
      <c r="B10106">
        <v>1991</v>
      </c>
      <c r="C10106">
        <v>1</v>
      </c>
      <c r="D10106">
        <v>5003.9852632000002</v>
      </c>
      <c r="E10106">
        <v>4.7699308396599999E-2</v>
      </c>
      <c r="F10106">
        <v>745.95893926199994</v>
      </c>
      <c r="G10106">
        <v>1888.7132341399999</v>
      </c>
      <c r="H10106">
        <v>156.914002213</v>
      </c>
      <c r="I10106">
        <v>1692.43508959</v>
      </c>
      <c r="J10106">
        <v>3020.5245130799999</v>
      </c>
      <c r="K10106">
        <v>329.34816712700001</v>
      </c>
      <c r="L10106">
        <v>164.67408356300001</v>
      </c>
    </row>
    <row r="10107" spans="1:12">
      <c r="A10107">
        <v>5189</v>
      </c>
      <c r="B10107">
        <v>1991</v>
      </c>
      <c r="C10107">
        <v>2</v>
      </c>
      <c r="D10107">
        <v>14170.376449900001</v>
      </c>
      <c r="E10107">
        <v>7.6409028778600003</v>
      </c>
      <c r="F10107">
        <v>1184.91673289</v>
      </c>
      <c r="G10107">
        <v>5771.93251736</v>
      </c>
      <c r="H10107">
        <v>233.239605998</v>
      </c>
      <c r="I10107">
        <v>1563.44963164</v>
      </c>
      <c r="J10107">
        <v>6225.7372855900003</v>
      </c>
      <c r="K10107">
        <v>1370.21940232</v>
      </c>
      <c r="L10107">
        <v>685.10970115999999</v>
      </c>
    </row>
    <row r="10108" spans="1:12">
      <c r="A10108">
        <v>5189</v>
      </c>
      <c r="B10108">
        <v>1991</v>
      </c>
      <c r="C10108">
        <v>3</v>
      </c>
      <c r="D10108">
        <v>12737.417033600001</v>
      </c>
      <c r="E10108">
        <v>12.569571932500001</v>
      </c>
      <c r="F10108">
        <v>8972.1752499100003</v>
      </c>
      <c r="G10108">
        <v>5139.3348487100002</v>
      </c>
      <c r="H10108">
        <v>1364.82310074</v>
      </c>
      <c r="I10108">
        <v>2971.4148480700001</v>
      </c>
      <c r="J10108">
        <v>3765.1256299400002</v>
      </c>
      <c r="K10108">
        <v>2512.6678029099999</v>
      </c>
      <c r="L10108">
        <v>1256.3339014600001</v>
      </c>
    </row>
    <row r="10109" spans="1:12">
      <c r="A10109">
        <v>5189</v>
      </c>
      <c r="B10109">
        <v>1991</v>
      </c>
      <c r="C10109">
        <v>4</v>
      </c>
      <c r="D10109">
        <v>227.4538756</v>
      </c>
      <c r="E10109">
        <v>0</v>
      </c>
      <c r="F10109">
        <v>4925.7335977299999</v>
      </c>
      <c r="G10109">
        <v>46.4500047565</v>
      </c>
      <c r="H10109">
        <v>601.396450534</v>
      </c>
      <c r="I10109">
        <v>3312.9381909600002</v>
      </c>
      <c r="J10109">
        <v>997.04070145100002</v>
      </c>
      <c r="K10109">
        <v>661.26650182399999</v>
      </c>
      <c r="L10109">
        <v>330.63325091199999</v>
      </c>
    </row>
    <row r="10110" spans="1:12">
      <c r="A10110">
        <v>5189</v>
      </c>
      <c r="B10110">
        <v>1991</v>
      </c>
      <c r="C10110">
        <v>5</v>
      </c>
      <c r="D10110">
        <v>0</v>
      </c>
      <c r="E10110">
        <v>0</v>
      </c>
      <c r="F10110">
        <v>2076.6079663599999</v>
      </c>
      <c r="G10110">
        <v>2.70785763745E-3</v>
      </c>
      <c r="H10110">
        <v>383.37052319200001</v>
      </c>
      <c r="I10110">
        <v>3924.0168114600001</v>
      </c>
      <c r="J10110">
        <v>1443.3677559800001</v>
      </c>
      <c r="K10110">
        <v>682.88350166800001</v>
      </c>
      <c r="L10110">
        <v>341.441750834</v>
      </c>
    </row>
    <row r="10111" spans="1:12">
      <c r="A10111">
        <v>5189</v>
      </c>
      <c r="B10111">
        <v>1991</v>
      </c>
      <c r="C10111">
        <v>6</v>
      </c>
      <c r="D10111">
        <v>0</v>
      </c>
      <c r="E10111">
        <v>0</v>
      </c>
      <c r="F10111">
        <v>1121.1860708300001</v>
      </c>
      <c r="G10111">
        <v>5.2244172543800004E-4</v>
      </c>
      <c r="H10111">
        <v>237.821576889</v>
      </c>
      <c r="I10111">
        <v>3279.18901375</v>
      </c>
      <c r="J10111">
        <v>1669.9078588</v>
      </c>
      <c r="K10111">
        <v>440.43365753799998</v>
      </c>
      <c r="L10111">
        <v>220.21682876899999</v>
      </c>
    </row>
    <row r="10112" spans="1:12">
      <c r="A10112">
        <v>5189</v>
      </c>
      <c r="B10112">
        <v>1991</v>
      </c>
      <c r="C10112">
        <v>7</v>
      </c>
      <c r="D10112">
        <v>22.745387560000001</v>
      </c>
      <c r="E10112">
        <v>0</v>
      </c>
      <c r="F10112">
        <v>872.30396808099999</v>
      </c>
      <c r="G10112">
        <v>5.2850856727299997E-4</v>
      </c>
      <c r="H10112">
        <v>191.969728952</v>
      </c>
      <c r="I10112">
        <v>2670.7159521100002</v>
      </c>
      <c r="J10112">
        <v>2120.0095898</v>
      </c>
      <c r="K10112">
        <v>379.885630988</v>
      </c>
      <c r="L10112">
        <v>189.942815494</v>
      </c>
    </row>
    <row r="10113" spans="1:12">
      <c r="A10113">
        <v>5189</v>
      </c>
      <c r="B10113">
        <v>1991</v>
      </c>
      <c r="C10113">
        <v>8</v>
      </c>
      <c r="D10113">
        <v>0</v>
      </c>
      <c r="E10113">
        <v>0</v>
      </c>
      <c r="F10113">
        <v>775.43456704000005</v>
      </c>
      <c r="G10113">
        <v>5.0521728233199998E-4</v>
      </c>
      <c r="H10113">
        <v>171.95258351800001</v>
      </c>
      <c r="I10113">
        <v>2130.6615148800001</v>
      </c>
      <c r="J10113">
        <v>2217.5198221999999</v>
      </c>
      <c r="K10113">
        <v>347.13323063899998</v>
      </c>
      <c r="L10113">
        <v>173.56661532000001</v>
      </c>
    </row>
    <row r="10114" spans="1:12">
      <c r="A10114">
        <v>5189</v>
      </c>
      <c r="B10114">
        <v>1991</v>
      </c>
      <c r="C10114">
        <v>9</v>
      </c>
      <c r="D10114">
        <v>0</v>
      </c>
      <c r="E10114">
        <v>0</v>
      </c>
      <c r="F10114">
        <v>769.25081046499997</v>
      </c>
      <c r="G10114">
        <v>5.1367567481100005E-4</v>
      </c>
      <c r="H10114">
        <v>170.825137896</v>
      </c>
      <c r="I10114">
        <v>1858.67915376</v>
      </c>
      <c r="J10114">
        <v>2174.3192657499999</v>
      </c>
      <c r="K10114">
        <v>340.43603968899998</v>
      </c>
      <c r="L10114">
        <v>170.218019844</v>
      </c>
    </row>
    <row r="10115" spans="1:12">
      <c r="A10115">
        <v>5189</v>
      </c>
      <c r="B10115">
        <v>1991</v>
      </c>
      <c r="C10115">
        <v>10</v>
      </c>
      <c r="D10115">
        <v>887.07011483999997</v>
      </c>
      <c r="E10115">
        <v>0</v>
      </c>
      <c r="F10115">
        <v>775.09040317799997</v>
      </c>
      <c r="G10115">
        <v>315.082671323</v>
      </c>
      <c r="H10115">
        <v>172.18420992700001</v>
      </c>
      <c r="I10115">
        <v>1883.6432136000001</v>
      </c>
      <c r="J10115">
        <v>2195.28017267</v>
      </c>
      <c r="K10115">
        <v>335.069978558</v>
      </c>
      <c r="L10115">
        <v>167.534989279</v>
      </c>
    </row>
    <row r="10116" spans="1:12">
      <c r="A10116">
        <v>5189</v>
      </c>
      <c r="B10116">
        <v>1991</v>
      </c>
      <c r="C10116">
        <v>11</v>
      </c>
      <c r="D10116">
        <v>22.745387560000001</v>
      </c>
      <c r="E10116">
        <v>0</v>
      </c>
      <c r="F10116">
        <v>463.85425607500002</v>
      </c>
      <c r="G10116">
        <v>9.1310624893899996E-4</v>
      </c>
      <c r="H10116">
        <v>103.08169045</v>
      </c>
      <c r="I10116">
        <v>1311.6334228000001</v>
      </c>
      <c r="J10116">
        <v>1145.16326635</v>
      </c>
      <c r="K10116">
        <v>190.681018491</v>
      </c>
      <c r="L10116">
        <v>95.340509245299998</v>
      </c>
    </row>
    <row r="10117" spans="1:12">
      <c r="A10117">
        <v>5189</v>
      </c>
      <c r="B10117">
        <v>1991</v>
      </c>
      <c r="C10117">
        <v>12</v>
      </c>
      <c r="D10117">
        <v>6391.4539043599998</v>
      </c>
      <c r="E10117">
        <v>0.71960507787600003</v>
      </c>
      <c r="F10117">
        <v>501.52871955699999</v>
      </c>
      <c r="G10117">
        <v>2465.2431723200002</v>
      </c>
      <c r="H10117">
        <v>107.85341440800001</v>
      </c>
      <c r="I10117">
        <v>1531.7803618400001</v>
      </c>
      <c r="J10117">
        <v>3558.4833103199999</v>
      </c>
      <c r="K10117">
        <v>338.812985169</v>
      </c>
      <c r="L10117">
        <v>169.40649258400001</v>
      </c>
    </row>
    <row r="10118" spans="1:12">
      <c r="A10118">
        <v>5189</v>
      </c>
      <c r="B10118">
        <v>1992</v>
      </c>
      <c r="C10118">
        <v>1</v>
      </c>
      <c r="D10118">
        <v>5163.2029761200001</v>
      </c>
      <c r="E10118">
        <v>2.5944916918700001</v>
      </c>
      <c r="F10118">
        <v>1858.01619153</v>
      </c>
      <c r="G10118">
        <v>2127.6419872900001</v>
      </c>
      <c r="H10118">
        <v>346.58454605600002</v>
      </c>
      <c r="I10118">
        <v>2134.7172552699999</v>
      </c>
      <c r="J10118">
        <v>2400.66518481</v>
      </c>
      <c r="K10118">
        <v>602.20775980999997</v>
      </c>
      <c r="L10118">
        <v>301.10387990499999</v>
      </c>
    </row>
    <row r="10119" spans="1:12">
      <c r="A10119">
        <v>5189</v>
      </c>
      <c r="B10119">
        <v>1992</v>
      </c>
      <c r="C10119">
        <v>2</v>
      </c>
      <c r="D10119">
        <v>16513.1513686</v>
      </c>
      <c r="E10119">
        <v>15.285405109799999</v>
      </c>
      <c r="F10119">
        <v>7774.6574296400004</v>
      </c>
      <c r="G10119">
        <v>7123.9461642799997</v>
      </c>
      <c r="H10119">
        <v>1149.02030552</v>
      </c>
      <c r="I10119">
        <v>2129.7811720899999</v>
      </c>
      <c r="J10119">
        <v>5688.6312265799997</v>
      </c>
      <c r="K10119">
        <v>2581.5234350199999</v>
      </c>
      <c r="L10119">
        <v>1290.7617175099999</v>
      </c>
    </row>
    <row r="10120" spans="1:12">
      <c r="A10120">
        <v>5189</v>
      </c>
      <c r="B10120">
        <v>1992</v>
      </c>
      <c r="C10120">
        <v>3</v>
      </c>
      <c r="D10120">
        <v>14557.0480384</v>
      </c>
      <c r="E10120">
        <v>11.987821733700001</v>
      </c>
      <c r="F10120">
        <v>10790.572394700001</v>
      </c>
      <c r="G10120">
        <v>6539.1856388400001</v>
      </c>
      <c r="H10120">
        <v>1391.7420581399999</v>
      </c>
      <c r="I10120">
        <v>2055.2517508199999</v>
      </c>
      <c r="J10120">
        <v>3705.52945116</v>
      </c>
      <c r="K10120">
        <v>3270.1073819500002</v>
      </c>
      <c r="L10120">
        <v>1635.0536909699999</v>
      </c>
    </row>
    <row r="10121" spans="1:12">
      <c r="A10121">
        <v>5189</v>
      </c>
      <c r="B10121">
        <v>1992</v>
      </c>
      <c r="C10121">
        <v>4</v>
      </c>
      <c r="D10121">
        <v>0</v>
      </c>
      <c r="E10121">
        <v>0</v>
      </c>
      <c r="F10121">
        <v>5753.4483941899998</v>
      </c>
      <c r="G10121">
        <v>0.117661561544</v>
      </c>
      <c r="H10121">
        <v>648.73490901000002</v>
      </c>
      <c r="I10121">
        <v>3223.4324129800002</v>
      </c>
      <c r="J10121">
        <v>986.91941655899996</v>
      </c>
      <c r="K10121">
        <v>718.95140343900005</v>
      </c>
      <c r="L10121">
        <v>359.47570171900003</v>
      </c>
    </row>
    <row r="10122" spans="1:12">
      <c r="A10122">
        <v>5189</v>
      </c>
      <c r="B10122">
        <v>1992</v>
      </c>
      <c r="C10122">
        <v>5</v>
      </c>
      <c r="D10122">
        <v>136.47232536000001</v>
      </c>
      <c r="E10122">
        <v>0</v>
      </c>
      <c r="F10122">
        <v>2311.2751477299998</v>
      </c>
      <c r="G10122">
        <v>9.2700202357200006</v>
      </c>
      <c r="H10122">
        <v>414.11865869100001</v>
      </c>
      <c r="I10122">
        <v>3593.8941357399999</v>
      </c>
      <c r="J10122">
        <v>1205.8192343999999</v>
      </c>
      <c r="K10122">
        <v>676.46639176400004</v>
      </c>
      <c r="L10122">
        <v>338.23319588200002</v>
      </c>
    </row>
    <row r="10123" spans="1:12">
      <c r="A10123">
        <v>5189</v>
      </c>
      <c r="B10123">
        <v>1992</v>
      </c>
      <c r="C10123">
        <v>6</v>
      </c>
      <c r="D10123">
        <v>0</v>
      </c>
      <c r="E10123">
        <v>0</v>
      </c>
      <c r="F10123">
        <v>1391.5422557100001</v>
      </c>
      <c r="G10123">
        <v>9.1640979507800005E-4</v>
      </c>
      <c r="H10123">
        <v>294.57953069299998</v>
      </c>
      <c r="I10123">
        <v>3864.8441869600001</v>
      </c>
      <c r="J10123">
        <v>1821.66733561</v>
      </c>
      <c r="K10123">
        <v>584.24359158300001</v>
      </c>
      <c r="L10123">
        <v>292.121795792</v>
      </c>
    </row>
    <row r="10124" spans="1:12">
      <c r="A10124">
        <v>5189</v>
      </c>
      <c r="B10124">
        <v>1992</v>
      </c>
      <c r="C10124">
        <v>7</v>
      </c>
      <c r="D10124">
        <v>318.43542583999999</v>
      </c>
      <c r="E10124">
        <v>0</v>
      </c>
      <c r="F10124">
        <v>942.65497028599998</v>
      </c>
      <c r="G10124">
        <v>64.869835156799994</v>
      </c>
      <c r="H10124">
        <v>207.25811695199999</v>
      </c>
      <c r="I10124">
        <v>2871.0556720999998</v>
      </c>
      <c r="J10124">
        <v>1776.02376624</v>
      </c>
      <c r="K10124">
        <v>375.77137939900001</v>
      </c>
      <c r="L10124">
        <v>187.8856897</v>
      </c>
    </row>
    <row r="10125" spans="1:12">
      <c r="A10125">
        <v>5189</v>
      </c>
      <c r="B10125">
        <v>1992</v>
      </c>
      <c r="C10125">
        <v>8</v>
      </c>
      <c r="D10125">
        <v>0</v>
      </c>
      <c r="E10125">
        <v>0</v>
      </c>
      <c r="F10125">
        <v>928.12982805800004</v>
      </c>
      <c r="G10125">
        <v>7.9126858000200001E-4</v>
      </c>
      <c r="H10125">
        <v>205.79351734700001</v>
      </c>
      <c r="I10125">
        <v>2465.00690665</v>
      </c>
      <c r="J10125">
        <v>2452.89515398</v>
      </c>
      <c r="K10125">
        <v>415.03314910900002</v>
      </c>
      <c r="L10125">
        <v>207.51657455500001</v>
      </c>
    </row>
    <row r="10126" spans="1:12">
      <c r="A10126">
        <v>5189</v>
      </c>
      <c r="B10126">
        <v>1992</v>
      </c>
      <c r="C10126">
        <v>9</v>
      </c>
      <c r="D10126">
        <v>0</v>
      </c>
      <c r="E10126">
        <v>0</v>
      </c>
      <c r="F10126">
        <v>820.68869943899995</v>
      </c>
      <c r="G10126">
        <v>5.7097988760299999E-4</v>
      </c>
      <c r="H10126">
        <v>182.22205575800001</v>
      </c>
      <c r="I10126">
        <v>1947.1159431200001</v>
      </c>
      <c r="J10126">
        <v>2160.3177222200002</v>
      </c>
      <c r="K10126">
        <v>366.96868137299998</v>
      </c>
      <c r="L10126">
        <v>183.48434068700001</v>
      </c>
    </row>
    <row r="10127" spans="1:12">
      <c r="A10127">
        <v>5189</v>
      </c>
      <c r="B10127">
        <v>1992</v>
      </c>
      <c r="C10127">
        <v>10</v>
      </c>
      <c r="D10127">
        <v>2001.5941052799999</v>
      </c>
      <c r="E10127">
        <v>0</v>
      </c>
      <c r="F10127">
        <v>695.81941454800005</v>
      </c>
      <c r="G10127">
        <v>645.56082932699996</v>
      </c>
      <c r="H10127">
        <v>154.50817769899999</v>
      </c>
      <c r="I10127">
        <v>1784.1100495600001</v>
      </c>
      <c r="J10127">
        <v>2129.3499190500002</v>
      </c>
      <c r="K10127">
        <v>291.07533243699999</v>
      </c>
      <c r="L10127">
        <v>145.53766621899999</v>
      </c>
    </row>
    <row r="10128" spans="1:12">
      <c r="A10128">
        <v>5189</v>
      </c>
      <c r="B10128">
        <v>1992</v>
      </c>
      <c r="C10128">
        <v>11</v>
      </c>
      <c r="D10128">
        <v>0</v>
      </c>
      <c r="E10128">
        <v>0</v>
      </c>
      <c r="F10128">
        <v>511.13838890599999</v>
      </c>
      <c r="G10128">
        <v>1.4018841091E-3</v>
      </c>
      <c r="H10128">
        <v>113.18084309299999</v>
      </c>
      <c r="I10128">
        <v>1446.21105051</v>
      </c>
      <c r="J10128">
        <v>1114.5344897800001</v>
      </c>
      <c r="K10128">
        <v>210.90741878399999</v>
      </c>
      <c r="L10128">
        <v>105.45370939199999</v>
      </c>
    </row>
    <row r="10129" spans="1:12">
      <c r="A10129">
        <v>5189</v>
      </c>
      <c r="B10129">
        <v>1992</v>
      </c>
      <c r="C10129">
        <v>12</v>
      </c>
      <c r="D10129">
        <v>16331.188268100001</v>
      </c>
      <c r="E10129">
        <v>5.4421748674000003</v>
      </c>
      <c r="F10129">
        <v>2628.0937816800001</v>
      </c>
      <c r="G10129">
        <v>6380.8023132300004</v>
      </c>
      <c r="H10129">
        <v>500.09376687499997</v>
      </c>
      <c r="I10129">
        <v>2239.6227156599998</v>
      </c>
      <c r="J10129">
        <v>6848.2530946500001</v>
      </c>
      <c r="K10129">
        <v>1437.9525009500001</v>
      </c>
      <c r="L10129">
        <v>718.97625047300005</v>
      </c>
    </row>
    <row r="10130" spans="1:12">
      <c r="A10130">
        <v>5189</v>
      </c>
      <c r="B10130">
        <v>1993</v>
      </c>
      <c r="C10130">
        <v>1</v>
      </c>
      <c r="D10130">
        <v>27567.409722699998</v>
      </c>
      <c r="E10130">
        <v>34.388069283999997</v>
      </c>
      <c r="F10130">
        <v>19212.130304900002</v>
      </c>
      <c r="G10130">
        <v>14329.141626299999</v>
      </c>
      <c r="H10130">
        <v>2497.7573050699998</v>
      </c>
      <c r="I10130">
        <v>2812.4402759200002</v>
      </c>
      <c r="J10130">
        <v>6592.62467526</v>
      </c>
      <c r="K10130">
        <v>5164.03179731</v>
      </c>
      <c r="L10130">
        <v>2582.0158986599999</v>
      </c>
    </row>
    <row r="10131" spans="1:12">
      <c r="A10131">
        <v>5189</v>
      </c>
      <c r="B10131">
        <v>1993</v>
      </c>
      <c r="C10131">
        <v>2</v>
      </c>
      <c r="D10131">
        <v>16899.822957100001</v>
      </c>
      <c r="E10131">
        <v>17.2828217104</v>
      </c>
      <c r="F10131">
        <v>15079.282215200001</v>
      </c>
      <c r="G10131">
        <v>7956.6041395299999</v>
      </c>
      <c r="H10131">
        <v>1798.93390402</v>
      </c>
      <c r="I10131">
        <v>2808.1695214400002</v>
      </c>
      <c r="J10131">
        <v>4030.8052164000001</v>
      </c>
      <c r="K10131">
        <v>3940.5398775499998</v>
      </c>
      <c r="L10131">
        <v>1970.2699387800001</v>
      </c>
    </row>
    <row r="10132" spans="1:12">
      <c r="A10132">
        <v>5189</v>
      </c>
      <c r="B10132">
        <v>1993</v>
      </c>
      <c r="C10132">
        <v>3</v>
      </c>
      <c r="D10132">
        <v>3843.9704976399998</v>
      </c>
      <c r="E10132">
        <v>2.3190731231799999</v>
      </c>
      <c r="F10132">
        <v>7774.6401158400004</v>
      </c>
      <c r="G10132">
        <v>1446.1990732899999</v>
      </c>
      <c r="H10132">
        <v>835.68924755399996</v>
      </c>
      <c r="I10132">
        <v>2175.5885179100001</v>
      </c>
      <c r="J10132">
        <v>1352.05905143</v>
      </c>
      <c r="K10132">
        <v>1153.08370808</v>
      </c>
      <c r="L10132">
        <v>576.54185403899999</v>
      </c>
    </row>
    <row r="10133" spans="1:12">
      <c r="A10133">
        <v>5189</v>
      </c>
      <c r="B10133">
        <v>1993</v>
      </c>
      <c r="C10133">
        <v>4</v>
      </c>
      <c r="D10133">
        <v>0</v>
      </c>
      <c r="E10133">
        <v>0</v>
      </c>
      <c r="F10133">
        <v>3894.42670013</v>
      </c>
      <c r="G10133">
        <v>0.16735839591599999</v>
      </c>
      <c r="H10133">
        <v>547.96572453299996</v>
      </c>
      <c r="I10133">
        <v>3439.06191438</v>
      </c>
      <c r="J10133">
        <v>1045.34682032</v>
      </c>
      <c r="K10133">
        <v>813.73622592200002</v>
      </c>
      <c r="L10133">
        <v>406.86811296100001</v>
      </c>
    </row>
    <row r="10134" spans="1:12">
      <c r="A10134">
        <v>5189</v>
      </c>
      <c r="B10134">
        <v>1993</v>
      </c>
      <c r="C10134">
        <v>5</v>
      </c>
      <c r="D10134">
        <v>90.981550240000004</v>
      </c>
      <c r="E10134">
        <v>0</v>
      </c>
      <c r="F10134">
        <v>2182.0593557799998</v>
      </c>
      <c r="G10134">
        <v>3.4234727172699998E-3</v>
      </c>
      <c r="H10134">
        <v>434.49332632699998</v>
      </c>
      <c r="I10134">
        <v>3979.56385245</v>
      </c>
      <c r="J10134">
        <v>1359.4005554</v>
      </c>
      <c r="K10134">
        <v>810.485381222</v>
      </c>
      <c r="L10134">
        <v>405.242690611</v>
      </c>
    </row>
    <row r="10135" spans="1:12">
      <c r="A10135">
        <v>5189</v>
      </c>
      <c r="B10135">
        <v>1993</v>
      </c>
      <c r="C10135">
        <v>6</v>
      </c>
      <c r="D10135">
        <v>2479.2472440400002</v>
      </c>
      <c r="E10135">
        <v>4.1273839774800002E-2</v>
      </c>
      <c r="F10135">
        <v>2263.4472637700001</v>
      </c>
      <c r="G10135">
        <v>879.02392448299997</v>
      </c>
      <c r="H10135">
        <v>445.947626582</v>
      </c>
      <c r="I10135">
        <v>4669.4752555200002</v>
      </c>
      <c r="J10135">
        <v>2444.5715796999998</v>
      </c>
      <c r="K10135">
        <v>889.70627805300001</v>
      </c>
      <c r="L10135">
        <v>444.853139027</v>
      </c>
    </row>
    <row r="10136" spans="1:12">
      <c r="A10136">
        <v>5189</v>
      </c>
      <c r="B10136">
        <v>1993</v>
      </c>
      <c r="C10136">
        <v>7</v>
      </c>
      <c r="D10136">
        <v>0</v>
      </c>
      <c r="E10136">
        <v>0</v>
      </c>
      <c r="F10136">
        <v>1208.7419164</v>
      </c>
      <c r="G10136">
        <v>9.3976559441099998E-4</v>
      </c>
      <c r="H10136">
        <v>257.86144690200001</v>
      </c>
      <c r="I10136">
        <v>3130.2108142000002</v>
      </c>
      <c r="J10136">
        <v>1792.3239519599999</v>
      </c>
      <c r="K10136">
        <v>444.78596737800001</v>
      </c>
      <c r="L10136">
        <v>222.392983689</v>
      </c>
    </row>
    <row r="10137" spans="1:12">
      <c r="A10137">
        <v>5189</v>
      </c>
      <c r="B10137">
        <v>1993</v>
      </c>
      <c r="C10137">
        <v>8</v>
      </c>
      <c r="D10137">
        <v>0</v>
      </c>
      <c r="E10137">
        <v>0</v>
      </c>
      <c r="F10137">
        <v>834.92194930699998</v>
      </c>
      <c r="G10137">
        <v>5.3855179108700001E-4</v>
      </c>
      <c r="H10137">
        <v>183.792148067</v>
      </c>
      <c r="I10137">
        <v>2454.6352559000002</v>
      </c>
      <c r="J10137">
        <v>2179.9293342999999</v>
      </c>
      <c r="K10137">
        <v>377.31693994199998</v>
      </c>
      <c r="L10137">
        <v>188.65846997099999</v>
      </c>
    </row>
    <row r="10138" spans="1:12">
      <c r="A10138">
        <v>5189</v>
      </c>
      <c r="B10138">
        <v>1993</v>
      </c>
      <c r="C10138">
        <v>9</v>
      </c>
      <c r="D10138">
        <v>0</v>
      </c>
      <c r="E10138">
        <v>0</v>
      </c>
      <c r="F10138">
        <v>726.031293312</v>
      </c>
      <c r="G10138">
        <v>4.6541814742399998E-4</v>
      </c>
      <c r="H10138">
        <v>161.03685565999999</v>
      </c>
      <c r="I10138">
        <v>1872.6111648999999</v>
      </c>
      <c r="J10138">
        <v>2001.45698601</v>
      </c>
      <c r="K10138">
        <v>319.50279261999998</v>
      </c>
      <c r="L10138">
        <v>159.75139630999999</v>
      </c>
    </row>
    <row r="10139" spans="1:12">
      <c r="A10139">
        <v>5189</v>
      </c>
      <c r="B10139">
        <v>1993</v>
      </c>
      <c r="C10139">
        <v>10</v>
      </c>
      <c r="D10139">
        <v>68.236162680000007</v>
      </c>
      <c r="E10139">
        <v>0</v>
      </c>
      <c r="F10139">
        <v>503.083840958</v>
      </c>
      <c r="G10139">
        <v>1.93475665717E-4</v>
      </c>
      <c r="H10139">
        <v>111.77180784799999</v>
      </c>
      <c r="I10139">
        <v>1423.1854576600001</v>
      </c>
      <c r="J10139">
        <v>1380.65763707</v>
      </c>
      <c r="K10139">
        <v>208.624676878</v>
      </c>
      <c r="L10139">
        <v>104.312338439</v>
      </c>
    </row>
    <row r="10140" spans="1:12">
      <c r="A10140">
        <v>5189</v>
      </c>
      <c r="B10140">
        <v>1993</v>
      </c>
      <c r="C10140">
        <v>11</v>
      </c>
      <c r="D10140">
        <v>3002.3911579199998</v>
      </c>
      <c r="E10140">
        <v>0</v>
      </c>
      <c r="F10140">
        <v>487.71849440199998</v>
      </c>
      <c r="G10140">
        <v>1000.78972842</v>
      </c>
      <c r="H10140">
        <v>108.06442448599999</v>
      </c>
      <c r="I10140">
        <v>1880.5942154700001</v>
      </c>
      <c r="J10140">
        <v>2128.1222687499999</v>
      </c>
      <c r="K10140">
        <v>224.57574091000001</v>
      </c>
      <c r="L10140">
        <v>112.287870455</v>
      </c>
    </row>
    <row r="10141" spans="1:12">
      <c r="A10141">
        <v>5189</v>
      </c>
      <c r="B10141">
        <v>1993</v>
      </c>
      <c r="C10141">
        <v>12</v>
      </c>
      <c r="D10141">
        <v>2251.79336844</v>
      </c>
      <c r="E10141">
        <v>0</v>
      </c>
      <c r="F10141">
        <v>492.22728917500001</v>
      </c>
      <c r="G10141">
        <v>758.39673964400004</v>
      </c>
      <c r="H10141">
        <v>107.353319232</v>
      </c>
      <c r="I10141">
        <v>1621.18360115</v>
      </c>
      <c r="J10141">
        <v>1336.6862334899999</v>
      </c>
      <c r="K10141">
        <v>196.815528986</v>
      </c>
      <c r="L10141">
        <v>98.407764493100004</v>
      </c>
    </row>
    <row r="10142" spans="1:12">
      <c r="A10142">
        <v>5189</v>
      </c>
      <c r="B10142">
        <v>1994</v>
      </c>
      <c r="C10142">
        <v>1</v>
      </c>
      <c r="D10142">
        <v>523.14391388000001</v>
      </c>
      <c r="E10142">
        <v>0</v>
      </c>
      <c r="F10142">
        <v>332.67591319799999</v>
      </c>
      <c r="G10142">
        <v>166.530414702</v>
      </c>
      <c r="H10142">
        <v>73.200970570600006</v>
      </c>
      <c r="I10142">
        <v>1304.07901225</v>
      </c>
      <c r="J10142">
        <v>705.53911507199996</v>
      </c>
      <c r="K10142">
        <v>137.68121022299999</v>
      </c>
      <c r="L10142">
        <v>68.840605111399995</v>
      </c>
    </row>
    <row r="10143" spans="1:12">
      <c r="A10143">
        <v>5189</v>
      </c>
      <c r="B10143">
        <v>1994</v>
      </c>
      <c r="C10143">
        <v>2</v>
      </c>
      <c r="D10143">
        <v>8847.9557608399991</v>
      </c>
      <c r="E10143">
        <v>0.186875727514</v>
      </c>
      <c r="F10143">
        <v>1472.9618568000001</v>
      </c>
      <c r="G10143">
        <v>3250.2643612500001</v>
      </c>
      <c r="H10143">
        <v>301.25843771900003</v>
      </c>
      <c r="I10143">
        <v>2218.36268651</v>
      </c>
      <c r="J10143">
        <v>4344.8970973599999</v>
      </c>
      <c r="K10143">
        <v>669.05133603700006</v>
      </c>
      <c r="L10143">
        <v>334.52566801900002</v>
      </c>
    </row>
    <row r="10144" spans="1:12">
      <c r="A10144">
        <v>5189</v>
      </c>
      <c r="B10144">
        <v>1994</v>
      </c>
      <c r="C10144">
        <v>3</v>
      </c>
      <c r="D10144">
        <v>6368.7085168000003</v>
      </c>
      <c r="E10144">
        <v>1.1880862585600001</v>
      </c>
      <c r="F10144">
        <v>1868.8785754999999</v>
      </c>
      <c r="G10144">
        <v>2335.5548358299998</v>
      </c>
      <c r="H10144">
        <v>356.55204098000002</v>
      </c>
      <c r="I10144">
        <v>2283.6276526000001</v>
      </c>
      <c r="J10144">
        <v>2732.18771634</v>
      </c>
      <c r="K10144">
        <v>785.452713668</v>
      </c>
      <c r="L10144">
        <v>392.726356834</v>
      </c>
    </row>
    <row r="10145" spans="1:12">
      <c r="A10145">
        <v>5189</v>
      </c>
      <c r="B10145">
        <v>1994</v>
      </c>
      <c r="C10145">
        <v>4</v>
      </c>
      <c r="D10145">
        <v>1819.6310048</v>
      </c>
      <c r="E10145">
        <v>2.7244155675599999E-2</v>
      </c>
      <c r="F10145">
        <v>1603.10732936</v>
      </c>
      <c r="G10145">
        <v>572.18544998499999</v>
      </c>
      <c r="H10145">
        <v>303.327412514</v>
      </c>
      <c r="I10145">
        <v>2820.3357041999998</v>
      </c>
      <c r="J10145">
        <v>1359.30962146</v>
      </c>
      <c r="K10145">
        <v>534.235711692</v>
      </c>
      <c r="L10145">
        <v>267.117855846</v>
      </c>
    </row>
    <row r="10146" spans="1:12">
      <c r="A10146">
        <v>5189</v>
      </c>
      <c r="B10146">
        <v>1994</v>
      </c>
      <c r="C10146">
        <v>5</v>
      </c>
      <c r="D10146">
        <v>341.18081339999998</v>
      </c>
      <c r="E10146">
        <v>0</v>
      </c>
      <c r="F10146">
        <v>957.89077627200004</v>
      </c>
      <c r="G10146">
        <v>64.875569805300003</v>
      </c>
      <c r="H10146">
        <v>194.644366722</v>
      </c>
      <c r="I10146">
        <v>2514.39629049</v>
      </c>
      <c r="J10146">
        <v>870.13125168099998</v>
      </c>
      <c r="K10146">
        <v>370.12084800100001</v>
      </c>
      <c r="L10146">
        <v>185.060424001</v>
      </c>
    </row>
    <row r="10147" spans="1:12">
      <c r="A10147">
        <v>5189</v>
      </c>
      <c r="B10147">
        <v>1994</v>
      </c>
      <c r="C10147">
        <v>6</v>
      </c>
      <c r="D10147">
        <v>0</v>
      </c>
      <c r="E10147">
        <v>0</v>
      </c>
      <c r="F10147">
        <v>1153.2153602000001</v>
      </c>
      <c r="G10147">
        <v>1.41629423536E-3</v>
      </c>
      <c r="H10147">
        <v>253.394498226</v>
      </c>
      <c r="I10147">
        <v>3012.4149293700002</v>
      </c>
      <c r="J10147">
        <v>2022.5025242700001</v>
      </c>
      <c r="K10147">
        <v>528.72558339700004</v>
      </c>
      <c r="L10147">
        <v>264.36279169900001</v>
      </c>
    </row>
    <row r="10148" spans="1:12">
      <c r="A10148">
        <v>5189</v>
      </c>
      <c r="B10148">
        <v>1994</v>
      </c>
      <c r="C10148">
        <v>7</v>
      </c>
      <c r="D10148">
        <v>0</v>
      </c>
      <c r="E10148">
        <v>0</v>
      </c>
      <c r="F10148">
        <v>980.91465814699995</v>
      </c>
      <c r="G10148">
        <v>6.6522103561400005E-4</v>
      </c>
      <c r="H10148">
        <v>217.591251062</v>
      </c>
      <c r="I10148">
        <v>2392.3307973800001</v>
      </c>
      <c r="J10148">
        <v>2168.60688867</v>
      </c>
      <c r="K10148">
        <v>405.22815942699998</v>
      </c>
      <c r="L10148">
        <v>202.614079713</v>
      </c>
    </row>
    <row r="10149" spans="1:12">
      <c r="A10149">
        <v>5189</v>
      </c>
      <c r="B10149">
        <v>1994</v>
      </c>
      <c r="C10149">
        <v>8</v>
      </c>
      <c r="D10149">
        <v>0</v>
      </c>
      <c r="E10149">
        <v>0</v>
      </c>
      <c r="F10149">
        <v>1189.44006203</v>
      </c>
      <c r="G10149">
        <v>1.6586241823499999E-3</v>
      </c>
      <c r="H10149">
        <v>264.06087674100002</v>
      </c>
      <c r="I10149">
        <v>2377.4820502399998</v>
      </c>
      <c r="J10149">
        <v>2949.6691931800001</v>
      </c>
      <c r="K10149">
        <v>541.86428702199998</v>
      </c>
      <c r="L10149">
        <v>270.93214351099999</v>
      </c>
    </row>
    <row r="10150" spans="1:12">
      <c r="A10150">
        <v>5189</v>
      </c>
      <c r="B10150">
        <v>1994</v>
      </c>
      <c r="C10150">
        <v>9</v>
      </c>
      <c r="D10150">
        <v>0</v>
      </c>
      <c r="E10150">
        <v>0</v>
      </c>
      <c r="F10150">
        <v>1012.8892542</v>
      </c>
      <c r="G10150">
        <v>8.6842282198E-4</v>
      </c>
      <c r="H10150">
        <v>225.04332768899999</v>
      </c>
      <c r="I10150">
        <v>1954.4324930499999</v>
      </c>
      <c r="J10150">
        <v>2243.0251758499999</v>
      </c>
      <c r="K10150">
        <v>432.79522425900001</v>
      </c>
      <c r="L10150">
        <v>216.39761213</v>
      </c>
    </row>
    <row r="10151" spans="1:12">
      <c r="A10151">
        <v>5189</v>
      </c>
      <c r="B10151">
        <v>1994</v>
      </c>
      <c r="C10151">
        <v>10</v>
      </c>
      <c r="D10151">
        <v>978.05166508000002</v>
      </c>
      <c r="E10151">
        <v>0</v>
      </c>
      <c r="F10151">
        <v>789.67130387400005</v>
      </c>
      <c r="G10151">
        <v>302.29607273300002</v>
      </c>
      <c r="H10151">
        <v>175.39919051499999</v>
      </c>
      <c r="I10151">
        <v>2108.0127824699998</v>
      </c>
      <c r="J10151">
        <v>2047.00399305</v>
      </c>
      <c r="K10151">
        <v>345.03120497499998</v>
      </c>
      <c r="L10151">
        <v>172.51560248800001</v>
      </c>
    </row>
    <row r="10152" spans="1:12">
      <c r="A10152">
        <v>5189</v>
      </c>
      <c r="B10152">
        <v>1994</v>
      </c>
      <c r="C10152">
        <v>11</v>
      </c>
      <c r="D10152">
        <v>2092.5756555200001</v>
      </c>
      <c r="E10152">
        <v>0</v>
      </c>
      <c r="F10152">
        <v>779.45870158499997</v>
      </c>
      <c r="G10152">
        <v>688.653354831</v>
      </c>
      <c r="H10152">
        <v>172.824760105</v>
      </c>
      <c r="I10152">
        <v>2289.0684012000002</v>
      </c>
      <c r="J10152">
        <v>2175.7546049399998</v>
      </c>
      <c r="K10152">
        <v>336.28074644899999</v>
      </c>
      <c r="L10152">
        <v>168.14037322499999</v>
      </c>
    </row>
    <row r="10153" spans="1:12">
      <c r="A10153">
        <v>5189</v>
      </c>
      <c r="B10153">
        <v>1994</v>
      </c>
      <c r="C10153">
        <v>12</v>
      </c>
      <c r="D10153">
        <v>1751.39484212</v>
      </c>
      <c r="E10153">
        <v>0</v>
      </c>
      <c r="F10153">
        <v>590.90513837399999</v>
      </c>
      <c r="G10153">
        <v>557.69462201299996</v>
      </c>
      <c r="H10153">
        <v>130.97636329900001</v>
      </c>
      <c r="I10153">
        <v>2004.33203383</v>
      </c>
      <c r="J10153">
        <v>1720.61089434</v>
      </c>
      <c r="K10153">
        <v>257.48680710600001</v>
      </c>
      <c r="L10153">
        <v>128.74340355300001</v>
      </c>
    </row>
    <row r="10154" spans="1:12">
      <c r="A10154">
        <v>5189</v>
      </c>
      <c r="B10154">
        <v>1995</v>
      </c>
      <c r="C10154">
        <v>1</v>
      </c>
      <c r="D10154">
        <v>31252.1625074</v>
      </c>
      <c r="E10154">
        <v>30.898058396900002</v>
      </c>
      <c r="F10154">
        <v>12530.476095399999</v>
      </c>
      <c r="G10154">
        <v>13957.105261299999</v>
      </c>
      <c r="H10154">
        <v>1793.7307144399999</v>
      </c>
      <c r="I10154">
        <v>2604.5233840000001</v>
      </c>
      <c r="J10154">
        <v>10710.5107178</v>
      </c>
      <c r="K10154">
        <v>4341.8633505899998</v>
      </c>
      <c r="L10154">
        <v>2170.9316752899999</v>
      </c>
    </row>
    <row r="10155" spans="1:12">
      <c r="A10155">
        <v>5189</v>
      </c>
      <c r="B10155">
        <v>1995</v>
      </c>
      <c r="C10155">
        <v>2</v>
      </c>
      <c r="D10155">
        <v>2979.6457703599999</v>
      </c>
      <c r="E10155">
        <v>1.22697674004</v>
      </c>
      <c r="F10155">
        <v>6488.03082782</v>
      </c>
      <c r="G10155">
        <v>1094.37840177</v>
      </c>
      <c r="H10155">
        <v>694.63029969599995</v>
      </c>
      <c r="I10155">
        <v>1597.60582447</v>
      </c>
      <c r="J10155">
        <v>1089.4858448099999</v>
      </c>
      <c r="K10155">
        <v>834.67904508399999</v>
      </c>
      <c r="L10155">
        <v>417.339522542</v>
      </c>
    </row>
    <row r="10156" spans="1:12">
      <c r="A10156">
        <v>5189</v>
      </c>
      <c r="B10156">
        <v>1995</v>
      </c>
      <c r="C10156">
        <v>3</v>
      </c>
      <c r="D10156">
        <v>20721.048067200001</v>
      </c>
      <c r="E10156">
        <v>40.067965316200002</v>
      </c>
      <c r="F10156">
        <v>17595.2619658</v>
      </c>
      <c r="G10156">
        <v>9806.5580280800004</v>
      </c>
      <c r="H10156">
        <v>2133.0062723699998</v>
      </c>
      <c r="I10156">
        <v>2537.03242486</v>
      </c>
      <c r="J10156">
        <v>4964.87902614</v>
      </c>
      <c r="K10156">
        <v>4682.5323328100003</v>
      </c>
      <c r="L10156">
        <v>2341.2661664100001</v>
      </c>
    </row>
    <row r="10157" spans="1:12">
      <c r="A10157">
        <v>5189</v>
      </c>
      <c r="B10157">
        <v>1995</v>
      </c>
      <c r="C10157">
        <v>4</v>
      </c>
      <c r="D10157">
        <v>2456.5018564799998</v>
      </c>
      <c r="E10157">
        <v>0.67356134649499999</v>
      </c>
      <c r="F10157">
        <v>6049.9782179499998</v>
      </c>
      <c r="G10157">
        <v>934.65061603000004</v>
      </c>
      <c r="H10157">
        <v>704.68562672500002</v>
      </c>
      <c r="I10157">
        <v>3113.55644063</v>
      </c>
      <c r="J10157">
        <v>1354.71147107</v>
      </c>
      <c r="K10157">
        <v>1015.43675727</v>
      </c>
      <c r="L10157">
        <v>507.718378637</v>
      </c>
    </row>
    <row r="10158" spans="1:12">
      <c r="A10158">
        <v>5189</v>
      </c>
      <c r="B10158">
        <v>1995</v>
      </c>
      <c r="C10158">
        <v>5</v>
      </c>
      <c r="D10158">
        <v>90.981550240000004</v>
      </c>
      <c r="E10158">
        <v>0</v>
      </c>
      <c r="F10158">
        <v>2420.1680412599999</v>
      </c>
      <c r="G10158">
        <v>1.3997706907499999E-2</v>
      </c>
      <c r="H10158">
        <v>399.355137603</v>
      </c>
      <c r="I10158">
        <v>3128.3709673499998</v>
      </c>
      <c r="J10158">
        <v>956.21313438300001</v>
      </c>
      <c r="K10158">
        <v>644.44186657499995</v>
      </c>
      <c r="L10158">
        <v>322.22093328699998</v>
      </c>
    </row>
    <row r="10159" spans="1:12">
      <c r="A10159">
        <v>5189</v>
      </c>
      <c r="B10159">
        <v>1995</v>
      </c>
      <c r="C10159">
        <v>6</v>
      </c>
      <c r="D10159">
        <v>2638.4649569600001</v>
      </c>
      <c r="E10159">
        <v>8.2085214128799992E-3</v>
      </c>
      <c r="F10159">
        <v>2257.9931301400002</v>
      </c>
      <c r="G10159">
        <v>842.10759905999998</v>
      </c>
      <c r="H10159">
        <v>439.65357107099999</v>
      </c>
      <c r="I10159">
        <v>4808.41181701</v>
      </c>
      <c r="J10159">
        <v>2131.5550942700002</v>
      </c>
      <c r="K10159">
        <v>925.11049688100002</v>
      </c>
      <c r="L10159">
        <v>462.555248441</v>
      </c>
    </row>
    <row r="10160" spans="1:12">
      <c r="A10160">
        <v>5189</v>
      </c>
      <c r="B10160">
        <v>1995</v>
      </c>
      <c r="C10160">
        <v>7</v>
      </c>
      <c r="D10160">
        <v>90.981550240000004</v>
      </c>
      <c r="E10160">
        <v>0</v>
      </c>
      <c r="F10160">
        <v>1673.13482634</v>
      </c>
      <c r="G10160">
        <v>2.9495786544800002E-3</v>
      </c>
      <c r="H10160">
        <v>347.78738385000003</v>
      </c>
      <c r="I10160">
        <v>4159.0172261300004</v>
      </c>
      <c r="J10160">
        <v>2126.0333118399999</v>
      </c>
      <c r="K10160">
        <v>630.33453704199997</v>
      </c>
      <c r="L10160">
        <v>315.16726852099998</v>
      </c>
    </row>
    <row r="10161" spans="1:12">
      <c r="A10161">
        <v>5189</v>
      </c>
      <c r="B10161">
        <v>1995</v>
      </c>
      <c r="C10161">
        <v>8</v>
      </c>
      <c r="D10161">
        <v>0</v>
      </c>
      <c r="E10161">
        <v>0</v>
      </c>
      <c r="F10161">
        <v>1206.09634095</v>
      </c>
      <c r="G10161">
        <v>1.0447400828600001E-3</v>
      </c>
      <c r="H10161">
        <v>264.43034996599999</v>
      </c>
      <c r="I10161">
        <v>2964.4467509000001</v>
      </c>
      <c r="J10161">
        <v>2452.52477658</v>
      </c>
      <c r="K10161">
        <v>509.46640785400001</v>
      </c>
      <c r="L10161">
        <v>254.73320392700001</v>
      </c>
    </row>
    <row r="10162" spans="1:12">
      <c r="A10162">
        <v>5189</v>
      </c>
      <c r="B10162">
        <v>1995</v>
      </c>
      <c r="C10162">
        <v>9</v>
      </c>
      <c r="D10162">
        <v>22.745387560000001</v>
      </c>
      <c r="E10162">
        <v>0</v>
      </c>
      <c r="F10162">
        <v>893.69772919800005</v>
      </c>
      <c r="G10162">
        <v>6.0254384019599999E-4</v>
      </c>
      <c r="H10162">
        <v>198.06815392799999</v>
      </c>
      <c r="I10162">
        <v>2118.25948247</v>
      </c>
      <c r="J10162">
        <v>2081.1827406100001</v>
      </c>
      <c r="K10162">
        <v>377.89369304799999</v>
      </c>
      <c r="L10162">
        <v>188.94684652399999</v>
      </c>
    </row>
    <row r="10163" spans="1:12">
      <c r="A10163">
        <v>5189</v>
      </c>
      <c r="B10163">
        <v>1995</v>
      </c>
      <c r="C10163">
        <v>10</v>
      </c>
      <c r="D10163">
        <v>0</v>
      </c>
      <c r="E10163">
        <v>0</v>
      </c>
      <c r="F10163">
        <v>625.49286659999996</v>
      </c>
      <c r="G10163">
        <v>2.8689935626399998E-4</v>
      </c>
      <c r="H10163">
        <v>138.92738023800001</v>
      </c>
      <c r="I10163">
        <v>1530.5106596099999</v>
      </c>
      <c r="J10163">
        <v>1572.12451678</v>
      </c>
      <c r="K10163">
        <v>260.37423876899999</v>
      </c>
      <c r="L10163">
        <v>130.18711938499999</v>
      </c>
    </row>
    <row r="10164" spans="1:12">
      <c r="A10164">
        <v>5189</v>
      </c>
      <c r="B10164">
        <v>1995</v>
      </c>
      <c r="C10164">
        <v>11</v>
      </c>
      <c r="D10164">
        <v>90.981550240000004</v>
      </c>
      <c r="E10164">
        <v>0</v>
      </c>
      <c r="F10164">
        <v>304.73155469099999</v>
      </c>
      <c r="G10164" s="1">
        <v>3.6928311201100001E-5</v>
      </c>
      <c r="H10164">
        <v>67.700697280900002</v>
      </c>
      <c r="I10164">
        <v>1150.1011628900001</v>
      </c>
      <c r="J10164">
        <v>946.18725877300005</v>
      </c>
      <c r="K10164">
        <v>129.183606234</v>
      </c>
      <c r="L10164">
        <v>64.591803116899996</v>
      </c>
    </row>
    <row r="10165" spans="1:12">
      <c r="A10165">
        <v>5189</v>
      </c>
      <c r="B10165">
        <v>1995</v>
      </c>
      <c r="C10165">
        <v>12</v>
      </c>
      <c r="D10165">
        <v>4025.9335981200002</v>
      </c>
      <c r="E10165" s="1">
        <v>2.7107263592799999E-5</v>
      </c>
      <c r="F10165">
        <v>439.04752992599998</v>
      </c>
      <c r="G10165">
        <v>1417.0708552000001</v>
      </c>
      <c r="H10165">
        <v>95.933387539099996</v>
      </c>
      <c r="I10165">
        <v>1566.9573356599999</v>
      </c>
      <c r="J10165">
        <v>2292.0330751699998</v>
      </c>
      <c r="K10165">
        <v>196.62526862199999</v>
      </c>
      <c r="L10165">
        <v>98.312634310899995</v>
      </c>
    </row>
    <row r="10166" spans="1:12">
      <c r="A10166">
        <v>5189</v>
      </c>
      <c r="B10166">
        <v>1996</v>
      </c>
      <c r="C10166">
        <v>1</v>
      </c>
      <c r="D10166">
        <v>5345.1660766000005</v>
      </c>
      <c r="E10166">
        <v>0.19983659456299999</v>
      </c>
      <c r="F10166">
        <v>477.27645126099998</v>
      </c>
      <c r="G10166">
        <v>1907.30039741</v>
      </c>
      <c r="H10166">
        <v>100.490099008</v>
      </c>
      <c r="I10166">
        <v>1518.01012995</v>
      </c>
      <c r="J10166">
        <v>2564.9395885499998</v>
      </c>
      <c r="K10166">
        <v>298.06307621299999</v>
      </c>
      <c r="L10166">
        <v>149.03153810699999</v>
      </c>
    </row>
    <row r="10167" spans="1:12">
      <c r="A10167">
        <v>5189</v>
      </c>
      <c r="B10167">
        <v>1996</v>
      </c>
      <c r="C10167">
        <v>2</v>
      </c>
      <c r="D10167">
        <v>9530.3173876399997</v>
      </c>
      <c r="E10167">
        <v>4.6635767307</v>
      </c>
      <c r="F10167">
        <v>2338.3216901199999</v>
      </c>
      <c r="G10167">
        <v>3887.4915040300002</v>
      </c>
      <c r="H10167">
        <v>427.74695255699999</v>
      </c>
      <c r="I10167">
        <v>1473.8021043799999</v>
      </c>
      <c r="J10167">
        <v>3706.3450033099998</v>
      </c>
      <c r="K10167">
        <v>1000.43717402</v>
      </c>
      <c r="L10167">
        <v>500.21858700899998</v>
      </c>
    </row>
    <row r="10168" spans="1:12">
      <c r="A10168">
        <v>5189</v>
      </c>
      <c r="B10168">
        <v>1996</v>
      </c>
      <c r="C10168">
        <v>3</v>
      </c>
      <c r="D10168">
        <v>5436.1476268400002</v>
      </c>
      <c r="E10168">
        <v>3.2273644588599999</v>
      </c>
      <c r="F10168">
        <v>4147.5734828599998</v>
      </c>
      <c r="G10168">
        <v>2018.4455841199999</v>
      </c>
      <c r="H10168">
        <v>627.44545624099999</v>
      </c>
      <c r="I10168">
        <v>2400.66361938</v>
      </c>
      <c r="J10168">
        <v>2094.6334135299999</v>
      </c>
      <c r="K10168">
        <v>1124.74189849</v>
      </c>
      <c r="L10168">
        <v>562.37094924300004</v>
      </c>
    </row>
    <row r="10169" spans="1:12">
      <c r="A10169">
        <v>5189</v>
      </c>
      <c r="B10169">
        <v>1996</v>
      </c>
      <c r="C10169">
        <v>4</v>
      </c>
      <c r="D10169">
        <v>1319.2324784800001</v>
      </c>
      <c r="E10169">
        <v>0</v>
      </c>
      <c r="F10169">
        <v>2156.2108398999999</v>
      </c>
      <c r="G10169">
        <v>449.91298789000001</v>
      </c>
      <c r="H10169">
        <v>379.30560710600002</v>
      </c>
      <c r="I10169">
        <v>3616.2380437900001</v>
      </c>
      <c r="J10169">
        <v>1507.52378681</v>
      </c>
      <c r="K10169">
        <v>750.83786131399995</v>
      </c>
      <c r="L10169">
        <v>375.41893065699998</v>
      </c>
    </row>
    <row r="10170" spans="1:12">
      <c r="A10170">
        <v>5189</v>
      </c>
      <c r="B10170">
        <v>1996</v>
      </c>
      <c r="C10170">
        <v>5</v>
      </c>
      <c r="D10170">
        <v>0</v>
      </c>
      <c r="E10170">
        <v>0</v>
      </c>
      <c r="F10170">
        <v>1502.99310016</v>
      </c>
      <c r="G10170">
        <v>2.3786091602699998E-3</v>
      </c>
      <c r="H10170">
        <v>308.90822354900001</v>
      </c>
      <c r="I10170">
        <v>3407.8446904799998</v>
      </c>
      <c r="J10170">
        <v>1443.7132622700001</v>
      </c>
      <c r="K10170">
        <v>538.24922325499995</v>
      </c>
      <c r="L10170">
        <v>269.12461162800003</v>
      </c>
    </row>
    <row r="10171" spans="1:12">
      <c r="A10171">
        <v>5189</v>
      </c>
      <c r="B10171">
        <v>1996</v>
      </c>
      <c r="C10171">
        <v>6</v>
      </c>
      <c r="D10171">
        <v>0</v>
      </c>
      <c r="E10171">
        <v>0</v>
      </c>
      <c r="F10171">
        <v>968.56835112500005</v>
      </c>
      <c r="G10171">
        <v>6.1551419454900001E-4</v>
      </c>
      <c r="H10171">
        <v>211.43503152700001</v>
      </c>
      <c r="I10171">
        <v>2922.0482772</v>
      </c>
      <c r="J10171">
        <v>1949.6163643299999</v>
      </c>
      <c r="K10171">
        <v>427.08266594200001</v>
      </c>
      <c r="L10171">
        <v>213.541332971</v>
      </c>
    </row>
    <row r="10172" spans="1:12">
      <c r="A10172">
        <v>5189</v>
      </c>
      <c r="B10172">
        <v>1996</v>
      </c>
      <c r="C10172">
        <v>7</v>
      </c>
      <c r="D10172">
        <v>0</v>
      </c>
      <c r="E10172">
        <v>0</v>
      </c>
      <c r="F10172">
        <v>916.44748421199995</v>
      </c>
      <c r="G10172">
        <v>7.2680507513100002E-4</v>
      </c>
      <c r="H10172">
        <v>202.97396893199999</v>
      </c>
      <c r="I10172">
        <v>2432.1342180400002</v>
      </c>
      <c r="J10172">
        <v>2370.8855936599998</v>
      </c>
      <c r="K10172">
        <v>405.35021800700002</v>
      </c>
      <c r="L10172">
        <v>202.67510900299999</v>
      </c>
    </row>
    <row r="10173" spans="1:12">
      <c r="A10173">
        <v>5189</v>
      </c>
      <c r="B10173">
        <v>1996</v>
      </c>
      <c r="C10173">
        <v>8</v>
      </c>
      <c r="D10173">
        <v>0</v>
      </c>
      <c r="E10173">
        <v>0</v>
      </c>
      <c r="F10173">
        <v>877.244596204</v>
      </c>
      <c r="G10173">
        <v>7.4202791607300004E-4</v>
      </c>
      <c r="H10173">
        <v>194.72562892400001</v>
      </c>
      <c r="I10173">
        <v>2169.73810086</v>
      </c>
      <c r="J10173">
        <v>2497.0641510300002</v>
      </c>
      <c r="K10173">
        <v>396.66841481599999</v>
      </c>
      <c r="L10173">
        <v>198.334207408</v>
      </c>
    </row>
    <row r="10174" spans="1:12">
      <c r="A10174">
        <v>5189</v>
      </c>
      <c r="B10174">
        <v>1996</v>
      </c>
      <c r="C10174">
        <v>9</v>
      </c>
      <c r="D10174">
        <v>0</v>
      </c>
      <c r="E10174">
        <v>0</v>
      </c>
      <c r="F10174">
        <v>791.13634787900003</v>
      </c>
      <c r="G10174">
        <v>5.25471158213E-4</v>
      </c>
      <c r="H10174">
        <v>175.83114871500001</v>
      </c>
      <c r="I10174">
        <v>1729.49010918</v>
      </c>
      <c r="J10174">
        <v>1914.0671668299999</v>
      </c>
      <c r="K10174">
        <v>324.71124066900001</v>
      </c>
      <c r="L10174">
        <v>162.355620335</v>
      </c>
    </row>
    <row r="10175" spans="1:12">
      <c r="A10175">
        <v>5189</v>
      </c>
      <c r="B10175">
        <v>1996</v>
      </c>
      <c r="C10175">
        <v>10</v>
      </c>
      <c r="D10175">
        <v>3821.2251100799999</v>
      </c>
      <c r="E10175">
        <v>1.18110203739E-2</v>
      </c>
      <c r="F10175">
        <v>670.63456799000005</v>
      </c>
      <c r="G10175">
        <v>1383.3140182</v>
      </c>
      <c r="H10175">
        <v>148.216697219</v>
      </c>
      <c r="I10175">
        <v>1972.13844442</v>
      </c>
      <c r="J10175">
        <v>3194.6789410199999</v>
      </c>
      <c r="K10175">
        <v>348.13079811799997</v>
      </c>
      <c r="L10175">
        <v>174.06539905899999</v>
      </c>
    </row>
    <row r="10176" spans="1:12">
      <c r="A10176">
        <v>5189</v>
      </c>
      <c r="B10176">
        <v>1996</v>
      </c>
      <c r="C10176">
        <v>11</v>
      </c>
      <c r="D10176">
        <v>5959.2915407199998</v>
      </c>
      <c r="E10176">
        <v>1.50987327601</v>
      </c>
      <c r="F10176">
        <v>1225.66315431</v>
      </c>
      <c r="G10176">
        <v>2281.8143299100002</v>
      </c>
      <c r="H10176">
        <v>253.806947544</v>
      </c>
      <c r="I10176">
        <v>2568.67695856</v>
      </c>
      <c r="J10176">
        <v>3340.24277613</v>
      </c>
      <c r="K10176">
        <v>520.63972480899997</v>
      </c>
      <c r="L10176">
        <v>260.31986240499998</v>
      </c>
    </row>
    <row r="10177" spans="1:12">
      <c r="A10177">
        <v>5189</v>
      </c>
      <c r="B10177">
        <v>1996</v>
      </c>
      <c r="C10177">
        <v>12</v>
      </c>
      <c r="D10177">
        <v>13078.597846999999</v>
      </c>
      <c r="E10177">
        <v>4.1072952363999997</v>
      </c>
      <c r="F10177">
        <v>4190.9332574399996</v>
      </c>
      <c r="G10177">
        <v>5077.0391203299996</v>
      </c>
      <c r="H10177">
        <v>753.90650466299996</v>
      </c>
      <c r="I10177">
        <v>3218.5477837399999</v>
      </c>
      <c r="J10177">
        <v>5853.2857101999998</v>
      </c>
      <c r="K10177">
        <v>1778.01331381</v>
      </c>
      <c r="L10177">
        <v>889.00665690699998</v>
      </c>
    </row>
    <row r="10178" spans="1:12">
      <c r="A10178">
        <v>5189</v>
      </c>
      <c r="B10178">
        <v>1997</v>
      </c>
      <c r="C10178">
        <v>1</v>
      </c>
      <c r="D10178">
        <v>14488.811875699999</v>
      </c>
      <c r="E10178">
        <v>17.108445068599998</v>
      </c>
      <c r="F10178">
        <v>8312.0887846999995</v>
      </c>
      <c r="G10178">
        <v>6410.5090749399997</v>
      </c>
      <c r="H10178">
        <v>1207.0895337100001</v>
      </c>
      <c r="I10178">
        <v>2386.9992125099998</v>
      </c>
      <c r="J10178">
        <v>4065.2968951799999</v>
      </c>
      <c r="K10178">
        <v>2862.1736373200001</v>
      </c>
      <c r="L10178">
        <v>1431.0868186600001</v>
      </c>
    </row>
    <row r="10179" spans="1:12">
      <c r="A10179">
        <v>5189</v>
      </c>
      <c r="B10179">
        <v>1997</v>
      </c>
      <c r="C10179">
        <v>2</v>
      </c>
      <c r="D10179">
        <v>0</v>
      </c>
      <c r="E10179">
        <v>0</v>
      </c>
      <c r="F10179">
        <v>4725.4964459800003</v>
      </c>
      <c r="G10179">
        <v>7.7850913299100002E-2</v>
      </c>
      <c r="H10179">
        <v>508.01318831499998</v>
      </c>
      <c r="I10179">
        <v>1715.47121522</v>
      </c>
      <c r="J10179">
        <v>513.83178486199995</v>
      </c>
      <c r="K10179">
        <v>367.55559844999999</v>
      </c>
      <c r="L10179">
        <v>183.777799225</v>
      </c>
    </row>
    <row r="10180" spans="1:12">
      <c r="A10180">
        <v>5189</v>
      </c>
      <c r="B10180">
        <v>1997</v>
      </c>
      <c r="C10180">
        <v>3</v>
      </c>
      <c r="D10180">
        <v>0</v>
      </c>
      <c r="E10180">
        <v>0</v>
      </c>
      <c r="F10180">
        <v>1842.5999550500001</v>
      </c>
      <c r="G10180">
        <v>7.0313079075299996E-3</v>
      </c>
      <c r="H10180">
        <v>309.76482776199998</v>
      </c>
      <c r="I10180">
        <v>2552.8936367699998</v>
      </c>
      <c r="J10180">
        <v>852.06550569299998</v>
      </c>
      <c r="K10180">
        <v>528.70602030299995</v>
      </c>
      <c r="L10180">
        <v>264.35301015099998</v>
      </c>
    </row>
    <row r="10181" spans="1:12">
      <c r="A10181">
        <v>5189</v>
      </c>
      <c r="B10181">
        <v>1997</v>
      </c>
      <c r="C10181">
        <v>4</v>
      </c>
      <c r="D10181">
        <v>0</v>
      </c>
      <c r="E10181">
        <v>0</v>
      </c>
      <c r="F10181">
        <v>1145.49108222</v>
      </c>
      <c r="G10181">
        <v>7.8990092125900003E-4</v>
      </c>
      <c r="H10181">
        <v>239.86913532599999</v>
      </c>
      <c r="I10181">
        <v>2967.1135027099999</v>
      </c>
      <c r="J10181">
        <v>1098.2722728000001</v>
      </c>
      <c r="K10181">
        <v>488.610474947</v>
      </c>
      <c r="L10181">
        <v>244.30523747399999</v>
      </c>
    </row>
    <row r="10182" spans="1:12">
      <c r="A10182">
        <v>5189</v>
      </c>
      <c r="B10182">
        <v>1997</v>
      </c>
      <c r="C10182">
        <v>5</v>
      </c>
      <c r="D10182">
        <v>0</v>
      </c>
      <c r="E10182">
        <v>0</v>
      </c>
      <c r="F10182">
        <v>1036.7383695599999</v>
      </c>
      <c r="G10182">
        <v>4.82147568965E-4</v>
      </c>
      <c r="H10182">
        <v>228.09326747700001</v>
      </c>
      <c r="I10182">
        <v>3209.0583259300001</v>
      </c>
      <c r="J10182">
        <v>1598.3219832299999</v>
      </c>
      <c r="K10182">
        <v>430.892165627</v>
      </c>
      <c r="L10182">
        <v>215.44608281399999</v>
      </c>
    </row>
    <row r="10183" spans="1:12">
      <c r="A10183">
        <v>5189</v>
      </c>
      <c r="B10183">
        <v>1997</v>
      </c>
      <c r="C10183">
        <v>6</v>
      </c>
      <c r="D10183">
        <v>0</v>
      </c>
      <c r="E10183">
        <v>0</v>
      </c>
      <c r="F10183">
        <v>706.87185118399998</v>
      </c>
      <c r="G10183">
        <v>3.1559139230200002E-4</v>
      </c>
      <c r="H10183">
        <v>156.742448534</v>
      </c>
      <c r="I10183">
        <v>2363.8886371200001</v>
      </c>
      <c r="J10183">
        <v>1684.64425489</v>
      </c>
      <c r="K10183">
        <v>297.77901815799999</v>
      </c>
      <c r="L10183">
        <v>148.88950907899999</v>
      </c>
    </row>
    <row r="10184" spans="1:12">
      <c r="A10184">
        <v>5189</v>
      </c>
      <c r="B10184">
        <v>1997</v>
      </c>
      <c r="C10184">
        <v>7</v>
      </c>
      <c r="D10184">
        <v>0</v>
      </c>
      <c r="E10184">
        <v>0</v>
      </c>
      <c r="F10184">
        <v>741.10573640400003</v>
      </c>
      <c r="G10184">
        <v>4.9507943188599999E-4</v>
      </c>
      <c r="H10184">
        <v>164.598481373</v>
      </c>
      <c r="I10184">
        <v>2145.9179122099999</v>
      </c>
      <c r="J10184">
        <v>2108.9576631800001</v>
      </c>
      <c r="K10184">
        <v>319.56772272900002</v>
      </c>
      <c r="L10184">
        <v>159.78386136500001</v>
      </c>
    </row>
    <row r="10185" spans="1:12">
      <c r="A10185">
        <v>5189</v>
      </c>
      <c r="B10185">
        <v>1997</v>
      </c>
      <c r="C10185">
        <v>8</v>
      </c>
      <c r="D10185">
        <v>0</v>
      </c>
      <c r="E10185">
        <v>0</v>
      </c>
      <c r="F10185">
        <v>834.96768343199994</v>
      </c>
      <c r="G10185">
        <v>8.1583630601099997E-4</v>
      </c>
      <c r="H10185">
        <v>185.36025709899999</v>
      </c>
      <c r="I10185">
        <v>2122.1104473999999</v>
      </c>
      <c r="J10185">
        <v>2582.43842627</v>
      </c>
      <c r="K10185">
        <v>389.34637312900003</v>
      </c>
      <c r="L10185">
        <v>194.67318656399999</v>
      </c>
    </row>
    <row r="10186" spans="1:12">
      <c r="A10186">
        <v>5189</v>
      </c>
      <c r="B10186">
        <v>1997</v>
      </c>
      <c r="C10186">
        <v>9</v>
      </c>
      <c r="D10186">
        <v>2547.4834067199999</v>
      </c>
      <c r="E10186">
        <v>5.12550903081E-2</v>
      </c>
      <c r="F10186">
        <v>833.99849736399995</v>
      </c>
      <c r="G10186">
        <v>794.47018983600003</v>
      </c>
      <c r="H10186">
        <v>185.15570233</v>
      </c>
      <c r="I10186">
        <v>2705.1870628900001</v>
      </c>
      <c r="J10186">
        <v>2548.9918723300002</v>
      </c>
      <c r="K10186">
        <v>363.80548460699998</v>
      </c>
      <c r="L10186">
        <v>181.902742303</v>
      </c>
    </row>
    <row r="10187" spans="1:12">
      <c r="A10187">
        <v>5189</v>
      </c>
      <c r="B10187">
        <v>1997</v>
      </c>
      <c r="C10187">
        <v>10</v>
      </c>
      <c r="D10187">
        <v>386.67158852</v>
      </c>
      <c r="E10187">
        <v>0</v>
      </c>
      <c r="F10187">
        <v>659.22213888199997</v>
      </c>
      <c r="G10187">
        <v>111.205321492</v>
      </c>
      <c r="H10187">
        <v>146.317000944</v>
      </c>
      <c r="I10187">
        <v>1846.30256676</v>
      </c>
      <c r="J10187">
        <v>1591.9932713200001</v>
      </c>
      <c r="K10187">
        <v>283.47776166</v>
      </c>
      <c r="L10187">
        <v>141.73888083</v>
      </c>
    </row>
    <row r="10188" spans="1:12">
      <c r="A10188">
        <v>5189</v>
      </c>
      <c r="B10188">
        <v>1997</v>
      </c>
      <c r="C10188">
        <v>11</v>
      </c>
      <c r="D10188">
        <v>5913.8007656</v>
      </c>
      <c r="E10188">
        <v>6.7501771111100001E-3</v>
      </c>
      <c r="F10188">
        <v>676.22309294199999</v>
      </c>
      <c r="G10188">
        <v>2105.7300043999999</v>
      </c>
      <c r="H10188">
        <v>148.09425413100001</v>
      </c>
      <c r="I10188">
        <v>2041.1170657800001</v>
      </c>
      <c r="J10188">
        <v>3264.7687933900002</v>
      </c>
      <c r="K10188">
        <v>396.05215166599999</v>
      </c>
      <c r="L10188">
        <v>198.02607583299999</v>
      </c>
    </row>
    <row r="10189" spans="1:12">
      <c r="A10189">
        <v>5189</v>
      </c>
      <c r="B10189">
        <v>1997</v>
      </c>
      <c r="C10189">
        <v>12</v>
      </c>
      <c r="D10189">
        <v>8688.7380479200001</v>
      </c>
      <c r="E10189">
        <v>4.5971980962399996</v>
      </c>
      <c r="F10189">
        <v>2743.2828844599999</v>
      </c>
      <c r="G10189">
        <v>3497.1119965500002</v>
      </c>
      <c r="H10189">
        <v>527.92543625999997</v>
      </c>
      <c r="I10189">
        <v>3307.2074720800001</v>
      </c>
      <c r="J10189">
        <v>3947.1619748500002</v>
      </c>
      <c r="K10189">
        <v>1029.31690374</v>
      </c>
      <c r="L10189">
        <v>514.65845186900003</v>
      </c>
    </row>
    <row r="10190" spans="1:12">
      <c r="A10190">
        <v>5189</v>
      </c>
      <c r="B10190">
        <v>1998</v>
      </c>
      <c r="C10190">
        <v>1</v>
      </c>
      <c r="D10190">
        <v>8847.9557608399991</v>
      </c>
      <c r="E10190">
        <v>1.56457824168</v>
      </c>
      <c r="F10190">
        <v>3296.01639527</v>
      </c>
      <c r="G10190">
        <v>3547.5994396400001</v>
      </c>
      <c r="H10190">
        <v>541.58709914400004</v>
      </c>
      <c r="I10190">
        <v>1808.28567331</v>
      </c>
      <c r="J10190">
        <v>2261.6221440200002</v>
      </c>
      <c r="K10190">
        <v>1166.35881754</v>
      </c>
      <c r="L10190">
        <v>583.17940876900002</v>
      </c>
    </row>
    <row r="10191" spans="1:12">
      <c r="A10191">
        <v>5189</v>
      </c>
      <c r="B10191">
        <v>1998</v>
      </c>
      <c r="C10191">
        <v>2</v>
      </c>
      <c r="D10191">
        <v>31752.561033800001</v>
      </c>
      <c r="E10191">
        <v>31.448762155099999</v>
      </c>
      <c r="F10191">
        <v>14177.157655200001</v>
      </c>
      <c r="G10191">
        <v>19118.955952799999</v>
      </c>
      <c r="H10191">
        <v>1903.8018902599999</v>
      </c>
      <c r="I10191">
        <v>1951.8132338999999</v>
      </c>
      <c r="J10191">
        <v>5172.93883714</v>
      </c>
      <c r="K10191">
        <v>4807.2559287200002</v>
      </c>
      <c r="L10191">
        <v>2403.6279643600001</v>
      </c>
    </row>
    <row r="10192" spans="1:12">
      <c r="A10192">
        <v>5189</v>
      </c>
      <c r="B10192">
        <v>1998</v>
      </c>
      <c r="C10192">
        <v>3</v>
      </c>
      <c r="D10192">
        <v>10713.077540800001</v>
      </c>
      <c r="E10192">
        <v>12.212706389999999</v>
      </c>
      <c r="F10192">
        <v>11223.754638099999</v>
      </c>
      <c r="G10192">
        <v>4541.8892861200002</v>
      </c>
      <c r="H10192">
        <v>1226.4164957200001</v>
      </c>
      <c r="I10192">
        <v>3056.4818912999999</v>
      </c>
      <c r="J10192">
        <v>2462.6495322800001</v>
      </c>
      <c r="K10192">
        <v>2140.9082305799998</v>
      </c>
      <c r="L10192">
        <v>1070.4541152899999</v>
      </c>
    </row>
    <row r="10193" spans="1:12">
      <c r="A10193">
        <v>5189</v>
      </c>
      <c r="B10193">
        <v>1998</v>
      </c>
      <c r="C10193">
        <v>4</v>
      </c>
      <c r="D10193">
        <v>1660.4132918800001</v>
      </c>
      <c r="E10193">
        <v>0.65882432780699995</v>
      </c>
      <c r="F10193">
        <v>6998.6616976799996</v>
      </c>
      <c r="G10193">
        <v>529.50840432799998</v>
      </c>
      <c r="H10193">
        <v>825.41709404400001</v>
      </c>
      <c r="I10193">
        <v>2943.3269434899998</v>
      </c>
      <c r="J10193">
        <v>1065.9011943600001</v>
      </c>
      <c r="K10193">
        <v>1026.255236</v>
      </c>
      <c r="L10193">
        <v>513.12761799800001</v>
      </c>
    </row>
    <row r="10194" spans="1:12">
      <c r="A10194">
        <v>5189</v>
      </c>
      <c r="B10194">
        <v>1998</v>
      </c>
      <c r="C10194">
        <v>5</v>
      </c>
      <c r="D10194">
        <v>0</v>
      </c>
      <c r="E10194">
        <v>0</v>
      </c>
      <c r="F10194">
        <v>2447.1823779699998</v>
      </c>
      <c r="G10194">
        <v>1.05703410206E-2</v>
      </c>
      <c r="H10194">
        <v>408.67206556399998</v>
      </c>
      <c r="I10194">
        <v>2974.9087301</v>
      </c>
      <c r="J10194">
        <v>969.69106023200004</v>
      </c>
      <c r="K10194">
        <v>673.45245277599997</v>
      </c>
      <c r="L10194">
        <v>336.72622638799999</v>
      </c>
    </row>
    <row r="10195" spans="1:12">
      <c r="A10195">
        <v>5189</v>
      </c>
      <c r="B10195">
        <v>1998</v>
      </c>
      <c r="C10195">
        <v>6</v>
      </c>
      <c r="D10195">
        <v>136.47232536000001</v>
      </c>
      <c r="E10195">
        <v>0</v>
      </c>
      <c r="F10195">
        <v>1498.4749435000001</v>
      </c>
      <c r="G10195">
        <v>9.2680826565699999</v>
      </c>
      <c r="H10195">
        <v>313.20429081700001</v>
      </c>
      <c r="I10195">
        <v>3495.2688123200001</v>
      </c>
      <c r="J10195">
        <v>1198.1315756700001</v>
      </c>
      <c r="K10195">
        <v>611.77745262899998</v>
      </c>
      <c r="L10195">
        <v>305.888726314</v>
      </c>
    </row>
    <row r="10196" spans="1:12">
      <c r="A10196">
        <v>5189</v>
      </c>
      <c r="B10196">
        <v>1998</v>
      </c>
      <c r="C10196">
        <v>7</v>
      </c>
      <c r="D10196">
        <v>0</v>
      </c>
      <c r="E10196">
        <v>0</v>
      </c>
      <c r="F10196">
        <v>1370.91864633</v>
      </c>
      <c r="G10196">
        <v>8.9504818293899995E-4</v>
      </c>
      <c r="H10196">
        <v>301.52167742199998</v>
      </c>
      <c r="I10196">
        <v>3858.14978974</v>
      </c>
      <c r="J10196">
        <v>1963.00377299</v>
      </c>
      <c r="K10196">
        <v>573.12893732400005</v>
      </c>
      <c r="L10196">
        <v>286.56446866200002</v>
      </c>
    </row>
    <row r="10197" spans="1:12">
      <c r="A10197">
        <v>5189</v>
      </c>
      <c r="B10197">
        <v>1998</v>
      </c>
      <c r="C10197">
        <v>8</v>
      </c>
      <c r="D10197">
        <v>0</v>
      </c>
      <c r="E10197">
        <v>0</v>
      </c>
      <c r="F10197">
        <v>1079.1545879299999</v>
      </c>
      <c r="G10197">
        <v>8.7360267203899999E-4</v>
      </c>
      <c r="H10197">
        <v>239.264238519</v>
      </c>
      <c r="I10197">
        <v>2870.0887170300002</v>
      </c>
      <c r="J10197">
        <v>2327.0552626600002</v>
      </c>
      <c r="K10197">
        <v>471.88262668300001</v>
      </c>
      <c r="L10197">
        <v>235.941313342</v>
      </c>
    </row>
    <row r="10198" spans="1:12">
      <c r="A10198">
        <v>5189</v>
      </c>
      <c r="B10198">
        <v>1998</v>
      </c>
      <c r="C10198">
        <v>9</v>
      </c>
      <c r="D10198">
        <v>295.69003828000001</v>
      </c>
      <c r="E10198">
        <v>0</v>
      </c>
      <c r="F10198">
        <v>625.83540374799998</v>
      </c>
      <c r="G10198">
        <v>74.1365604792</v>
      </c>
      <c r="H10198">
        <v>139.10315778399999</v>
      </c>
      <c r="I10198">
        <v>1878.3545214799999</v>
      </c>
      <c r="J10198">
        <v>1454.9006652200001</v>
      </c>
      <c r="K10198">
        <v>242.41835356799999</v>
      </c>
      <c r="L10198">
        <v>121.20917678399999</v>
      </c>
    </row>
    <row r="10199" spans="1:12">
      <c r="A10199">
        <v>5189</v>
      </c>
      <c r="B10199">
        <v>1998</v>
      </c>
      <c r="C10199">
        <v>10</v>
      </c>
      <c r="D10199">
        <v>0</v>
      </c>
      <c r="E10199">
        <v>0</v>
      </c>
      <c r="F10199">
        <v>446.66200751000002</v>
      </c>
      <c r="G10199">
        <v>1.41556449261E-4</v>
      </c>
      <c r="H10199">
        <v>99.225064955500002</v>
      </c>
      <c r="I10199">
        <v>1417.70915943</v>
      </c>
      <c r="J10199">
        <v>1378.95581062</v>
      </c>
      <c r="K10199">
        <v>192.45979696000001</v>
      </c>
      <c r="L10199">
        <v>96.229898479799999</v>
      </c>
    </row>
    <row r="10200" spans="1:12">
      <c r="A10200">
        <v>5189</v>
      </c>
      <c r="B10200">
        <v>1998</v>
      </c>
      <c r="C10200">
        <v>11</v>
      </c>
      <c r="D10200">
        <v>3161.6088708399998</v>
      </c>
      <c r="E10200">
        <v>0</v>
      </c>
      <c r="F10200">
        <v>386.17180887799998</v>
      </c>
      <c r="G10200">
        <v>1071.57609419</v>
      </c>
      <c r="H10200">
        <v>85.317489902399998</v>
      </c>
      <c r="I10200">
        <v>1570.5638804800001</v>
      </c>
      <c r="J10200">
        <v>1872.96604959</v>
      </c>
      <c r="K10200">
        <v>179.597159565</v>
      </c>
      <c r="L10200">
        <v>89.798579782700003</v>
      </c>
    </row>
    <row r="10201" spans="1:12">
      <c r="A10201">
        <v>5189</v>
      </c>
      <c r="B10201">
        <v>1998</v>
      </c>
      <c r="C10201">
        <v>12</v>
      </c>
      <c r="D10201">
        <v>1296.4870909199999</v>
      </c>
      <c r="E10201">
        <v>0</v>
      </c>
      <c r="F10201">
        <v>404.55125554099999</v>
      </c>
      <c r="G10201">
        <v>417.04387488399999</v>
      </c>
      <c r="H10201">
        <v>88.758395729499995</v>
      </c>
      <c r="I10201">
        <v>1766.13750037</v>
      </c>
      <c r="J10201">
        <v>1063.4831303000001</v>
      </c>
      <c r="K10201">
        <v>167.92701679000001</v>
      </c>
      <c r="L10201">
        <v>83.963508395100007</v>
      </c>
    </row>
    <row r="10202" spans="1:12">
      <c r="A10202">
        <v>5189</v>
      </c>
      <c r="B10202">
        <v>1999</v>
      </c>
      <c r="C10202">
        <v>1</v>
      </c>
      <c r="D10202">
        <v>3821.2251100799999</v>
      </c>
      <c r="E10202">
        <v>4.2450971214299998E-2</v>
      </c>
      <c r="F10202">
        <v>403.558720747</v>
      </c>
      <c r="G10202">
        <v>1248.4031290099999</v>
      </c>
      <c r="H10202">
        <v>88.2041420077</v>
      </c>
      <c r="I10202">
        <v>1888.78385123</v>
      </c>
      <c r="J10202">
        <v>1814.3335178299999</v>
      </c>
      <c r="K10202">
        <v>196.13492612100001</v>
      </c>
      <c r="L10202">
        <v>98.067463060700007</v>
      </c>
    </row>
    <row r="10203" spans="1:12">
      <c r="A10203">
        <v>5189</v>
      </c>
      <c r="B10203">
        <v>1999</v>
      </c>
      <c r="C10203">
        <v>2</v>
      </c>
      <c r="D10203">
        <v>1728.6494545600001</v>
      </c>
      <c r="E10203">
        <v>4.0493799154800003E-2</v>
      </c>
      <c r="F10203">
        <v>431.25389673500001</v>
      </c>
      <c r="G10203">
        <v>583.09914182</v>
      </c>
      <c r="H10203">
        <v>90.7302234438</v>
      </c>
      <c r="I10203">
        <v>1352.6752976400001</v>
      </c>
      <c r="J10203">
        <v>960.36342095999998</v>
      </c>
      <c r="K10203">
        <v>162.70495340799999</v>
      </c>
      <c r="L10203">
        <v>81.352476703999997</v>
      </c>
    </row>
    <row r="10204" spans="1:12">
      <c r="A10204">
        <v>5189</v>
      </c>
      <c r="B10204">
        <v>1999</v>
      </c>
      <c r="C10204">
        <v>3</v>
      </c>
      <c r="D10204">
        <v>2501.9926316000001</v>
      </c>
      <c r="E10204" s="1">
        <v>8.4197283633700006E-6</v>
      </c>
      <c r="F10204">
        <v>465.960679266</v>
      </c>
      <c r="G10204">
        <v>687.42540155999995</v>
      </c>
      <c r="H10204">
        <v>100.584864186</v>
      </c>
      <c r="I10204">
        <v>2053.9271027899999</v>
      </c>
      <c r="J10204">
        <v>1067.6569044400001</v>
      </c>
      <c r="K10204">
        <v>202.72778397600001</v>
      </c>
      <c r="L10204">
        <v>101.36389198800001</v>
      </c>
    </row>
    <row r="10205" spans="1:12">
      <c r="A10205">
        <v>5189</v>
      </c>
      <c r="B10205">
        <v>1999</v>
      </c>
      <c r="C10205">
        <v>4</v>
      </c>
      <c r="D10205">
        <v>4799.2767751600004</v>
      </c>
      <c r="E10205">
        <v>0.48787689295699999</v>
      </c>
      <c r="F10205">
        <v>1138.0049675299999</v>
      </c>
      <c r="G10205">
        <v>1743.0459365700001</v>
      </c>
      <c r="H10205">
        <v>234.33936245300001</v>
      </c>
      <c r="I10205">
        <v>2677.7936679700001</v>
      </c>
      <c r="J10205">
        <v>2683.6716527899998</v>
      </c>
      <c r="K10205">
        <v>513.97878441600005</v>
      </c>
      <c r="L10205">
        <v>256.98939220800003</v>
      </c>
    </row>
    <row r="10206" spans="1:12">
      <c r="A10206">
        <v>5189</v>
      </c>
      <c r="B10206">
        <v>1999</v>
      </c>
      <c r="C10206">
        <v>5</v>
      </c>
      <c r="D10206">
        <v>568.63468899999998</v>
      </c>
      <c r="E10206">
        <v>3.9364982291899997E-2</v>
      </c>
      <c r="F10206">
        <v>740.26293825400001</v>
      </c>
      <c r="G10206">
        <v>159.67501014800001</v>
      </c>
      <c r="H10206">
        <v>158.855499087</v>
      </c>
      <c r="I10206">
        <v>2130.5286688900001</v>
      </c>
      <c r="J10206">
        <v>1097.2503939799999</v>
      </c>
      <c r="K10206">
        <v>308.23737907600002</v>
      </c>
      <c r="L10206">
        <v>154.11868953800001</v>
      </c>
    </row>
    <row r="10207" spans="1:12">
      <c r="A10207">
        <v>5189</v>
      </c>
      <c r="B10207">
        <v>1999</v>
      </c>
      <c r="C10207">
        <v>6</v>
      </c>
      <c r="D10207">
        <v>227.4538756</v>
      </c>
      <c r="E10207">
        <v>0</v>
      </c>
      <c r="F10207">
        <v>697.79681614699996</v>
      </c>
      <c r="G10207">
        <v>37.068902561800002</v>
      </c>
      <c r="H10207">
        <v>153.97837313599999</v>
      </c>
      <c r="I10207">
        <v>2394.2633590199998</v>
      </c>
      <c r="J10207">
        <v>1515.76557224</v>
      </c>
      <c r="K10207">
        <v>302.74267096900002</v>
      </c>
      <c r="L10207">
        <v>151.371335485</v>
      </c>
    </row>
    <row r="10208" spans="1:12">
      <c r="A10208">
        <v>5189</v>
      </c>
      <c r="B10208">
        <v>1999</v>
      </c>
      <c r="C10208">
        <v>7</v>
      </c>
      <c r="D10208">
        <v>113.7269378</v>
      </c>
      <c r="E10208">
        <v>0</v>
      </c>
      <c r="F10208">
        <v>770.388931222</v>
      </c>
      <c r="G10208">
        <v>4.6814182768399999E-4</v>
      </c>
      <c r="H10208">
        <v>170.97676663499999</v>
      </c>
      <c r="I10208">
        <v>2217.5875787499999</v>
      </c>
      <c r="J10208">
        <v>2112.4235986200001</v>
      </c>
      <c r="K10208">
        <v>335.57519269699998</v>
      </c>
      <c r="L10208">
        <v>167.78759634799999</v>
      </c>
    </row>
    <row r="10209" spans="1:12">
      <c r="A10209">
        <v>5189</v>
      </c>
      <c r="B10209">
        <v>1999</v>
      </c>
      <c r="C10209">
        <v>8</v>
      </c>
      <c r="D10209">
        <v>0</v>
      </c>
      <c r="E10209">
        <v>0</v>
      </c>
      <c r="F10209">
        <v>860.97126179500003</v>
      </c>
      <c r="G10209">
        <v>7.4058335304600005E-4</v>
      </c>
      <c r="H10209">
        <v>191.137644045</v>
      </c>
      <c r="I10209">
        <v>2104.5649733700002</v>
      </c>
      <c r="J10209">
        <v>2555.5078083200001</v>
      </c>
      <c r="K10209">
        <v>397.00816928</v>
      </c>
      <c r="L10209">
        <v>198.50408464</v>
      </c>
    </row>
    <row r="10210" spans="1:12">
      <c r="A10210">
        <v>5189</v>
      </c>
      <c r="B10210">
        <v>1999</v>
      </c>
      <c r="C10210">
        <v>9</v>
      </c>
      <c r="D10210">
        <v>0</v>
      </c>
      <c r="E10210">
        <v>0</v>
      </c>
      <c r="F10210">
        <v>685.09588743200004</v>
      </c>
      <c r="G10210">
        <v>3.5663211533000001E-4</v>
      </c>
      <c r="H10210">
        <v>152.276535274</v>
      </c>
      <c r="I10210">
        <v>1636.2448035</v>
      </c>
      <c r="J10210">
        <v>1761.4570337800001</v>
      </c>
      <c r="K10210">
        <v>279.963659845</v>
      </c>
      <c r="L10210">
        <v>139.98182992299999</v>
      </c>
    </row>
    <row r="10211" spans="1:12">
      <c r="A10211">
        <v>5189</v>
      </c>
      <c r="B10211">
        <v>1999</v>
      </c>
      <c r="C10211">
        <v>10</v>
      </c>
      <c r="D10211">
        <v>0</v>
      </c>
      <c r="E10211">
        <v>0</v>
      </c>
      <c r="F10211">
        <v>763.63279649399999</v>
      </c>
      <c r="G10211">
        <v>5.30233023744E-4</v>
      </c>
      <c r="H10211">
        <v>169.58659817700001</v>
      </c>
      <c r="I10211">
        <v>1709.2289526500001</v>
      </c>
      <c r="J10211">
        <v>2161.11156661</v>
      </c>
      <c r="K10211">
        <v>344.11696492200002</v>
      </c>
      <c r="L10211">
        <v>172.05848246100001</v>
      </c>
    </row>
    <row r="10212" spans="1:12">
      <c r="A10212">
        <v>5189</v>
      </c>
      <c r="B10212">
        <v>1999</v>
      </c>
      <c r="C10212">
        <v>11</v>
      </c>
      <c r="D10212">
        <v>136.47232536000001</v>
      </c>
      <c r="E10212">
        <v>0</v>
      </c>
      <c r="F10212">
        <v>429.81164612100002</v>
      </c>
      <c r="G10212">
        <v>9.2671648343699999</v>
      </c>
      <c r="H10212">
        <v>95.549164156900005</v>
      </c>
      <c r="I10212">
        <v>1177.01306361</v>
      </c>
      <c r="J10212">
        <v>1065.00580418</v>
      </c>
      <c r="K10212">
        <v>172.93739359</v>
      </c>
      <c r="L10212">
        <v>86.468696794799996</v>
      </c>
    </row>
    <row r="10213" spans="1:12">
      <c r="A10213">
        <v>5189</v>
      </c>
      <c r="B10213">
        <v>1999</v>
      </c>
      <c r="C10213">
        <v>12</v>
      </c>
      <c r="D10213">
        <v>636.87085167999999</v>
      </c>
      <c r="E10213">
        <v>0</v>
      </c>
      <c r="F10213">
        <v>367.25178770799999</v>
      </c>
      <c r="G10213">
        <v>213.14224483800001</v>
      </c>
      <c r="H10213">
        <v>81.566723402600005</v>
      </c>
      <c r="I10213">
        <v>1296.5111019000001</v>
      </c>
      <c r="J10213">
        <v>1283.51331119</v>
      </c>
      <c r="K10213">
        <v>163.71063989500001</v>
      </c>
      <c r="L10213">
        <v>81.855319947500007</v>
      </c>
    </row>
    <row r="10214" spans="1:12">
      <c r="A10214">
        <v>5189</v>
      </c>
      <c r="B10214">
        <v>2000</v>
      </c>
      <c r="C10214">
        <v>1</v>
      </c>
      <c r="D10214">
        <v>2092.5756555200001</v>
      </c>
      <c r="E10214">
        <v>0</v>
      </c>
      <c r="F10214">
        <v>285.99164839600002</v>
      </c>
      <c r="G10214">
        <v>734.79281341000001</v>
      </c>
      <c r="H10214">
        <v>63.376222504600001</v>
      </c>
      <c r="I10214">
        <v>1245.66412504</v>
      </c>
      <c r="J10214">
        <v>1333.46159704</v>
      </c>
      <c r="K10214">
        <v>122.928654094</v>
      </c>
      <c r="L10214">
        <v>61.464327047099999</v>
      </c>
    </row>
    <row r="10215" spans="1:12">
      <c r="A10215">
        <v>5189</v>
      </c>
      <c r="B10215">
        <v>2000</v>
      </c>
      <c r="C10215">
        <v>2</v>
      </c>
      <c r="D10215">
        <v>12896.6347465</v>
      </c>
      <c r="E10215">
        <v>4.5958754345699999</v>
      </c>
      <c r="F10215">
        <v>2157.6526103000001</v>
      </c>
      <c r="G10215">
        <v>5003.6641451799997</v>
      </c>
      <c r="H10215">
        <v>408.866565369</v>
      </c>
      <c r="I10215">
        <v>1327.4621215</v>
      </c>
      <c r="J10215">
        <v>5718.6993153200001</v>
      </c>
      <c r="K10215">
        <v>1046.22328348</v>
      </c>
      <c r="L10215">
        <v>523.11164173999998</v>
      </c>
    </row>
    <row r="10216" spans="1:12">
      <c r="A10216">
        <v>5189</v>
      </c>
      <c r="B10216">
        <v>2000</v>
      </c>
      <c r="C10216">
        <v>3</v>
      </c>
      <c r="D10216">
        <v>5254.1845263599998</v>
      </c>
      <c r="E10216">
        <v>4.2136081108200001</v>
      </c>
      <c r="F10216">
        <v>4284.7345576400003</v>
      </c>
      <c r="G10216">
        <v>2021.4508995399999</v>
      </c>
      <c r="H10216">
        <v>658.09704407499999</v>
      </c>
      <c r="I10216">
        <v>2668.9502687099998</v>
      </c>
      <c r="J10216">
        <v>2383.7751776199998</v>
      </c>
      <c r="K10216">
        <v>1180.2453327799999</v>
      </c>
      <c r="L10216">
        <v>590.12266638799997</v>
      </c>
    </row>
    <row r="10217" spans="1:12">
      <c r="A10217">
        <v>5189</v>
      </c>
      <c r="B10217">
        <v>2000</v>
      </c>
      <c r="C10217">
        <v>4</v>
      </c>
      <c r="D10217">
        <v>3798.47972252</v>
      </c>
      <c r="E10217">
        <v>0.283734659916</v>
      </c>
      <c r="F10217">
        <v>2375.8667108300001</v>
      </c>
      <c r="G10217">
        <v>1383.9909605299999</v>
      </c>
      <c r="H10217">
        <v>413.50583012800001</v>
      </c>
      <c r="I10217">
        <v>3107.28178983</v>
      </c>
      <c r="J10217">
        <v>2064.9024333500001</v>
      </c>
      <c r="K10217">
        <v>839.08674013899997</v>
      </c>
      <c r="L10217">
        <v>419.54337006999998</v>
      </c>
    </row>
    <row r="10218" spans="1:12">
      <c r="A10218">
        <v>5189</v>
      </c>
      <c r="B10218">
        <v>2000</v>
      </c>
      <c r="C10218">
        <v>5</v>
      </c>
      <c r="D10218">
        <v>454.90775120000001</v>
      </c>
      <c r="E10218">
        <v>0</v>
      </c>
      <c r="F10218">
        <v>1675.32149931</v>
      </c>
      <c r="G10218">
        <v>139.02549330100001</v>
      </c>
      <c r="H10218">
        <v>327.43448448700002</v>
      </c>
      <c r="I10218">
        <v>3655.8817259000002</v>
      </c>
      <c r="J10218">
        <v>1401.8594974299999</v>
      </c>
      <c r="K10218">
        <v>607.614527307</v>
      </c>
      <c r="L10218">
        <v>303.80726365300001</v>
      </c>
    </row>
    <row r="10219" spans="1:12">
      <c r="A10219">
        <v>5189</v>
      </c>
      <c r="B10219">
        <v>2000</v>
      </c>
      <c r="C10219">
        <v>6</v>
      </c>
      <c r="D10219">
        <v>0</v>
      </c>
      <c r="E10219">
        <v>0</v>
      </c>
      <c r="F10219">
        <v>1205.17823223</v>
      </c>
      <c r="G10219">
        <v>1.3610888663699999E-3</v>
      </c>
      <c r="H10219">
        <v>261.212072471</v>
      </c>
      <c r="I10219">
        <v>3290.1199791399999</v>
      </c>
      <c r="J10219">
        <v>1941.773469</v>
      </c>
      <c r="K10219">
        <v>511.298541199</v>
      </c>
      <c r="L10219">
        <v>255.64927059999999</v>
      </c>
    </row>
    <row r="10220" spans="1:12">
      <c r="A10220">
        <v>5189</v>
      </c>
      <c r="B10220">
        <v>2000</v>
      </c>
      <c r="C10220">
        <v>7</v>
      </c>
      <c r="D10220">
        <v>0</v>
      </c>
      <c r="E10220">
        <v>0</v>
      </c>
      <c r="F10220">
        <v>946.21805844100004</v>
      </c>
      <c r="G10220">
        <v>6.8508676082400005E-4</v>
      </c>
      <c r="H10220">
        <v>209.166353418</v>
      </c>
      <c r="I10220">
        <v>2559.61883184</v>
      </c>
      <c r="J10220">
        <v>2288.3011570600002</v>
      </c>
      <c r="K10220">
        <v>411.27407868900002</v>
      </c>
      <c r="L10220">
        <v>205.63703934399999</v>
      </c>
    </row>
    <row r="10221" spans="1:12">
      <c r="A10221">
        <v>5189</v>
      </c>
      <c r="B10221">
        <v>2000</v>
      </c>
      <c r="C10221">
        <v>8</v>
      </c>
      <c r="D10221">
        <v>22.745387560000001</v>
      </c>
      <c r="E10221">
        <v>0</v>
      </c>
      <c r="F10221">
        <v>898.31245257</v>
      </c>
      <c r="G10221">
        <v>7.0444916297300001E-4</v>
      </c>
      <c r="H10221">
        <v>199.463202752</v>
      </c>
      <c r="I10221">
        <v>2161.4827117300001</v>
      </c>
      <c r="J10221">
        <v>2303.0759901500001</v>
      </c>
      <c r="K10221">
        <v>379.286115129</v>
      </c>
      <c r="L10221">
        <v>189.643057564</v>
      </c>
    </row>
    <row r="10222" spans="1:12">
      <c r="A10222">
        <v>5189</v>
      </c>
      <c r="B10222">
        <v>2000</v>
      </c>
      <c r="C10222">
        <v>9</v>
      </c>
      <c r="D10222">
        <v>591.38007656000002</v>
      </c>
      <c r="E10222">
        <v>0</v>
      </c>
      <c r="F10222">
        <v>686.34309638299999</v>
      </c>
      <c r="G10222">
        <v>190.90166001599999</v>
      </c>
      <c r="H10222">
        <v>152.468878123</v>
      </c>
      <c r="I10222">
        <v>1866.58925892</v>
      </c>
      <c r="J10222">
        <v>1891.50182223</v>
      </c>
      <c r="K10222">
        <v>293.24402593000002</v>
      </c>
      <c r="L10222">
        <v>146.62201296500001</v>
      </c>
    </row>
    <row r="10223" spans="1:12">
      <c r="A10223">
        <v>5189</v>
      </c>
      <c r="B10223">
        <v>2000</v>
      </c>
      <c r="C10223">
        <v>10</v>
      </c>
      <c r="D10223">
        <v>4094.1697607999999</v>
      </c>
      <c r="E10223">
        <v>1.65413953728E-2</v>
      </c>
      <c r="F10223">
        <v>501.85978511899998</v>
      </c>
      <c r="G10223">
        <v>1442.3669551099999</v>
      </c>
      <c r="H10223">
        <v>110.438120035</v>
      </c>
      <c r="I10223">
        <v>1653.5956311100001</v>
      </c>
      <c r="J10223">
        <v>2466.17077406</v>
      </c>
      <c r="K10223">
        <v>236.27191771400001</v>
      </c>
      <c r="L10223">
        <v>118.13595885700001</v>
      </c>
    </row>
    <row r="10224" spans="1:12">
      <c r="A10224">
        <v>5189</v>
      </c>
      <c r="B10224">
        <v>2000</v>
      </c>
      <c r="C10224">
        <v>11</v>
      </c>
      <c r="D10224">
        <v>0</v>
      </c>
      <c r="E10224">
        <v>0</v>
      </c>
      <c r="F10224">
        <v>452.58093096200002</v>
      </c>
      <c r="G10224">
        <v>1.00467568819E-2</v>
      </c>
      <c r="H10224">
        <v>97.877462030100006</v>
      </c>
      <c r="I10224">
        <v>1549.7349298700001</v>
      </c>
      <c r="J10224">
        <v>815.40384230699999</v>
      </c>
      <c r="K10224">
        <v>172.33255356000001</v>
      </c>
      <c r="L10224">
        <v>86.1662767798</v>
      </c>
    </row>
    <row r="10225" spans="1:12">
      <c r="A10225">
        <v>5189</v>
      </c>
      <c r="B10225">
        <v>2000</v>
      </c>
      <c r="C10225">
        <v>12</v>
      </c>
      <c r="D10225">
        <v>0</v>
      </c>
      <c r="E10225">
        <v>0</v>
      </c>
      <c r="F10225">
        <v>279.83829633200003</v>
      </c>
      <c r="G10225">
        <v>3.8238739163299999E-4</v>
      </c>
      <c r="H10225">
        <v>61.721097815900002</v>
      </c>
      <c r="I10225">
        <v>1117.4630914899999</v>
      </c>
      <c r="J10225">
        <v>704.14798755200002</v>
      </c>
      <c r="K10225">
        <v>123.140608822</v>
      </c>
      <c r="L10225">
        <v>61.570304411000002</v>
      </c>
    </row>
    <row r="10226" spans="1:12">
      <c r="A10226">
        <v>5189</v>
      </c>
      <c r="B10226">
        <v>2001</v>
      </c>
      <c r="C10226">
        <v>1</v>
      </c>
      <c r="D10226">
        <v>10485.623665200001</v>
      </c>
      <c r="E10226">
        <v>2.20507093245</v>
      </c>
      <c r="F10226">
        <v>1620.65168404</v>
      </c>
      <c r="G10226">
        <v>3951.8323539100002</v>
      </c>
      <c r="H10226">
        <v>313.00788824400001</v>
      </c>
      <c r="I10226">
        <v>1903.23362847</v>
      </c>
      <c r="J10226">
        <v>4818.1919247200003</v>
      </c>
      <c r="K10226">
        <v>690.12532146399997</v>
      </c>
      <c r="L10226">
        <v>345.06266073199998</v>
      </c>
    </row>
    <row r="10227" spans="1:12">
      <c r="A10227">
        <v>5189</v>
      </c>
      <c r="B10227">
        <v>2001</v>
      </c>
      <c r="C10227">
        <v>2</v>
      </c>
      <c r="D10227">
        <v>18219.055435599999</v>
      </c>
      <c r="E10227">
        <v>18.495640927299998</v>
      </c>
      <c r="F10227">
        <v>6676.9637936600002</v>
      </c>
      <c r="G10227">
        <v>7597.4392588800001</v>
      </c>
      <c r="H10227">
        <v>1033.18865319</v>
      </c>
      <c r="I10227">
        <v>1882.8974722200001</v>
      </c>
      <c r="J10227">
        <v>6645.6356783800002</v>
      </c>
      <c r="K10227">
        <v>3198.0037049399998</v>
      </c>
      <c r="L10227">
        <v>1599.0018524699999</v>
      </c>
    </row>
    <row r="10228" spans="1:12">
      <c r="A10228">
        <v>5189</v>
      </c>
      <c r="B10228">
        <v>2001</v>
      </c>
      <c r="C10228">
        <v>3</v>
      </c>
      <c r="D10228">
        <v>1091.7786028800001</v>
      </c>
      <c r="E10228">
        <v>0.670604163985</v>
      </c>
      <c r="F10228">
        <v>7496.3543582499997</v>
      </c>
      <c r="G10228">
        <v>356.36971655600001</v>
      </c>
      <c r="H10228">
        <v>836.66303164700003</v>
      </c>
      <c r="I10228">
        <v>1745.9118934999999</v>
      </c>
      <c r="J10228">
        <v>723.58389722499999</v>
      </c>
      <c r="K10228">
        <v>625.56847553299997</v>
      </c>
      <c r="L10228">
        <v>312.78423776699998</v>
      </c>
    </row>
    <row r="10229" spans="1:12">
      <c r="A10229">
        <v>5189</v>
      </c>
      <c r="B10229">
        <v>2001</v>
      </c>
      <c r="C10229">
        <v>4</v>
      </c>
      <c r="D10229">
        <v>2888.6642201200002</v>
      </c>
      <c r="E10229">
        <v>0.14984743739699999</v>
      </c>
      <c r="F10229">
        <v>3174.7226695600002</v>
      </c>
      <c r="G10229">
        <v>1029.87002145</v>
      </c>
      <c r="H10229">
        <v>442.70113759999998</v>
      </c>
      <c r="I10229">
        <v>2374.1514949500001</v>
      </c>
      <c r="J10229">
        <v>1433.60794272</v>
      </c>
      <c r="K10229">
        <v>887.912066772</v>
      </c>
      <c r="L10229">
        <v>443.956033386</v>
      </c>
    </row>
    <row r="10230" spans="1:12">
      <c r="A10230">
        <v>5189</v>
      </c>
      <c r="B10230">
        <v>2001</v>
      </c>
      <c r="C10230">
        <v>5</v>
      </c>
      <c r="D10230">
        <v>0</v>
      </c>
      <c r="E10230">
        <v>0</v>
      </c>
      <c r="F10230">
        <v>2059.71122466</v>
      </c>
      <c r="G10230">
        <v>1.0940304719499999E-2</v>
      </c>
      <c r="H10230">
        <v>375.66511439700002</v>
      </c>
      <c r="I10230">
        <v>3484.9740244300001</v>
      </c>
      <c r="J10230">
        <v>1160.0660138400001</v>
      </c>
      <c r="K10230">
        <v>663.29708964199995</v>
      </c>
      <c r="L10230">
        <v>331.64854482099997</v>
      </c>
    </row>
    <row r="10231" spans="1:12">
      <c r="A10231">
        <v>5189</v>
      </c>
      <c r="B10231">
        <v>2001</v>
      </c>
      <c r="C10231">
        <v>6</v>
      </c>
      <c r="D10231">
        <v>0</v>
      </c>
      <c r="E10231">
        <v>0</v>
      </c>
      <c r="F10231">
        <v>1418.5142306299999</v>
      </c>
      <c r="G10231">
        <v>1.2915831672400001E-3</v>
      </c>
      <c r="H10231">
        <v>303.03964549400001</v>
      </c>
      <c r="I10231">
        <v>3875.8964921299998</v>
      </c>
      <c r="J10231">
        <v>1873.7810250299999</v>
      </c>
      <c r="K10231">
        <v>623.67466916900003</v>
      </c>
      <c r="L10231">
        <v>311.83733458500001</v>
      </c>
    </row>
    <row r="10232" spans="1:12">
      <c r="A10232">
        <v>5189</v>
      </c>
      <c r="B10232">
        <v>2001</v>
      </c>
      <c r="C10232">
        <v>7</v>
      </c>
      <c r="D10232">
        <v>0</v>
      </c>
      <c r="E10232">
        <v>0</v>
      </c>
      <c r="F10232">
        <v>1055.0942961000001</v>
      </c>
      <c r="G10232">
        <v>5.99380643021E-4</v>
      </c>
      <c r="H10232">
        <v>232.70159215699999</v>
      </c>
      <c r="I10232">
        <v>2952.2837619000002</v>
      </c>
      <c r="J10232">
        <v>1941.30463138</v>
      </c>
      <c r="K10232">
        <v>413.03396633199998</v>
      </c>
      <c r="L10232">
        <v>206.51698316599999</v>
      </c>
    </row>
    <row r="10233" spans="1:12">
      <c r="A10233">
        <v>5189</v>
      </c>
      <c r="B10233">
        <v>2001</v>
      </c>
      <c r="C10233">
        <v>8</v>
      </c>
      <c r="D10233">
        <v>0</v>
      </c>
      <c r="E10233">
        <v>0</v>
      </c>
      <c r="F10233">
        <v>761.31845458500004</v>
      </c>
      <c r="G10233">
        <v>4.23653051959E-4</v>
      </c>
      <c r="H10233">
        <v>168.8554364</v>
      </c>
      <c r="I10233">
        <v>2261.5103093500002</v>
      </c>
      <c r="J10233">
        <v>2062.1455012400002</v>
      </c>
      <c r="K10233">
        <v>329.795611823</v>
      </c>
      <c r="L10233">
        <v>164.897805912</v>
      </c>
    </row>
    <row r="10234" spans="1:12">
      <c r="A10234">
        <v>5189</v>
      </c>
      <c r="B10234">
        <v>2001</v>
      </c>
      <c r="C10234">
        <v>9</v>
      </c>
      <c r="D10234">
        <v>0</v>
      </c>
      <c r="E10234">
        <v>0</v>
      </c>
      <c r="F10234">
        <v>521.23323886200001</v>
      </c>
      <c r="G10234">
        <v>1.95302517412E-4</v>
      </c>
      <c r="H10234">
        <v>115.734854416</v>
      </c>
      <c r="I10234">
        <v>1654.56225713</v>
      </c>
      <c r="J10234">
        <v>1657.71466833</v>
      </c>
      <c r="K10234">
        <v>230.53718337000001</v>
      </c>
      <c r="L10234">
        <v>115.268591685</v>
      </c>
    </row>
    <row r="10235" spans="1:12">
      <c r="A10235">
        <v>5189</v>
      </c>
      <c r="B10235">
        <v>2001</v>
      </c>
      <c r="C10235">
        <v>10</v>
      </c>
      <c r="D10235">
        <v>0</v>
      </c>
      <c r="E10235">
        <v>0</v>
      </c>
      <c r="F10235">
        <v>498.83401446300002</v>
      </c>
      <c r="G10235">
        <v>1.6429957028899999E-4</v>
      </c>
      <c r="H10235">
        <v>110.889190652</v>
      </c>
      <c r="I10235">
        <v>1373.67124328</v>
      </c>
      <c r="J10235">
        <v>1473.1797806699999</v>
      </c>
      <c r="K10235">
        <v>200.204883446</v>
      </c>
      <c r="L10235">
        <v>100.102441723</v>
      </c>
    </row>
    <row r="10236" spans="1:12">
      <c r="A10236">
        <v>5189</v>
      </c>
      <c r="B10236">
        <v>2001</v>
      </c>
      <c r="C10236">
        <v>11</v>
      </c>
      <c r="D10236">
        <v>2570.2287942799999</v>
      </c>
      <c r="E10236">
        <v>0</v>
      </c>
      <c r="F10236">
        <v>301.69188310999999</v>
      </c>
      <c r="G10236">
        <v>864.06994791600005</v>
      </c>
      <c r="H10236">
        <v>66.831756027099999</v>
      </c>
      <c r="I10236">
        <v>1469.52575458</v>
      </c>
      <c r="J10236">
        <v>1522.0370445599999</v>
      </c>
      <c r="K10236">
        <v>141.70280757899999</v>
      </c>
      <c r="L10236">
        <v>70.851403789599999</v>
      </c>
    </row>
    <row r="10237" spans="1:12">
      <c r="A10237">
        <v>5189</v>
      </c>
      <c r="B10237">
        <v>2001</v>
      </c>
      <c r="C10237">
        <v>12</v>
      </c>
      <c r="D10237">
        <v>3298.0811961999998</v>
      </c>
      <c r="E10237">
        <v>0</v>
      </c>
      <c r="F10237">
        <v>430.50627034500002</v>
      </c>
      <c r="G10237">
        <v>1079.20572135</v>
      </c>
      <c r="H10237">
        <v>93.803300704799994</v>
      </c>
      <c r="I10237">
        <v>1865.84417588</v>
      </c>
      <c r="J10237">
        <v>1602.8429243600001</v>
      </c>
      <c r="K10237">
        <v>188.668599879</v>
      </c>
      <c r="L10237">
        <v>94.334299939299996</v>
      </c>
    </row>
    <row r="10238" spans="1:12">
      <c r="A10238">
        <v>5189</v>
      </c>
      <c r="B10238">
        <v>2002</v>
      </c>
      <c r="C10238">
        <v>1</v>
      </c>
      <c r="D10238">
        <v>2592.9741818399998</v>
      </c>
      <c r="E10238">
        <v>0</v>
      </c>
      <c r="F10238">
        <v>446.43413881399999</v>
      </c>
      <c r="G10238">
        <v>885.17334966700002</v>
      </c>
      <c r="H10238">
        <v>97.005305421599999</v>
      </c>
      <c r="I10238">
        <v>1665.4660513700001</v>
      </c>
      <c r="J10238">
        <v>1700.3100256800001</v>
      </c>
      <c r="K10238">
        <v>237.87303803099999</v>
      </c>
      <c r="L10238">
        <v>118.93651901600001</v>
      </c>
    </row>
    <row r="10239" spans="1:12">
      <c r="A10239">
        <v>5189</v>
      </c>
      <c r="B10239">
        <v>2002</v>
      </c>
      <c r="C10239">
        <v>2</v>
      </c>
      <c r="D10239">
        <v>523.14391388000001</v>
      </c>
      <c r="E10239">
        <v>0</v>
      </c>
      <c r="F10239">
        <v>423.52902060000002</v>
      </c>
      <c r="G10239">
        <v>166.81544201400001</v>
      </c>
      <c r="H10239">
        <v>91.101567123600006</v>
      </c>
      <c r="I10239">
        <v>1245.8280585800001</v>
      </c>
      <c r="J10239">
        <v>595.77617805</v>
      </c>
      <c r="K10239">
        <v>134.499528094</v>
      </c>
      <c r="L10239">
        <v>67.249764046899998</v>
      </c>
    </row>
    <row r="10240" spans="1:12">
      <c r="A10240">
        <v>5189</v>
      </c>
      <c r="B10240">
        <v>2002</v>
      </c>
      <c r="C10240">
        <v>3</v>
      </c>
      <c r="D10240">
        <v>1250.9963158</v>
      </c>
      <c r="E10240">
        <v>0</v>
      </c>
      <c r="F10240">
        <v>392.88572494499999</v>
      </c>
      <c r="G10240">
        <v>347.70318431099997</v>
      </c>
      <c r="H10240">
        <v>86.386144772500003</v>
      </c>
      <c r="I10240">
        <v>1726.0236740099999</v>
      </c>
      <c r="J10240">
        <v>889.96274575500001</v>
      </c>
      <c r="K10240">
        <v>166.10573663299999</v>
      </c>
      <c r="L10240">
        <v>83.052868316499996</v>
      </c>
    </row>
    <row r="10241" spans="1:12">
      <c r="A10241">
        <v>5189</v>
      </c>
      <c r="B10241">
        <v>2002</v>
      </c>
      <c r="C10241">
        <v>4</v>
      </c>
      <c r="D10241">
        <v>386.67158852</v>
      </c>
      <c r="E10241">
        <v>0</v>
      </c>
      <c r="F10241">
        <v>291.72276474799997</v>
      </c>
      <c r="G10241">
        <v>37.068353111599997</v>
      </c>
      <c r="H10241">
        <v>64.560180178699994</v>
      </c>
      <c r="I10241">
        <v>1481.31288369</v>
      </c>
      <c r="J10241">
        <v>697.933189201</v>
      </c>
      <c r="K10241">
        <v>130.517787021</v>
      </c>
      <c r="L10241">
        <v>65.258893510700005</v>
      </c>
    </row>
    <row r="10242" spans="1:12">
      <c r="A10242">
        <v>5189</v>
      </c>
      <c r="B10242">
        <v>2002</v>
      </c>
      <c r="C10242">
        <v>5</v>
      </c>
      <c r="D10242">
        <v>386.67158852</v>
      </c>
      <c r="E10242">
        <v>0</v>
      </c>
      <c r="F10242">
        <v>377.83042815200002</v>
      </c>
      <c r="G10242">
        <v>111.20457928</v>
      </c>
      <c r="H10242">
        <v>83.849857166899994</v>
      </c>
      <c r="I10242">
        <v>1666.7860894999999</v>
      </c>
      <c r="J10242">
        <v>1243.04007744</v>
      </c>
      <c r="K10242">
        <v>175.01623599600001</v>
      </c>
      <c r="L10242">
        <v>87.508117998200007</v>
      </c>
    </row>
    <row r="10243" spans="1:12">
      <c r="A10243">
        <v>5189</v>
      </c>
      <c r="B10243">
        <v>2002</v>
      </c>
      <c r="C10243">
        <v>6</v>
      </c>
      <c r="D10243">
        <v>0</v>
      </c>
      <c r="E10243">
        <v>0</v>
      </c>
      <c r="F10243">
        <v>467.70469199600001</v>
      </c>
      <c r="G10243">
        <v>2.1115235154400001E-4</v>
      </c>
      <c r="H10243">
        <v>103.841123434</v>
      </c>
      <c r="I10243">
        <v>1739.2129835799999</v>
      </c>
      <c r="J10243">
        <v>1818.3976348900001</v>
      </c>
      <c r="K10243">
        <v>215.30236161400001</v>
      </c>
      <c r="L10243">
        <v>107.651180807</v>
      </c>
    </row>
    <row r="10244" spans="1:12">
      <c r="A10244">
        <v>5189</v>
      </c>
      <c r="B10244">
        <v>2002</v>
      </c>
      <c r="C10244">
        <v>7</v>
      </c>
      <c r="D10244">
        <v>0</v>
      </c>
      <c r="E10244">
        <v>0</v>
      </c>
      <c r="F10244">
        <v>559.79008005900005</v>
      </c>
      <c r="G10244">
        <v>2.9007535858500001E-4</v>
      </c>
      <c r="H10244">
        <v>124.321005035</v>
      </c>
      <c r="I10244">
        <v>1844.4323329599999</v>
      </c>
      <c r="J10244">
        <v>2122.3877007599999</v>
      </c>
      <c r="K10244">
        <v>251.41040526099999</v>
      </c>
      <c r="L10244">
        <v>125.70520263100001</v>
      </c>
    </row>
    <row r="10245" spans="1:12">
      <c r="A10245">
        <v>5189</v>
      </c>
      <c r="B10245">
        <v>2002</v>
      </c>
      <c r="C10245">
        <v>8</v>
      </c>
      <c r="D10245">
        <v>22.745387560000001</v>
      </c>
      <c r="E10245">
        <v>0</v>
      </c>
      <c r="F10245">
        <v>566.20616657699998</v>
      </c>
      <c r="G10245">
        <v>2.9870646040900002E-4</v>
      </c>
      <c r="H10245">
        <v>125.77455065700001</v>
      </c>
      <c r="I10245">
        <v>1767.03672583</v>
      </c>
      <c r="J10245">
        <v>1999.71359846</v>
      </c>
      <c r="K10245">
        <v>248.31655738500001</v>
      </c>
      <c r="L10245">
        <v>124.158278692</v>
      </c>
    </row>
    <row r="10246" spans="1:12">
      <c r="A10246">
        <v>5189</v>
      </c>
      <c r="B10246">
        <v>2002</v>
      </c>
      <c r="C10246">
        <v>9</v>
      </c>
      <c r="D10246">
        <v>0</v>
      </c>
      <c r="E10246">
        <v>0</v>
      </c>
      <c r="F10246">
        <v>626.03709208999999</v>
      </c>
      <c r="G10246">
        <v>3.8610377778000002E-4</v>
      </c>
      <c r="H10246">
        <v>139.04383942199999</v>
      </c>
      <c r="I10246">
        <v>1657.21390223</v>
      </c>
      <c r="J10246">
        <v>2072.5309032700002</v>
      </c>
      <c r="K10246">
        <v>279.13974603700001</v>
      </c>
      <c r="L10246">
        <v>139.569873019</v>
      </c>
    </row>
    <row r="10247" spans="1:12">
      <c r="A10247">
        <v>5189</v>
      </c>
      <c r="B10247">
        <v>2002</v>
      </c>
      <c r="C10247">
        <v>10</v>
      </c>
      <c r="D10247">
        <v>45.490775120000002</v>
      </c>
      <c r="E10247">
        <v>0</v>
      </c>
      <c r="F10247">
        <v>422.18306361200001</v>
      </c>
      <c r="G10247">
        <v>1.09891148292E-4</v>
      </c>
      <c r="H10247">
        <v>93.857563339099997</v>
      </c>
      <c r="I10247">
        <v>1262.54435459</v>
      </c>
      <c r="J10247">
        <v>1228.4564272699999</v>
      </c>
      <c r="K10247">
        <v>168.97029062199999</v>
      </c>
      <c r="L10247">
        <v>84.485145310999997</v>
      </c>
    </row>
    <row r="10248" spans="1:12">
      <c r="A10248">
        <v>5189</v>
      </c>
      <c r="B10248">
        <v>2002</v>
      </c>
      <c r="C10248">
        <v>11</v>
      </c>
      <c r="D10248">
        <v>7437.7417321200001</v>
      </c>
      <c r="E10248">
        <v>0.45415036130699998</v>
      </c>
      <c r="F10248">
        <v>1141.8190561399999</v>
      </c>
      <c r="G10248">
        <v>2751.1597455000001</v>
      </c>
      <c r="H10248">
        <v>233.590513491</v>
      </c>
      <c r="I10248">
        <v>2653.3010402199998</v>
      </c>
      <c r="J10248">
        <v>4230.9138964599997</v>
      </c>
      <c r="K10248">
        <v>517.64476333699997</v>
      </c>
      <c r="L10248">
        <v>258.82238166799999</v>
      </c>
    </row>
    <row r="10249" spans="1:12">
      <c r="A10249">
        <v>5189</v>
      </c>
      <c r="B10249">
        <v>2002</v>
      </c>
      <c r="C10249">
        <v>12</v>
      </c>
      <c r="D10249">
        <v>6982.8339809199997</v>
      </c>
      <c r="E10249">
        <v>1.44898858003</v>
      </c>
      <c r="F10249">
        <v>1891.2116501</v>
      </c>
      <c r="G10249">
        <v>2633.1287219599999</v>
      </c>
      <c r="H10249">
        <v>372.27261744600003</v>
      </c>
      <c r="I10249">
        <v>2098.2806345399999</v>
      </c>
      <c r="J10249">
        <v>3522.3402065</v>
      </c>
      <c r="K10249">
        <v>753.31408410100005</v>
      </c>
      <c r="L10249">
        <v>376.65704205100002</v>
      </c>
    </row>
    <row r="10250" spans="1:12">
      <c r="A10250">
        <v>5189</v>
      </c>
      <c r="B10250">
        <v>2003</v>
      </c>
      <c r="C10250">
        <v>1</v>
      </c>
      <c r="D10250">
        <v>0</v>
      </c>
      <c r="E10250">
        <v>0</v>
      </c>
      <c r="F10250">
        <v>941.41995509200001</v>
      </c>
      <c r="G10250">
        <v>2.0827445343E-2</v>
      </c>
      <c r="H10250">
        <v>183.53809496299999</v>
      </c>
      <c r="I10250">
        <v>2187.8557049599999</v>
      </c>
      <c r="J10250">
        <v>787.04314808000004</v>
      </c>
      <c r="K10250">
        <v>350.819300107</v>
      </c>
      <c r="L10250">
        <v>175.40965005300001</v>
      </c>
    </row>
    <row r="10251" spans="1:12">
      <c r="A10251">
        <v>5189</v>
      </c>
      <c r="B10251">
        <v>2003</v>
      </c>
      <c r="C10251">
        <v>2</v>
      </c>
      <c r="D10251">
        <v>11736.619981</v>
      </c>
      <c r="E10251">
        <v>5.0684472976499997</v>
      </c>
      <c r="F10251">
        <v>3216.8677371600002</v>
      </c>
      <c r="G10251">
        <v>4649.7359127099999</v>
      </c>
      <c r="H10251">
        <v>581.36201602200003</v>
      </c>
      <c r="I10251">
        <v>1629.96985387</v>
      </c>
      <c r="J10251">
        <v>4809.2344691600001</v>
      </c>
      <c r="K10251">
        <v>1381.2925166800001</v>
      </c>
      <c r="L10251">
        <v>690.64625834200001</v>
      </c>
    </row>
    <row r="10252" spans="1:12">
      <c r="A10252">
        <v>5189</v>
      </c>
      <c r="B10252">
        <v>2003</v>
      </c>
      <c r="C10252">
        <v>3</v>
      </c>
      <c r="D10252">
        <v>8938.9373110800007</v>
      </c>
      <c r="E10252">
        <v>1.2939622713700001</v>
      </c>
      <c r="F10252">
        <v>3598.8897910599999</v>
      </c>
      <c r="G10252">
        <v>6413.2447640600003</v>
      </c>
      <c r="H10252">
        <v>531.85988579599996</v>
      </c>
      <c r="I10252">
        <v>2553.7157009799998</v>
      </c>
      <c r="J10252">
        <v>1082.7410098299999</v>
      </c>
      <c r="K10252">
        <v>983.83012978399995</v>
      </c>
      <c r="L10252">
        <v>491.91506489199998</v>
      </c>
    </row>
    <row r="10253" spans="1:12">
      <c r="A10253">
        <v>5189</v>
      </c>
      <c r="B10253">
        <v>2003</v>
      </c>
      <c r="C10253">
        <v>4</v>
      </c>
      <c r="D10253">
        <v>3116.1180957199999</v>
      </c>
      <c r="E10253">
        <v>0.57627014315500003</v>
      </c>
      <c r="F10253">
        <v>2628.30985328</v>
      </c>
      <c r="G10253">
        <v>1220.6288632000001</v>
      </c>
      <c r="H10253">
        <v>443.66185172600001</v>
      </c>
      <c r="I10253">
        <v>2983.63713719</v>
      </c>
      <c r="J10253">
        <v>1556.3622521499999</v>
      </c>
      <c r="K10253">
        <v>801.74456158700002</v>
      </c>
      <c r="L10253">
        <v>400.87228079300002</v>
      </c>
    </row>
    <row r="10254" spans="1:12">
      <c r="A10254">
        <v>5189</v>
      </c>
      <c r="B10254">
        <v>2003</v>
      </c>
      <c r="C10254">
        <v>5</v>
      </c>
      <c r="D10254">
        <v>3184.3542584000002</v>
      </c>
      <c r="E10254">
        <v>0.528262609115</v>
      </c>
      <c r="F10254">
        <v>2597.7079813800001</v>
      </c>
      <c r="G10254">
        <v>1165.8323762699999</v>
      </c>
      <c r="H10254">
        <v>456.056949557</v>
      </c>
      <c r="I10254">
        <v>3679.8707731499999</v>
      </c>
      <c r="J10254">
        <v>1988.9136206000001</v>
      </c>
      <c r="K10254">
        <v>931.39610084200001</v>
      </c>
      <c r="L10254">
        <v>465.698050421</v>
      </c>
    </row>
    <row r="10255" spans="1:12">
      <c r="A10255">
        <v>5189</v>
      </c>
      <c r="B10255">
        <v>2003</v>
      </c>
      <c r="C10255">
        <v>6</v>
      </c>
      <c r="D10255">
        <v>113.7269378</v>
      </c>
      <c r="E10255">
        <v>0</v>
      </c>
      <c r="F10255">
        <v>1305.7466435700001</v>
      </c>
      <c r="G10255">
        <v>1.92357615543E-3</v>
      </c>
      <c r="H10255">
        <v>271.600701195</v>
      </c>
      <c r="I10255">
        <v>3144.5863619199999</v>
      </c>
      <c r="J10255">
        <v>1291.5655096600001</v>
      </c>
      <c r="K10255">
        <v>481.88058810500002</v>
      </c>
      <c r="L10255">
        <v>240.94029405200001</v>
      </c>
    </row>
    <row r="10256" spans="1:12">
      <c r="A10256">
        <v>5189</v>
      </c>
      <c r="B10256">
        <v>2003</v>
      </c>
      <c r="C10256">
        <v>7</v>
      </c>
      <c r="D10256">
        <v>68.236162680000007</v>
      </c>
      <c r="E10256">
        <v>0</v>
      </c>
      <c r="F10256">
        <v>1131.7779985699999</v>
      </c>
      <c r="G10256">
        <v>8.1363127720699997E-4</v>
      </c>
      <c r="H10256">
        <v>248.48430026400001</v>
      </c>
      <c r="I10256">
        <v>3040.94581496</v>
      </c>
      <c r="J10256">
        <v>2136.72873721</v>
      </c>
      <c r="K10256">
        <v>483.89977968400001</v>
      </c>
      <c r="L10256">
        <v>241.949889842</v>
      </c>
    </row>
    <row r="10257" spans="1:12">
      <c r="A10257">
        <v>5189</v>
      </c>
      <c r="B10257">
        <v>2003</v>
      </c>
      <c r="C10257">
        <v>8</v>
      </c>
      <c r="D10257">
        <v>0</v>
      </c>
      <c r="E10257">
        <v>0</v>
      </c>
      <c r="F10257">
        <v>1133.62394503</v>
      </c>
      <c r="G10257">
        <v>1.2482075006600001E-3</v>
      </c>
      <c r="H10257">
        <v>251.26023098799999</v>
      </c>
      <c r="I10257">
        <v>2537.2566852300001</v>
      </c>
      <c r="J10257">
        <v>2772.8320346599999</v>
      </c>
      <c r="K10257">
        <v>522.90371948500001</v>
      </c>
      <c r="L10257">
        <v>261.45185974200001</v>
      </c>
    </row>
    <row r="10258" spans="1:12">
      <c r="A10258">
        <v>5189</v>
      </c>
      <c r="B10258">
        <v>2003</v>
      </c>
      <c r="C10258">
        <v>9</v>
      </c>
      <c r="D10258">
        <v>0</v>
      </c>
      <c r="E10258">
        <v>0</v>
      </c>
      <c r="F10258">
        <v>964.18434713800002</v>
      </c>
      <c r="G10258">
        <v>7.4995529573000002E-4</v>
      </c>
      <c r="H10258">
        <v>214.22339561699999</v>
      </c>
      <c r="I10258">
        <v>1952.5326895000001</v>
      </c>
      <c r="J10258">
        <v>2154.66467543</v>
      </c>
      <c r="K10258">
        <v>399.91404163200002</v>
      </c>
      <c r="L10258">
        <v>199.95702081600001</v>
      </c>
    </row>
    <row r="10259" spans="1:12">
      <c r="A10259">
        <v>5189</v>
      </c>
      <c r="B10259">
        <v>2003</v>
      </c>
      <c r="C10259">
        <v>10</v>
      </c>
      <c r="D10259">
        <v>295.69003828000001</v>
      </c>
      <c r="E10259">
        <v>0</v>
      </c>
      <c r="F10259">
        <v>701.270335252</v>
      </c>
      <c r="G10259">
        <v>74.136735938699999</v>
      </c>
      <c r="H10259">
        <v>155.735388196</v>
      </c>
      <c r="I10259">
        <v>1821.8610773400001</v>
      </c>
      <c r="J10259">
        <v>1917.33616263</v>
      </c>
      <c r="K10259">
        <v>314.36392833899998</v>
      </c>
      <c r="L10259">
        <v>157.181964169</v>
      </c>
    </row>
    <row r="10260" spans="1:12">
      <c r="A10260">
        <v>5189</v>
      </c>
      <c r="B10260">
        <v>2003</v>
      </c>
      <c r="C10260">
        <v>11</v>
      </c>
      <c r="D10260">
        <v>773.34317704</v>
      </c>
      <c r="E10260">
        <v>0</v>
      </c>
      <c r="F10260">
        <v>424.44894049200002</v>
      </c>
      <c r="G10260">
        <v>231.67729758300001</v>
      </c>
      <c r="H10260">
        <v>94.375543342399993</v>
      </c>
      <c r="I10260">
        <v>1328.88543089</v>
      </c>
      <c r="J10260">
        <v>1068.8882823700001</v>
      </c>
      <c r="K10260">
        <v>164.661208429</v>
      </c>
      <c r="L10260">
        <v>82.330604214600001</v>
      </c>
    </row>
    <row r="10261" spans="1:12">
      <c r="A10261">
        <v>5189</v>
      </c>
      <c r="B10261">
        <v>2003</v>
      </c>
      <c r="C10261">
        <v>12</v>
      </c>
      <c r="D10261">
        <v>4799.2767751600004</v>
      </c>
      <c r="E10261">
        <v>5.4023360939799998E-3</v>
      </c>
      <c r="F10261">
        <v>487.81417299100002</v>
      </c>
      <c r="G10261">
        <v>1650.63042731</v>
      </c>
      <c r="H10261">
        <v>107.262861257</v>
      </c>
      <c r="I10261">
        <v>1819.94012959</v>
      </c>
      <c r="J10261">
        <v>2522.2956262799999</v>
      </c>
      <c r="K10261">
        <v>265.76755375599998</v>
      </c>
      <c r="L10261">
        <v>132.88377687799999</v>
      </c>
    </row>
    <row r="10262" spans="1:12">
      <c r="A10262">
        <v>5189</v>
      </c>
      <c r="B10262">
        <v>2004</v>
      </c>
      <c r="C10262">
        <v>1</v>
      </c>
      <c r="D10262">
        <v>864.32472728000005</v>
      </c>
      <c r="E10262" s="1">
        <v>2.58554767674E-5</v>
      </c>
      <c r="F10262">
        <v>597.93761416999996</v>
      </c>
      <c r="G10262">
        <v>273.67408049900001</v>
      </c>
      <c r="H10262">
        <v>128.01367660099999</v>
      </c>
      <c r="I10262">
        <v>1723.43828474</v>
      </c>
      <c r="J10262">
        <v>1001.4892256099999</v>
      </c>
      <c r="K10262">
        <v>200.05568261499999</v>
      </c>
      <c r="L10262">
        <v>100.027841307</v>
      </c>
    </row>
    <row r="10263" spans="1:12">
      <c r="A10263">
        <v>5189</v>
      </c>
      <c r="B10263">
        <v>2004</v>
      </c>
      <c r="C10263">
        <v>2</v>
      </c>
      <c r="D10263">
        <v>21881.062832700001</v>
      </c>
      <c r="E10263">
        <v>20.130291274499999</v>
      </c>
      <c r="F10263">
        <v>4465.10885177</v>
      </c>
      <c r="G10263">
        <v>9019.1378106800003</v>
      </c>
      <c r="H10263">
        <v>771.31643719099998</v>
      </c>
      <c r="I10263">
        <v>1945.24791678</v>
      </c>
      <c r="J10263">
        <v>8611.8555664199994</v>
      </c>
      <c r="K10263">
        <v>2514.535621</v>
      </c>
      <c r="L10263">
        <v>1257.2678105</v>
      </c>
    </row>
    <row r="10264" spans="1:12">
      <c r="A10264">
        <v>5189</v>
      </c>
      <c r="B10264">
        <v>2004</v>
      </c>
      <c r="C10264">
        <v>3</v>
      </c>
      <c r="D10264">
        <v>1956.10333016</v>
      </c>
      <c r="E10264">
        <v>0.19141041107000001</v>
      </c>
      <c r="F10264">
        <v>6577.1798685399999</v>
      </c>
      <c r="G10264">
        <v>649.39898688200003</v>
      </c>
      <c r="H10264">
        <v>871.20036526199999</v>
      </c>
      <c r="I10264">
        <v>3672.42491668</v>
      </c>
      <c r="J10264">
        <v>1584.71219365</v>
      </c>
      <c r="K10264">
        <v>1068.4281316300001</v>
      </c>
      <c r="L10264">
        <v>534.21406581400004</v>
      </c>
    </row>
    <row r="10265" spans="1:12">
      <c r="A10265">
        <v>5189</v>
      </c>
      <c r="B10265">
        <v>2004</v>
      </c>
      <c r="C10265">
        <v>4</v>
      </c>
      <c r="D10265">
        <v>523.14391388000001</v>
      </c>
      <c r="E10265">
        <v>3.7119091222299998E-2</v>
      </c>
      <c r="F10265">
        <v>2364.0489638399999</v>
      </c>
      <c r="G10265">
        <v>136.65165637999999</v>
      </c>
      <c r="H10265">
        <v>382.37796597599998</v>
      </c>
      <c r="I10265">
        <v>3453.65382989</v>
      </c>
      <c r="J10265">
        <v>1194.81644624</v>
      </c>
      <c r="K10265">
        <v>581.85818250399996</v>
      </c>
      <c r="L10265">
        <v>290.92909125199998</v>
      </c>
    </row>
    <row r="10266" spans="1:12">
      <c r="A10266">
        <v>5189</v>
      </c>
      <c r="B10266">
        <v>2004</v>
      </c>
      <c r="C10266">
        <v>5</v>
      </c>
      <c r="D10266">
        <v>0</v>
      </c>
      <c r="E10266">
        <v>0</v>
      </c>
      <c r="F10266">
        <v>1551.4502641700001</v>
      </c>
      <c r="G10266">
        <v>1.6532115383400001E-3</v>
      </c>
      <c r="H10266">
        <v>322.29462845</v>
      </c>
      <c r="I10266">
        <v>3705.2156533000002</v>
      </c>
      <c r="J10266">
        <v>1756.7667788799999</v>
      </c>
      <c r="K10266">
        <v>555.55269805199998</v>
      </c>
      <c r="L10266">
        <v>277.77634902599999</v>
      </c>
    </row>
    <row r="10267" spans="1:12">
      <c r="A10267">
        <v>5189</v>
      </c>
      <c r="B10267">
        <v>2004</v>
      </c>
      <c r="C10267">
        <v>6</v>
      </c>
      <c r="D10267">
        <v>0</v>
      </c>
      <c r="E10267">
        <v>0</v>
      </c>
      <c r="F10267">
        <v>825.22919216900004</v>
      </c>
      <c r="G10267">
        <v>4.4414560526599998E-4</v>
      </c>
      <c r="H10267">
        <v>179.96759470200001</v>
      </c>
      <c r="I10267">
        <v>2704.3229868100002</v>
      </c>
      <c r="J10267">
        <v>1890.8093029700001</v>
      </c>
      <c r="K10267">
        <v>365.27559551299998</v>
      </c>
      <c r="L10267">
        <v>182.63779775699999</v>
      </c>
    </row>
    <row r="10268" spans="1:12">
      <c r="A10268">
        <v>5189</v>
      </c>
      <c r="B10268">
        <v>2004</v>
      </c>
      <c r="C10268">
        <v>7</v>
      </c>
      <c r="D10268">
        <v>0</v>
      </c>
      <c r="E10268">
        <v>0</v>
      </c>
      <c r="F10268">
        <v>804.57785740500003</v>
      </c>
      <c r="G10268">
        <v>5.9829629618300001E-4</v>
      </c>
      <c r="H10268">
        <v>178.17711933699999</v>
      </c>
      <c r="I10268">
        <v>2333.7472100700002</v>
      </c>
      <c r="J10268">
        <v>2346.5366237600001</v>
      </c>
      <c r="K10268">
        <v>357.65007963800002</v>
      </c>
      <c r="L10268">
        <v>178.82503981900001</v>
      </c>
    </row>
    <row r="10269" spans="1:12">
      <c r="A10269">
        <v>5189</v>
      </c>
      <c r="B10269">
        <v>2004</v>
      </c>
      <c r="C10269">
        <v>8</v>
      </c>
      <c r="D10269">
        <v>0</v>
      </c>
      <c r="E10269">
        <v>0</v>
      </c>
      <c r="F10269">
        <v>824.09353258700003</v>
      </c>
      <c r="G10269">
        <v>6.2174667056499996E-4</v>
      </c>
      <c r="H10269">
        <v>182.988538619</v>
      </c>
      <c r="I10269">
        <v>2118.9882580499998</v>
      </c>
      <c r="J10269">
        <v>2349.5026019299999</v>
      </c>
      <c r="K10269">
        <v>360.321836942</v>
      </c>
      <c r="L10269">
        <v>180.160918471</v>
      </c>
    </row>
    <row r="10270" spans="1:12">
      <c r="A10270">
        <v>5189</v>
      </c>
      <c r="B10270">
        <v>2004</v>
      </c>
      <c r="C10270">
        <v>9</v>
      </c>
      <c r="D10270">
        <v>0</v>
      </c>
      <c r="E10270">
        <v>0</v>
      </c>
      <c r="F10270">
        <v>1000.67513318</v>
      </c>
      <c r="G10270">
        <v>1.1361983577599999E-3</v>
      </c>
      <c r="H10270">
        <v>222.14500425700001</v>
      </c>
      <c r="I10270">
        <v>1993.8823627700001</v>
      </c>
      <c r="J10270">
        <v>2661.3601167500001</v>
      </c>
      <c r="K10270">
        <v>466.59952745999999</v>
      </c>
      <c r="L10270">
        <v>233.29976373</v>
      </c>
    </row>
    <row r="10271" spans="1:12">
      <c r="A10271">
        <v>5189</v>
      </c>
      <c r="B10271">
        <v>2004</v>
      </c>
      <c r="C10271">
        <v>10</v>
      </c>
      <c r="D10271">
        <v>15398.6273781</v>
      </c>
      <c r="E10271">
        <v>6.0086577059300001</v>
      </c>
      <c r="F10271">
        <v>2903.4082146300002</v>
      </c>
      <c r="G10271">
        <v>6397.0283498299996</v>
      </c>
      <c r="H10271">
        <v>569.05211905199997</v>
      </c>
      <c r="I10271">
        <v>2710.7144294099999</v>
      </c>
      <c r="J10271">
        <v>6771.5334479900002</v>
      </c>
      <c r="K10271">
        <v>1386.65634269</v>
      </c>
      <c r="L10271">
        <v>693.32817134300001</v>
      </c>
    </row>
    <row r="10272" spans="1:12">
      <c r="A10272">
        <v>5189</v>
      </c>
      <c r="B10272">
        <v>2004</v>
      </c>
      <c r="C10272">
        <v>11</v>
      </c>
      <c r="D10272">
        <v>1592.1771292000001</v>
      </c>
      <c r="E10272" s="1">
        <v>8.6266027966599997E-6</v>
      </c>
      <c r="F10272">
        <v>2263.1439645199998</v>
      </c>
      <c r="G10272">
        <v>512.79059170000005</v>
      </c>
      <c r="H10272">
        <v>383.75844782199999</v>
      </c>
      <c r="I10272">
        <v>2797.66747042</v>
      </c>
      <c r="J10272">
        <v>1189.43668331</v>
      </c>
      <c r="K10272">
        <v>539.04823391100001</v>
      </c>
      <c r="L10272">
        <v>269.52411695500001</v>
      </c>
    </row>
    <row r="10273" spans="1:13">
      <c r="A10273">
        <v>5189</v>
      </c>
      <c r="B10273">
        <v>2004</v>
      </c>
      <c r="C10273">
        <v>12</v>
      </c>
      <c r="D10273">
        <v>10144.4428518</v>
      </c>
      <c r="E10273">
        <v>5.7703890908200002</v>
      </c>
      <c r="F10273">
        <v>2194.3173558200001</v>
      </c>
      <c r="G10273">
        <v>3873.4673292100001</v>
      </c>
      <c r="H10273">
        <v>403.85860396300001</v>
      </c>
      <c r="I10273">
        <v>2578.1051716400002</v>
      </c>
      <c r="J10273">
        <v>3833.8577278100001</v>
      </c>
      <c r="K10273">
        <v>1303.3952602100001</v>
      </c>
      <c r="L10273">
        <v>651.69763010500003</v>
      </c>
    </row>
    <row r="10274" spans="1:13">
      <c r="A10274">
        <v>5189</v>
      </c>
      <c r="B10274">
        <v>2005</v>
      </c>
      <c r="C10274">
        <v>1</v>
      </c>
      <c r="D10274">
        <v>18059.837722600001</v>
      </c>
      <c r="E10274">
        <v>22.332637958900001</v>
      </c>
      <c r="F10274">
        <v>15345.267591399999</v>
      </c>
      <c r="G10274">
        <v>8861.32169445</v>
      </c>
      <c r="H10274">
        <v>2009.66983097</v>
      </c>
      <c r="I10274">
        <v>2564.3798236900002</v>
      </c>
      <c r="J10274">
        <v>4979.0438951599999</v>
      </c>
      <c r="K10274">
        <v>3805.0759785999999</v>
      </c>
      <c r="L10274">
        <v>1902.5379892999999</v>
      </c>
    </row>
    <row r="10275" spans="1:13">
      <c r="A10275">
        <v>5189</v>
      </c>
      <c r="B10275">
        <v>2005</v>
      </c>
      <c r="C10275">
        <v>2</v>
      </c>
      <c r="D10275">
        <v>25019.926316000001</v>
      </c>
      <c r="E10275">
        <v>34.003162087100002</v>
      </c>
      <c r="F10275">
        <v>15632.975771199999</v>
      </c>
      <c r="G10275">
        <v>12790.611958900001</v>
      </c>
      <c r="H10275">
        <v>2017.33289829</v>
      </c>
      <c r="I10275">
        <v>2329.9337498199998</v>
      </c>
      <c r="J10275">
        <v>5691.5673652100004</v>
      </c>
      <c r="K10275">
        <v>5232.0586370000001</v>
      </c>
      <c r="L10275">
        <v>2616.0293185</v>
      </c>
    </row>
    <row r="10276" spans="1:13">
      <c r="A10276">
        <v>5189</v>
      </c>
      <c r="B10276">
        <v>2005</v>
      </c>
      <c r="C10276">
        <v>3</v>
      </c>
      <c r="D10276">
        <v>6232.2361914399999</v>
      </c>
      <c r="E10276">
        <v>4.1283695789700001</v>
      </c>
      <c r="F10276">
        <v>13005.1973213</v>
      </c>
      <c r="G10276">
        <v>2441.5248841399998</v>
      </c>
      <c r="H10276">
        <v>1362.7988468399999</v>
      </c>
      <c r="I10276">
        <v>2709.5989708299999</v>
      </c>
      <c r="J10276">
        <v>1704.6198341899999</v>
      </c>
      <c r="K10276">
        <v>1759.2621094799999</v>
      </c>
      <c r="L10276">
        <v>879.63105474099996</v>
      </c>
    </row>
    <row r="10277" spans="1:13">
      <c r="A10277">
        <v>5189</v>
      </c>
      <c r="B10277">
        <v>2005</v>
      </c>
      <c r="C10277">
        <v>4</v>
      </c>
      <c r="D10277">
        <v>2547.4834067199999</v>
      </c>
      <c r="E10277">
        <v>0.109428106429</v>
      </c>
      <c r="F10277">
        <v>5454.8573349199996</v>
      </c>
      <c r="G10277">
        <v>869.01662217900002</v>
      </c>
      <c r="H10277">
        <v>712.05787155400003</v>
      </c>
      <c r="I10277">
        <v>3787.9459563599999</v>
      </c>
      <c r="J10277">
        <v>1542.3983396199999</v>
      </c>
      <c r="K10277">
        <v>1123.1334505</v>
      </c>
      <c r="L10277">
        <v>561.56672524800001</v>
      </c>
    </row>
    <row r="10278" spans="1:13">
      <c r="A10278">
        <v>5189</v>
      </c>
      <c r="B10278">
        <v>2005</v>
      </c>
      <c r="C10278">
        <v>5</v>
      </c>
      <c r="D10278">
        <v>818.83395215999997</v>
      </c>
      <c r="E10278">
        <v>8.0569719559200004E-2</v>
      </c>
      <c r="F10278">
        <v>3193.3092855199998</v>
      </c>
      <c r="G10278">
        <v>278.11788218800001</v>
      </c>
      <c r="H10278">
        <v>516.17003837200002</v>
      </c>
      <c r="I10278">
        <v>4109.1368207200003</v>
      </c>
      <c r="J10278">
        <v>1357.8708602500001</v>
      </c>
      <c r="K10278">
        <v>882.14733237400003</v>
      </c>
      <c r="L10278">
        <v>441.07366618700001</v>
      </c>
    </row>
    <row r="10279" spans="1:13">
      <c r="A10279">
        <v>5189</v>
      </c>
      <c r="B10279">
        <v>2005</v>
      </c>
      <c r="C10279">
        <v>6</v>
      </c>
      <c r="D10279">
        <v>0</v>
      </c>
      <c r="E10279">
        <v>0</v>
      </c>
      <c r="F10279">
        <v>1916.69841664</v>
      </c>
      <c r="G10279">
        <v>2.1245154556099998E-3</v>
      </c>
      <c r="H10279">
        <v>396.31351662100002</v>
      </c>
      <c r="I10279">
        <v>4321.2988541599998</v>
      </c>
      <c r="J10279">
        <v>1811.16869944</v>
      </c>
      <c r="K10279">
        <v>750.01311033699994</v>
      </c>
      <c r="L10279">
        <v>375.00655516900002</v>
      </c>
    </row>
    <row r="10280" spans="1:13">
      <c r="A10280">
        <v>5189</v>
      </c>
      <c r="B10280">
        <v>2005</v>
      </c>
      <c r="C10280">
        <v>7</v>
      </c>
      <c r="D10280">
        <v>0</v>
      </c>
      <c r="E10280">
        <v>0</v>
      </c>
      <c r="F10280">
        <v>1276.15667188</v>
      </c>
      <c r="G10280">
        <v>9.2693227168599997E-4</v>
      </c>
      <c r="H10280">
        <v>278.94544863099998</v>
      </c>
      <c r="I10280">
        <v>3468.28091872</v>
      </c>
      <c r="J10280">
        <v>2185.2541945500002</v>
      </c>
      <c r="K10280">
        <v>519.92578761699997</v>
      </c>
      <c r="L10280">
        <v>259.96289380899998</v>
      </c>
    </row>
    <row r="10281" spans="1:13">
      <c r="A10281">
        <v>5189</v>
      </c>
      <c r="B10281">
        <v>2005</v>
      </c>
      <c r="C10281">
        <v>8</v>
      </c>
      <c r="D10281">
        <v>0</v>
      </c>
      <c r="E10281">
        <v>0</v>
      </c>
      <c r="F10281">
        <v>1054.4745608400001</v>
      </c>
      <c r="G10281">
        <v>8.88430834857E-4</v>
      </c>
      <c r="H10281">
        <v>233.554874246</v>
      </c>
      <c r="I10281">
        <v>2671.3918819</v>
      </c>
      <c r="J10281">
        <v>2492.4205233399998</v>
      </c>
      <c r="K10281">
        <v>459.96471468200002</v>
      </c>
      <c r="L10281">
        <v>229.98235734100001</v>
      </c>
      <c r="M10281" s="1"/>
    </row>
    <row r="10282" spans="1:13">
      <c r="A10282">
        <v>5189</v>
      </c>
      <c r="B10282">
        <v>2005</v>
      </c>
      <c r="C10282">
        <v>9</v>
      </c>
      <c r="D10282">
        <v>682.36162679999995</v>
      </c>
      <c r="E10282">
        <v>0</v>
      </c>
      <c r="F10282">
        <v>889.91057598700002</v>
      </c>
      <c r="G10282">
        <v>201.930235063</v>
      </c>
      <c r="H10282">
        <v>197.56382623799999</v>
      </c>
      <c r="I10282">
        <v>2249.1923030299999</v>
      </c>
      <c r="J10282">
        <v>2201.5877669699998</v>
      </c>
      <c r="K10282">
        <v>386.96801988300001</v>
      </c>
      <c r="L10282">
        <v>193.48400994100001</v>
      </c>
    </row>
    <row r="10283" spans="1:13">
      <c r="A10283">
        <v>5189</v>
      </c>
      <c r="B10283">
        <v>2005</v>
      </c>
      <c r="C10283">
        <v>10</v>
      </c>
      <c r="D10283">
        <v>2865.9188325599998</v>
      </c>
      <c r="E10283">
        <v>3.0160884391900001E-2</v>
      </c>
      <c r="F10283">
        <v>905.46000110800003</v>
      </c>
      <c r="G10283">
        <v>1056.4794974599999</v>
      </c>
      <c r="H10283">
        <v>199.552409877</v>
      </c>
      <c r="I10283">
        <v>2112.9118480000002</v>
      </c>
      <c r="J10283">
        <v>2666.92642781</v>
      </c>
      <c r="K10283">
        <v>373.94200315799998</v>
      </c>
      <c r="L10283">
        <v>186.97100157899999</v>
      </c>
    </row>
    <row r="10284" spans="1:13">
      <c r="A10284">
        <v>5189</v>
      </c>
      <c r="B10284">
        <v>2005</v>
      </c>
      <c r="C10284">
        <v>11</v>
      </c>
      <c r="D10284">
        <v>614.12546411999995</v>
      </c>
      <c r="E10284">
        <v>0</v>
      </c>
      <c r="F10284">
        <v>582.97075179900003</v>
      </c>
      <c r="G10284">
        <v>150.506196268</v>
      </c>
      <c r="H10284">
        <v>128.481736721</v>
      </c>
      <c r="I10284">
        <v>1896.87798909</v>
      </c>
      <c r="J10284">
        <v>1253.4365263</v>
      </c>
      <c r="K10284">
        <v>267.93825688200002</v>
      </c>
      <c r="L10284">
        <v>133.96912844100001</v>
      </c>
    </row>
    <row r="10285" spans="1:13">
      <c r="A10285">
        <v>5189</v>
      </c>
      <c r="B10285">
        <v>2005</v>
      </c>
      <c r="C10285">
        <v>12</v>
      </c>
      <c r="D10285">
        <v>2843.1734449999999</v>
      </c>
      <c r="E10285">
        <v>0</v>
      </c>
      <c r="F10285">
        <v>384.274403748</v>
      </c>
      <c r="G10285">
        <v>994.88034569499996</v>
      </c>
      <c r="H10285">
        <v>84.816645482799998</v>
      </c>
      <c r="I10285">
        <v>1279.2586771399999</v>
      </c>
      <c r="J10285">
        <v>1909.0526029800001</v>
      </c>
      <c r="K10285">
        <v>226.11089281100001</v>
      </c>
      <c r="L10285">
        <v>113.055446405</v>
      </c>
    </row>
    <row r="10286" spans="1:13">
      <c r="A10286">
        <v>5189</v>
      </c>
      <c r="B10286">
        <v>2006</v>
      </c>
      <c r="C10286">
        <v>1</v>
      </c>
      <c r="D10286">
        <v>1432.9594162799999</v>
      </c>
      <c r="E10286">
        <v>0</v>
      </c>
      <c r="F10286">
        <v>739.53597106799998</v>
      </c>
      <c r="G10286">
        <v>491.686071443</v>
      </c>
      <c r="H10286">
        <v>157.90729240499999</v>
      </c>
      <c r="I10286">
        <v>1778.5183672200001</v>
      </c>
      <c r="J10286">
        <v>1327.18169545</v>
      </c>
      <c r="K10286">
        <v>244.31138243800001</v>
      </c>
      <c r="L10286">
        <v>122.155691219</v>
      </c>
    </row>
    <row r="10287" spans="1:13">
      <c r="A10287">
        <v>5189</v>
      </c>
      <c r="B10287">
        <v>2006</v>
      </c>
      <c r="C10287">
        <v>2</v>
      </c>
      <c r="D10287">
        <v>4480.8413493199996</v>
      </c>
      <c r="E10287">
        <v>6.8634454929399999E-2</v>
      </c>
      <c r="F10287">
        <v>493.08647224399999</v>
      </c>
      <c r="G10287">
        <v>1642.8529068600001</v>
      </c>
      <c r="H10287">
        <v>106.608275483</v>
      </c>
      <c r="I10287">
        <v>1676.5805025499999</v>
      </c>
      <c r="J10287">
        <v>2350.54840457</v>
      </c>
      <c r="K10287">
        <v>285.37930892399999</v>
      </c>
      <c r="L10287">
        <v>142.68965446199999</v>
      </c>
    </row>
    <row r="10288" spans="1:13">
      <c r="A10288">
        <v>5189</v>
      </c>
      <c r="B10288">
        <v>2006</v>
      </c>
      <c r="C10288">
        <v>3</v>
      </c>
      <c r="D10288">
        <v>8938.9373110800007</v>
      </c>
      <c r="E10288">
        <v>2.3587664341700001</v>
      </c>
      <c r="F10288">
        <v>1407.78306105</v>
      </c>
      <c r="G10288">
        <v>3233.3231982900002</v>
      </c>
      <c r="H10288">
        <v>276.00309201300001</v>
      </c>
      <c r="I10288">
        <v>2335.8219758599998</v>
      </c>
      <c r="J10288">
        <v>2861.1078229599998</v>
      </c>
      <c r="K10288">
        <v>690.52387734800004</v>
      </c>
      <c r="L10288">
        <v>345.26193867400002</v>
      </c>
    </row>
    <row r="10289" spans="1:12">
      <c r="A10289">
        <v>5189</v>
      </c>
      <c r="B10289">
        <v>2006</v>
      </c>
      <c r="C10289">
        <v>4</v>
      </c>
      <c r="D10289">
        <v>5322.4206890400001</v>
      </c>
      <c r="E10289">
        <v>2.6527958274299999</v>
      </c>
      <c r="F10289">
        <v>3234.7869388300001</v>
      </c>
      <c r="G10289">
        <v>2097.4828115400001</v>
      </c>
      <c r="H10289">
        <v>536.64301385700003</v>
      </c>
      <c r="I10289">
        <v>2621.7442445400002</v>
      </c>
      <c r="J10289">
        <v>1960.63033015</v>
      </c>
      <c r="K10289">
        <v>934.14316530799999</v>
      </c>
      <c r="L10289">
        <v>467.071582654</v>
      </c>
    </row>
    <row r="10290" spans="1:12">
      <c r="A10290">
        <v>5189</v>
      </c>
      <c r="B10290">
        <v>2006</v>
      </c>
      <c r="C10290">
        <v>5</v>
      </c>
      <c r="D10290">
        <v>1296.4870909199999</v>
      </c>
      <c r="E10290">
        <v>2.9445446690800001E-2</v>
      </c>
      <c r="F10290">
        <v>1520.6631693300001</v>
      </c>
      <c r="G10290">
        <v>364.606424258</v>
      </c>
      <c r="H10290">
        <v>287.93988752500002</v>
      </c>
      <c r="I10290">
        <v>3570.9665206499999</v>
      </c>
      <c r="J10290">
        <v>1280.80148611</v>
      </c>
      <c r="K10290">
        <v>569.20112194000001</v>
      </c>
      <c r="L10290">
        <v>284.60056097</v>
      </c>
    </row>
    <row r="10291" spans="1:12">
      <c r="A10291">
        <v>5189</v>
      </c>
      <c r="B10291">
        <v>2006</v>
      </c>
      <c r="C10291">
        <v>6</v>
      </c>
      <c r="D10291">
        <v>113.7269378</v>
      </c>
      <c r="E10291">
        <v>0</v>
      </c>
      <c r="F10291">
        <v>1322.5171899500001</v>
      </c>
      <c r="G10291">
        <v>2.1296850110099999E-3</v>
      </c>
      <c r="H10291">
        <v>282.72918816200001</v>
      </c>
      <c r="I10291">
        <v>3527.0612371000002</v>
      </c>
      <c r="J10291">
        <v>1770.5612763500001</v>
      </c>
      <c r="K10291">
        <v>547.44166555200002</v>
      </c>
      <c r="L10291">
        <v>273.72083277600001</v>
      </c>
    </row>
    <row r="10292" spans="1:12">
      <c r="A10292">
        <v>5189</v>
      </c>
      <c r="B10292">
        <v>2006</v>
      </c>
      <c r="C10292">
        <v>7</v>
      </c>
      <c r="D10292">
        <v>90.981550240000004</v>
      </c>
      <c r="E10292">
        <v>0</v>
      </c>
      <c r="F10292">
        <v>1234.86323702</v>
      </c>
      <c r="G10292">
        <v>1.18019861399E-3</v>
      </c>
      <c r="H10292">
        <v>272.57597973899999</v>
      </c>
      <c r="I10292">
        <v>2964.6657543400001</v>
      </c>
      <c r="J10292">
        <v>2547.4660566299999</v>
      </c>
      <c r="K10292">
        <v>533.35534574600001</v>
      </c>
      <c r="L10292">
        <v>266.67767287300001</v>
      </c>
    </row>
    <row r="10293" spans="1:12">
      <c r="A10293">
        <v>5189</v>
      </c>
      <c r="B10293">
        <v>2006</v>
      </c>
      <c r="C10293">
        <v>8</v>
      </c>
      <c r="D10293">
        <v>0</v>
      </c>
      <c r="E10293">
        <v>0</v>
      </c>
      <c r="F10293">
        <v>878.16575417399997</v>
      </c>
      <c r="G10293">
        <v>6.2350258220400002E-4</v>
      </c>
      <c r="H10293">
        <v>194.80318480299999</v>
      </c>
      <c r="I10293">
        <v>2246.7847549899998</v>
      </c>
      <c r="J10293">
        <v>2266.83022274</v>
      </c>
      <c r="K10293">
        <v>387.04668889300001</v>
      </c>
      <c r="L10293">
        <v>193.52334444600001</v>
      </c>
    </row>
    <row r="10294" spans="1:12">
      <c r="A10294">
        <v>5189</v>
      </c>
      <c r="B10294">
        <v>2006</v>
      </c>
      <c r="C10294">
        <v>9</v>
      </c>
      <c r="D10294">
        <v>0</v>
      </c>
      <c r="E10294">
        <v>0</v>
      </c>
      <c r="F10294">
        <v>922.86136909599998</v>
      </c>
      <c r="G10294">
        <v>7.7564825489399999E-4</v>
      </c>
      <c r="H10294">
        <v>204.957118955</v>
      </c>
      <c r="I10294">
        <v>1964.53150136</v>
      </c>
      <c r="J10294">
        <v>2325.0629732699999</v>
      </c>
      <c r="K10294">
        <v>405.95053882899998</v>
      </c>
      <c r="L10294">
        <v>202.97526941500001</v>
      </c>
    </row>
    <row r="10295" spans="1:12">
      <c r="A10295">
        <v>5189</v>
      </c>
      <c r="B10295">
        <v>2006</v>
      </c>
      <c r="C10295">
        <v>10</v>
      </c>
      <c r="D10295">
        <v>0</v>
      </c>
      <c r="E10295">
        <v>0</v>
      </c>
      <c r="F10295">
        <v>602.295397471</v>
      </c>
      <c r="G10295">
        <v>2.0135882910000001E-4</v>
      </c>
      <c r="H10295">
        <v>133.87756889400001</v>
      </c>
      <c r="I10295">
        <v>1478.1991534799999</v>
      </c>
      <c r="J10295">
        <v>1508.82106215</v>
      </c>
      <c r="K10295">
        <v>244.41359113799999</v>
      </c>
      <c r="L10295">
        <v>122.20679556899999</v>
      </c>
    </row>
    <row r="10296" spans="1:12">
      <c r="A10296">
        <v>5189</v>
      </c>
      <c r="B10296">
        <v>2006</v>
      </c>
      <c r="C10296">
        <v>11</v>
      </c>
      <c r="D10296">
        <v>295.69003828000001</v>
      </c>
      <c r="E10296">
        <v>0</v>
      </c>
      <c r="F10296">
        <v>400.337614535</v>
      </c>
      <c r="G10296">
        <v>34.566133227400002</v>
      </c>
      <c r="H10296">
        <v>88.982495254300005</v>
      </c>
      <c r="I10296">
        <v>1389.5668942899999</v>
      </c>
      <c r="J10296">
        <v>1177.2740684099999</v>
      </c>
      <c r="K10296">
        <v>164.003222851</v>
      </c>
      <c r="L10296">
        <v>82.001611425700005</v>
      </c>
    </row>
    <row r="10297" spans="1:12">
      <c r="A10297">
        <v>5189</v>
      </c>
      <c r="B10297">
        <v>2006</v>
      </c>
      <c r="C10297">
        <v>12</v>
      </c>
      <c r="D10297">
        <v>2547.4834067199999</v>
      </c>
      <c r="E10297">
        <v>4.0166283868800001E-2</v>
      </c>
      <c r="F10297">
        <v>326.12392747500002</v>
      </c>
      <c r="G10297">
        <v>689.56308191200003</v>
      </c>
      <c r="H10297">
        <v>72.336346106400001</v>
      </c>
      <c r="I10297">
        <v>2010.8750513800001</v>
      </c>
      <c r="J10297">
        <v>1372.4105364899999</v>
      </c>
      <c r="K10297">
        <v>146.518821839</v>
      </c>
      <c r="L10297">
        <v>73.259410919700002</v>
      </c>
    </row>
    <row r="10298" spans="1:12">
      <c r="A10298">
        <v>5189</v>
      </c>
      <c r="B10298">
        <v>2007</v>
      </c>
      <c r="C10298">
        <v>1</v>
      </c>
      <c r="D10298">
        <v>90.981550240000004</v>
      </c>
      <c r="E10298">
        <v>0</v>
      </c>
      <c r="F10298">
        <v>309.15038510599999</v>
      </c>
      <c r="G10298">
        <v>2.6158468632E-4</v>
      </c>
      <c r="H10298">
        <v>68.621091813199996</v>
      </c>
      <c r="I10298">
        <v>1241.3545879999999</v>
      </c>
      <c r="J10298">
        <v>929.38543557499997</v>
      </c>
      <c r="K10298">
        <v>131.68421763800001</v>
      </c>
      <c r="L10298">
        <v>65.842108818900002</v>
      </c>
    </row>
    <row r="10299" spans="1:12">
      <c r="A10299">
        <v>5189</v>
      </c>
      <c r="B10299">
        <v>2007</v>
      </c>
      <c r="C10299">
        <v>2</v>
      </c>
      <c r="D10299">
        <v>3275.3358086399999</v>
      </c>
      <c r="E10299">
        <v>0</v>
      </c>
      <c r="F10299">
        <v>345.46246173499998</v>
      </c>
      <c r="G10299">
        <v>1075.01035308</v>
      </c>
      <c r="H10299">
        <v>76.0054121063</v>
      </c>
      <c r="I10299">
        <v>2010.0124662000001</v>
      </c>
      <c r="J10299">
        <v>1688.0649918500001</v>
      </c>
      <c r="K10299">
        <v>156.05782625800001</v>
      </c>
      <c r="L10299">
        <v>78.028913128799999</v>
      </c>
    </row>
    <row r="10300" spans="1:12">
      <c r="A10300">
        <v>5189</v>
      </c>
      <c r="B10300">
        <v>2007</v>
      </c>
      <c r="C10300">
        <v>3</v>
      </c>
      <c r="D10300">
        <v>90.981550240000004</v>
      </c>
      <c r="E10300">
        <v>0</v>
      </c>
      <c r="F10300">
        <v>528.73482547399999</v>
      </c>
      <c r="G10300">
        <v>1.0642107835E-3</v>
      </c>
      <c r="H10300">
        <v>117.005522574</v>
      </c>
      <c r="I10300">
        <v>1958.9397945999999</v>
      </c>
      <c r="J10300">
        <v>1666.27195465</v>
      </c>
      <c r="K10300">
        <v>252.16676272399999</v>
      </c>
      <c r="L10300">
        <v>126.083381362</v>
      </c>
    </row>
    <row r="10301" spans="1:12">
      <c r="A10301">
        <v>5189</v>
      </c>
      <c r="B10301">
        <v>2007</v>
      </c>
      <c r="C10301">
        <v>4</v>
      </c>
      <c r="D10301">
        <v>2183.5572057600002</v>
      </c>
      <c r="E10301">
        <v>0</v>
      </c>
      <c r="F10301">
        <v>617.67369892900001</v>
      </c>
      <c r="G10301">
        <v>618.13610926399997</v>
      </c>
      <c r="H10301">
        <v>136.78035123399999</v>
      </c>
      <c r="I10301">
        <v>2430.8549822</v>
      </c>
      <c r="J10301">
        <v>2274.0140511300001</v>
      </c>
      <c r="K10301">
        <v>289.96084997499997</v>
      </c>
      <c r="L10301">
        <v>144.98042498699999</v>
      </c>
    </row>
    <row r="10302" spans="1:12">
      <c r="A10302">
        <v>5189</v>
      </c>
      <c r="B10302">
        <v>2007</v>
      </c>
      <c r="C10302">
        <v>5</v>
      </c>
      <c r="D10302">
        <v>0</v>
      </c>
      <c r="E10302">
        <v>0</v>
      </c>
      <c r="F10302">
        <v>1030.2992024</v>
      </c>
      <c r="G10302">
        <v>1.7724974076900001E-3</v>
      </c>
      <c r="H10302">
        <v>228.50057696499999</v>
      </c>
      <c r="I10302">
        <v>2236.3039061600002</v>
      </c>
      <c r="J10302">
        <v>2501.0953096100002</v>
      </c>
      <c r="K10302">
        <v>469.51401209599999</v>
      </c>
      <c r="L10302">
        <v>234.75700604799999</v>
      </c>
    </row>
    <row r="10303" spans="1:12">
      <c r="A10303">
        <v>5189</v>
      </c>
      <c r="B10303">
        <v>2007</v>
      </c>
      <c r="C10303">
        <v>6</v>
      </c>
      <c r="D10303">
        <v>0</v>
      </c>
      <c r="E10303">
        <v>0</v>
      </c>
      <c r="F10303">
        <v>1124.4567916999999</v>
      </c>
      <c r="G10303">
        <v>1.3971647843400001E-3</v>
      </c>
      <c r="H10303">
        <v>249.56839622699999</v>
      </c>
      <c r="I10303">
        <v>2141.2616139500001</v>
      </c>
      <c r="J10303">
        <v>2716.06588663</v>
      </c>
      <c r="K10303">
        <v>530.09674259799999</v>
      </c>
      <c r="L10303">
        <v>265.048371299</v>
      </c>
    </row>
    <row r="10304" spans="1:12">
      <c r="A10304">
        <v>5189</v>
      </c>
      <c r="B10304">
        <v>2007</v>
      </c>
      <c r="C10304">
        <v>7</v>
      </c>
      <c r="D10304">
        <v>0</v>
      </c>
      <c r="E10304">
        <v>0</v>
      </c>
      <c r="F10304">
        <v>1651.8833856900001</v>
      </c>
      <c r="G10304">
        <v>2.68252745191E-3</v>
      </c>
      <c r="H10304">
        <v>366.80634235999997</v>
      </c>
      <c r="I10304">
        <v>2346.7634751099999</v>
      </c>
      <c r="J10304">
        <v>3156.1026812</v>
      </c>
      <c r="K10304">
        <v>752.20892912500005</v>
      </c>
      <c r="L10304">
        <v>376.10446456199998</v>
      </c>
    </row>
    <row r="10305" spans="1:12">
      <c r="A10305">
        <v>5189</v>
      </c>
      <c r="B10305">
        <v>2007</v>
      </c>
      <c r="C10305">
        <v>8</v>
      </c>
      <c r="D10305">
        <v>0</v>
      </c>
      <c r="E10305">
        <v>0</v>
      </c>
      <c r="F10305">
        <v>1790.07355805</v>
      </c>
      <c r="G10305">
        <v>2.9183966312600002E-3</v>
      </c>
      <c r="H10305">
        <v>397.59852142</v>
      </c>
      <c r="I10305">
        <v>2360.1642155899999</v>
      </c>
      <c r="J10305">
        <v>3127.80167772</v>
      </c>
      <c r="K10305">
        <v>793.62011164900002</v>
      </c>
      <c r="L10305">
        <v>396.81005582400002</v>
      </c>
    </row>
    <row r="10306" spans="1:12">
      <c r="A10306">
        <v>5189</v>
      </c>
      <c r="B10306">
        <v>2007</v>
      </c>
      <c r="C10306">
        <v>9</v>
      </c>
      <c r="D10306">
        <v>3843.9704976399998</v>
      </c>
      <c r="E10306">
        <v>3.1662387308299997E-2</v>
      </c>
      <c r="F10306">
        <v>2018.65150956</v>
      </c>
      <c r="G10306">
        <v>1463.56370064</v>
      </c>
      <c r="H10306">
        <v>446.17995003700003</v>
      </c>
      <c r="I10306">
        <v>2754.9215697599998</v>
      </c>
      <c r="J10306">
        <v>4270.9071628000002</v>
      </c>
      <c r="K10306">
        <v>892.98424225700001</v>
      </c>
      <c r="L10306">
        <v>446.49212112800001</v>
      </c>
    </row>
    <row r="10307" spans="1:12">
      <c r="A10307">
        <v>5189</v>
      </c>
      <c r="B10307">
        <v>2007</v>
      </c>
      <c r="C10307">
        <v>10</v>
      </c>
      <c r="D10307">
        <v>818.83395215999997</v>
      </c>
      <c r="E10307">
        <v>0</v>
      </c>
      <c r="F10307">
        <v>1327.9016610000001</v>
      </c>
      <c r="G10307">
        <v>287.29290342199999</v>
      </c>
      <c r="H10307">
        <v>292.06904809999997</v>
      </c>
      <c r="I10307">
        <v>2604.2248559300001</v>
      </c>
      <c r="J10307">
        <v>1987.17097573</v>
      </c>
      <c r="K10307">
        <v>530.45818712000005</v>
      </c>
      <c r="L10307">
        <v>265.22909356000002</v>
      </c>
    </row>
    <row r="10308" spans="1:12">
      <c r="A10308">
        <v>5189</v>
      </c>
      <c r="B10308">
        <v>2007</v>
      </c>
      <c r="C10308">
        <v>11</v>
      </c>
      <c r="D10308">
        <v>2411.0110813599999</v>
      </c>
      <c r="E10308" s="1">
        <v>1.2664993479299999E-5</v>
      </c>
      <c r="F10308">
        <v>594.46624277299998</v>
      </c>
      <c r="G10308">
        <v>880.50727940700006</v>
      </c>
      <c r="H10308">
        <v>131.15376426700001</v>
      </c>
      <c r="I10308">
        <v>1637.2329987099999</v>
      </c>
      <c r="J10308">
        <v>2149.5452610299999</v>
      </c>
      <c r="K10308">
        <v>311.54957606599999</v>
      </c>
      <c r="L10308">
        <v>155.77478803299999</v>
      </c>
    </row>
    <row r="10309" spans="1:12">
      <c r="A10309">
        <v>5189</v>
      </c>
      <c r="B10309">
        <v>2007</v>
      </c>
      <c r="C10309">
        <v>12</v>
      </c>
      <c r="D10309">
        <v>3184.3542584000002</v>
      </c>
      <c r="E10309" s="1">
        <v>8.2681294933899992E-6</v>
      </c>
      <c r="F10309">
        <v>939.04850246299998</v>
      </c>
      <c r="G10309">
        <v>1115.06278408</v>
      </c>
      <c r="H10309">
        <v>202.09379787200001</v>
      </c>
      <c r="I10309">
        <v>2186.5451314900001</v>
      </c>
      <c r="J10309">
        <v>1970.5768994699999</v>
      </c>
      <c r="K10309">
        <v>331.66080364499999</v>
      </c>
      <c r="L10309">
        <v>165.830401822</v>
      </c>
    </row>
    <row r="10310" spans="1:12">
      <c r="A10310">
        <v>5189</v>
      </c>
      <c r="B10310">
        <v>2008</v>
      </c>
      <c r="C10310">
        <v>1</v>
      </c>
      <c r="D10310">
        <v>12282.5092824</v>
      </c>
      <c r="E10310">
        <v>2.1157099431600002</v>
      </c>
      <c r="F10310">
        <v>2964.9077296099999</v>
      </c>
      <c r="G10310">
        <v>4773.39727821</v>
      </c>
      <c r="H10310">
        <v>565.43590587899996</v>
      </c>
      <c r="I10310">
        <v>1825.2027872399999</v>
      </c>
      <c r="J10310">
        <v>6072.6227590099998</v>
      </c>
      <c r="K10310">
        <v>1460.9054419700001</v>
      </c>
      <c r="L10310">
        <v>730.45272098299995</v>
      </c>
    </row>
    <row r="10311" spans="1:12">
      <c r="A10311">
        <v>5189</v>
      </c>
      <c r="B10311">
        <v>2008</v>
      </c>
      <c r="C10311">
        <v>2</v>
      </c>
      <c r="D10311">
        <v>2092.5756555200001</v>
      </c>
      <c r="E10311">
        <v>8.8974695270100004E-2</v>
      </c>
      <c r="F10311">
        <v>2449.33072963</v>
      </c>
      <c r="G10311">
        <v>658.55885221200003</v>
      </c>
      <c r="H10311">
        <v>402.28761732200002</v>
      </c>
      <c r="I10311">
        <v>2037.5872207800001</v>
      </c>
      <c r="J10311">
        <v>1151.2538640099999</v>
      </c>
      <c r="K10311">
        <v>559.67157090499995</v>
      </c>
      <c r="L10311">
        <v>279.83578545300003</v>
      </c>
    </row>
    <row r="10312" spans="1:12">
      <c r="A10312">
        <v>5189</v>
      </c>
      <c r="B10312">
        <v>2008</v>
      </c>
      <c r="C10312">
        <v>3</v>
      </c>
      <c r="D10312">
        <v>0</v>
      </c>
      <c r="E10312">
        <v>0</v>
      </c>
      <c r="F10312">
        <v>1770.31482233</v>
      </c>
      <c r="G10312">
        <v>1.39754513618E-2</v>
      </c>
      <c r="H10312">
        <v>349.87469019399998</v>
      </c>
      <c r="I10312">
        <v>3379.8597369499998</v>
      </c>
      <c r="J10312">
        <v>1334.36954537</v>
      </c>
      <c r="K10312">
        <v>680.37826043600001</v>
      </c>
      <c r="L10312">
        <v>340.189130218</v>
      </c>
    </row>
    <row r="10313" spans="1:12">
      <c r="A10313">
        <v>5189</v>
      </c>
      <c r="B10313">
        <v>2008</v>
      </c>
      <c r="C10313">
        <v>4</v>
      </c>
      <c r="D10313">
        <v>0</v>
      </c>
      <c r="E10313">
        <v>0</v>
      </c>
      <c r="F10313">
        <v>1379.9314856799999</v>
      </c>
      <c r="G10313">
        <v>1.3283065742999999E-3</v>
      </c>
      <c r="H10313">
        <v>300.158972119</v>
      </c>
      <c r="I10313">
        <v>3051.4208219900001</v>
      </c>
      <c r="J10313">
        <v>1979.99541284</v>
      </c>
      <c r="K10313">
        <v>606.70346787699998</v>
      </c>
      <c r="L10313">
        <v>303.35173393899998</v>
      </c>
    </row>
    <row r="10314" spans="1:12">
      <c r="A10314">
        <v>5189</v>
      </c>
      <c r="B10314">
        <v>2008</v>
      </c>
      <c r="C10314">
        <v>5</v>
      </c>
      <c r="D10314">
        <v>454.90775120000001</v>
      </c>
      <c r="E10314">
        <v>0</v>
      </c>
      <c r="F10314">
        <v>1221.1807595800001</v>
      </c>
      <c r="G10314">
        <v>88.964817556599996</v>
      </c>
      <c r="H10314">
        <v>270.44781658099998</v>
      </c>
      <c r="I10314">
        <v>2712.6237759400001</v>
      </c>
      <c r="J10314">
        <v>2092.1563455700002</v>
      </c>
      <c r="K10314">
        <v>495.81974869499999</v>
      </c>
      <c r="L10314">
        <v>247.909874347</v>
      </c>
    </row>
    <row r="10315" spans="1:12">
      <c r="A10315">
        <v>5189</v>
      </c>
      <c r="B10315">
        <v>2008</v>
      </c>
      <c r="C10315">
        <v>6</v>
      </c>
      <c r="D10315">
        <v>0</v>
      </c>
      <c r="E10315">
        <v>0</v>
      </c>
      <c r="F10315">
        <v>1215.2653720999999</v>
      </c>
      <c r="G10315">
        <v>1.7427803004900001E-3</v>
      </c>
      <c r="H10315">
        <v>269.59870075399999</v>
      </c>
      <c r="I10315">
        <v>2308.6620616199998</v>
      </c>
      <c r="J10315">
        <v>2747.641439</v>
      </c>
      <c r="K10315">
        <v>577.75349854299998</v>
      </c>
      <c r="L10315">
        <v>288.87674927199998</v>
      </c>
    </row>
    <row r="10316" spans="1:12">
      <c r="A10316">
        <v>5189</v>
      </c>
      <c r="B10316">
        <v>2008</v>
      </c>
      <c r="C10316">
        <v>7</v>
      </c>
      <c r="D10316">
        <v>0</v>
      </c>
      <c r="E10316">
        <v>0</v>
      </c>
      <c r="F10316">
        <v>1718.29248186</v>
      </c>
      <c r="G10316">
        <v>2.8289318983000002E-3</v>
      </c>
      <c r="H10316">
        <v>381.57420116700001</v>
      </c>
      <c r="I10316">
        <v>2445.2462223699999</v>
      </c>
      <c r="J10316">
        <v>3167.8227271699998</v>
      </c>
      <c r="K10316">
        <v>774.35306009099997</v>
      </c>
      <c r="L10316">
        <v>387.17653004599998</v>
      </c>
    </row>
    <row r="10317" spans="1:12">
      <c r="A10317">
        <v>5189</v>
      </c>
      <c r="B10317">
        <v>2008</v>
      </c>
      <c r="C10317">
        <v>8</v>
      </c>
      <c r="D10317">
        <v>0</v>
      </c>
      <c r="E10317">
        <v>0</v>
      </c>
      <c r="F10317">
        <v>1829.97082017</v>
      </c>
      <c r="G10317">
        <v>2.8656518871200002E-3</v>
      </c>
      <c r="H10317">
        <v>406.49422704599999</v>
      </c>
      <c r="I10317">
        <v>2389.7836784199999</v>
      </c>
      <c r="J10317">
        <v>3075.7050255300001</v>
      </c>
      <c r="K10317">
        <v>803.51020486100003</v>
      </c>
      <c r="L10317">
        <v>401.75510243100001</v>
      </c>
    </row>
    <row r="10318" spans="1:12">
      <c r="A10318">
        <v>5189</v>
      </c>
      <c r="B10318">
        <v>2008</v>
      </c>
      <c r="C10318">
        <v>9</v>
      </c>
      <c r="D10318">
        <v>0</v>
      </c>
      <c r="E10318">
        <v>0</v>
      </c>
      <c r="F10318">
        <v>1426.90191037</v>
      </c>
      <c r="G10318">
        <v>1.59697336233E-3</v>
      </c>
      <c r="H10318">
        <v>317.04621561300002</v>
      </c>
      <c r="I10318">
        <v>2093.09006568</v>
      </c>
      <c r="J10318">
        <v>2516.3897490200002</v>
      </c>
      <c r="K10318">
        <v>608.51129250500003</v>
      </c>
      <c r="L10318">
        <v>304.25564625300001</v>
      </c>
    </row>
    <row r="10319" spans="1:12">
      <c r="A10319">
        <v>5189</v>
      </c>
      <c r="B10319">
        <v>2008</v>
      </c>
      <c r="C10319">
        <v>10</v>
      </c>
      <c r="D10319">
        <v>0</v>
      </c>
      <c r="E10319">
        <v>0</v>
      </c>
      <c r="F10319">
        <v>1140.66313064</v>
      </c>
      <c r="G10319">
        <v>9.5340382767399999E-4</v>
      </c>
      <c r="H10319">
        <v>253.436275464</v>
      </c>
      <c r="I10319">
        <v>1974.8130979</v>
      </c>
      <c r="J10319">
        <v>2315.65452564</v>
      </c>
      <c r="K10319">
        <v>488.64483392599999</v>
      </c>
      <c r="L10319">
        <v>244.32241696299999</v>
      </c>
    </row>
    <row r="10320" spans="1:12">
      <c r="A10320">
        <v>5189</v>
      </c>
      <c r="B10320">
        <v>2008</v>
      </c>
      <c r="C10320">
        <v>11</v>
      </c>
      <c r="D10320">
        <v>3343.5719713200001</v>
      </c>
      <c r="E10320">
        <v>1.3557362216999999E-2</v>
      </c>
      <c r="F10320">
        <v>685.79797432299995</v>
      </c>
      <c r="G10320">
        <v>1176.0592914900001</v>
      </c>
      <c r="H10320">
        <v>151.912734812</v>
      </c>
      <c r="I10320">
        <v>1811.4407012500001</v>
      </c>
      <c r="J10320">
        <v>2325.0668607799998</v>
      </c>
      <c r="K10320">
        <v>289.92918802600002</v>
      </c>
      <c r="L10320">
        <v>144.96459401300001</v>
      </c>
    </row>
    <row r="10321" spans="1:12">
      <c r="A10321">
        <v>5189</v>
      </c>
      <c r="B10321">
        <v>2008</v>
      </c>
      <c r="C10321">
        <v>12</v>
      </c>
      <c r="D10321">
        <v>5982.0369282800002</v>
      </c>
      <c r="E10321">
        <v>0.23350752411199999</v>
      </c>
      <c r="F10321">
        <v>1164.1728779800001</v>
      </c>
      <c r="G10321">
        <v>2258.8390751400002</v>
      </c>
      <c r="H10321">
        <v>238.041988506</v>
      </c>
      <c r="I10321">
        <v>1385.9346594799999</v>
      </c>
      <c r="J10321">
        <v>3281.0509717899999</v>
      </c>
      <c r="K10321">
        <v>479.09842098299998</v>
      </c>
      <c r="L10321">
        <v>239.54921049199999</v>
      </c>
    </row>
    <row r="10322" spans="1:12">
      <c r="A10322">
        <v>5189</v>
      </c>
      <c r="B10322">
        <v>2009</v>
      </c>
      <c r="C10322">
        <v>1</v>
      </c>
      <c r="D10322">
        <v>818.83395215999997</v>
      </c>
      <c r="E10322">
        <v>0</v>
      </c>
      <c r="F10322">
        <v>862.74240333600005</v>
      </c>
      <c r="G10322">
        <v>266.96277329700001</v>
      </c>
      <c r="H10322">
        <v>177.135105262</v>
      </c>
      <c r="I10322">
        <v>2289.40063633</v>
      </c>
      <c r="J10322">
        <v>1079.5445304100001</v>
      </c>
      <c r="K10322">
        <v>376.34552305</v>
      </c>
      <c r="L10322">
        <v>188.172761525</v>
      </c>
    </row>
    <row r="10323" spans="1:12">
      <c r="A10323">
        <v>5189</v>
      </c>
      <c r="B10323">
        <v>2009</v>
      </c>
      <c r="C10323">
        <v>2</v>
      </c>
      <c r="D10323">
        <v>12509.963158</v>
      </c>
      <c r="E10323">
        <v>6.4603380934399999</v>
      </c>
      <c r="F10323">
        <v>4491.3526588900004</v>
      </c>
      <c r="G10323">
        <v>4864.46792104</v>
      </c>
      <c r="H10323">
        <v>795.77646971800004</v>
      </c>
      <c r="I10323">
        <v>1768.7318466300001</v>
      </c>
      <c r="J10323">
        <v>5562.01135617</v>
      </c>
      <c r="K10323">
        <v>1703.8426592799999</v>
      </c>
      <c r="L10323">
        <v>851.92132964200005</v>
      </c>
    </row>
    <row r="10324" spans="1:12">
      <c r="A10324">
        <v>5189</v>
      </c>
      <c r="B10324">
        <v>2009</v>
      </c>
      <c r="C10324">
        <v>3</v>
      </c>
      <c r="D10324">
        <v>545.88930144000005</v>
      </c>
      <c r="E10324">
        <v>0</v>
      </c>
      <c r="F10324">
        <v>2011.7063876899999</v>
      </c>
      <c r="G10324">
        <v>92.712628262400003</v>
      </c>
      <c r="H10324">
        <v>343.12664848899999</v>
      </c>
      <c r="I10324">
        <v>3609.7920023800002</v>
      </c>
      <c r="J10324">
        <v>1118.6832542300001</v>
      </c>
      <c r="K10324">
        <v>635.08761625700004</v>
      </c>
      <c r="L10324">
        <v>317.54380812800002</v>
      </c>
    </row>
    <row r="10325" spans="1:12">
      <c r="A10325">
        <v>5189</v>
      </c>
      <c r="B10325">
        <v>2009</v>
      </c>
      <c r="C10325">
        <v>4</v>
      </c>
      <c r="D10325">
        <v>0</v>
      </c>
      <c r="E10325">
        <v>0</v>
      </c>
      <c r="F10325">
        <v>1666.4973528600001</v>
      </c>
      <c r="G10325">
        <v>2.0693077937799999E-3</v>
      </c>
      <c r="H10325">
        <v>355.24422544599997</v>
      </c>
      <c r="I10325">
        <v>3383.3598565900002</v>
      </c>
      <c r="J10325">
        <v>1817.53978942</v>
      </c>
      <c r="K10325">
        <v>667.94529495100005</v>
      </c>
      <c r="L10325">
        <v>333.97264747600002</v>
      </c>
    </row>
    <row r="10326" spans="1:12">
      <c r="A10326">
        <v>5189</v>
      </c>
      <c r="B10326">
        <v>2009</v>
      </c>
      <c r="C10326">
        <v>5</v>
      </c>
      <c r="D10326">
        <v>0</v>
      </c>
      <c r="E10326">
        <v>0</v>
      </c>
      <c r="F10326">
        <v>1269.81213357</v>
      </c>
      <c r="G10326">
        <v>1.05763874776E-3</v>
      </c>
      <c r="H10326">
        <v>279.71240347700001</v>
      </c>
      <c r="I10326">
        <v>2769.0185648199999</v>
      </c>
      <c r="J10326">
        <v>2251.1439358900002</v>
      </c>
      <c r="K10326">
        <v>546.36127457299995</v>
      </c>
      <c r="L10326">
        <v>273.18063728599998</v>
      </c>
    </row>
    <row r="10327" spans="1:12">
      <c r="A10327">
        <v>5189</v>
      </c>
      <c r="B10327">
        <v>2009</v>
      </c>
      <c r="C10327">
        <v>6</v>
      </c>
      <c r="D10327">
        <v>0</v>
      </c>
      <c r="E10327">
        <v>0</v>
      </c>
      <c r="F10327">
        <v>834.66880920300002</v>
      </c>
      <c r="G10327">
        <v>4.8680903258299999E-4</v>
      </c>
      <c r="H10327">
        <v>185.09559673300001</v>
      </c>
      <c r="I10327">
        <v>2026.5933616</v>
      </c>
      <c r="J10327">
        <v>1842.6220966200001</v>
      </c>
      <c r="K10327">
        <v>358.45582353999998</v>
      </c>
      <c r="L10327">
        <v>179.22791176999999</v>
      </c>
    </row>
    <row r="10328" spans="1:12">
      <c r="A10328">
        <v>5189</v>
      </c>
      <c r="B10328">
        <v>2009</v>
      </c>
      <c r="C10328">
        <v>7</v>
      </c>
      <c r="D10328">
        <v>0</v>
      </c>
      <c r="E10328">
        <v>0</v>
      </c>
      <c r="F10328">
        <v>1478.6701008</v>
      </c>
      <c r="G10328">
        <v>2.4564423177299999E-3</v>
      </c>
      <c r="H10328">
        <v>328.168255714</v>
      </c>
      <c r="I10328">
        <v>2399.06048556</v>
      </c>
      <c r="J10328">
        <v>3248.2202695000001</v>
      </c>
      <c r="K10328">
        <v>700.32238346899999</v>
      </c>
      <c r="L10328">
        <v>350.161191734</v>
      </c>
    </row>
    <row r="10329" spans="1:12">
      <c r="A10329">
        <v>5189</v>
      </c>
      <c r="B10329">
        <v>2009</v>
      </c>
      <c r="C10329">
        <v>8</v>
      </c>
      <c r="D10329">
        <v>0</v>
      </c>
      <c r="E10329">
        <v>0</v>
      </c>
      <c r="F10329">
        <v>1671.46118239</v>
      </c>
      <c r="G10329">
        <v>2.57540640806E-3</v>
      </c>
      <c r="H10329">
        <v>371.19647853999999</v>
      </c>
      <c r="I10329">
        <v>2357.6264297399998</v>
      </c>
      <c r="J10329">
        <v>3042.1742895100001</v>
      </c>
      <c r="K10329">
        <v>751.62673874200004</v>
      </c>
      <c r="L10329">
        <v>375.81336937100002</v>
      </c>
    </row>
    <row r="10330" spans="1:12">
      <c r="A10330">
        <v>5189</v>
      </c>
      <c r="B10330">
        <v>2009</v>
      </c>
      <c r="C10330">
        <v>9</v>
      </c>
      <c r="D10330">
        <v>0</v>
      </c>
      <c r="E10330">
        <v>0</v>
      </c>
      <c r="F10330">
        <v>1554.92139077</v>
      </c>
      <c r="G10330">
        <v>2.02992221728E-3</v>
      </c>
      <c r="H10330">
        <v>345.47712300500001</v>
      </c>
      <c r="I10330">
        <v>2161.79441739</v>
      </c>
      <c r="J10330">
        <v>2691.2232721999999</v>
      </c>
      <c r="K10330">
        <v>665.96589487599999</v>
      </c>
      <c r="L10330">
        <v>332.982947438</v>
      </c>
    </row>
    <row r="10331" spans="1:12">
      <c r="A10331">
        <v>5189</v>
      </c>
      <c r="B10331">
        <v>2009</v>
      </c>
      <c r="C10331">
        <v>10</v>
      </c>
      <c r="D10331">
        <v>1910.61255504</v>
      </c>
      <c r="E10331">
        <v>0</v>
      </c>
      <c r="F10331">
        <v>1206.2766623099999</v>
      </c>
      <c r="G10331">
        <v>693.22171878100005</v>
      </c>
      <c r="H10331">
        <v>267.58942324600002</v>
      </c>
      <c r="I10331">
        <v>2229.89640229</v>
      </c>
      <c r="J10331">
        <v>2607.6874622800001</v>
      </c>
      <c r="K10331">
        <v>511.64609751099999</v>
      </c>
      <c r="L10331">
        <v>255.82304875599999</v>
      </c>
    </row>
    <row r="10332" spans="1:12">
      <c r="A10332">
        <v>5189</v>
      </c>
      <c r="B10332">
        <v>2009</v>
      </c>
      <c r="C10332">
        <v>11</v>
      </c>
      <c r="D10332">
        <v>0</v>
      </c>
      <c r="E10332">
        <v>0</v>
      </c>
      <c r="F10332">
        <v>667.57841150800004</v>
      </c>
      <c r="G10332">
        <v>4.2507710315600001E-4</v>
      </c>
      <c r="H10332">
        <v>148.285335022</v>
      </c>
      <c r="I10332">
        <v>1534.11063259</v>
      </c>
      <c r="J10332">
        <v>1252.8420464999999</v>
      </c>
      <c r="K10332">
        <v>253.86234219799999</v>
      </c>
      <c r="L10332">
        <v>126.931171099</v>
      </c>
    </row>
    <row r="10333" spans="1:12">
      <c r="A10333">
        <v>5189</v>
      </c>
      <c r="B10333">
        <v>2009</v>
      </c>
      <c r="C10333">
        <v>12</v>
      </c>
      <c r="D10333">
        <v>5276.9299139200002</v>
      </c>
      <c r="E10333" s="1">
        <v>6.3108190714399994E-5</v>
      </c>
      <c r="F10333">
        <v>927.31287684500001</v>
      </c>
      <c r="G10333">
        <v>1968.76511873</v>
      </c>
      <c r="H10333">
        <v>196.68051719299999</v>
      </c>
      <c r="I10333">
        <v>1740.33257149</v>
      </c>
      <c r="J10333">
        <v>3111.4148490500002</v>
      </c>
      <c r="K10333">
        <v>402.92125021099997</v>
      </c>
      <c r="L10333">
        <v>201.46062510600001</v>
      </c>
    </row>
    <row r="10334" spans="1:12">
      <c r="A10334">
        <v>5189</v>
      </c>
      <c r="B10334">
        <v>2010</v>
      </c>
      <c r="C10334">
        <v>1</v>
      </c>
      <c r="D10334">
        <v>13624.4871484</v>
      </c>
      <c r="E10334">
        <v>6.5179682985699996</v>
      </c>
      <c r="F10334">
        <v>3422.71885729</v>
      </c>
      <c r="G10334">
        <v>5633.7976669099999</v>
      </c>
      <c r="H10334">
        <v>614.15010902500001</v>
      </c>
      <c r="I10334">
        <v>1821.7759478400001</v>
      </c>
      <c r="J10334">
        <v>5793.10952387</v>
      </c>
      <c r="K10334">
        <v>1450.8099948500001</v>
      </c>
      <c r="L10334">
        <v>725.40499742400004</v>
      </c>
    </row>
    <row r="10335" spans="1:12">
      <c r="A10335">
        <v>5189</v>
      </c>
      <c r="B10335">
        <v>2010</v>
      </c>
      <c r="C10335">
        <v>2</v>
      </c>
      <c r="D10335">
        <v>9939.7343637199992</v>
      </c>
      <c r="E10335">
        <v>5.7829054625599996</v>
      </c>
      <c r="F10335">
        <v>5936.8580695500004</v>
      </c>
      <c r="G10335">
        <v>4476.1028475499998</v>
      </c>
      <c r="H10335">
        <v>805.51986176100002</v>
      </c>
      <c r="I10335">
        <v>1775.38507615</v>
      </c>
      <c r="J10335">
        <v>2760.78010503</v>
      </c>
      <c r="K10335">
        <v>1833.01938341</v>
      </c>
      <c r="L10335">
        <v>916.50969170400003</v>
      </c>
    </row>
    <row r="10336" spans="1:12">
      <c r="A10336">
        <v>5189</v>
      </c>
      <c r="B10336">
        <v>2010</v>
      </c>
      <c r="C10336">
        <v>3</v>
      </c>
      <c r="D10336">
        <v>1273.74170336</v>
      </c>
      <c r="E10336">
        <v>0.30513835915199999</v>
      </c>
      <c r="F10336">
        <v>4091.8966007899999</v>
      </c>
      <c r="G10336">
        <v>412.78815784199998</v>
      </c>
      <c r="H10336">
        <v>580.73496746199999</v>
      </c>
      <c r="I10336">
        <v>3750.98010204</v>
      </c>
      <c r="J10336">
        <v>1329.9952703700001</v>
      </c>
      <c r="K10336">
        <v>876.85699958299995</v>
      </c>
      <c r="L10336">
        <v>438.42849979200003</v>
      </c>
    </row>
    <row r="10337" spans="1:12">
      <c r="A10337">
        <v>5189</v>
      </c>
      <c r="B10337">
        <v>2010</v>
      </c>
      <c r="C10337">
        <v>4</v>
      </c>
      <c r="D10337">
        <v>2820.42805744</v>
      </c>
      <c r="E10337">
        <v>2.0399416049600001E-2</v>
      </c>
      <c r="F10337">
        <v>2629.78604731</v>
      </c>
      <c r="G10337">
        <v>955.664668527</v>
      </c>
      <c r="H10337">
        <v>486.77565233000001</v>
      </c>
      <c r="I10337">
        <v>4467.2575387799998</v>
      </c>
      <c r="J10337">
        <v>1979.38793407</v>
      </c>
      <c r="K10337">
        <v>886.31052271800002</v>
      </c>
      <c r="L10337">
        <v>443.15526135900001</v>
      </c>
    </row>
    <row r="10338" spans="1:12">
      <c r="A10338">
        <v>5189</v>
      </c>
      <c r="B10338">
        <v>2010</v>
      </c>
      <c r="C10338">
        <v>5</v>
      </c>
      <c r="D10338">
        <v>90.981550240000004</v>
      </c>
      <c r="E10338">
        <v>0</v>
      </c>
      <c r="F10338">
        <v>1676.48734902</v>
      </c>
      <c r="G10338">
        <v>2.9118967531099999E-3</v>
      </c>
      <c r="H10338">
        <v>348.56940173599997</v>
      </c>
      <c r="I10338">
        <v>3772.47999239</v>
      </c>
      <c r="J10338">
        <v>2098.3338641300002</v>
      </c>
      <c r="K10338">
        <v>674.02159457899995</v>
      </c>
      <c r="L10338">
        <v>337.01079728899998</v>
      </c>
    </row>
    <row r="10339" spans="1:12">
      <c r="A10339">
        <v>5189</v>
      </c>
      <c r="B10339">
        <v>2010</v>
      </c>
      <c r="C10339">
        <v>6</v>
      </c>
      <c r="D10339">
        <v>0</v>
      </c>
      <c r="E10339">
        <v>0</v>
      </c>
      <c r="F10339">
        <v>1212.99636908</v>
      </c>
      <c r="G10339">
        <v>1.0439934908900001E-3</v>
      </c>
      <c r="H10339">
        <v>265.99267247300003</v>
      </c>
      <c r="I10339">
        <v>2729.6224442900002</v>
      </c>
      <c r="J10339">
        <v>2316.9459155700001</v>
      </c>
      <c r="K10339">
        <v>521.87070996299997</v>
      </c>
      <c r="L10339">
        <v>260.93535498199998</v>
      </c>
    </row>
    <row r="10340" spans="1:12">
      <c r="A10340">
        <v>5189</v>
      </c>
      <c r="B10340">
        <v>2010</v>
      </c>
      <c r="C10340">
        <v>7</v>
      </c>
      <c r="D10340">
        <v>0</v>
      </c>
      <c r="E10340">
        <v>0</v>
      </c>
      <c r="F10340">
        <v>1328.5808065799999</v>
      </c>
      <c r="G10340">
        <v>1.7473115183499999E-3</v>
      </c>
      <c r="H10340">
        <v>294.46027023900001</v>
      </c>
      <c r="I10340">
        <v>2492.9235745599999</v>
      </c>
      <c r="J10340">
        <v>2844.49551092</v>
      </c>
      <c r="K10340">
        <v>606.52655014599998</v>
      </c>
      <c r="L10340">
        <v>303.26327507299999</v>
      </c>
    </row>
    <row r="10341" spans="1:12">
      <c r="A10341">
        <v>5189</v>
      </c>
      <c r="B10341">
        <v>2010</v>
      </c>
      <c r="C10341">
        <v>8</v>
      </c>
      <c r="D10341">
        <v>0</v>
      </c>
      <c r="E10341">
        <v>0</v>
      </c>
      <c r="F10341">
        <v>1633.3780469400001</v>
      </c>
      <c r="G10341">
        <v>2.55257251112E-3</v>
      </c>
      <c r="H10341">
        <v>362.61295889199999</v>
      </c>
      <c r="I10341">
        <v>2439.0763935700002</v>
      </c>
      <c r="J10341">
        <v>3118.79104633</v>
      </c>
      <c r="K10341">
        <v>745.77658021499997</v>
      </c>
      <c r="L10341">
        <v>372.88829010799998</v>
      </c>
    </row>
    <row r="10342" spans="1:12">
      <c r="A10342">
        <v>5189</v>
      </c>
      <c r="B10342">
        <v>2010</v>
      </c>
      <c r="C10342">
        <v>9</v>
      </c>
      <c r="D10342">
        <v>0</v>
      </c>
      <c r="E10342">
        <v>0</v>
      </c>
      <c r="F10342">
        <v>1387.8633047599999</v>
      </c>
      <c r="G10342">
        <v>1.4461714026900001E-3</v>
      </c>
      <c r="H10342">
        <v>308.38975615599998</v>
      </c>
      <c r="I10342">
        <v>2092.3755540799998</v>
      </c>
      <c r="J10342">
        <v>2426.00712729</v>
      </c>
      <c r="K10342">
        <v>585.66633299800003</v>
      </c>
      <c r="L10342">
        <v>292.83316649900001</v>
      </c>
    </row>
    <row r="10343" spans="1:12">
      <c r="A10343">
        <v>5189</v>
      </c>
      <c r="B10343">
        <v>2010</v>
      </c>
      <c r="C10343">
        <v>10</v>
      </c>
      <c r="D10343">
        <v>3502.78968424</v>
      </c>
      <c r="E10343">
        <v>4.06241275608E-2</v>
      </c>
      <c r="F10343">
        <v>725.56676232500001</v>
      </c>
      <c r="G10343">
        <v>895.20257579899999</v>
      </c>
      <c r="H10343">
        <v>161.305911165</v>
      </c>
      <c r="I10343">
        <v>2927.9972139299998</v>
      </c>
      <c r="J10343">
        <v>1651.2218145700001</v>
      </c>
      <c r="K10343">
        <v>280.243054218</v>
      </c>
      <c r="L10343">
        <v>140.121527109</v>
      </c>
    </row>
    <row r="10344" spans="1:12">
      <c r="A10344">
        <v>5189</v>
      </c>
      <c r="B10344">
        <v>2010</v>
      </c>
      <c r="C10344">
        <v>11</v>
      </c>
      <c r="D10344">
        <v>2592.9741818399998</v>
      </c>
      <c r="E10344">
        <v>0</v>
      </c>
      <c r="F10344">
        <v>688.18789930499997</v>
      </c>
      <c r="G10344">
        <v>880.43500622600004</v>
      </c>
      <c r="H10344">
        <v>152.20133156099999</v>
      </c>
      <c r="I10344">
        <v>2009.64675487</v>
      </c>
      <c r="J10344">
        <v>1895.8241717000001</v>
      </c>
      <c r="K10344">
        <v>295.43433749799999</v>
      </c>
      <c r="L10344">
        <v>147.717168749</v>
      </c>
    </row>
    <row r="10345" spans="1:12">
      <c r="A10345">
        <v>5189</v>
      </c>
      <c r="B10345">
        <v>2010</v>
      </c>
      <c r="C10345">
        <v>12</v>
      </c>
      <c r="D10345">
        <v>26043.4687562</v>
      </c>
      <c r="E10345">
        <v>18.8930613094</v>
      </c>
      <c r="F10345">
        <v>8465.6834370500001</v>
      </c>
      <c r="G10345">
        <v>11095.273093100001</v>
      </c>
      <c r="H10345">
        <v>1377.9978365500001</v>
      </c>
      <c r="I10345">
        <v>2101.3470247199998</v>
      </c>
      <c r="J10345">
        <v>10309.5270783</v>
      </c>
      <c r="K10345">
        <v>3762.9007286199999</v>
      </c>
      <c r="L10345">
        <v>1881.4503643099999</v>
      </c>
    </row>
    <row r="10346" spans="1:12">
      <c r="A10346">
        <v>5189</v>
      </c>
      <c r="B10346">
        <v>2011</v>
      </c>
      <c r="C10346">
        <v>1</v>
      </c>
      <c r="D10346">
        <v>1523.9409665200001</v>
      </c>
      <c r="E10346">
        <v>0.98780179053299999</v>
      </c>
      <c r="F10346">
        <v>7291.6433720499999</v>
      </c>
      <c r="G10346">
        <v>502.59890027699998</v>
      </c>
      <c r="H10346">
        <v>831.989929276</v>
      </c>
      <c r="I10346">
        <v>2273.6090532100002</v>
      </c>
      <c r="J10346">
        <v>1006.10861158</v>
      </c>
      <c r="K10346">
        <v>839.764941002</v>
      </c>
      <c r="L10346">
        <v>419.882470501</v>
      </c>
    </row>
    <row r="10347" spans="1:12">
      <c r="A10347">
        <v>5189</v>
      </c>
      <c r="B10347">
        <v>2011</v>
      </c>
      <c r="C10347">
        <v>2</v>
      </c>
      <c r="D10347">
        <v>5458.8930143999996</v>
      </c>
      <c r="E10347">
        <v>0.75059144304000003</v>
      </c>
      <c r="F10347">
        <v>3322.1778552300002</v>
      </c>
      <c r="G10347">
        <v>2045.79022012</v>
      </c>
      <c r="H10347">
        <v>507.88663074499999</v>
      </c>
      <c r="I10347">
        <v>2281.6527161399999</v>
      </c>
      <c r="J10347">
        <v>2250.9322726999999</v>
      </c>
      <c r="K10347">
        <v>1225.5507524899999</v>
      </c>
      <c r="L10347">
        <v>612.77537624399997</v>
      </c>
    </row>
    <row r="10348" spans="1:12">
      <c r="A10348">
        <v>5189</v>
      </c>
      <c r="B10348">
        <v>2011</v>
      </c>
      <c r="C10348">
        <v>3</v>
      </c>
      <c r="D10348">
        <v>7528.7232823599998</v>
      </c>
      <c r="E10348">
        <v>5.4312555311799997</v>
      </c>
      <c r="F10348">
        <v>6038.55062791</v>
      </c>
      <c r="G10348">
        <v>2805.19186455</v>
      </c>
      <c r="H10348">
        <v>863.31164966899996</v>
      </c>
      <c r="I10348">
        <v>3225.2939963899998</v>
      </c>
      <c r="J10348">
        <v>2704.2584809</v>
      </c>
      <c r="K10348">
        <v>1775.6355287700001</v>
      </c>
      <c r="L10348">
        <v>887.81776438700001</v>
      </c>
    </row>
    <row r="10349" spans="1:12">
      <c r="A10349">
        <v>5189</v>
      </c>
      <c r="B10349">
        <v>2011</v>
      </c>
      <c r="C10349">
        <v>4</v>
      </c>
      <c r="D10349">
        <v>90.981550240000004</v>
      </c>
      <c r="E10349">
        <v>0</v>
      </c>
      <c r="F10349">
        <v>4162.6994883400002</v>
      </c>
      <c r="G10349">
        <v>0.125988328935</v>
      </c>
      <c r="H10349">
        <v>608.35121226199999</v>
      </c>
      <c r="I10349">
        <v>4394.4546625900002</v>
      </c>
      <c r="J10349">
        <v>1486.3939138799999</v>
      </c>
      <c r="K10349">
        <v>918.33982793999996</v>
      </c>
      <c r="L10349">
        <v>459.16991396999998</v>
      </c>
    </row>
    <row r="10350" spans="1:12">
      <c r="A10350">
        <v>5189</v>
      </c>
      <c r="B10350">
        <v>2011</v>
      </c>
      <c r="C10350">
        <v>5</v>
      </c>
      <c r="D10350">
        <v>1250.9963158</v>
      </c>
      <c r="E10350">
        <v>0</v>
      </c>
      <c r="F10350">
        <v>2253.2726938599999</v>
      </c>
      <c r="G10350">
        <v>328.98609741000001</v>
      </c>
      <c r="H10350">
        <v>446.66172709</v>
      </c>
      <c r="I10350">
        <v>4463.8766665200001</v>
      </c>
      <c r="J10350">
        <v>2153.2691064099999</v>
      </c>
      <c r="K10350">
        <v>816.84726429199998</v>
      </c>
      <c r="L10350">
        <v>408.42363214599999</v>
      </c>
    </row>
    <row r="10351" spans="1:12">
      <c r="A10351">
        <v>5189</v>
      </c>
      <c r="B10351">
        <v>2011</v>
      </c>
      <c r="C10351">
        <v>6</v>
      </c>
      <c r="D10351">
        <v>0</v>
      </c>
      <c r="E10351">
        <v>0</v>
      </c>
      <c r="F10351">
        <v>1261.0341426299999</v>
      </c>
      <c r="G10351">
        <v>1.0699340621000001E-3</v>
      </c>
      <c r="H10351">
        <v>270.35993072999997</v>
      </c>
      <c r="I10351">
        <v>3006.2434628999999</v>
      </c>
      <c r="J10351">
        <v>2078.77133263</v>
      </c>
      <c r="K10351">
        <v>527.27697422200004</v>
      </c>
      <c r="L10351">
        <v>263.63848711100002</v>
      </c>
    </row>
    <row r="10352" spans="1:12">
      <c r="A10352">
        <v>5189</v>
      </c>
      <c r="B10352">
        <v>2011</v>
      </c>
      <c r="C10352">
        <v>7</v>
      </c>
      <c r="D10352">
        <v>0</v>
      </c>
      <c r="E10352">
        <v>0</v>
      </c>
      <c r="F10352">
        <v>1587.12266604</v>
      </c>
      <c r="G10352">
        <v>2.72187047001E-3</v>
      </c>
      <c r="H10352">
        <v>350.80243657800003</v>
      </c>
      <c r="I10352">
        <v>2768.6466699299999</v>
      </c>
      <c r="J10352">
        <v>3130.5025770900002</v>
      </c>
      <c r="K10352">
        <v>737.41889274100004</v>
      </c>
      <c r="L10352">
        <v>368.70944637100001</v>
      </c>
    </row>
    <row r="10353" spans="1:12">
      <c r="A10353">
        <v>5189</v>
      </c>
      <c r="B10353">
        <v>2011</v>
      </c>
      <c r="C10353">
        <v>8</v>
      </c>
      <c r="D10353">
        <v>0</v>
      </c>
      <c r="E10353">
        <v>0</v>
      </c>
      <c r="F10353">
        <v>1680.57395088</v>
      </c>
      <c r="G10353">
        <v>2.3554297495100001E-3</v>
      </c>
      <c r="H10353">
        <v>373.09965830900001</v>
      </c>
      <c r="I10353">
        <v>2491.19485192</v>
      </c>
      <c r="J10353">
        <v>2934.11099964</v>
      </c>
      <c r="K10353">
        <v>734.19194772000003</v>
      </c>
      <c r="L10353">
        <v>367.09597386000002</v>
      </c>
    </row>
    <row r="10354" spans="1:12">
      <c r="A10354">
        <v>5189</v>
      </c>
      <c r="B10354">
        <v>2011</v>
      </c>
      <c r="C10354">
        <v>9</v>
      </c>
      <c r="D10354">
        <v>0</v>
      </c>
      <c r="E10354">
        <v>0</v>
      </c>
      <c r="F10354">
        <v>1351.91988524</v>
      </c>
      <c r="G10354">
        <v>1.4038527597899999E-3</v>
      </c>
      <c r="H10354">
        <v>300.462482819</v>
      </c>
      <c r="I10354">
        <v>2083.0446558899998</v>
      </c>
      <c r="J10354">
        <v>2338.8970748299998</v>
      </c>
      <c r="K10354">
        <v>553.08585037600005</v>
      </c>
      <c r="L10354">
        <v>276.54292518800003</v>
      </c>
    </row>
    <row r="10355" spans="1:12">
      <c r="A10355">
        <v>5189</v>
      </c>
      <c r="B10355">
        <v>2011</v>
      </c>
      <c r="C10355">
        <v>10</v>
      </c>
      <c r="D10355">
        <v>2411.0110813599999</v>
      </c>
      <c r="E10355" s="1">
        <v>8.8789611603999992E-6</v>
      </c>
      <c r="F10355">
        <v>1044.6928637000001</v>
      </c>
      <c r="G10355">
        <v>820.235954053</v>
      </c>
      <c r="H10355">
        <v>231.014781164</v>
      </c>
      <c r="I10355">
        <v>2458.7431920600002</v>
      </c>
      <c r="J10355">
        <v>2524.9989925099999</v>
      </c>
      <c r="K10355">
        <v>450.04617968999997</v>
      </c>
      <c r="L10355">
        <v>225.02308984499999</v>
      </c>
    </row>
    <row r="10356" spans="1:12">
      <c r="A10356">
        <v>5189</v>
      </c>
      <c r="B10356">
        <v>2011</v>
      </c>
      <c r="C10356">
        <v>11</v>
      </c>
      <c r="D10356">
        <v>2683.95573208</v>
      </c>
      <c r="E10356">
        <v>0</v>
      </c>
      <c r="F10356">
        <v>548.72681283199995</v>
      </c>
      <c r="G10356">
        <v>833.14065326100001</v>
      </c>
      <c r="H10356">
        <v>121.010545626</v>
      </c>
      <c r="I10356">
        <v>1873.89822424</v>
      </c>
      <c r="J10356">
        <v>1508.3466790699999</v>
      </c>
      <c r="K10356">
        <v>220.83555698999999</v>
      </c>
      <c r="L10356">
        <v>110.41777849499999</v>
      </c>
    </row>
    <row r="10357" spans="1:12">
      <c r="A10357">
        <v>5189</v>
      </c>
      <c r="B10357">
        <v>2011</v>
      </c>
      <c r="C10357">
        <v>12</v>
      </c>
      <c r="D10357">
        <v>1182.76015312</v>
      </c>
      <c r="E10357">
        <v>0</v>
      </c>
      <c r="F10357">
        <v>782.73254727999995</v>
      </c>
      <c r="G10357">
        <v>349.39492491200002</v>
      </c>
      <c r="H10357">
        <v>172.72358968099999</v>
      </c>
      <c r="I10357">
        <v>1920.1890208899999</v>
      </c>
      <c r="J10357">
        <v>1657.93261932</v>
      </c>
      <c r="K10357">
        <v>348.46652561600001</v>
      </c>
      <c r="L10357">
        <v>174.23326280800001</v>
      </c>
    </row>
    <row r="10358" spans="1:12">
      <c r="A10358">
        <v>5189</v>
      </c>
      <c r="B10358">
        <v>2012</v>
      </c>
      <c r="C10358">
        <v>1</v>
      </c>
      <c r="D10358">
        <v>2501.9926316000001</v>
      </c>
      <c r="E10358">
        <v>0</v>
      </c>
      <c r="F10358">
        <v>630.51371838700004</v>
      </c>
      <c r="G10358">
        <v>932.35150797100005</v>
      </c>
      <c r="H10358">
        <v>138.42504076399999</v>
      </c>
      <c r="I10358">
        <v>1493.23237926</v>
      </c>
      <c r="J10358">
        <v>1914.99805492</v>
      </c>
      <c r="K10358">
        <v>290.69606817499999</v>
      </c>
      <c r="L10358">
        <v>145.34803408799999</v>
      </c>
    </row>
    <row r="10359" spans="1:12">
      <c r="A10359">
        <v>5189</v>
      </c>
      <c r="B10359">
        <v>2012</v>
      </c>
      <c r="C10359">
        <v>2</v>
      </c>
      <c r="D10359">
        <v>1523.9409665200001</v>
      </c>
      <c r="E10359">
        <v>0</v>
      </c>
      <c r="F10359">
        <v>584.58426064399998</v>
      </c>
      <c r="G10359">
        <v>475.44201019500002</v>
      </c>
      <c r="H10359">
        <v>127.524970647</v>
      </c>
      <c r="I10359">
        <v>1835.6660871199999</v>
      </c>
      <c r="J10359">
        <v>1246.0175200799999</v>
      </c>
      <c r="K10359">
        <v>242.35563085699999</v>
      </c>
      <c r="L10359">
        <v>121.17781542900001</v>
      </c>
    </row>
    <row r="10360" spans="1:12">
      <c r="A10360">
        <v>5189</v>
      </c>
      <c r="B10360">
        <v>2012</v>
      </c>
      <c r="C10360">
        <v>3</v>
      </c>
      <c r="D10360">
        <v>4389.8597990799999</v>
      </c>
      <c r="E10360">
        <v>2.5255705167E-2</v>
      </c>
      <c r="F10360">
        <v>893.72433053600002</v>
      </c>
      <c r="G10360">
        <v>1622.9770759600001</v>
      </c>
      <c r="H10360">
        <v>193.39715403400001</v>
      </c>
      <c r="I10360">
        <v>2131.2509842200002</v>
      </c>
      <c r="J10360">
        <v>2808.6814277899998</v>
      </c>
      <c r="K10360">
        <v>421.85967885500003</v>
      </c>
      <c r="L10360">
        <v>210.92983942699999</v>
      </c>
    </row>
    <row r="10361" spans="1:12">
      <c r="A10361">
        <v>5189</v>
      </c>
      <c r="B10361">
        <v>2012</v>
      </c>
      <c r="C10361">
        <v>4</v>
      </c>
      <c r="D10361">
        <v>4116.9151483599999</v>
      </c>
      <c r="E10361">
        <v>3.9219374658000003E-2</v>
      </c>
      <c r="F10361">
        <v>1234.2512888399999</v>
      </c>
      <c r="G10361">
        <v>1373.6986631499999</v>
      </c>
      <c r="H10361">
        <v>260.54722989200002</v>
      </c>
      <c r="I10361">
        <v>3497.4204770800002</v>
      </c>
      <c r="J10361">
        <v>2493.21550832</v>
      </c>
      <c r="K10361">
        <v>529.30918387099996</v>
      </c>
      <c r="L10361">
        <v>264.65459193599997</v>
      </c>
    </row>
    <row r="10362" spans="1:12">
      <c r="A10362">
        <v>5189</v>
      </c>
      <c r="B10362">
        <v>2012</v>
      </c>
      <c r="C10362">
        <v>5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</row>
    <row r="10363" spans="1:12">
      <c r="A10363">
        <v>5189</v>
      </c>
      <c r="B10363">
        <v>2012</v>
      </c>
      <c r="C10363">
        <v>6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</row>
    <row r="10364" spans="1:12">
      <c r="A10364">
        <v>5189</v>
      </c>
      <c r="B10364">
        <v>2012</v>
      </c>
      <c r="C10364">
        <v>7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</row>
    <row r="10365" spans="1:12">
      <c r="A10365">
        <v>5189</v>
      </c>
      <c r="B10365">
        <v>2012</v>
      </c>
      <c r="C10365">
        <v>8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</row>
    <row r="10366" spans="1:12">
      <c r="A10366">
        <v>5189</v>
      </c>
      <c r="B10366">
        <v>2012</v>
      </c>
      <c r="C10366">
        <v>9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</row>
    <row r="10367" spans="1:12">
      <c r="A10367">
        <v>5189</v>
      </c>
      <c r="B10367">
        <v>2012</v>
      </c>
      <c r="C10367">
        <v>10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</row>
    <row r="10368" spans="1:12">
      <c r="A10368">
        <v>5189</v>
      </c>
      <c r="B10368">
        <v>2012</v>
      </c>
      <c r="C10368">
        <v>11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</row>
    <row r="10369" spans="1:12">
      <c r="A10369">
        <v>5189</v>
      </c>
      <c r="B10369">
        <v>2012</v>
      </c>
      <c r="C10369">
        <v>12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</row>
    <row r="10370" spans="1:12">
      <c r="A10370">
        <v>5190</v>
      </c>
      <c r="B10370">
        <v>1986</v>
      </c>
      <c r="C10370">
        <v>1</v>
      </c>
      <c r="D10370">
        <v>3167.1918000000001</v>
      </c>
      <c r="E10370">
        <v>1.0720427958700001</v>
      </c>
      <c r="F10370">
        <v>18629.306344000001</v>
      </c>
      <c r="G10370">
        <v>807.60162856700003</v>
      </c>
      <c r="H10370">
        <v>2137.1582632</v>
      </c>
      <c r="I10370">
        <v>1796.01406129</v>
      </c>
      <c r="J10370">
        <v>1304.37756855</v>
      </c>
      <c r="K10370">
        <v>889.62106850199996</v>
      </c>
      <c r="L10370">
        <v>444.81053425099998</v>
      </c>
    </row>
    <row r="10371" spans="1:12">
      <c r="A10371">
        <v>5190</v>
      </c>
      <c r="B10371">
        <v>1986</v>
      </c>
      <c r="C10371">
        <v>2</v>
      </c>
      <c r="D10371">
        <v>7859.3278</v>
      </c>
      <c r="E10371">
        <v>15.1464197132</v>
      </c>
      <c r="F10371">
        <v>10777.5686136</v>
      </c>
      <c r="G10371">
        <v>3293.6182080799999</v>
      </c>
      <c r="H10371">
        <v>1177.79667619</v>
      </c>
      <c r="I10371">
        <v>1440.95133893</v>
      </c>
      <c r="J10371">
        <v>2166.4846545599999</v>
      </c>
      <c r="K10371">
        <v>2081.9807173700001</v>
      </c>
      <c r="L10371">
        <v>1040.99035869</v>
      </c>
    </row>
    <row r="10372" spans="1:12">
      <c r="A10372">
        <v>5190</v>
      </c>
      <c r="B10372">
        <v>1986</v>
      </c>
      <c r="C10372">
        <v>3</v>
      </c>
      <c r="D10372">
        <v>7947.3053499999996</v>
      </c>
      <c r="E10372">
        <v>9.1507303000300002</v>
      </c>
      <c r="F10372">
        <v>11448.405162499999</v>
      </c>
      <c r="G10372">
        <v>3180.587168</v>
      </c>
      <c r="H10372">
        <v>1256.14815509</v>
      </c>
      <c r="I10372">
        <v>2039.1210234299999</v>
      </c>
      <c r="J10372">
        <v>2344.0098374099998</v>
      </c>
      <c r="K10372">
        <v>2416.4535204600002</v>
      </c>
      <c r="L10372">
        <v>1208.2267602300001</v>
      </c>
    </row>
    <row r="10373" spans="1:12">
      <c r="A10373">
        <v>5190</v>
      </c>
      <c r="B10373">
        <v>1986</v>
      </c>
      <c r="C10373">
        <v>4</v>
      </c>
      <c r="D10373">
        <v>0</v>
      </c>
      <c r="E10373">
        <v>0</v>
      </c>
      <c r="F10373">
        <v>3476.0220170500002</v>
      </c>
      <c r="G10373">
        <v>1.6200270735400001E-2</v>
      </c>
      <c r="H10373">
        <v>408.87646309899998</v>
      </c>
      <c r="I10373">
        <v>2337.23209296</v>
      </c>
      <c r="J10373">
        <v>750.93372999999997</v>
      </c>
      <c r="K10373">
        <v>545.25603452400003</v>
      </c>
      <c r="L10373">
        <v>272.62801726200001</v>
      </c>
    </row>
    <row r="10374" spans="1:12">
      <c r="A10374">
        <v>5190</v>
      </c>
      <c r="B10374">
        <v>1986</v>
      </c>
      <c r="C10374">
        <v>5</v>
      </c>
      <c r="D10374">
        <v>0</v>
      </c>
      <c r="E10374">
        <v>0</v>
      </c>
      <c r="F10374">
        <v>1812.95110783</v>
      </c>
      <c r="G10374">
        <v>1.6176264624700001E-3</v>
      </c>
      <c r="H10374">
        <v>345.40595194500003</v>
      </c>
      <c r="I10374">
        <v>3202.2685343799999</v>
      </c>
      <c r="J10374">
        <v>1157.3916661600001</v>
      </c>
      <c r="K10374">
        <v>623.54310239100005</v>
      </c>
      <c r="L10374">
        <v>311.77155119499997</v>
      </c>
    </row>
    <row r="10375" spans="1:12">
      <c r="A10375">
        <v>5190</v>
      </c>
      <c r="B10375">
        <v>1986</v>
      </c>
      <c r="C10375">
        <v>6</v>
      </c>
      <c r="D10375">
        <v>0</v>
      </c>
      <c r="E10375">
        <v>0</v>
      </c>
      <c r="F10375">
        <v>1090.63479506</v>
      </c>
      <c r="G10375">
        <v>7.0665297856300005E-4</v>
      </c>
      <c r="H10375">
        <v>233.99448805200001</v>
      </c>
      <c r="I10375">
        <v>3108.6793561300001</v>
      </c>
      <c r="J10375">
        <v>1472.07404877</v>
      </c>
      <c r="K10375">
        <v>442.38106307700002</v>
      </c>
      <c r="L10375">
        <v>221.19053153900001</v>
      </c>
    </row>
    <row r="10376" spans="1:12">
      <c r="A10376">
        <v>5190</v>
      </c>
      <c r="B10376">
        <v>1986</v>
      </c>
      <c r="C10376">
        <v>7</v>
      </c>
      <c r="D10376">
        <v>14.662925</v>
      </c>
      <c r="E10376">
        <v>0</v>
      </c>
      <c r="F10376">
        <v>854.174212571</v>
      </c>
      <c r="G10376">
        <v>7.3128430877199995E-4</v>
      </c>
      <c r="H10376">
        <v>188.469991222</v>
      </c>
      <c r="I10376">
        <v>2427.7768952599999</v>
      </c>
      <c r="J10376">
        <v>1790.3937811000001</v>
      </c>
      <c r="K10376">
        <v>361.52062342300002</v>
      </c>
      <c r="L10376">
        <v>180.76031171100001</v>
      </c>
    </row>
    <row r="10377" spans="1:12">
      <c r="A10377">
        <v>5190</v>
      </c>
      <c r="B10377">
        <v>1986</v>
      </c>
      <c r="C10377">
        <v>8</v>
      </c>
      <c r="D10377">
        <v>0</v>
      </c>
      <c r="E10377">
        <v>0</v>
      </c>
      <c r="F10377">
        <v>797.34814378900001</v>
      </c>
      <c r="G10377">
        <v>8.2967893832600005E-4</v>
      </c>
      <c r="H10377">
        <v>176.890559822</v>
      </c>
      <c r="I10377">
        <v>1921.1044156</v>
      </c>
      <c r="J10377">
        <v>1996.5876691599999</v>
      </c>
      <c r="K10377">
        <v>356.776642568</v>
      </c>
      <c r="L10377">
        <v>178.388321284</v>
      </c>
    </row>
    <row r="10378" spans="1:12">
      <c r="A10378">
        <v>5190</v>
      </c>
      <c r="B10378">
        <v>1986</v>
      </c>
      <c r="C10378">
        <v>9</v>
      </c>
      <c r="D10378">
        <v>3079.21425</v>
      </c>
      <c r="E10378">
        <v>2.55067171797E-2</v>
      </c>
      <c r="F10378">
        <v>753.48640301800003</v>
      </c>
      <c r="G10378">
        <v>800.40665441800002</v>
      </c>
      <c r="H10378">
        <v>166.37046221</v>
      </c>
      <c r="I10378">
        <v>1980.4414244500001</v>
      </c>
      <c r="J10378">
        <v>2639.9122489199999</v>
      </c>
      <c r="K10378">
        <v>341.85307006300002</v>
      </c>
      <c r="L10378">
        <v>170.92653503099999</v>
      </c>
    </row>
    <row r="10379" spans="1:12">
      <c r="A10379">
        <v>5190</v>
      </c>
      <c r="B10379">
        <v>1986</v>
      </c>
      <c r="C10379">
        <v>10</v>
      </c>
      <c r="D10379">
        <v>0</v>
      </c>
      <c r="E10379">
        <v>0</v>
      </c>
      <c r="F10379">
        <v>706.73869656399995</v>
      </c>
      <c r="G10379">
        <v>2.13603502876E-2</v>
      </c>
      <c r="H10379">
        <v>155.574260262</v>
      </c>
      <c r="I10379">
        <v>1808.1803471400001</v>
      </c>
      <c r="J10379">
        <v>1173.2910254799999</v>
      </c>
      <c r="K10379">
        <v>283.91587388900001</v>
      </c>
      <c r="L10379">
        <v>141.957936945</v>
      </c>
    </row>
    <row r="10380" spans="1:12">
      <c r="A10380">
        <v>5190</v>
      </c>
      <c r="B10380">
        <v>1986</v>
      </c>
      <c r="C10380">
        <v>11</v>
      </c>
      <c r="D10380">
        <v>1554.2700500000001</v>
      </c>
      <c r="E10380">
        <v>3.2145527168400001E-4</v>
      </c>
      <c r="F10380">
        <v>601.53745617899995</v>
      </c>
      <c r="G10380">
        <v>402.15774882199997</v>
      </c>
      <c r="H10380">
        <v>131.710344435</v>
      </c>
      <c r="I10380">
        <v>1595.87104503</v>
      </c>
      <c r="J10380">
        <v>1763.9027206799999</v>
      </c>
      <c r="K10380">
        <v>269.27765854699999</v>
      </c>
      <c r="L10380">
        <v>134.63882927399999</v>
      </c>
    </row>
    <row r="10381" spans="1:12">
      <c r="A10381">
        <v>5190</v>
      </c>
      <c r="B10381">
        <v>1986</v>
      </c>
      <c r="C10381">
        <v>12</v>
      </c>
      <c r="D10381">
        <v>703.82039999999995</v>
      </c>
      <c r="E10381">
        <v>0</v>
      </c>
      <c r="F10381">
        <v>384.37441422099999</v>
      </c>
      <c r="G10381">
        <v>168.92918453300001</v>
      </c>
      <c r="H10381">
        <v>83.406807208900005</v>
      </c>
      <c r="I10381">
        <v>1132.7513466400001</v>
      </c>
      <c r="J10381">
        <v>803.912161051</v>
      </c>
      <c r="K10381">
        <v>149.602229937</v>
      </c>
      <c r="L10381">
        <v>74.801114968600004</v>
      </c>
    </row>
    <row r="10382" spans="1:12">
      <c r="A10382">
        <v>5190</v>
      </c>
      <c r="B10382">
        <v>1987</v>
      </c>
      <c r="C10382">
        <v>1</v>
      </c>
      <c r="D10382">
        <v>5791.8553750000001</v>
      </c>
      <c r="E10382">
        <v>2.68468093761</v>
      </c>
      <c r="F10382">
        <v>1746.82842375</v>
      </c>
      <c r="G10382">
        <v>1570.40735382</v>
      </c>
      <c r="H10382">
        <v>328.30896648800001</v>
      </c>
      <c r="I10382">
        <v>2067.5058048999999</v>
      </c>
      <c r="J10382">
        <v>3406.70190168</v>
      </c>
      <c r="K10382">
        <v>689.17160654099996</v>
      </c>
      <c r="L10382">
        <v>344.58580326999999</v>
      </c>
    </row>
    <row r="10383" spans="1:12">
      <c r="A10383">
        <v>5190</v>
      </c>
      <c r="B10383">
        <v>1987</v>
      </c>
      <c r="C10383">
        <v>2</v>
      </c>
      <c r="D10383">
        <v>1627.5846750000001</v>
      </c>
      <c r="E10383">
        <v>0</v>
      </c>
      <c r="F10383">
        <v>720.42666739399999</v>
      </c>
      <c r="G10383">
        <v>355.53130188900002</v>
      </c>
      <c r="H10383">
        <v>141.44107256199999</v>
      </c>
      <c r="I10383">
        <v>1385.42759985</v>
      </c>
      <c r="J10383">
        <v>920.47774626600005</v>
      </c>
      <c r="K10383">
        <v>263.85400853800002</v>
      </c>
      <c r="L10383">
        <v>131.92700426900001</v>
      </c>
    </row>
    <row r="10384" spans="1:12">
      <c r="A10384">
        <v>5190</v>
      </c>
      <c r="B10384">
        <v>1987</v>
      </c>
      <c r="C10384">
        <v>3</v>
      </c>
      <c r="D10384">
        <v>1568.9329749999999</v>
      </c>
      <c r="E10384">
        <v>0</v>
      </c>
      <c r="F10384">
        <v>680.13516928399997</v>
      </c>
      <c r="G10384">
        <v>340.043265416</v>
      </c>
      <c r="H10384">
        <v>138.71477595299999</v>
      </c>
      <c r="I10384">
        <v>1879.0872693599999</v>
      </c>
      <c r="J10384">
        <v>965.79610026499995</v>
      </c>
      <c r="K10384">
        <v>297.89801361799999</v>
      </c>
      <c r="L10384">
        <v>148.949006809</v>
      </c>
    </row>
    <row r="10385" spans="1:12">
      <c r="A10385">
        <v>5190</v>
      </c>
      <c r="B10385">
        <v>1987</v>
      </c>
      <c r="C10385">
        <v>4</v>
      </c>
      <c r="D10385">
        <v>234.60679999999999</v>
      </c>
      <c r="E10385">
        <v>0</v>
      </c>
      <c r="F10385">
        <v>706.21201993</v>
      </c>
      <c r="G10385">
        <v>37.627402529900003</v>
      </c>
      <c r="H10385">
        <v>153.00124815199999</v>
      </c>
      <c r="I10385">
        <v>1983.4127045299999</v>
      </c>
      <c r="J10385">
        <v>942.703765524</v>
      </c>
      <c r="K10385">
        <v>294.16147534700002</v>
      </c>
      <c r="L10385">
        <v>147.08073767400001</v>
      </c>
    </row>
    <row r="10386" spans="1:12">
      <c r="A10386">
        <v>5190</v>
      </c>
      <c r="B10386">
        <v>1987</v>
      </c>
      <c r="C10386">
        <v>5</v>
      </c>
      <c r="D10386">
        <v>14.662925</v>
      </c>
      <c r="E10386">
        <v>0</v>
      </c>
      <c r="F10386">
        <v>573.77840619200003</v>
      </c>
      <c r="G10386" s="1">
        <v>3.0048632389399998E-4</v>
      </c>
      <c r="H10386">
        <v>126.87335323000001</v>
      </c>
      <c r="I10386">
        <v>1669.89415564</v>
      </c>
      <c r="J10386">
        <v>1159.6754553400001</v>
      </c>
      <c r="K10386">
        <v>243.04888186299999</v>
      </c>
      <c r="L10386">
        <v>121.524440932</v>
      </c>
    </row>
    <row r="10387" spans="1:12">
      <c r="A10387">
        <v>5190</v>
      </c>
      <c r="B10387">
        <v>1987</v>
      </c>
      <c r="C10387">
        <v>6</v>
      </c>
      <c r="D10387">
        <v>0</v>
      </c>
      <c r="E10387">
        <v>0</v>
      </c>
      <c r="F10387">
        <v>523.247866606</v>
      </c>
      <c r="G10387">
        <v>3.2593295352000001E-4</v>
      </c>
      <c r="H10387">
        <v>116.101993495</v>
      </c>
      <c r="I10387">
        <v>1606.3885785099999</v>
      </c>
      <c r="J10387">
        <v>1535.7470409699999</v>
      </c>
      <c r="K10387">
        <v>237.94022426399999</v>
      </c>
      <c r="L10387">
        <v>118.970112132</v>
      </c>
    </row>
    <row r="10388" spans="1:12">
      <c r="A10388">
        <v>5190</v>
      </c>
      <c r="B10388">
        <v>1987</v>
      </c>
      <c r="C10388">
        <v>7</v>
      </c>
      <c r="D10388">
        <v>58.651699999999998</v>
      </c>
      <c r="E10388">
        <v>0</v>
      </c>
      <c r="F10388">
        <v>361.518856798</v>
      </c>
      <c r="G10388" s="1">
        <v>1.17550894879E-4</v>
      </c>
      <c r="H10388">
        <v>80.359266574900005</v>
      </c>
      <c r="I10388">
        <v>1268.4742589699999</v>
      </c>
      <c r="J10388">
        <v>1119.1921711800001</v>
      </c>
      <c r="K10388">
        <v>144.14156812499999</v>
      </c>
      <c r="L10388">
        <v>72.070784062599998</v>
      </c>
    </row>
    <row r="10389" spans="1:12">
      <c r="A10389">
        <v>5190</v>
      </c>
      <c r="B10389">
        <v>1987</v>
      </c>
      <c r="C10389">
        <v>8</v>
      </c>
      <c r="D10389">
        <v>0</v>
      </c>
      <c r="E10389">
        <v>0</v>
      </c>
      <c r="F10389">
        <v>539.18771154700005</v>
      </c>
      <c r="G10389">
        <v>5.4991986736999999E-4</v>
      </c>
      <c r="H10389">
        <v>119.683284112</v>
      </c>
      <c r="I10389">
        <v>1532.0187904100001</v>
      </c>
      <c r="J10389">
        <v>1968.5927742700001</v>
      </c>
      <c r="K10389">
        <v>255.20624944100001</v>
      </c>
      <c r="L10389">
        <v>127.603124721</v>
      </c>
    </row>
    <row r="10390" spans="1:12">
      <c r="A10390">
        <v>5190</v>
      </c>
      <c r="B10390">
        <v>1987</v>
      </c>
      <c r="C10390">
        <v>9</v>
      </c>
      <c r="D10390">
        <v>0</v>
      </c>
      <c r="E10390">
        <v>0</v>
      </c>
      <c r="F10390">
        <v>610.53726836199996</v>
      </c>
      <c r="G10390">
        <v>5.9875405549800003E-4</v>
      </c>
      <c r="H10390">
        <v>135.595972835</v>
      </c>
      <c r="I10390">
        <v>1402.1414681700001</v>
      </c>
      <c r="J10390">
        <v>1752.8094240999999</v>
      </c>
      <c r="K10390">
        <v>273.30837471299998</v>
      </c>
      <c r="L10390">
        <v>136.65418735599999</v>
      </c>
    </row>
    <row r="10391" spans="1:12">
      <c r="A10391">
        <v>5190</v>
      </c>
      <c r="B10391">
        <v>1987</v>
      </c>
      <c r="C10391">
        <v>10</v>
      </c>
      <c r="D10391">
        <v>2800.6186750000002</v>
      </c>
      <c r="E10391">
        <v>1.9858126547000001E-2</v>
      </c>
      <c r="F10391">
        <v>594.69514540900002</v>
      </c>
      <c r="G10391">
        <v>648.11514639699999</v>
      </c>
      <c r="H10391">
        <v>131.39850167099999</v>
      </c>
      <c r="I10391">
        <v>1771.4118246600001</v>
      </c>
      <c r="J10391">
        <v>2227.60667982</v>
      </c>
      <c r="K10391">
        <v>277.61638695800002</v>
      </c>
      <c r="L10391">
        <v>138.80819347900001</v>
      </c>
    </row>
    <row r="10392" spans="1:12">
      <c r="A10392">
        <v>5190</v>
      </c>
      <c r="B10392">
        <v>1987</v>
      </c>
      <c r="C10392">
        <v>11</v>
      </c>
      <c r="D10392">
        <v>762.47209999999995</v>
      </c>
      <c r="E10392">
        <v>1.7302319660799999E-4</v>
      </c>
      <c r="F10392">
        <v>443.72384242300001</v>
      </c>
      <c r="G10392">
        <v>138.69829518099999</v>
      </c>
      <c r="H10392">
        <v>96.614683166399999</v>
      </c>
      <c r="I10392">
        <v>1500.5142988</v>
      </c>
      <c r="J10392">
        <v>768.54546845100003</v>
      </c>
      <c r="K10392">
        <v>167.14623754499999</v>
      </c>
      <c r="L10392">
        <v>83.573118772399994</v>
      </c>
    </row>
    <row r="10393" spans="1:12">
      <c r="A10393">
        <v>5190</v>
      </c>
      <c r="B10393">
        <v>1987</v>
      </c>
      <c r="C10393">
        <v>12</v>
      </c>
      <c r="D10393">
        <v>2566.0118750000001</v>
      </c>
      <c r="E10393">
        <v>5.3449609934799996E-4</v>
      </c>
      <c r="F10393">
        <v>616.607981129</v>
      </c>
      <c r="G10393">
        <v>596.91049899699999</v>
      </c>
      <c r="H10393">
        <v>131.768938322</v>
      </c>
      <c r="I10393">
        <v>1495.8023055199999</v>
      </c>
      <c r="J10393">
        <v>1630.9758600299999</v>
      </c>
      <c r="K10393">
        <v>261.11406123299997</v>
      </c>
      <c r="L10393">
        <v>130.55703061700001</v>
      </c>
    </row>
    <row r="10394" spans="1:12">
      <c r="A10394">
        <v>5190</v>
      </c>
      <c r="B10394">
        <v>1988</v>
      </c>
      <c r="C10394">
        <v>1</v>
      </c>
      <c r="D10394">
        <v>4765.4506250000004</v>
      </c>
      <c r="E10394">
        <v>0.86183870813700003</v>
      </c>
      <c r="F10394">
        <v>1059.1054461700001</v>
      </c>
      <c r="G10394">
        <v>1254.16760886</v>
      </c>
      <c r="H10394">
        <v>210.187203928</v>
      </c>
      <c r="I10394">
        <v>1493.0841937600001</v>
      </c>
      <c r="J10394">
        <v>2520.8218716599999</v>
      </c>
      <c r="K10394">
        <v>504.71020736399998</v>
      </c>
      <c r="L10394">
        <v>252.35510368199999</v>
      </c>
    </row>
    <row r="10395" spans="1:12">
      <c r="A10395">
        <v>5190</v>
      </c>
      <c r="B10395">
        <v>1988</v>
      </c>
      <c r="C10395">
        <v>2</v>
      </c>
      <c r="D10395">
        <v>1026.4047499999999</v>
      </c>
      <c r="E10395">
        <v>1.6381164821800001E-4</v>
      </c>
      <c r="F10395">
        <v>822.07233716099995</v>
      </c>
      <c r="G10395">
        <v>252.784998465</v>
      </c>
      <c r="H10395">
        <v>162.487947007</v>
      </c>
      <c r="I10395">
        <v>1532.3956980400001</v>
      </c>
      <c r="J10395">
        <v>995.77231789400003</v>
      </c>
      <c r="K10395">
        <v>324.69453150300001</v>
      </c>
      <c r="L10395">
        <v>162.347265752</v>
      </c>
    </row>
    <row r="10396" spans="1:12">
      <c r="A10396">
        <v>5190</v>
      </c>
      <c r="B10396">
        <v>1988</v>
      </c>
      <c r="C10396">
        <v>3</v>
      </c>
      <c r="D10396">
        <v>0</v>
      </c>
      <c r="E10396">
        <v>0</v>
      </c>
      <c r="F10396">
        <v>864.70268875700003</v>
      </c>
      <c r="G10396">
        <v>5.6141188707699999E-3</v>
      </c>
      <c r="H10396">
        <v>182.01042232899999</v>
      </c>
      <c r="I10396">
        <v>1879.7108993500001</v>
      </c>
      <c r="J10396">
        <v>835.21987033899995</v>
      </c>
      <c r="K10396">
        <v>314.995345896</v>
      </c>
      <c r="L10396">
        <v>157.497672948</v>
      </c>
    </row>
    <row r="10397" spans="1:12">
      <c r="A10397">
        <v>5190</v>
      </c>
      <c r="B10397">
        <v>1988</v>
      </c>
      <c r="C10397">
        <v>4</v>
      </c>
      <c r="D10397">
        <v>3665.7312499999998</v>
      </c>
      <c r="E10397">
        <v>6.2439154187099999E-2</v>
      </c>
      <c r="F10397">
        <v>1096.32144103</v>
      </c>
      <c r="G10397">
        <v>896.34046914800001</v>
      </c>
      <c r="H10397">
        <v>229.126511459</v>
      </c>
      <c r="I10397">
        <v>2007.2257310800001</v>
      </c>
      <c r="J10397">
        <v>2408.5605595400002</v>
      </c>
      <c r="K10397">
        <v>455.58134987400001</v>
      </c>
      <c r="L10397">
        <v>227.79067493700001</v>
      </c>
    </row>
    <row r="10398" spans="1:12">
      <c r="A10398">
        <v>5190</v>
      </c>
      <c r="B10398">
        <v>1988</v>
      </c>
      <c r="C10398">
        <v>5</v>
      </c>
      <c r="D10398">
        <v>0</v>
      </c>
      <c r="E10398">
        <v>0</v>
      </c>
      <c r="F10398">
        <v>951.05836151999995</v>
      </c>
      <c r="G10398">
        <v>8.9405544155700001E-3</v>
      </c>
      <c r="H10398">
        <v>202.249845537</v>
      </c>
      <c r="I10398">
        <v>2317.8606083300001</v>
      </c>
      <c r="J10398">
        <v>1270.3722304299999</v>
      </c>
      <c r="K10398">
        <v>405.61978409300002</v>
      </c>
      <c r="L10398">
        <v>202.80989204599999</v>
      </c>
    </row>
    <row r="10399" spans="1:12">
      <c r="A10399">
        <v>5190</v>
      </c>
      <c r="B10399">
        <v>1988</v>
      </c>
      <c r="C10399">
        <v>6</v>
      </c>
      <c r="D10399">
        <v>0</v>
      </c>
      <c r="E10399">
        <v>0</v>
      </c>
      <c r="F10399">
        <v>822.40110706799999</v>
      </c>
      <c r="G10399">
        <v>8.1947153007499995E-4</v>
      </c>
      <c r="H10399">
        <v>181.41573718399999</v>
      </c>
      <c r="I10399">
        <v>1944.22539736</v>
      </c>
      <c r="J10399">
        <v>1625.83726912</v>
      </c>
      <c r="K10399">
        <v>350.34351807799999</v>
      </c>
      <c r="L10399">
        <v>175.17175903899999</v>
      </c>
    </row>
    <row r="10400" spans="1:12">
      <c r="A10400">
        <v>5190</v>
      </c>
      <c r="B10400">
        <v>1988</v>
      </c>
      <c r="C10400">
        <v>7</v>
      </c>
      <c r="D10400">
        <v>0</v>
      </c>
      <c r="E10400">
        <v>0</v>
      </c>
      <c r="F10400">
        <v>657.02802550900003</v>
      </c>
      <c r="G10400">
        <v>5.1729543143700003E-4</v>
      </c>
      <c r="H10400">
        <v>145.75131965099999</v>
      </c>
      <c r="I10400">
        <v>1704.1819077099999</v>
      </c>
      <c r="J10400">
        <v>1734.6353251200001</v>
      </c>
      <c r="K10400">
        <v>286.01200268600002</v>
      </c>
      <c r="L10400">
        <v>143.00600134300001</v>
      </c>
    </row>
    <row r="10401" spans="1:12">
      <c r="A10401">
        <v>5190</v>
      </c>
      <c r="B10401">
        <v>1988</v>
      </c>
      <c r="C10401">
        <v>8</v>
      </c>
      <c r="D10401">
        <v>0</v>
      </c>
      <c r="E10401">
        <v>0</v>
      </c>
      <c r="F10401">
        <v>568.92993874900003</v>
      </c>
      <c r="G10401">
        <v>4.17363185974E-4</v>
      </c>
      <c r="H10401">
        <v>126.358431259</v>
      </c>
      <c r="I10401">
        <v>1494.2345949400001</v>
      </c>
      <c r="J10401">
        <v>1647.8088179900001</v>
      </c>
      <c r="K10401">
        <v>247.524385994</v>
      </c>
      <c r="L10401">
        <v>123.762192997</v>
      </c>
    </row>
    <row r="10402" spans="1:12">
      <c r="A10402">
        <v>5190</v>
      </c>
      <c r="B10402">
        <v>1988</v>
      </c>
      <c r="C10402">
        <v>9</v>
      </c>
      <c r="D10402">
        <v>58.651699999999998</v>
      </c>
      <c r="E10402">
        <v>0</v>
      </c>
      <c r="F10402">
        <v>585.33411873</v>
      </c>
      <c r="G10402">
        <v>6.0801433929299998E-4</v>
      </c>
      <c r="H10402">
        <v>130.02040900899999</v>
      </c>
      <c r="I10402">
        <v>1361.7691653899999</v>
      </c>
      <c r="J10402">
        <v>1586.05001367</v>
      </c>
      <c r="K10402">
        <v>256.45419094900001</v>
      </c>
      <c r="L10402">
        <v>128.22709547400001</v>
      </c>
    </row>
    <row r="10403" spans="1:12">
      <c r="A10403">
        <v>5190</v>
      </c>
      <c r="B10403">
        <v>1988</v>
      </c>
      <c r="C10403">
        <v>10</v>
      </c>
      <c r="D10403">
        <v>0</v>
      </c>
      <c r="E10403">
        <v>0</v>
      </c>
      <c r="F10403">
        <v>457.045405577</v>
      </c>
      <c r="G10403">
        <v>2.5014299408700002E-4</v>
      </c>
      <c r="H10403">
        <v>101.581791948</v>
      </c>
      <c r="I10403">
        <v>1057.73658013</v>
      </c>
      <c r="J10403">
        <v>1187.4075679</v>
      </c>
      <c r="K10403">
        <v>188.380706444</v>
      </c>
      <c r="L10403">
        <v>94.190353222200002</v>
      </c>
    </row>
    <row r="10404" spans="1:12">
      <c r="A10404">
        <v>5190</v>
      </c>
      <c r="B10404">
        <v>1988</v>
      </c>
      <c r="C10404">
        <v>11</v>
      </c>
      <c r="D10404">
        <v>1994.1578</v>
      </c>
      <c r="E10404">
        <v>0</v>
      </c>
      <c r="F10404">
        <v>401.047525226</v>
      </c>
      <c r="G10404">
        <v>509.45248970300003</v>
      </c>
      <c r="H10404">
        <v>88.358636423299998</v>
      </c>
      <c r="I10404">
        <v>1207.33906585</v>
      </c>
      <c r="J10404">
        <v>1669.6189057500001</v>
      </c>
      <c r="K10404">
        <v>185.54482299099999</v>
      </c>
      <c r="L10404">
        <v>92.772411495399993</v>
      </c>
    </row>
    <row r="10405" spans="1:12">
      <c r="A10405">
        <v>5190</v>
      </c>
      <c r="B10405">
        <v>1988</v>
      </c>
      <c r="C10405">
        <v>12</v>
      </c>
      <c r="D10405">
        <v>8489.8335750000006</v>
      </c>
      <c r="E10405">
        <v>1.4657161374800001</v>
      </c>
      <c r="F10405">
        <v>2073.0437029300001</v>
      </c>
      <c r="G10405">
        <v>2232.4633538600001</v>
      </c>
      <c r="H10405">
        <v>393.91082661899998</v>
      </c>
      <c r="I10405">
        <v>2215.0568426</v>
      </c>
      <c r="J10405">
        <v>4748.4012441000004</v>
      </c>
      <c r="K10405">
        <v>914.02625136999995</v>
      </c>
      <c r="L10405">
        <v>457.01312568499998</v>
      </c>
    </row>
    <row r="10406" spans="1:12">
      <c r="A10406">
        <v>5190</v>
      </c>
      <c r="B10406">
        <v>1989</v>
      </c>
      <c r="C10406">
        <v>1</v>
      </c>
      <c r="D10406">
        <v>865.11257499999999</v>
      </c>
      <c r="E10406">
        <v>0.21259816961700001</v>
      </c>
      <c r="F10406">
        <v>1308.5713027100001</v>
      </c>
      <c r="G10406">
        <v>183.821522961</v>
      </c>
      <c r="H10406">
        <v>208.030258358</v>
      </c>
      <c r="I10406">
        <v>1393.9532059000001</v>
      </c>
      <c r="J10406">
        <v>691.98921480399997</v>
      </c>
      <c r="K10406">
        <v>319.43426681199998</v>
      </c>
      <c r="L10406">
        <v>159.71713340599999</v>
      </c>
    </row>
    <row r="10407" spans="1:12">
      <c r="A10407">
        <v>5190</v>
      </c>
      <c r="B10407">
        <v>1989</v>
      </c>
      <c r="C10407">
        <v>2</v>
      </c>
      <c r="D10407">
        <v>2624.663575</v>
      </c>
      <c r="E10407">
        <v>0.11050806936599999</v>
      </c>
      <c r="F10407">
        <v>1139.4494267099999</v>
      </c>
      <c r="G10407">
        <v>639.39647479099995</v>
      </c>
      <c r="H10407">
        <v>186.34729209400001</v>
      </c>
      <c r="I10407">
        <v>1077.94115975</v>
      </c>
      <c r="J10407">
        <v>1262.36054956</v>
      </c>
      <c r="K10407">
        <v>434.667057699</v>
      </c>
      <c r="L10407">
        <v>217.333528849</v>
      </c>
    </row>
    <row r="10408" spans="1:12">
      <c r="A10408">
        <v>5190</v>
      </c>
      <c r="B10408">
        <v>1989</v>
      </c>
      <c r="C10408">
        <v>3</v>
      </c>
      <c r="D10408">
        <v>1261.0115499999999</v>
      </c>
      <c r="E10408">
        <v>4.1420373536799997E-2</v>
      </c>
      <c r="F10408">
        <v>1321.6534433899999</v>
      </c>
      <c r="G10408">
        <v>299.17229800799998</v>
      </c>
      <c r="H10408">
        <v>237.164556715</v>
      </c>
      <c r="I10408">
        <v>1826.22376891</v>
      </c>
      <c r="J10408">
        <v>1014.25619647</v>
      </c>
      <c r="K10408">
        <v>430.72597529900003</v>
      </c>
      <c r="L10408">
        <v>215.36298764899999</v>
      </c>
    </row>
    <row r="10409" spans="1:12">
      <c r="A10409">
        <v>5190</v>
      </c>
      <c r="B10409">
        <v>1989</v>
      </c>
      <c r="C10409">
        <v>4</v>
      </c>
      <c r="D10409">
        <v>14.662925</v>
      </c>
      <c r="E10409">
        <v>0</v>
      </c>
      <c r="F10409">
        <v>1062.85211372</v>
      </c>
      <c r="G10409">
        <v>7.6129988303800002E-3</v>
      </c>
      <c r="H10409">
        <v>218.51191947699999</v>
      </c>
      <c r="I10409">
        <v>2337.4561742999999</v>
      </c>
      <c r="J10409">
        <v>933.41768046300001</v>
      </c>
      <c r="K10409">
        <v>420.77950645499999</v>
      </c>
      <c r="L10409">
        <v>210.38975322799999</v>
      </c>
    </row>
    <row r="10410" spans="1:12">
      <c r="A10410">
        <v>5190</v>
      </c>
      <c r="B10410">
        <v>1989</v>
      </c>
      <c r="C10410">
        <v>5</v>
      </c>
      <c r="D10410">
        <v>0</v>
      </c>
      <c r="E10410">
        <v>0</v>
      </c>
      <c r="F10410">
        <v>749.17948805599997</v>
      </c>
      <c r="G10410">
        <v>5.8117528961500002E-4</v>
      </c>
      <c r="H10410">
        <v>163.66099192799999</v>
      </c>
      <c r="I10410">
        <v>1975.10488708</v>
      </c>
      <c r="J10410">
        <v>1138.2471788600001</v>
      </c>
      <c r="K10410">
        <v>317.16374929099999</v>
      </c>
      <c r="L10410">
        <v>158.581874645</v>
      </c>
    </row>
    <row r="10411" spans="1:12">
      <c r="A10411">
        <v>5190</v>
      </c>
      <c r="B10411">
        <v>1989</v>
      </c>
      <c r="C10411">
        <v>6</v>
      </c>
      <c r="D10411">
        <v>0</v>
      </c>
      <c r="E10411">
        <v>0</v>
      </c>
      <c r="F10411">
        <v>636.106857494</v>
      </c>
      <c r="G10411">
        <v>6.9269573289500001E-4</v>
      </c>
      <c r="H10411">
        <v>140.786591937</v>
      </c>
      <c r="I10411">
        <v>1761.7419870900001</v>
      </c>
      <c r="J10411">
        <v>1555.9402757299999</v>
      </c>
      <c r="K10411">
        <v>301.89554645700002</v>
      </c>
      <c r="L10411">
        <v>150.94777322900001</v>
      </c>
    </row>
    <row r="10412" spans="1:12">
      <c r="A10412">
        <v>5190</v>
      </c>
      <c r="B10412">
        <v>1989</v>
      </c>
      <c r="C10412">
        <v>7</v>
      </c>
      <c r="D10412">
        <v>0</v>
      </c>
      <c r="E10412">
        <v>0</v>
      </c>
      <c r="F10412">
        <v>893.12360055800002</v>
      </c>
      <c r="G10412">
        <v>1.16981211875E-3</v>
      </c>
      <c r="H10412">
        <v>198.363890008</v>
      </c>
      <c r="I10412">
        <v>1859.91560091</v>
      </c>
      <c r="J10412">
        <v>2040.67975142</v>
      </c>
      <c r="K10412">
        <v>384.47940519899998</v>
      </c>
      <c r="L10412">
        <v>192.23970259999999</v>
      </c>
    </row>
    <row r="10413" spans="1:12">
      <c r="A10413">
        <v>5190</v>
      </c>
      <c r="B10413">
        <v>1989</v>
      </c>
      <c r="C10413">
        <v>8</v>
      </c>
      <c r="D10413">
        <v>0</v>
      </c>
      <c r="E10413">
        <v>0</v>
      </c>
      <c r="F10413">
        <v>821.528102386</v>
      </c>
      <c r="G10413">
        <v>9.3021196402500003E-4</v>
      </c>
      <c r="H10413">
        <v>182.51292023299999</v>
      </c>
      <c r="I10413">
        <v>1655.12856132</v>
      </c>
      <c r="J10413">
        <v>1922.7837798400001</v>
      </c>
      <c r="K10413">
        <v>353.53002707000002</v>
      </c>
      <c r="L10413">
        <v>176.76501353500001</v>
      </c>
    </row>
    <row r="10414" spans="1:12">
      <c r="A10414">
        <v>5190</v>
      </c>
      <c r="B10414">
        <v>1989</v>
      </c>
      <c r="C10414">
        <v>9</v>
      </c>
      <c r="D10414">
        <v>410.56189999999998</v>
      </c>
      <c r="E10414">
        <v>0</v>
      </c>
      <c r="F10414">
        <v>835.95179924499996</v>
      </c>
      <c r="G10414">
        <v>88.439292488199996</v>
      </c>
      <c r="H10414">
        <v>185.56021212100001</v>
      </c>
      <c r="I10414">
        <v>1720.4767845700001</v>
      </c>
      <c r="J10414">
        <v>2077.8946557700001</v>
      </c>
      <c r="K10414">
        <v>394.51965574899998</v>
      </c>
      <c r="L10414">
        <v>197.259827874</v>
      </c>
    </row>
    <row r="10415" spans="1:12">
      <c r="A10415">
        <v>5190</v>
      </c>
      <c r="B10415">
        <v>1989</v>
      </c>
      <c r="C10415">
        <v>10</v>
      </c>
      <c r="D10415">
        <v>791.79795000000001</v>
      </c>
      <c r="E10415">
        <v>0</v>
      </c>
      <c r="F10415">
        <v>671.26430963799999</v>
      </c>
      <c r="G10415">
        <v>193.81906866899999</v>
      </c>
      <c r="H10415">
        <v>149.21380960499999</v>
      </c>
      <c r="I10415">
        <v>1418.12423552</v>
      </c>
      <c r="J10415">
        <v>1510.16514598</v>
      </c>
      <c r="K10415">
        <v>269.159664152</v>
      </c>
      <c r="L10415">
        <v>134.579832076</v>
      </c>
    </row>
    <row r="10416" spans="1:12">
      <c r="A10416">
        <v>5190</v>
      </c>
      <c r="B10416">
        <v>1989</v>
      </c>
      <c r="C10416">
        <v>11</v>
      </c>
      <c r="D10416">
        <v>381.23604999999998</v>
      </c>
      <c r="E10416">
        <v>0</v>
      </c>
      <c r="F10416">
        <v>506.60404073799998</v>
      </c>
      <c r="G10416">
        <v>88.480909746899997</v>
      </c>
      <c r="H10416">
        <v>112.526100176</v>
      </c>
      <c r="I10416">
        <v>1242.23505823</v>
      </c>
      <c r="J10416">
        <v>1183.5325524699999</v>
      </c>
      <c r="K10416">
        <v>219.48506618900001</v>
      </c>
      <c r="L10416">
        <v>109.742533094</v>
      </c>
    </row>
    <row r="10417" spans="1:12">
      <c r="A10417">
        <v>5190</v>
      </c>
      <c r="B10417">
        <v>1989</v>
      </c>
      <c r="C10417">
        <v>12</v>
      </c>
      <c r="D10417">
        <v>0</v>
      </c>
      <c r="E10417">
        <v>0</v>
      </c>
      <c r="F10417">
        <v>350.18078967899999</v>
      </c>
      <c r="G10417">
        <v>1.8481042234800001E-4</v>
      </c>
      <c r="H10417">
        <v>77.850989732000002</v>
      </c>
      <c r="I10417">
        <v>864.56565225899999</v>
      </c>
      <c r="J10417">
        <v>744.53560396800003</v>
      </c>
      <c r="K10417">
        <v>135.882592797</v>
      </c>
      <c r="L10417">
        <v>67.941296398399999</v>
      </c>
    </row>
    <row r="10418" spans="1:12">
      <c r="A10418">
        <v>5190</v>
      </c>
      <c r="B10418">
        <v>1990</v>
      </c>
      <c r="C10418">
        <v>1</v>
      </c>
      <c r="D10418">
        <v>3519.1019999999999</v>
      </c>
      <c r="E10418">
        <v>1.28177909643E-2</v>
      </c>
      <c r="F10418">
        <v>593.94537204899996</v>
      </c>
      <c r="G10418">
        <v>892.08378765700002</v>
      </c>
      <c r="H10418">
        <v>127.581961772</v>
      </c>
      <c r="I10418">
        <v>1470.34239495</v>
      </c>
      <c r="J10418">
        <v>2207.5663056799999</v>
      </c>
      <c r="K10418">
        <v>278.019849411</v>
      </c>
      <c r="L10418">
        <v>139.009924705</v>
      </c>
    </row>
    <row r="10419" spans="1:12">
      <c r="A10419">
        <v>5190</v>
      </c>
      <c r="B10419">
        <v>1990</v>
      </c>
      <c r="C10419">
        <v>2</v>
      </c>
      <c r="D10419">
        <v>6920.9005999999999</v>
      </c>
      <c r="E10419">
        <v>4.3570054847300002</v>
      </c>
      <c r="F10419">
        <v>1852.7227923299999</v>
      </c>
      <c r="G10419">
        <v>2121.1389025799999</v>
      </c>
      <c r="H10419">
        <v>329.95311375400001</v>
      </c>
      <c r="I10419">
        <v>1198.54486135</v>
      </c>
      <c r="J10419">
        <v>3519.4918369699999</v>
      </c>
      <c r="K10419">
        <v>747.32483653099996</v>
      </c>
      <c r="L10419">
        <v>373.66241826599997</v>
      </c>
    </row>
    <row r="10420" spans="1:12">
      <c r="A10420">
        <v>5190</v>
      </c>
      <c r="B10420">
        <v>1990</v>
      </c>
      <c r="C10420">
        <v>3</v>
      </c>
      <c r="D10420">
        <v>249.26972499999999</v>
      </c>
      <c r="E10420">
        <v>0</v>
      </c>
      <c r="F10420">
        <v>1122.0662195800001</v>
      </c>
      <c r="G10420">
        <v>37.950124248599998</v>
      </c>
      <c r="H10420">
        <v>192.29580154999999</v>
      </c>
      <c r="I10420">
        <v>1829.5308927799999</v>
      </c>
      <c r="J10420">
        <v>605.55280431799997</v>
      </c>
      <c r="K10420">
        <v>302.14112111100002</v>
      </c>
      <c r="L10420">
        <v>151.07056055499999</v>
      </c>
    </row>
    <row r="10421" spans="1:12">
      <c r="A10421">
        <v>5190</v>
      </c>
      <c r="B10421">
        <v>1990</v>
      </c>
      <c r="C10421">
        <v>4</v>
      </c>
      <c r="D10421">
        <v>850.44965000000002</v>
      </c>
      <c r="E10421">
        <v>0</v>
      </c>
      <c r="F10421">
        <v>674.327259873</v>
      </c>
      <c r="G10421">
        <v>140.07065042599999</v>
      </c>
      <c r="H10421">
        <v>136.62583567199999</v>
      </c>
      <c r="I10421">
        <v>1943.6379755</v>
      </c>
      <c r="J10421">
        <v>750.01459379400001</v>
      </c>
      <c r="K10421">
        <v>270.00659705300001</v>
      </c>
      <c r="L10421">
        <v>135.00329852600001</v>
      </c>
    </row>
    <row r="10422" spans="1:12">
      <c r="A10422">
        <v>5190</v>
      </c>
      <c r="B10422">
        <v>1990</v>
      </c>
      <c r="C10422">
        <v>5</v>
      </c>
      <c r="D10422">
        <v>1715.5622249999999</v>
      </c>
      <c r="E10422">
        <v>1.9977762438899999E-2</v>
      </c>
      <c r="F10422">
        <v>813.33401276799998</v>
      </c>
      <c r="G10422">
        <v>426.09230099299998</v>
      </c>
      <c r="H10422">
        <v>176.39376114500001</v>
      </c>
      <c r="I10422">
        <v>2394.2842131000002</v>
      </c>
      <c r="J10422">
        <v>1838.2420219400001</v>
      </c>
      <c r="K10422">
        <v>370.04239934200001</v>
      </c>
      <c r="L10422">
        <v>185.02119967100001</v>
      </c>
    </row>
    <row r="10423" spans="1:12">
      <c r="A10423">
        <v>5190</v>
      </c>
      <c r="B10423">
        <v>1990</v>
      </c>
      <c r="C10423">
        <v>6</v>
      </c>
      <c r="D10423">
        <v>0</v>
      </c>
      <c r="E10423">
        <v>0</v>
      </c>
      <c r="F10423">
        <v>829.79913090699995</v>
      </c>
      <c r="G10423">
        <v>1.0837882602E-2</v>
      </c>
      <c r="H10423">
        <v>179.281515942</v>
      </c>
      <c r="I10423">
        <v>2326.5989385399998</v>
      </c>
      <c r="J10423">
        <v>1671.04049807</v>
      </c>
      <c r="K10423">
        <v>384.51721214200001</v>
      </c>
      <c r="L10423">
        <v>192.258606071</v>
      </c>
    </row>
    <row r="10424" spans="1:12">
      <c r="A10424">
        <v>5190</v>
      </c>
      <c r="B10424">
        <v>1990</v>
      </c>
      <c r="C10424">
        <v>7</v>
      </c>
      <c r="D10424">
        <v>0</v>
      </c>
      <c r="E10424">
        <v>0</v>
      </c>
      <c r="F10424">
        <v>1167.98949932</v>
      </c>
      <c r="G10424">
        <v>2.08264683343E-3</v>
      </c>
      <c r="H10424">
        <v>258.69630581400003</v>
      </c>
      <c r="I10424">
        <v>2171.3171571799999</v>
      </c>
      <c r="J10424">
        <v>2345.8705168199999</v>
      </c>
      <c r="K10424">
        <v>506.64380139999997</v>
      </c>
      <c r="L10424">
        <v>253.32190069999999</v>
      </c>
    </row>
    <row r="10425" spans="1:12">
      <c r="A10425">
        <v>5190</v>
      </c>
      <c r="B10425">
        <v>1990</v>
      </c>
      <c r="C10425">
        <v>8</v>
      </c>
      <c r="D10425">
        <v>0</v>
      </c>
      <c r="E10425">
        <v>0</v>
      </c>
      <c r="F10425">
        <v>931.80386064200002</v>
      </c>
      <c r="G10425">
        <v>1.0640408904899999E-3</v>
      </c>
      <c r="H10425">
        <v>206.90839923799999</v>
      </c>
      <c r="I10425">
        <v>1775.0505108</v>
      </c>
      <c r="J10425">
        <v>1978.4749096099999</v>
      </c>
      <c r="K10425">
        <v>400.89032656500001</v>
      </c>
      <c r="L10425">
        <v>200.445163283</v>
      </c>
    </row>
    <row r="10426" spans="1:12">
      <c r="A10426">
        <v>5190</v>
      </c>
      <c r="B10426">
        <v>1990</v>
      </c>
      <c r="C10426">
        <v>9</v>
      </c>
      <c r="D10426">
        <v>0</v>
      </c>
      <c r="E10426">
        <v>0</v>
      </c>
      <c r="F10426">
        <v>1092.2214996499999</v>
      </c>
      <c r="G10426">
        <v>2.1130624605899999E-3</v>
      </c>
      <c r="H10426">
        <v>242.50781462899999</v>
      </c>
      <c r="I10426">
        <v>1689.65576113</v>
      </c>
      <c r="J10426">
        <v>2343.3250442600001</v>
      </c>
      <c r="K10426">
        <v>499.77980112</v>
      </c>
      <c r="L10426">
        <v>249.88990056</v>
      </c>
    </row>
    <row r="10427" spans="1:12">
      <c r="A10427">
        <v>5190</v>
      </c>
      <c r="B10427">
        <v>1990</v>
      </c>
      <c r="C10427">
        <v>10</v>
      </c>
      <c r="D10427">
        <v>0</v>
      </c>
      <c r="E10427">
        <v>0</v>
      </c>
      <c r="F10427">
        <v>751.77004431700004</v>
      </c>
      <c r="G10427">
        <v>4.8642794681799998E-4</v>
      </c>
      <c r="H10427">
        <v>167.12037054000001</v>
      </c>
      <c r="I10427">
        <v>1336.6331484699999</v>
      </c>
      <c r="J10427">
        <v>1416.0644299000001</v>
      </c>
      <c r="K10427">
        <v>302.30266541600002</v>
      </c>
      <c r="L10427">
        <v>151.15133270800001</v>
      </c>
    </row>
    <row r="10428" spans="1:12">
      <c r="A10428">
        <v>5190</v>
      </c>
      <c r="B10428">
        <v>1990</v>
      </c>
      <c r="C10428">
        <v>11</v>
      </c>
      <c r="D10428">
        <v>351.91019999999997</v>
      </c>
      <c r="E10428">
        <v>0</v>
      </c>
      <c r="F10428">
        <v>438.57716837200002</v>
      </c>
      <c r="G10428">
        <v>75.755035954999997</v>
      </c>
      <c r="H10428">
        <v>97.492188262900001</v>
      </c>
      <c r="I10428">
        <v>1133.7922378799999</v>
      </c>
      <c r="J10428">
        <v>1026.3670717</v>
      </c>
      <c r="K10428">
        <v>177.34437310199999</v>
      </c>
      <c r="L10428">
        <v>88.672186551099998</v>
      </c>
    </row>
    <row r="10429" spans="1:12">
      <c r="A10429">
        <v>5190</v>
      </c>
      <c r="B10429">
        <v>1990</v>
      </c>
      <c r="C10429">
        <v>12</v>
      </c>
      <c r="D10429">
        <v>58.651699999999998</v>
      </c>
      <c r="E10429">
        <v>0</v>
      </c>
      <c r="F10429">
        <v>240.651358733</v>
      </c>
      <c r="G10429" s="1">
        <v>4.9807889937000001E-5</v>
      </c>
      <c r="H10429">
        <v>53.498288071600001</v>
      </c>
      <c r="I10429">
        <v>731.28537127699997</v>
      </c>
      <c r="J10429">
        <v>607.07516586400004</v>
      </c>
      <c r="K10429">
        <v>96.551054500399999</v>
      </c>
      <c r="L10429">
        <v>48.2755272502</v>
      </c>
    </row>
    <row r="10430" spans="1:12">
      <c r="A10430">
        <v>5190</v>
      </c>
      <c r="B10430">
        <v>1991</v>
      </c>
      <c r="C10430">
        <v>1</v>
      </c>
      <c r="D10430">
        <v>3035.2254750000002</v>
      </c>
      <c r="E10430">
        <v>5.1961089137300004E-4</v>
      </c>
      <c r="F10430">
        <v>554.28289026799996</v>
      </c>
      <c r="G10430">
        <v>769.27959084899999</v>
      </c>
      <c r="H10430">
        <v>117.452746112</v>
      </c>
      <c r="I10430">
        <v>1337.45895918</v>
      </c>
      <c r="J10430">
        <v>2121.0695570399998</v>
      </c>
      <c r="K10430">
        <v>246.34490564999999</v>
      </c>
      <c r="L10430">
        <v>123.17245282499999</v>
      </c>
    </row>
    <row r="10431" spans="1:12">
      <c r="A10431">
        <v>5190</v>
      </c>
      <c r="B10431">
        <v>1991</v>
      </c>
      <c r="C10431">
        <v>2</v>
      </c>
      <c r="D10431">
        <v>7683.3726999999999</v>
      </c>
      <c r="E10431">
        <v>4.3215486996700001</v>
      </c>
      <c r="F10431">
        <v>742.94571191499995</v>
      </c>
      <c r="G10431">
        <v>2178.2582730399999</v>
      </c>
      <c r="H10431">
        <v>148.00756454</v>
      </c>
      <c r="I10431">
        <v>1117.16178442</v>
      </c>
      <c r="J10431">
        <v>4499.8705781299996</v>
      </c>
      <c r="K10431">
        <v>821.07239188599999</v>
      </c>
      <c r="L10431">
        <v>410.536195943</v>
      </c>
    </row>
    <row r="10432" spans="1:12">
      <c r="A10432">
        <v>5190</v>
      </c>
      <c r="B10432">
        <v>1991</v>
      </c>
      <c r="C10432">
        <v>3</v>
      </c>
      <c r="D10432">
        <v>7478.0917499999996</v>
      </c>
      <c r="E10432">
        <v>7.1736973885099999</v>
      </c>
      <c r="F10432">
        <v>5168.4802322799997</v>
      </c>
      <c r="G10432">
        <v>2219.02625029</v>
      </c>
      <c r="H10432">
        <v>809.29282563499999</v>
      </c>
      <c r="I10432">
        <v>2123.3817324900001</v>
      </c>
      <c r="J10432">
        <v>2830.67481249</v>
      </c>
      <c r="K10432">
        <v>1526.9067044599999</v>
      </c>
      <c r="L10432">
        <v>763.45335223200004</v>
      </c>
    </row>
    <row r="10433" spans="1:12">
      <c r="A10433">
        <v>5190</v>
      </c>
      <c r="B10433">
        <v>1991</v>
      </c>
      <c r="C10433">
        <v>4</v>
      </c>
      <c r="D10433">
        <v>29.325849999999999</v>
      </c>
      <c r="E10433">
        <v>0</v>
      </c>
      <c r="F10433">
        <v>3251.77719772</v>
      </c>
      <c r="G10433">
        <v>8.12432506138E-2</v>
      </c>
      <c r="H10433">
        <v>420.72605489900002</v>
      </c>
      <c r="I10433">
        <v>2509.3644639300001</v>
      </c>
      <c r="J10433">
        <v>803.84235147200002</v>
      </c>
      <c r="K10433">
        <v>507.36756181800001</v>
      </c>
      <c r="L10433">
        <v>253.68378090900001</v>
      </c>
    </row>
    <row r="10434" spans="1:12">
      <c r="A10434">
        <v>5190</v>
      </c>
      <c r="B10434">
        <v>1991</v>
      </c>
      <c r="C10434">
        <v>5</v>
      </c>
      <c r="D10434">
        <v>0</v>
      </c>
      <c r="E10434">
        <v>0</v>
      </c>
      <c r="F10434">
        <v>1472.34973653</v>
      </c>
      <c r="G10434">
        <v>1.9252990719699999E-3</v>
      </c>
      <c r="H10434">
        <v>279.38786830700002</v>
      </c>
      <c r="I10434">
        <v>2930.32003407</v>
      </c>
      <c r="J10434">
        <v>1154.6126205200001</v>
      </c>
      <c r="K10434">
        <v>502.05109368199999</v>
      </c>
      <c r="L10434">
        <v>251.02554684099999</v>
      </c>
    </row>
    <row r="10435" spans="1:12">
      <c r="A10435">
        <v>5190</v>
      </c>
      <c r="B10435">
        <v>1991</v>
      </c>
      <c r="C10435">
        <v>6</v>
      </c>
      <c r="D10435">
        <v>0</v>
      </c>
      <c r="E10435">
        <v>0</v>
      </c>
      <c r="F10435">
        <v>832.91651019100004</v>
      </c>
      <c r="G10435">
        <v>4.5154821538799999E-4</v>
      </c>
      <c r="H10435">
        <v>178.14705266799999</v>
      </c>
      <c r="I10435">
        <v>2356.3086544799999</v>
      </c>
      <c r="J10435">
        <v>1335.41456236</v>
      </c>
      <c r="K10435">
        <v>333.316501808</v>
      </c>
      <c r="L10435">
        <v>166.658250904</v>
      </c>
    </row>
    <row r="10436" spans="1:12">
      <c r="A10436">
        <v>5190</v>
      </c>
      <c r="B10436">
        <v>1991</v>
      </c>
      <c r="C10436">
        <v>7</v>
      </c>
      <c r="D10436">
        <v>29.325849999999999</v>
      </c>
      <c r="E10436">
        <v>0</v>
      </c>
      <c r="F10436">
        <v>685.97061867299999</v>
      </c>
      <c r="G10436">
        <v>5.0938534740100001E-4</v>
      </c>
      <c r="H10436">
        <v>151.26500422000001</v>
      </c>
      <c r="I10436">
        <v>1988.1511338</v>
      </c>
      <c r="J10436">
        <v>1690.6574990399999</v>
      </c>
      <c r="K10436">
        <v>301.71648414499998</v>
      </c>
      <c r="L10436">
        <v>150.85824207300001</v>
      </c>
    </row>
    <row r="10437" spans="1:12">
      <c r="A10437">
        <v>5190</v>
      </c>
      <c r="B10437">
        <v>1991</v>
      </c>
      <c r="C10437">
        <v>8</v>
      </c>
      <c r="D10437">
        <v>0</v>
      </c>
      <c r="E10437">
        <v>0</v>
      </c>
      <c r="F10437">
        <v>620.07895692500006</v>
      </c>
      <c r="G10437">
        <v>5.3719323023600002E-4</v>
      </c>
      <c r="H10437">
        <v>137.55735461</v>
      </c>
      <c r="I10437">
        <v>1637.46084387</v>
      </c>
      <c r="J10437">
        <v>1772.57516356</v>
      </c>
      <c r="K10437">
        <v>276.53011342500002</v>
      </c>
      <c r="L10437">
        <v>138.26505671300001</v>
      </c>
    </row>
    <row r="10438" spans="1:12">
      <c r="A10438">
        <v>5190</v>
      </c>
      <c r="B10438">
        <v>1991</v>
      </c>
      <c r="C10438">
        <v>9</v>
      </c>
      <c r="D10438">
        <v>0</v>
      </c>
      <c r="E10438">
        <v>0</v>
      </c>
      <c r="F10438">
        <v>634.16757066299999</v>
      </c>
      <c r="G10438">
        <v>5.6547023808199996E-4</v>
      </c>
      <c r="H10438">
        <v>140.82115897899999</v>
      </c>
      <c r="I10438">
        <v>1457.2012576300001</v>
      </c>
      <c r="J10438">
        <v>1737.86180025</v>
      </c>
      <c r="K10438">
        <v>283.79625446099999</v>
      </c>
      <c r="L10438">
        <v>141.89812723</v>
      </c>
    </row>
    <row r="10439" spans="1:12">
      <c r="A10439">
        <v>5190</v>
      </c>
      <c r="B10439">
        <v>1991</v>
      </c>
      <c r="C10439">
        <v>10</v>
      </c>
      <c r="D10439">
        <v>351.91019999999997</v>
      </c>
      <c r="E10439">
        <v>0</v>
      </c>
      <c r="F10439">
        <v>630.95004465600005</v>
      </c>
      <c r="G10439">
        <v>58.986595821400002</v>
      </c>
      <c r="H10439">
        <v>140.20019527700001</v>
      </c>
      <c r="I10439">
        <v>1496.8066376199999</v>
      </c>
      <c r="J10439">
        <v>1545.2904332400001</v>
      </c>
      <c r="K10439">
        <v>266.57741118899997</v>
      </c>
      <c r="L10439">
        <v>133.28870559399999</v>
      </c>
    </row>
    <row r="10440" spans="1:12">
      <c r="A10440">
        <v>5190</v>
      </c>
      <c r="B10440">
        <v>1991</v>
      </c>
      <c r="C10440">
        <v>11</v>
      </c>
      <c r="D10440">
        <v>0</v>
      </c>
      <c r="E10440">
        <v>0</v>
      </c>
      <c r="F10440">
        <v>363.77515719600001</v>
      </c>
      <c r="G10440">
        <v>1.62376519967E-4</v>
      </c>
      <c r="H10440">
        <v>80.838223996799996</v>
      </c>
      <c r="I10440">
        <v>934.962125077</v>
      </c>
      <c r="J10440">
        <v>920.09778842499998</v>
      </c>
      <c r="K10440">
        <v>152.842088276</v>
      </c>
      <c r="L10440">
        <v>76.421044138200003</v>
      </c>
    </row>
    <row r="10441" spans="1:12">
      <c r="A10441">
        <v>5190</v>
      </c>
      <c r="B10441">
        <v>1991</v>
      </c>
      <c r="C10441">
        <v>12</v>
      </c>
      <c r="D10441">
        <v>3313.82105</v>
      </c>
      <c r="E10441">
        <v>1.8826022868399999E-2</v>
      </c>
      <c r="F10441">
        <v>375.09497545699998</v>
      </c>
      <c r="G10441">
        <v>802.39151515499998</v>
      </c>
      <c r="H10441">
        <v>81.743720549399995</v>
      </c>
      <c r="I10441">
        <v>1298.65544707</v>
      </c>
      <c r="J10441">
        <v>2242.65479912</v>
      </c>
      <c r="K10441">
        <v>224.214777266</v>
      </c>
      <c r="L10441">
        <v>112.107388633</v>
      </c>
    </row>
    <row r="10442" spans="1:12">
      <c r="A10442">
        <v>5190</v>
      </c>
      <c r="B10442">
        <v>1992</v>
      </c>
      <c r="C10442">
        <v>1</v>
      </c>
      <c r="D10442">
        <v>2771.292825</v>
      </c>
      <c r="E10442">
        <v>0.65233508813300001</v>
      </c>
      <c r="F10442">
        <v>1051.4471193300001</v>
      </c>
      <c r="G10442">
        <v>738.11270831700006</v>
      </c>
      <c r="H10442">
        <v>204.72637699800001</v>
      </c>
      <c r="I10442">
        <v>1527.43062891</v>
      </c>
      <c r="J10442">
        <v>1774.1821458700001</v>
      </c>
      <c r="K10442">
        <v>365.49215478899998</v>
      </c>
      <c r="L10442">
        <v>182.746077394</v>
      </c>
    </row>
    <row r="10443" spans="1:12">
      <c r="A10443">
        <v>5190</v>
      </c>
      <c r="B10443">
        <v>1992</v>
      </c>
      <c r="C10443">
        <v>2</v>
      </c>
      <c r="D10443">
        <v>13387.250524999999</v>
      </c>
      <c r="E10443">
        <v>14.6444581513</v>
      </c>
      <c r="F10443">
        <v>7668.75623266</v>
      </c>
      <c r="G10443">
        <v>4178.3456028399996</v>
      </c>
      <c r="H10443">
        <v>1070.0406729700001</v>
      </c>
      <c r="I10443">
        <v>1637.7499447499999</v>
      </c>
      <c r="J10443">
        <v>6001.1943112199997</v>
      </c>
      <c r="K10443">
        <v>2536.7537068299998</v>
      </c>
      <c r="L10443">
        <v>1268.3768534200001</v>
      </c>
    </row>
    <row r="10444" spans="1:12">
      <c r="A10444">
        <v>5190</v>
      </c>
      <c r="B10444">
        <v>1992</v>
      </c>
      <c r="C10444">
        <v>3</v>
      </c>
      <c r="D10444">
        <v>8680.4516000000003</v>
      </c>
      <c r="E10444">
        <v>11.0674654047</v>
      </c>
      <c r="F10444">
        <v>9424.4790820399994</v>
      </c>
      <c r="G10444">
        <v>2929.6572729</v>
      </c>
      <c r="H10444">
        <v>1112.39911082</v>
      </c>
      <c r="I10444">
        <v>1502.2300534399999</v>
      </c>
      <c r="J10444">
        <v>2694.2622284600002</v>
      </c>
      <c r="K10444">
        <v>2488.7994213400002</v>
      </c>
      <c r="L10444">
        <v>1244.3997106700001</v>
      </c>
    </row>
    <row r="10445" spans="1:12">
      <c r="A10445">
        <v>5190</v>
      </c>
      <c r="B10445">
        <v>1992</v>
      </c>
      <c r="C10445">
        <v>4</v>
      </c>
      <c r="D10445">
        <v>0</v>
      </c>
      <c r="E10445">
        <v>0</v>
      </c>
      <c r="F10445">
        <v>4981.8757394200002</v>
      </c>
      <c r="G10445">
        <v>0.105307907442</v>
      </c>
      <c r="H10445">
        <v>536.835239247</v>
      </c>
      <c r="I10445">
        <v>2508.9302770999998</v>
      </c>
      <c r="J10445">
        <v>788.53106286000002</v>
      </c>
      <c r="K10445">
        <v>587.65595197100004</v>
      </c>
      <c r="L10445">
        <v>293.82797598600001</v>
      </c>
    </row>
    <row r="10446" spans="1:12">
      <c r="A10446">
        <v>5190</v>
      </c>
      <c r="B10446">
        <v>1992</v>
      </c>
      <c r="C10446">
        <v>5</v>
      </c>
      <c r="D10446">
        <v>0</v>
      </c>
      <c r="E10446">
        <v>0</v>
      </c>
      <c r="F10446">
        <v>1967.60560263</v>
      </c>
      <c r="G10446">
        <v>2.6410235494799999E-3</v>
      </c>
      <c r="H10446">
        <v>347.14876642000002</v>
      </c>
      <c r="I10446">
        <v>2755.09187157</v>
      </c>
      <c r="J10446">
        <v>978.64699099699999</v>
      </c>
      <c r="K10446">
        <v>564.36142775999997</v>
      </c>
      <c r="L10446">
        <v>282.18071387999998</v>
      </c>
    </row>
    <row r="10447" spans="1:12">
      <c r="A10447">
        <v>5190</v>
      </c>
      <c r="B10447">
        <v>1992</v>
      </c>
      <c r="C10447">
        <v>6</v>
      </c>
      <c r="D10447">
        <v>0</v>
      </c>
      <c r="E10447">
        <v>0</v>
      </c>
      <c r="F10447">
        <v>1165.5220424700001</v>
      </c>
      <c r="G10447">
        <v>8.8906290197899999E-4</v>
      </c>
      <c r="H10447">
        <v>245.75279600900001</v>
      </c>
      <c r="I10447">
        <v>3037.93698782</v>
      </c>
      <c r="J10447">
        <v>1455.87647339</v>
      </c>
      <c r="K10447">
        <v>486.63954502000001</v>
      </c>
      <c r="L10447">
        <v>243.31977251000001</v>
      </c>
    </row>
    <row r="10448" spans="1:12">
      <c r="A10448">
        <v>5190</v>
      </c>
      <c r="B10448">
        <v>1992</v>
      </c>
      <c r="C10448">
        <v>7</v>
      </c>
      <c r="D10448">
        <v>205.28094999999999</v>
      </c>
      <c r="E10448">
        <v>0</v>
      </c>
      <c r="F10448">
        <v>778.43166800400002</v>
      </c>
      <c r="G10448">
        <v>33.7068418765</v>
      </c>
      <c r="H10448">
        <v>170.969994818</v>
      </c>
      <c r="I10448">
        <v>2253.6435838000002</v>
      </c>
      <c r="J10448">
        <v>1407.4072474500001</v>
      </c>
      <c r="K10448">
        <v>309.62983953600002</v>
      </c>
      <c r="L10448">
        <v>154.81491976800001</v>
      </c>
    </row>
    <row r="10449" spans="1:12">
      <c r="A10449">
        <v>5190</v>
      </c>
      <c r="B10449">
        <v>1992</v>
      </c>
      <c r="C10449">
        <v>8</v>
      </c>
      <c r="D10449">
        <v>0</v>
      </c>
      <c r="E10449">
        <v>0</v>
      </c>
      <c r="F10449">
        <v>778.125447786</v>
      </c>
      <c r="G10449">
        <v>8.3569460784000001E-4</v>
      </c>
      <c r="H10449">
        <v>172.49959063</v>
      </c>
      <c r="I10449">
        <v>1942.88792663</v>
      </c>
      <c r="J10449">
        <v>1960.5102941800001</v>
      </c>
      <c r="K10449">
        <v>350.27025389800002</v>
      </c>
      <c r="L10449">
        <v>175.13512694900001</v>
      </c>
    </row>
    <row r="10450" spans="1:12">
      <c r="A10450">
        <v>5190</v>
      </c>
      <c r="B10450">
        <v>1992</v>
      </c>
      <c r="C10450">
        <v>9</v>
      </c>
      <c r="D10450">
        <v>0</v>
      </c>
      <c r="E10450">
        <v>0</v>
      </c>
      <c r="F10450">
        <v>689.52037489899999</v>
      </c>
      <c r="G10450">
        <v>6.1162256160600002E-4</v>
      </c>
      <c r="H10450">
        <v>153.105633595</v>
      </c>
      <c r="I10450">
        <v>1536.76787089</v>
      </c>
      <c r="J10450">
        <v>1726.71695357</v>
      </c>
      <c r="K10450">
        <v>305.99945415600001</v>
      </c>
      <c r="L10450">
        <v>152.99972707800001</v>
      </c>
    </row>
    <row r="10451" spans="1:12">
      <c r="A10451">
        <v>5190</v>
      </c>
      <c r="B10451">
        <v>1992</v>
      </c>
      <c r="C10451">
        <v>10</v>
      </c>
      <c r="D10451">
        <v>1231.6857</v>
      </c>
      <c r="E10451">
        <v>0</v>
      </c>
      <c r="F10451">
        <v>596.83469048200004</v>
      </c>
      <c r="G10451">
        <v>301.94011382799999</v>
      </c>
      <c r="H10451">
        <v>132.512965743</v>
      </c>
      <c r="I10451">
        <v>1280.9323302299999</v>
      </c>
      <c r="J10451">
        <v>1717.2628492399999</v>
      </c>
      <c r="K10451">
        <v>250.33569047200001</v>
      </c>
      <c r="L10451">
        <v>125.16784523600001</v>
      </c>
    </row>
    <row r="10452" spans="1:12">
      <c r="A10452">
        <v>5190</v>
      </c>
      <c r="B10452">
        <v>1992</v>
      </c>
      <c r="C10452">
        <v>11</v>
      </c>
      <c r="D10452">
        <v>0</v>
      </c>
      <c r="E10452">
        <v>0</v>
      </c>
      <c r="F10452">
        <v>429.49894168600002</v>
      </c>
      <c r="G10452">
        <v>1.3262656220300001E-3</v>
      </c>
      <c r="H10452">
        <v>95.053203477599993</v>
      </c>
      <c r="I10452">
        <v>1139.9823204700001</v>
      </c>
      <c r="J10452">
        <v>890.98212146000003</v>
      </c>
      <c r="K10452">
        <v>177.41004942999999</v>
      </c>
      <c r="L10452">
        <v>88.705024714900006</v>
      </c>
    </row>
    <row r="10453" spans="1:12">
      <c r="A10453">
        <v>5190</v>
      </c>
      <c r="B10453">
        <v>1992</v>
      </c>
      <c r="C10453">
        <v>12</v>
      </c>
      <c r="D10453">
        <v>10014.777775</v>
      </c>
      <c r="E10453">
        <v>2.99300292124</v>
      </c>
      <c r="F10453">
        <v>2140.5283491700002</v>
      </c>
      <c r="G10453">
        <v>2808.5436672800001</v>
      </c>
      <c r="H10453">
        <v>399.80403179199999</v>
      </c>
      <c r="I10453">
        <v>1621.43268091</v>
      </c>
      <c r="J10453">
        <v>5060.6254655000002</v>
      </c>
      <c r="K10453">
        <v>1063.75210868</v>
      </c>
      <c r="L10453">
        <v>531.87605433900001</v>
      </c>
    </row>
    <row r="10454" spans="1:12">
      <c r="A10454">
        <v>5190</v>
      </c>
      <c r="B10454">
        <v>1993</v>
      </c>
      <c r="C10454">
        <v>1</v>
      </c>
      <c r="D10454">
        <v>18270.004550000001</v>
      </c>
      <c r="E10454">
        <v>32.066914114600003</v>
      </c>
      <c r="F10454">
        <v>15996.4294912</v>
      </c>
      <c r="G10454">
        <v>7483.4282892800002</v>
      </c>
      <c r="H10454">
        <v>1965.7615982</v>
      </c>
      <c r="I10454">
        <v>2004.8305695900001</v>
      </c>
      <c r="J10454">
        <v>5544.0074241800003</v>
      </c>
      <c r="K10454">
        <v>4231.8796183200002</v>
      </c>
      <c r="L10454">
        <v>2115.9398091600001</v>
      </c>
    </row>
    <row r="10455" spans="1:12">
      <c r="A10455">
        <v>5190</v>
      </c>
      <c r="B10455">
        <v>1993</v>
      </c>
      <c r="C10455">
        <v>2</v>
      </c>
      <c r="D10455">
        <v>11715.677075</v>
      </c>
      <c r="E10455">
        <v>14.083550478899999</v>
      </c>
      <c r="F10455">
        <v>13053.393187600001</v>
      </c>
      <c r="G10455">
        <v>4636.01609439</v>
      </c>
      <c r="H10455">
        <v>1460.2444835199999</v>
      </c>
      <c r="I10455">
        <v>2003.08580476</v>
      </c>
      <c r="J10455">
        <v>3192.3132506699999</v>
      </c>
      <c r="K10455">
        <v>3261.6380719899998</v>
      </c>
      <c r="L10455">
        <v>1630.81903599</v>
      </c>
    </row>
    <row r="10456" spans="1:12">
      <c r="A10456">
        <v>5190</v>
      </c>
      <c r="B10456">
        <v>1993</v>
      </c>
      <c r="C10456">
        <v>3</v>
      </c>
      <c r="D10456">
        <v>2947.2479250000001</v>
      </c>
      <c r="E10456">
        <v>3.5720691367800002</v>
      </c>
      <c r="F10456">
        <v>7576.4877648700003</v>
      </c>
      <c r="G10456">
        <v>824.21522705799998</v>
      </c>
      <c r="H10456">
        <v>783.23976279199996</v>
      </c>
      <c r="I10456">
        <v>1650.70401939</v>
      </c>
      <c r="J10456">
        <v>1159.18910013</v>
      </c>
      <c r="K10456">
        <v>1102.9386080899999</v>
      </c>
      <c r="L10456">
        <v>551.46930404600005</v>
      </c>
    </row>
    <row r="10457" spans="1:12">
      <c r="A10457">
        <v>5190</v>
      </c>
      <c r="B10457">
        <v>1993</v>
      </c>
      <c r="C10457">
        <v>4</v>
      </c>
      <c r="D10457">
        <v>0</v>
      </c>
      <c r="E10457">
        <v>0</v>
      </c>
      <c r="F10457">
        <v>3748.2109744300001</v>
      </c>
      <c r="G10457">
        <v>0.14058552372300001</v>
      </c>
      <c r="H10457">
        <v>482.38488994800002</v>
      </c>
      <c r="I10457">
        <v>2670.4421414600001</v>
      </c>
      <c r="J10457">
        <v>835.31086287100004</v>
      </c>
      <c r="K10457">
        <v>655.32268210500001</v>
      </c>
      <c r="L10457">
        <v>327.661341053</v>
      </c>
    </row>
    <row r="10458" spans="1:12">
      <c r="A10458">
        <v>5190</v>
      </c>
      <c r="B10458">
        <v>1993</v>
      </c>
      <c r="C10458">
        <v>5</v>
      </c>
      <c r="D10458">
        <v>0</v>
      </c>
      <c r="E10458">
        <v>0</v>
      </c>
      <c r="F10458">
        <v>1890.3291315399999</v>
      </c>
      <c r="G10458">
        <v>3.0671027224E-3</v>
      </c>
      <c r="H10458">
        <v>364.47035963600001</v>
      </c>
      <c r="I10458">
        <v>3064.2173419800001</v>
      </c>
      <c r="J10458">
        <v>1103.97740724</v>
      </c>
      <c r="K10458">
        <v>672.176581564</v>
      </c>
      <c r="L10458">
        <v>336.088290782</v>
      </c>
    </row>
    <row r="10459" spans="1:12">
      <c r="A10459">
        <v>5190</v>
      </c>
      <c r="B10459">
        <v>1993</v>
      </c>
      <c r="C10459">
        <v>6</v>
      </c>
      <c r="D10459">
        <v>1744.8880750000001</v>
      </c>
      <c r="E10459">
        <v>3.6581098761599998E-2</v>
      </c>
      <c r="F10459">
        <v>1945.19157576</v>
      </c>
      <c r="G10459">
        <v>441.37687132600001</v>
      </c>
      <c r="H10459">
        <v>375.49271019499997</v>
      </c>
      <c r="I10459">
        <v>3660.7727789700002</v>
      </c>
      <c r="J10459">
        <v>1964.5879903800001</v>
      </c>
      <c r="K10459">
        <v>748.87507147199995</v>
      </c>
      <c r="L10459">
        <v>374.43753573599997</v>
      </c>
    </row>
    <row r="10460" spans="1:12">
      <c r="A10460">
        <v>5190</v>
      </c>
      <c r="B10460">
        <v>1993</v>
      </c>
      <c r="C10460">
        <v>7</v>
      </c>
      <c r="D10460">
        <v>0</v>
      </c>
      <c r="E10460">
        <v>0</v>
      </c>
      <c r="F10460">
        <v>1017.27597708</v>
      </c>
      <c r="G10460">
        <v>9.3829362100400005E-4</v>
      </c>
      <c r="H10460">
        <v>215.35529586000001</v>
      </c>
      <c r="I10460">
        <v>2482.2211587000002</v>
      </c>
      <c r="J10460">
        <v>1432.5263934899999</v>
      </c>
      <c r="K10460">
        <v>371.40951048099998</v>
      </c>
      <c r="L10460">
        <v>185.70475524</v>
      </c>
    </row>
    <row r="10461" spans="1:12">
      <c r="A10461">
        <v>5190</v>
      </c>
      <c r="B10461">
        <v>1993</v>
      </c>
      <c r="C10461">
        <v>8</v>
      </c>
      <c r="D10461">
        <v>0</v>
      </c>
      <c r="E10461">
        <v>0</v>
      </c>
      <c r="F10461">
        <v>704.59741713799997</v>
      </c>
      <c r="G10461">
        <v>5.7369602878000003E-4</v>
      </c>
      <c r="H10461">
        <v>154.86731212199999</v>
      </c>
      <c r="I10461">
        <v>1949.67634937</v>
      </c>
      <c r="J10461">
        <v>1742.3208821000001</v>
      </c>
      <c r="K10461">
        <v>317.17915124000001</v>
      </c>
      <c r="L10461">
        <v>158.58957562000001</v>
      </c>
    </row>
    <row r="10462" spans="1:12">
      <c r="A10462">
        <v>5190</v>
      </c>
      <c r="B10462">
        <v>1993</v>
      </c>
      <c r="C10462">
        <v>9</v>
      </c>
      <c r="D10462">
        <v>0</v>
      </c>
      <c r="E10462">
        <v>0</v>
      </c>
      <c r="F10462">
        <v>606.47179836199996</v>
      </c>
      <c r="G10462">
        <v>5.0983205186500003E-4</v>
      </c>
      <c r="H10462">
        <v>134.46966181400001</v>
      </c>
      <c r="I10462">
        <v>1486.4595596199999</v>
      </c>
      <c r="J10462">
        <v>1599.66929727</v>
      </c>
      <c r="K10462">
        <v>269.28291852500001</v>
      </c>
      <c r="L10462">
        <v>134.64145926200001</v>
      </c>
    </row>
    <row r="10463" spans="1:12">
      <c r="A10463">
        <v>5190</v>
      </c>
      <c r="B10463">
        <v>1993</v>
      </c>
      <c r="C10463">
        <v>10</v>
      </c>
      <c r="D10463">
        <v>14.662925</v>
      </c>
      <c r="E10463">
        <v>0</v>
      </c>
      <c r="F10463">
        <v>433.47695921299999</v>
      </c>
      <c r="G10463">
        <v>2.1702860550399999E-4</v>
      </c>
      <c r="H10463">
        <v>96.309730150700005</v>
      </c>
      <c r="I10463">
        <v>1093.7427889799999</v>
      </c>
      <c r="J10463">
        <v>1112.70985202</v>
      </c>
      <c r="K10463">
        <v>178.129372004</v>
      </c>
      <c r="L10463">
        <v>89.064686002000002</v>
      </c>
    </row>
    <row r="10464" spans="1:12">
      <c r="A10464">
        <v>5190</v>
      </c>
      <c r="B10464">
        <v>1993</v>
      </c>
      <c r="C10464">
        <v>11</v>
      </c>
      <c r="D10464">
        <v>1906.1802499999999</v>
      </c>
      <c r="E10464">
        <v>0</v>
      </c>
      <c r="F10464">
        <v>426.83354944299998</v>
      </c>
      <c r="G10464">
        <v>443.21851058999999</v>
      </c>
      <c r="H10464">
        <v>94.541507579099999</v>
      </c>
      <c r="I10464">
        <v>1444.7660223400001</v>
      </c>
      <c r="J10464">
        <v>1641.3789662700001</v>
      </c>
      <c r="K10464">
        <v>192.043339559</v>
      </c>
      <c r="L10464">
        <v>96.0216697794</v>
      </c>
    </row>
    <row r="10465" spans="1:12">
      <c r="A10465">
        <v>5190</v>
      </c>
      <c r="B10465">
        <v>1993</v>
      </c>
      <c r="C10465">
        <v>12</v>
      </c>
      <c r="D10465">
        <v>1524.9441999999999</v>
      </c>
      <c r="E10465">
        <v>1.43127556063E-2</v>
      </c>
      <c r="F10465">
        <v>387.67571358399999</v>
      </c>
      <c r="G10465">
        <v>353.26832343000001</v>
      </c>
      <c r="H10465">
        <v>84.220279099199999</v>
      </c>
      <c r="I10465">
        <v>1213.1199618999999</v>
      </c>
      <c r="J10465">
        <v>1057.19850746</v>
      </c>
      <c r="K10465">
        <v>155.91034893899999</v>
      </c>
      <c r="L10465">
        <v>77.955174469499994</v>
      </c>
    </row>
    <row r="10466" spans="1:12">
      <c r="A10466">
        <v>5190</v>
      </c>
      <c r="B10466">
        <v>1994</v>
      </c>
      <c r="C10466">
        <v>1</v>
      </c>
      <c r="D10466">
        <v>439.88774999999998</v>
      </c>
      <c r="E10466">
        <v>0</v>
      </c>
      <c r="F10466">
        <v>270.39941238400002</v>
      </c>
      <c r="G10466">
        <v>92.567303633199998</v>
      </c>
      <c r="H10466">
        <v>59.403842947900003</v>
      </c>
      <c r="I10466">
        <v>1027.14073887</v>
      </c>
      <c r="J10466">
        <v>579.48949240299999</v>
      </c>
      <c r="K10466">
        <v>112.35560449499999</v>
      </c>
      <c r="L10466">
        <v>56.177802247400002</v>
      </c>
    </row>
    <row r="10467" spans="1:12">
      <c r="A10467">
        <v>5190</v>
      </c>
      <c r="B10467">
        <v>1994</v>
      </c>
      <c r="C10467">
        <v>2</v>
      </c>
      <c r="D10467">
        <v>5806.5182999999997</v>
      </c>
      <c r="E10467">
        <v>0.265672619592</v>
      </c>
      <c r="F10467">
        <v>1088.5378921500001</v>
      </c>
      <c r="G10467">
        <v>1492.59129613</v>
      </c>
      <c r="H10467">
        <v>215.242165105</v>
      </c>
      <c r="I10467">
        <v>1701.7677363600001</v>
      </c>
      <c r="J10467">
        <v>3116.8668593000002</v>
      </c>
      <c r="K10467">
        <v>462.03161676600001</v>
      </c>
      <c r="L10467">
        <v>231.01580838300001</v>
      </c>
    </row>
    <row r="10468" spans="1:12">
      <c r="A10468">
        <v>5190</v>
      </c>
      <c r="B10468">
        <v>1994</v>
      </c>
      <c r="C10468">
        <v>3</v>
      </c>
      <c r="D10468">
        <v>3255.1693500000001</v>
      </c>
      <c r="E10468">
        <v>0.46199896480899999</v>
      </c>
      <c r="F10468">
        <v>1194.4119802299999</v>
      </c>
      <c r="G10468">
        <v>833.42129290800005</v>
      </c>
      <c r="H10468">
        <v>223.36111386300001</v>
      </c>
      <c r="I10468">
        <v>1666.4484367</v>
      </c>
      <c r="J10468">
        <v>1803.48599795</v>
      </c>
      <c r="K10468">
        <v>493.28873466300001</v>
      </c>
      <c r="L10468">
        <v>246.64436733100001</v>
      </c>
    </row>
    <row r="10469" spans="1:12">
      <c r="A10469">
        <v>5190</v>
      </c>
      <c r="B10469">
        <v>1994</v>
      </c>
      <c r="C10469">
        <v>4</v>
      </c>
      <c r="D10469">
        <v>982.415975</v>
      </c>
      <c r="E10469">
        <v>1.2381461868499999E-2</v>
      </c>
      <c r="F10469">
        <v>1024.98977023</v>
      </c>
      <c r="G10469">
        <v>180.02135060099999</v>
      </c>
      <c r="H10469">
        <v>196.41563496000001</v>
      </c>
      <c r="I10469">
        <v>2111.18820873</v>
      </c>
      <c r="J10469">
        <v>899.98447554799998</v>
      </c>
      <c r="K10469">
        <v>351.68546110400001</v>
      </c>
      <c r="L10469">
        <v>175.84273055200001</v>
      </c>
    </row>
    <row r="10470" spans="1:12">
      <c r="A10470">
        <v>5190</v>
      </c>
      <c r="B10470">
        <v>1994</v>
      </c>
      <c r="C10470">
        <v>5</v>
      </c>
      <c r="D10470">
        <v>234.60679999999999</v>
      </c>
      <c r="E10470">
        <v>0</v>
      </c>
      <c r="F10470">
        <v>621.29916174699997</v>
      </c>
      <c r="G10470">
        <v>25.281674641999999</v>
      </c>
      <c r="H10470">
        <v>129.263528928</v>
      </c>
      <c r="I10470">
        <v>1845.1605051399999</v>
      </c>
      <c r="J10470">
        <v>669.741140589</v>
      </c>
      <c r="K10470">
        <v>252.852781233</v>
      </c>
      <c r="L10470">
        <v>126.42639061600001</v>
      </c>
    </row>
    <row r="10471" spans="1:12">
      <c r="A10471">
        <v>5190</v>
      </c>
      <c r="B10471">
        <v>1994</v>
      </c>
      <c r="C10471">
        <v>6</v>
      </c>
      <c r="D10471">
        <v>0</v>
      </c>
      <c r="E10471">
        <v>0</v>
      </c>
      <c r="F10471">
        <v>841.57529045499996</v>
      </c>
      <c r="G10471">
        <v>9.9994670611999997E-4</v>
      </c>
      <c r="H10471">
        <v>185.561472369</v>
      </c>
      <c r="I10471">
        <v>2168.4221571799999</v>
      </c>
      <c r="J10471">
        <v>1617.54877805</v>
      </c>
      <c r="K10471">
        <v>390.12136566200002</v>
      </c>
      <c r="L10471">
        <v>195.06068283100001</v>
      </c>
    </row>
    <row r="10472" spans="1:12">
      <c r="A10472">
        <v>5190</v>
      </c>
      <c r="B10472">
        <v>1994</v>
      </c>
      <c r="C10472">
        <v>7</v>
      </c>
      <c r="D10472">
        <v>0</v>
      </c>
      <c r="E10472">
        <v>0</v>
      </c>
      <c r="F10472">
        <v>762.61104242700003</v>
      </c>
      <c r="G10472">
        <v>6.4561980495100001E-4</v>
      </c>
      <c r="H10472">
        <v>169.26931479500001</v>
      </c>
      <c r="I10472">
        <v>1799.72320287</v>
      </c>
      <c r="J10472">
        <v>1733.79187888</v>
      </c>
      <c r="K10472">
        <v>319.68087100499997</v>
      </c>
      <c r="L10472">
        <v>159.84043550199999</v>
      </c>
    </row>
    <row r="10473" spans="1:12">
      <c r="A10473">
        <v>5190</v>
      </c>
      <c r="B10473">
        <v>1994</v>
      </c>
      <c r="C10473">
        <v>8</v>
      </c>
      <c r="D10473">
        <v>0</v>
      </c>
      <c r="E10473">
        <v>0</v>
      </c>
      <c r="F10473">
        <v>988.30424739099999</v>
      </c>
      <c r="G10473">
        <v>1.7189113814599999E-3</v>
      </c>
      <c r="H10473">
        <v>219.411276563</v>
      </c>
      <c r="I10473">
        <v>1844.60710589</v>
      </c>
      <c r="J10473">
        <v>2357.5029372200001</v>
      </c>
      <c r="K10473">
        <v>454.136804531</v>
      </c>
      <c r="L10473">
        <v>227.068402265</v>
      </c>
    </row>
    <row r="10474" spans="1:12">
      <c r="A10474">
        <v>5190</v>
      </c>
      <c r="B10474">
        <v>1994</v>
      </c>
      <c r="C10474">
        <v>9</v>
      </c>
      <c r="D10474">
        <v>0</v>
      </c>
      <c r="E10474">
        <v>0</v>
      </c>
      <c r="F10474">
        <v>852.30785493799999</v>
      </c>
      <c r="G10474">
        <v>8.9995158857299998E-4</v>
      </c>
      <c r="H10474">
        <v>189.37889650599999</v>
      </c>
      <c r="I10474">
        <v>1530.3740793300001</v>
      </c>
      <c r="J10474">
        <v>1792.85083115</v>
      </c>
      <c r="K10474">
        <v>361.988469678</v>
      </c>
      <c r="L10474">
        <v>180.994234839</v>
      </c>
    </row>
    <row r="10475" spans="1:12">
      <c r="A10475">
        <v>5190</v>
      </c>
      <c r="B10475">
        <v>1994</v>
      </c>
      <c r="C10475">
        <v>10</v>
      </c>
      <c r="D10475">
        <v>498.53944999999999</v>
      </c>
      <c r="E10475">
        <v>0</v>
      </c>
      <c r="F10475">
        <v>583.80922999500001</v>
      </c>
      <c r="G10475">
        <v>82.664943866900003</v>
      </c>
      <c r="H10475">
        <v>129.70187215600001</v>
      </c>
      <c r="I10475">
        <v>1616.98242172</v>
      </c>
      <c r="J10475">
        <v>1412.4207210500001</v>
      </c>
      <c r="K10475">
        <v>252.26567198500001</v>
      </c>
      <c r="L10475">
        <v>126.132835993</v>
      </c>
    </row>
    <row r="10476" spans="1:12">
      <c r="A10476">
        <v>5190</v>
      </c>
      <c r="B10476">
        <v>1994</v>
      </c>
      <c r="C10476">
        <v>11</v>
      </c>
      <c r="D10476">
        <v>879.77549999999997</v>
      </c>
      <c r="E10476">
        <v>1.7992906475999999E-2</v>
      </c>
      <c r="F10476">
        <v>557.70499301699999</v>
      </c>
      <c r="G10476">
        <v>174.77043423500001</v>
      </c>
      <c r="H10476">
        <v>123.832360327</v>
      </c>
      <c r="I10476">
        <v>1568.33556944</v>
      </c>
      <c r="J10476">
        <v>1523.0172586599999</v>
      </c>
      <c r="K10476">
        <v>241.78213945300001</v>
      </c>
      <c r="L10476">
        <v>120.891069726</v>
      </c>
    </row>
    <row r="10477" spans="1:12">
      <c r="A10477">
        <v>5190</v>
      </c>
      <c r="B10477">
        <v>1994</v>
      </c>
      <c r="C10477">
        <v>12</v>
      </c>
      <c r="D10477">
        <v>0</v>
      </c>
      <c r="E10477">
        <v>0</v>
      </c>
      <c r="F10477">
        <v>423.83494271299998</v>
      </c>
      <c r="G10477">
        <v>1.9017281864099999E-4</v>
      </c>
      <c r="H10477">
        <v>94.163073403400006</v>
      </c>
      <c r="I10477">
        <v>1052.8089080100001</v>
      </c>
      <c r="J10477">
        <v>1067.4937605800001</v>
      </c>
      <c r="K10477">
        <v>178.59021620600001</v>
      </c>
      <c r="L10477">
        <v>89.295108102900002</v>
      </c>
    </row>
    <row r="10478" spans="1:12">
      <c r="A10478">
        <v>5190</v>
      </c>
      <c r="B10478">
        <v>1995</v>
      </c>
      <c r="C10478">
        <v>1</v>
      </c>
      <c r="D10478">
        <v>18959.162025000001</v>
      </c>
      <c r="E10478">
        <v>19.051128702</v>
      </c>
      <c r="F10478">
        <v>8891.5430193699995</v>
      </c>
      <c r="G10478">
        <v>6144.1337706800005</v>
      </c>
      <c r="H10478">
        <v>1213.74657697</v>
      </c>
      <c r="I10478">
        <v>1854.0148199400001</v>
      </c>
      <c r="J10478">
        <v>8033.7925172599998</v>
      </c>
      <c r="K10478">
        <v>3015.76114487</v>
      </c>
      <c r="L10478">
        <v>1507.88057243</v>
      </c>
    </row>
    <row r="10479" spans="1:12">
      <c r="A10479">
        <v>5190</v>
      </c>
      <c r="B10479">
        <v>1995</v>
      </c>
      <c r="C10479">
        <v>2</v>
      </c>
      <c r="D10479">
        <v>1744.8880750000001</v>
      </c>
      <c r="E10479">
        <v>0.89579755294200003</v>
      </c>
      <c r="F10479">
        <v>5062.8073353</v>
      </c>
      <c r="G10479">
        <v>468.104507345</v>
      </c>
      <c r="H10479">
        <v>523.218165419</v>
      </c>
      <c r="I10479">
        <v>1210.28682835</v>
      </c>
      <c r="J10479">
        <v>829.45079303</v>
      </c>
      <c r="K10479">
        <v>622.08690185</v>
      </c>
      <c r="L10479">
        <v>311.043450925</v>
      </c>
    </row>
    <row r="10480" spans="1:12">
      <c r="A10480">
        <v>5190</v>
      </c>
      <c r="B10480">
        <v>1995</v>
      </c>
      <c r="C10480">
        <v>3</v>
      </c>
      <c r="D10480">
        <v>13108.65495</v>
      </c>
      <c r="E10480">
        <v>28.590405800700001</v>
      </c>
      <c r="F10480">
        <v>13673.210750099999</v>
      </c>
      <c r="G10480">
        <v>4837.3338576200003</v>
      </c>
      <c r="H10480">
        <v>1577.6859554299999</v>
      </c>
      <c r="I10480">
        <v>1836.10699398</v>
      </c>
      <c r="J10480">
        <v>3814.4842082999999</v>
      </c>
      <c r="K10480">
        <v>3538.4078828800002</v>
      </c>
      <c r="L10480">
        <v>1769.2039414400001</v>
      </c>
    </row>
    <row r="10481" spans="1:12">
      <c r="A10481">
        <v>5190</v>
      </c>
      <c r="B10481">
        <v>1995</v>
      </c>
      <c r="C10481">
        <v>4</v>
      </c>
      <c r="D10481">
        <v>1495.61835</v>
      </c>
      <c r="E10481">
        <v>0.15799775915100001</v>
      </c>
      <c r="F10481">
        <v>5266.9646043700004</v>
      </c>
      <c r="G10481">
        <v>373.201647589</v>
      </c>
      <c r="H10481">
        <v>587.19800850700005</v>
      </c>
      <c r="I10481">
        <v>2409.0281164399998</v>
      </c>
      <c r="J10481">
        <v>1108.7486789</v>
      </c>
      <c r="K10481">
        <v>822.14314129900004</v>
      </c>
      <c r="L10481">
        <v>411.07157065000001</v>
      </c>
    </row>
    <row r="10482" spans="1:12">
      <c r="A10482">
        <v>5190</v>
      </c>
      <c r="B10482">
        <v>1995</v>
      </c>
      <c r="C10482">
        <v>5</v>
      </c>
      <c r="D10482">
        <v>117.3034</v>
      </c>
      <c r="E10482">
        <v>0</v>
      </c>
      <c r="F10482">
        <v>1976.6422219000001</v>
      </c>
      <c r="G10482">
        <v>12.6473687039</v>
      </c>
      <c r="H10482">
        <v>313.06812954100002</v>
      </c>
      <c r="I10482">
        <v>2410.3135332799998</v>
      </c>
      <c r="J10482">
        <v>751.47231925999995</v>
      </c>
      <c r="K10482">
        <v>496.54116483600001</v>
      </c>
      <c r="L10482">
        <v>248.270582418</v>
      </c>
    </row>
    <row r="10483" spans="1:12">
      <c r="A10483">
        <v>5190</v>
      </c>
      <c r="B10483">
        <v>1995</v>
      </c>
      <c r="C10483">
        <v>6</v>
      </c>
      <c r="D10483">
        <v>1730.22515</v>
      </c>
      <c r="E10483">
        <v>6.4618253753799997E-3</v>
      </c>
      <c r="F10483">
        <v>1868.49748589</v>
      </c>
      <c r="G10483">
        <v>395.662202181</v>
      </c>
      <c r="H10483">
        <v>357.43090295399998</v>
      </c>
      <c r="I10483">
        <v>3622.28721275</v>
      </c>
      <c r="J10483">
        <v>1779.17044442</v>
      </c>
      <c r="K10483">
        <v>749.41056909400004</v>
      </c>
      <c r="L10483">
        <v>374.70528454700002</v>
      </c>
    </row>
    <row r="10484" spans="1:12">
      <c r="A10484">
        <v>5190</v>
      </c>
      <c r="B10484">
        <v>1995</v>
      </c>
      <c r="C10484">
        <v>7</v>
      </c>
      <c r="D10484">
        <v>29.325849999999999</v>
      </c>
      <c r="E10484">
        <v>0</v>
      </c>
      <c r="F10484">
        <v>1375.09486739</v>
      </c>
      <c r="G10484">
        <v>2.56767176168E-3</v>
      </c>
      <c r="H10484">
        <v>282.89756577700001</v>
      </c>
      <c r="I10484">
        <v>3169.4876863499999</v>
      </c>
      <c r="J10484">
        <v>1708.56024452</v>
      </c>
      <c r="K10484">
        <v>513.40347104800003</v>
      </c>
      <c r="L10484">
        <v>256.70173552400001</v>
      </c>
    </row>
    <row r="10485" spans="1:12">
      <c r="A10485">
        <v>5190</v>
      </c>
      <c r="B10485">
        <v>1995</v>
      </c>
      <c r="C10485">
        <v>8</v>
      </c>
      <c r="D10485">
        <v>0</v>
      </c>
      <c r="E10485">
        <v>0</v>
      </c>
      <c r="F10485">
        <v>992.78094326799999</v>
      </c>
      <c r="G10485">
        <v>1.0478037911000001E-3</v>
      </c>
      <c r="H10485">
        <v>217.234942464</v>
      </c>
      <c r="I10485">
        <v>2301.1160306900001</v>
      </c>
      <c r="J10485">
        <v>1960.3195302399999</v>
      </c>
      <c r="K10485">
        <v>418.71784121000002</v>
      </c>
      <c r="L10485">
        <v>209.35892060500001</v>
      </c>
    </row>
    <row r="10486" spans="1:12">
      <c r="A10486">
        <v>5190</v>
      </c>
      <c r="B10486">
        <v>1995</v>
      </c>
      <c r="C10486">
        <v>9</v>
      </c>
      <c r="D10486">
        <v>0</v>
      </c>
      <c r="E10486">
        <v>0</v>
      </c>
      <c r="F10486">
        <v>734.217789251</v>
      </c>
      <c r="G10486">
        <v>6.34364320006E-4</v>
      </c>
      <c r="H10486">
        <v>162.660028541</v>
      </c>
      <c r="I10486">
        <v>1646.0369421400001</v>
      </c>
      <c r="J10486">
        <v>1667.9565998</v>
      </c>
      <c r="K10486">
        <v>310.38408164700002</v>
      </c>
      <c r="L10486">
        <v>155.192040824</v>
      </c>
    </row>
    <row r="10487" spans="1:12">
      <c r="A10487">
        <v>5190</v>
      </c>
      <c r="B10487">
        <v>1995</v>
      </c>
      <c r="C10487">
        <v>10</v>
      </c>
      <c r="D10487">
        <v>14.662925</v>
      </c>
      <c r="E10487">
        <v>0</v>
      </c>
      <c r="F10487">
        <v>514.70622715499997</v>
      </c>
      <c r="G10487">
        <v>3.1114489854899998E-4</v>
      </c>
      <c r="H10487">
        <v>114.319898362</v>
      </c>
      <c r="I10487">
        <v>1214.7052384000001</v>
      </c>
      <c r="J10487">
        <v>1252.4141324100001</v>
      </c>
      <c r="K10487">
        <v>212.312441761</v>
      </c>
      <c r="L10487">
        <v>106.156220881</v>
      </c>
    </row>
    <row r="10488" spans="1:12">
      <c r="A10488">
        <v>5190</v>
      </c>
      <c r="B10488">
        <v>1995</v>
      </c>
      <c r="C10488">
        <v>11</v>
      </c>
      <c r="D10488">
        <v>0</v>
      </c>
      <c r="E10488">
        <v>0</v>
      </c>
      <c r="F10488">
        <v>262.01614168899999</v>
      </c>
      <c r="G10488" s="1">
        <v>4.4857705698499997E-5</v>
      </c>
      <c r="H10488">
        <v>58.200236392500003</v>
      </c>
      <c r="I10488">
        <v>849.569085492</v>
      </c>
      <c r="J10488">
        <v>771.72066857200002</v>
      </c>
      <c r="K10488">
        <v>113.12943686200001</v>
      </c>
      <c r="L10488">
        <v>56.564718430799999</v>
      </c>
    </row>
    <row r="10489" spans="1:12">
      <c r="A10489">
        <v>5190</v>
      </c>
      <c r="B10489">
        <v>1995</v>
      </c>
      <c r="C10489">
        <v>12</v>
      </c>
      <c r="D10489">
        <v>1818.2027</v>
      </c>
      <c r="E10489">
        <v>0</v>
      </c>
      <c r="F10489">
        <v>302.70161397999999</v>
      </c>
      <c r="G10489">
        <v>432.98557051799997</v>
      </c>
      <c r="H10489">
        <v>66.705207670700005</v>
      </c>
      <c r="I10489">
        <v>1112.80552734</v>
      </c>
      <c r="J10489">
        <v>1317.5917933000001</v>
      </c>
      <c r="K10489">
        <v>127.089738504</v>
      </c>
      <c r="L10489">
        <v>63.544869251800002</v>
      </c>
    </row>
    <row r="10490" spans="1:12">
      <c r="A10490">
        <v>5190</v>
      </c>
      <c r="B10490">
        <v>1996</v>
      </c>
      <c r="C10490">
        <v>1</v>
      </c>
      <c r="D10490">
        <v>1964.83195</v>
      </c>
      <c r="E10490">
        <v>1.0707926008400001E-2</v>
      </c>
      <c r="F10490">
        <v>246.75707270300001</v>
      </c>
      <c r="G10490">
        <v>506.31973004999998</v>
      </c>
      <c r="H10490">
        <v>53.878171097399999</v>
      </c>
      <c r="I10490">
        <v>865.04950309000003</v>
      </c>
      <c r="J10490">
        <v>1342.7524866000001</v>
      </c>
      <c r="K10490">
        <v>142.12210177899999</v>
      </c>
      <c r="L10490">
        <v>71.061050889699999</v>
      </c>
    </row>
    <row r="10491" spans="1:12">
      <c r="A10491">
        <v>5190</v>
      </c>
      <c r="B10491">
        <v>1996</v>
      </c>
      <c r="C10491">
        <v>2</v>
      </c>
      <c r="D10491">
        <v>9076.3505750000004</v>
      </c>
      <c r="E10491">
        <v>4.7807162377500001</v>
      </c>
      <c r="F10491">
        <v>2606.8170407100001</v>
      </c>
      <c r="G10491">
        <v>2655.2268039400001</v>
      </c>
      <c r="H10491">
        <v>459.25365999899998</v>
      </c>
      <c r="I10491">
        <v>1044.5748664099999</v>
      </c>
      <c r="J10491">
        <v>4219.9593118800003</v>
      </c>
      <c r="K10491">
        <v>1140.9737854699999</v>
      </c>
      <c r="L10491">
        <v>570.48689273299999</v>
      </c>
    </row>
    <row r="10492" spans="1:12">
      <c r="A10492">
        <v>5190</v>
      </c>
      <c r="B10492">
        <v>1996</v>
      </c>
      <c r="C10492">
        <v>3</v>
      </c>
      <c r="D10492">
        <v>3533.7649249999999</v>
      </c>
      <c r="E10492">
        <v>2.4386929398200001</v>
      </c>
      <c r="F10492">
        <v>3831.2317914700002</v>
      </c>
      <c r="G10492">
        <v>908.9562244</v>
      </c>
      <c r="H10492">
        <v>517.38852954200001</v>
      </c>
      <c r="I10492">
        <v>1840.6824215700001</v>
      </c>
      <c r="J10492">
        <v>1460.55932121</v>
      </c>
      <c r="K10492">
        <v>908.84921557600001</v>
      </c>
      <c r="L10492">
        <v>454.424607788</v>
      </c>
    </row>
    <row r="10493" spans="1:12">
      <c r="A10493">
        <v>5190</v>
      </c>
      <c r="B10493">
        <v>1996</v>
      </c>
      <c r="C10493">
        <v>4</v>
      </c>
      <c r="D10493">
        <v>879.77549999999997</v>
      </c>
      <c r="E10493">
        <v>0</v>
      </c>
      <c r="F10493">
        <v>1966.27865522</v>
      </c>
      <c r="G10493">
        <v>204.648610445</v>
      </c>
      <c r="H10493">
        <v>322.38700557700002</v>
      </c>
      <c r="I10493">
        <v>2839.0470808599998</v>
      </c>
      <c r="J10493">
        <v>1165.20591386</v>
      </c>
      <c r="K10493">
        <v>616.77119060200005</v>
      </c>
      <c r="L10493">
        <v>308.38559530100002</v>
      </c>
    </row>
    <row r="10494" spans="1:12">
      <c r="A10494">
        <v>5190</v>
      </c>
      <c r="B10494">
        <v>1996</v>
      </c>
      <c r="C10494">
        <v>5</v>
      </c>
      <c r="D10494">
        <v>0</v>
      </c>
      <c r="E10494">
        <v>0</v>
      </c>
      <c r="F10494">
        <v>1327.8551266100001</v>
      </c>
      <c r="G10494">
        <v>2.2987760089499998E-3</v>
      </c>
      <c r="H10494">
        <v>266.508244596</v>
      </c>
      <c r="I10494">
        <v>2753.99057563</v>
      </c>
      <c r="J10494">
        <v>1153.68494237</v>
      </c>
      <c r="K10494">
        <v>462.19468365900002</v>
      </c>
      <c r="L10494">
        <v>231.09734183</v>
      </c>
    </row>
    <row r="10495" spans="1:12">
      <c r="A10495">
        <v>5190</v>
      </c>
      <c r="B10495">
        <v>1996</v>
      </c>
      <c r="C10495">
        <v>6</v>
      </c>
      <c r="D10495">
        <v>0</v>
      </c>
      <c r="E10495">
        <v>0</v>
      </c>
      <c r="F10495">
        <v>836.76699028999997</v>
      </c>
      <c r="G10495">
        <v>6.4292899091199999E-4</v>
      </c>
      <c r="H10495">
        <v>181.66711944599999</v>
      </c>
      <c r="I10495">
        <v>2405.3056336499999</v>
      </c>
      <c r="J10495">
        <v>1558.0848311499999</v>
      </c>
      <c r="K10495">
        <v>365.60405495100002</v>
      </c>
      <c r="L10495">
        <v>182.80202747600001</v>
      </c>
    </row>
    <row r="10496" spans="1:12">
      <c r="A10496">
        <v>5190</v>
      </c>
      <c r="B10496">
        <v>1996</v>
      </c>
      <c r="C10496">
        <v>7</v>
      </c>
      <c r="D10496">
        <v>0</v>
      </c>
      <c r="E10496">
        <v>0</v>
      </c>
      <c r="F10496">
        <v>783.69217370399997</v>
      </c>
      <c r="G10496">
        <v>7.8811339404600005E-4</v>
      </c>
      <c r="H10496">
        <v>173.406854466</v>
      </c>
      <c r="I10496">
        <v>1968.51308485</v>
      </c>
      <c r="J10496">
        <v>1894.76855378</v>
      </c>
      <c r="K10496">
        <v>346.54188740799998</v>
      </c>
      <c r="L10496">
        <v>173.27094370399999</v>
      </c>
    </row>
    <row r="10497" spans="1:12">
      <c r="A10497">
        <v>5190</v>
      </c>
      <c r="B10497">
        <v>1996</v>
      </c>
      <c r="C10497">
        <v>8</v>
      </c>
      <c r="D10497">
        <v>0</v>
      </c>
      <c r="E10497">
        <v>0</v>
      </c>
      <c r="F10497">
        <v>738.84608919799996</v>
      </c>
      <c r="G10497">
        <v>8.1614564648999999E-4</v>
      </c>
      <c r="H10497">
        <v>163.97823114600001</v>
      </c>
      <c r="I10497">
        <v>1734.95707612</v>
      </c>
      <c r="J10497">
        <v>1995.6473309600001</v>
      </c>
      <c r="K10497">
        <v>334.33621302699999</v>
      </c>
      <c r="L10497">
        <v>167.16810651399999</v>
      </c>
    </row>
    <row r="10498" spans="1:12">
      <c r="A10498">
        <v>5190</v>
      </c>
      <c r="B10498">
        <v>1996</v>
      </c>
      <c r="C10498">
        <v>9</v>
      </c>
      <c r="D10498">
        <v>0</v>
      </c>
      <c r="E10498">
        <v>0</v>
      </c>
      <c r="F10498">
        <v>669.26676865499996</v>
      </c>
      <c r="G10498">
        <v>5.7350685041599998E-4</v>
      </c>
      <c r="H10498">
        <v>148.745559434</v>
      </c>
      <c r="I10498">
        <v>1372.69947834</v>
      </c>
      <c r="J10498">
        <v>1529.84974319</v>
      </c>
      <c r="K10498">
        <v>273.89311054000001</v>
      </c>
      <c r="L10498">
        <v>136.94655527</v>
      </c>
    </row>
    <row r="10499" spans="1:12">
      <c r="A10499">
        <v>5190</v>
      </c>
      <c r="B10499">
        <v>1996</v>
      </c>
      <c r="C10499">
        <v>10</v>
      </c>
      <c r="D10499">
        <v>2331.4050750000001</v>
      </c>
      <c r="E10499">
        <v>4.3293448915100001E-2</v>
      </c>
      <c r="F10499">
        <v>569.06089036499998</v>
      </c>
      <c r="G10499">
        <v>597.07636635599999</v>
      </c>
      <c r="H10499">
        <v>125.814821921</v>
      </c>
      <c r="I10499">
        <v>1484.7637565699999</v>
      </c>
      <c r="J10499">
        <v>2403.9758674599998</v>
      </c>
      <c r="K10499">
        <v>278.02496998700002</v>
      </c>
      <c r="L10499">
        <v>139.012484994</v>
      </c>
    </row>
    <row r="10500" spans="1:12">
      <c r="A10500">
        <v>5190</v>
      </c>
      <c r="B10500">
        <v>1996</v>
      </c>
      <c r="C10500">
        <v>11</v>
      </c>
      <c r="D10500">
        <v>4369.5516500000003</v>
      </c>
      <c r="E10500">
        <v>1.4153316792499999</v>
      </c>
      <c r="F10500">
        <v>1145.93362815</v>
      </c>
      <c r="G10500">
        <v>1189.6150917099999</v>
      </c>
      <c r="H10500">
        <v>232.23274048600001</v>
      </c>
      <c r="I10500">
        <v>1974.02175149</v>
      </c>
      <c r="J10500">
        <v>3042.7769725200001</v>
      </c>
      <c r="K10500">
        <v>504.34734185799999</v>
      </c>
      <c r="L10500">
        <v>252.173670929</v>
      </c>
    </row>
    <row r="10501" spans="1:12">
      <c r="A10501">
        <v>5190</v>
      </c>
      <c r="B10501">
        <v>1996</v>
      </c>
      <c r="C10501">
        <v>12</v>
      </c>
      <c r="D10501">
        <v>8181.9121500000001</v>
      </c>
      <c r="E10501">
        <v>2.8153516815800002</v>
      </c>
      <c r="F10501">
        <v>3226.1653005500002</v>
      </c>
      <c r="G10501">
        <v>2300.4379926800002</v>
      </c>
      <c r="H10501">
        <v>561.539543267</v>
      </c>
      <c r="I10501">
        <v>2532.8040995699998</v>
      </c>
      <c r="J10501">
        <v>3791.27064212</v>
      </c>
      <c r="K10501">
        <v>1237.3086518499999</v>
      </c>
      <c r="L10501">
        <v>618.65432592499997</v>
      </c>
    </row>
    <row r="10502" spans="1:12">
      <c r="A10502">
        <v>5190</v>
      </c>
      <c r="B10502">
        <v>1997</v>
      </c>
      <c r="C10502">
        <v>1</v>
      </c>
      <c r="D10502">
        <v>8445.8448000000008</v>
      </c>
      <c r="E10502">
        <v>11.158008837800001</v>
      </c>
      <c r="F10502">
        <v>6638.9606597600005</v>
      </c>
      <c r="G10502">
        <v>2360.5893921299999</v>
      </c>
      <c r="H10502">
        <v>932.46158835899996</v>
      </c>
      <c r="I10502">
        <v>1826.90390751</v>
      </c>
      <c r="J10502">
        <v>3755.2148903299999</v>
      </c>
      <c r="K10502">
        <v>2289.8034098200001</v>
      </c>
      <c r="L10502">
        <v>1144.90170491</v>
      </c>
    </row>
    <row r="10503" spans="1:12">
      <c r="A10503">
        <v>5190</v>
      </c>
      <c r="B10503">
        <v>1997</v>
      </c>
      <c r="C10503">
        <v>2</v>
      </c>
      <c r="D10503">
        <v>219.94387499999999</v>
      </c>
      <c r="E10503">
        <v>0</v>
      </c>
      <c r="F10503">
        <v>3793.1500755100001</v>
      </c>
      <c r="G10503">
        <v>38.035743003100002</v>
      </c>
      <c r="H10503">
        <v>401.04150053699999</v>
      </c>
      <c r="I10503">
        <v>1362.9122923800001</v>
      </c>
      <c r="J10503">
        <v>419.28789347700001</v>
      </c>
      <c r="K10503">
        <v>303.914823275</v>
      </c>
      <c r="L10503">
        <v>151.95741163700001</v>
      </c>
    </row>
    <row r="10504" spans="1:12">
      <c r="A10504">
        <v>5190</v>
      </c>
      <c r="B10504">
        <v>1997</v>
      </c>
      <c r="C10504">
        <v>3</v>
      </c>
      <c r="D10504">
        <v>0</v>
      </c>
      <c r="E10504">
        <v>0</v>
      </c>
      <c r="F10504">
        <v>1509.2684324100001</v>
      </c>
      <c r="G10504">
        <v>7.0136323658500001E-3</v>
      </c>
      <c r="H10504">
        <v>254.15528124599999</v>
      </c>
      <c r="I10504">
        <v>1986.8708764</v>
      </c>
      <c r="J10504">
        <v>680.92506954199996</v>
      </c>
      <c r="K10504">
        <v>436.52643274500002</v>
      </c>
      <c r="L10504">
        <v>218.26321637300001</v>
      </c>
    </row>
    <row r="10505" spans="1:12">
      <c r="A10505">
        <v>5190</v>
      </c>
      <c r="B10505">
        <v>1997</v>
      </c>
      <c r="C10505">
        <v>4</v>
      </c>
      <c r="D10505">
        <v>0</v>
      </c>
      <c r="E10505">
        <v>0</v>
      </c>
      <c r="F10505">
        <v>963.86086350699998</v>
      </c>
      <c r="G10505">
        <v>7.7039357823400004E-4</v>
      </c>
      <c r="H10505">
        <v>202.214936231</v>
      </c>
      <c r="I10505">
        <v>2310.3790948000001</v>
      </c>
      <c r="J10505">
        <v>877.717098093</v>
      </c>
      <c r="K10505">
        <v>413.72712416399997</v>
      </c>
      <c r="L10505">
        <v>206.86356208199999</v>
      </c>
    </row>
    <row r="10506" spans="1:12">
      <c r="A10506">
        <v>5190</v>
      </c>
      <c r="B10506">
        <v>1997</v>
      </c>
      <c r="C10506">
        <v>5</v>
      </c>
      <c r="D10506">
        <v>0</v>
      </c>
      <c r="E10506">
        <v>0</v>
      </c>
      <c r="F10506">
        <v>882.694884118</v>
      </c>
      <c r="G10506">
        <v>4.9179204179900004E-4</v>
      </c>
      <c r="H10506">
        <v>194.284256537</v>
      </c>
      <c r="I10506">
        <v>2511.5808419099999</v>
      </c>
      <c r="J10506">
        <v>1277.41244474</v>
      </c>
      <c r="K10506">
        <v>367.47332829999999</v>
      </c>
      <c r="L10506">
        <v>183.73666415</v>
      </c>
    </row>
    <row r="10507" spans="1:12">
      <c r="A10507">
        <v>5190</v>
      </c>
      <c r="B10507">
        <v>1997</v>
      </c>
      <c r="C10507">
        <v>6</v>
      </c>
      <c r="D10507">
        <v>0</v>
      </c>
      <c r="E10507">
        <v>0</v>
      </c>
      <c r="F10507">
        <v>604.89322224199998</v>
      </c>
      <c r="G10507">
        <v>3.3715148061600001E-4</v>
      </c>
      <c r="H10507">
        <v>134.142132006</v>
      </c>
      <c r="I10507">
        <v>1859.7423852300001</v>
      </c>
      <c r="J10507">
        <v>1346.52163516</v>
      </c>
      <c r="K10507">
        <v>255.092064615</v>
      </c>
      <c r="L10507">
        <v>127.54603230799999</v>
      </c>
    </row>
    <row r="10508" spans="1:12">
      <c r="A10508">
        <v>5190</v>
      </c>
      <c r="B10508">
        <v>1997</v>
      </c>
      <c r="C10508">
        <v>7</v>
      </c>
      <c r="D10508">
        <v>0</v>
      </c>
      <c r="E10508">
        <v>0</v>
      </c>
      <c r="F10508">
        <v>630.25175998999998</v>
      </c>
      <c r="G10508">
        <v>5.4810866014399996E-4</v>
      </c>
      <c r="H10508">
        <v>139.980586577</v>
      </c>
      <c r="I10508">
        <v>1696.2980900800001</v>
      </c>
      <c r="J10508">
        <v>1685.5643718199999</v>
      </c>
      <c r="K10508">
        <v>271.61489526399998</v>
      </c>
      <c r="L10508">
        <v>135.80744763199999</v>
      </c>
    </row>
    <row r="10509" spans="1:12">
      <c r="A10509">
        <v>5190</v>
      </c>
      <c r="B10509">
        <v>1997</v>
      </c>
      <c r="C10509">
        <v>8</v>
      </c>
      <c r="D10509">
        <v>0</v>
      </c>
      <c r="E10509">
        <v>0</v>
      </c>
      <c r="F10509">
        <v>719.18872095200004</v>
      </c>
      <c r="G10509">
        <v>9.1400004488799999E-4</v>
      </c>
      <c r="H10509">
        <v>159.65410962999999</v>
      </c>
      <c r="I10509">
        <v>1681.77068867</v>
      </c>
      <c r="J10509">
        <v>2063.7954122900001</v>
      </c>
      <c r="K10509">
        <v>336.20165312699999</v>
      </c>
      <c r="L10509">
        <v>168.10082656399999</v>
      </c>
    </row>
    <row r="10510" spans="1:12">
      <c r="A10510">
        <v>5190</v>
      </c>
      <c r="B10510">
        <v>1997</v>
      </c>
      <c r="C10510">
        <v>9</v>
      </c>
      <c r="D10510">
        <v>865.11257499999999</v>
      </c>
      <c r="E10510">
        <v>1.7619543347599999E-2</v>
      </c>
      <c r="F10510">
        <v>679.21200919</v>
      </c>
      <c r="G10510">
        <v>178.85815860299999</v>
      </c>
      <c r="H10510">
        <v>150.878307151</v>
      </c>
      <c r="I10510">
        <v>1732.4939468800001</v>
      </c>
      <c r="J10510">
        <v>1853.6791414700001</v>
      </c>
      <c r="K10510">
        <v>289.58066578699999</v>
      </c>
      <c r="L10510">
        <v>144.790332893</v>
      </c>
    </row>
    <row r="10511" spans="1:12">
      <c r="A10511">
        <v>5190</v>
      </c>
      <c r="B10511">
        <v>1997</v>
      </c>
      <c r="C10511">
        <v>10</v>
      </c>
      <c r="D10511">
        <v>0</v>
      </c>
      <c r="E10511">
        <v>0</v>
      </c>
      <c r="F10511">
        <v>517.42933431999995</v>
      </c>
      <c r="G10511">
        <v>7.3783839561999997E-4</v>
      </c>
      <c r="H10511">
        <v>114.891932336</v>
      </c>
      <c r="I10511">
        <v>1242.62746113</v>
      </c>
      <c r="J10511">
        <v>1283.3998879200001</v>
      </c>
      <c r="K10511">
        <v>224.50363896900001</v>
      </c>
      <c r="L10511">
        <v>112.25181948399999</v>
      </c>
    </row>
    <row r="10512" spans="1:12">
      <c r="A10512">
        <v>5190</v>
      </c>
      <c r="B10512">
        <v>1997</v>
      </c>
      <c r="C10512">
        <v>11</v>
      </c>
      <c r="D10512">
        <v>3724.3829500000002</v>
      </c>
      <c r="E10512">
        <v>1.6718795668899999E-2</v>
      </c>
      <c r="F10512">
        <v>586.56291605199999</v>
      </c>
      <c r="G10512">
        <v>869.69980110999995</v>
      </c>
      <c r="H10512">
        <v>128.07700884600001</v>
      </c>
      <c r="I10512">
        <v>1678.76330467</v>
      </c>
      <c r="J10512">
        <v>2296.1052657999999</v>
      </c>
      <c r="K10512">
        <v>284.32921157099997</v>
      </c>
      <c r="L10512">
        <v>142.16460578600001</v>
      </c>
    </row>
    <row r="10513" spans="1:12">
      <c r="A10513">
        <v>5190</v>
      </c>
      <c r="B10513">
        <v>1997</v>
      </c>
      <c r="C10513">
        <v>12</v>
      </c>
      <c r="D10513">
        <v>5733.2036749999997</v>
      </c>
      <c r="E10513">
        <v>1.5096156731199999</v>
      </c>
      <c r="F10513">
        <v>2419.9257684600002</v>
      </c>
      <c r="G10513">
        <v>1536.9518501299999</v>
      </c>
      <c r="H10513">
        <v>460.12982850600002</v>
      </c>
      <c r="I10513">
        <v>2410.0203254799999</v>
      </c>
      <c r="J10513">
        <v>3534.60536654</v>
      </c>
      <c r="K10513">
        <v>952.84423395199997</v>
      </c>
      <c r="L10513">
        <v>476.42211697599998</v>
      </c>
    </row>
    <row r="10514" spans="1:12">
      <c r="A10514">
        <v>5190</v>
      </c>
      <c r="B10514">
        <v>1998</v>
      </c>
      <c r="C10514">
        <v>1</v>
      </c>
      <c r="D10514">
        <v>4941.4057249999996</v>
      </c>
      <c r="E10514">
        <v>1.9529737257799999</v>
      </c>
      <c r="F10514">
        <v>2180.671859</v>
      </c>
      <c r="G10514">
        <v>1250.79315511</v>
      </c>
      <c r="H10514">
        <v>364.35839589300002</v>
      </c>
      <c r="I10514">
        <v>1345.06269658</v>
      </c>
      <c r="J10514">
        <v>2010.33753428</v>
      </c>
      <c r="K10514">
        <v>769.56341506399997</v>
      </c>
      <c r="L10514">
        <v>384.78170753199998</v>
      </c>
    </row>
    <row r="10515" spans="1:12">
      <c r="A10515">
        <v>5190</v>
      </c>
      <c r="B10515">
        <v>1998</v>
      </c>
      <c r="C10515">
        <v>2</v>
      </c>
      <c r="D10515">
        <v>20205.51065</v>
      </c>
      <c r="E10515">
        <v>31.809102001999999</v>
      </c>
      <c r="F10515">
        <v>15095.969671000001</v>
      </c>
      <c r="G10515">
        <v>8313.9299978199997</v>
      </c>
      <c r="H10515">
        <v>1895.7954452900001</v>
      </c>
      <c r="I10515">
        <v>1511.4090092700001</v>
      </c>
      <c r="J10515">
        <v>6054.5784888500002</v>
      </c>
      <c r="K10515">
        <v>4920.5271647600002</v>
      </c>
      <c r="L10515">
        <v>2460.2635823800001</v>
      </c>
    </row>
    <row r="10516" spans="1:12">
      <c r="A10516">
        <v>5190</v>
      </c>
      <c r="B10516">
        <v>1998</v>
      </c>
      <c r="C10516">
        <v>3</v>
      </c>
      <c r="D10516">
        <v>6085.113875</v>
      </c>
      <c r="E10516">
        <v>7.0710449469199999</v>
      </c>
      <c r="F10516">
        <v>11056.1136135</v>
      </c>
      <c r="G10516">
        <v>1763.9696930800001</v>
      </c>
      <c r="H10516">
        <v>1102.2438017100001</v>
      </c>
      <c r="I10516">
        <v>2228.7703109300001</v>
      </c>
      <c r="J10516">
        <v>1786.2231111000001</v>
      </c>
      <c r="K10516">
        <v>1682.80202085</v>
      </c>
      <c r="L10516">
        <v>841.40101042599997</v>
      </c>
    </row>
    <row r="10517" spans="1:12">
      <c r="A10517">
        <v>5190</v>
      </c>
      <c r="B10517">
        <v>1998</v>
      </c>
      <c r="C10517">
        <v>4</v>
      </c>
      <c r="D10517">
        <v>645.16869999999994</v>
      </c>
      <c r="E10517">
        <v>0.165210628011</v>
      </c>
      <c r="F10517">
        <v>5364.7401179799999</v>
      </c>
      <c r="G10517">
        <v>136.267148787</v>
      </c>
      <c r="H10517">
        <v>615.17271603699999</v>
      </c>
      <c r="I10517">
        <v>2224.987533</v>
      </c>
      <c r="J10517">
        <v>724.18044238100003</v>
      </c>
      <c r="K10517">
        <v>688.65278936799996</v>
      </c>
      <c r="L10517">
        <v>344.32639468399998</v>
      </c>
    </row>
    <row r="10518" spans="1:12">
      <c r="A10518">
        <v>5190</v>
      </c>
      <c r="B10518">
        <v>1998</v>
      </c>
      <c r="C10518">
        <v>5</v>
      </c>
      <c r="D10518">
        <v>4105.6189999999997</v>
      </c>
      <c r="E10518">
        <v>1.36432674445</v>
      </c>
      <c r="F10518">
        <v>5217.7892216199998</v>
      </c>
      <c r="G10518">
        <v>1219.1562592499999</v>
      </c>
      <c r="H10518">
        <v>708.75067644800004</v>
      </c>
      <c r="I10518">
        <v>2601.1925196299999</v>
      </c>
      <c r="J10518">
        <v>1414.4627448799999</v>
      </c>
      <c r="K10518">
        <v>1432.1513924400001</v>
      </c>
      <c r="L10518">
        <v>716.07569622100004</v>
      </c>
    </row>
    <row r="10519" spans="1:12">
      <c r="A10519">
        <v>5190</v>
      </c>
      <c r="B10519">
        <v>1998</v>
      </c>
      <c r="C10519">
        <v>6</v>
      </c>
      <c r="D10519">
        <v>73.314625000000007</v>
      </c>
      <c r="E10519">
        <v>0</v>
      </c>
      <c r="F10519">
        <v>2195.9579399300001</v>
      </c>
      <c r="G10519">
        <v>1.1370182974900001E-2</v>
      </c>
      <c r="H10519">
        <v>360.78282947700001</v>
      </c>
      <c r="I10519">
        <v>2890.1617326700002</v>
      </c>
      <c r="J10519">
        <v>958.73071883099999</v>
      </c>
      <c r="K10519">
        <v>633.94888038900001</v>
      </c>
      <c r="L10519">
        <v>316.97444019400001</v>
      </c>
    </row>
    <row r="10520" spans="1:12">
      <c r="A10520">
        <v>5190</v>
      </c>
      <c r="B10520">
        <v>1998</v>
      </c>
      <c r="C10520">
        <v>7</v>
      </c>
      <c r="D10520">
        <v>0</v>
      </c>
      <c r="E10520">
        <v>0</v>
      </c>
      <c r="F10520">
        <v>1659.9597407199999</v>
      </c>
      <c r="G10520">
        <v>1.6027575125799999E-3</v>
      </c>
      <c r="H10520">
        <v>348.78742249700002</v>
      </c>
      <c r="I10520">
        <v>3497.3490845800002</v>
      </c>
      <c r="J10520">
        <v>1565.29981361</v>
      </c>
      <c r="K10520">
        <v>650.57818463299998</v>
      </c>
      <c r="L10520">
        <v>325.28909231699998</v>
      </c>
    </row>
    <row r="10521" spans="1:12">
      <c r="A10521">
        <v>5190</v>
      </c>
      <c r="B10521">
        <v>1998</v>
      </c>
      <c r="C10521">
        <v>8</v>
      </c>
      <c r="D10521">
        <v>293.25850000000003</v>
      </c>
      <c r="E10521">
        <v>0</v>
      </c>
      <c r="F10521">
        <v>1089.7737536300001</v>
      </c>
      <c r="G10521">
        <v>58.987298019500003</v>
      </c>
      <c r="H10521">
        <v>239.14894556300001</v>
      </c>
      <c r="I10521">
        <v>2634.1395494399999</v>
      </c>
      <c r="J10521">
        <v>1900.39182274</v>
      </c>
      <c r="K10521">
        <v>466.287301152</v>
      </c>
      <c r="L10521">
        <v>233.143650576</v>
      </c>
    </row>
    <row r="10522" spans="1:12">
      <c r="A10522">
        <v>5190</v>
      </c>
      <c r="B10522">
        <v>1998</v>
      </c>
      <c r="C10522">
        <v>9</v>
      </c>
      <c r="D10522">
        <v>0</v>
      </c>
      <c r="E10522">
        <v>0</v>
      </c>
      <c r="F10522">
        <v>578.36682579700005</v>
      </c>
      <c r="G10522">
        <v>4.6182749256E-4</v>
      </c>
      <c r="H10522">
        <v>128.21591864999999</v>
      </c>
      <c r="I10522">
        <v>1625.0740548599999</v>
      </c>
      <c r="J10522">
        <v>1123.86152713</v>
      </c>
      <c r="K10522">
        <v>216.546480817</v>
      </c>
      <c r="L10522">
        <v>108.273240409</v>
      </c>
    </row>
    <row r="10523" spans="1:12">
      <c r="A10523">
        <v>5190</v>
      </c>
      <c r="B10523">
        <v>1998</v>
      </c>
      <c r="C10523">
        <v>10</v>
      </c>
      <c r="D10523">
        <v>0</v>
      </c>
      <c r="E10523">
        <v>0</v>
      </c>
      <c r="F10523">
        <v>412.84091289999998</v>
      </c>
      <c r="G10523">
        <v>1.7574146518300001E-4</v>
      </c>
      <c r="H10523">
        <v>91.656527843600003</v>
      </c>
      <c r="I10523">
        <v>1191.45877088</v>
      </c>
      <c r="J10523">
        <v>1102.10368449</v>
      </c>
      <c r="K10523">
        <v>177.151099921</v>
      </c>
      <c r="L10523">
        <v>88.5755499606</v>
      </c>
    </row>
    <row r="10524" spans="1:12">
      <c r="A10524">
        <v>5190</v>
      </c>
      <c r="B10524">
        <v>1998</v>
      </c>
      <c r="C10524">
        <v>11</v>
      </c>
      <c r="D10524">
        <v>3255.1693500000001</v>
      </c>
      <c r="E10524">
        <v>9.4984025509800007E-3</v>
      </c>
      <c r="F10524">
        <v>475.26748857199999</v>
      </c>
      <c r="G10524">
        <v>818.40453300199999</v>
      </c>
      <c r="H10524">
        <v>102.547995895</v>
      </c>
      <c r="I10524">
        <v>1440.2064890500001</v>
      </c>
      <c r="J10524">
        <v>2083.9958569599999</v>
      </c>
      <c r="K10524">
        <v>211.54538249199999</v>
      </c>
      <c r="L10524">
        <v>105.77269124599999</v>
      </c>
    </row>
    <row r="10525" spans="1:12">
      <c r="A10525">
        <v>5190</v>
      </c>
      <c r="B10525">
        <v>1998</v>
      </c>
      <c r="C10525">
        <v>12</v>
      </c>
      <c r="D10525">
        <v>630.50577499999997</v>
      </c>
      <c r="E10525">
        <v>0</v>
      </c>
      <c r="F10525">
        <v>366.476962614</v>
      </c>
      <c r="G10525">
        <v>102.047654674</v>
      </c>
      <c r="H10525">
        <v>78.296134369499995</v>
      </c>
      <c r="I10525">
        <v>1429.4484124400001</v>
      </c>
      <c r="J10525">
        <v>702.85890165499995</v>
      </c>
      <c r="K10525">
        <v>151.264758247</v>
      </c>
      <c r="L10525">
        <v>75.632379123500002</v>
      </c>
    </row>
    <row r="10526" spans="1:12">
      <c r="A10526">
        <v>5190</v>
      </c>
      <c r="B10526">
        <v>1999</v>
      </c>
      <c r="C10526">
        <v>1</v>
      </c>
      <c r="D10526">
        <v>2976.5737749999998</v>
      </c>
      <c r="E10526">
        <v>2.7519544095000001E-2</v>
      </c>
      <c r="F10526">
        <v>459.71395424500002</v>
      </c>
      <c r="G10526">
        <v>729.44225063600004</v>
      </c>
      <c r="H10526">
        <v>98.659006957299994</v>
      </c>
      <c r="I10526">
        <v>1446.84819453</v>
      </c>
      <c r="J10526">
        <v>1733.64796974</v>
      </c>
      <c r="K10526">
        <v>225.23216007799999</v>
      </c>
      <c r="L10526">
        <v>112.616080039</v>
      </c>
    </row>
    <row r="10527" spans="1:12">
      <c r="A10527">
        <v>5190</v>
      </c>
      <c r="B10527">
        <v>1999</v>
      </c>
      <c r="C10527">
        <v>2</v>
      </c>
      <c r="D10527">
        <v>1026.4047499999999</v>
      </c>
      <c r="E10527">
        <v>4.6472164771900002E-3</v>
      </c>
      <c r="F10527">
        <v>434.35683516500001</v>
      </c>
      <c r="G10527">
        <v>224.78818944400001</v>
      </c>
      <c r="H10527">
        <v>87.411282136699995</v>
      </c>
      <c r="I10527">
        <v>1066.2814240800001</v>
      </c>
      <c r="J10527">
        <v>675.523290428</v>
      </c>
      <c r="K10527">
        <v>148.41686565000001</v>
      </c>
      <c r="L10527">
        <v>74.208432825100004</v>
      </c>
    </row>
    <row r="10528" spans="1:12">
      <c r="A10528">
        <v>5190</v>
      </c>
      <c r="B10528">
        <v>1999</v>
      </c>
      <c r="C10528">
        <v>3</v>
      </c>
      <c r="D10528">
        <v>1187.696925</v>
      </c>
      <c r="E10528">
        <v>2.0628804304E-4</v>
      </c>
      <c r="F10528">
        <v>443.98465079800002</v>
      </c>
      <c r="G10528">
        <v>239.60236263900001</v>
      </c>
      <c r="H10528">
        <v>94.309248450300004</v>
      </c>
      <c r="I10528">
        <v>1435.86281743</v>
      </c>
      <c r="J10528">
        <v>791.09712083900001</v>
      </c>
      <c r="K10528">
        <v>187.85326968199999</v>
      </c>
      <c r="L10528">
        <v>93.926634840999995</v>
      </c>
    </row>
    <row r="10529" spans="1:12">
      <c r="A10529">
        <v>5190</v>
      </c>
      <c r="B10529">
        <v>1999</v>
      </c>
      <c r="C10529">
        <v>4</v>
      </c>
      <c r="D10529">
        <v>3797.6975750000001</v>
      </c>
      <c r="E10529">
        <v>0.489055281078</v>
      </c>
      <c r="F10529">
        <v>1192.4722895499999</v>
      </c>
      <c r="G10529">
        <v>952.38065138299999</v>
      </c>
      <c r="H10529">
        <v>235.46279214899999</v>
      </c>
      <c r="I10529">
        <v>2135.58836161</v>
      </c>
      <c r="J10529">
        <v>2360.12853795</v>
      </c>
      <c r="K10529">
        <v>513.47217181200006</v>
      </c>
      <c r="L10529">
        <v>256.73608590600003</v>
      </c>
    </row>
    <row r="10530" spans="1:12">
      <c r="A10530">
        <v>5190</v>
      </c>
      <c r="B10530">
        <v>1999</v>
      </c>
      <c r="C10530">
        <v>5</v>
      </c>
      <c r="D10530">
        <v>337.247275</v>
      </c>
      <c r="E10530">
        <v>0</v>
      </c>
      <c r="F10530">
        <v>685.58513655199999</v>
      </c>
      <c r="G10530">
        <v>53.469409928499999</v>
      </c>
      <c r="H10530">
        <v>143.981432012</v>
      </c>
      <c r="I10530">
        <v>1829.20651264</v>
      </c>
      <c r="J10530">
        <v>796.10305746400002</v>
      </c>
      <c r="K10530">
        <v>269.86378747999998</v>
      </c>
      <c r="L10530">
        <v>134.93189373999999</v>
      </c>
    </row>
    <row r="10531" spans="1:12">
      <c r="A10531">
        <v>5190</v>
      </c>
      <c r="B10531">
        <v>1999</v>
      </c>
      <c r="C10531">
        <v>6</v>
      </c>
      <c r="D10531">
        <v>58.651699999999998</v>
      </c>
      <c r="E10531">
        <v>0</v>
      </c>
      <c r="F10531">
        <v>612.77755032899995</v>
      </c>
      <c r="G10531">
        <v>8.4271237368299996</v>
      </c>
      <c r="H10531">
        <v>134.88208713399999</v>
      </c>
      <c r="I10531">
        <v>1861.47246733</v>
      </c>
      <c r="J10531">
        <v>1207.15029366</v>
      </c>
      <c r="K10531">
        <v>270.76743245900002</v>
      </c>
      <c r="L10531">
        <v>135.38371623</v>
      </c>
    </row>
    <row r="10532" spans="1:12">
      <c r="A10532">
        <v>5190</v>
      </c>
      <c r="B10532">
        <v>1999</v>
      </c>
      <c r="C10532">
        <v>7</v>
      </c>
      <c r="D10532">
        <v>58.651699999999998</v>
      </c>
      <c r="E10532">
        <v>0</v>
      </c>
      <c r="F10532">
        <v>669.58683482699996</v>
      </c>
      <c r="G10532">
        <v>5.33820470748E-4</v>
      </c>
      <c r="H10532">
        <v>148.555940088</v>
      </c>
      <c r="I10532">
        <v>1755.1913973000001</v>
      </c>
      <c r="J10532">
        <v>1692.8993268199999</v>
      </c>
      <c r="K10532">
        <v>291.347807386</v>
      </c>
      <c r="L10532">
        <v>145.673903693</v>
      </c>
    </row>
    <row r="10533" spans="1:12">
      <c r="A10533">
        <v>5190</v>
      </c>
      <c r="B10533">
        <v>1999</v>
      </c>
      <c r="C10533">
        <v>8</v>
      </c>
      <c r="D10533">
        <v>0</v>
      </c>
      <c r="E10533">
        <v>0</v>
      </c>
      <c r="F10533">
        <v>740.57078205799996</v>
      </c>
      <c r="G10533">
        <v>8.3840611756500003E-4</v>
      </c>
      <c r="H10533">
        <v>164.402826175</v>
      </c>
      <c r="I10533">
        <v>1683.57317721</v>
      </c>
      <c r="J10533">
        <v>2042.19604703</v>
      </c>
      <c r="K10533">
        <v>341.05232977999998</v>
      </c>
      <c r="L10533">
        <v>170.52616488999999</v>
      </c>
    </row>
    <row r="10534" spans="1:12">
      <c r="A10534">
        <v>5190</v>
      </c>
      <c r="B10534">
        <v>1999</v>
      </c>
      <c r="C10534">
        <v>9</v>
      </c>
      <c r="D10534">
        <v>0</v>
      </c>
      <c r="E10534">
        <v>0</v>
      </c>
      <c r="F10534">
        <v>585.52597212700005</v>
      </c>
      <c r="G10534">
        <v>3.9652899126800002E-4</v>
      </c>
      <c r="H10534">
        <v>130.14294569500001</v>
      </c>
      <c r="I10534">
        <v>1299.7611967400001</v>
      </c>
      <c r="J10534">
        <v>1407.91983852</v>
      </c>
      <c r="K10534">
        <v>239.491070608</v>
      </c>
      <c r="L10534">
        <v>119.745535304</v>
      </c>
    </row>
    <row r="10535" spans="1:12">
      <c r="A10535">
        <v>5190</v>
      </c>
      <c r="B10535">
        <v>1999</v>
      </c>
      <c r="C10535">
        <v>10</v>
      </c>
      <c r="D10535">
        <v>0</v>
      </c>
      <c r="E10535">
        <v>0</v>
      </c>
      <c r="F10535">
        <v>643.02144114299995</v>
      </c>
      <c r="G10535">
        <v>5.8756078127400002E-4</v>
      </c>
      <c r="H10535">
        <v>142.801505722</v>
      </c>
      <c r="I10535">
        <v>1355.40273376</v>
      </c>
      <c r="J10535">
        <v>1727.24191047</v>
      </c>
      <c r="K10535">
        <v>289.69937954</v>
      </c>
      <c r="L10535">
        <v>144.84968977</v>
      </c>
    </row>
    <row r="10536" spans="1:12">
      <c r="A10536">
        <v>5190</v>
      </c>
      <c r="B10536">
        <v>1999</v>
      </c>
      <c r="C10536">
        <v>11</v>
      </c>
      <c r="D10536">
        <v>58.651699999999998</v>
      </c>
      <c r="E10536">
        <v>0</v>
      </c>
      <c r="F10536">
        <v>370.04057648700001</v>
      </c>
      <c r="G10536">
        <v>1.4182272282299999E-4</v>
      </c>
      <c r="H10536">
        <v>82.263681183399996</v>
      </c>
      <c r="I10536">
        <v>892.34329298399996</v>
      </c>
      <c r="J10536">
        <v>858.32510863599998</v>
      </c>
      <c r="K10536">
        <v>148.47397024200001</v>
      </c>
      <c r="L10536">
        <v>74.2369851208</v>
      </c>
    </row>
    <row r="10537" spans="1:12">
      <c r="A10537">
        <v>5190</v>
      </c>
      <c r="B10537">
        <v>1999</v>
      </c>
      <c r="C10537">
        <v>12</v>
      </c>
      <c r="D10537">
        <v>322.58434999999997</v>
      </c>
      <c r="E10537">
        <v>0</v>
      </c>
      <c r="F10537">
        <v>311.63033972900001</v>
      </c>
      <c r="G10537">
        <v>67.412653005300001</v>
      </c>
      <c r="H10537">
        <v>69.222266101100004</v>
      </c>
      <c r="I10537">
        <v>1013.3333191</v>
      </c>
      <c r="J10537">
        <v>952.45513051600005</v>
      </c>
      <c r="K10537">
        <v>137.07745710399999</v>
      </c>
      <c r="L10537">
        <v>68.538728551899993</v>
      </c>
    </row>
    <row r="10538" spans="1:12">
      <c r="A10538">
        <v>5190</v>
      </c>
      <c r="B10538">
        <v>2000</v>
      </c>
      <c r="C10538">
        <v>1</v>
      </c>
      <c r="D10538">
        <v>1334.3261749999999</v>
      </c>
      <c r="E10538">
        <v>1.7453691762300001E-2</v>
      </c>
      <c r="F10538">
        <v>230.75338521200001</v>
      </c>
      <c r="G10538">
        <v>320.21522854599999</v>
      </c>
      <c r="H10538">
        <v>51.154272565799999</v>
      </c>
      <c r="I10538">
        <v>945.31621511000003</v>
      </c>
      <c r="J10538">
        <v>997.24958914900003</v>
      </c>
      <c r="K10538">
        <v>99.287982006199996</v>
      </c>
      <c r="L10538">
        <v>49.643991003099998</v>
      </c>
    </row>
    <row r="10539" spans="1:12">
      <c r="A10539">
        <v>5190</v>
      </c>
      <c r="B10539">
        <v>2000</v>
      </c>
      <c r="C10539">
        <v>2</v>
      </c>
      <c r="D10539">
        <v>9135.0022750000007</v>
      </c>
      <c r="E10539">
        <v>3.5366690626400001</v>
      </c>
      <c r="F10539">
        <v>1899.0925008500001</v>
      </c>
      <c r="G10539">
        <v>2697.8832566400001</v>
      </c>
      <c r="H10539">
        <v>337.405804133</v>
      </c>
      <c r="I10539">
        <v>990.18693586100005</v>
      </c>
      <c r="J10539">
        <v>4299.6116891700003</v>
      </c>
      <c r="K10539">
        <v>841.34182490199998</v>
      </c>
      <c r="L10539">
        <v>420.67091245099999</v>
      </c>
    </row>
    <row r="10540" spans="1:12">
      <c r="A10540">
        <v>5190</v>
      </c>
      <c r="B10540">
        <v>2000</v>
      </c>
      <c r="C10540">
        <v>3</v>
      </c>
      <c r="D10540">
        <v>2947.2479250000001</v>
      </c>
      <c r="E10540">
        <v>2.6158665614399998</v>
      </c>
      <c r="F10540">
        <v>3285.2088135200001</v>
      </c>
      <c r="G10540">
        <v>804.43026265499998</v>
      </c>
      <c r="H10540">
        <v>465.89536301200002</v>
      </c>
      <c r="I10540">
        <v>2033.3425259099999</v>
      </c>
      <c r="J10540">
        <v>1578.6297488</v>
      </c>
      <c r="K10540">
        <v>841.76014252799996</v>
      </c>
      <c r="L10540">
        <v>420.88007126399998</v>
      </c>
    </row>
    <row r="10541" spans="1:12">
      <c r="A10541">
        <v>5190</v>
      </c>
      <c r="B10541">
        <v>2000</v>
      </c>
      <c r="C10541">
        <v>4</v>
      </c>
      <c r="D10541">
        <v>1950.1690249999999</v>
      </c>
      <c r="E10541">
        <v>3.8537784428499998E-2</v>
      </c>
      <c r="F10541">
        <v>1854.44955658</v>
      </c>
      <c r="G10541">
        <v>504.30048938099998</v>
      </c>
      <c r="H10541">
        <v>312.08257328600001</v>
      </c>
      <c r="I10541">
        <v>2303.49655669</v>
      </c>
      <c r="J10541">
        <v>1565.42821245</v>
      </c>
      <c r="K10541">
        <v>628.33013845100004</v>
      </c>
      <c r="L10541">
        <v>314.16506922500002</v>
      </c>
    </row>
    <row r="10542" spans="1:12">
      <c r="A10542">
        <v>5190</v>
      </c>
      <c r="B10542">
        <v>2000</v>
      </c>
      <c r="C10542">
        <v>5</v>
      </c>
      <c r="D10542">
        <v>131.96632500000001</v>
      </c>
      <c r="E10542">
        <v>0</v>
      </c>
      <c r="F10542">
        <v>1217.32845447</v>
      </c>
      <c r="G10542">
        <v>12.6459959916</v>
      </c>
      <c r="H10542">
        <v>232.80005020300001</v>
      </c>
      <c r="I10542">
        <v>2720.7883257399999</v>
      </c>
      <c r="J10542">
        <v>1054.4750848000001</v>
      </c>
      <c r="K10542">
        <v>423.00246845700002</v>
      </c>
      <c r="L10542">
        <v>211.50123422799999</v>
      </c>
    </row>
    <row r="10543" spans="1:12">
      <c r="A10543">
        <v>5190</v>
      </c>
      <c r="B10543">
        <v>2000</v>
      </c>
      <c r="C10543">
        <v>6</v>
      </c>
      <c r="D10543">
        <v>0</v>
      </c>
      <c r="E10543">
        <v>0</v>
      </c>
      <c r="F10543">
        <v>876.01804310600005</v>
      </c>
      <c r="G10543">
        <v>7.4955878359300005E-4</v>
      </c>
      <c r="H10543">
        <v>189.101713679</v>
      </c>
      <c r="I10543">
        <v>2464.6335546700002</v>
      </c>
      <c r="J10543">
        <v>1553.1081653399999</v>
      </c>
      <c r="K10543">
        <v>374.39770740900002</v>
      </c>
      <c r="L10543">
        <v>187.19885370399999</v>
      </c>
    </row>
    <row r="10544" spans="1:12">
      <c r="A10544">
        <v>5190</v>
      </c>
      <c r="B10544">
        <v>2000</v>
      </c>
      <c r="C10544">
        <v>7</v>
      </c>
      <c r="D10544">
        <v>0</v>
      </c>
      <c r="E10544">
        <v>0</v>
      </c>
      <c r="F10544">
        <v>731.61936914499995</v>
      </c>
      <c r="G10544">
        <v>6.59931097345E-4</v>
      </c>
      <c r="H10544">
        <v>161.64738051500001</v>
      </c>
      <c r="I10544">
        <v>1958.0230990299999</v>
      </c>
      <c r="J10544">
        <v>1829.5538323200001</v>
      </c>
      <c r="K10544">
        <v>320.083988412</v>
      </c>
      <c r="L10544">
        <v>160.041994206</v>
      </c>
    </row>
    <row r="10545" spans="1:12">
      <c r="A10545">
        <v>5190</v>
      </c>
      <c r="B10545">
        <v>2000</v>
      </c>
      <c r="C10545">
        <v>8</v>
      </c>
      <c r="D10545">
        <v>0</v>
      </c>
      <c r="E10545">
        <v>0</v>
      </c>
      <c r="F10545">
        <v>736.30520121500001</v>
      </c>
      <c r="G10545">
        <v>7.3822036984800003E-4</v>
      </c>
      <c r="H10545">
        <v>163.471162642</v>
      </c>
      <c r="I10545">
        <v>1670.2354814800001</v>
      </c>
      <c r="J10545">
        <v>1845.42654444</v>
      </c>
      <c r="K10545">
        <v>314.36445232599999</v>
      </c>
      <c r="L10545">
        <v>157.182226163</v>
      </c>
    </row>
    <row r="10546" spans="1:12">
      <c r="A10546">
        <v>5190</v>
      </c>
      <c r="B10546">
        <v>2000</v>
      </c>
      <c r="C10546">
        <v>9</v>
      </c>
      <c r="D10546">
        <v>381.23604999999998</v>
      </c>
      <c r="E10546">
        <v>0</v>
      </c>
      <c r="F10546">
        <v>568.07985595100001</v>
      </c>
      <c r="G10546">
        <v>74.154278139799999</v>
      </c>
      <c r="H10546">
        <v>126.208456786</v>
      </c>
      <c r="I10546">
        <v>1479.8472340400001</v>
      </c>
      <c r="J10546">
        <v>1465.86242305</v>
      </c>
      <c r="K10546">
        <v>240.851801739</v>
      </c>
      <c r="L10546">
        <v>120.425900869</v>
      </c>
    </row>
    <row r="10547" spans="1:12">
      <c r="A10547">
        <v>5190</v>
      </c>
      <c r="B10547">
        <v>2000</v>
      </c>
      <c r="C10547">
        <v>10</v>
      </c>
      <c r="D10547">
        <v>2184.7758250000002</v>
      </c>
      <c r="E10547">
        <v>0</v>
      </c>
      <c r="F10547">
        <v>396.05927593500002</v>
      </c>
      <c r="G10547">
        <v>526.98946323999996</v>
      </c>
      <c r="H10547">
        <v>87.587411602200007</v>
      </c>
      <c r="I10547">
        <v>1265.69896165</v>
      </c>
      <c r="J10547">
        <v>1620.89406031</v>
      </c>
      <c r="K10547">
        <v>175.89609323400001</v>
      </c>
      <c r="L10547">
        <v>87.948046617100005</v>
      </c>
    </row>
    <row r="10548" spans="1:12">
      <c r="A10548">
        <v>5190</v>
      </c>
      <c r="B10548">
        <v>2000</v>
      </c>
      <c r="C10548">
        <v>11</v>
      </c>
      <c r="D10548">
        <v>14.662925</v>
      </c>
      <c r="E10548">
        <v>0</v>
      </c>
      <c r="F10548">
        <v>316.11105784</v>
      </c>
      <c r="G10548">
        <v>3.26488821712E-3</v>
      </c>
      <c r="H10548">
        <v>69.320929294400003</v>
      </c>
      <c r="I10548">
        <v>1084.2245025699999</v>
      </c>
      <c r="J10548">
        <v>647.66296169500004</v>
      </c>
      <c r="K10548">
        <v>130.39480308</v>
      </c>
      <c r="L10548">
        <v>65.197401540200005</v>
      </c>
    </row>
    <row r="10549" spans="1:12">
      <c r="A10549">
        <v>5190</v>
      </c>
      <c r="B10549">
        <v>2000</v>
      </c>
      <c r="C10549">
        <v>12</v>
      </c>
      <c r="D10549">
        <v>0</v>
      </c>
      <c r="E10549">
        <v>0</v>
      </c>
      <c r="F10549">
        <v>210.14464210700001</v>
      </c>
      <c r="G10549" s="1">
        <v>1.83686011008E-4</v>
      </c>
      <c r="H10549">
        <v>46.525762939499998</v>
      </c>
      <c r="I10549">
        <v>799.60122058000002</v>
      </c>
      <c r="J10549">
        <v>563.08856417599998</v>
      </c>
      <c r="K10549">
        <v>93.623657255099999</v>
      </c>
      <c r="L10549">
        <v>46.811828627499999</v>
      </c>
    </row>
    <row r="10550" spans="1:12">
      <c r="A10550">
        <v>5190</v>
      </c>
      <c r="B10550">
        <v>2001</v>
      </c>
      <c r="C10550">
        <v>1</v>
      </c>
      <c r="D10550">
        <v>6803.5972000000002</v>
      </c>
      <c r="E10550">
        <v>1.7714002711400001</v>
      </c>
      <c r="F10550">
        <v>1264.28472788</v>
      </c>
      <c r="G10550">
        <v>1834.1359586399999</v>
      </c>
      <c r="H10550">
        <v>240.23468385999999</v>
      </c>
      <c r="I10550">
        <v>1367.88750992</v>
      </c>
      <c r="J10550">
        <v>3737.90637797</v>
      </c>
      <c r="K10550">
        <v>524.28612113300005</v>
      </c>
      <c r="L10550">
        <v>262.14306056599997</v>
      </c>
    </row>
    <row r="10551" spans="1:12">
      <c r="A10551">
        <v>5190</v>
      </c>
      <c r="B10551">
        <v>2001</v>
      </c>
      <c r="C10551">
        <v>2</v>
      </c>
      <c r="D10551">
        <v>11730.34</v>
      </c>
      <c r="E10551">
        <v>14.667450035</v>
      </c>
      <c r="F10551">
        <v>5146.5159528800004</v>
      </c>
      <c r="G10551">
        <v>3732.5119448300002</v>
      </c>
      <c r="H10551">
        <v>761.33544874899997</v>
      </c>
      <c r="I10551">
        <v>1412.46919643</v>
      </c>
      <c r="J10551">
        <v>4564.7999385000003</v>
      </c>
      <c r="K10551">
        <v>2330.0568352599998</v>
      </c>
      <c r="L10551">
        <v>1165.0284176299999</v>
      </c>
    </row>
    <row r="10552" spans="1:12">
      <c r="A10552">
        <v>5190</v>
      </c>
      <c r="B10552">
        <v>2001</v>
      </c>
      <c r="C10552">
        <v>3</v>
      </c>
      <c r="D10552">
        <v>0</v>
      </c>
      <c r="E10552">
        <v>0</v>
      </c>
      <c r="F10552">
        <v>5023.0104544799997</v>
      </c>
      <c r="G10552">
        <v>0.107874398836</v>
      </c>
      <c r="H10552">
        <v>537.250123207</v>
      </c>
      <c r="I10552">
        <v>1268.2492136999999</v>
      </c>
      <c r="J10552">
        <v>380.45829791300002</v>
      </c>
      <c r="K10552">
        <v>324.69012115200002</v>
      </c>
      <c r="L10552">
        <v>162.34506057600001</v>
      </c>
    </row>
    <row r="10553" spans="1:12">
      <c r="A10553">
        <v>5190</v>
      </c>
      <c r="B10553">
        <v>2001</v>
      </c>
      <c r="C10553">
        <v>4</v>
      </c>
      <c r="D10553">
        <v>1436.9666500000001</v>
      </c>
      <c r="E10553">
        <v>4.9107828718500002E-2</v>
      </c>
      <c r="F10553">
        <v>1916.2498990700001</v>
      </c>
      <c r="G10553">
        <v>330.07576100099999</v>
      </c>
      <c r="H10553">
        <v>270.03860415000003</v>
      </c>
      <c r="I10553">
        <v>1794.81819146</v>
      </c>
      <c r="J10553">
        <v>849.40969089099997</v>
      </c>
      <c r="K10553">
        <v>514.52620817100001</v>
      </c>
      <c r="L10553">
        <v>257.263104086</v>
      </c>
    </row>
    <row r="10554" spans="1:12">
      <c r="A10554">
        <v>5190</v>
      </c>
      <c r="B10554">
        <v>2001</v>
      </c>
      <c r="C10554">
        <v>5</v>
      </c>
      <c r="D10554">
        <v>29.325849999999999</v>
      </c>
      <c r="E10554">
        <v>0</v>
      </c>
      <c r="F10554">
        <v>1314.1551262099999</v>
      </c>
      <c r="G10554">
        <v>4.4712141651999998E-3</v>
      </c>
      <c r="H10554">
        <v>262.22323699499998</v>
      </c>
      <c r="I10554">
        <v>2661.0401392099998</v>
      </c>
      <c r="J10554">
        <v>919.36225367099996</v>
      </c>
      <c r="K10554">
        <v>487.29035282799998</v>
      </c>
      <c r="L10554">
        <v>243.64517641399999</v>
      </c>
    </row>
    <row r="10555" spans="1:12">
      <c r="A10555">
        <v>5190</v>
      </c>
      <c r="B10555">
        <v>2001</v>
      </c>
      <c r="C10555">
        <v>6</v>
      </c>
      <c r="D10555">
        <v>29.325849999999999</v>
      </c>
      <c r="E10555">
        <v>0</v>
      </c>
      <c r="F10555">
        <v>1005.0477362399999</v>
      </c>
      <c r="G10555">
        <v>9.7042539271799996E-4</v>
      </c>
      <c r="H10555">
        <v>218.80328929199999</v>
      </c>
      <c r="I10555">
        <v>2885.9945884600002</v>
      </c>
      <c r="J10555">
        <v>1489.9526444400001</v>
      </c>
      <c r="K10555">
        <v>457.76155021</v>
      </c>
      <c r="L10555">
        <v>228.880775105</v>
      </c>
    </row>
    <row r="10556" spans="1:12">
      <c r="A10556">
        <v>5190</v>
      </c>
      <c r="B10556">
        <v>2001</v>
      </c>
      <c r="C10556">
        <v>7</v>
      </c>
      <c r="D10556">
        <v>43.988774999999997</v>
      </c>
      <c r="E10556">
        <v>0</v>
      </c>
      <c r="F10556">
        <v>806.21601471400004</v>
      </c>
      <c r="G10556">
        <v>5.4341328249700005E-4</v>
      </c>
      <c r="H10556">
        <v>178.55176978099999</v>
      </c>
      <c r="I10556">
        <v>2230.0553319400001</v>
      </c>
      <c r="J10556">
        <v>1539.0570287800001</v>
      </c>
      <c r="K10556">
        <v>320.72181824699999</v>
      </c>
      <c r="L10556">
        <v>160.360909123</v>
      </c>
    </row>
    <row r="10557" spans="1:12">
      <c r="A10557">
        <v>5190</v>
      </c>
      <c r="B10557">
        <v>2001</v>
      </c>
      <c r="C10557">
        <v>8</v>
      </c>
      <c r="D10557">
        <v>0</v>
      </c>
      <c r="E10557">
        <v>0</v>
      </c>
      <c r="F10557">
        <v>615.29333955000004</v>
      </c>
      <c r="G10557">
        <v>4.36982453335E-4</v>
      </c>
      <c r="H10557">
        <v>136.581575638</v>
      </c>
      <c r="I10557">
        <v>1731.6901314700001</v>
      </c>
      <c r="J10557">
        <v>1648.51778732</v>
      </c>
      <c r="K10557">
        <v>268.90293634900002</v>
      </c>
      <c r="L10557">
        <v>134.45146817400001</v>
      </c>
    </row>
    <row r="10558" spans="1:12">
      <c r="A10558">
        <v>5190</v>
      </c>
      <c r="B10558">
        <v>2001</v>
      </c>
      <c r="C10558">
        <v>9</v>
      </c>
      <c r="D10558">
        <v>0</v>
      </c>
      <c r="E10558">
        <v>0</v>
      </c>
      <c r="F10558">
        <v>430.45932489299997</v>
      </c>
      <c r="G10558">
        <v>2.1491638819299999E-4</v>
      </c>
      <c r="H10558">
        <v>95.603079592200004</v>
      </c>
      <c r="I10558">
        <v>1289.0727261</v>
      </c>
      <c r="J10558">
        <v>1325.18117222</v>
      </c>
      <c r="K10558">
        <v>189.342072828</v>
      </c>
      <c r="L10558">
        <v>94.671036414100001</v>
      </c>
    </row>
    <row r="10559" spans="1:12">
      <c r="A10559">
        <v>5190</v>
      </c>
      <c r="B10559">
        <v>2001</v>
      </c>
      <c r="C10559">
        <v>10</v>
      </c>
      <c r="D10559">
        <v>14.662925</v>
      </c>
      <c r="E10559">
        <v>0</v>
      </c>
      <c r="F10559">
        <v>408.21673401300001</v>
      </c>
      <c r="G10559">
        <v>1.8693634690600001E-4</v>
      </c>
      <c r="H10559">
        <v>90.749289141700004</v>
      </c>
      <c r="I10559">
        <v>1089.26667621</v>
      </c>
      <c r="J10559">
        <v>1173.2198558699999</v>
      </c>
      <c r="K10559">
        <v>163.59993558400001</v>
      </c>
      <c r="L10559">
        <v>81.799967792199993</v>
      </c>
    </row>
    <row r="10560" spans="1:12">
      <c r="A10560">
        <v>5190</v>
      </c>
      <c r="B10560">
        <v>2001</v>
      </c>
      <c r="C10560">
        <v>11</v>
      </c>
      <c r="D10560">
        <v>2008.820725</v>
      </c>
      <c r="E10560">
        <v>0</v>
      </c>
      <c r="F10560">
        <v>285.68805054400002</v>
      </c>
      <c r="G10560">
        <v>491.39653095300002</v>
      </c>
      <c r="H10560">
        <v>63.070998413700003</v>
      </c>
      <c r="I10560">
        <v>1165.5155420900001</v>
      </c>
      <c r="J10560">
        <v>1424.59625338</v>
      </c>
      <c r="K10560">
        <v>131.79310913200001</v>
      </c>
      <c r="L10560">
        <v>65.896554565900004</v>
      </c>
    </row>
    <row r="10561" spans="1:12">
      <c r="A10561">
        <v>5190</v>
      </c>
      <c r="B10561">
        <v>2001</v>
      </c>
      <c r="C10561">
        <v>12</v>
      </c>
      <c r="D10561">
        <v>1862.1914750000001</v>
      </c>
      <c r="E10561">
        <v>5.6561024067399996E-4</v>
      </c>
      <c r="F10561">
        <v>332.04894614699998</v>
      </c>
      <c r="G10561">
        <v>423.88380844599999</v>
      </c>
      <c r="H10561">
        <v>72.300306687499997</v>
      </c>
      <c r="I10561">
        <v>1356.39093146</v>
      </c>
      <c r="J10561">
        <v>1020.37393653</v>
      </c>
      <c r="K10561">
        <v>140.39216551000001</v>
      </c>
      <c r="L10561">
        <v>70.196082755199996</v>
      </c>
    </row>
    <row r="10562" spans="1:12">
      <c r="A10562">
        <v>5190</v>
      </c>
      <c r="B10562">
        <v>2002</v>
      </c>
      <c r="C10562">
        <v>1</v>
      </c>
      <c r="D10562">
        <v>1055.7306000000001</v>
      </c>
      <c r="E10562">
        <v>0</v>
      </c>
      <c r="F10562">
        <v>295.54369939899999</v>
      </c>
      <c r="G10562">
        <v>230.00398980400001</v>
      </c>
      <c r="H10562">
        <v>64.4415458199</v>
      </c>
      <c r="I10562">
        <v>1196.1727445500001</v>
      </c>
      <c r="J10562">
        <v>931.89519224000003</v>
      </c>
      <c r="K10562">
        <v>151.51550883300001</v>
      </c>
      <c r="L10562">
        <v>75.757754416300003</v>
      </c>
    </row>
    <row r="10563" spans="1:12">
      <c r="A10563">
        <v>5190</v>
      </c>
      <c r="B10563">
        <v>2002</v>
      </c>
      <c r="C10563">
        <v>2</v>
      </c>
      <c r="D10563">
        <v>293.25850000000003</v>
      </c>
      <c r="E10563">
        <v>0</v>
      </c>
      <c r="F10563">
        <v>265.403666542</v>
      </c>
      <c r="G10563">
        <v>63.2007272994</v>
      </c>
      <c r="H10563">
        <v>58.135618789699997</v>
      </c>
      <c r="I10563">
        <v>873.05447426299997</v>
      </c>
      <c r="J10563">
        <v>426.46758903400001</v>
      </c>
      <c r="K10563">
        <v>94.198239445300004</v>
      </c>
      <c r="L10563">
        <v>47.099119722700003</v>
      </c>
    </row>
    <row r="10564" spans="1:12">
      <c r="A10564">
        <v>5190</v>
      </c>
      <c r="B10564">
        <v>2002</v>
      </c>
      <c r="C10564">
        <v>3</v>
      </c>
      <c r="D10564">
        <v>542.52822500000002</v>
      </c>
      <c r="E10564">
        <v>0</v>
      </c>
      <c r="F10564">
        <v>251.36016619899999</v>
      </c>
      <c r="G10564">
        <v>80.052689922699997</v>
      </c>
      <c r="H10564">
        <v>55.683662294400001</v>
      </c>
      <c r="I10564">
        <v>1176.17562421</v>
      </c>
      <c r="J10564">
        <v>540.27167736700005</v>
      </c>
      <c r="K10564">
        <v>106.627135733</v>
      </c>
      <c r="L10564">
        <v>53.3135678664</v>
      </c>
    </row>
    <row r="10565" spans="1:12">
      <c r="A10565">
        <v>5190</v>
      </c>
      <c r="B10565">
        <v>2002</v>
      </c>
      <c r="C10565">
        <v>4</v>
      </c>
      <c r="D10565">
        <v>293.25850000000003</v>
      </c>
      <c r="E10565">
        <v>0</v>
      </c>
      <c r="F10565">
        <v>202.13917956500001</v>
      </c>
      <c r="G10565">
        <v>19.465417125799998</v>
      </c>
      <c r="H10565">
        <v>44.870371908499997</v>
      </c>
      <c r="I10565">
        <v>1040.3021664</v>
      </c>
      <c r="J10565">
        <v>541.10479119900003</v>
      </c>
      <c r="K10565">
        <v>90.232493889699995</v>
      </c>
      <c r="L10565">
        <v>45.116246944899999</v>
      </c>
    </row>
    <row r="10566" spans="1:12">
      <c r="A10566">
        <v>5190</v>
      </c>
      <c r="B10566">
        <v>2002</v>
      </c>
      <c r="C10566">
        <v>5</v>
      </c>
      <c r="D10566">
        <v>0</v>
      </c>
      <c r="E10566">
        <v>0</v>
      </c>
      <c r="F10566">
        <v>275.98904517</v>
      </c>
      <c r="G10566" s="1">
        <v>8.40351784862E-5</v>
      </c>
      <c r="H10566">
        <v>61.265843498300001</v>
      </c>
      <c r="I10566">
        <v>1099.07754811</v>
      </c>
      <c r="J10566">
        <v>992.04543113299997</v>
      </c>
      <c r="K10566">
        <v>129.02994424100001</v>
      </c>
      <c r="L10566">
        <v>64.514972120400003</v>
      </c>
    </row>
    <row r="10567" spans="1:12">
      <c r="A10567">
        <v>5190</v>
      </c>
      <c r="B10567">
        <v>2002</v>
      </c>
      <c r="C10567">
        <v>6</v>
      </c>
      <c r="D10567">
        <v>0</v>
      </c>
      <c r="E10567">
        <v>0</v>
      </c>
      <c r="F10567">
        <v>351.465238548</v>
      </c>
      <c r="G10567">
        <v>2.0915713820799999E-4</v>
      </c>
      <c r="H10567">
        <v>78.034022694800001</v>
      </c>
      <c r="I10567">
        <v>1308.71024169</v>
      </c>
      <c r="J10567">
        <v>1454.04934538</v>
      </c>
      <c r="K10567">
        <v>162.368221342</v>
      </c>
      <c r="L10567">
        <v>81.184110670799996</v>
      </c>
    </row>
    <row r="10568" spans="1:12">
      <c r="A10568">
        <v>5190</v>
      </c>
      <c r="B10568">
        <v>2002</v>
      </c>
      <c r="C10568">
        <v>7</v>
      </c>
      <c r="D10568">
        <v>0</v>
      </c>
      <c r="E10568">
        <v>0</v>
      </c>
      <c r="F10568">
        <v>435.50326972400001</v>
      </c>
      <c r="G10568">
        <v>3.2468066540199998E-4</v>
      </c>
      <c r="H10568">
        <v>96.710461810599995</v>
      </c>
      <c r="I10568">
        <v>1430.20777535</v>
      </c>
      <c r="J10568">
        <v>1696.72661898</v>
      </c>
      <c r="K10568">
        <v>197.48841291599999</v>
      </c>
      <c r="L10568">
        <v>98.744206457800004</v>
      </c>
    </row>
    <row r="10569" spans="1:12">
      <c r="A10569">
        <v>5190</v>
      </c>
      <c r="B10569">
        <v>2002</v>
      </c>
      <c r="C10569">
        <v>8</v>
      </c>
      <c r="D10569">
        <v>0</v>
      </c>
      <c r="E10569">
        <v>0</v>
      </c>
      <c r="F10569">
        <v>465.964217088</v>
      </c>
      <c r="G10569">
        <v>3.4496413940599999E-4</v>
      </c>
      <c r="H10569">
        <v>103.506867361</v>
      </c>
      <c r="I10569">
        <v>1378.01080925</v>
      </c>
      <c r="J10569">
        <v>1602.9656267299999</v>
      </c>
      <c r="K10569">
        <v>204.45371812900001</v>
      </c>
      <c r="L10569">
        <v>102.226859064</v>
      </c>
    </row>
    <row r="10570" spans="1:12">
      <c r="A10570">
        <v>5190</v>
      </c>
      <c r="B10570">
        <v>2002</v>
      </c>
      <c r="C10570">
        <v>9</v>
      </c>
      <c r="D10570">
        <v>0</v>
      </c>
      <c r="E10570">
        <v>0</v>
      </c>
      <c r="F10570">
        <v>521.23613503800004</v>
      </c>
      <c r="G10570">
        <v>4.4410066945999998E-4</v>
      </c>
      <c r="H10570">
        <v>115.761401101</v>
      </c>
      <c r="I10570">
        <v>1311.45223566</v>
      </c>
      <c r="J10570">
        <v>1656.52644592</v>
      </c>
      <c r="K10570">
        <v>233.69344698500001</v>
      </c>
      <c r="L10570">
        <v>116.846723492</v>
      </c>
    </row>
    <row r="10571" spans="1:12">
      <c r="A10571">
        <v>5190</v>
      </c>
      <c r="B10571">
        <v>2002</v>
      </c>
      <c r="C10571">
        <v>10</v>
      </c>
      <c r="D10571">
        <v>73.314625000000007</v>
      </c>
      <c r="E10571">
        <v>0</v>
      </c>
      <c r="F10571">
        <v>361.09371522800001</v>
      </c>
      <c r="G10571">
        <v>1.28603535941E-4</v>
      </c>
      <c r="H10571">
        <v>80.277323256100004</v>
      </c>
      <c r="I10571">
        <v>1023.04215949</v>
      </c>
      <c r="J10571">
        <v>968.93827180100004</v>
      </c>
      <c r="K10571">
        <v>144.34344267</v>
      </c>
      <c r="L10571">
        <v>72.171721334799997</v>
      </c>
    </row>
    <row r="10572" spans="1:12">
      <c r="A10572">
        <v>5190</v>
      </c>
      <c r="B10572">
        <v>2002</v>
      </c>
      <c r="C10572">
        <v>11</v>
      </c>
      <c r="D10572">
        <v>4853.428175</v>
      </c>
      <c r="E10572">
        <v>0.474103761791</v>
      </c>
      <c r="F10572">
        <v>920.75507664999998</v>
      </c>
      <c r="G10572">
        <v>1286.8388695799999</v>
      </c>
      <c r="H10572">
        <v>187.19829136800001</v>
      </c>
      <c r="I10572">
        <v>1994.09045644</v>
      </c>
      <c r="J10572">
        <v>3238.7936267099999</v>
      </c>
      <c r="K10572">
        <v>414.635875032</v>
      </c>
      <c r="L10572">
        <v>207.317937516</v>
      </c>
    </row>
    <row r="10573" spans="1:12">
      <c r="A10573">
        <v>5190</v>
      </c>
      <c r="B10573">
        <v>2002</v>
      </c>
      <c r="C10573">
        <v>12</v>
      </c>
      <c r="D10573">
        <v>5161.3495999999996</v>
      </c>
      <c r="E10573">
        <v>0.52164209019899999</v>
      </c>
      <c r="F10573">
        <v>1810.16343495</v>
      </c>
      <c r="G10573">
        <v>1367.4975496899999</v>
      </c>
      <c r="H10573">
        <v>343.87212309099999</v>
      </c>
      <c r="I10573">
        <v>1589.64358932</v>
      </c>
      <c r="J10573">
        <v>3225.6810634200001</v>
      </c>
      <c r="K10573">
        <v>703.53661682699999</v>
      </c>
      <c r="L10573">
        <v>351.768308413</v>
      </c>
    </row>
    <row r="10574" spans="1:12">
      <c r="A10574">
        <v>5190</v>
      </c>
      <c r="B10574">
        <v>2003</v>
      </c>
      <c r="C10574">
        <v>1</v>
      </c>
      <c r="D10574">
        <v>0</v>
      </c>
      <c r="E10574">
        <v>0</v>
      </c>
      <c r="F10574">
        <v>855.09993411899995</v>
      </c>
      <c r="G10574">
        <v>1.83293521358E-2</v>
      </c>
      <c r="H10574">
        <v>158.78184231</v>
      </c>
      <c r="I10574">
        <v>1742.8898225800001</v>
      </c>
      <c r="J10574">
        <v>629.07522062999999</v>
      </c>
      <c r="K10574">
        <v>299.86511109399999</v>
      </c>
      <c r="L10574">
        <v>149.93255554699999</v>
      </c>
    </row>
    <row r="10575" spans="1:12">
      <c r="A10575">
        <v>5190</v>
      </c>
      <c r="B10575">
        <v>2003</v>
      </c>
      <c r="C10575">
        <v>2</v>
      </c>
      <c r="D10575">
        <v>7771.3502500000004</v>
      </c>
      <c r="E10575">
        <v>4.7057005052500003</v>
      </c>
      <c r="F10575">
        <v>2733.8757914799999</v>
      </c>
      <c r="G10575">
        <v>2246.8546379700001</v>
      </c>
      <c r="H10575">
        <v>473.19191181799999</v>
      </c>
      <c r="I10575">
        <v>1238.38962229</v>
      </c>
      <c r="J10575">
        <v>3375.2468835099999</v>
      </c>
      <c r="K10575">
        <v>1150.40856796</v>
      </c>
      <c r="L10575">
        <v>575.20428397900002</v>
      </c>
    </row>
    <row r="10576" spans="1:12">
      <c r="A10576">
        <v>5190</v>
      </c>
      <c r="B10576">
        <v>2003</v>
      </c>
      <c r="C10576">
        <v>3</v>
      </c>
      <c r="D10576">
        <v>7976.6311999999998</v>
      </c>
      <c r="E10576">
        <v>5.3679398482199998</v>
      </c>
      <c r="F10576">
        <v>7007.2064579199996</v>
      </c>
      <c r="G10576">
        <v>3578.01835704</v>
      </c>
      <c r="H10576">
        <v>919.48377684000002</v>
      </c>
      <c r="I10576">
        <v>1988.6637057200001</v>
      </c>
      <c r="J10576">
        <v>2211.1734903800002</v>
      </c>
      <c r="K10576">
        <v>1917.14066</v>
      </c>
      <c r="L10576">
        <v>958.57033000000001</v>
      </c>
    </row>
    <row r="10577" spans="1:12">
      <c r="A10577">
        <v>5190</v>
      </c>
      <c r="B10577">
        <v>2003</v>
      </c>
      <c r="C10577">
        <v>4</v>
      </c>
      <c r="D10577">
        <v>2903.2591499999999</v>
      </c>
      <c r="E10577">
        <v>0.38007983808899998</v>
      </c>
      <c r="F10577">
        <v>4619.3868985600002</v>
      </c>
      <c r="G10577">
        <v>785.76547143799996</v>
      </c>
      <c r="H10577">
        <v>598.82701227099994</v>
      </c>
      <c r="I10577">
        <v>2337.4175986300002</v>
      </c>
      <c r="J10577">
        <v>1920.00100097</v>
      </c>
      <c r="K10577">
        <v>1060.0152917999999</v>
      </c>
      <c r="L10577">
        <v>530.00764589999994</v>
      </c>
    </row>
    <row r="10578" spans="1:12">
      <c r="A10578">
        <v>5190</v>
      </c>
      <c r="B10578">
        <v>2003</v>
      </c>
      <c r="C10578">
        <v>5</v>
      </c>
      <c r="D10578">
        <v>1598.2588249999999</v>
      </c>
      <c r="E10578">
        <v>0.205902397879</v>
      </c>
      <c r="F10578">
        <v>2917.8195788399998</v>
      </c>
      <c r="G10578">
        <v>415.28109279699999</v>
      </c>
      <c r="H10578">
        <v>426.26495963500003</v>
      </c>
      <c r="I10578">
        <v>2880.4077704299998</v>
      </c>
      <c r="J10578">
        <v>1411.3827535099999</v>
      </c>
      <c r="K10578">
        <v>786.94371297700002</v>
      </c>
      <c r="L10578">
        <v>393.471856489</v>
      </c>
    </row>
    <row r="10579" spans="1:12">
      <c r="A10579">
        <v>5190</v>
      </c>
      <c r="B10579">
        <v>2003</v>
      </c>
      <c r="C10579">
        <v>6</v>
      </c>
      <c r="D10579">
        <v>58.651699999999998</v>
      </c>
      <c r="E10579">
        <v>0</v>
      </c>
      <c r="F10579">
        <v>1283.987069</v>
      </c>
      <c r="G10579">
        <v>1.6705728799800001E-3</v>
      </c>
      <c r="H10579">
        <v>252.067633172</v>
      </c>
      <c r="I10579">
        <v>2640.56392697</v>
      </c>
      <c r="J10579">
        <v>1036.5198126400001</v>
      </c>
      <c r="K10579">
        <v>440.42281695100002</v>
      </c>
      <c r="L10579">
        <v>220.21140847500001</v>
      </c>
    </row>
    <row r="10580" spans="1:12">
      <c r="A10580">
        <v>5190</v>
      </c>
      <c r="B10580">
        <v>2003</v>
      </c>
      <c r="C10580">
        <v>7</v>
      </c>
      <c r="D10580">
        <v>14.662925</v>
      </c>
      <c r="E10580">
        <v>0</v>
      </c>
      <c r="F10580">
        <v>1031.85153124</v>
      </c>
      <c r="G10580">
        <v>8.8924064734400004E-4</v>
      </c>
      <c r="H10580">
        <v>223.98004241300001</v>
      </c>
      <c r="I10580">
        <v>2660.7932443300001</v>
      </c>
      <c r="J10580">
        <v>1716.14818926</v>
      </c>
      <c r="K10580">
        <v>431.73850243800001</v>
      </c>
      <c r="L10580">
        <v>215.86925121900001</v>
      </c>
    </row>
    <row r="10581" spans="1:12">
      <c r="A10581">
        <v>5190</v>
      </c>
      <c r="B10581">
        <v>2003</v>
      </c>
      <c r="C10581">
        <v>8</v>
      </c>
      <c r="D10581">
        <v>0</v>
      </c>
      <c r="E10581">
        <v>0</v>
      </c>
      <c r="F10581">
        <v>977.68494622699995</v>
      </c>
      <c r="G10581">
        <v>1.3685570337000001E-3</v>
      </c>
      <c r="H10581">
        <v>216.307778523</v>
      </c>
      <c r="I10581">
        <v>2136.3039101499999</v>
      </c>
      <c r="J10581">
        <v>2215.5250555799998</v>
      </c>
      <c r="K10581">
        <v>447.71485534300001</v>
      </c>
      <c r="L10581">
        <v>223.857427672</v>
      </c>
    </row>
    <row r="10582" spans="1:12">
      <c r="A10582">
        <v>5190</v>
      </c>
      <c r="B10582">
        <v>2003</v>
      </c>
      <c r="C10582">
        <v>9</v>
      </c>
      <c r="D10582">
        <v>0</v>
      </c>
      <c r="E10582">
        <v>0</v>
      </c>
      <c r="F10582">
        <v>822.71970786099996</v>
      </c>
      <c r="G10582">
        <v>8.0611681171600003E-4</v>
      </c>
      <c r="H10582">
        <v>182.73300846699999</v>
      </c>
      <c r="I10582">
        <v>1585.01710914</v>
      </c>
      <c r="J10582">
        <v>1722.00906764</v>
      </c>
      <c r="K10582">
        <v>341.29194582399998</v>
      </c>
      <c r="L10582">
        <v>170.64597291199999</v>
      </c>
    </row>
    <row r="10583" spans="1:12">
      <c r="A10583">
        <v>5190</v>
      </c>
      <c r="B10583">
        <v>2003</v>
      </c>
      <c r="C10583">
        <v>10</v>
      </c>
      <c r="D10583">
        <v>337.247275</v>
      </c>
      <c r="E10583">
        <v>0</v>
      </c>
      <c r="F10583">
        <v>599.25209690400004</v>
      </c>
      <c r="G10583">
        <v>75.165591431099998</v>
      </c>
      <c r="H10583">
        <v>133.04383391499999</v>
      </c>
      <c r="I10583">
        <v>1441.5337345200001</v>
      </c>
      <c r="J10583">
        <v>1598.6519106400001</v>
      </c>
      <c r="K10583">
        <v>274.20114711000002</v>
      </c>
      <c r="L10583">
        <v>137.10057355500001</v>
      </c>
    </row>
    <row r="10584" spans="1:12">
      <c r="A10584">
        <v>5190</v>
      </c>
      <c r="B10584">
        <v>2003</v>
      </c>
      <c r="C10584">
        <v>11</v>
      </c>
      <c r="D10584">
        <v>513.20237499999996</v>
      </c>
      <c r="E10584">
        <v>0</v>
      </c>
      <c r="F10584">
        <v>374.65130629800001</v>
      </c>
      <c r="G10584">
        <v>111.779251112</v>
      </c>
      <c r="H10584">
        <v>83.310059015799993</v>
      </c>
      <c r="I10584">
        <v>1064.8335018400001</v>
      </c>
      <c r="J10584">
        <v>836.89558555500003</v>
      </c>
      <c r="K10584">
        <v>140.21304506499999</v>
      </c>
      <c r="L10584">
        <v>70.106522532300005</v>
      </c>
    </row>
    <row r="10585" spans="1:12">
      <c r="A10585">
        <v>5190</v>
      </c>
      <c r="B10585">
        <v>2003</v>
      </c>
      <c r="C10585">
        <v>12</v>
      </c>
      <c r="D10585">
        <v>2463.3714</v>
      </c>
      <c r="E10585">
        <v>1.5993201136200001E-2</v>
      </c>
      <c r="F10585">
        <v>379.97337324900002</v>
      </c>
      <c r="G10585">
        <v>587.67604160899998</v>
      </c>
      <c r="H10585">
        <v>83.499454392399997</v>
      </c>
      <c r="I10585">
        <v>1284.4023929099999</v>
      </c>
      <c r="J10585">
        <v>1603.9274144799999</v>
      </c>
      <c r="K10585">
        <v>175.06516314500001</v>
      </c>
      <c r="L10585">
        <v>87.532581572500007</v>
      </c>
    </row>
    <row r="10586" spans="1:12">
      <c r="A10586">
        <v>5190</v>
      </c>
      <c r="B10586">
        <v>2004</v>
      </c>
      <c r="C10586">
        <v>1</v>
      </c>
      <c r="D10586">
        <v>73.314625000000007</v>
      </c>
      <c r="E10586">
        <v>0</v>
      </c>
      <c r="F10586">
        <v>296.50721287699997</v>
      </c>
      <c r="G10586">
        <v>8.4303655793099992</v>
      </c>
      <c r="H10586">
        <v>64.861824434300004</v>
      </c>
      <c r="I10586">
        <v>1107.33314836</v>
      </c>
      <c r="J10586">
        <v>535.74002561600003</v>
      </c>
      <c r="K10586">
        <v>114.694149133</v>
      </c>
      <c r="L10586">
        <v>57.347074566499998</v>
      </c>
    </row>
    <row r="10587" spans="1:12">
      <c r="A10587">
        <v>5190</v>
      </c>
      <c r="B10587">
        <v>2004</v>
      </c>
      <c r="C10587">
        <v>2</v>
      </c>
      <c r="D10587">
        <v>12434.160400000001</v>
      </c>
      <c r="E10587">
        <v>7.2315142792099998</v>
      </c>
      <c r="F10587">
        <v>2377.4086119799999</v>
      </c>
      <c r="G10587">
        <v>3811.1475311200002</v>
      </c>
      <c r="H10587">
        <v>434.62672380200001</v>
      </c>
      <c r="I10587">
        <v>1431.36970965</v>
      </c>
      <c r="J10587">
        <v>5344.8562899099998</v>
      </c>
      <c r="K10587">
        <v>1446.0678263</v>
      </c>
      <c r="L10587">
        <v>723.03391314999999</v>
      </c>
    </row>
    <row r="10588" spans="1:12">
      <c r="A10588">
        <v>5190</v>
      </c>
      <c r="B10588">
        <v>2004</v>
      </c>
      <c r="C10588">
        <v>3</v>
      </c>
      <c r="D10588">
        <v>1950.1690249999999</v>
      </c>
      <c r="E10588">
        <v>0.43690373201600002</v>
      </c>
      <c r="F10588">
        <v>4283.6206975200002</v>
      </c>
      <c r="G10588">
        <v>489.48596757500002</v>
      </c>
      <c r="H10588">
        <v>607.74378171900003</v>
      </c>
      <c r="I10588">
        <v>2775.48943495</v>
      </c>
      <c r="J10588">
        <v>1509.0277970699999</v>
      </c>
      <c r="K10588">
        <v>872.369567459</v>
      </c>
      <c r="L10588">
        <v>436.184783729</v>
      </c>
    </row>
    <row r="10589" spans="1:12">
      <c r="A10589">
        <v>5190</v>
      </c>
      <c r="B10589">
        <v>2004</v>
      </c>
      <c r="C10589">
        <v>4</v>
      </c>
      <c r="D10589">
        <v>410.56189999999998</v>
      </c>
      <c r="E10589">
        <v>1.6876276434200001E-2</v>
      </c>
      <c r="F10589">
        <v>1846.0087363600001</v>
      </c>
      <c r="G10589">
        <v>87.601099734800002</v>
      </c>
      <c r="H10589">
        <v>308.26097141299999</v>
      </c>
      <c r="I10589">
        <v>2645.1869896399999</v>
      </c>
      <c r="J10589">
        <v>1000.37321003</v>
      </c>
      <c r="K10589">
        <v>476.45783546299998</v>
      </c>
      <c r="L10589">
        <v>238.228917731</v>
      </c>
    </row>
    <row r="10590" spans="1:12">
      <c r="A10590">
        <v>5190</v>
      </c>
      <c r="B10590">
        <v>2004</v>
      </c>
      <c r="C10590">
        <v>5</v>
      </c>
      <c r="D10590">
        <v>0</v>
      </c>
      <c r="E10590">
        <v>0</v>
      </c>
      <c r="F10590">
        <v>1260.7864288599999</v>
      </c>
      <c r="G10590">
        <v>1.8717219403300001E-3</v>
      </c>
      <c r="H10590">
        <v>264.14766165399999</v>
      </c>
      <c r="I10590">
        <v>2778.4440897999998</v>
      </c>
      <c r="J10590">
        <v>1404.17303251</v>
      </c>
      <c r="K10590">
        <v>458.43480645900001</v>
      </c>
      <c r="L10590">
        <v>229.21740323</v>
      </c>
    </row>
    <row r="10591" spans="1:12">
      <c r="A10591">
        <v>5190</v>
      </c>
      <c r="B10591">
        <v>2004</v>
      </c>
      <c r="C10591">
        <v>6</v>
      </c>
      <c r="D10591">
        <v>0</v>
      </c>
      <c r="E10591">
        <v>0</v>
      </c>
      <c r="F10591">
        <v>683.309732027</v>
      </c>
      <c r="G10591">
        <v>4.56615663593E-4</v>
      </c>
      <c r="H10591">
        <v>149.38972257899999</v>
      </c>
      <c r="I10591">
        <v>2047.0721731900001</v>
      </c>
      <c r="J10591">
        <v>1511.3851379299999</v>
      </c>
      <c r="K10591">
        <v>304.24767299000001</v>
      </c>
      <c r="L10591">
        <v>152.12383649500001</v>
      </c>
    </row>
    <row r="10592" spans="1:12">
      <c r="A10592">
        <v>5190</v>
      </c>
      <c r="B10592">
        <v>2004</v>
      </c>
      <c r="C10592">
        <v>7</v>
      </c>
      <c r="D10592">
        <v>0</v>
      </c>
      <c r="E10592">
        <v>0</v>
      </c>
      <c r="F10592">
        <v>675.19921281400002</v>
      </c>
      <c r="G10592">
        <v>6.5168845945900002E-4</v>
      </c>
      <c r="H10592">
        <v>149.58808234899999</v>
      </c>
      <c r="I10592">
        <v>1811.17697662</v>
      </c>
      <c r="J10592">
        <v>1875.48897865</v>
      </c>
      <c r="K10592">
        <v>300.90973964</v>
      </c>
      <c r="L10592">
        <v>150.45486982</v>
      </c>
    </row>
    <row r="10593" spans="1:12">
      <c r="A10593">
        <v>5190</v>
      </c>
      <c r="B10593">
        <v>2004</v>
      </c>
      <c r="C10593">
        <v>8</v>
      </c>
      <c r="D10593">
        <v>0</v>
      </c>
      <c r="E10593">
        <v>0</v>
      </c>
      <c r="F10593">
        <v>708.41276691099995</v>
      </c>
      <c r="G10593">
        <v>6.7981894208199998E-4</v>
      </c>
      <c r="H10593">
        <v>157.31120808200001</v>
      </c>
      <c r="I10593">
        <v>1662.9555539</v>
      </c>
      <c r="J10593">
        <v>1877.87382746</v>
      </c>
      <c r="K10593">
        <v>310.147026509</v>
      </c>
      <c r="L10593">
        <v>155.07351325499999</v>
      </c>
    </row>
    <row r="10594" spans="1:12">
      <c r="A10594">
        <v>5190</v>
      </c>
      <c r="B10594">
        <v>2004</v>
      </c>
      <c r="C10594">
        <v>9</v>
      </c>
      <c r="D10594">
        <v>29.325849999999999</v>
      </c>
      <c r="E10594">
        <v>0</v>
      </c>
      <c r="F10594">
        <v>844.561799081</v>
      </c>
      <c r="G10594">
        <v>1.1996666040399999E-3</v>
      </c>
      <c r="H10594">
        <v>187.49730996900001</v>
      </c>
      <c r="I10594">
        <v>1596.0403125</v>
      </c>
      <c r="J10594">
        <v>2118.2352814300002</v>
      </c>
      <c r="K10594">
        <v>392.25543120200001</v>
      </c>
      <c r="L10594">
        <v>196.12771560100001</v>
      </c>
    </row>
    <row r="10595" spans="1:12">
      <c r="A10595">
        <v>5190</v>
      </c>
      <c r="B10595">
        <v>2004</v>
      </c>
      <c r="C10595">
        <v>10</v>
      </c>
      <c r="D10595">
        <v>12346.182849999999</v>
      </c>
      <c r="E10595">
        <v>4.0601044508399999</v>
      </c>
      <c r="F10595">
        <v>3044.1080052100001</v>
      </c>
      <c r="G10595">
        <v>4438.7552543399997</v>
      </c>
      <c r="H10595">
        <v>544.48437436100005</v>
      </c>
      <c r="I10595">
        <v>1983.26258106</v>
      </c>
      <c r="J10595">
        <v>5507.5307749599997</v>
      </c>
      <c r="K10595">
        <v>1426.02169355</v>
      </c>
      <c r="L10595">
        <v>713.01084677599999</v>
      </c>
    </row>
    <row r="10596" spans="1:12">
      <c r="A10596">
        <v>5190</v>
      </c>
      <c r="B10596">
        <v>2004</v>
      </c>
      <c r="C10596">
        <v>11</v>
      </c>
      <c r="D10596">
        <v>1759.5509999999999</v>
      </c>
      <c r="E10596">
        <v>5.5422968139099998E-2</v>
      </c>
      <c r="F10596">
        <v>2849.95373316</v>
      </c>
      <c r="G10596">
        <v>414.60774580399999</v>
      </c>
      <c r="H10596">
        <v>403.21863971599998</v>
      </c>
      <c r="I10596">
        <v>2231.4187181100001</v>
      </c>
      <c r="J10596">
        <v>1103.75099421</v>
      </c>
      <c r="K10596">
        <v>514.69494322499997</v>
      </c>
      <c r="L10596">
        <v>257.34747161199999</v>
      </c>
    </row>
    <row r="10597" spans="1:12">
      <c r="A10597">
        <v>5190</v>
      </c>
      <c r="B10597">
        <v>2004</v>
      </c>
      <c r="C10597">
        <v>12</v>
      </c>
      <c r="D10597">
        <v>6583.6533250000002</v>
      </c>
      <c r="E10597">
        <v>2.8214592079599998</v>
      </c>
      <c r="F10597">
        <v>2436.2688894399998</v>
      </c>
      <c r="G10597">
        <v>2010.35186651</v>
      </c>
      <c r="H10597">
        <v>387.92788088399999</v>
      </c>
      <c r="I10597">
        <v>2013.5000364800001</v>
      </c>
      <c r="J10597">
        <v>2435.4289583300001</v>
      </c>
      <c r="K10597">
        <v>1207.7535510099999</v>
      </c>
      <c r="L10597">
        <v>603.87677550399997</v>
      </c>
    </row>
    <row r="10598" spans="1:12">
      <c r="A10598">
        <v>5190</v>
      </c>
      <c r="B10598">
        <v>2005</v>
      </c>
      <c r="C10598">
        <v>1</v>
      </c>
      <c r="D10598">
        <v>16261.183825</v>
      </c>
      <c r="E10598">
        <v>32.6843518608</v>
      </c>
      <c r="F10598">
        <v>18313.420482900001</v>
      </c>
      <c r="G10598">
        <v>6658.5847839999997</v>
      </c>
      <c r="H10598">
        <v>2122.7081907199999</v>
      </c>
      <c r="I10598">
        <v>1812.14382226</v>
      </c>
      <c r="J10598">
        <v>5168.80861362</v>
      </c>
      <c r="K10598">
        <v>4194.0522683600002</v>
      </c>
      <c r="L10598">
        <v>2097.0261341800001</v>
      </c>
    </row>
    <row r="10599" spans="1:12">
      <c r="A10599">
        <v>5190</v>
      </c>
      <c r="B10599">
        <v>2005</v>
      </c>
      <c r="C10599">
        <v>2</v>
      </c>
      <c r="D10599">
        <v>19575.004874999999</v>
      </c>
      <c r="E10599">
        <v>22.772262077600001</v>
      </c>
      <c r="F10599">
        <v>13963.0090452</v>
      </c>
      <c r="G10599">
        <v>10832.633757</v>
      </c>
      <c r="H10599">
        <v>1601.79821324</v>
      </c>
      <c r="I10599">
        <v>1670.1526548500001</v>
      </c>
      <c r="J10599">
        <v>3578.7948299999998</v>
      </c>
      <c r="K10599">
        <v>3832.9238388899998</v>
      </c>
      <c r="L10599">
        <v>1916.4619194500001</v>
      </c>
    </row>
    <row r="10600" spans="1:12">
      <c r="A10600">
        <v>5190</v>
      </c>
      <c r="B10600">
        <v>2005</v>
      </c>
      <c r="C10600">
        <v>3</v>
      </c>
      <c r="D10600">
        <v>4237.585325</v>
      </c>
      <c r="E10600">
        <v>3.59145495414</v>
      </c>
      <c r="F10600">
        <v>10201.362886000001</v>
      </c>
      <c r="G10600">
        <v>1274.78509844</v>
      </c>
      <c r="H10600">
        <v>1006.82926419</v>
      </c>
      <c r="I10600">
        <v>1999.7331452200001</v>
      </c>
      <c r="J10600">
        <v>1317.8767258600001</v>
      </c>
      <c r="K10600">
        <v>1412.06683172</v>
      </c>
      <c r="L10600">
        <v>706.03341586199997</v>
      </c>
    </row>
    <row r="10601" spans="1:12">
      <c r="A10601">
        <v>5190</v>
      </c>
      <c r="B10601">
        <v>2005</v>
      </c>
      <c r="C10601">
        <v>4</v>
      </c>
      <c r="D10601">
        <v>0</v>
      </c>
      <c r="E10601">
        <v>0</v>
      </c>
      <c r="F10601">
        <v>4300.3776621200004</v>
      </c>
      <c r="G10601">
        <v>8.8181697472500001E-2</v>
      </c>
      <c r="H10601">
        <v>543.33564225099997</v>
      </c>
      <c r="I10601">
        <v>2788.1888979700002</v>
      </c>
      <c r="J10601">
        <v>903.60770874000002</v>
      </c>
      <c r="K10601">
        <v>707.14839248700002</v>
      </c>
      <c r="L10601">
        <v>353.57419624400001</v>
      </c>
    </row>
    <row r="10602" spans="1:12">
      <c r="A10602">
        <v>5190</v>
      </c>
      <c r="B10602">
        <v>2005</v>
      </c>
      <c r="C10602">
        <v>5</v>
      </c>
      <c r="D10602">
        <v>483.87652500000002</v>
      </c>
      <c r="E10602">
        <v>0</v>
      </c>
      <c r="F10602">
        <v>1966.5829523299999</v>
      </c>
      <c r="G10602">
        <v>118.013283902</v>
      </c>
      <c r="H10602">
        <v>349.36809780800002</v>
      </c>
      <c r="I10602">
        <v>3046.5450573600001</v>
      </c>
      <c r="J10602">
        <v>1087.3926994200001</v>
      </c>
      <c r="K10602">
        <v>673.26944436999997</v>
      </c>
      <c r="L10602">
        <v>336.63472218499999</v>
      </c>
    </row>
    <row r="10603" spans="1:12">
      <c r="A10603">
        <v>5190</v>
      </c>
      <c r="B10603">
        <v>2005</v>
      </c>
      <c r="C10603">
        <v>6</v>
      </c>
      <c r="D10603">
        <v>0</v>
      </c>
      <c r="E10603">
        <v>0</v>
      </c>
      <c r="F10603">
        <v>1356.96064613</v>
      </c>
      <c r="G10603">
        <v>1.2144879718800001E-3</v>
      </c>
      <c r="H10603">
        <v>287.58892176299997</v>
      </c>
      <c r="I10603">
        <v>3260.6805134800002</v>
      </c>
      <c r="J10603">
        <v>1448.9157923299999</v>
      </c>
      <c r="K10603">
        <v>547.89917856199997</v>
      </c>
      <c r="L10603">
        <v>273.94958928099999</v>
      </c>
    </row>
    <row r="10604" spans="1:12">
      <c r="A10604">
        <v>5190</v>
      </c>
      <c r="B10604">
        <v>2005</v>
      </c>
      <c r="C10604">
        <v>7</v>
      </c>
      <c r="D10604">
        <v>0</v>
      </c>
      <c r="E10604">
        <v>0</v>
      </c>
      <c r="F10604">
        <v>966.96009088200003</v>
      </c>
      <c r="G10604">
        <v>8.3294592336100005E-4</v>
      </c>
      <c r="H10604">
        <v>212.68262263599999</v>
      </c>
      <c r="I10604">
        <v>2612.07827851</v>
      </c>
      <c r="J10604">
        <v>1747.36533244</v>
      </c>
      <c r="K10604">
        <v>401.01362564499999</v>
      </c>
      <c r="L10604">
        <v>200.506812822</v>
      </c>
    </row>
    <row r="10605" spans="1:12">
      <c r="A10605">
        <v>5190</v>
      </c>
      <c r="B10605">
        <v>2005</v>
      </c>
      <c r="C10605">
        <v>8</v>
      </c>
      <c r="D10605">
        <v>0</v>
      </c>
      <c r="E10605">
        <v>0</v>
      </c>
      <c r="F10605">
        <v>846.87108333200001</v>
      </c>
      <c r="G10605">
        <v>8.9185637285000001E-4</v>
      </c>
      <c r="H10605">
        <v>187.78615668</v>
      </c>
      <c r="I10605">
        <v>2052.1682909800002</v>
      </c>
      <c r="J10605">
        <v>1992.39386074</v>
      </c>
      <c r="K10605">
        <v>373.10713462899997</v>
      </c>
      <c r="L10605">
        <v>186.55356731500001</v>
      </c>
    </row>
    <row r="10606" spans="1:12">
      <c r="A10606">
        <v>5190</v>
      </c>
      <c r="B10606">
        <v>2005</v>
      </c>
      <c r="C10606">
        <v>9</v>
      </c>
      <c r="D10606">
        <v>821.12379999999996</v>
      </c>
      <c r="E10606">
        <v>0</v>
      </c>
      <c r="F10606">
        <v>758.41333256799999</v>
      </c>
      <c r="G10606">
        <v>177.59481061100001</v>
      </c>
      <c r="H10606">
        <v>168.26909904199999</v>
      </c>
      <c r="I10606">
        <v>1854.7666102200001</v>
      </c>
      <c r="J10606">
        <v>1907.3521952599999</v>
      </c>
      <c r="K10606">
        <v>331.87073631700002</v>
      </c>
      <c r="L10606">
        <v>165.93536815900001</v>
      </c>
    </row>
    <row r="10607" spans="1:12">
      <c r="A10607">
        <v>5190</v>
      </c>
      <c r="B10607">
        <v>2005</v>
      </c>
      <c r="C10607">
        <v>10</v>
      </c>
      <c r="D10607">
        <v>0</v>
      </c>
      <c r="E10607">
        <v>0</v>
      </c>
      <c r="F10607">
        <v>644.51268430699997</v>
      </c>
      <c r="G10607">
        <v>7.6398507377599997E-4</v>
      </c>
      <c r="H10607">
        <v>143.16295997899999</v>
      </c>
      <c r="I10607">
        <v>1264.9538046499999</v>
      </c>
      <c r="J10607">
        <v>1315.5172421899999</v>
      </c>
      <c r="K10607">
        <v>256.130961265</v>
      </c>
      <c r="L10607">
        <v>128.065480632</v>
      </c>
    </row>
    <row r="10608" spans="1:12">
      <c r="A10608">
        <v>5190</v>
      </c>
      <c r="B10608">
        <v>2005</v>
      </c>
      <c r="C10608">
        <v>11</v>
      </c>
      <c r="D10608">
        <v>0</v>
      </c>
      <c r="E10608">
        <v>0</v>
      </c>
      <c r="F10608">
        <v>341.326343802</v>
      </c>
      <c r="G10608">
        <v>1.11298567132E-4</v>
      </c>
      <c r="H10608">
        <v>75.763904801099997</v>
      </c>
      <c r="I10608">
        <v>981.40744371599999</v>
      </c>
      <c r="J10608">
        <v>964.39263007500006</v>
      </c>
      <c r="K10608">
        <v>157.823887477</v>
      </c>
      <c r="L10608">
        <v>78.911943738299996</v>
      </c>
    </row>
    <row r="10609" spans="1:12">
      <c r="A10609">
        <v>5190</v>
      </c>
      <c r="B10609">
        <v>2005</v>
      </c>
      <c r="C10609">
        <v>12</v>
      </c>
      <c r="D10609">
        <v>1363.6520250000001</v>
      </c>
      <c r="E10609">
        <v>2.7497605710300003E-4</v>
      </c>
      <c r="F10609">
        <v>240.90082905700001</v>
      </c>
      <c r="G10609">
        <v>359.41254317699998</v>
      </c>
      <c r="H10609">
        <v>53.381431236200001</v>
      </c>
      <c r="I10609">
        <v>689.82122098900004</v>
      </c>
      <c r="J10609">
        <v>1315.1656141399999</v>
      </c>
      <c r="K10609">
        <v>129.78041806600001</v>
      </c>
      <c r="L10609">
        <v>64.890209033100007</v>
      </c>
    </row>
    <row r="10610" spans="1:12">
      <c r="A10610">
        <v>5190</v>
      </c>
      <c r="B10610">
        <v>2006</v>
      </c>
      <c r="C10610">
        <v>1</v>
      </c>
      <c r="D10610">
        <v>131.96632500000001</v>
      </c>
      <c r="E10610">
        <v>0</v>
      </c>
      <c r="F10610">
        <v>294.41158905499998</v>
      </c>
      <c r="G10610">
        <v>12.641702242899999</v>
      </c>
      <c r="H10610">
        <v>64.7920041</v>
      </c>
      <c r="I10610">
        <v>1093.2932463100001</v>
      </c>
      <c r="J10610">
        <v>555.44126738800003</v>
      </c>
      <c r="K10610">
        <v>95.721883551299996</v>
      </c>
      <c r="L10610">
        <v>47.860941775599997</v>
      </c>
    </row>
    <row r="10611" spans="1:12">
      <c r="A10611">
        <v>5190</v>
      </c>
      <c r="B10611">
        <v>2006</v>
      </c>
      <c r="C10611">
        <v>2</v>
      </c>
      <c r="D10611">
        <v>3885.6751250000002</v>
      </c>
      <c r="E10611">
        <v>0.15827533297900001</v>
      </c>
      <c r="F10611">
        <v>335.94395236399998</v>
      </c>
      <c r="G10611">
        <v>1029.56527246</v>
      </c>
      <c r="H10611">
        <v>72.338010194800006</v>
      </c>
      <c r="I10611">
        <v>1114.40047398</v>
      </c>
      <c r="J10611">
        <v>2421.2484081500002</v>
      </c>
      <c r="K10611">
        <v>225.574554173</v>
      </c>
      <c r="L10611">
        <v>112.78727708700001</v>
      </c>
    </row>
    <row r="10612" spans="1:12">
      <c r="A10612">
        <v>5190</v>
      </c>
      <c r="B10612">
        <v>2006</v>
      </c>
      <c r="C10612">
        <v>3</v>
      </c>
      <c r="D10612">
        <v>5953.1475499999997</v>
      </c>
      <c r="E10612">
        <v>1.49295976542</v>
      </c>
      <c r="F10612">
        <v>1470.7445226499999</v>
      </c>
      <c r="G10612">
        <v>1463.6978303400001</v>
      </c>
      <c r="H10612">
        <v>273.493340096</v>
      </c>
      <c r="I10612">
        <v>1661.07566776</v>
      </c>
      <c r="J10612">
        <v>2753.7254551000001</v>
      </c>
      <c r="K10612">
        <v>671.10574538499998</v>
      </c>
      <c r="L10612">
        <v>335.55287269199999</v>
      </c>
    </row>
    <row r="10613" spans="1:12">
      <c r="A10613">
        <v>5190</v>
      </c>
      <c r="B10613">
        <v>2006</v>
      </c>
      <c r="C10613">
        <v>4</v>
      </c>
      <c r="D10613">
        <v>4384.214575</v>
      </c>
      <c r="E10613">
        <v>5.1215218140000003</v>
      </c>
      <c r="F10613">
        <v>3725.6717482399999</v>
      </c>
      <c r="G10613">
        <v>1308.5845069</v>
      </c>
      <c r="H10613">
        <v>549.71384181099995</v>
      </c>
      <c r="I10613">
        <v>1975.30295449</v>
      </c>
      <c r="J10613">
        <v>1833.04049265</v>
      </c>
      <c r="K10613">
        <v>983.85964961900004</v>
      </c>
      <c r="L10613">
        <v>491.92982480900002</v>
      </c>
    </row>
    <row r="10614" spans="1:12">
      <c r="A10614">
        <v>5190</v>
      </c>
      <c r="B10614">
        <v>2006</v>
      </c>
      <c r="C10614">
        <v>5</v>
      </c>
      <c r="D10614">
        <v>1803.539775</v>
      </c>
      <c r="E10614">
        <v>4.8430359649100002E-2</v>
      </c>
      <c r="F10614">
        <v>1786.32887314</v>
      </c>
      <c r="G10614">
        <v>415.55820339600001</v>
      </c>
      <c r="H10614">
        <v>308.52356512300003</v>
      </c>
      <c r="I10614">
        <v>2849.2552864999998</v>
      </c>
      <c r="J10614">
        <v>1506.9431795200001</v>
      </c>
      <c r="K10614">
        <v>636.88160353599994</v>
      </c>
      <c r="L10614">
        <v>318.44080176799997</v>
      </c>
    </row>
    <row r="10615" spans="1:12">
      <c r="A10615">
        <v>5190</v>
      </c>
      <c r="B10615">
        <v>2006</v>
      </c>
      <c r="C10615">
        <v>6</v>
      </c>
      <c r="D10615">
        <v>0</v>
      </c>
      <c r="E10615">
        <v>0</v>
      </c>
      <c r="F10615">
        <v>1466.2086906300001</v>
      </c>
      <c r="G10615">
        <v>5.5750156491199999E-3</v>
      </c>
      <c r="H10615">
        <v>289.91501786499998</v>
      </c>
      <c r="I10615">
        <v>3070.60081356</v>
      </c>
      <c r="J10615">
        <v>1436.0077758800001</v>
      </c>
      <c r="K10615">
        <v>529.350127703</v>
      </c>
      <c r="L10615">
        <v>264.675063851</v>
      </c>
    </row>
    <row r="10616" spans="1:12">
      <c r="A10616">
        <v>5190</v>
      </c>
      <c r="B10616">
        <v>2006</v>
      </c>
      <c r="C10616">
        <v>7</v>
      </c>
      <c r="D10616">
        <v>87.977549999999994</v>
      </c>
      <c r="E10616">
        <v>0</v>
      </c>
      <c r="F10616">
        <v>1137.3065202499999</v>
      </c>
      <c r="G10616">
        <v>1.3502635691400001E-3</v>
      </c>
      <c r="H10616">
        <v>247.007712446</v>
      </c>
      <c r="I10616">
        <v>2580.0323667299999</v>
      </c>
      <c r="J10616">
        <v>2026.5280141600001</v>
      </c>
      <c r="K10616">
        <v>475.56820854300003</v>
      </c>
      <c r="L10616">
        <v>237.78410427099999</v>
      </c>
    </row>
    <row r="10617" spans="1:12">
      <c r="A10617">
        <v>5190</v>
      </c>
      <c r="B10617">
        <v>2006</v>
      </c>
      <c r="C10617">
        <v>8</v>
      </c>
      <c r="D10617">
        <v>0</v>
      </c>
      <c r="E10617">
        <v>0</v>
      </c>
      <c r="F10617">
        <v>764.549819469</v>
      </c>
      <c r="G10617">
        <v>6.8987861629499995E-4</v>
      </c>
      <c r="H10617">
        <v>169.00217456199999</v>
      </c>
      <c r="I10617">
        <v>1861.71695041</v>
      </c>
      <c r="J10617">
        <v>1811.54623253</v>
      </c>
      <c r="K10617">
        <v>332.95705062399998</v>
      </c>
      <c r="L10617">
        <v>166.47852531199999</v>
      </c>
    </row>
    <row r="10618" spans="1:12">
      <c r="A10618">
        <v>5190</v>
      </c>
      <c r="B10618">
        <v>2006</v>
      </c>
      <c r="C10618">
        <v>9</v>
      </c>
      <c r="D10618">
        <v>58.651699999999998</v>
      </c>
      <c r="E10618">
        <v>0</v>
      </c>
      <c r="F10618">
        <v>777.56134309100003</v>
      </c>
      <c r="G10618">
        <v>8.4854452930500002E-4</v>
      </c>
      <c r="H10618">
        <v>172.59934171399999</v>
      </c>
      <c r="I10618">
        <v>1634.382462</v>
      </c>
      <c r="J10618">
        <v>1858.1068082500001</v>
      </c>
      <c r="K10618">
        <v>341.53865550900002</v>
      </c>
      <c r="L10618">
        <v>170.76932775399999</v>
      </c>
    </row>
    <row r="10619" spans="1:12">
      <c r="A10619">
        <v>5190</v>
      </c>
      <c r="B10619">
        <v>2006</v>
      </c>
      <c r="C10619">
        <v>10</v>
      </c>
      <c r="D10619">
        <v>131.96632500000001</v>
      </c>
      <c r="E10619">
        <v>0</v>
      </c>
      <c r="F10619">
        <v>484.15724107400001</v>
      </c>
      <c r="G10619">
        <v>1.9659131253000001E-4</v>
      </c>
      <c r="H10619">
        <v>107.603101784</v>
      </c>
      <c r="I10619">
        <v>1278.2541638499999</v>
      </c>
      <c r="J10619">
        <v>1148.9123030000001</v>
      </c>
      <c r="K10619">
        <v>196.53713633999999</v>
      </c>
      <c r="L10619">
        <v>98.268568170199998</v>
      </c>
    </row>
    <row r="10620" spans="1:12">
      <c r="A10620">
        <v>5190</v>
      </c>
      <c r="B10620">
        <v>2006</v>
      </c>
      <c r="C10620">
        <v>11</v>
      </c>
      <c r="D10620">
        <v>205.28094999999999</v>
      </c>
      <c r="E10620">
        <v>6.96898519947E-3</v>
      </c>
      <c r="F10620">
        <v>338.45706524399998</v>
      </c>
      <c r="G10620">
        <v>17.148140437599999</v>
      </c>
      <c r="H10620">
        <v>75.222795851900003</v>
      </c>
      <c r="I10620">
        <v>1086.8969248200001</v>
      </c>
      <c r="J10620">
        <v>945.92511770800002</v>
      </c>
      <c r="K10620">
        <v>139.40619104800001</v>
      </c>
      <c r="L10620">
        <v>69.703095523900004</v>
      </c>
    </row>
    <row r="10621" spans="1:12">
      <c r="A10621">
        <v>5190</v>
      </c>
      <c r="B10621">
        <v>2006</v>
      </c>
      <c r="C10621">
        <v>12</v>
      </c>
      <c r="D10621">
        <v>1173.0340000000001</v>
      </c>
      <c r="E10621">
        <v>1.8261689270499998E-2</v>
      </c>
      <c r="F10621">
        <v>248.23453228400001</v>
      </c>
      <c r="G10621">
        <v>219.30219840199999</v>
      </c>
      <c r="H10621">
        <v>55.1177106413</v>
      </c>
      <c r="I10621">
        <v>1299.0013191600001</v>
      </c>
      <c r="J10621">
        <v>902.13155043500001</v>
      </c>
      <c r="K10621">
        <v>108.179438463</v>
      </c>
      <c r="L10621">
        <v>54.0897192316</v>
      </c>
    </row>
    <row r="10622" spans="1:12">
      <c r="A10622">
        <v>5190</v>
      </c>
      <c r="B10622">
        <v>2007</v>
      </c>
      <c r="C10622">
        <v>1</v>
      </c>
      <c r="D10622">
        <v>117.3034</v>
      </c>
      <c r="E10622">
        <v>0</v>
      </c>
      <c r="F10622">
        <v>233.84155095200001</v>
      </c>
      <c r="G10622">
        <v>1.21823870103E-4</v>
      </c>
      <c r="H10622">
        <v>51.942625674399999</v>
      </c>
      <c r="I10622">
        <v>920.276667438</v>
      </c>
      <c r="J10622">
        <v>734.54423761600003</v>
      </c>
      <c r="K10622">
        <v>101.250785413</v>
      </c>
      <c r="L10622">
        <v>50.625392706500001</v>
      </c>
    </row>
    <row r="10623" spans="1:12">
      <c r="A10623">
        <v>5190</v>
      </c>
      <c r="B10623">
        <v>2007</v>
      </c>
      <c r="C10623">
        <v>2</v>
      </c>
      <c r="D10623">
        <v>2302.079225</v>
      </c>
      <c r="E10623">
        <v>2.7704631717700003E-4</v>
      </c>
      <c r="F10623">
        <v>281.17241868299999</v>
      </c>
      <c r="G10623">
        <v>553.27267339699995</v>
      </c>
      <c r="H10623">
        <v>61.536726789399999</v>
      </c>
      <c r="I10623">
        <v>1485.05879153</v>
      </c>
      <c r="J10623">
        <v>1424.0480690700001</v>
      </c>
      <c r="K10623">
        <v>128.574879853</v>
      </c>
      <c r="L10623">
        <v>64.287439926700003</v>
      </c>
    </row>
    <row r="10624" spans="1:12">
      <c r="A10624">
        <v>5190</v>
      </c>
      <c r="B10624">
        <v>2007</v>
      </c>
      <c r="C10624">
        <v>3</v>
      </c>
      <c r="D10624">
        <v>117.3034</v>
      </c>
      <c r="E10624">
        <v>0</v>
      </c>
      <c r="F10624">
        <v>448.60097150799999</v>
      </c>
      <c r="G10624">
        <v>12.6412650368</v>
      </c>
      <c r="H10624">
        <v>99.193340407199997</v>
      </c>
      <c r="I10624">
        <v>1596.5627430300001</v>
      </c>
      <c r="J10624">
        <v>1322.0512951999999</v>
      </c>
      <c r="K10624">
        <v>211.99595948000001</v>
      </c>
      <c r="L10624">
        <v>105.99797974000001</v>
      </c>
    </row>
    <row r="10625" spans="1:12">
      <c r="A10625">
        <v>5190</v>
      </c>
      <c r="B10625">
        <v>2007</v>
      </c>
      <c r="C10625">
        <v>4</v>
      </c>
      <c r="D10625">
        <v>2536.686025</v>
      </c>
      <c r="E10625">
        <v>0</v>
      </c>
      <c r="F10625">
        <v>672.32025312400003</v>
      </c>
      <c r="G10625">
        <v>662.886944836</v>
      </c>
      <c r="H10625">
        <v>146.59689351899999</v>
      </c>
      <c r="I10625">
        <v>1843.7812693000001</v>
      </c>
      <c r="J10625">
        <v>2581.5694971799999</v>
      </c>
      <c r="K10625">
        <v>321.242227646</v>
      </c>
      <c r="L10625">
        <v>160.621113823</v>
      </c>
    </row>
    <row r="10626" spans="1:12">
      <c r="A10626">
        <v>5190</v>
      </c>
      <c r="B10626">
        <v>2007</v>
      </c>
      <c r="C10626">
        <v>5</v>
      </c>
      <c r="D10626">
        <v>0</v>
      </c>
      <c r="E10626">
        <v>0</v>
      </c>
      <c r="F10626">
        <v>1014.74835181</v>
      </c>
      <c r="G10626">
        <v>2.6945093932700002E-3</v>
      </c>
      <c r="H10626">
        <v>223.066057164</v>
      </c>
      <c r="I10626">
        <v>2056.3595413899998</v>
      </c>
      <c r="J10626">
        <v>1997.1884582299999</v>
      </c>
      <c r="K10626">
        <v>449.62950647100001</v>
      </c>
      <c r="L10626">
        <v>224.814753236</v>
      </c>
    </row>
    <row r="10627" spans="1:12">
      <c r="A10627">
        <v>5190</v>
      </c>
      <c r="B10627">
        <v>2007</v>
      </c>
      <c r="C10627">
        <v>6</v>
      </c>
      <c r="D10627">
        <v>0</v>
      </c>
      <c r="E10627">
        <v>0</v>
      </c>
      <c r="F10627">
        <v>1008.32470684</v>
      </c>
      <c r="G10627">
        <v>1.53961913837E-3</v>
      </c>
      <c r="H10627">
        <v>223.53044875800001</v>
      </c>
      <c r="I10627">
        <v>1808.4521093999999</v>
      </c>
      <c r="J10627">
        <v>2169.9826401599998</v>
      </c>
      <c r="K10627">
        <v>467.24894165699999</v>
      </c>
      <c r="L10627">
        <v>233.624470828</v>
      </c>
    </row>
    <row r="10628" spans="1:12">
      <c r="A10628">
        <v>5190</v>
      </c>
      <c r="B10628">
        <v>2007</v>
      </c>
      <c r="C10628">
        <v>7</v>
      </c>
      <c r="D10628">
        <v>0</v>
      </c>
      <c r="E10628">
        <v>0</v>
      </c>
      <c r="F10628">
        <v>1395.0047340599999</v>
      </c>
      <c r="G10628">
        <v>2.7776884724200002E-3</v>
      </c>
      <c r="H10628">
        <v>309.73216091099999</v>
      </c>
      <c r="I10628">
        <v>1904.7564001200001</v>
      </c>
      <c r="J10628">
        <v>2521.7535677300002</v>
      </c>
      <c r="K10628">
        <v>632.14023746700002</v>
      </c>
      <c r="L10628">
        <v>316.07011873300002</v>
      </c>
    </row>
    <row r="10629" spans="1:12">
      <c r="A10629">
        <v>5190</v>
      </c>
      <c r="B10629">
        <v>2007</v>
      </c>
      <c r="C10629">
        <v>8</v>
      </c>
      <c r="D10629">
        <v>0</v>
      </c>
      <c r="E10629">
        <v>0</v>
      </c>
      <c r="F10629">
        <v>1478.65733477</v>
      </c>
      <c r="G10629">
        <v>2.9493641059900001E-3</v>
      </c>
      <c r="H10629">
        <v>328.42425095300001</v>
      </c>
      <c r="I10629">
        <v>1888.2568335200001</v>
      </c>
      <c r="J10629">
        <v>2499.2906171700001</v>
      </c>
      <c r="K10629">
        <v>655.051515526</v>
      </c>
      <c r="L10629">
        <v>327.525757763</v>
      </c>
    </row>
    <row r="10630" spans="1:12">
      <c r="A10630">
        <v>5190</v>
      </c>
      <c r="B10630">
        <v>2007</v>
      </c>
      <c r="C10630">
        <v>9</v>
      </c>
      <c r="D10630">
        <v>1129.0452250000001</v>
      </c>
      <c r="E10630">
        <v>1.6459646101000001E-4</v>
      </c>
      <c r="F10630">
        <v>1424.8678429900001</v>
      </c>
      <c r="G10630">
        <v>286.56825131599999</v>
      </c>
      <c r="H10630">
        <v>316.39550168199997</v>
      </c>
      <c r="I10630">
        <v>1985.9736416999999</v>
      </c>
      <c r="J10630">
        <v>2543.4308453799999</v>
      </c>
      <c r="K10630">
        <v>606.55741829600004</v>
      </c>
      <c r="L10630">
        <v>303.27870914800002</v>
      </c>
    </row>
    <row r="10631" spans="1:12">
      <c r="A10631">
        <v>5190</v>
      </c>
      <c r="B10631">
        <v>2007</v>
      </c>
      <c r="C10631">
        <v>10</v>
      </c>
      <c r="D10631">
        <v>909.10135000000002</v>
      </c>
      <c r="E10631">
        <v>0</v>
      </c>
      <c r="F10631">
        <v>954.70749310899998</v>
      </c>
      <c r="G10631">
        <v>240.19658454099999</v>
      </c>
      <c r="H10631">
        <v>211.35373411099999</v>
      </c>
      <c r="I10631">
        <v>1804.20671223</v>
      </c>
      <c r="J10631">
        <v>1814.45860698</v>
      </c>
      <c r="K10631">
        <v>402.36363939300003</v>
      </c>
      <c r="L10631">
        <v>201.18181969700001</v>
      </c>
    </row>
    <row r="10632" spans="1:12">
      <c r="A10632">
        <v>5190</v>
      </c>
      <c r="B10632">
        <v>2007</v>
      </c>
      <c r="C10632">
        <v>11</v>
      </c>
      <c r="D10632">
        <v>2023.4836499999999</v>
      </c>
      <c r="E10632">
        <v>1.3387437076700001E-2</v>
      </c>
      <c r="F10632">
        <v>486.88195774899998</v>
      </c>
      <c r="G10632">
        <v>541.93077651700003</v>
      </c>
      <c r="H10632">
        <v>107.43795836699999</v>
      </c>
      <c r="I10632">
        <v>1200.9318280299999</v>
      </c>
      <c r="J10632">
        <v>2007.8434167400001</v>
      </c>
      <c r="K10632">
        <v>275.056254916</v>
      </c>
      <c r="L10632">
        <v>137.528127458</v>
      </c>
    </row>
    <row r="10633" spans="1:12">
      <c r="A10633">
        <v>5190</v>
      </c>
      <c r="B10633">
        <v>2007</v>
      </c>
      <c r="C10633">
        <v>12</v>
      </c>
      <c r="D10633">
        <v>2140.7870499999999</v>
      </c>
      <c r="E10633">
        <v>1.7865113591700001E-4</v>
      </c>
      <c r="F10633">
        <v>866.29297721600005</v>
      </c>
      <c r="G10633">
        <v>541.18526081799996</v>
      </c>
      <c r="H10633">
        <v>183.69164899899999</v>
      </c>
      <c r="I10633">
        <v>1654.2509548999999</v>
      </c>
      <c r="J10633">
        <v>1606.9709643199999</v>
      </c>
      <c r="K10633">
        <v>295.37617442999999</v>
      </c>
      <c r="L10633">
        <v>147.688087215</v>
      </c>
    </row>
    <row r="10634" spans="1:12">
      <c r="A10634">
        <v>5190</v>
      </c>
      <c r="B10634">
        <v>2008</v>
      </c>
      <c r="C10634">
        <v>1</v>
      </c>
      <c r="D10634">
        <v>10366.687975000001</v>
      </c>
      <c r="E10634">
        <v>5.8494768566699999</v>
      </c>
      <c r="F10634">
        <v>3878.6190317099999</v>
      </c>
      <c r="G10634">
        <v>2936.9391218199999</v>
      </c>
      <c r="H10634">
        <v>670.88058007699999</v>
      </c>
      <c r="I10634">
        <v>1430.1984294599999</v>
      </c>
      <c r="J10634">
        <v>5617.3657559200001</v>
      </c>
      <c r="K10634">
        <v>1741.5301372700001</v>
      </c>
      <c r="L10634">
        <v>870.76506863700001</v>
      </c>
    </row>
    <row r="10635" spans="1:12">
      <c r="A10635">
        <v>5190</v>
      </c>
      <c r="B10635">
        <v>2008</v>
      </c>
      <c r="C10635">
        <v>2</v>
      </c>
      <c r="D10635">
        <v>2551.3489500000001</v>
      </c>
      <c r="E10635">
        <v>0.97579742811100001</v>
      </c>
      <c r="F10635">
        <v>3616.6498408299999</v>
      </c>
      <c r="G10635">
        <v>657.68500370000004</v>
      </c>
      <c r="H10635">
        <v>491.76120684799997</v>
      </c>
      <c r="I10635">
        <v>1550.61511415</v>
      </c>
      <c r="J10635">
        <v>1338.9256762699999</v>
      </c>
      <c r="K10635">
        <v>761.593608217</v>
      </c>
      <c r="L10635">
        <v>380.796804108</v>
      </c>
    </row>
    <row r="10636" spans="1:12">
      <c r="A10636">
        <v>5190</v>
      </c>
      <c r="B10636">
        <v>2008</v>
      </c>
      <c r="C10636">
        <v>3</v>
      </c>
      <c r="D10636">
        <v>87.977549999999994</v>
      </c>
      <c r="E10636">
        <v>0</v>
      </c>
      <c r="F10636">
        <v>2247.84107915</v>
      </c>
      <c r="G10636">
        <v>4.2615924964599996</v>
      </c>
      <c r="H10636">
        <v>369.42710580400001</v>
      </c>
      <c r="I10636">
        <v>2962.0790481200002</v>
      </c>
      <c r="J10636">
        <v>1039.1519287900001</v>
      </c>
      <c r="K10636">
        <v>628.73182277800004</v>
      </c>
      <c r="L10636">
        <v>314.36591138900002</v>
      </c>
    </row>
    <row r="10637" spans="1:12">
      <c r="A10637">
        <v>5190</v>
      </c>
      <c r="B10637">
        <v>2008</v>
      </c>
      <c r="C10637">
        <v>4</v>
      </c>
      <c r="D10637">
        <v>0</v>
      </c>
      <c r="E10637">
        <v>0</v>
      </c>
      <c r="F10637">
        <v>1432.39923187</v>
      </c>
      <c r="G10637">
        <v>1.83072662341E-3</v>
      </c>
      <c r="H10637">
        <v>299.199267857</v>
      </c>
      <c r="I10637">
        <v>2837.7610066100001</v>
      </c>
      <c r="J10637">
        <v>1579.3378249299999</v>
      </c>
      <c r="K10637">
        <v>601.58860084100002</v>
      </c>
      <c r="L10637">
        <v>300.794300421</v>
      </c>
    </row>
    <row r="10638" spans="1:12">
      <c r="A10638">
        <v>5190</v>
      </c>
      <c r="B10638">
        <v>2008</v>
      </c>
      <c r="C10638">
        <v>5</v>
      </c>
      <c r="D10638">
        <v>205.28094999999999</v>
      </c>
      <c r="E10638">
        <v>0</v>
      </c>
      <c r="F10638">
        <v>1129.5811999</v>
      </c>
      <c r="G10638">
        <v>25.280889824500001</v>
      </c>
      <c r="H10638">
        <v>248.120810651</v>
      </c>
      <c r="I10638">
        <v>2339.3592721999999</v>
      </c>
      <c r="J10638">
        <v>1671.43492315</v>
      </c>
      <c r="K10638">
        <v>448.30230603500002</v>
      </c>
      <c r="L10638">
        <v>224.151153018</v>
      </c>
    </row>
    <row r="10639" spans="1:12">
      <c r="A10639">
        <v>5190</v>
      </c>
      <c r="B10639">
        <v>2008</v>
      </c>
      <c r="C10639">
        <v>6</v>
      </c>
      <c r="D10639">
        <v>0</v>
      </c>
      <c r="E10639">
        <v>0</v>
      </c>
      <c r="F10639">
        <v>1057.21745313</v>
      </c>
      <c r="G10639">
        <v>1.8349267376500001E-3</v>
      </c>
      <c r="H10639">
        <v>234.237632913</v>
      </c>
      <c r="I10639">
        <v>1949.6886234200001</v>
      </c>
      <c r="J10639">
        <v>2195.2046901799999</v>
      </c>
      <c r="K10639">
        <v>499.96752490900002</v>
      </c>
      <c r="L10639">
        <v>249.983762455</v>
      </c>
    </row>
    <row r="10640" spans="1:12">
      <c r="A10640">
        <v>5190</v>
      </c>
      <c r="B10640">
        <v>2008</v>
      </c>
      <c r="C10640">
        <v>7</v>
      </c>
      <c r="D10640">
        <v>0</v>
      </c>
      <c r="E10640">
        <v>0</v>
      </c>
      <c r="F10640">
        <v>1474.2999521300001</v>
      </c>
      <c r="G10640">
        <v>2.8887655802300001E-3</v>
      </c>
      <c r="H10640">
        <v>327.35609361299998</v>
      </c>
      <c r="I10640">
        <v>1984.2659395799999</v>
      </c>
      <c r="J10640">
        <v>2531.2733236399999</v>
      </c>
      <c r="K10640">
        <v>661.43953663299999</v>
      </c>
      <c r="L10640">
        <v>330.719768316</v>
      </c>
    </row>
    <row r="10641" spans="1:12">
      <c r="A10641">
        <v>5190</v>
      </c>
      <c r="B10641">
        <v>2008</v>
      </c>
      <c r="C10641">
        <v>8</v>
      </c>
      <c r="D10641">
        <v>0</v>
      </c>
      <c r="E10641">
        <v>0</v>
      </c>
      <c r="F10641">
        <v>1487.6659659500001</v>
      </c>
      <c r="G10641">
        <v>2.87300767076E-3</v>
      </c>
      <c r="H10641">
        <v>330.46649153499999</v>
      </c>
      <c r="I10641">
        <v>1909.8943534699999</v>
      </c>
      <c r="J10641">
        <v>2457.7920951900001</v>
      </c>
      <c r="K10641">
        <v>649.70052590900002</v>
      </c>
      <c r="L10641">
        <v>324.85026295400002</v>
      </c>
    </row>
    <row r="10642" spans="1:12">
      <c r="A10642">
        <v>5190</v>
      </c>
      <c r="B10642">
        <v>2008</v>
      </c>
      <c r="C10642">
        <v>9</v>
      </c>
      <c r="D10642">
        <v>0</v>
      </c>
      <c r="E10642">
        <v>0</v>
      </c>
      <c r="F10642">
        <v>1190.4053158700001</v>
      </c>
      <c r="G10642">
        <v>1.61444477222E-3</v>
      </c>
      <c r="H10642">
        <v>264.49062795200001</v>
      </c>
      <c r="I10642">
        <v>1663.2862279799999</v>
      </c>
      <c r="J10642">
        <v>2011.0456882399999</v>
      </c>
      <c r="K10642">
        <v>509.12552470899999</v>
      </c>
      <c r="L10642">
        <v>254.56276235499999</v>
      </c>
    </row>
    <row r="10643" spans="1:12">
      <c r="A10643">
        <v>5190</v>
      </c>
      <c r="B10643">
        <v>2008</v>
      </c>
      <c r="C10643">
        <v>10</v>
      </c>
      <c r="D10643">
        <v>58.651699999999998</v>
      </c>
      <c r="E10643">
        <v>0</v>
      </c>
      <c r="F10643">
        <v>935.63813144599999</v>
      </c>
      <c r="G10643">
        <v>9.7536140477100003E-4</v>
      </c>
      <c r="H10643">
        <v>207.87069562799999</v>
      </c>
      <c r="I10643">
        <v>1611.6057664699999</v>
      </c>
      <c r="J10643">
        <v>1841.9871130500001</v>
      </c>
      <c r="K10643">
        <v>403.44483843</v>
      </c>
      <c r="L10643">
        <v>201.722419215</v>
      </c>
    </row>
    <row r="10644" spans="1:12">
      <c r="A10644">
        <v>5190</v>
      </c>
      <c r="B10644">
        <v>2008</v>
      </c>
      <c r="C10644">
        <v>11</v>
      </c>
      <c r="D10644">
        <v>2727.3040500000002</v>
      </c>
      <c r="E10644">
        <v>8.5861531488999998E-2</v>
      </c>
      <c r="F10644">
        <v>615.57472913900006</v>
      </c>
      <c r="G10644">
        <v>729.11981025199998</v>
      </c>
      <c r="H10644">
        <v>135.71224994900001</v>
      </c>
      <c r="I10644">
        <v>1312.97762502</v>
      </c>
      <c r="J10644">
        <v>2168.7316523200002</v>
      </c>
      <c r="K10644">
        <v>265.51586261</v>
      </c>
      <c r="L10644">
        <v>132.757931305</v>
      </c>
    </row>
    <row r="10645" spans="1:12">
      <c r="A10645">
        <v>5190</v>
      </c>
      <c r="B10645">
        <v>2008</v>
      </c>
      <c r="C10645">
        <v>12</v>
      </c>
      <c r="D10645">
        <v>5689.2148999999999</v>
      </c>
      <c r="E10645">
        <v>1.84327787661</v>
      </c>
      <c r="F10645">
        <v>1611.8553280599999</v>
      </c>
      <c r="G10645">
        <v>1663.78946204</v>
      </c>
      <c r="H10645">
        <v>306.07152262900001</v>
      </c>
      <c r="I10645">
        <v>1102.8537064</v>
      </c>
      <c r="J10645">
        <v>3182.97349953</v>
      </c>
      <c r="K10645">
        <v>649.68912957099997</v>
      </c>
      <c r="L10645">
        <v>324.84456478599998</v>
      </c>
    </row>
    <row r="10646" spans="1:12">
      <c r="A10646">
        <v>5190</v>
      </c>
      <c r="B10646">
        <v>2009</v>
      </c>
      <c r="C10646">
        <v>1</v>
      </c>
      <c r="D10646">
        <v>1129.0452250000001</v>
      </c>
      <c r="E10646">
        <v>1.6106867153300002E-2</v>
      </c>
      <c r="F10646">
        <v>1205.29638129</v>
      </c>
      <c r="G10646">
        <v>293.06272654000003</v>
      </c>
      <c r="H10646">
        <v>224.33093331500001</v>
      </c>
      <c r="I10646">
        <v>2017.58687882</v>
      </c>
      <c r="J10646">
        <v>1181.49705249</v>
      </c>
      <c r="K10646">
        <v>460.584880301</v>
      </c>
      <c r="L10646">
        <v>230.29244015099999</v>
      </c>
    </row>
    <row r="10647" spans="1:12">
      <c r="A10647">
        <v>5190</v>
      </c>
      <c r="B10647">
        <v>2009</v>
      </c>
      <c r="C10647">
        <v>2</v>
      </c>
      <c r="D10647">
        <v>7360.7883499999998</v>
      </c>
      <c r="E10647">
        <v>5.5190733347499998</v>
      </c>
      <c r="F10647">
        <v>3973.7332399799998</v>
      </c>
      <c r="G10647">
        <v>2113.5531986400001</v>
      </c>
      <c r="H10647">
        <v>636.68343162799999</v>
      </c>
      <c r="I10647">
        <v>1400.2785033499999</v>
      </c>
      <c r="J10647">
        <v>3477.10399138</v>
      </c>
      <c r="K10647">
        <v>1372.6580821499999</v>
      </c>
      <c r="L10647">
        <v>686.32904107299998</v>
      </c>
    </row>
    <row r="10648" spans="1:12">
      <c r="A10648">
        <v>5190</v>
      </c>
      <c r="B10648">
        <v>2009</v>
      </c>
      <c r="C10648">
        <v>3</v>
      </c>
      <c r="D10648">
        <v>249.26972499999999</v>
      </c>
      <c r="E10648">
        <v>0</v>
      </c>
      <c r="F10648">
        <v>1948.53534498</v>
      </c>
      <c r="G10648">
        <v>16.888287632000001</v>
      </c>
      <c r="H10648">
        <v>298.88414213800002</v>
      </c>
      <c r="I10648">
        <v>2797.49925592</v>
      </c>
      <c r="J10648">
        <v>885.25408997399995</v>
      </c>
      <c r="K10648">
        <v>517.50610294299997</v>
      </c>
      <c r="L10648">
        <v>258.75305147199998</v>
      </c>
    </row>
    <row r="10649" spans="1:12">
      <c r="A10649">
        <v>5190</v>
      </c>
      <c r="B10649">
        <v>2009</v>
      </c>
      <c r="C10649">
        <v>4</v>
      </c>
      <c r="D10649">
        <v>43.988774999999997</v>
      </c>
      <c r="E10649">
        <v>0</v>
      </c>
      <c r="F10649">
        <v>1409.07487451</v>
      </c>
      <c r="G10649">
        <v>1.82562796712E-3</v>
      </c>
      <c r="H10649">
        <v>293.64026224000003</v>
      </c>
      <c r="I10649">
        <v>2783.2890816300001</v>
      </c>
      <c r="J10649">
        <v>1439.38124881</v>
      </c>
      <c r="K10649">
        <v>548.996252712</v>
      </c>
      <c r="L10649">
        <v>274.498126356</v>
      </c>
    </row>
    <row r="10650" spans="1:12">
      <c r="A10650">
        <v>5190</v>
      </c>
      <c r="B10650">
        <v>2009</v>
      </c>
      <c r="C10650">
        <v>5</v>
      </c>
      <c r="D10650">
        <v>0</v>
      </c>
      <c r="E10650">
        <v>0</v>
      </c>
      <c r="F10650">
        <v>1068.2946674299999</v>
      </c>
      <c r="G10650">
        <v>1.0670354474700001E-3</v>
      </c>
      <c r="H10650">
        <v>234.25140951899999</v>
      </c>
      <c r="I10650">
        <v>2262.9876841199998</v>
      </c>
      <c r="J10650">
        <v>1799.1274038500001</v>
      </c>
      <c r="K10650">
        <v>456.64815078300001</v>
      </c>
      <c r="L10650">
        <v>228.32407539100001</v>
      </c>
    </row>
    <row r="10651" spans="1:12">
      <c r="A10651">
        <v>5190</v>
      </c>
      <c r="B10651">
        <v>2009</v>
      </c>
      <c r="C10651">
        <v>6</v>
      </c>
      <c r="D10651">
        <v>0</v>
      </c>
      <c r="E10651">
        <v>0</v>
      </c>
      <c r="F10651">
        <v>699.86969464100002</v>
      </c>
      <c r="G10651">
        <v>5.05767738149E-4</v>
      </c>
      <c r="H10651">
        <v>155.04341068400001</v>
      </c>
      <c r="I10651">
        <v>1634.8019212500001</v>
      </c>
      <c r="J10651">
        <v>1472.80646609</v>
      </c>
      <c r="K10651">
        <v>300.69855812700001</v>
      </c>
      <c r="L10651">
        <v>150.349279064</v>
      </c>
    </row>
    <row r="10652" spans="1:12">
      <c r="A10652">
        <v>5190</v>
      </c>
      <c r="B10652">
        <v>2009</v>
      </c>
      <c r="C10652">
        <v>7</v>
      </c>
      <c r="D10652">
        <v>0</v>
      </c>
      <c r="E10652">
        <v>0</v>
      </c>
      <c r="F10652">
        <v>1234.26405596</v>
      </c>
      <c r="G10652">
        <v>2.5505486488999998E-3</v>
      </c>
      <c r="H10652">
        <v>273.90300195600003</v>
      </c>
      <c r="I10652">
        <v>1915.72908674</v>
      </c>
      <c r="J10652">
        <v>2595.5346009700002</v>
      </c>
      <c r="K10652">
        <v>584.095806928</v>
      </c>
      <c r="L10652">
        <v>292.047903464</v>
      </c>
    </row>
    <row r="10653" spans="1:12">
      <c r="A10653">
        <v>5190</v>
      </c>
      <c r="B10653">
        <v>2009</v>
      </c>
      <c r="C10653">
        <v>8</v>
      </c>
      <c r="D10653">
        <v>0</v>
      </c>
      <c r="E10653">
        <v>0</v>
      </c>
      <c r="F10653">
        <v>1393.16815363</v>
      </c>
      <c r="G10653">
        <v>2.60484849591E-3</v>
      </c>
      <c r="H10653">
        <v>309.39222503500002</v>
      </c>
      <c r="I10653">
        <v>1870.0039182600001</v>
      </c>
      <c r="J10653">
        <v>2431.0257176999999</v>
      </c>
      <c r="K10653">
        <v>625.94508638299999</v>
      </c>
      <c r="L10653">
        <v>312.97254319199999</v>
      </c>
    </row>
    <row r="10654" spans="1:12">
      <c r="A10654">
        <v>5190</v>
      </c>
      <c r="B10654">
        <v>2009</v>
      </c>
      <c r="C10654">
        <v>9</v>
      </c>
      <c r="D10654">
        <v>0</v>
      </c>
      <c r="E10654">
        <v>0</v>
      </c>
      <c r="F10654">
        <v>1288.6555414899999</v>
      </c>
      <c r="G10654">
        <v>2.0489078431299998E-3</v>
      </c>
      <c r="H10654">
        <v>286.32060328599999</v>
      </c>
      <c r="I10654">
        <v>1709.76703847</v>
      </c>
      <c r="J10654">
        <v>2150.72506376</v>
      </c>
      <c r="K10654">
        <v>551.11701565099997</v>
      </c>
      <c r="L10654">
        <v>275.55850782599998</v>
      </c>
    </row>
    <row r="10655" spans="1:12">
      <c r="A10655">
        <v>5190</v>
      </c>
      <c r="B10655">
        <v>2009</v>
      </c>
      <c r="C10655">
        <v>10</v>
      </c>
      <c r="D10655">
        <v>1627.5846750000001</v>
      </c>
      <c r="E10655">
        <v>7.8960641189900003E-4</v>
      </c>
      <c r="F10655">
        <v>1052.5330539399999</v>
      </c>
      <c r="G10655">
        <v>434.17985672600003</v>
      </c>
      <c r="H10655">
        <v>232.85618989899999</v>
      </c>
      <c r="I10655">
        <v>1804.12754324</v>
      </c>
      <c r="J10655">
        <v>2293.0425143500001</v>
      </c>
      <c r="K10655">
        <v>451.40826895999999</v>
      </c>
      <c r="L10655">
        <v>225.70413447999999</v>
      </c>
    </row>
    <row r="10656" spans="1:12">
      <c r="A10656">
        <v>5190</v>
      </c>
      <c r="B10656">
        <v>2009</v>
      </c>
      <c r="C10656">
        <v>11</v>
      </c>
      <c r="D10656">
        <v>73.314625000000007</v>
      </c>
      <c r="E10656">
        <v>0</v>
      </c>
      <c r="F10656">
        <v>579.35086326800001</v>
      </c>
      <c r="G10656">
        <v>6.4686686785600002E-4</v>
      </c>
      <c r="H10656">
        <v>128.44084392799999</v>
      </c>
      <c r="I10656">
        <v>1326.7375769099999</v>
      </c>
      <c r="J10656">
        <v>979.38234950699996</v>
      </c>
      <c r="K10656">
        <v>218.646199094</v>
      </c>
      <c r="L10656">
        <v>109.323099547</v>
      </c>
    </row>
    <row r="10657" spans="1:12">
      <c r="A10657">
        <v>5190</v>
      </c>
      <c r="B10657">
        <v>2009</v>
      </c>
      <c r="C10657">
        <v>12</v>
      </c>
      <c r="D10657">
        <v>4354.8887249999998</v>
      </c>
      <c r="E10657">
        <v>5.3894058366400002E-2</v>
      </c>
      <c r="F10657">
        <v>1030.9475405600001</v>
      </c>
      <c r="G10657">
        <v>1174.6619008499999</v>
      </c>
      <c r="H10657">
        <v>210.83371182100001</v>
      </c>
      <c r="I10657">
        <v>1362.8351200699999</v>
      </c>
      <c r="J10657">
        <v>2986.0998499500001</v>
      </c>
      <c r="K10657">
        <v>435.04859302099999</v>
      </c>
      <c r="L10657">
        <v>217.52429651</v>
      </c>
    </row>
    <row r="10658" spans="1:12">
      <c r="A10658">
        <v>5190</v>
      </c>
      <c r="B10658">
        <v>2010</v>
      </c>
      <c r="C10658">
        <v>1</v>
      </c>
      <c r="D10658">
        <v>11759.665849999999</v>
      </c>
      <c r="E10658">
        <v>12.168156229799999</v>
      </c>
      <c r="F10658">
        <v>4871.7671151900004</v>
      </c>
      <c r="G10658">
        <v>4041.0926963699999</v>
      </c>
      <c r="H10658">
        <v>751.30433522299995</v>
      </c>
      <c r="I10658">
        <v>1396.37410178</v>
      </c>
      <c r="J10658">
        <v>5120.0086374800003</v>
      </c>
      <c r="K10658">
        <v>1865.6668029</v>
      </c>
      <c r="L10658">
        <v>932.83340144900001</v>
      </c>
    </row>
    <row r="10659" spans="1:12">
      <c r="A10659">
        <v>5190</v>
      </c>
      <c r="B10659">
        <v>2010</v>
      </c>
      <c r="C10659">
        <v>2</v>
      </c>
      <c r="D10659">
        <v>7419.4400500000002</v>
      </c>
      <c r="E10659">
        <v>5.4457931708</v>
      </c>
      <c r="F10659">
        <v>7598.40896832</v>
      </c>
      <c r="G10659">
        <v>2779.5874116199998</v>
      </c>
      <c r="H10659">
        <v>872.642755556</v>
      </c>
      <c r="I10659">
        <v>1359.8284282499999</v>
      </c>
      <c r="J10659">
        <v>2255.9598611800002</v>
      </c>
      <c r="K10659">
        <v>1831.61711143</v>
      </c>
      <c r="L10659">
        <v>915.80855571699999</v>
      </c>
    </row>
    <row r="10660" spans="1:12">
      <c r="A10660">
        <v>5190</v>
      </c>
      <c r="B10660">
        <v>2010</v>
      </c>
      <c r="C10660">
        <v>3</v>
      </c>
      <c r="D10660">
        <v>791.79795000000001</v>
      </c>
      <c r="E10660">
        <v>0.51391825578399997</v>
      </c>
      <c r="F10660">
        <v>4492.3350773000002</v>
      </c>
      <c r="G10660">
        <v>188.38624713300001</v>
      </c>
      <c r="H10660">
        <v>561.98353654000005</v>
      </c>
      <c r="I10660">
        <v>2903.2621864100001</v>
      </c>
      <c r="J10660">
        <v>1030.72577338</v>
      </c>
      <c r="K10660">
        <v>829.64546608600006</v>
      </c>
      <c r="L10660">
        <v>414.82273304300003</v>
      </c>
    </row>
    <row r="10661" spans="1:12">
      <c r="A10661">
        <v>5190</v>
      </c>
      <c r="B10661">
        <v>2010</v>
      </c>
      <c r="C10661">
        <v>4</v>
      </c>
      <c r="D10661">
        <v>2199.4387499999998</v>
      </c>
      <c r="E10661">
        <v>4.8446301741299998E-2</v>
      </c>
      <c r="F10661">
        <v>2614.8822678699999</v>
      </c>
      <c r="G10661">
        <v>534.18679273800001</v>
      </c>
      <c r="H10661">
        <v>447.625540317</v>
      </c>
      <c r="I10661">
        <v>3592.34220615</v>
      </c>
      <c r="J10661">
        <v>1577.97234465</v>
      </c>
      <c r="K10661">
        <v>817.36318175500003</v>
      </c>
      <c r="L10661">
        <v>408.68159087800001</v>
      </c>
    </row>
    <row r="10662" spans="1:12">
      <c r="A10662">
        <v>5190</v>
      </c>
      <c r="B10662">
        <v>2010</v>
      </c>
      <c r="C10662">
        <v>5</v>
      </c>
      <c r="D10662">
        <v>0</v>
      </c>
      <c r="E10662">
        <v>0</v>
      </c>
      <c r="F10662">
        <v>1639.7973605699999</v>
      </c>
      <c r="G10662">
        <v>4.0116343621799996E-3</v>
      </c>
      <c r="H10662">
        <v>331.63509556399998</v>
      </c>
      <c r="I10662">
        <v>3203.0338792699999</v>
      </c>
      <c r="J10662">
        <v>1693.4754560900001</v>
      </c>
      <c r="K10662">
        <v>627.12883654100006</v>
      </c>
      <c r="L10662">
        <v>313.56441827100002</v>
      </c>
    </row>
    <row r="10663" spans="1:12">
      <c r="A10663">
        <v>5190</v>
      </c>
      <c r="B10663">
        <v>2010</v>
      </c>
      <c r="C10663">
        <v>6</v>
      </c>
      <c r="D10663">
        <v>0</v>
      </c>
      <c r="E10663">
        <v>0</v>
      </c>
      <c r="F10663">
        <v>1084.6784229299999</v>
      </c>
      <c r="G10663">
        <v>1.13285960118E-3</v>
      </c>
      <c r="H10663">
        <v>236.210728311</v>
      </c>
      <c r="I10663">
        <v>2311.85711618</v>
      </c>
      <c r="J10663">
        <v>1851.15699709</v>
      </c>
      <c r="K10663">
        <v>461.52609287500002</v>
      </c>
      <c r="L10663">
        <v>230.76304643700001</v>
      </c>
    </row>
    <row r="10664" spans="1:12">
      <c r="A10664">
        <v>5190</v>
      </c>
      <c r="B10664">
        <v>2010</v>
      </c>
      <c r="C10664">
        <v>7</v>
      </c>
      <c r="D10664">
        <v>0</v>
      </c>
      <c r="E10664">
        <v>0</v>
      </c>
      <c r="F10664">
        <v>1141.71996721</v>
      </c>
      <c r="G10664">
        <v>1.8381849404699999E-3</v>
      </c>
      <c r="H10664">
        <v>252.78579450800001</v>
      </c>
      <c r="I10664">
        <v>2043.2049976599999</v>
      </c>
      <c r="J10664">
        <v>2272.9115585</v>
      </c>
      <c r="K10664">
        <v>516.24414203900005</v>
      </c>
      <c r="L10664">
        <v>258.12207102000002</v>
      </c>
    </row>
    <row r="10665" spans="1:12">
      <c r="A10665">
        <v>5190</v>
      </c>
      <c r="B10665">
        <v>2010</v>
      </c>
      <c r="C10665">
        <v>8</v>
      </c>
      <c r="D10665">
        <v>0</v>
      </c>
      <c r="E10665">
        <v>0</v>
      </c>
      <c r="F10665">
        <v>1362.85652028</v>
      </c>
      <c r="G10665">
        <v>2.6099532820000001E-3</v>
      </c>
      <c r="H10665">
        <v>302.51873013800002</v>
      </c>
      <c r="I10665">
        <v>1959.0222419900001</v>
      </c>
      <c r="J10665">
        <v>2492.1258466200002</v>
      </c>
      <c r="K10665">
        <v>621.05753984800003</v>
      </c>
      <c r="L10665">
        <v>310.52876992400002</v>
      </c>
    </row>
    <row r="10666" spans="1:12">
      <c r="A10666">
        <v>5190</v>
      </c>
      <c r="B10666">
        <v>2010</v>
      </c>
      <c r="C10666">
        <v>9</v>
      </c>
      <c r="D10666">
        <v>0</v>
      </c>
      <c r="E10666">
        <v>0</v>
      </c>
      <c r="F10666">
        <v>1149.97028209</v>
      </c>
      <c r="G10666">
        <v>1.4714479406199999E-3</v>
      </c>
      <c r="H10666">
        <v>255.52123369899999</v>
      </c>
      <c r="I10666">
        <v>1664.8574678499999</v>
      </c>
      <c r="J10666">
        <v>1938.83023048</v>
      </c>
      <c r="K10666">
        <v>485.52944365299999</v>
      </c>
      <c r="L10666">
        <v>242.764721826</v>
      </c>
    </row>
    <row r="10667" spans="1:12">
      <c r="A10667">
        <v>5190</v>
      </c>
      <c r="B10667">
        <v>2010</v>
      </c>
      <c r="C10667">
        <v>10</v>
      </c>
      <c r="D10667">
        <v>2697.9782</v>
      </c>
      <c r="E10667">
        <v>0</v>
      </c>
      <c r="F10667">
        <v>724.90443880500004</v>
      </c>
      <c r="G10667">
        <v>558.29420878799999</v>
      </c>
      <c r="H10667">
        <v>160.863944761</v>
      </c>
      <c r="I10667">
        <v>2054.8064562899999</v>
      </c>
      <c r="J10667">
        <v>1751.7298321400001</v>
      </c>
      <c r="K10667">
        <v>298.68612044399998</v>
      </c>
      <c r="L10667">
        <v>149.34306022199999</v>
      </c>
    </row>
    <row r="10668" spans="1:12">
      <c r="A10668">
        <v>5190</v>
      </c>
      <c r="B10668">
        <v>2010</v>
      </c>
      <c r="C10668">
        <v>11</v>
      </c>
      <c r="D10668">
        <v>2390.056775</v>
      </c>
      <c r="E10668">
        <v>2.1742336523400001E-2</v>
      </c>
      <c r="F10668">
        <v>788.75380925599995</v>
      </c>
      <c r="G10668">
        <v>619.47264214100005</v>
      </c>
      <c r="H10668">
        <v>171.90960983900001</v>
      </c>
      <c r="I10668">
        <v>1673.3961317599999</v>
      </c>
      <c r="J10668">
        <v>1943.54064139</v>
      </c>
      <c r="K10668">
        <v>335.64585187900002</v>
      </c>
      <c r="L10668">
        <v>167.82292594</v>
      </c>
    </row>
    <row r="10669" spans="1:12">
      <c r="A10669">
        <v>5190</v>
      </c>
      <c r="B10669">
        <v>2010</v>
      </c>
      <c r="C10669">
        <v>12</v>
      </c>
      <c r="D10669">
        <v>19428.375625000001</v>
      </c>
      <c r="E10669">
        <v>23.014918182599999</v>
      </c>
      <c r="F10669">
        <v>8933.2811254600001</v>
      </c>
      <c r="G10669">
        <v>6965.2254692699998</v>
      </c>
      <c r="H10669">
        <v>1318.92524067</v>
      </c>
      <c r="I10669">
        <v>1480.0604803599999</v>
      </c>
      <c r="J10669">
        <v>8419.5892626900004</v>
      </c>
      <c r="K10669">
        <v>3615.5132781399998</v>
      </c>
      <c r="L10669">
        <v>1807.7566390699999</v>
      </c>
    </row>
    <row r="10670" spans="1:12">
      <c r="A10670">
        <v>5190</v>
      </c>
      <c r="B10670">
        <v>2011</v>
      </c>
      <c r="C10670">
        <v>1</v>
      </c>
      <c r="D10670">
        <v>1143.7081499999999</v>
      </c>
      <c r="E10670">
        <v>1.13367934803</v>
      </c>
      <c r="F10670">
        <v>7435.3673539700003</v>
      </c>
      <c r="G10670">
        <v>245.699265551</v>
      </c>
      <c r="H10670">
        <v>761.28216950800004</v>
      </c>
      <c r="I10670">
        <v>1797.7609781000001</v>
      </c>
      <c r="J10670">
        <v>768.56489468400002</v>
      </c>
      <c r="K10670">
        <v>709.29978106800002</v>
      </c>
      <c r="L10670">
        <v>354.64989053400001</v>
      </c>
    </row>
    <row r="10671" spans="1:12">
      <c r="A10671">
        <v>5190</v>
      </c>
      <c r="B10671">
        <v>2011</v>
      </c>
      <c r="C10671">
        <v>2</v>
      </c>
      <c r="D10671">
        <v>4384.214575</v>
      </c>
      <c r="E10671">
        <v>2.5360930524400001</v>
      </c>
      <c r="F10671">
        <v>3286.2562606699998</v>
      </c>
      <c r="G10671">
        <v>1241.29626891</v>
      </c>
      <c r="H10671">
        <v>457.59380773599997</v>
      </c>
      <c r="I10671">
        <v>1697.6859656199999</v>
      </c>
      <c r="J10671">
        <v>1828.2702252399999</v>
      </c>
      <c r="K10671">
        <v>1208.44704748</v>
      </c>
      <c r="L10671">
        <v>604.22352374000002</v>
      </c>
    </row>
    <row r="10672" spans="1:12">
      <c r="A10672">
        <v>5190</v>
      </c>
      <c r="B10672">
        <v>2011</v>
      </c>
      <c r="C10672">
        <v>3</v>
      </c>
      <c r="D10672">
        <v>4574.8325999999997</v>
      </c>
      <c r="E10672">
        <v>3.86831660025</v>
      </c>
      <c r="F10672">
        <v>6030.7332450399999</v>
      </c>
      <c r="G10672">
        <v>1198.81601656</v>
      </c>
      <c r="H10672">
        <v>770.67733953799996</v>
      </c>
      <c r="I10672">
        <v>2435.94979663</v>
      </c>
      <c r="J10672">
        <v>1997.38553946</v>
      </c>
      <c r="K10672">
        <v>1479.0007768400001</v>
      </c>
      <c r="L10672">
        <v>739.50038841800006</v>
      </c>
    </row>
    <row r="10673" spans="1:12">
      <c r="A10673">
        <v>5190</v>
      </c>
      <c r="B10673">
        <v>2011</v>
      </c>
      <c r="C10673">
        <v>4</v>
      </c>
      <c r="D10673">
        <v>73.314625000000007</v>
      </c>
      <c r="E10673">
        <v>0</v>
      </c>
      <c r="F10673">
        <v>3802.60431036</v>
      </c>
      <c r="G10673">
        <v>0.10720407962</v>
      </c>
      <c r="H10673">
        <v>518.51147794300005</v>
      </c>
      <c r="I10673">
        <v>3440.9125009899999</v>
      </c>
      <c r="J10673">
        <v>1183.0488930700001</v>
      </c>
      <c r="K10673">
        <v>760.49388812300003</v>
      </c>
      <c r="L10673">
        <v>380.24694406100002</v>
      </c>
    </row>
    <row r="10674" spans="1:12">
      <c r="A10674">
        <v>5190</v>
      </c>
      <c r="B10674">
        <v>2011</v>
      </c>
      <c r="C10674">
        <v>5</v>
      </c>
      <c r="D10674">
        <v>1026.4047499999999</v>
      </c>
      <c r="E10674">
        <v>0</v>
      </c>
      <c r="F10674">
        <v>2061.8882917699998</v>
      </c>
      <c r="G10674">
        <v>217.00027389799999</v>
      </c>
      <c r="H10674">
        <v>399.12181819699998</v>
      </c>
      <c r="I10674">
        <v>3553.6085366699999</v>
      </c>
      <c r="J10674">
        <v>1825.2065197700001</v>
      </c>
      <c r="K10674">
        <v>732.11720995899998</v>
      </c>
      <c r="L10674">
        <v>366.05860497999998</v>
      </c>
    </row>
    <row r="10675" spans="1:12">
      <c r="A10675">
        <v>5190</v>
      </c>
      <c r="B10675">
        <v>2011</v>
      </c>
      <c r="C10675">
        <v>6</v>
      </c>
      <c r="D10675">
        <v>87.977549999999994</v>
      </c>
      <c r="E10675">
        <v>0</v>
      </c>
      <c r="F10675">
        <v>1102.03918744</v>
      </c>
      <c r="G10675">
        <v>4.2145230109299998</v>
      </c>
      <c r="H10675">
        <v>232.70116356599999</v>
      </c>
      <c r="I10675">
        <v>2531.82177254</v>
      </c>
      <c r="J10675">
        <v>1634.8291130800001</v>
      </c>
      <c r="K10675">
        <v>447.00555409600003</v>
      </c>
      <c r="L10675">
        <v>223.50277704800001</v>
      </c>
    </row>
    <row r="10676" spans="1:12">
      <c r="A10676">
        <v>5190</v>
      </c>
      <c r="B10676">
        <v>2011</v>
      </c>
      <c r="C10676">
        <v>7</v>
      </c>
      <c r="D10676">
        <v>0</v>
      </c>
      <c r="E10676">
        <v>0</v>
      </c>
      <c r="F10676">
        <v>1337.3120077000001</v>
      </c>
      <c r="G10676">
        <v>2.8414038224199999E-3</v>
      </c>
      <c r="H10676">
        <v>294.97605593100002</v>
      </c>
      <c r="I10676">
        <v>2252.4393489399999</v>
      </c>
      <c r="J10676">
        <v>2501.0619933799999</v>
      </c>
      <c r="K10676">
        <v>618.64572993900003</v>
      </c>
      <c r="L10676">
        <v>309.32286496900002</v>
      </c>
    </row>
    <row r="10677" spans="1:12">
      <c r="A10677">
        <v>5190</v>
      </c>
      <c r="B10677">
        <v>2011</v>
      </c>
      <c r="C10677">
        <v>8</v>
      </c>
      <c r="D10677">
        <v>0</v>
      </c>
      <c r="E10677">
        <v>0</v>
      </c>
      <c r="F10677">
        <v>1400.1657570899999</v>
      </c>
      <c r="G10677">
        <v>2.4176465028199999E-3</v>
      </c>
      <c r="H10677">
        <v>310.754889064</v>
      </c>
      <c r="I10677">
        <v>1995.0195806199999</v>
      </c>
      <c r="J10677">
        <v>2344.5749547400001</v>
      </c>
      <c r="K10677">
        <v>611.34680660499998</v>
      </c>
      <c r="L10677">
        <v>305.67340330299999</v>
      </c>
    </row>
    <row r="10678" spans="1:12">
      <c r="A10678">
        <v>5190</v>
      </c>
      <c r="B10678">
        <v>2011</v>
      </c>
      <c r="C10678">
        <v>9</v>
      </c>
      <c r="D10678">
        <v>14.662925</v>
      </c>
      <c r="E10678">
        <v>0</v>
      </c>
      <c r="F10678">
        <v>1124.5035281600001</v>
      </c>
      <c r="G10678">
        <v>1.4156779083999999E-3</v>
      </c>
      <c r="H10678">
        <v>249.90532169599999</v>
      </c>
      <c r="I10678">
        <v>1665.32197163</v>
      </c>
      <c r="J10678">
        <v>1864.9187754300001</v>
      </c>
      <c r="K10678">
        <v>460.15539199800003</v>
      </c>
      <c r="L10678">
        <v>230.07769599900001</v>
      </c>
    </row>
    <row r="10679" spans="1:12">
      <c r="A10679">
        <v>5190</v>
      </c>
      <c r="B10679">
        <v>2011</v>
      </c>
      <c r="C10679">
        <v>10</v>
      </c>
      <c r="D10679">
        <v>1656.910525</v>
      </c>
      <c r="E10679">
        <v>9.7025218580799998E-3</v>
      </c>
      <c r="F10679">
        <v>754.83319078399995</v>
      </c>
      <c r="G10679">
        <v>452.984406079</v>
      </c>
      <c r="H10679">
        <v>167.43174063500001</v>
      </c>
      <c r="I10679">
        <v>1889.4205383799999</v>
      </c>
      <c r="J10679">
        <v>1951.4056411399999</v>
      </c>
      <c r="K10679">
        <v>324.49491653299998</v>
      </c>
      <c r="L10679">
        <v>162.24745826700001</v>
      </c>
    </row>
    <row r="10680" spans="1:12">
      <c r="A10680">
        <v>5190</v>
      </c>
      <c r="B10680">
        <v>2011</v>
      </c>
      <c r="C10680">
        <v>11</v>
      </c>
      <c r="D10680">
        <v>2258.0904500000001</v>
      </c>
      <c r="E10680">
        <v>0</v>
      </c>
      <c r="F10680">
        <v>546.50681399300004</v>
      </c>
      <c r="G10680">
        <v>522.94627803900005</v>
      </c>
      <c r="H10680">
        <v>119.681384147</v>
      </c>
      <c r="I10680">
        <v>1485.85409007</v>
      </c>
      <c r="J10680">
        <v>1485.5133419900001</v>
      </c>
      <c r="K10680">
        <v>226.54362883600001</v>
      </c>
      <c r="L10680">
        <v>113.27181441800001</v>
      </c>
    </row>
    <row r="10681" spans="1:12">
      <c r="A10681">
        <v>5190</v>
      </c>
      <c r="B10681">
        <v>2011</v>
      </c>
      <c r="C10681">
        <v>12</v>
      </c>
      <c r="D10681">
        <v>1319.6632500000001</v>
      </c>
      <c r="E10681">
        <v>3.1525725631999998E-2</v>
      </c>
      <c r="F10681">
        <v>760.09520817500004</v>
      </c>
      <c r="G10681">
        <v>357.66438148399999</v>
      </c>
      <c r="H10681">
        <v>165.18876607999999</v>
      </c>
      <c r="I10681">
        <v>1636.9363360899999</v>
      </c>
      <c r="J10681">
        <v>1615.2351949399999</v>
      </c>
      <c r="K10681">
        <v>332.91618961299997</v>
      </c>
      <c r="L10681">
        <v>166.45809480700001</v>
      </c>
    </row>
    <row r="10682" spans="1:12">
      <c r="A10682">
        <v>5190</v>
      </c>
      <c r="B10682">
        <v>2012</v>
      </c>
      <c r="C10682">
        <v>1</v>
      </c>
      <c r="D10682">
        <v>1847.52855</v>
      </c>
      <c r="E10682">
        <v>4.60438527125E-2</v>
      </c>
      <c r="F10682">
        <v>558.85860929299997</v>
      </c>
      <c r="G10682">
        <v>496.82281856200001</v>
      </c>
      <c r="H10682">
        <v>120.857905973</v>
      </c>
      <c r="I10682">
        <v>1290.4521419499999</v>
      </c>
      <c r="J10682">
        <v>1502.2049480799999</v>
      </c>
      <c r="K10682">
        <v>248.735951933</v>
      </c>
      <c r="L10682">
        <v>124.367975966</v>
      </c>
    </row>
    <row r="10683" spans="1:12">
      <c r="A10683">
        <v>5190</v>
      </c>
      <c r="B10683">
        <v>2012</v>
      </c>
      <c r="C10683">
        <v>2</v>
      </c>
      <c r="D10683">
        <v>953.09012499999994</v>
      </c>
      <c r="E10683">
        <v>0</v>
      </c>
      <c r="F10683">
        <v>524.27313785399997</v>
      </c>
      <c r="G10683">
        <v>184.16322275100001</v>
      </c>
      <c r="H10683">
        <v>112.92521916</v>
      </c>
      <c r="I10683">
        <v>1545.95752683</v>
      </c>
      <c r="J10683">
        <v>892.12181540500001</v>
      </c>
      <c r="K10683">
        <v>218.50236571600001</v>
      </c>
      <c r="L10683">
        <v>109.25118285800001</v>
      </c>
    </row>
    <row r="10684" spans="1:12">
      <c r="A10684">
        <v>5190</v>
      </c>
      <c r="B10684">
        <v>2012</v>
      </c>
      <c r="C10684">
        <v>3</v>
      </c>
      <c r="D10684">
        <v>2947.2479250000001</v>
      </c>
      <c r="E10684">
        <v>3.6997235231599999E-2</v>
      </c>
      <c r="F10684">
        <v>758.4226132</v>
      </c>
      <c r="G10684">
        <v>716.18530346900002</v>
      </c>
      <c r="H10684">
        <v>163.14648584</v>
      </c>
      <c r="I10684">
        <v>1834.0389127399999</v>
      </c>
      <c r="J10684">
        <v>2029.24666824</v>
      </c>
      <c r="K10684">
        <v>350.73758382400001</v>
      </c>
      <c r="L10684">
        <v>175.36879191200001</v>
      </c>
    </row>
    <row r="10685" spans="1:12">
      <c r="A10685">
        <v>5190</v>
      </c>
      <c r="B10685">
        <v>2012</v>
      </c>
      <c r="C10685">
        <v>4</v>
      </c>
      <c r="D10685">
        <v>2199.4387499999998</v>
      </c>
      <c r="E10685">
        <v>7.0156160150900001E-4</v>
      </c>
      <c r="F10685">
        <v>1112.19496645</v>
      </c>
      <c r="G10685">
        <v>537.95643374600002</v>
      </c>
      <c r="H10685">
        <v>235.811626695</v>
      </c>
      <c r="I10685">
        <v>2486.6127193799998</v>
      </c>
      <c r="J10685">
        <v>1897.3020014399999</v>
      </c>
      <c r="K10685">
        <v>484.38978545100002</v>
      </c>
      <c r="L10685">
        <v>242.19489272499999</v>
      </c>
    </row>
    <row r="10686" spans="1:12">
      <c r="A10686">
        <v>5190</v>
      </c>
      <c r="B10686">
        <v>2012</v>
      </c>
      <c r="C10686">
        <v>5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</row>
    <row r="10687" spans="1:12">
      <c r="A10687">
        <v>5190</v>
      </c>
      <c r="B10687">
        <v>2012</v>
      </c>
      <c r="C10687">
        <v>6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</row>
    <row r="10688" spans="1:12">
      <c r="A10688">
        <v>5190</v>
      </c>
      <c r="B10688">
        <v>2012</v>
      </c>
      <c r="C10688">
        <v>7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</row>
    <row r="10689" spans="1:13">
      <c r="A10689">
        <v>5190</v>
      </c>
      <c r="B10689">
        <v>2012</v>
      </c>
      <c r="C10689">
        <v>8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 s="1"/>
    </row>
    <row r="10690" spans="1:13">
      <c r="A10690">
        <v>5190</v>
      </c>
      <c r="B10690">
        <v>2012</v>
      </c>
      <c r="C10690">
        <v>9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</row>
    <row r="10691" spans="1:13">
      <c r="A10691">
        <v>5190</v>
      </c>
      <c r="B10691">
        <v>2012</v>
      </c>
      <c r="C10691">
        <v>10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</row>
    <row r="10692" spans="1:13">
      <c r="A10692">
        <v>5190</v>
      </c>
      <c r="B10692">
        <v>2012</v>
      </c>
      <c r="C10692">
        <v>11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</row>
    <row r="10693" spans="1:13">
      <c r="A10693">
        <v>5190</v>
      </c>
      <c r="B10693">
        <v>2012</v>
      </c>
      <c r="C10693">
        <v>12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</row>
    <row r="10694" spans="1:13">
      <c r="A10694">
        <v>5191</v>
      </c>
      <c r="B10694">
        <v>1986</v>
      </c>
      <c r="C10694">
        <v>1</v>
      </c>
      <c r="D10694">
        <v>584.27984235999998</v>
      </c>
      <c r="E10694">
        <v>0.112227911381</v>
      </c>
      <c r="F10694">
        <v>371.15963663899998</v>
      </c>
      <c r="G10694">
        <v>447.35247289300003</v>
      </c>
      <c r="H10694">
        <v>82.338253708300002</v>
      </c>
      <c r="I10694">
        <v>104.608304554</v>
      </c>
      <c r="J10694">
        <v>56.144813363399997</v>
      </c>
      <c r="K10694">
        <v>40.173143708700003</v>
      </c>
      <c r="L10694">
        <v>20.086571854300001</v>
      </c>
    </row>
    <row r="10695" spans="1:13">
      <c r="A10695">
        <v>5191</v>
      </c>
      <c r="B10695">
        <v>1986</v>
      </c>
      <c r="C10695">
        <v>2</v>
      </c>
      <c r="D10695">
        <v>1283.5754017199999</v>
      </c>
      <c r="E10695">
        <v>0.74598864631100004</v>
      </c>
      <c r="F10695">
        <v>248.397910438</v>
      </c>
      <c r="G10695">
        <v>1017.95180257</v>
      </c>
      <c r="H10695">
        <v>54.730155198799999</v>
      </c>
      <c r="I10695">
        <v>126.889757488</v>
      </c>
      <c r="J10695">
        <v>102.244559338</v>
      </c>
      <c r="K10695">
        <v>97.102495586800003</v>
      </c>
      <c r="L10695">
        <v>48.551247793400002</v>
      </c>
    </row>
    <row r="10696" spans="1:13">
      <c r="A10696">
        <v>5191</v>
      </c>
      <c r="B10696">
        <v>1986</v>
      </c>
      <c r="C10696">
        <v>3</v>
      </c>
      <c r="D10696">
        <v>1320.3804311599999</v>
      </c>
      <c r="E10696">
        <v>0.80689302545700003</v>
      </c>
      <c r="F10696">
        <v>236.393544507</v>
      </c>
      <c r="G10696">
        <v>1062.4095638399999</v>
      </c>
      <c r="H10696">
        <v>51.992949621000001</v>
      </c>
      <c r="I10696">
        <v>136.509467215</v>
      </c>
      <c r="J10696">
        <v>102.886578875</v>
      </c>
      <c r="K10696">
        <v>102.004644939</v>
      </c>
      <c r="L10696">
        <v>51.002322469600003</v>
      </c>
    </row>
    <row r="10697" spans="1:13">
      <c r="A10697">
        <v>5191</v>
      </c>
      <c r="B10697">
        <v>1986</v>
      </c>
      <c r="C10697">
        <v>4</v>
      </c>
      <c r="D10697">
        <v>204.72797625999999</v>
      </c>
      <c r="E10697">
        <v>6.0029742445799998E-3</v>
      </c>
      <c r="F10697">
        <v>86.541187006200005</v>
      </c>
      <c r="G10697">
        <v>148.396491814</v>
      </c>
      <c r="H10697">
        <v>19.019943659399999</v>
      </c>
      <c r="I10697">
        <v>107.23950903799999</v>
      </c>
      <c r="J10697">
        <v>49.5233165048</v>
      </c>
      <c r="K10697">
        <v>38.067915099899999</v>
      </c>
      <c r="L10697">
        <v>19.033957549899998</v>
      </c>
    </row>
    <row r="10698" spans="1:13">
      <c r="A10698">
        <v>5191</v>
      </c>
      <c r="B10698">
        <v>1986</v>
      </c>
      <c r="C10698">
        <v>5</v>
      </c>
      <c r="D10698">
        <v>0</v>
      </c>
      <c r="E10698">
        <v>0</v>
      </c>
      <c r="F10698">
        <v>80.166718651799997</v>
      </c>
      <c r="G10698">
        <v>1.72142522686E-4</v>
      </c>
      <c r="H10698">
        <v>17.7751422724</v>
      </c>
      <c r="I10698">
        <v>113.979185454</v>
      </c>
      <c r="J10698">
        <v>57.280446778300004</v>
      </c>
      <c r="K10698">
        <v>34.6056014443</v>
      </c>
      <c r="L10698">
        <v>17.302800722200001</v>
      </c>
    </row>
    <row r="10699" spans="1:13">
      <c r="A10699">
        <v>5191</v>
      </c>
      <c r="B10699">
        <v>1986</v>
      </c>
      <c r="C10699">
        <v>6</v>
      </c>
      <c r="D10699">
        <v>0</v>
      </c>
      <c r="E10699">
        <v>0</v>
      </c>
      <c r="F10699">
        <v>59.086927946199999</v>
      </c>
      <c r="G10699" s="1">
        <v>3.71680126191E-5</v>
      </c>
      <c r="H10699">
        <v>13.124666170999999</v>
      </c>
      <c r="I10699">
        <v>119.99755371099999</v>
      </c>
      <c r="J10699">
        <v>72.902908286799999</v>
      </c>
      <c r="K10699">
        <v>24.954885810899999</v>
      </c>
      <c r="L10699">
        <v>12.4774429055</v>
      </c>
    </row>
    <row r="10700" spans="1:13">
      <c r="A10700">
        <v>5191</v>
      </c>
      <c r="B10700">
        <v>1986</v>
      </c>
      <c r="C10700">
        <v>7</v>
      </c>
      <c r="D10700">
        <v>0</v>
      </c>
      <c r="E10700">
        <v>0</v>
      </c>
      <c r="F10700">
        <v>44.362525134099997</v>
      </c>
      <c r="G10700" s="1">
        <v>3.2287595780299997E-5</v>
      </c>
      <c r="H10700">
        <v>9.8569471600699998</v>
      </c>
      <c r="I10700">
        <v>106.253643514</v>
      </c>
      <c r="J10700">
        <v>88.930442474399996</v>
      </c>
      <c r="K10700">
        <v>18.759404862499999</v>
      </c>
      <c r="L10700">
        <v>9.3797024312600001</v>
      </c>
    </row>
    <row r="10701" spans="1:13">
      <c r="A10701">
        <v>5191</v>
      </c>
      <c r="B10701">
        <v>1986</v>
      </c>
      <c r="C10701">
        <v>8</v>
      </c>
      <c r="D10701">
        <v>0</v>
      </c>
      <c r="E10701">
        <v>0</v>
      </c>
      <c r="F10701">
        <v>37.972091256100001</v>
      </c>
      <c r="G10701" s="1">
        <v>3.2449301722499999E-5</v>
      </c>
      <c r="H10701">
        <v>8.4335104353400006</v>
      </c>
      <c r="I10701">
        <v>91.356534623900004</v>
      </c>
      <c r="J10701">
        <v>98.960437867500005</v>
      </c>
      <c r="K10701">
        <v>16.9383563399</v>
      </c>
      <c r="L10701">
        <v>8.4691781699399993</v>
      </c>
    </row>
    <row r="10702" spans="1:13">
      <c r="A10702">
        <v>5191</v>
      </c>
      <c r="B10702">
        <v>1986</v>
      </c>
      <c r="C10702">
        <v>9</v>
      </c>
      <c r="D10702">
        <v>296.74054985999999</v>
      </c>
      <c r="E10702">
        <v>0</v>
      </c>
      <c r="F10702">
        <v>32.703725436399999</v>
      </c>
      <c r="G10702">
        <v>236.71427646800001</v>
      </c>
      <c r="H10702">
        <v>7.2654205949200001</v>
      </c>
      <c r="I10702">
        <v>90.588745300599996</v>
      </c>
      <c r="J10702">
        <v>94.493456106400004</v>
      </c>
      <c r="K10702">
        <v>14.1619642479</v>
      </c>
      <c r="L10702">
        <v>7.0809821239300001</v>
      </c>
    </row>
    <row r="10703" spans="1:13">
      <c r="A10703">
        <v>5191</v>
      </c>
      <c r="B10703">
        <v>1986</v>
      </c>
      <c r="C10703">
        <v>10</v>
      </c>
      <c r="D10703">
        <v>71.309744539999997</v>
      </c>
      <c r="E10703">
        <v>0</v>
      </c>
      <c r="F10703">
        <v>25.4306098118</v>
      </c>
      <c r="G10703">
        <v>31.0343962221</v>
      </c>
      <c r="H10703">
        <v>5.6516908238100001</v>
      </c>
      <c r="I10703">
        <v>105.310699316</v>
      </c>
      <c r="J10703">
        <v>53.6771680815</v>
      </c>
      <c r="K10703">
        <v>10.5598057634</v>
      </c>
      <c r="L10703">
        <v>5.27990288172</v>
      </c>
    </row>
    <row r="10704" spans="1:13">
      <c r="A10704">
        <v>5191</v>
      </c>
      <c r="B10704">
        <v>1986</v>
      </c>
      <c r="C10704">
        <v>11</v>
      </c>
      <c r="D10704">
        <v>271.43709211999999</v>
      </c>
      <c r="E10704">
        <v>8.7468634397599998E-3</v>
      </c>
      <c r="F10704">
        <v>26.456261663599999</v>
      </c>
      <c r="G10704">
        <v>208.356796261</v>
      </c>
      <c r="H10704">
        <v>5.8741505473500002</v>
      </c>
      <c r="I10704">
        <v>84.629315288100003</v>
      </c>
      <c r="J10704">
        <v>78.422066976699995</v>
      </c>
      <c r="K10704">
        <v>12.058828006300001</v>
      </c>
      <c r="L10704">
        <v>6.0294140031500003</v>
      </c>
    </row>
    <row r="10705" spans="1:12">
      <c r="A10705">
        <v>5191</v>
      </c>
      <c r="B10705">
        <v>1986</v>
      </c>
      <c r="C10705">
        <v>12</v>
      </c>
      <c r="D10705">
        <v>85.111630579999996</v>
      </c>
      <c r="E10705">
        <v>0</v>
      </c>
      <c r="F10705">
        <v>15.8693165885</v>
      </c>
      <c r="G10705">
        <v>56.423509464299997</v>
      </c>
      <c r="H10705">
        <v>3.5276458288999999</v>
      </c>
      <c r="I10705">
        <v>57.933993805500002</v>
      </c>
      <c r="J10705">
        <v>32.693819820199998</v>
      </c>
      <c r="K10705">
        <v>6.3054433543600004</v>
      </c>
      <c r="L10705">
        <v>3.1527216771800002</v>
      </c>
    </row>
    <row r="10706" spans="1:12">
      <c r="A10706">
        <v>5191</v>
      </c>
      <c r="B10706">
        <v>1987</v>
      </c>
      <c r="C10706">
        <v>1</v>
      </c>
      <c r="D10706">
        <v>740.70121747999997</v>
      </c>
      <c r="E10706">
        <v>0.10263252048</v>
      </c>
      <c r="F10706">
        <v>50.474820114800004</v>
      </c>
      <c r="G10706">
        <v>591.12081795100005</v>
      </c>
      <c r="H10706">
        <v>11.197748496399999</v>
      </c>
      <c r="I10706">
        <v>102.038359598</v>
      </c>
      <c r="J10706">
        <v>87.564734416700006</v>
      </c>
      <c r="K10706">
        <v>23.3529137797</v>
      </c>
      <c r="L10706">
        <v>11.676456889800001</v>
      </c>
    </row>
    <row r="10707" spans="1:12">
      <c r="A10707">
        <v>5191</v>
      </c>
      <c r="B10707">
        <v>1987</v>
      </c>
      <c r="C10707">
        <v>2</v>
      </c>
      <c r="D10707">
        <v>140.31917473999999</v>
      </c>
      <c r="E10707">
        <v>0</v>
      </c>
      <c r="F10707">
        <v>18.5420460146</v>
      </c>
      <c r="G10707">
        <v>81.541462207799995</v>
      </c>
      <c r="H10707">
        <v>4.1190028991499998</v>
      </c>
      <c r="I10707">
        <v>78.605021172700006</v>
      </c>
      <c r="J10707">
        <v>27.573006576699999</v>
      </c>
      <c r="K10707">
        <v>7.6839702050499996</v>
      </c>
      <c r="L10707">
        <v>3.8419851025299998</v>
      </c>
    </row>
    <row r="10708" spans="1:12">
      <c r="A10708">
        <v>5191</v>
      </c>
      <c r="B10708">
        <v>1987</v>
      </c>
      <c r="C10708">
        <v>3</v>
      </c>
      <c r="D10708">
        <v>308.24212155999999</v>
      </c>
      <c r="E10708">
        <v>8.5026852122600007E-3</v>
      </c>
      <c r="F10708">
        <v>27.676836272700001</v>
      </c>
      <c r="G10708">
        <v>207.98896690699999</v>
      </c>
      <c r="H10708">
        <v>6.1405147411499996</v>
      </c>
      <c r="I10708">
        <v>113.04658194</v>
      </c>
      <c r="J10708">
        <v>50.107368949200001</v>
      </c>
      <c r="K10708">
        <v>13.1111106686</v>
      </c>
      <c r="L10708">
        <v>6.5555553343100001</v>
      </c>
    </row>
    <row r="10709" spans="1:12">
      <c r="A10709">
        <v>5191</v>
      </c>
      <c r="B10709">
        <v>1987</v>
      </c>
      <c r="C10709">
        <v>4</v>
      </c>
      <c r="D10709">
        <v>18.402514719999999</v>
      </c>
      <c r="E10709">
        <v>0</v>
      </c>
      <c r="F10709">
        <v>27.854857129399999</v>
      </c>
      <c r="G10709">
        <v>5.8188694407800003</v>
      </c>
      <c r="H10709">
        <v>6.1875335799500002</v>
      </c>
      <c r="I10709">
        <v>80.487404305400005</v>
      </c>
      <c r="J10709">
        <v>46.018077199700002</v>
      </c>
      <c r="K10709">
        <v>12.0200220158</v>
      </c>
      <c r="L10709">
        <v>6.0100110079200002</v>
      </c>
    </row>
    <row r="10710" spans="1:12">
      <c r="A10710">
        <v>5191</v>
      </c>
      <c r="B10710">
        <v>1987</v>
      </c>
      <c r="C10710">
        <v>5</v>
      </c>
      <c r="D10710">
        <v>0</v>
      </c>
      <c r="E10710">
        <v>0</v>
      </c>
      <c r="F10710">
        <v>24.277965397999999</v>
      </c>
      <c r="G10710" s="1">
        <v>1.0150182121000001E-5</v>
      </c>
      <c r="H10710">
        <v>5.3940389894300003</v>
      </c>
      <c r="I10710">
        <v>69.719273119899995</v>
      </c>
      <c r="J10710">
        <v>57.721800189299998</v>
      </c>
      <c r="K10710">
        <v>10.394262014800001</v>
      </c>
      <c r="L10710">
        <v>5.1971310074100003</v>
      </c>
    </row>
    <row r="10711" spans="1:12">
      <c r="A10711">
        <v>5191</v>
      </c>
      <c r="B10711">
        <v>1987</v>
      </c>
      <c r="C10711">
        <v>6</v>
      </c>
      <c r="D10711">
        <v>0</v>
      </c>
      <c r="E10711">
        <v>0</v>
      </c>
      <c r="F10711">
        <v>22.6701340581</v>
      </c>
      <c r="G10711" s="1">
        <v>1.0497937568999999E-5</v>
      </c>
      <c r="H10711">
        <v>5.0341569157199997</v>
      </c>
      <c r="I10711">
        <v>74.580323395500002</v>
      </c>
      <c r="J10711">
        <v>76.147505398600003</v>
      </c>
      <c r="K10711">
        <v>10.299893389699999</v>
      </c>
      <c r="L10711">
        <v>5.1499466948499997</v>
      </c>
    </row>
    <row r="10712" spans="1:12">
      <c r="A10712">
        <v>5191</v>
      </c>
      <c r="B10712">
        <v>1987</v>
      </c>
      <c r="C10712">
        <v>7</v>
      </c>
      <c r="D10712">
        <v>13.801886039999999</v>
      </c>
      <c r="E10712">
        <v>0</v>
      </c>
      <c r="F10712">
        <v>15.7321590983</v>
      </c>
      <c r="G10712" s="1">
        <v>3.6488625905100002E-6</v>
      </c>
      <c r="H10712">
        <v>3.4973081652600002</v>
      </c>
      <c r="I10712">
        <v>72.229909830400004</v>
      </c>
      <c r="J10712">
        <v>55.016238479800002</v>
      </c>
      <c r="K10712">
        <v>6.3352485858099996</v>
      </c>
      <c r="L10712">
        <v>3.1676242928999998</v>
      </c>
    </row>
    <row r="10713" spans="1:12">
      <c r="A10713">
        <v>5191</v>
      </c>
      <c r="B10713">
        <v>1987</v>
      </c>
      <c r="C10713">
        <v>8</v>
      </c>
      <c r="D10713">
        <v>0</v>
      </c>
      <c r="E10713">
        <v>0</v>
      </c>
      <c r="F10713">
        <v>24.1198667337</v>
      </c>
      <c r="G10713" s="1">
        <v>1.7622170041399999E-5</v>
      </c>
      <c r="H10713">
        <v>5.35390122005</v>
      </c>
      <c r="I10713">
        <v>75.498391778699997</v>
      </c>
      <c r="J10713">
        <v>97.605901639699994</v>
      </c>
      <c r="K10713">
        <v>11.4312298601</v>
      </c>
      <c r="L10713">
        <v>5.7156149300500001</v>
      </c>
    </row>
    <row r="10714" spans="1:12">
      <c r="A10714">
        <v>5191</v>
      </c>
      <c r="B10714">
        <v>1987</v>
      </c>
      <c r="C10714">
        <v>9</v>
      </c>
      <c r="D10714">
        <v>6.9009430199999997</v>
      </c>
      <c r="E10714">
        <v>0</v>
      </c>
      <c r="F10714">
        <v>27.710588961799999</v>
      </c>
      <c r="G10714" s="1">
        <v>1.9967292830599999E-5</v>
      </c>
      <c r="H10714">
        <v>6.1544044268600002</v>
      </c>
      <c r="I10714">
        <v>76.426043452499997</v>
      </c>
      <c r="J10714">
        <v>86.238959948200005</v>
      </c>
      <c r="K10714">
        <v>12.3904751235</v>
      </c>
      <c r="L10714">
        <v>6.19523756177</v>
      </c>
    </row>
    <row r="10715" spans="1:12">
      <c r="A10715">
        <v>5191</v>
      </c>
      <c r="B10715">
        <v>1987</v>
      </c>
      <c r="C10715">
        <v>10</v>
      </c>
      <c r="D10715">
        <v>696.99524501999997</v>
      </c>
      <c r="E10715">
        <v>7.0747088041700004E-3</v>
      </c>
      <c r="F10715">
        <v>33.198255225600001</v>
      </c>
      <c r="G10715">
        <v>500.70118455300002</v>
      </c>
      <c r="H10715">
        <v>7.3606492250600004</v>
      </c>
      <c r="I10715">
        <v>152.13230250800001</v>
      </c>
      <c r="J10715">
        <v>119.393250268</v>
      </c>
      <c r="K10715">
        <v>17.3176125781</v>
      </c>
      <c r="L10715">
        <v>8.6588062890399993</v>
      </c>
    </row>
    <row r="10716" spans="1:12">
      <c r="A10716">
        <v>5191</v>
      </c>
      <c r="B10716">
        <v>1987</v>
      </c>
      <c r="C10716">
        <v>11</v>
      </c>
      <c r="D10716">
        <v>218.52986229999999</v>
      </c>
      <c r="E10716">
        <v>5.3950070119500003E-3</v>
      </c>
      <c r="F10716">
        <v>34.694054851399997</v>
      </c>
      <c r="G10716">
        <v>142.10085552199999</v>
      </c>
      <c r="H10716">
        <v>7.7122242845000004</v>
      </c>
      <c r="I10716">
        <v>114.056367314</v>
      </c>
      <c r="J10716">
        <v>45.088402046100001</v>
      </c>
      <c r="K10716">
        <v>12.963517639599999</v>
      </c>
      <c r="L10716">
        <v>6.4817588198199996</v>
      </c>
    </row>
    <row r="10717" spans="1:12">
      <c r="A10717">
        <v>5191</v>
      </c>
      <c r="B10717">
        <v>1987</v>
      </c>
      <c r="C10717">
        <v>12</v>
      </c>
      <c r="D10717">
        <v>549.77512725999998</v>
      </c>
      <c r="E10717">
        <v>1.45832163708E-2</v>
      </c>
      <c r="F10717">
        <v>38.097352130200001</v>
      </c>
      <c r="G10717">
        <v>401.70978178799999</v>
      </c>
      <c r="H10717">
        <v>8.45502633039</v>
      </c>
      <c r="I10717">
        <v>116.658144315</v>
      </c>
      <c r="J10717">
        <v>66.966235798699998</v>
      </c>
      <c r="K10717">
        <v>16.8446929815</v>
      </c>
      <c r="L10717">
        <v>8.4223464907499999</v>
      </c>
    </row>
    <row r="10718" spans="1:12">
      <c r="A10718">
        <v>5191</v>
      </c>
      <c r="B10718">
        <v>1988</v>
      </c>
      <c r="C10718">
        <v>1</v>
      </c>
      <c r="D10718">
        <v>766.00467521999997</v>
      </c>
      <c r="E10718">
        <v>7.8026828366100004E-2</v>
      </c>
      <c r="F10718">
        <v>66.846906976900001</v>
      </c>
      <c r="G10718">
        <v>581.73552136199999</v>
      </c>
      <c r="H10718">
        <v>14.806209689199999</v>
      </c>
      <c r="I10718">
        <v>106.573619135</v>
      </c>
      <c r="J10718">
        <v>86.704991636800003</v>
      </c>
      <c r="K10718">
        <v>33.707275838299999</v>
      </c>
      <c r="L10718">
        <v>16.853637919200001</v>
      </c>
    </row>
    <row r="10719" spans="1:12">
      <c r="A10719">
        <v>5191</v>
      </c>
      <c r="B10719">
        <v>1988</v>
      </c>
      <c r="C10719">
        <v>2</v>
      </c>
      <c r="D10719">
        <v>301.34117853999999</v>
      </c>
      <c r="E10719">
        <v>9.09480640733E-3</v>
      </c>
      <c r="F10719">
        <v>52.303632557299998</v>
      </c>
      <c r="G10719">
        <v>224.821458984</v>
      </c>
      <c r="H10719">
        <v>11.587858303399999</v>
      </c>
      <c r="I10719">
        <v>86.501679573100006</v>
      </c>
      <c r="J10719">
        <v>58.433278214300003</v>
      </c>
      <c r="K10719">
        <v>25.284170359200001</v>
      </c>
      <c r="L10719">
        <v>12.6420851796</v>
      </c>
    </row>
    <row r="10720" spans="1:12">
      <c r="A10720">
        <v>5191</v>
      </c>
      <c r="B10720">
        <v>1988</v>
      </c>
      <c r="C10720">
        <v>3</v>
      </c>
      <c r="D10720">
        <v>0</v>
      </c>
      <c r="E10720">
        <v>0</v>
      </c>
      <c r="F10720">
        <v>54.260539805299999</v>
      </c>
      <c r="G10720">
        <v>6.3844049208800001E-4</v>
      </c>
      <c r="H10720">
        <v>12.058737003499999</v>
      </c>
      <c r="I10720">
        <v>89.1659617408</v>
      </c>
      <c r="J10720">
        <v>41.330759100999998</v>
      </c>
      <c r="K10720">
        <v>19.723605861100001</v>
      </c>
      <c r="L10720">
        <v>9.8618029305399997</v>
      </c>
    </row>
    <row r="10721" spans="1:12">
      <c r="A10721">
        <v>5191</v>
      </c>
      <c r="B10721">
        <v>1988</v>
      </c>
      <c r="C10721">
        <v>4</v>
      </c>
      <c r="D10721">
        <v>646.38832953999997</v>
      </c>
      <c r="E10721">
        <v>5.7845465399900004E-3</v>
      </c>
      <c r="F10721">
        <v>65.899963204299993</v>
      </c>
      <c r="G10721">
        <v>483.73909948699998</v>
      </c>
      <c r="H10721">
        <v>14.626051109100001</v>
      </c>
      <c r="I10721">
        <v>134.21598624999999</v>
      </c>
      <c r="J10721">
        <v>101.049542539</v>
      </c>
      <c r="K10721">
        <v>29.150407353399999</v>
      </c>
      <c r="L10721">
        <v>14.575203676699999</v>
      </c>
    </row>
    <row r="10722" spans="1:12">
      <c r="A10722">
        <v>5191</v>
      </c>
      <c r="B10722">
        <v>1988</v>
      </c>
      <c r="C10722">
        <v>5</v>
      </c>
      <c r="D10722">
        <v>0</v>
      </c>
      <c r="E10722">
        <v>0</v>
      </c>
      <c r="F10722">
        <v>53.557924864999997</v>
      </c>
      <c r="G10722">
        <v>7.74240194299E-4</v>
      </c>
      <c r="H10722">
        <v>11.8889918472</v>
      </c>
      <c r="I10722">
        <v>102.305759853</v>
      </c>
      <c r="J10722">
        <v>62.9072032941</v>
      </c>
      <c r="K10722">
        <v>23.508161079299999</v>
      </c>
      <c r="L10722">
        <v>11.7540805397</v>
      </c>
    </row>
    <row r="10723" spans="1:12">
      <c r="A10723">
        <v>5191</v>
      </c>
      <c r="B10723">
        <v>1988</v>
      </c>
      <c r="C10723">
        <v>6</v>
      </c>
      <c r="D10723">
        <v>0</v>
      </c>
      <c r="E10723">
        <v>0</v>
      </c>
      <c r="F10723">
        <v>44.057041867700001</v>
      </c>
      <c r="G10723" s="1">
        <v>4.0138517627700002E-5</v>
      </c>
      <c r="H10723">
        <v>9.7881621588600005</v>
      </c>
      <c r="I10723">
        <v>93.8658895895</v>
      </c>
      <c r="J10723">
        <v>80.545630859200003</v>
      </c>
      <c r="K10723">
        <v>18.7470200966</v>
      </c>
      <c r="L10723">
        <v>9.3735100483</v>
      </c>
    </row>
    <row r="10724" spans="1:12">
      <c r="A10724">
        <v>5191</v>
      </c>
      <c r="B10724">
        <v>1988</v>
      </c>
      <c r="C10724">
        <v>7</v>
      </c>
      <c r="D10724">
        <v>0</v>
      </c>
      <c r="E10724">
        <v>0</v>
      </c>
      <c r="F10724">
        <v>33.173581438900001</v>
      </c>
      <c r="G10724" s="1">
        <v>2.0525830274000001E-5</v>
      </c>
      <c r="H10724">
        <v>7.3700398923600003</v>
      </c>
      <c r="I10724">
        <v>84.696091882700003</v>
      </c>
      <c r="J10724">
        <v>85.968611916399993</v>
      </c>
      <c r="K10724">
        <v>14.2952087843</v>
      </c>
      <c r="L10724">
        <v>7.1476043921599999</v>
      </c>
    </row>
    <row r="10725" spans="1:12">
      <c r="A10725">
        <v>5191</v>
      </c>
      <c r="B10725">
        <v>1988</v>
      </c>
      <c r="C10725">
        <v>8</v>
      </c>
      <c r="D10725">
        <v>2.3003143399999999</v>
      </c>
      <c r="E10725">
        <v>0</v>
      </c>
      <c r="F10725">
        <v>27.326238954899999</v>
      </c>
      <c r="G10725" s="1">
        <v>1.51647667433E-5</v>
      </c>
      <c r="H10725">
        <v>6.07067592759</v>
      </c>
      <c r="I10725">
        <v>76.896003562800004</v>
      </c>
      <c r="J10725">
        <v>81.4556503835</v>
      </c>
      <c r="K10725">
        <v>11.862965347399999</v>
      </c>
      <c r="L10725">
        <v>5.9314826736799997</v>
      </c>
    </row>
    <row r="10726" spans="1:12">
      <c r="A10726">
        <v>5191</v>
      </c>
      <c r="B10726">
        <v>1988</v>
      </c>
      <c r="C10726">
        <v>9</v>
      </c>
      <c r="D10726">
        <v>2.3003143399999999</v>
      </c>
      <c r="E10726">
        <v>0</v>
      </c>
      <c r="F10726">
        <v>28.243710134200001</v>
      </c>
      <c r="G10726" s="1">
        <v>2.18357838785E-5</v>
      </c>
      <c r="H10726">
        <v>6.2739280841799996</v>
      </c>
      <c r="I10726">
        <v>68.168638852800001</v>
      </c>
      <c r="J10726">
        <v>79.278311680000002</v>
      </c>
      <c r="K10726">
        <v>12.388286770700001</v>
      </c>
      <c r="L10726">
        <v>6.1941433853400003</v>
      </c>
    </row>
    <row r="10727" spans="1:12">
      <c r="A10727">
        <v>5191</v>
      </c>
      <c r="B10727">
        <v>1988</v>
      </c>
      <c r="C10727">
        <v>10</v>
      </c>
      <c r="D10727">
        <v>0</v>
      </c>
      <c r="E10727">
        <v>0</v>
      </c>
      <c r="F10727">
        <v>22.004810500200001</v>
      </c>
      <c r="G10727" s="1">
        <v>8.7285372033100004E-6</v>
      </c>
      <c r="H10727">
        <v>4.89094816267</v>
      </c>
      <c r="I10727">
        <v>53.197082438199999</v>
      </c>
      <c r="J10727">
        <v>58.859714470900002</v>
      </c>
      <c r="K10727">
        <v>9.0312522152699994</v>
      </c>
      <c r="L10727">
        <v>4.5156261076300002</v>
      </c>
    </row>
    <row r="10728" spans="1:12">
      <c r="A10728">
        <v>5191</v>
      </c>
      <c r="B10728">
        <v>1988</v>
      </c>
      <c r="C10728">
        <v>11</v>
      </c>
      <c r="D10728">
        <v>363.44966571999998</v>
      </c>
      <c r="E10728">
        <v>0</v>
      </c>
      <c r="F10728">
        <v>20.990370482700001</v>
      </c>
      <c r="G10728">
        <v>285.22212767100001</v>
      </c>
      <c r="H10728">
        <v>4.6588590398200003</v>
      </c>
      <c r="I10728">
        <v>68.572225687400007</v>
      </c>
      <c r="J10728">
        <v>77.879523268200003</v>
      </c>
      <c r="K10728">
        <v>9.9472745300300005</v>
      </c>
      <c r="L10728">
        <v>4.9736372650099998</v>
      </c>
    </row>
    <row r="10729" spans="1:12">
      <c r="A10729">
        <v>5191</v>
      </c>
      <c r="B10729">
        <v>1988</v>
      </c>
      <c r="C10729">
        <v>12</v>
      </c>
      <c r="D10729">
        <v>1159.35842736</v>
      </c>
      <c r="E10729">
        <v>5.90651497661E-2</v>
      </c>
      <c r="F10729">
        <v>71.910342800699993</v>
      </c>
      <c r="G10729">
        <v>877.80217891999996</v>
      </c>
      <c r="H10729">
        <v>15.942350060100001</v>
      </c>
      <c r="I10729">
        <v>178.86504728400001</v>
      </c>
      <c r="J10729">
        <v>148.11915278999999</v>
      </c>
      <c r="K10729">
        <v>35.188693837400002</v>
      </c>
      <c r="L10729">
        <v>17.594346918700001</v>
      </c>
    </row>
    <row r="10730" spans="1:12">
      <c r="A10730">
        <v>5191</v>
      </c>
      <c r="B10730">
        <v>1989</v>
      </c>
      <c r="C10730">
        <v>1</v>
      </c>
      <c r="D10730">
        <v>177.12420417999999</v>
      </c>
      <c r="E10730">
        <v>2.4696032599900001E-2</v>
      </c>
      <c r="F10730">
        <v>44.887679417500003</v>
      </c>
      <c r="G10730">
        <v>125.538365141</v>
      </c>
      <c r="H10730">
        <v>9.9588283998999998</v>
      </c>
      <c r="I10730">
        <v>65.475514759500001</v>
      </c>
      <c r="J10730">
        <v>34.429244083100002</v>
      </c>
      <c r="K10730">
        <v>17.312447345599999</v>
      </c>
      <c r="L10730">
        <v>8.6562236727799995</v>
      </c>
    </row>
    <row r="10731" spans="1:12">
      <c r="A10731">
        <v>5191</v>
      </c>
      <c r="B10731">
        <v>1989</v>
      </c>
      <c r="C10731">
        <v>2</v>
      </c>
      <c r="D10731">
        <v>524.47166951999998</v>
      </c>
      <c r="E10731">
        <v>1.30275371161E-2</v>
      </c>
      <c r="F10731">
        <v>59.228944306400003</v>
      </c>
      <c r="G10731">
        <v>381.49314647</v>
      </c>
      <c r="H10731">
        <v>13.1167703301</v>
      </c>
      <c r="I10731">
        <v>100.164070165</v>
      </c>
      <c r="J10731">
        <v>62.891764838699999</v>
      </c>
      <c r="K10731">
        <v>26.446023213</v>
      </c>
      <c r="L10731">
        <v>13.2230116065</v>
      </c>
    </row>
    <row r="10732" spans="1:12">
      <c r="A10732">
        <v>5191</v>
      </c>
      <c r="B10732">
        <v>1989</v>
      </c>
      <c r="C10732">
        <v>3</v>
      </c>
      <c r="D10732">
        <v>216.22954795999999</v>
      </c>
      <c r="E10732">
        <v>3.1274736793800001E-3</v>
      </c>
      <c r="F10732">
        <v>48.139019419199997</v>
      </c>
      <c r="G10732">
        <v>160.57654450800001</v>
      </c>
      <c r="H10732">
        <v>10.6690112279</v>
      </c>
      <c r="I10732">
        <v>84.4479650432</v>
      </c>
      <c r="J10732">
        <v>44.6534326182</v>
      </c>
      <c r="K10732">
        <v>22.342222944500001</v>
      </c>
      <c r="L10732">
        <v>11.1711114723</v>
      </c>
    </row>
    <row r="10733" spans="1:12">
      <c r="A10733">
        <v>5191</v>
      </c>
      <c r="B10733">
        <v>1989</v>
      </c>
      <c r="C10733">
        <v>4</v>
      </c>
      <c r="D10733">
        <v>25.303457739999999</v>
      </c>
      <c r="E10733">
        <v>0</v>
      </c>
      <c r="F10733">
        <v>48.912475926600003</v>
      </c>
      <c r="G10733">
        <v>11.6379075991</v>
      </c>
      <c r="H10733">
        <v>10.861352674899999</v>
      </c>
      <c r="I10733">
        <v>95.956736609000004</v>
      </c>
      <c r="J10733">
        <v>45.278471277599998</v>
      </c>
      <c r="K10733">
        <v>21.062818033199999</v>
      </c>
      <c r="L10733">
        <v>10.5314090166</v>
      </c>
    </row>
    <row r="10734" spans="1:12">
      <c r="A10734">
        <v>5191</v>
      </c>
      <c r="B10734">
        <v>1989</v>
      </c>
      <c r="C10734">
        <v>5</v>
      </c>
      <c r="D10734">
        <v>0</v>
      </c>
      <c r="E10734">
        <v>0</v>
      </c>
      <c r="F10734">
        <v>36.772556815500003</v>
      </c>
      <c r="G10734" s="1">
        <v>2.5309496381499998E-5</v>
      </c>
      <c r="H10734">
        <v>8.16813931093</v>
      </c>
      <c r="I10734">
        <v>80.203636471199999</v>
      </c>
      <c r="J10734">
        <v>56.408394635900002</v>
      </c>
      <c r="K10734">
        <v>16.012801129900001</v>
      </c>
      <c r="L10734">
        <v>8.0064005649700007</v>
      </c>
    </row>
    <row r="10735" spans="1:12">
      <c r="A10735">
        <v>5191</v>
      </c>
      <c r="B10735">
        <v>1989</v>
      </c>
      <c r="C10735">
        <v>6</v>
      </c>
      <c r="D10735">
        <v>0</v>
      </c>
      <c r="E10735">
        <v>0</v>
      </c>
      <c r="F10735">
        <v>31.3674204392</v>
      </c>
      <c r="G10735" s="1">
        <v>2.70577192579E-5</v>
      </c>
      <c r="H10735">
        <v>6.9623498920199998</v>
      </c>
      <c r="I10735">
        <v>80.085320450599994</v>
      </c>
      <c r="J10735">
        <v>77.125309372499999</v>
      </c>
      <c r="K10735">
        <v>14.9015452268</v>
      </c>
      <c r="L10735">
        <v>7.4507726133799999</v>
      </c>
    </row>
    <row r="10736" spans="1:12">
      <c r="A10736">
        <v>5191</v>
      </c>
      <c r="B10736">
        <v>1989</v>
      </c>
      <c r="C10736">
        <v>7</v>
      </c>
      <c r="D10736">
        <v>0</v>
      </c>
      <c r="E10736">
        <v>0</v>
      </c>
      <c r="F10736">
        <v>42.991787635199998</v>
      </c>
      <c r="G10736" s="1">
        <v>4.3937976830099999E-5</v>
      </c>
      <c r="H10736">
        <v>9.5519676316699993</v>
      </c>
      <c r="I10736">
        <v>90.286615949700007</v>
      </c>
      <c r="J10736">
        <v>101.16863553100001</v>
      </c>
      <c r="K10736">
        <v>18.4323314542</v>
      </c>
      <c r="L10736">
        <v>9.2161657271100008</v>
      </c>
    </row>
    <row r="10737" spans="1:12">
      <c r="A10737">
        <v>5191</v>
      </c>
      <c r="B10737">
        <v>1989</v>
      </c>
      <c r="C10737">
        <v>8</v>
      </c>
      <c r="D10737">
        <v>0</v>
      </c>
      <c r="E10737">
        <v>0</v>
      </c>
      <c r="F10737">
        <v>38.219511623899997</v>
      </c>
      <c r="G10737" s="1">
        <v>3.4241701243899997E-5</v>
      </c>
      <c r="H10737">
        <v>8.4915108669899997</v>
      </c>
      <c r="I10737">
        <v>82.024520459499996</v>
      </c>
      <c r="J10737">
        <v>95.324144006899999</v>
      </c>
      <c r="K10737">
        <v>16.420937067299999</v>
      </c>
      <c r="L10737">
        <v>8.2104685336600003</v>
      </c>
    </row>
    <row r="10738" spans="1:12">
      <c r="A10738">
        <v>5191</v>
      </c>
      <c r="B10738">
        <v>1989</v>
      </c>
      <c r="C10738">
        <v>9</v>
      </c>
      <c r="D10738">
        <v>285.23897815999999</v>
      </c>
      <c r="E10738">
        <v>1.15627603549E-2</v>
      </c>
      <c r="F10738">
        <v>42.898756688699997</v>
      </c>
      <c r="G10738">
        <v>192.491049589</v>
      </c>
      <c r="H10738">
        <v>9.5208250942900001</v>
      </c>
      <c r="I10738">
        <v>141.274910517</v>
      </c>
      <c r="J10738">
        <v>115.221983608</v>
      </c>
      <c r="K10738">
        <v>20.608309804699999</v>
      </c>
      <c r="L10738">
        <v>10.304154902400001</v>
      </c>
    </row>
    <row r="10739" spans="1:12">
      <c r="A10739">
        <v>5191</v>
      </c>
      <c r="B10739">
        <v>1989</v>
      </c>
      <c r="C10739">
        <v>10</v>
      </c>
      <c r="D10739">
        <v>158.72168945999999</v>
      </c>
      <c r="E10739">
        <v>0</v>
      </c>
      <c r="F10739">
        <v>38.4584517925</v>
      </c>
      <c r="G10739">
        <v>113.56431952200001</v>
      </c>
      <c r="H10739">
        <v>8.5481902360799999</v>
      </c>
      <c r="I10739">
        <v>89.062619895300003</v>
      </c>
      <c r="J10739">
        <v>77.261032127500002</v>
      </c>
      <c r="K10739">
        <v>15.7069149146</v>
      </c>
      <c r="L10739">
        <v>7.8534574572800002</v>
      </c>
    </row>
    <row r="10740" spans="1:12">
      <c r="A10740">
        <v>5191</v>
      </c>
      <c r="B10740">
        <v>1989</v>
      </c>
      <c r="C10740">
        <v>11</v>
      </c>
      <c r="D10740">
        <v>6.9009430199999997</v>
      </c>
      <c r="E10740">
        <v>0</v>
      </c>
      <c r="F10740">
        <v>27.128558630600001</v>
      </c>
      <c r="G10740" s="1">
        <v>3.52090440504E-5</v>
      </c>
      <c r="H10740">
        <v>6.0288081199699999</v>
      </c>
      <c r="I10740">
        <v>62.535220071200001</v>
      </c>
      <c r="J10740">
        <v>53.276404127600003</v>
      </c>
      <c r="K10740">
        <v>11.309714555299999</v>
      </c>
      <c r="L10740">
        <v>5.6548572776399997</v>
      </c>
    </row>
    <row r="10741" spans="1:12">
      <c r="A10741">
        <v>5191</v>
      </c>
      <c r="B10741">
        <v>1989</v>
      </c>
      <c r="C10741">
        <v>12</v>
      </c>
      <c r="D10741">
        <v>13.801886039999999</v>
      </c>
      <c r="E10741">
        <v>0</v>
      </c>
      <c r="F10741">
        <v>16.412340980500002</v>
      </c>
      <c r="G10741" s="1">
        <v>3.60250261863E-6</v>
      </c>
      <c r="H10741">
        <v>3.6500656519499999</v>
      </c>
      <c r="I10741">
        <v>54.722170095599999</v>
      </c>
      <c r="J10741">
        <v>35.562991976799999</v>
      </c>
      <c r="K10741">
        <v>6.2723657906400003</v>
      </c>
      <c r="L10741">
        <v>3.1361828953200002</v>
      </c>
    </row>
    <row r="10742" spans="1:12">
      <c r="A10742">
        <v>5191</v>
      </c>
      <c r="B10742">
        <v>1990</v>
      </c>
      <c r="C10742">
        <v>1</v>
      </c>
      <c r="D10742">
        <v>644.08801519999997</v>
      </c>
      <c r="E10742">
        <v>0</v>
      </c>
      <c r="F10742">
        <v>30.369031412599998</v>
      </c>
      <c r="G10742">
        <v>468.62542690499998</v>
      </c>
      <c r="H10742">
        <v>6.7351637470999997</v>
      </c>
      <c r="I10742">
        <v>126.653596846</v>
      </c>
      <c r="J10742">
        <v>94.081426526300007</v>
      </c>
      <c r="K10742">
        <v>15.2131336543</v>
      </c>
      <c r="L10742">
        <v>7.60656682717</v>
      </c>
    </row>
    <row r="10743" spans="1:12">
      <c r="A10743">
        <v>5191</v>
      </c>
      <c r="B10743">
        <v>1990</v>
      </c>
      <c r="C10743">
        <v>2</v>
      </c>
      <c r="D10743">
        <v>749.90247483999997</v>
      </c>
      <c r="E10743">
        <v>3.40179080956E-2</v>
      </c>
      <c r="F10743">
        <v>59.414470705100001</v>
      </c>
      <c r="G10743">
        <v>586.19077864799999</v>
      </c>
      <c r="H10743">
        <v>13.1760777192</v>
      </c>
      <c r="I10743">
        <v>85.767362649500001</v>
      </c>
      <c r="J10743">
        <v>95.4767141122</v>
      </c>
      <c r="K10743">
        <v>27.2119634256</v>
      </c>
      <c r="L10743">
        <v>13.6059817128</v>
      </c>
    </row>
    <row r="10744" spans="1:12">
      <c r="A10744">
        <v>5191</v>
      </c>
      <c r="B10744">
        <v>1990</v>
      </c>
      <c r="C10744">
        <v>3</v>
      </c>
      <c r="D10744">
        <v>50.606915479999998</v>
      </c>
      <c r="E10744">
        <v>0</v>
      </c>
      <c r="F10744">
        <v>34.569210035099999</v>
      </c>
      <c r="G10744">
        <v>15.5179267232</v>
      </c>
      <c r="H10744">
        <v>7.6754266788400001</v>
      </c>
      <c r="I10744">
        <v>87.983367161100006</v>
      </c>
      <c r="J10744">
        <v>28.727900751500002</v>
      </c>
      <c r="K10744">
        <v>13.6457426649</v>
      </c>
      <c r="L10744">
        <v>6.8228713324500001</v>
      </c>
    </row>
    <row r="10745" spans="1:12">
      <c r="A10745">
        <v>5191</v>
      </c>
      <c r="B10745">
        <v>1990</v>
      </c>
      <c r="C10745">
        <v>4</v>
      </c>
      <c r="D10745">
        <v>179.42451851999999</v>
      </c>
      <c r="E10745">
        <v>0</v>
      </c>
      <c r="F10745">
        <v>29.431590576600001</v>
      </c>
      <c r="G10745">
        <v>110.88764183799999</v>
      </c>
      <c r="H10745">
        <v>6.5317280763500003</v>
      </c>
      <c r="I10745">
        <v>103.164382855</v>
      </c>
      <c r="J10745">
        <v>39.905534122799999</v>
      </c>
      <c r="K10745">
        <v>13.7726360119</v>
      </c>
      <c r="L10745">
        <v>6.8863180059599998</v>
      </c>
    </row>
    <row r="10746" spans="1:12">
      <c r="A10746">
        <v>5191</v>
      </c>
      <c r="B10746">
        <v>1990</v>
      </c>
      <c r="C10746">
        <v>5</v>
      </c>
      <c r="D10746">
        <v>342.74683665999999</v>
      </c>
      <c r="E10746">
        <v>1.5243012936399999E-3</v>
      </c>
      <c r="F10746">
        <v>41.587858934499998</v>
      </c>
      <c r="G10746">
        <v>254.04574674200001</v>
      </c>
      <c r="H10746">
        <v>9.2321269248100002</v>
      </c>
      <c r="I10746">
        <v>122.463265918</v>
      </c>
      <c r="J10746">
        <v>85.130550310499999</v>
      </c>
      <c r="K10746">
        <v>19.2400888096</v>
      </c>
      <c r="L10746">
        <v>9.6200444048199998</v>
      </c>
    </row>
    <row r="10747" spans="1:12">
      <c r="A10747">
        <v>5191</v>
      </c>
      <c r="B10747">
        <v>1990</v>
      </c>
      <c r="C10747">
        <v>6</v>
      </c>
      <c r="D10747">
        <v>0</v>
      </c>
      <c r="E10747">
        <v>0</v>
      </c>
      <c r="F10747">
        <v>42.487152193500002</v>
      </c>
      <c r="G10747">
        <v>8.8690748851199999E-4</v>
      </c>
      <c r="H10747">
        <v>9.4292557224200007</v>
      </c>
      <c r="I10747">
        <v>101.415847081</v>
      </c>
      <c r="J10747">
        <v>82.797394784000005</v>
      </c>
      <c r="K10747">
        <v>20.074533607700001</v>
      </c>
      <c r="L10747">
        <v>10.0372668039</v>
      </c>
    </row>
    <row r="10748" spans="1:12">
      <c r="A10748">
        <v>5191</v>
      </c>
      <c r="B10748">
        <v>1990</v>
      </c>
      <c r="C10748">
        <v>7</v>
      </c>
      <c r="D10748">
        <v>0</v>
      </c>
      <c r="E10748">
        <v>0</v>
      </c>
      <c r="F10748">
        <v>58.914418738599998</v>
      </c>
      <c r="G10748" s="1">
        <v>8.4109548797699996E-5</v>
      </c>
      <c r="H10748">
        <v>13.0884485667</v>
      </c>
      <c r="I10748">
        <v>103.027966294</v>
      </c>
      <c r="J10748">
        <v>116.28704368</v>
      </c>
      <c r="K10748">
        <v>25.462771875800001</v>
      </c>
      <c r="L10748">
        <v>12.731385937900001</v>
      </c>
    </row>
    <row r="10749" spans="1:12">
      <c r="A10749">
        <v>5191</v>
      </c>
      <c r="B10749">
        <v>1990</v>
      </c>
      <c r="C10749">
        <v>8</v>
      </c>
      <c r="D10749">
        <v>0</v>
      </c>
      <c r="E10749">
        <v>0</v>
      </c>
      <c r="F10749">
        <v>44.3550660517</v>
      </c>
      <c r="G10749" s="1">
        <v>4.0350531434000001E-5</v>
      </c>
      <c r="H10749">
        <v>9.8547735397899991</v>
      </c>
      <c r="I10749">
        <v>86.923724657899996</v>
      </c>
      <c r="J10749">
        <v>98.082617764199995</v>
      </c>
      <c r="K10749">
        <v>19.030818003699999</v>
      </c>
      <c r="L10749">
        <v>9.5154090018400002</v>
      </c>
    </row>
    <row r="10750" spans="1:12">
      <c r="A10750">
        <v>5191</v>
      </c>
      <c r="B10750">
        <v>1990</v>
      </c>
      <c r="C10750">
        <v>9</v>
      </c>
      <c r="D10750">
        <v>0</v>
      </c>
      <c r="E10750">
        <v>0</v>
      </c>
      <c r="F10750">
        <v>52.310261514399997</v>
      </c>
      <c r="G10750" s="1">
        <v>7.9406991152599995E-5</v>
      </c>
      <c r="H10750">
        <v>11.6150528161</v>
      </c>
      <c r="I10750">
        <v>83.905883810099994</v>
      </c>
      <c r="J10750">
        <v>116.19358585499999</v>
      </c>
      <c r="K10750">
        <v>23.995507577000001</v>
      </c>
      <c r="L10750">
        <v>11.997753788500001</v>
      </c>
    </row>
    <row r="10751" spans="1:12">
      <c r="A10751">
        <v>5191</v>
      </c>
      <c r="B10751">
        <v>1990</v>
      </c>
      <c r="C10751">
        <v>10</v>
      </c>
      <c r="D10751">
        <v>0</v>
      </c>
      <c r="E10751">
        <v>0</v>
      </c>
      <c r="F10751">
        <v>35.7899718695</v>
      </c>
      <c r="G10751" s="1">
        <v>1.8263005301299999E-5</v>
      </c>
      <c r="H10751">
        <v>7.95689827132</v>
      </c>
      <c r="I10751">
        <v>66.922834976199994</v>
      </c>
      <c r="J10751">
        <v>70.196380059800006</v>
      </c>
      <c r="K10751">
        <v>14.269206302800001</v>
      </c>
      <c r="L10751">
        <v>7.1346031514000003</v>
      </c>
    </row>
    <row r="10752" spans="1:12">
      <c r="A10752">
        <v>5191</v>
      </c>
      <c r="B10752">
        <v>1990</v>
      </c>
      <c r="C10752">
        <v>11</v>
      </c>
      <c r="D10752">
        <v>75.910373219999997</v>
      </c>
      <c r="E10752">
        <v>0</v>
      </c>
      <c r="F10752">
        <v>20.6566931839</v>
      </c>
      <c r="G10752">
        <v>44.572097557399999</v>
      </c>
      <c r="H10752">
        <v>4.59183215968</v>
      </c>
      <c r="I10752">
        <v>72.516299980300005</v>
      </c>
      <c r="J10752">
        <v>50.6580926408</v>
      </c>
      <c r="K10752">
        <v>8.3651656544200002</v>
      </c>
      <c r="L10752">
        <v>4.1825828272100001</v>
      </c>
    </row>
    <row r="10753" spans="1:12">
      <c r="A10753">
        <v>5191</v>
      </c>
      <c r="B10753">
        <v>1990</v>
      </c>
      <c r="C10753">
        <v>12</v>
      </c>
      <c r="D10753">
        <v>23.003143399999999</v>
      </c>
      <c r="E10753">
        <v>0</v>
      </c>
      <c r="F10753">
        <v>10.748569244600001</v>
      </c>
      <c r="G10753" s="1">
        <v>1.9396055271399999</v>
      </c>
      <c r="H10753">
        <v>2.3895126481600002</v>
      </c>
      <c r="I10753">
        <v>53.872228049500002</v>
      </c>
      <c r="J10753">
        <v>28.732331371899999</v>
      </c>
      <c r="K10753">
        <v>4.3132909677300004</v>
      </c>
      <c r="L10753">
        <v>2.1566454838600002</v>
      </c>
    </row>
    <row r="10754" spans="1:12">
      <c r="A10754">
        <v>5191</v>
      </c>
      <c r="B10754">
        <v>1991</v>
      </c>
      <c r="C10754">
        <v>1</v>
      </c>
      <c r="D10754">
        <v>611.88361443999997</v>
      </c>
      <c r="E10754">
        <v>7.07705738384E-3</v>
      </c>
      <c r="F10754">
        <v>34.280452719300001</v>
      </c>
      <c r="G10754">
        <v>470.07301106099999</v>
      </c>
      <c r="H10754">
        <v>7.6064841833200001</v>
      </c>
      <c r="I10754">
        <v>94.300612268500004</v>
      </c>
      <c r="J10754">
        <v>99.233701887699993</v>
      </c>
      <c r="K10754">
        <v>15.899593234199999</v>
      </c>
      <c r="L10754">
        <v>7.9497966170999996</v>
      </c>
    </row>
    <row r="10755" spans="1:12">
      <c r="A10755">
        <v>5191</v>
      </c>
      <c r="B10755">
        <v>1991</v>
      </c>
      <c r="C10755">
        <v>2</v>
      </c>
      <c r="D10755">
        <v>1393.9904900399999</v>
      </c>
      <c r="E10755">
        <v>0.37567837377199997</v>
      </c>
      <c r="F10755">
        <v>37.9913698736</v>
      </c>
      <c r="G10755">
        <v>1152.5947463099999</v>
      </c>
      <c r="H10755">
        <v>8.3024396635399995</v>
      </c>
      <c r="I10755">
        <v>73.798809056600007</v>
      </c>
      <c r="J10755">
        <v>159.910084678</v>
      </c>
      <c r="K10755">
        <v>44.356363598800002</v>
      </c>
      <c r="L10755">
        <v>22.178181799400001</v>
      </c>
    </row>
    <row r="10756" spans="1:12">
      <c r="A10756">
        <v>5191</v>
      </c>
      <c r="B10756">
        <v>1991</v>
      </c>
      <c r="C10756">
        <v>3</v>
      </c>
      <c r="D10756">
        <v>1460.6996059000001</v>
      </c>
      <c r="E10756">
        <v>0.52708561667599996</v>
      </c>
      <c r="F10756">
        <v>217.107503885</v>
      </c>
      <c r="G10756">
        <v>1157.8497909499999</v>
      </c>
      <c r="H10756">
        <v>48.091225284099998</v>
      </c>
      <c r="I10756">
        <v>169.16698470700001</v>
      </c>
      <c r="J10756">
        <v>107.953255248</v>
      </c>
      <c r="K10756">
        <v>79.540108737400004</v>
      </c>
      <c r="L10756">
        <v>39.770054368700002</v>
      </c>
    </row>
    <row r="10757" spans="1:12">
      <c r="A10757">
        <v>5191</v>
      </c>
      <c r="B10757">
        <v>1991</v>
      </c>
      <c r="C10757">
        <v>4</v>
      </c>
      <c r="D10757">
        <v>2.3003143399999999</v>
      </c>
      <c r="E10757">
        <v>0</v>
      </c>
      <c r="F10757">
        <v>78.454978492899997</v>
      </c>
      <c r="G10757">
        <v>4.1629291726100002E-3</v>
      </c>
      <c r="H10757">
        <v>17.303324554300001</v>
      </c>
      <c r="I10757">
        <v>89.369220500899999</v>
      </c>
      <c r="J10757">
        <v>40.045306155299997</v>
      </c>
      <c r="K10757">
        <v>26.383355259399998</v>
      </c>
      <c r="L10757">
        <v>13.191677629699999</v>
      </c>
    </row>
    <row r="10758" spans="1:12">
      <c r="A10758">
        <v>5191</v>
      </c>
      <c r="B10758">
        <v>1991</v>
      </c>
      <c r="C10758">
        <v>5</v>
      </c>
      <c r="D10758">
        <v>2.3003143399999999</v>
      </c>
      <c r="E10758">
        <v>0</v>
      </c>
      <c r="F10758">
        <v>61.897386315799999</v>
      </c>
      <c r="G10758" s="1">
        <v>9.4039614095700003E-5</v>
      </c>
      <c r="H10758">
        <v>13.7275380316</v>
      </c>
      <c r="I10758">
        <v>109.41796347899999</v>
      </c>
      <c r="J10758">
        <v>56.980492850799997</v>
      </c>
      <c r="K10758">
        <v>26.4008282072</v>
      </c>
      <c r="L10758">
        <v>13.2004141036</v>
      </c>
    </row>
    <row r="10759" spans="1:12">
      <c r="A10759">
        <v>5191</v>
      </c>
      <c r="B10759">
        <v>1991</v>
      </c>
      <c r="C10759">
        <v>6</v>
      </c>
      <c r="D10759">
        <v>0</v>
      </c>
      <c r="E10759">
        <v>0</v>
      </c>
      <c r="F10759">
        <v>40.631661465900002</v>
      </c>
      <c r="G10759" s="1">
        <v>1.9794751419500001E-5</v>
      </c>
      <c r="H10759">
        <v>9.0254352637200004</v>
      </c>
      <c r="I10759">
        <v>98.400121875400004</v>
      </c>
      <c r="J10759">
        <v>66.174027431900001</v>
      </c>
      <c r="K10759">
        <v>17.091122951199999</v>
      </c>
      <c r="L10759">
        <v>8.5455614755900005</v>
      </c>
    </row>
    <row r="10760" spans="1:12">
      <c r="A10760">
        <v>5191</v>
      </c>
      <c r="B10760">
        <v>1991</v>
      </c>
      <c r="C10760">
        <v>7</v>
      </c>
      <c r="D10760">
        <v>0</v>
      </c>
      <c r="E10760">
        <v>0</v>
      </c>
      <c r="F10760">
        <v>33.627696784800001</v>
      </c>
      <c r="G10760" s="1">
        <v>2.0623553422400001E-5</v>
      </c>
      <c r="H10760">
        <v>7.46886933597</v>
      </c>
      <c r="I10760">
        <v>91.620725088499995</v>
      </c>
      <c r="J10760">
        <v>84.226888660200004</v>
      </c>
      <c r="K10760">
        <v>14.8463153568</v>
      </c>
      <c r="L10760">
        <v>7.42315767838</v>
      </c>
    </row>
    <row r="10761" spans="1:12">
      <c r="A10761">
        <v>5191</v>
      </c>
      <c r="B10761">
        <v>1991</v>
      </c>
      <c r="C10761">
        <v>8</v>
      </c>
      <c r="D10761">
        <v>0</v>
      </c>
      <c r="E10761">
        <v>0</v>
      </c>
      <c r="F10761">
        <v>29.781934521</v>
      </c>
      <c r="G10761" s="1">
        <v>1.9670033870900001E-5</v>
      </c>
      <c r="H10761">
        <v>6.6143669646000003</v>
      </c>
      <c r="I10761">
        <v>79.633167677000003</v>
      </c>
      <c r="J10761">
        <v>87.867207438799994</v>
      </c>
      <c r="K10761">
        <v>13.314175065600001</v>
      </c>
      <c r="L10761">
        <v>6.6570875328000003</v>
      </c>
    </row>
    <row r="10762" spans="1:12">
      <c r="A10762">
        <v>5191</v>
      </c>
      <c r="B10762">
        <v>1991</v>
      </c>
      <c r="C10762">
        <v>9</v>
      </c>
      <c r="D10762">
        <v>0</v>
      </c>
      <c r="E10762">
        <v>0</v>
      </c>
      <c r="F10762">
        <v>29.489984403499999</v>
      </c>
      <c r="G10762" s="1">
        <v>2.02414641598E-5</v>
      </c>
      <c r="H10762">
        <v>6.5502038514400001</v>
      </c>
      <c r="I10762">
        <v>72.159379502199997</v>
      </c>
      <c r="J10762">
        <v>86.152083608300003</v>
      </c>
      <c r="K10762">
        <v>13.054289044400001</v>
      </c>
      <c r="L10762">
        <v>6.5271445221800004</v>
      </c>
    </row>
    <row r="10763" spans="1:12">
      <c r="A10763">
        <v>5191</v>
      </c>
      <c r="B10763">
        <v>1991</v>
      </c>
      <c r="C10763">
        <v>10</v>
      </c>
      <c r="D10763">
        <v>119.61634567999999</v>
      </c>
      <c r="E10763">
        <v>0</v>
      </c>
      <c r="F10763">
        <v>31.397857169600002</v>
      </c>
      <c r="G10763">
        <v>88.737223377899994</v>
      </c>
      <c r="H10763">
        <v>6.9739406232299999</v>
      </c>
      <c r="I10763">
        <v>81.083988894200004</v>
      </c>
      <c r="J10763">
        <v>88.720831379800003</v>
      </c>
      <c r="K10763">
        <v>13.9056835406</v>
      </c>
      <c r="L10763">
        <v>6.9528417703200001</v>
      </c>
    </row>
    <row r="10764" spans="1:12">
      <c r="A10764">
        <v>5191</v>
      </c>
      <c r="B10764">
        <v>1991</v>
      </c>
      <c r="C10764">
        <v>11</v>
      </c>
      <c r="D10764">
        <v>0</v>
      </c>
      <c r="E10764">
        <v>0</v>
      </c>
      <c r="F10764">
        <v>19.9033738718</v>
      </c>
      <c r="G10764" s="1">
        <v>2.5493908835499999E-5</v>
      </c>
      <c r="H10764">
        <v>4.4245516553200002</v>
      </c>
      <c r="I10764">
        <v>50.4096040863</v>
      </c>
      <c r="J10764">
        <v>45.5904186251</v>
      </c>
      <c r="K10764">
        <v>8.0164923041399998</v>
      </c>
      <c r="L10764">
        <v>4.0082461520699999</v>
      </c>
    </row>
    <row r="10765" spans="1:12">
      <c r="A10765">
        <v>5191</v>
      </c>
      <c r="B10765">
        <v>1991</v>
      </c>
      <c r="C10765">
        <v>12</v>
      </c>
      <c r="D10765">
        <v>717.69807407999997</v>
      </c>
      <c r="E10765">
        <v>2.6934881104699999E-2</v>
      </c>
      <c r="F10765">
        <v>24.597940226399999</v>
      </c>
      <c r="G10765">
        <v>553.46950270100001</v>
      </c>
      <c r="H10765">
        <v>5.4437939534900002</v>
      </c>
      <c r="I10765">
        <v>102.03569766699999</v>
      </c>
      <c r="J10765">
        <v>103.923402944</v>
      </c>
      <c r="K10765">
        <v>14.801580747399999</v>
      </c>
      <c r="L10765">
        <v>7.4007903736999996</v>
      </c>
    </row>
    <row r="10766" spans="1:12">
      <c r="A10766">
        <v>5191</v>
      </c>
      <c r="B10766">
        <v>1992</v>
      </c>
      <c r="C10766">
        <v>1</v>
      </c>
      <c r="D10766">
        <v>455.46223931999998</v>
      </c>
      <c r="E10766">
        <v>6.5502570874400007E-2</v>
      </c>
      <c r="F10766">
        <v>53.354571462999999</v>
      </c>
      <c r="G10766">
        <v>360.305094107</v>
      </c>
      <c r="H10766">
        <v>11.848546152000001</v>
      </c>
      <c r="I10766">
        <v>83.515998776100005</v>
      </c>
      <c r="J10766">
        <v>56.059031354200002</v>
      </c>
      <c r="K10766">
        <v>20.5450628892</v>
      </c>
      <c r="L10766">
        <v>10.2725314446</v>
      </c>
    </row>
    <row r="10767" spans="1:12">
      <c r="A10767">
        <v>5191</v>
      </c>
      <c r="B10767">
        <v>1992</v>
      </c>
      <c r="C10767">
        <v>2</v>
      </c>
      <c r="D10767">
        <v>2063.38196298</v>
      </c>
      <c r="E10767">
        <v>0.72356804918399997</v>
      </c>
      <c r="F10767">
        <v>214.74635344800001</v>
      </c>
      <c r="G10767">
        <v>1677.6556625200001</v>
      </c>
      <c r="H10767">
        <v>47.435640453200001</v>
      </c>
      <c r="I10767">
        <v>133.73016929400001</v>
      </c>
      <c r="J10767">
        <v>185.47859059499999</v>
      </c>
      <c r="K10767">
        <v>101.202198094</v>
      </c>
      <c r="L10767">
        <v>50.601099046800002</v>
      </c>
    </row>
    <row r="10768" spans="1:12">
      <c r="A10768">
        <v>5191</v>
      </c>
      <c r="B10768">
        <v>1992</v>
      </c>
      <c r="C10768">
        <v>3</v>
      </c>
      <c r="D10768">
        <v>1573.4150085599999</v>
      </c>
      <c r="E10768">
        <v>0.40107180729500003</v>
      </c>
      <c r="F10768">
        <v>211.953739031</v>
      </c>
      <c r="G10768">
        <v>1273.22001415</v>
      </c>
      <c r="H10768">
        <v>46.695815345200003</v>
      </c>
      <c r="I10768">
        <v>145.55720054700001</v>
      </c>
      <c r="J10768">
        <v>80.562488304499993</v>
      </c>
      <c r="K10768">
        <v>96.567119171800002</v>
      </c>
      <c r="L10768">
        <v>48.283559585900001</v>
      </c>
    </row>
    <row r="10769" spans="1:12">
      <c r="A10769">
        <v>5191</v>
      </c>
      <c r="B10769">
        <v>1992</v>
      </c>
      <c r="C10769">
        <v>4</v>
      </c>
      <c r="D10769">
        <v>0</v>
      </c>
      <c r="E10769">
        <v>0</v>
      </c>
      <c r="F10769">
        <v>76.133000094500005</v>
      </c>
      <c r="G10769">
        <v>5.1445776459299996E-3</v>
      </c>
      <c r="H10769">
        <v>16.7262432769</v>
      </c>
      <c r="I10769">
        <v>96.680821035999998</v>
      </c>
      <c r="J10769">
        <v>38.552761222000001</v>
      </c>
      <c r="K10769">
        <v>28.654312687299999</v>
      </c>
      <c r="L10769">
        <v>14.3271563437</v>
      </c>
    </row>
    <row r="10770" spans="1:12">
      <c r="A10770">
        <v>5191</v>
      </c>
      <c r="B10770">
        <v>1992</v>
      </c>
      <c r="C10770">
        <v>5</v>
      </c>
      <c r="D10770">
        <v>0</v>
      </c>
      <c r="E10770">
        <v>0</v>
      </c>
      <c r="F10770">
        <v>70.482463366800005</v>
      </c>
      <c r="G10770">
        <v>1.26954076582E-4</v>
      </c>
      <c r="H10770">
        <v>15.636269840000001</v>
      </c>
      <c r="I10770">
        <v>96.467520109399999</v>
      </c>
      <c r="J10770">
        <v>48.501810562700001</v>
      </c>
      <c r="K10770">
        <v>28.2421792176</v>
      </c>
      <c r="L10770">
        <v>14.1210896088</v>
      </c>
    </row>
    <row r="10771" spans="1:12">
      <c r="A10771">
        <v>5191</v>
      </c>
      <c r="B10771">
        <v>1992</v>
      </c>
      <c r="C10771">
        <v>6</v>
      </c>
      <c r="D10771">
        <v>0</v>
      </c>
      <c r="E10771">
        <v>0</v>
      </c>
      <c r="F10771">
        <v>53.980052219000001</v>
      </c>
      <c r="G10771" s="1">
        <v>3.7854746988299999E-5</v>
      </c>
      <c r="H10771">
        <v>11.983889814899999</v>
      </c>
      <c r="I10771">
        <v>113.48957523200001</v>
      </c>
      <c r="J10771">
        <v>72.162543807600002</v>
      </c>
      <c r="K10771">
        <v>24.1527743292</v>
      </c>
      <c r="L10771">
        <v>12.0763871646</v>
      </c>
    </row>
    <row r="10772" spans="1:12">
      <c r="A10772">
        <v>5191</v>
      </c>
      <c r="B10772">
        <v>1992</v>
      </c>
      <c r="C10772">
        <v>7</v>
      </c>
      <c r="D10772">
        <v>73.610058879999997</v>
      </c>
      <c r="E10772">
        <v>0</v>
      </c>
      <c r="F10772">
        <v>37.793112039500002</v>
      </c>
      <c r="G10772">
        <v>29.2298539801</v>
      </c>
      <c r="H10772">
        <v>8.4000337076699996</v>
      </c>
      <c r="I10772">
        <v>126.16088736499999</v>
      </c>
      <c r="J10772">
        <v>70.398982304</v>
      </c>
      <c r="K10772">
        <v>15.379006524399999</v>
      </c>
      <c r="L10772">
        <v>7.6895032622099997</v>
      </c>
    </row>
    <row r="10773" spans="1:12">
      <c r="A10773">
        <v>5191</v>
      </c>
      <c r="B10773">
        <v>1992</v>
      </c>
      <c r="C10773">
        <v>8</v>
      </c>
      <c r="D10773">
        <v>0</v>
      </c>
      <c r="E10773">
        <v>0</v>
      </c>
      <c r="F10773">
        <v>38.1152949548</v>
      </c>
      <c r="G10773" s="1">
        <v>3.2574606061099998E-5</v>
      </c>
      <c r="H10773">
        <v>8.4650391327199994</v>
      </c>
      <c r="I10773">
        <v>91.0370001565</v>
      </c>
      <c r="J10773">
        <v>97.178881479899999</v>
      </c>
      <c r="K10773">
        <v>17.0633115557</v>
      </c>
      <c r="L10773">
        <v>8.5316557778500002</v>
      </c>
    </row>
    <row r="10774" spans="1:12">
      <c r="A10774">
        <v>5191</v>
      </c>
      <c r="B10774">
        <v>1992</v>
      </c>
      <c r="C10774">
        <v>9</v>
      </c>
      <c r="D10774">
        <v>0</v>
      </c>
      <c r="E10774">
        <v>0</v>
      </c>
      <c r="F10774">
        <v>32.905698021399999</v>
      </c>
      <c r="G10774" s="1">
        <v>2.2666006571700001E-5</v>
      </c>
      <c r="H10774">
        <v>7.3087717679399997</v>
      </c>
      <c r="I10774">
        <v>74.893632164500005</v>
      </c>
      <c r="J10774">
        <v>85.596168541300003</v>
      </c>
      <c r="K10774">
        <v>14.591016056300001</v>
      </c>
      <c r="L10774">
        <v>7.2955080281700004</v>
      </c>
    </row>
    <row r="10775" spans="1:12">
      <c r="A10775">
        <v>5191</v>
      </c>
      <c r="B10775">
        <v>1992</v>
      </c>
      <c r="C10775">
        <v>10</v>
      </c>
      <c r="D10775">
        <v>253.03457739999999</v>
      </c>
      <c r="E10775">
        <v>4.0999404907899996E-3</v>
      </c>
      <c r="F10775">
        <v>29.788325955200001</v>
      </c>
      <c r="G10775">
        <v>191.51786022300001</v>
      </c>
      <c r="H10775">
        <v>6.6174201835400002</v>
      </c>
      <c r="I10775">
        <v>80.129985899700003</v>
      </c>
      <c r="J10775">
        <v>82.843994020300002</v>
      </c>
      <c r="K10775">
        <v>12.9747502819</v>
      </c>
      <c r="L10775">
        <v>6.4873751409700002</v>
      </c>
    </row>
    <row r="10776" spans="1:12">
      <c r="A10776">
        <v>5191</v>
      </c>
      <c r="B10776">
        <v>1992</v>
      </c>
      <c r="C10776">
        <v>11</v>
      </c>
      <c r="D10776">
        <v>0</v>
      </c>
      <c r="E10776">
        <v>0</v>
      </c>
      <c r="F10776">
        <v>22.477405477800001</v>
      </c>
      <c r="G10776" s="1">
        <v>8.0449586919100006E-5</v>
      </c>
      <c r="H10776">
        <v>4.9967422372900003</v>
      </c>
      <c r="I10776">
        <v>53.718764342199997</v>
      </c>
      <c r="J10776">
        <v>44.151620471500003</v>
      </c>
      <c r="K10776">
        <v>9.0193168989999997</v>
      </c>
      <c r="L10776">
        <v>4.5096584494999998</v>
      </c>
    </row>
    <row r="10777" spans="1:12">
      <c r="A10777">
        <v>5191</v>
      </c>
      <c r="B10777">
        <v>1992</v>
      </c>
      <c r="C10777">
        <v>12</v>
      </c>
      <c r="D10777">
        <v>1391.6901757000001</v>
      </c>
      <c r="E10777">
        <v>0.116805278044</v>
      </c>
      <c r="F10777">
        <v>53.843984512900001</v>
      </c>
      <c r="G10777">
        <v>1119.5216682299999</v>
      </c>
      <c r="H10777">
        <v>11.8967908026</v>
      </c>
      <c r="I10777">
        <v>103.923027303</v>
      </c>
      <c r="J10777">
        <v>147.537002527</v>
      </c>
      <c r="K10777">
        <v>35.346483703300002</v>
      </c>
      <c r="L10777">
        <v>17.6732418516</v>
      </c>
    </row>
    <row r="10778" spans="1:12">
      <c r="A10778">
        <v>5191</v>
      </c>
      <c r="B10778">
        <v>1993</v>
      </c>
      <c r="C10778">
        <v>1</v>
      </c>
      <c r="D10778">
        <v>2951.3032982200002</v>
      </c>
      <c r="E10778">
        <v>1.3618445890999999</v>
      </c>
      <c r="F10778">
        <v>342.165034279</v>
      </c>
      <c r="G10778">
        <v>2463.0401220200001</v>
      </c>
      <c r="H10778">
        <v>75.572890794200006</v>
      </c>
      <c r="I10778">
        <v>206.31028020100001</v>
      </c>
      <c r="J10778">
        <v>180.12859947699999</v>
      </c>
      <c r="K10778">
        <v>142.71934129600001</v>
      </c>
      <c r="L10778">
        <v>71.359670648199995</v>
      </c>
    </row>
    <row r="10779" spans="1:12">
      <c r="A10779">
        <v>5191</v>
      </c>
      <c r="B10779">
        <v>1993</v>
      </c>
      <c r="C10779">
        <v>2</v>
      </c>
      <c r="D10779">
        <v>2176.0973656400001</v>
      </c>
      <c r="E10779">
        <v>0.68307129759600005</v>
      </c>
      <c r="F10779">
        <v>252.919586385</v>
      </c>
      <c r="G10779">
        <v>1831.72027727</v>
      </c>
      <c r="H10779">
        <v>55.664713210099997</v>
      </c>
      <c r="I10779">
        <v>164.57241440999999</v>
      </c>
      <c r="J10779">
        <v>118.235490777</v>
      </c>
      <c r="K10779">
        <v>117.78724966199999</v>
      </c>
      <c r="L10779">
        <v>58.893624830900002</v>
      </c>
    </row>
    <row r="10780" spans="1:12">
      <c r="A10780">
        <v>5191</v>
      </c>
      <c r="B10780">
        <v>1993</v>
      </c>
      <c r="C10780">
        <v>3</v>
      </c>
      <c r="D10780">
        <v>409.45595251999998</v>
      </c>
      <c r="E10780">
        <v>8.3538545893699995E-2</v>
      </c>
      <c r="F10780">
        <v>96.323307453300004</v>
      </c>
      <c r="G10780">
        <v>314.55074397300001</v>
      </c>
      <c r="H10780">
        <v>21.128030583899999</v>
      </c>
      <c r="I10780">
        <v>85.558871288700004</v>
      </c>
      <c r="J10780">
        <v>45.397287365399997</v>
      </c>
      <c r="K10780">
        <v>39.121575913500003</v>
      </c>
      <c r="L10780">
        <v>19.5607879567</v>
      </c>
    </row>
    <row r="10781" spans="1:12">
      <c r="A10781">
        <v>5191</v>
      </c>
      <c r="B10781">
        <v>1993</v>
      </c>
      <c r="C10781">
        <v>4</v>
      </c>
      <c r="D10781">
        <v>0</v>
      </c>
      <c r="E10781">
        <v>0</v>
      </c>
      <c r="F10781">
        <v>76.985329816499998</v>
      </c>
      <c r="G10781">
        <v>6.0172816595999998E-3</v>
      </c>
      <c r="H10781">
        <v>17.008926074000001</v>
      </c>
      <c r="I10781">
        <v>92.081109719400004</v>
      </c>
      <c r="J10781">
        <v>41.4319171307</v>
      </c>
      <c r="K10781">
        <v>31.516003048400002</v>
      </c>
      <c r="L10781">
        <v>15.758001524200001</v>
      </c>
    </row>
    <row r="10782" spans="1:12">
      <c r="A10782">
        <v>5191</v>
      </c>
      <c r="B10782">
        <v>1993</v>
      </c>
      <c r="C10782">
        <v>5</v>
      </c>
      <c r="D10782">
        <v>0</v>
      </c>
      <c r="E10782">
        <v>0</v>
      </c>
      <c r="F10782">
        <v>74.181795089299996</v>
      </c>
      <c r="G10782">
        <v>1.3213543387800001E-4</v>
      </c>
      <c r="H10782">
        <v>16.4641094658</v>
      </c>
      <c r="I10782">
        <v>106.288010883</v>
      </c>
      <c r="J10782">
        <v>54.7537215702</v>
      </c>
      <c r="K10782">
        <v>32.117844006799999</v>
      </c>
      <c r="L10782">
        <v>16.058922003399999</v>
      </c>
    </row>
    <row r="10783" spans="1:12">
      <c r="A10783">
        <v>5191</v>
      </c>
      <c r="B10783">
        <v>1993</v>
      </c>
      <c r="C10783">
        <v>6</v>
      </c>
      <c r="D10783">
        <v>232.33174833999999</v>
      </c>
      <c r="E10783">
        <v>9.4487858171999999E-3</v>
      </c>
      <c r="F10783">
        <v>67.645182828200006</v>
      </c>
      <c r="G10783">
        <v>148.36840618700001</v>
      </c>
      <c r="H10783">
        <v>15.012511454</v>
      </c>
      <c r="I10783">
        <v>173.40226232000001</v>
      </c>
      <c r="J10783">
        <v>80.742692267199999</v>
      </c>
      <c r="K10783">
        <v>29.610234021</v>
      </c>
      <c r="L10783">
        <v>14.8051170105</v>
      </c>
    </row>
    <row r="10784" spans="1:12">
      <c r="A10784">
        <v>5191</v>
      </c>
      <c r="B10784">
        <v>1993</v>
      </c>
      <c r="C10784">
        <v>7</v>
      </c>
      <c r="D10784">
        <v>0</v>
      </c>
      <c r="E10784">
        <v>0</v>
      </c>
      <c r="F10784">
        <v>43.3161996543</v>
      </c>
      <c r="G10784" s="1">
        <v>3.3294266553999999E-5</v>
      </c>
      <c r="H10784">
        <v>9.6286821421600006</v>
      </c>
      <c r="I10784">
        <v>95.476645477399998</v>
      </c>
      <c r="J10784">
        <v>71.033585390300004</v>
      </c>
      <c r="K10784">
        <v>17.003557411799999</v>
      </c>
      <c r="L10784">
        <v>8.5017787058900005</v>
      </c>
    </row>
    <row r="10785" spans="1:12">
      <c r="A10785">
        <v>5191</v>
      </c>
      <c r="B10785">
        <v>1993</v>
      </c>
      <c r="C10785">
        <v>8</v>
      </c>
      <c r="D10785">
        <v>0</v>
      </c>
      <c r="E10785">
        <v>0</v>
      </c>
      <c r="F10785">
        <v>31.750020370200001</v>
      </c>
      <c r="G10785" s="1">
        <v>2.0373018006299999E-5</v>
      </c>
      <c r="H10785">
        <v>7.0495851010699999</v>
      </c>
      <c r="I10785">
        <v>85.789580598499995</v>
      </c>
      <c r="J10785">
        <v>86.386087927199995</v>
      </c>
      <c r="K10785">
        <v>14.5311822701</v>
      </c>
      <c r="L10785">
        <v>7.2655911350500002</v>
      </c>
    </row>
    <row r="10786" spans="1:12">
      <c r="A10786">
        <v>5191</v>
      </c>
      <c r="B10786">
        <v>1993</v>
      </c>
      <c r="C10786">
        <v>9</v>
      </c>
      <c r="D10786">
        <v>0</v>
      </c>
      <c r="E10786">
        <v>0</v>
      </c>
      <c r="F10786">
        <v>27.9220761162</v>
      </c>
      <c r="G10786" s="1">
        <v>1.7960244626899999E-5</v>
      </c>
      <c r="H10786">
        <v>6.2019452231100001</v>
      </c>
      <c r="I10786">
        <v>70.316179232799996</v>
      </c>
      <c r="J10786">
        <v>79.308077097699993</v>
      </c>
      <c r="K10786">
        <v>12.3505603201</v>
      </c>
      <c r="L10786">
        <v>6.1752801600299998</v>
      </c>
    </row>
    <row r="10787" spans="1:12">
      <c r="A10787">
        <v>5191</v>
      </c>
      <c r="B10787">
        <v>1993</v>
      </c>
      <c r="C10787">
        <v>10</v>
      </c>
      <c r="D10787">
        <v>6.9009430199999997</v>
      </c>
      <c r="E10787">
        <v>0</v>
      </c>
      <c r="F10787">
        <v>19.7691822092</v>
      </c>
      <c r="G10787" s="1">
        <v>7.47244511439E-6</v>
      </c>
      <c r="H10787">
        <v>4.39364742311</v>
      </c>
      <c r="I10787">
        <v>59.066955922200002</v>
      </c>
      <c r="J10787">
        <v>54.707312642600002</v>
      </c>
      <c r="K10787">
        <v>8.1961933776299993</v>
      </c>
      <c r="L10787">
        <v>4.0980966888200001</v>
      </c>
    </row>
    <row r="10788" spans="1:12">
      <c r="A10788">
        <v>5191</v>
      </c>
      <c r="B10788">
        <v>1993</v>
      </c>
      <c r="C10788">
        <v>11</v>
      </c>
      <c r="D10788">
        <v>124.21697435999999</v>
      </c>
      <c r="E10788">
        <v>0</v>
      </c>
      <c r="F10788">
        <v>16.773807073299999</v>
      </c>
      <c r="G10788">
        <v>85.206794832300005</v>
      </c>
      <c r="H10788">
        <v>3.7276232074500002</v>
      </c>
      <c r="I10788">
        <v>70.376582174899994</v>
      </c>
      <c r="J10788">
        <v>52.744334913899998</v>
      </c>
      <c r="K10788">
        <v>7.0213616198700004</v>
      </c>
      <c r="L10788">
        <v>3.5106808099300002</v>
      </c>
    </row>
    <row r="10789" spans="1:12">
      <c r="A10789">
        <v>5191</v>
      </c>
      <c r="B10789">
        <v>1993</v>
      </c>
      <c r="C10789">
        <v>12</v>
      </c>
      <c r="D10789">
        <v>234.63206267999999</v>
      </c>
      <c r="E10789">
        <v>0</v>
      </c>
      <c r="F10789">
        <v>14.5090744073</v>
      </c>
      <c r="G10789">
        <v>166.82581747500001</v>
      </c>
      <c r="H10789">
        <v>3.2232382517199998</v>
      </c>
      <c r="I10789">
        <v>70.324384783200003</v>
      </c>
      <c r="J10789">
        <v>46.502240271300003</v>
      </c>
      <c r="K10789">
        <v>6.2792000088100002</v>
      </c>
      <c r="L10789">
        <v>3.1396000044100001</v>
      </c>
    </row>
    <row r="10790" spans="1:12">
      <c r="A10790">
        <v>5191</v>
      </c>
      <c r="B10790">
        <v>1994</v>
      </c>
      <c r="C10790">
        <v>1</v>
      </c>
      <c r="D10790">
        <v>82.811316239999996</v>
      </c>
      <c r="E10790">
        <v>2.2028414147900002E-3</v>
      </c>
      <c r="F10790">
        <v>11.1364437583</v>
      </c>
      <c r="G10790">
        <v>58.246369882899998</v>
      </c>
      <c r="H10790">
        <v>2.4742228302</v>
      </c>
      <c r="I10790">
        <v>48.674817146099997</v>
      </c>
      <c r="J10790">
        <v>31.0914417804</v>
      </c>
      <c r="K10790">
        <v>4.7757678739999996</v>
      </c>
      <c r="L10790">
        <v>2.3878839369999998</v>
      </c>
    </row>
    <row r="10791" spans="1:12">
      <c r="A10791">
        <v>5191</v>
      </c>
      <c r="B10791">
        <v>1994</v>
      </c>
      <c r="C10791">
        <v>2</v>
      </c>
      <c r="D10791">
        <v>786.70750427999997</v>
      </c>
      <c r="E10791">
        <v>8.8326035121700005E-3</v>
      </c>
      <c r="F10791">
        <v>37.675945477200003</v>
      </c>
      <c r="G10791">
        <v>600.54422005599997</v>
      </c>
      <c r="H10791">
        <v>8.3597019240799995</v>
      </c>
      <c r="I10791">
        <v>113.255531374</v>
      </c>
      <c r="J10791">
        <v>101.916054432</v>
      </c>
      <c r="K10791">
        <v>17.364784451799999</v>
      </c>
      <c r="L10791">
        <v>8.6823922258799993</v>
      </c>
    </row>
    <row r="10792" spans="1:12">
      <c r="A10792">
        <v>5191</v>
      </c>
      <c r="B10792">
        <v>1994</v>
      </c>
      <c r="C10792">
        <v>3</v>
      </c>
      <c r="D10792">
        <v>471.56443969999998</v>
      </c>
      <c r="E10792">
        <v>3.1009236749399999E-2</v>
      </c>
      <c r="F10792">
        <v>38.684235590699998</v>
      </c>
      <c r="G10792">
        <v>366.334608264</v>
      </c>
      <c r="H10792">
        <v>8.5746778388700005</v>
      </c>
      <c r="I10792">
        <v>85.006818383400002</v>
      </c>
      <c r="J10792">
        <v>65.450083633999995</v>
      </c>
      <c r="K10792">
        <v>19.1670738386</v>
      </c>
      <c r="L10792">
        <v>9.5835369192800002</v>
      </c>
    </row>
    <row r="10793" spans="1:12">
      <c r="A10793">
        <v>5191</v>
      </c>
      <c r="B10793">
        <v>1994</v>
      </c>
      <c r="C10793">
        <v>4</v>
      </c>
      <c r="D10793">
        <v>218.52986229999999</v>
      </c>
      <c r="E10793">
        <v>2.18845359675E-4</v>
      </c>
      <c r="F10793">
        <v>39.892361609300004</v>
      </c>
      <c r="G10793">
        <v>137.91051696100001</v>
      </c>
      <c r="H10793">
        <v>8.8566408658900002</v>
      </c>
      <c r="I10793">
        <v>116.443805255</v>
      </c>
      <c r="J10793">
        <v>48.726208333000002</v>
      </c>
      <c r="K10793">
        <v>16.855165328999998</v>
      </c>
      <c r="L10793">
        <v>8.42758266451</v>
      </c>
    </row>
    <row r="10794" spans="1:12">
      <c r="A10794">
        <v>5191</v>
      </c>
      <c r="B10794">
        <v>1994</v>
      </c>
      <c r="C10794">
        <v>5</v>
      </c>
      <c r="D10794">
        <v>32.204400759999999</v>
      </c>
      <c r="E10794">
        <v>0</v>
      </c>
      <c r="F10794">
        <v>28.0549001298</v>
      </c>
      <c r="G10794">
        <v>11.637817242900001</v>
      </c>
      <c r="H10794">
        <v>6.2297418119100003</v>
      </c>
      <c r="I10794">
        <v>81.237989728200006</v>
      </c>
      <c r="J10794">
        <v>33.967737659800001</v>
      </c>
      <c r="K10794">
        <v>12.128745114399999</v>
      </c>
      <c r="L10794">
        <v>6.0643725571699996</v>
      </c>
    </row>
    <row r="10795" spans="1:12">
      <c r="A10795">
        <v>5191</v>
      </c>
      <c r="B10795">
        <v>1994</v>
      </c>
      <c r="C10795">
        <v>6</v>
      </c>
      <c r="D10795">
        <v>0</v>
      </c>
      <c r="E10795">
        <v>0</v>
      </c>
      <c r="F10795">
        <v>39.566415657599997</v>
      </c>
      <c r="G10795" s="1">
        <v>5.0366744306499997E-5</v>
      </c>
      <c r="H10795">
        <v>8.7830779171100009</v>
      </c>
      <c r="I10795">
        <v>93.203469091900004</v>
      </c>
      <c r="J10795">
        <v>80.194254690600005</v>
      </c>
      <c r="K10795">
        <v>18.550023213799999</v>
      </c>
      <c r="L10795">
        <v>9.2750116069100006</v>
      </c>
    </row>
    <row r="10796" spans="1:12">
      <c r="A10796">
        <v>5191</v>
      </c>
      <c r="B10796">
        <v>1994</v>
      </c>
      <c r="C10796">
        <v>7</v>
      </c>
      <c r="D10796">
        <v>0</v>
      </c>
      <c r="E10796">
        <v>0</v>
      </c>
      <c r="F10796">
        <v>36.065988611599998</v>
      </c>
      <c r="G10796" s="1">
        <v>2.3729334251999999E-5</v>
      </c>
      <c r="H10796">
        <v>8.0147849398200002</v>
      </c>
      <c r="I10796">
        <v>84.431687518299995</v>
      </c>
      <c r="J10796">
        <v>85.954011770999998</v>
      </c>
      <c r="K10796">
        <v>15.109025431299999</v>
      </c>
      <c r="L10796">
        <v>7.5545127156299996</v>
      </c>
    </row>
    <row r="10797" spans="1:12">
      <c r="A10797">
        <v>5191</v>
      </c>
      <c r="B10797">
        <v>1994</v>
      </c>
      <c r="C10797">
        <v>8</v>
      </c>
      <c r="D10797">
        <v>0</v>
      </c>
      <c r="E10797">
        <v>0</v>
      </c>
      <c r="F10797">
        <v>46.685909323700002</v>
      </c>
      <c r="G10797" s="1">
        <v>6.2355361780900006E-5</v>
      </c>
      <c r="H10797">
        <v>10.365956259900001</v>
      </c>
      <c r="I10797">
        <v>90.183963554900004</v>
      </c>
      <c r="J10797">
        <v>116.90042399399999</v>
      </c>
      <c r="K10797">
        <v>21.4694855131</v>
      </c>
      <c r="L10797">
        <v>10.734742756499999</v>
      </c>
    </row>
    <row r="10798" spans="1:12">
      <c r="A10798">
        <v>5191</v>
      </c>
      <c r="B10798">
        <v>1994</v>
      </c>
      <c r="C10798">
        <v>9</v>
      </c>
      <c r="D10798">
        <v>0</v>
      </c>
      <c r="E10798">
        <v>0</v>
      </c>
      <c r="F10798">
        <v>39.436853163000002</v>
      </c>
      <c r="G10798" s="1">
        <v>3.31412201253E-5</v>
      </c>
      <c r="H10798">
        <v>8.7632012138699995</v>
      </c>
      <c r="I10798">
        <v>76.016507949599998</v>
      </c>
      <c r="J10798">
        <v>88.885776127</v>
      </c>
      <c r="K10798">
        <v>16.6821128614</v>
      </c>
      <c r="L10798">
        <v>8.3410564307200001</v>
      </c>
    </row>
    <row r="10799" spans="1:12">
      <c r="A10799">
        <v>5191</v>
      </c>
      <c r="B10799">
        <v>1994</v>
      </c>
      <c r="C10799">
        <v>10</v>
      </c>
      <c r="D10799">
        <v>124.21697435999999</v>
      </c>
      <c r="E10799">
        <v>0</v>
      </c>
      <c r="F10799">
        <v>28.745410201399999</v>
      </c>
      <c r="G10799">
        <v>74.907535669699996</v>
      </c>
      <c r="H10799">
        <v>6.3855066118800003</v>
      </c>
      <c r="I10799">
        <v>105.583196634</v>
      </c>
      <c r="J10799">
        <v>72.609241232700001</v>
      </c>
      <c r="K10799">
        <v>12.580209357899999</v>
      </c>
      <c r="L10799">
        <v>6.2901046789399997</v>
      </c>
    </row>
    <row r="10800" spans="1:12">
      <c r="A10800">
        <v>5191</v>
      </c>
      <c r="B10800">
        <v>1994</v>
      </c>
      <c r="C10800">
        <v>11</v>
      </c>
      <c r="D10800">
        <v>154.12106077999999</v>
      </c>
      <c r="E10800">
        <v>0</v>
      </c>
      <c r="F10800">
        <v>28.0192189381</v>
      </c>
      <c r="G10800">
        <v>107.10551587499999</v>
      </c>
      <c r="H10800">
        <v>6.2252298540700002</v>
      </c>
      <c r="I10800">
        <v>91.597215768300003</v>
      </c>
      <c r="J10800">
        <v>74.362214361699998</v>
      </c>
      <c r="K10800">
        <v>12.0336031139</v>
      </c>
      <c r="L10800">
        <v>6.01680155696</v>
      </c>
    </row>
    <row r="10801" spans="1:12">
      <c r="A10801">
        <v>5191</v>
      </c>
      <c r="B10801">
        <v>1994</v>
      </c>
      <c r="C10801">
        <v>12</v>
      </c>
      <c r="D10801">
        <v>156.42137511999999</v>
      </c>
      <c r="E10801">
        <v>0</v>
      </c>
      <c r="F10801">
        <v>22.3096260867</v>
      </c>
      <c r="G10801">
        <v>99.385536360800003</v>
      </c>
      <c r="H10801">
        <v>4.9559636233999997</v>
      </c>
      <c r="I10801">
        <v>91.076434962500002</v>
      </c>
      <c r="J10801">
        <v>63.164974323999999</v>
      </c>
      <c r="K10801">
        <v>9.7285600147100002</v>
      </c>
      <c r="L10801">
        <v>4.8642800073599997</v>
      </c>
    </row>
    <row r="10802" spans="1:12">
      <c r="A10802">
        <v>5191</v>
      </c>
      <c r="B10802">
        <v>1995</v>
      </c>
      <c r="C10802">
        <v>1</v>
      </c>
      <c r="D10802">
        <v>2771.8787797</v>
      </c>
      <c r="E10802">
        <v>0.75130863539699999</v>
      </c>
      <c r="F10802">
        <v>251.77039788499999</v>
      </c>
      <c r="G10802">
        <v>2212.8873867000002</v>
      </c>
      <c r="H10802">
        <v>55.659256010100002</v>
      </c>
      <c r="I10802">
        <v>205.66355055700001</v>
      </c>
      <c r="J10802">
        <v>261.34905529000002</v>
      </c>
      <c r="K10802">
        <v>119.461773964</v>
      </c>
      <c r="L10802">
        <v>59.730886982000001</v>
      </c>
    </row>
    <row r="10803" spans="1:12">
      <c r="A10803">
        <v>5191</v>
      </c>
      <c r="B10803">
        <v>1995</v>
      </c>
      <c r="C10803">
        <v>2</v>
      </c>
      <c r="D10803">
        <v>439.36003893999998</v>
      </c>
      <c r="E10803">
        <v>0.103352256406</v>
      </c>
      <c r="F10803">
        <v>97.478423088699998</v>
      </c>
      <c r="G10803">
        <v>341.04757624199999</v>
      </c>
      <c r="H10803">
        <v>21.452188441800001</v>
      </c>
      <c r="I10803">
        <v>62.074110688399998</v>
      </c>
      <c r="J10803">
        <v>43.212218469</v>
      </c>
      <c r="K10803">
        <v>36.382986234699999</v>
      </c>
      <c r="L10803">
        <v>18.191493117299999</v>
      </c>
    </row>
    <row r="10804" spans="1:12">
      <c r="A10804">
        <v>5191</v>
      </c>
      <c r="B10804">
        <v>1995</v>
      </c>
      <c r="C10804">
        <v>3</v>
      </c>
      <c r="D10804">
        <v>1527.4087217599999</v>
      </c>
      <c r="E10804">
        <v>0.75721119462099995</v>
      </c>
      <c r="F10804">
        <v>242.064195705</v>
      </c>
      <c r="G10804">
        <v>1223.1669838</v>
      </c>
      <c r="H10804">
        <v>53.302515511499998</v>
      </c>
      <c r="I10804">
        <v>147.82986957099999</v>
      </c>
      <c r="J10804">
        <v>122.429446544</v>
      </c>
      <c r="K10804">
        <v>110.491209289</v>
      </c>
      <c r="L10804">
        <v>55.245604644399997</v>
      </c>
    </row>
    <row r="10805" spans="1:12">
      <c r="A10805">
        <v>5191</v>
      </c>
      <c r="B10805">
        <v>1995</v>
      </c>
      <c r="C10805">
        <v>4</v>
      </c>
      <c r="D10805">
        <v>303.64149287999999</v>
      </c>
      <c r="E10805">
        <v>3.0617415236499999E-2</v>
      </c>
      <c r="F10805">
        <v>86.587739046999999</v>
      </c>
      <c r="G10805">
        <v>224.77768195600001</v>
      </c>
      <c r="H10805">
        <v>19.0559167143</v>
      </c>
      <c r="I10805">
        <v>113.26736580399999</v>
      </c>
      <c r="J10805">
        <v>47.814252831700003</v>
      </c>
      <c r="K10805">
        <v>36.484779593799999</v>
      </c>
      <c r="L10805">
        <v>18.2423897969</v>
      </c>
    </row>
    <row r="10806" spans="1:12">
      <c r="A10806">
        <v>5191</v>
      </c>
      <c r="B10806">
        <v>1995</v>
      </c>
      <c r="C10806">
        <v>5</v>
      </c>
      <c r="D10806">
        <v>0</v>
      </c>
      <c r="E10806">
        <v>0</v>
      </c>
      <c r="F10806">
        <v>63.164515948199998</v>
      </c>
      <c r="G10806">
        <v>7.2150950492799997E-4</v>
      </c>
      <c r="H10806">
        <v>13.9942805447</v>
      </c>
      <c r="I10806">
        <v>83.140070016199999</v>
      </c>
      <c r="J10806">
        <v>38.727221930299997</v>
      </c>
      <c r="K10806">
        <v>26.4520387695</v>
      </c>
      <c r="L10806">
        <v>13.226019384700001</v>
      </c>
    </row>
    <row r="10807" spans="1:12">
      <c r="A10807">
        <v>5191</v>
      </c>
      <c r="B10807">
        <v>1995</v>
      </c>
      <c r="C10807">
        <v>6</v>
      </c>
      <c r="D10807">
        <v>370.35060873999998</v>
      </c>
      <c r="E10807">
        <v>8.1539874083799996E-3</v>
      </c>
      <c r="F10807">
        <v>88.300568286599997</v>
      </c>
      <c r="G10807">
        <v>276.09875865999999</v>
      </c>
      <c r="H10807">
        <v>19.578180601700002</v>
      </c>
      <c r="I10807">
        <v>163.95887087599999</v>
      </c>
      <c r="J10807">
        <v>85.955641016000001</v>
      </c>
      <c r="K10807">
        <v>41.240383627299998</v>
      </c>
      <c r="L10807">
        <v>20.620191813600002</v>
      </c>
    </row>
    <row r="10808" spans="1:12">
      <c r="A10808">
        <v>5191</v>
      </c>
      <c r="B10808">
        <v>1995</v>
      </c>
      <c r="C10808">
        <v>7</v>
      </c>
      <c r="D10808">
        <v>9.2012573599999996</v>
      </c>
      <c r="E10808">
        <v>0</v>
      </c>
      <c r="F10808">
        <v>67.057349026099999</v>
      </c>
      <c r="G10808">
        <v>1.85365580841E-4</v>
      </c>
      <c r="H10808">
        <v>14.8943674379</v>
      </c>
      <c r="I10808">
        <v>132.60274627699999</v>
      </c>
      <c r="J10808">
        <v>84.187555412899997</v>
      </c>
      <c r="K10808">
        <v>27.4941740953</v>
      </c>
      <c r="L10808">
        <v>13.747087047600001</v>
      </c>
    </row>
    <row r="10809" spans="1:12">
      <c r="A10809">
        <v>5191</v>
      </c>
      <c r="B10809">
        <v>1995</v>
      </c>
      <c r="C10809">
        <v>8</v>
      </c>
      <c r="D10809">
        <v>0</v>
      </c>
      <c r="E10809">
        <v>0</v>
      </c>
      <c r="F10809">
        <v>49.210075924199998</v>
      </c>
      <c r="G10809" s="1">
        <v>4.3960739479799998E-5</v>
      </c>
      <c r="H10809">
        <v>10.932337410300001</v>
      </c>
      <c r="I10809">
        <v>101.865393723</v>
      </c>
      <c r="J10809">
        <v>97.152381392699994</v>
      </c>
      <c r="K10809">
        <v>21.036479531200001</v>
      </c>
      <c r="L10809">
        <v>10.518239765600001</v>
      </c>
    </row>
    <row r="10810" spans="1:12">
      <c r="A10810">
        <v>5191</v>
      </c>
      <c r="B10810">
        <v>1995</v>
      </c>
      <c r="C10810">
        <v>9</v>
      </c>
      <c r="D10810">
        <v>0</v>
      </c>
      <c r="E10810">
        <v>0</v>
      </c>
      <c r="F10810">
        <v>35.9088850706</v>
      </c>
      <c r="G10810" s="1">
        <v>2.4416203547E-5</v>
      </c>
      <c r="H10810">
        <v>7.9789874203400002</v>
      </c>
      <c r="I10810">
        <v>77.941907952400001</v>
      </c>
      <c r="J10810">
        <v>82.677779705700004</v>
      </c>
      <c r="K10810">
        <v>15.200181971199999</v>
      </c>
      <c r="L10810">
        <v>7.6000909855899996</v>
      </c>
    </row>
    <row r="10811" spans="1:12">
      <c r="A10811">
        <v>5191</v>
      </c>
      <c r="B10811">
        <v>1995</v>
      </c>
      <c r="C10811">
        <v>10</v>
      </c>
      <c r="D10811">
        <v>0</v>
      </c>
      <c r="E10811">
        <v>0</v>
      </c>
      <c r="F10811">
        <v>25.076146877700001</v>
      </c>
      <c r="G10811" s="1">
        <v>1.1428886444300001E-5</v>
      </c>
      <c r="H10811">
        <v>5.57292119292</v>
      </c>
      <c r="I10811">
        <v>58.522574648400003</v>
      </c>
      <c r="J10811">
        <v>62.2907913361</v>
      </c>
      <c r="K10811">
        <v>10.4309636165</v>
      </c>
      <c r="L10811">
        <v>5.2154818082299998</v>
      </c>
    </row>
    <row r="10812" spans="1:12">
      <c r="A10812">
        <v>5191</v>
      </c>
      <c r="B10812">
        <v>1995</v>
      </c>
      <c r="C10812">
        <v>11</v>
      </c>
      <c r="D10812">
        <v>0</v>
      </c>
      <c r="E10812">
        <v>0</v>
      </c>
      <c r="F10812">
        <v>12.3651908203</v>
      </c>
      <c r="G10812" s="1">
        <v>1.4252801232600001E-6</v>
      </c>
      <c r="H10812">
        <v>2.7475971134099999</v>
      </c>
      <c r="I10812">
        <v>41.901769438999999</v>
      </c>
      <c r="J10812">
        <v>38.256678853799997</v>
      </c>
      <c r="K10812">
        <v>5.2408318550999997</v>
      </c>
      <c r="L10812">
        <v>2.6204159275499999</v>
      </c>
    </row>
    <row r="10813" spans="1:12">
      <c r="A10813">
        <v>5191</v>
      </c>
      <c r="B10813">
        <v>1995</v>
      </c>
      <c r="C10813">
        <v>12</v>
      </c>
      <c r="D10813">
        <v>259.93552041999999</v>
      </c>
      <c r="E10813">
        <v>0</v>
      </c>
      <c r="F10813">
        <v>13.6197200142</v>
      </c>
      <c r="G10813">
        <v>178.44408439899999</v>
      </c>
      <c r="H10813">
        <v>3.0262037911499999</v>
      </c>
      <c r="I10813">
        <v>80.702645970899994</v>
      </c>
      <c r="J10813">
        <v>51.534433960900003</v>
      </c>
      <c r="K10813">
        <v>5.7793897736000002</v>
      </c>
      <c r="L10813">
        <v>2.8896948868000001</v>
      </c>
    </row>
    <row r="10814" spans="1:12">
      <c r="A10814">
        <v>5191</v>
      </c>
      <c r="B10814">
        <v>1996</v>
      </c>
      <c r="C10814">
        <v>1</v>
      </c>
      <c r="D10814">
        <v>745.30184615999997</v>
      </c>
      <c r="E10814" s="1">
        <v>9.9527195560399993E-3</v>
      </c>
      <c r="F10814">
        <v>21.977798157500001</v>
      </c>
      <c r="G10814">
        <v>584.35779805799996</v>
      </c>
      <c r="H10814">
        <v>4.8522519220399998</v>
      </c>
      <c r="I10814">
        <v>72.442937581300001</v>
      </c>
      <c r="J10814">
        <v>106.04149997899999</v>
      </c>
      <c r="K10814">
        <v>15.685676198399999</v>
      </c>
      <c r="L10814">
        <v>7.8428380992199997</v>
      </c>
    </row>
    <row r="10815" spans="1:12">
      <c r="A10815">
        <v>5191</v>
      </c>
      <c r="B10815">
        <v>1996</v>
      </c>
      <c r="C10815">
        <v>2</v>
      </c>
      <c r="D10815">
        <v>1180.0612564200001</v>
      </c>
      <c r="E10815">
        <v>0.30482617218399999</v>
      </c>
      <c r="F10815">
        <v>109.698085199</v>
      </c>
      <c r="G10815">
        <v>940.76182127300001</v>
      </c>
      <c r="H10815">
        <v>24.2997995964</v>
      </c>
      <c r="I10815">
        <v>100.359014327</v>
      </c>
      <c r="J10815">
        <v>115.98795738600001</v>
      </c>
      <c r="K10815">
        <v>50.641448762300001</v>
      </c>
      <c r="L10815">
        <v>25.320724381200002</v>
      </c>
    </row>
    <row r="10816" spans="1:12">
      <c r="A10816">
        <v>5191</v>
      </c>
      <c r="B10816">
        <v>1996</v>
      </c>
      <c r="C10816">
        <v>3</v>
      </c>
      <c r="D10816">
        <v>604.98267141999997</v>
      </c>
      <c r="E10816">
        <v>0.190410607062</v>
      </c>
      <c r="F10816">
        <v>111.51003036500001</v>
      </c>
      <c r="G10816">
        <v>459.85253237400002</v>
      </c>
      <c r="H10816">
        <v>24.6336352203</v>
      </c>
      <c r="I10816">
        <v>106.044526256</v>
      </c>
      <c r="J10816">
        <v>53.5482227563</v>
      </c>
      <c r="K10816">
        <v>43.590026116700002</v>
      </c>
      <c r="L10816">
        <v>21.7950130583</v>
      </c>
    </row>
    <row r="10817" spans="1:12">
      <c r="A10817">
        <v>5191</v>
      </c>
      <c r="B10817">
        <v>1996</v>
      </c>
      <c r="C10817">
        <v>4</v>
      </c>
      <c r="D10817">
        <v>117.31603133999999</v>
      </c>
      <c r="E10817">
        <v>0</v>
      </c>
      <c r="F10817">
        <v>60.564249971700001</v>
      </c>
      <c r="G10817">
        <v>76.675478492600007</v>
      </c>
      <c r="H10817">
        <v>13.399541638300001</v>
      </c>
      <c r="I10817">
        <v>128.750172378</v>
      </c>
      <c r="J10817">
        <v>49.1391850491</v>
      </c>
      <c r="K10817">
        <v>28.315037044299999</v>
      </c>
      <c r="L10817">
        <v>14.1575185222</v>
      </c>
    </row>
    <row r="10818" spans="1:12">
      <c r="A10818">
        <v>5191</v>
      </c>
      <c r="B10818">
        <v>1996</v>
      </c>
      <c r="C10818">
        <v>5</v>
      </c>
      <c r="D10818">
        <v>0</v>
      </c>
      <c r="E10818">
        <v>0</v>
      </c>
      <c r="F10818">
        <v>56.934082532600002</v>
      </c>
      <c r="G10818" s="1">
        <v>7.5147508183200006E-5</v>
      </c>
      <c r="H10818">
        <v>12.6470888562</v>
      </c>
      <c r="I10818">
        <v>100.177850214</v>
      </c>
      <c r="J10818">
        <v>57.181123477</v>
      </c>
      <c r="K10818">
        <v>22.852147586899999</v>
      </c>
      <c r="L10818">
        <v>11.426073793500001</v>
      </c>
    </row>
    <row r="10819" spans="1:12">
      <c r="A10819">
        <v>5191</v>
      </c>
      <c r="B10819">
        <v>1996</v>
      </c>
      <c r="C10819">
        <v>6</v>
      </c>
      <c r="D10819">
        <v>0</v>
      </c>
      <c r="E10819">
        <v>0</v>
      </c>
      <c r="F10819">
        <v>39.371395949399997</v>
      </c>
      <c r="G10819" s="1">
        <v>2.5355218209300002E-5</v>
      </c>
      <c r="H10819">
        <v>8.7423446719199998</v>
      </c>
      <c r="I10819">
        <v>100.53499216100001</v>
      </c>
      <c r="J10819">
        <v>77.232353306700006</v>
      </c>
      <c r="K10819">
        <v>17.698226277700002</v>
      </c>
      <c r="L10819">
        <v>8.8491131388500008</v>
      </c>
    </row>
    <row r="10820" spans="1:12">
      <c r="A10820">
        <v>5191</v>
      </c>
      <c r="B10820">
        <v>1996</v>
      </c>
      <c r="C10820">
        <v>7</v>
      </c>
      <c r="D10820">
        <v>0</v>
      </c>
      <c r="E10820">
        <v>0</v>
      </c>
      <c r="F10820">
        <v>36.986795890000003</v>
      </c>
      <c r="G10820" s="1">
        <v>2.9581537744099998E-5</v>
      </c>
      <c r="H10820">
        <v>8.2150307415900006</v>
      </c>
      <c r="I10820">
        <v>91.158572201799998</v>
      </c>
      <c r="J10820">
        <v>93.931004821499997</v>
      </c>
      <c r="K10820">
        <v>16.399671874999999</v>
      </c>
      <c r="L10820">
        <v>8.1998359374799996</v>
      </c>
    </row>
    <row r="10821" spans="1:12">
      <c r="A10821">
        <v>5191</v>
      </c>
      <c r="B10821">
        <v>1996</v>
      </c>
      <c r="C10821">
        <v>8</v>
      </c>
      <c r="D10821">
        <v>0</v>
      </c>
      <c r="E10821">
        <v>0</v>
      </c>
      <c r="F10821">
        <v>34.411707851800003</v>
      </c>
      <c r="G10821" s="1">
        <v>2.9558134110599999E-5</v>
      </c>
      <c r="H10821">
        <v>7.6417444916199999</v>
      </c>
      <c r="I10821">
        <v>84.292559904699999</v>
      </c>
      <c r="J10821">
        <v>98.936673076000005</v>
      </c>
      <c r="K10821">
        <v>15.5830957682</v>
      </c>
      <c r="L10821">
        <v>7.7915478840799999</v>
      </c>
    </row>
    <row r="10822" spans="1:12">
      <c r="A10822">
        <v>5191</v>
      </c>
      <c r="B10822">
        <v>1996</v>
      </c>
      <c r="C10822">
        <v>9</v>
      </c>
      <c r="D10822">
        <v>0</v>
      </c>
      <c r="E10822">
        <v>0</v>
      </c>
      <c r="F10822">
        <v>31.213376544300001</v>
      </c>
      <c r="G10822" s="1">
        <v>2.0795345574400001E-5</v>
      </c>
      <c r="H10822">
        <v>6.9379167121799998</v>
      </c>
      <c r="I10822">
        <v>68.005521792400003</v>
      </c>
      <c r="J10822">
        <v>75.839701923500002</v>
      </c>
      <c r="K10822">
        <v>12.7656646349</v>
      </c>
      <c r="L10822">
        <v>6.3828323174400001</v>
      </c>
    </row>
    <row r="10823" spans="1:12">
      <c r="A10823">
        <v>5191</v>
      </c>
      <c r="B10823">
        <v>1996</v>
      </c>
      <c r="C10823">
        <v>10</v>
      </c>
      <c r="D10823">
        <v>232.33174833999999</v>
      </c>
      <c r="E10823">
        <v>0</v>
      </c>
      <c r="F10823">
        <v>25.321199765599999</v>
      </c>
      <c r="G10823">
        <v>170.82388022000001</v>
      </c>
      <c r="H10823">
        <v>5.6211954071500001</v>
      </c>
      <c r="I10823">
        <v>88.455515141800007</v>
      </c>
      <c r="J10823">
        <v>86.799938689300006</v>
      </c>
      <c r="K10823">
        <v>11.8552113136</v>
      </c>
      <c r="L10823">
        <v>5.92760565682</v>
      </c>
    </row>
    <row r="10824" spans="1:12">
      <c r="A10824">
        <v>5191</v>
      </c>
      <c r="B10824">
        <v>1996</v>
      </c>
      <c r="C10824">
        <v>11</v>
      </c>
      <c r="D10824">
        <v>650.98895821999997</v>
      </c>
      <c r="E10824">
        <v>3.9124981963400002E-2</v>
      </c>
      <c r="F10824">
        <v>41.439865566199998</v>
      </c>
      <c r="G10824">
        <v>514.31731401900004</v>
      </c>
      <c r="H10824">
        <v>9.19336210176</v>
      </c>
      <c r="I10824">
        <v>103.400029183</v>
      </c>
      <c r="J10824">
        <v>109.943181838</v>
      </c>
      <c r="K10824">
        <v>19.712039229199998</v>
      </c>
      <c r="L10824">
        <v>9.8560196146199992</v>
      </c>
    </row>
    <row r="10825" spans="1:12">
      <c r="A10825">
        <v>5191</v>
      </c>
      <c r="B10825">
        <v>1996</v>
      </c>
      <c r="C10825">
        <v>12</v>
      </c>
      <c r="D10825">
        <v>641.78770085999997</v>
      </c>
      <c r="E10825">
        <v>4.1825219602600001E-2</v>
      </c>
      <c r="F10825">
        <v>84.127282596900002</v>
      </c>
      <c r="G10825">
        <v>503.187036745</v>
      </c>
      <c r="H10825">
        <v>18.667446674699999</v>
      </c>
      <c r="I10825">
        <v>113.298172564</v>
      </c>
      <c r="J10825">
        <v>101.678081988</v>
      </c>
      <c r="K10825">
        <v>35.686711156900003</v>
      </c>
      <c r="L10825">
        <v>17.843355578400001</v>
      </c>
    </row>
    <row r="10826" spans="1:12">
      <c r="A10826">
        <v>5191</v>
      </c>
      <c r="B10826">
        <v>1997</v>
      </c>
      <c r="C10826">
        <v>1</v>
      </c>
      <c r="D10826">
        <v>1883.95744446</v>
      </c>
      <c r="E10826">
        <v>0.50358348669599995</v>
      </c>
      <c r="F10826">
        <v>192.54721330000001</v>
      </c>
      <c r="G10826">
        <v>1509.4313622300001</v>
      </c>
      <c r="H10826">
        <v>42.564609620100001</v>
      </c>
      <c r="I10826">
        <v>155.483165292</v>
      </c>
      <c r="J10826">
        <v>160.084452158</v>
      </c>
      <c r="K10826">
        <v>95.044643394399998</v>
      </c>
      <c r="L10826">
        <v>47.522321697199999</v>
      </c>
    </row>
    <row r="10827" spans="1:12">
      <c r="A10827">
        <v>5191</v>
      </c>
      <c r="B10827">
        <v>1997</v>
      </c>
      <c r="C10827">
        <v>2</v>
      </c>
      <c r="D10827">
        <v>39.105343779999998</v>
      </c>
      <c r="E10827">
        <v>0</v>
      </c>
      <c r="F10827">
        <v>52.545473351200002</v>
      </c>
      <c r="G10827">
        <v>19.401816283300001</v>
      </c>
      <c r="H10827">
        <v>11.582237080400001</v>
      </c>
      <c r="I10827">
        <v>59.798257388300001</v>
      </c>
      <c r="J10827">
        <v>20.766235098100001</v>
      </c>
      <c r="K10827">
        <v>14.5393921751</v>
      </c>
      <c r="L10827">
        <v>7.2696960875399999</v>
      </c>
    </row>
    <row r="10828" spans="1:12">
      <c r="A10828">
        <v>5191</v>
      </c>
      <c r="B10828">
        <v>1997</v>
      </c>
      <c r="C10828">
        <v>3</v>
      </c>
      <c r="D10828">
        <v>0</v>
      </c>
      <c r="E10828">
        <v>0</v>
      </c>
      <c r="F10828">
        <v>47.716124391999998</v>
      </c>
      <c r="G10828">
        <v>3.2689430254200002E-4</v>
      </c>
      <c r="H10828">
        <v>10.576444861200001</v>
      </c>
      <c r="I10828">
        <v>68.840092401199996</v>
      </c>
      <c r="J10828">
        <v>33.765129786499998</v>
      </c>
      <c r="K10828">
        <v>20.7557561538</v>
      </c>
      <c r="L10828">
        <v>10.3778780769</v>
      </c>
    </row>
    <row r="10829" spans="1:12">
      <c r="A10829">
        <v>5191</v>
      </c>
      <c r="B10829">
        <v>1997</v>
      </c>
      <c r="C10829">
        <v>4</v>
      </c>
      <c r="D10829">
        <v>0</v>
      </c>
      <c r="E10829">
        <v>0</v>
      </c>
      <c r="F10829">
        <v>41.432264736900002</v>
      </c>
      <c r="G10829" s="1">
        <v>3.3238449203500002E-5</v>
      </c>
      <c r="H10829">
        <v>9.1955162806799997</v>
      </c>
      <c r="I10829">
        <v>81.167045951600002</v>
      </c>
      <c r="J10829">
        <v>43.520401214899998</v>
      </c>
      <c r="K10829">
        <v>19.158678501099999</v>
      </c>
      <c r="L10829">
        <v>9.5793392505499995</v>
      </c>
    </row>
    <row r="10830" spans="1:12">
      <c r="A10830">
        <v>5191</v>
      </c>
      <c r="B10830">
        <v>1997</v>
      </c>
      <c r="C10830">
        <v>5</v>
      </c>
      <c r="D10830">
        <v>0</v>
      </c>
      <c r="E10830">
        <v>0</v>
      </c>
      <c r="F10830">
        <v>39.9257499737</v>
      </c>
      <c r="G10830" s="1">
        <v>1.88856398753E-5</v>
      </c>
      <c r="H10830">
        <v>8.8715342919700007</v>
      </c>
      <c r="I10830">
        <v>94.429049862599996</v>
      </c>
      <c r="J10830">
        <v>63.333984747199999</v>
      </c>
      <c r="K10830">
        <v>16.837299924100002</v>
      </c>
      <c r="L10830">
        <v>8.4186499620300008</v>
      </c>
    </row>
    <row r="10831" spans="1:12">
      <c r="A10831">
        <v>5191</v>
      </c>
      <c r="B10831">
        <v>1997</v>
      </c>
      <c r="C10831">
        <v>6</v>
      </c>
      <c r="D10831">
        <v>4.6006286799999998</v>
      </c>
      <c r="E10831">
        <v>0</v>
      </c>
      <c r="F10831">
        <v>27.6360081867</v>
      </c>
      <c r="G10831" s="1">
        <v>1.20294652077E-5</v>
      </c>
      <c r="H10831">
        <v>6.1409166928800003</v>
      </c>
      <c r="I10831">
        <v>83.167083320399996</v>
      </c>
      <c r="J10831">
        <v>66.310384842800005</v>
      </c>
      <c r="K10831">
        <v>11.6814697304</v>
      </c>
      <c r="L10831">
        <v>5.84073486521</v>
      </c>
    </row>
    <row r="10832" spans="1:12">
      <c r="A10832">
        <v>5191</v>
      </c>
      <c r="B10832">
        <v>1997</v>
      </c>
      <c r="C10832">
        <v>7</v>
      </c>
      <c r="D10832">
        <v>0</v>
      </c>
      <c r="E10832">
        <v>0</v>
      </c>
      <c r="F10832">
        <v>29.341917015500002</v>
      </c>
      <c r="G10832" s="1">
        <v>1.9198139605700001E-5</v>
      </c>
      <c r="H10832">
        <v>6.5188427880499997</v>
      </c>
      <c r="I10832">
        <v>79.4965782859</v>
      </c>
      <c r="J10832">
        <v>83.566764217499994</v>
      </c>
      <c r="K10832">
        <v>12.661757936800001</v>
      </c>
      <c r="L10832">
        <v>6.3308789684200004</v>
      </c>
    </row>
    <row r="10833" spans="1:12">
      <c r="A10833">
        <v>5191</v>
      </c>
      <c r="B10833">
        <v>1997</v>
      </c>
      <c r="C10833">
        <v>8</v>
      </c>
      <c r="D10833">
        <v>0</v>
      </c>
      <c r="E10833">
        <v>0</v>
      </c>
      <c r="F10833">
        <v>32.956239877500003</v>
      </c>
      <c r="G10833" s="1">
        <v>3.1773029562200001E-5</v>
      </c>
      <c r="H10833">
        <v>7.3163839154800003</v>
      </c>
      <c r="I10833">
        <v>82.173740038700004</v>
      </c>
      <c r="J10833">
        <v>102.32735973699999</v>
      </c>
      <c r="K10833">
        <v>15.3902428021</v>
      </c>
      <c r="L10833">
        <v>7.6951214010599998</v>
      </c>
    </row>
    <row r="10834" spans="1:12">
      <c r="A10834">
        <v>5191</v>
      </c>
      <c r="B10834">
        <v>1997</v>
      </c>
      <c r="C10834">
        <v>9</v>
      </c>
      <c r="D10834">
        <v>202.42766191999999</v>
      </c>
      <c r="E10834" s="1">
        <v>8.1112428902199996E-3</v>
      </c>
      <c r="F10834">
        <v>30.892292543700002</v>
      </c>
      <c r="G10834">
        <v>113.951846159</v>
      </c>
      <c r="H10834">
        <v>6.8643189198599996</v>
      </c>
      <c r="I10834">
        <v>138.66566201099999</v>
      </c>
      <c r="J10834">
        <v>85.598435013300005</v>
      </c>
      <c r="K10834">
        <v>13.1100223166</v>
      </c>
      <c r="L10834">
        <v>6.5550111583200001</v>
      </c>
    </row>
    <row r="10835" spans="1:12">
      <c r="A10835">
        <v>5191</v>
      </c>
      <c r="B10835">
        <v>1997</v>
      </c>
      <c r="C10835">
        <v>10</v>
      </c>
      <c r="D10835">
        <v>0</v>
      </c>
      <c r="E10835">
        <v>0</v>
      </c>
      <c r="F10835">
        <v>23.904570946900002</v>
      </c>
      <c r="G10835" s="1">
        <v>2.69473014123E-5</v>
      </c>
      <c r="H10835">
        <v>5.3102505082900002</v>
      </c>
      <c r="I10835">
        <v>60.255452078099999</v>
      </c>
      <c r="J10835">
        <v>63.620242640999997</v>
      </c>
      <c r="K10835">
        <v>10.4391979907</v>
      </c>
      <c r="L10835">
        <v>5.2195989953400002</v>
      </c>
    </row>
    <row r="10836" spans="1:12">
      <c r="A10836">
        <v>5191</v>
      </c>
      <c r="B10836">
        <v>1997</v>
      </c>
      <c r="C10836">
        <v>11</v>
      </c>
      <c r="D10836">
        <v>515.27041215999998</v>
      </c>
      <c r="E10836">
        <v>0</v>
      </c>
      <c r="F10836">
        <v>24.774795887500002</v>
      </c>
      <c r="G10836">
        <v>362.25182659299998</v>
      </c>
      <c r="H10836">
        <v>5.49712355597</v>
      </c>
      <c r="I10836">
        <v>126.510963664</v>
      </c>
      <c r="J10836">
        <v>83.689929977800006</v>
      </c>
      <c r="K10836">
        <v>12.113573582400001</v>
      </c>
      <c r="L10836">
        <v>6.0567867912200004</v>
      </c>
    </row>
    <row r="10837" spans="1:12">
      <c r="A10837">
        <v>5191</v>
      </c>
      <c r="B10837">
        <v>1997</v>
      </c>
      <c r="C10837">
        <v>12</v>
      </c>
      <c r="D10837">
        <v>703.89618803999997</v>
      </c>
      <c r="E10837">
        <v>2.6949095914399999E-2</v>
      </c>
      <c r="F10837">
        <v>73.809023147600001</v>
      </c>
      <c r="G10837">
        <v>554.07419877899997</v>
      </c>
      <c r="H10837">
        <v>16.377360979999999</v>
      </c>
      <c r="I10837">
        <v>117.465259923</v>
      </c>
      <c r="J10837">
        <v>111.102189039</v>
      </c>
      <c r="K10837">
        <v>33.283376278799999</v>
      </c>
      <c r="L10837">
        <v>16.641688139399999</v>
      </c>
    </row>
    <row r="10838" spans="1:12">
      <c r="A10838">
        <v>5191</v>
      </c>
      <c r="B10838">
        <v>1998</v>
      </c>
      <c r="C10838">
        <v>1</v>
      </c>
      <c r="D10838">
        <v>1306.5785451199999</v>
      </c>
      <c r="E10838">
        <v>0.22834857386099999</v>
      </c>
      <c r="F10838">
        <v>106.743572845</v>
      </c>
      <c r="G10838">
        <v>1033.0540379700001</v>
      </c>
      <c r="H10838">
        <v>23.621625309300001</v>
      </c>
      <c r="I10838">
        <v>128.03453164199999</v>
      </c>
      <c r="J10838">
        <v>87.137186758599995</v>
      </c>
      <c r="K10838">
        <v>50.413346201499998</v>
      </c>
      <c r="L10838">
        <v>25.2066731008</v>
      </c>
    </row>
    <row r="10839" spans="1:12">
      <c r="A10839">
        <v>5191</v>
      </c>
      <c r="B10839">
        <v>1998</v>
      </c>
      <c r="C10839">
        <v>2</v>
      </c>
      <c r="D10839">
        <v>3894.4321776199999</v>
      </c>
      <c r="E10839">
        <v>2.1168669847800001</v>
      </c>
      <c r="F10839">
        <v>454.114125108</v>
      </c>
      <c r="G10839">
        <v>3320.04822663</v>
      </c>
      <c r="H10839">
        <v>100.115751747</v>
      </c>
      <c r="I10839">
        <v>159.32335952899999</v>
      </c>
      <c r="J10839">
        <v>227.398797202</v>
      </c>
      <c r="K10839">
        <v>213.4086361</v>
      </c>
      <c r="L10839">
        <v>106.70431805</v>
      </c>
    </row>
    <row r="10840" spans="1:12">
      <c r="A10840">
        <v>5191</v>
      </c>
      <c r="B10840">
        <v>1998</v>
      </c>
      <c r="C10840">
        <v>3</v>
      </c>
      <c r="D10840">
        <v>1173.1603133999999</v>
      </c>
      <c r="E10840">
        <v>0.58732604289799994</v>
      </c>
      <c r="F10840">
        <v>181.14158249600001</v>
      </c>
      <c r="G10840">
        <v>898.55141799299997</v>
      </c>
      <c r="H10840">
        <v>39.6807645843</v>
      </c>
      <c r="I10840">
        <v>169.39980367199999</v>
      </c>
      <c r="J10840">
        <v>77.911669494799995</v>
      </c>
      <c r="K10840">
        <v>78.3648948636</v>
      </c>
      <c r="L10840">
        <v>39.1824474318</v>
      </c>
    </row>
    <row r="10841" spans="1:12">
      <c r="A10841">
        <v>5191</v>
      </c>
      <c r="B10841">
        <v>1998</v>
      </c>
      <c r="C10841">
        <v>4</v>
      </c>
      <c r="D10841">
        <v>103.5141453</v>
      </c>
      <c r="E10841">
        <v>1.3852174855199999E-2</v>
      </c>
      <c r="F10841">
        <v>99.475011732599995</v>
      </c>
      <c r="G10841">
        <v>58.1182355376</v>
      </c>
      <c r="H10841">
        <v>21.919929615499999</v>
      </c>
      <c r="I10841">
        <v>109.849230292</v>
      </c>
      <c r="J10841">
        <v>32.986475426200002</v>
      </c>
      <c r="K10841">
        <v>31.1041123346</v>
      </c>
      <c r="L10841">
        <v>15.5520561673</v>
      </c>
    </row>
    <row r="10842" spans="1:12">
      <c r="A10842">
        <v>5191</v>
      </c>
      <c r="B10842">
        <v>1998</v>
      </c>
      <c r="C10842">
        <v>5</v>
      </c>
      <c r="D10842">
        <v>618.78455745999997</v>
      </c>
      <c r="E10842">
        <v>0.113696644321</v>
      </c>
      <c r="F10842">
        <v>118.487370383</v>
      </c>
      <c r="G10842">
        <v>472.926184901</v>
      </c>
      <c r="H10842">
        <v>26.1823869905</v>
      </c>
      <c r="I10842">
        <v>143.574391453</v>
      </c>
      <c r="J10842">
        <v>60.151520367899998</v>
      </c>
      <c r="K10842">
        <v>51.580206489399998</v>
      </c>
      <c r="L10842">
        <v>25.790103244699999</v>
      </c>
    </row>
    <row r="10843" spans="1:12">
      <c r="A10843">
        <v>5191</v>
      </c>
      <c r="B10843">
        <v>1998</v>
      </c>
      <c r="C10843">
        <v>6</v>
      </c>
      <c r="D10843">
        <v>16.102200379999999</v>
      </c>
      <c r="E10843">
        <v>0</v>
      </c>
      <c r="F10843">
        <v>71.214298969500007</v>
      </c>
      <c r="G10843">
        <v>5.3905220001500005E-4</v>
      </c>
      <c r="H10843">
        <v>15.7793248068</v>
      </c>
      <c r="I10843">
        <v>114.182847374</v>
      </c>
      <c r="J10843">
        <v>47.032495416499998</v>
      </c>
      <c r="K10843">
        <v>32.171460315700003</v>
      </c>
      <c r="L10843">
        <v>16.0857301578</v>
      </c>
    </row>
    <row r="10844" spans="1:12">
      <c r="A10844">
        <v>5191</v>
      </c>
      <c r="B10844">
        <v>1998</v>
      </c>
      <c r="C10844">
        <v>7</v>
      </c>
      <c r="D10844">
        <v>0</v>
      </c>
      <c r="E10844">
        <v>0</v>
      </c>
      <c r="F10844">
        <v>79.815310061800005</v>
      </c>
      <c r="G10844" s="1">
        <v>7.4191149194099995E-5</v>
      </c>
      <c r="H10844">
        <v>17.7296247817</v>
      </c>
      <c r="I10844">
        <v>130.20734300699999</v>
      </c>
      <c r="J10844">
        <v>77.553939543799999</v>
      </c>
      <c r="K10844">
        <v>33.847943803600003</v>
      </c>
      <c r="L10844">
        <v>16.923971901800002</v>
      </c>
    </row>
    <row r="10845" spans="1:12">
      <c r="A10845">
        <v>5191</v>
      </c>
      <c r="B10845">
        <v>1998</v>
      </c>
      <c r="C10845">
        <v>8</v>
      </c>
      <c r="D10845">
        <v>0</v>
      </c>
      <c r="E10845">
        <v>0</v>
      </c>
      <c r="F10845">
        <v>54.054287076800001</v>
      </c>
      <c r="G10845" s="1">
        <v>4.7241203711699999E-5</v>
      </c>
      <c r="H10845">
        <v>12.0096620574</v>
      </c>
      <c r="I10845">
        <v>110.199031343</v>
      </c>
      <c r="J10845">
        <v>92.085249360399999</v>
      </c>
      <c r="K10845">
        <v>23.043902410299999</v>
      </c>
      <c r="L10845">
        <v>11.521951205200001</v>
      </c>
    </row>
    <row r="10846" spans="1:12">
      <c r="A10846">
        <v>5191</v>
      </c>
      <c r="B10846">
        <v>1998</v>
      </c>
      <c r="C10846">
        <v>9</v>
      </c>
      <c r="D10846">
        <v>391.05343779999998</v>
      </c>
      <c r="E10846">
        <v>3.64243665145E-3</v>
      </c>
      <c r="F10846">
        <v>45.235695511899998</v>
      </c>
      <c r="G10846">
        <v>293.757677317</v>
      </c>
      <c r="H10846">
        <v>10.048365436699999</v>
      </c>
      <c r="I10846">
        <v>126.129338637</v>
      </c>
      <c r="J10846">
        <v>90.849365861699994</v>
      </c>
      <c r="K10846">
        <v>18.9671621295</v>
      </c>
      <c r="L10846">
        <v>9.4835810647700001</v>
      </c>
    </row>
    <row r="10847" spans="1:12">
      <c r="A10847">
        <v>5191</v>
      </c>
      <c r="B10847">
        <v>1998</v>
      </c>
      <c r="C10847">
        <v>10</v>
      </c>
      <c r="D10847">
        <v>0</v>
      </c>
      <c r="E10847">
        <v>0</v>
      </c>
      <c r="F10847">
        <v>26.284197009300001</v>
      </c>
      <c r="G10847" s="1">
        <v>2.5655284464599999E-5</v>
      </c>
      <c r="H10847">
        <v>5.8399497247600003</v>
      </c>
      <c r="I10847">
        <v>64.419454965400007</v>
      </c>
      <c r="J10847">
        <v>54.571038829599999</v>
      </c>
      <c r="K10847">
        <v>11.099612238300001</v>
      </c>
      <c r="L10847">
        <v>5.5498061191600003</v>
      </c>
    </row>
    <row r="10848" spans="1:12">
      <c r="A10848">
        <v>5191</v>
      </c>
      <c r="B10848">
        <v>1998</v>
      </c>
      <c r="C10848">
        <v>11</v>
      </c>
      <c r="D10848">
        <v>131.11791737999999</v>
      </c>
      <c r="E10848">
        <v>0</v>
      </c>
      <c r="F10848">
        <v>14.286188790800001</v>
      </c>
      <c r="G10848">
        <v>99.250057634399994</v>
      </c>
      <c r="H10848">
        <v>3.17197698308</v>
      </c>
      <c r="I10848">
        <v>52.710652906500002</v>
      </c>
      <c r="J10848">
        <v>46.3561988015</v>
      </c>
      <c r="K10848">
        <v>6.5583918683500002</v>
      </c>
      <c r="L10848">
        <v>3.2791959341800001</v>
      </c>
    </row>
    <row r="10849" spans="1:12">
      <c r="A10849">
        <v>5191</v>
      </c>
      <c r="B10849">
        <v>1998</v>
      </c>
      <c r="C10849">
        <v>12</v>
      </c>
      <c r="D10849">
        <v>0</v>
      </c>
      <c r="E10849">
        <v>0</v>
      </c>
      <c r="F10849">
        <v>13.1644663785</v>
      </c>
      <c r="G10849" s="1">
        <v>3.2884758710199998E-5</v>
      </c>
      <c r="H10849">
        <v>2.92705309274</v>
      </c>
      <c r="I10849">
        <v>40.390686536700002</v>
      </c>
      <c r="J10849">
        <v>31.463757573399999</v>
      </c>
      <c r="K10849">
        <v>5.1500964842499997</v>
      </c>
      <c r="L10849">
        <v>2.5750482421299998</v>
      </c>
    </row>
    <row r="10850" spans="1:12">
      <c r="A10850">
        <v>5191</v>
      </c>
      <c r="B10850">
        <v>1999</v>
      </c>
      <c r="C10850">
        <v>1</v>
      </c>
      <c r="D10850">
        <v>391.05343779999998</v>
      </c>
      <c r="E10850" s="1">
        <v>3.4544399150600001E-3</v>
      </c>
      <c r="F10850">
        <v>15.199782622600001</v>
      </c>
      <c r="G10850">
        <v>276.49442344300002</v>
      </c>
      <c r="H10850">
        <v>3.37054980498</v>
      </c>
      <c r="I10850">
        <v>91.835724921099995</v>
      </c>
      <c r="J10850">
        <v>62.857876361899997</v>
      </c>
      <c r="K10850">
        <v>7.8479581512400003</v>
      </c>
      <c r="L10850">
        <v>3.9239790756200001</v>
      </c>
    </row>
    <row r="10851" spans="1:12">
      <c r="A10851">
        <v>5191</v>
      </c>
      <c r="B10851">
        <v>1999</v>
      </c>
      <c r="C10851">
        <v>2</v>
      </c>
      <c r="D10851">
        <v>197.82703323999999</v>
      </c>
      <c r="E10851" s="1">
        <v>2.0852689642699999E-4</v>
      </c>
      <c r="F10851">
        <v>15.7314923295</v>
      </c>
      <c r="G10851">
        <v>133.75911936200001</v>
      </c>
      <c r="H10851">
        <v>3.4972177407</v>
      </c>
      <c r="I10851">
        <v>72.613140940199997</v>
      </c>
      <c r="J10851">
        <v>32.405222599799998</v>
      </c>
      <c r="K10851">
        <v>5.9654841894899997</v>
      </c>
      <c r="L10851">
        <v>2.9827420947399998</v>
      </c>
    </row>
    <row r="10852" spans="1:12">
      <c r="A10852">
        <v>5191</v>
      </c>
      <c r="B10852">
        <v>1999</v>
      </c>
      <c r="C10852">
        <v>3</v>
      </c>
      <c r="D10852">
        <v>110.41508832</v>
      </c>
      <c r="E10852">
        <v>8.0348923023799996E-3</v>
      </c>
      <c r="F10852">
        <v>14.558252486000001</v>
      </c>
      <c r="G10852">
        <v>56.714693716399999</v>
      </c>
      <c r="H10852">
        <v>3.2331573823499999</v>
      </c>
      <c r="I10852">
        <v>80.686657560699999</v>
      </c>
      <c r="J10852">
        <v>28.9889321068</v>
      </c>
      <c r="K10852">
        <v>6.4209144079599998</v>
      </c>
      <c r="L10852">
        <v>3.2104572039799999</v>
      </c>
    </row>
    <row r="10853" spans="1:12">
      <c r="A10853">
        <v>5191</v>
      </c>
      <c r="B10853">
        <v>1999</v>
      </c>
      <c r="C10853">
        <v>4</v>
      </c>
      <c r="D10853">
        <v>315.14306457999999</v>
      </c>
      <c r="E10853">
        <v>0</v>
      </c>
      <c r="F10853">
        <v>28.077673535500001</v>
      </c>
      <c r="G10853">
        <v>223.040128119</v>
      </c>
      <c r="H10853">
        <v>6.2297412141699997</v>
      </c>
      <c r="I10853">
        <v>104.78996456199999</v>
      </c>
      <c r="J10853">
        <v>64.883711961200007</v>
      </c>
      <c r="K10853">
        <v>13.532259876299999</v>
      </c>
      <c r="L10853">
        <v>6.7661299381299997</v>
      </c>
    </row>
    <row r="10854" spans="1:12">
      <c r="A10854">
        <v>5191</v>
      </c>
      <c r="B10854">
        <v>1999</v>
      </c>
      <c r="C10854">
        <v>5</v>
      </c>
      <c r="D10854">
        <v>64.408801519999997</v>
      </c>
      <c r="E10854">
        <v>0</v>
      </c>
      <c r="F10854">
        <v>20.0091086332</v>
      </c>
      <c r="G10854">
        <v>38.074450206400002</v>
      </c>
      <c r="H10854">
        <v>4.4436508222600004</v>
      </c>
      <c r="I10854">
        <v>64.122231118200006</v>
      </c>
      <c r="J10854">
        <v>44.206828159099999</v>
      </c>
      <c r="K10854">
        <v>8.9165384890299997</v>
      </c>
      <c r="L10854">
        <v>4.4582692445200003</v>
      </c>
    </row>
    <row r="10855" spans="1:12">
      <c r="A10855">
        <v>5191</v>
      </c>
      <c r="B10855">
        <v>1999</v>
      </c>
      <c r="C10855">
        <v>6</v>
      </c>
      <c r="D10855">
        <v>13.801886039999999</v>
      </c>
      <c r="E10855" s="1">
        <v>0</v>
      </c>
      <c r="F10855">
        <v>21.6620462779</v>
      </c>
      <c r="G10855">
        <v>9.69803371255</v>
      </c>
      <c r="H10855">
        <v>4.81180294351</v>
      </c>
      <c r="I10855">
        <v>83.646691013199998</v>
      </c>
      <c r="J10855">
        <v>60.6708457569</v>
      </c>
      <c r="K10855">
        <v>9.5013153708099995</v>
      </c>
      <c r="L10855">
        <v>4.7506576854100002</v>
      </c>
    </row>
    <row r="10856" spans="1:12">
      <c r="A10856">
        <v>5191</v>
      </c>
      <c r="B10856">
        <v>1999</v>
      </c>
      <c r="C10856">
        <v>7</v>
      </c>
      <c r="D10856">
        <v>2.3003143399999999</v>
      </c>
      <c r="E10856">
        <v>0</v>
      </c>
      <c r="F10856">
        <v>25.928952781300001</v>
      </c>
      <c r="G10856" s="1">
        <v>1.51143123592E-5</v>
      </c>
      <c r="H10856">
        <v>5.7593692547100002</v>
      </c>
      <c r="I10856">
        <v>79.166416865299993</v>
      </c>
      <c r="J10856">
        <v>84.635796679999999</v>
      </c>
      <c r="K10856">
        <v>11.449157725499999</v>
      </c>
      <c r="L10856">
        <v>5.7245788627299996</v>
      </c>
    </row>
    <row r="10857" spans="1:12">
      <c r="A10857">
        <v>5191</v>
      </c>
      <c r="B10857">
        <v>1999</v>
      </c>
      <c r="C10857">
        <v>8</v>
      </c>
      <c r="D10857">
        <v>0</v>
      </c>
      <c r="E10857">
        <v>0</v>
      </c>
      <c r="F10857">
        <v>31.041565508600002</v>
      </c>
      <c r="G10857" s="1">
        <v>2.6823312021500001E-5</v>
      </c>
      <c r="H10857">
        <v>6.8909783373</v>
      </c>
      <c r="I10857">
        <v>80.649252150699994</v>
      </c>
      <c r="J10857">
        <v>101.283840458</v>
      </c>
      <c r="K10857">
        <v>14.5691965164</v>
      </c>
      <c r="L10857">
        <v>7.28459825818</v>
      </c>
    </row>
    <row r="10858" spans="1:12">
      <c r="A10858">
        <v>5191</v>
      </c>
      <c r="B10858">
        <v>1999</v>
      </c>
      <c r="C10858">
        <v>9</v>
      </c>
      <c r="D10858">
        <v>0</v>
      </c>
      <c r="E10858">
        <v>0</v>
      </c>
      <c r="F10858">
        <v>26.380505235499999</v>
      </c>
      <c r="G10858" s="1">
        <v>1.35023435904E-5</v>
      </c>
      <c r="H10858">
        <v>5.8636423502500001</v>
      </c>
      <c r="I10858">
        <v>64.026456329799998</v>
      </c>
      <c r="J10858">
        <v>69.800711159000002</v>
      </c>
      <c r="K10858">
        <v>10.8013791356</v>
      </c>
      <c r="L10858">
        <v>5.4006895678199998</v>
      </c>
    </row>
    <row r="10859" spans="1:12">
      <c r="A10859">
        <v>5191</v>
      </c>
      <c r="B10859">
        <v>1999</v>
      </c>
      <c r="C10859">
        <v>10</v>
      </c>
      <c r="D10859">
        <v>0</v>
      </c>
      <c r="E10859">
        <v>0</v>
      </c>
      <c r="F10859">
        <v>29.643142248099998</v>
      </c>
      <c r="G10859" s="1">
        <v>2.0408229325699999E-5</v>
      </c>
      <c r="H10859">
        <v>6.5830809907000001</v>
      </c>
      <c r="I10859">
        <v>67.585727315599996</v>
      </c>
      <c r="J10859">
        <v>85.635295600299997</v>
      </c>
      <c r="K10859">
        <v>13.369219126500001</v>
      </c>
      <c r="L10859">
        <v>6.6846095632600004</v>
      </c>
    </row>
    <row r="10860" spans="1:12">
      <c r="A10860">
        <v>5191</v>
      </c>
      <c r="B10860">
        <v>1999</v>
      </c>
      <c r="C10860">
        <v>11</v>
      </c>
      <c r="D10860">
        <v>0</v>
      </c>
      <c r="E10860">
        <v>0</v>
      </c>
      <c r="F10860">
        <v>17.393612638299999</v>
      </c>
      <c r="G10860" s="1">
        <v>5.1123623414399998E-6</v>
      </c>
      <c r="H10860">
        <v>3.8667030341899999</v>
      </c>
      <c r="I10860">
        <v>42.625239030000003</v>
      </c>
      <c r="J10860">
        <v>43.419609300499999</v>
      </c>
      <c r="K10860">
        <v>6.9947192101800004</v>
      </c>
      <c r="L10860">
        <v>3.4973596050900002</v>
      </c>
    </row>
    <row r="10861" spans="1:12">
      <c r="A10861">
        <v>5191</v>
      </c>
      <c r="B10861">
        <v>1999</v>
      </c>
      <c r="C10861">
        <v>12</v>
      </c>
      <c r="D10861">
        <v>0</v>
      </c>
      <c r="E10861">
        <v>0</v>
      </c>
      <c r="F10861">
        <v>14.292298645600001</v>
      </c>
      <c r="G10861" s="1">
        <v>2.39517700561E-6</v>
      </c>
      <c r="H10861">
        <v>3.17469878552</v>
      </c>
      <c r="I10861">
        <v>44.245211264200002</v>
      </c>
      <c r="J10861">
        <v>45.6616776989</v>
      </c>
      <c r="K10861">
        <v>6.2964817120700003</v>
      </c>
      <c r="L10861">
        <v>3.1482408560300001</v>
      </c>
    </row>
    <row r="10862" spans="1:12">
      <c r="A10862">
        <v>5191</v>
      </c>
      <c r="B10862">
        <v>2000</v>
      </c>
      <c r="C10862">
        <v>1</v>
      </c>
      <c r="D10862">
        <v>294.44023551999999</v>
      </c>
      <c r="E10862">
        <v>0</v>
      </c>
      <c r="F10862">
        <v>12.1245274177</v>
      </c>
      <c r="G10862">
        <v>219.17648673100001</v>
      </c>
      <c r="H10862">
        <v>2.6924770694100002</v>
      </c>
      <c r="I10862">
        <v>65.019760435099997</v>
      </c>
      <c r="J10862">
        <v>54.363311192600001</v>
      </c>
      <c r="K10862">
        <v>5.4614154686000003</v>
      </c>
      <c r="L10862">
        <v>2.7307077343000001</v>
      </c>
    </row>
    <row r="10863" spans="1:12">
      <c r="A10863">
        <v>5191</v>
      </c>
      <c r="B10863">
        <v>2000</v>
      </c>
      <c r="C10863">
        <v>2</v>
      </c>
      <c r="D10863">
        <v>1074.2467967800001</v>
      </c>
      <c r="E10863">
        <v>9.5190711885199994E-2</v>
      </c>
      <c r="F10863">
        <v>50.696778763499999</v>
      </c>
      <c r="G10863">
        <v>832.59400036800002</v>
      </c>
      <c r="H10863">
        <v>11.2281667797</v>
      </c>
      <c r="I10863">
        <v>104.745095131</v>
      </c>
      <c r="J10863">
        <v>117.39670173499999</v>
      </c>
      <c r="K10863">
        <v>26.537461419300001</v>
      </c>
      <c r="L10863">
        <v>13.2687307097</v>
      </c>
    </row>
    <row r="10864" spans="1:12">
      <c r="A10864">
        <v>5191</v>
      </c>
      <c r="B10864">
        <v>2000</v>
      </c>
      <c r="C10864">
        <v>3</v>
      </c>
      <c r="D10864">
        <v>374.95123741999998</v>
      </c>
      <c r="E10864">
        <v>3.1766439609899999E-2</v>
      </c>
      <c r="F10864">
        <v>75.120102693700005</v>
      </c>
      <c r="G10864">
        <v>293.25227840000002</v>
      </c>
      <c r="H10864">
        <v>16.653841363600002</v>
      </c>
      <c r="I10864">
        <v>89.390493675900004</v>
      </c>
      <c r="J10864">
        <v>65.571991004200001</v>
      </c>
      <c r="K10864">
        <v>30.462290684999999</v>
      </c>
      <c r="L10864">
        <v>15.2311453425</v>
      </c>
    </row>
    <row r="10865" spans="1:12">
      <c r="A10865">
        <v>5191</v>
      </c>
      <c r="B10865">
        <v>2000</v>
      </c>
      <c r="C10865">
        <v>4</v>
      </c>
      <c r="D10865">
        <v>466.96381101999998</v>
      </c>
      <c r="E10865">
        <v>1.9518213056199999E-2</v>
      </c>
      <c r="F10865">
        <v>67.920827709199997</v>
      </c>
      <c r="G10865">
        <v>369.874689746</v>
      </c>
      <c r="H10865">
        <v>15.0560371782</v>
      </c>
      <c r="I10865">
        <v>102.065987605</v>
      </c>
      <c r="J10865">
        <v>75.957503646500001</v>
      </c>
      <c r="K10865">
        <v>31.151826435699999</v>
      </c>
      <c r="L10865">
        <v>15.5759132178</v>
      </c>
    </row>
    <row r="10866" spans="1:12">
      <c r="A10866">
        <v>5191</v>
      </c>
      <c r="B10866">
        <v>2000</v>
      </c>
      <c r="C10866">
        <v>5</v>
      </c>
      <c r="D10866">
        <v>16.102200379999999</v>
      </c>
      <c r="E10866">
        <v>0</v>
      </c>
      <c r="F10866">
        <v>50.986492263099997</v>
      </c>
      <c r="G10866">
        <v>6.5680818848899995E-4</v>
      </c>
      <c r="H10866">
        <v>11.316831306099999</v>
      </c>
      <c r="I10866">
        <v>110.730183483</v>
      </c>
      <c r="J10866">
        <v>52.665250561299999</v>
      </c>
      <c r="K10866">
        <v>21.9576492974</v>
      </c>
      <c r="L10866">
        <v>10.9788246487</v>
      </c>
    </row>
    <row r="10867" spans="1:12">
      <c r="A10867">
        <v>5191</v>
      </c>
      <c r="B10867">
        <v>2000</v>
      </c>
      <c r="C10867">
        <v>6</v>
      </c>
      <c r="D10867">
        <v>0</v>
      </c>
      <c r="E10867">
        <v>0</v>
      </c>
      <c r="F10867">
        <v>42.600408844299999</v>
      </c>
      <c r="G10867" s="1">
        <v>3.6538041621199998E-5</v>
      </c>
      <c r="H10867">
        <v>9.4607411188700006</v>
      </c>
      <c r="I10867">
        <v>98.386082966100005</v>
      </c>
      <c r="J10867">
        <v>76.971163501800007</v>
      </c>
      <c r="K10867">
        <v>18.841596556399999</v>
      </c>
      <c r="L10867">
        <v>9.4207982781900004</v>
      </c>
    </row>
    <row r="10868" spans="1:12">
      <c r="A10868">
        <v>5191</v>
      </c>
      <c r="B10868">
        <v>2000</v>
      </c>
      <c r="C10868">
        <v>7</v>
      </c>
      <c r="D10868">
        <v>0</v>
      </c>
      <c r="E10868">
        <v>0</v>
      </c>
      <c r="F10868">
        <v>35.3303769264</v>
      </c>
      <c r="G10868" s="1">
        <v>2.5272001440299998E-5</v>
      </c>
      <c r="H10868">
        <v>7.8480499148199998</v>
      </c>
      <c r="I10868">
        <v>88.446914318200001</v>
      </c>
      <c r="J10868">
        <v>90.688405533500003</v>
      </c>
      <c r="K10868">
        <v>15.4604150054</v>
      </c>
      <c r="L10868">
        <v>7.7302075027199999</v>
      </c>
    </row>
    <row r="10869" spans="1:12">
      <c r="A10869">
        <v>5191</v>
      </c>
      <c r="B10869">
        <v>2000</v>
      </c>
      <c r="C10869">
        <v>8</v>
      </c>
      <c r="D10869">
        <v>0</v>
      </c>
      <c r="E10869">
        <v>0</v>
      </c>
      <c r="F10869">
        <v>34.823670208999999</v>
      </c>
      <c r="G10869" s="1">
        <v>2.6996922237100001E-5</v>
      </c>
      <c r="H10869">
        <v>7.7378795673400003</v>
      </c>
      <c r="I10869">
        <v>80.263236711900007</v>
      </c>
      <c r="J10869">
        <v>91.485062968199998</v>
      </c>
      <c r="K10869">
        <v>14.7730557398</v>
      </c>
      <c r="L10869">
        <v>7.3865278698900001</v>
      </c>
    </row>
    <row r="10870" spans="1:12">
      <c r="A10870">
        <v>5191</v>
      </c>
      <c r="B10870">
        <v>2000</v>
      </c>
      <c r="C10870">
        <v>9</v>
      </c>
      <c r="D10870">
        <v>0</v>
      </c>
      <c r="E10870">
        <v>0</v>
      </c>
      <c r="F10870">
        <v>27.0717655688</v>
      </c>
      <c r="G10870" s="1">
        <v>1.48765311529E-5</v>
      </c>
      <c r="H10870">
        <v>6.0149042549800003</v>
      </c>
      <c r="I10870">
        <v>64.128054885699996</v>
      </c>
      <c r="J10870">
        <v>71.799117381100004</v>
      </c>
      <c r="K10870">
        <v>11.5941589668</v>
      </c>
      <c r="L10870">
        <v>5.7970794833900001</v>
      </c>
    </row>
    <row r="10871" spans="1:12">
      <c r="A10871">
        <v>5191</v>
      </c>
      <c r="B10871">
        <v>2000</v>
      </c>
      <c r="C10871">
        <v>10</v>
      </c>
      <c r="D10871">
        <v>331.24526495999999</v>
      </c>
      <c r="E10871">
        <v>0</v>
      </c>
      <c r="F10871">
        <v>19.475817922899999</v>
      </c>
      <c r="G10871">
        <v>257.69875777800002</v>
      </c>
      <c r="H10871">
        <v>4.3229180714300002</v>
      </c>
      <c r="I10871">
        <v>64.990426903699998</v>
      </c>
      <c r="J10871">
        <v>77.396035644899996</v>
      </c>
      <c r="K10871">
        <v>9.2061473863599996</v>
      </c>
      <c r="L10871">
        <v>4.6030736931799998</v>
      </c>
    </row>
    <row r="10872" spans="1:12">
      <c r="A10872">
        <v>5191</v>
      </c>
      <c r="B10872">
        <v>2000</v>
      </c>
      <c r="C10872">
        <v>11</v>
      </c>
      <c r="D10872">
        <v>0</v>
      </c>
      <c r="E10872">
        <v>0</v>
      </c>
      <c r="F10872">
        <v>16.408949446400001</v>
      </c>
      <c r="G10872" s="1">
        <v>8.4301790516200004E-5</v>
      </c>
      <c r="H10872">
        <v>3.6482026640999998</v>
      </c>
      <c r="I10872">
        <v>46.132763408400002</v>
      </c>
      <c r="J10872">
        <v>32.314472477300001</v>
      </c>
      <c r="K10872">
        <v>6.37495478646</v>
      </c>
      <c r="L10872">
        <v>3.18747739323</v>
      </c>
    </row>
    <row r="10873" spans="1:12">
      <c r="A10873">
        <v>5191</v>
      </c>
      <c r="B10873">
        <v>2000</v>
      </c>
      <c r="C10873">
        <v>12</v>
      </c>
      <c r="D10873">
        <v>0</v>
      </c>
      <c r="E10873">
        <v>0</v>
      </c>
      <c r="F10873">
        <v>10.079398572400001</v>
      </c>
      <c r="G10873" s="1">
        <v>5.4939824332599997E-6</v>
      </c>
      <c r="H10873">
        <v>2.2385717667199998</v>
      </c>
      <c r="I10873">
        <v>37.003279970000001</v>
      </c>
      <c r="J10873">
        <v>27.905049853000001</v>
      </c>
      <c r="K10873">
        <v>4.4892094167599996</v>
      </c>
      <c r="L10873">
        <v>2.2446047083799998</v>
      </c>
    </row>
    <row r="10874" spans="1:12">
      <c r="A10874">
        <v>5191</v>
      </c>
      <c r="B10874">
        <v>2001</v>
      </c>
      <c r="C10874">
        <v>1</v>
      </c>
      <c r="D10874">
        <v>671.69178727999997</v>
      </c>
      <c r="E10874">
        <v>1.9588157133700001E-2</v>
      </c>
      <c r="F10874">
        <v>29.250524606599999</v>
      </c>
      <c r="G10874">
        <v>521.21153155900004</v>
      </c>
      <c r="H10874">
        <v>6.4915268819499996</v>
      </c>
      <c r="I10874">
        <v>87.635641311000001</v>
      </c>
      <c r="J10874">
        <v>91.978208850800002</v>
      </c>
      <c r="K10874">
        <v>13.1611109726</v>
      </c>
      <c r="L10874">
        <v>6.5805554862799998</v>
      </c>
    </row>
    <row r="10875" spans="1:12">
      <c r="A10875">
        <v>5191</v>
      </c>
      <c r="B10875">
        <v>2001</v>
      </c>
      <c r="C10875">
        <v>2</v>
      </c>
      <c r="D10875">
        <v>1828.7499003</v>
      </c>
      <c r="E10875">
        <v>0.51063189623600003</v>
      </c>
      <c r="F10875">
        <v>135.72999334900001</v>
      </c>
      <c r="G10875">
        <v>1491.4268498900001</v>
      </c>
      <c r="H10875">
        <v>29.974509526599999</v>
      </c>
      <c r="I10875">
        <v>102.835139195</v>
      </c>
      <c r="J10875">
        <v>173.86260093499999</v>
      </c>
      <c r="K10875">
        <v>79.565021862999998</v>
      </c>
      <c r="L10875">
        <v>39.782510931499999</v>
      </c>
    </row>
    <row r="10876" spans="1:12">
      <c r="A10876">
        <v>5191</v>
      </c>
      <c r="B10876">
        <v>2001</v>
      </c>
      <c r="C10876">
        <v>3</v>
      </c>
      <c r="D10876">
        <v>220.83017663999999</v>
      </c>
      <c r="E10876">
        <v>5.4649685319699999E-2</v>
      </c>
      <c r="F10876">
        <v>101.970357361</v>
      </c>
      <c r="G10876">
        <v>164.22342237800001</v>
      </c>
      <c r="H10876">
        <v>22.5448250068</v>
      </c>
      <c r="I10876">
        <v>68.985927832499996</v>
      </c>
      <c r="J10876">
        <v>33.647620181299999</v>
      </c>
      <c r="K10876">
        <v>26.570603010399999</v>
      </c>
      <c r="L10876">
        <v>13.2853015052</v>
      </c>
    </row>
    <row r="10877" spans="1:12">
      <c r="A10877">
        <v>5191</v>
      </c>
      <c r="B10877">
        <v>2001</v>
      </c>
      <c r="C10877">
        <v>4</v>
      </c>
      <c r="D10877">
        <v>294.44023551999999</v>
      </c>
      <c r="E10877">
        <v>5.9123470186699997E-3</v>
      </c>
      <c r="F10877">
        <v>56.341317877999998</v>
      </c>
      <c r="G10877">
        <v>206.98378780199999</v>
      </c>
      <c r="H10877">
        <v>12.4407598151</v>
      </c>
      <c r="I10877">
        <v>101.185383292</v>
      </c>
      <c r="J10877">
        <v>42.515482821600003</v>
      </c>
      <c r="K10877">
        <v>26.452521694600001</v>
      </c>
      <c r="L10877">
        <v>13.226260847300001</v>
      </c>
    </row>
    <row r="10878" spans="1:12">
      <c r="A10878">
        <v>5191</v>
      </c>
      <c r="B10878">
        <v>2001</v>
      </c>
      <c r="C10878">
        <v>5</v>
      </c>
      <c r="D10878">
        <v>0</v>
      </c>
      <c r="E10878">
        <v>0</v>
      </c>
      <c r="F10878">
        <v>59.890947792799999</v>
      </c>
      <c r="G10878">
        <v>4.7944021015000003E-4</v>
      </c>
      <c r="H10878">
        <v>13.2860513561</v>
      </c>
      <c r="I10878">
        <v>93.9974721703</v>
      </c>
      <c r="J10878">
        <v>45.975888113000003</v>
      </c>
      <c r="K10878">
        <v>25.7468898059</v>
      </c>
      <c r="L10878">
        <v>12.873444902999999</v>
      </c>
    </row>
    <row r="10879" spans="1:12">
      <c r="A10879">
        <v>5191</v>
      </c>
      <c r="B10879">
        <v>2001</v>
      </c>
      <c r="C10879">
        <v>6</v>
      </c>
      <c r="D10879">
        <v>0</v>
      </c>
      <c r="E10879">
        <v>0</v>
      </c>
      <c r="F10879">
        <v>51.695099390599999</v>
      </c>
      <c r="G10879" s="1">
        <v>5.0657056124900002E-5</v>
      </c>
      <c r="H10879">
        <v>11.474321933200001</v>
      </c>
      <c r="I10879">
        <v>110.204584981</v>
      </c>
      <c r="J10879">
        <v>74.257195195600005</v>
      </c>
      <c r="K10879">
        <v>23.969652206599999</v>
      </c>
      <c r="L10879">
        <v>11.9848261033</v>
      </c>
    </row>
    <row r="10880" spans="1:12">
      <c r="A10880">
        <v>5191</v>
      </c>
      <c r="B10880">
        <v>2001</v>
      </c>
      <c r="C10880">
        <v>7</v>
      </c>
      <c r="D10880">
        <v>0</v>
      </c>
      <c r="E10880">
        <v>0</v>
      </c>
      <c r="F10880">
        <v>40.455647032999998</v>
      </c>
      <c r="G10880" s="1">
        <v>2.3170353484400002E-5</v>
      </c>
      <c r="H10880">
        <v>8.99400677571</v>
      </c>
      <c r="I10880">
        <v>94.013054410699993</v>
      </c>
      <c r="J10880">
        <v>76.925192012899998</v>
      </c>
      <c r="K10880">
        <v>16.067084929100002</v>
      </c>
      <c r="L10880">
        <v>8.0335424645500009</v>
      </c>
    </row>
    <row r="10881" spans="1:12">
      <c r="A10881">
        <v>5191</v>
      </c>
      <c r="B10881">
        <v>2001</v>
      </c>
      <c r="C10881">
        <v>8</v>
      </c>
      <c r="D10881">
        <v>0</v>
      </c>
      <c r="E10881">
        <v>0</v>
      </c>
      <c r="F10881">
        <v>30.098953664100002</v>
      </c>
      <c r="G10881" s="1">
        <v>1.6433988419800001E-5</v>
      </c>
      <c r="H10881">
        <v>6.6865062426000001</v>
      </c>
      <c r="I10881">
        <v>80.949482609599997</v>
      </c>
      <c r="J10881">
        <v>81.711876471799997</v>
      </c>
      <c r="K10881">
        <v>13.0891779479</v>
      </c>
      <c r="L10881">
        <v>6.5445889739699998</v>
      </c>
    </row>
    <row r="10882" spans="1:12">
      <c r="A10882">
        <v>5191</v>
      </c>
      <c r="B10882">
        <v>2001</v>
      </c>
      <c r="C10882">
        <v>9</v>
      </c>
      <c r="D10882">
        <v>0</v>
      </c>
      <c r="E10882">
        <v>0</v>
      </c>
      <c r="F10882">
        <v>20.461162471800002</v>
      </c>
      <c r="G10882" s="1">
        <v>7.5709567305199998E-6</v>
      </c>
      <c r="H10882">
        <v>4.5451647480200004</v>
      </c>
      <c r="I10882">
        <v>62.623986648600003</v>
      </c>
      <c r="J10882">
        <v>65.685614934399993</v>
      </c>
      <c r="K10882">
        <v>8.9697404651500001</v>
      </c>
      <c r="L10882">
        <v>4.4848702325799996</v>
      </c>
    </row>
    <row r="10883" spans="1:12">
      <c r="A10883">
        <v>5191</v>
      </c>
      <c r="B10883">
        <v>2001</v>
      </c>
      <c r="C10883">
        <v>10</v>
      </c>
      <c r="D10883">
        <v>0</v>
      </c>
      <c r="E10883">
        <v>0</v>
      </c>
      <c r="F10883">
        <v>19.468082741300002</v>
      </c>
      <c r="G10883" s="1">
        <v>6.4025841192600002E-6</v>
      </c>
      <c r="H10883">
        <v>4.3277096929100001</v>
      </c>
      <c r="I10883">
        <v>53.320473868699999</v>
      </c>
      <c r="J10883">
        <v>58.372667864999997</v>
      </c>
      <c r="K10883">
        <v>7.86294528096</v>
      </c>
      <c r="L10883">
        <v>3.93147264048</v>
      </c>
    </row>
    <row r="10884" spans="1:12">
      <c r="A10884">
        <v>5191</v>
      </c>
      <c r="B10884">
        <v>2001</v>
      </c>
      <c r="C10884">
        <v>11</v>
      </c>
      <c r="D10884">
        <v>331.24526495999999</v>
      </c>
      <c r="E10884">
        <v>1.1511829751E-3</v>
      </c>
      <c r="F10884">
        <v>11.8334290558</v>
      </c>
      <c r="G10884">
        <v>247.1879462</v>
      </c>
      <c r="H10884">
        <v>2.6263109181700002</v>
      </c>
      <c r="I10884">
        <v>72.687861656600006</v>
      </c>
      <c r="J10884">
        <v>59.987337276799998</v>
      </c>
      <c r="K10884">
        <v>5.6491644868000002</v>
      </c>
      <c r="L10884">
        <v>2.8245822434000001</v>
      </c>
    </row>
    <row r="10885" spans="1:12">
      <c r="A10885">
        <v>5191</v>
      </c>
      <c r="B10885">
        <v>2001</v>
      </c>
      <c r="C10885">
        <v>12</v>
      </c>
      <c r="D10885">
        <v>239.23269135999999</v>
      </c>
      <c r="E10885">
        <v>4.6017283283599999E-4</v>
      </c>
      <c r="F10885">
        <v>15.1959593861</v>
      </c>
      <c r="G10885">
        <v>171.38822528200001</v>
      </c>
      <c r="H10885">
        <v>3.3759275303799998</v>
      </c>
      <c r="I10885">
        <v>75.061008075800004</v>
      </c>
      <c r="J10885">
        <v>43.185158706499998</v>
      </c>
      <c r="K10885">
        <v>6.4100998016600004</v>
      </c>
      <c r="L10885">
        <v>3.2050499008300002</v>
      </c>
    </row>
    <row r="10886" spans="1:12">
      <c r="A10886">
        <v>5191</v>
      </c>
      <c r="B10886">
        <v>2002</v>
      </c>
      <c r="C10886">
        <v>1</v>
      </c>
      <c r="D10886">
        <v>250.73426305999999</v>
      </c>
      <c r="E10886">
        <v>0</v>
      </c>
      <c r="F10886">
        <v>16.748071851199999</v>
      </c>
      <c r="G10886">
        <v>172.49551330899999</v>
      </c>
      <c r="H10886">
        <v>3.7128926134400002</v>
      </c>
      <c r="I10886">
        <v>85.878172551999995</v>
      </c>
      <c r="J10886">
        <v>48.8408771872</v>
      </c>
      <c r="K10886">
        <v>8.7536169286399996</v>
      </c>
      <c r="L10886">
        <v>4.3768084643199998</v>
      </c>
    </row>
    <row r="10887" spans="1:12">
      <c r="A10887">
        <v>5191</v>
      </c>
      <c r="B10887">
        <v>2002</v>
      </c>
      <c r="C10887">
        <v>2</v>
      </c>
      <c r="D10887">
        <v>101.21383096</v>
      </c>
      <c r="E10887">
        <v>0</v>
      </c>
      <c r="F10887">
        <v>15.9187317138</v>
      </c>
      <c r="G10887">
        <v>75.355867466000007</v>
      </c>
      <c r="H10887">
        <v>3.53987196323</v>
      </c>
      <c r="I10887">
        <v>45.783307134200001</v>
      </c>
      <c r="J10887">
        <v>29.097014427800001</v>
      </c>
      <c r="K10887">
        <v>6.00140832667</v>
      </c>
      <c r="L10887">
        <v>3.00070416334</v>
      </c>
    </row>
    <row r="10888" spans="1:12">
      <c r="A10888">
        <v>5191</v>
      </c>
      <c r="B10888">
        <v>2002</v>
      </c>
      <c r="C10888">
        <v>3</v>
      </c>
      <c r="D10888">
        <v>147.22011775999999</v>
      </c>
      <c r="E10888">
        <v>0</v>
      </c>
      <c r="F10888">
        <v>17.0281500191</v>
      </c>
      <c r="G10888">
        <v>91.918161909800006</v>
      </c>
      <c r="H10888">
        <v>3.78271501603</v>
      </c>
      <c r="I10888">
        <v>80.936879504000004</v>
      </c>
      <c r="J10888">
        <v>35.683858113500001</v>
      </c>
      <c r="K10888">
        <v>7.35706895626</v>
      </c>
      <c r="L10888">
        <v>3.67853447813</v>
      </c>
    </row>
    <row r="10889" spans="1:12">
      <c r="A10889">
        <v>5191</v>
      </c>
      <c r="B10889">
        <v>2002</v>
      </c>
      <c r="C10889">
        <v>4</v>
      </c>
      <c r="D10889">
        <v>20.702829059999999</v>
      </c>
      <c r="E10889">
        <v>0</v>
      </c>
      <c r="F10889">
        <v>12.8298218979</v>
      </c>
      <c r="G10889">
        <v>5.0817746419200001</v>
      </c>
      <c r="H10889">
        <v>2.8497091243799999</v>
      </c>
      <c r="I10889">
        <v>57.671000197200001</v>
      </c>
      <c r="J10889">
        <v>28.285438677799998</v>
      </c>
      <c r="K10889">
        <v>5.6594643793500001</v>
      </c>
      <c r="L10889">
        <v>2.8297321896700001</v>
      </c>
    </row>
    <row r="10890" spans="1:12">
      <c r="A10890">
        <v>5191</v>
      </c>
      <c r="B10890">
        <v>2002</v>
      </c>
      <c r="C10890">
        <v>5</v>
      </c>
      <c r="D10890">
        <v>46.006286799999998</v>
      </c>
      <c r="E10890">
        <v>0</v>
      </c>
      <c r="F10890">
        <v>15.9403389366</v>
      </c>
      <c r="G10890">
        <v>29.0940558281</v>
      </c>
      <c r="H10890">
        <v>3.5389924710599998</v>
      </c>
      <c r="I10890">
        <v>69.553072974100004</v>
      </c>
      <c r="J10890">
        <v>49.954660910699999</v>
      </c>
      <c r="K10890">
        <v>7.4001896060899996</v>
      </c>
      <c r="L10890">
        <v>3.7000948030499998</v>
      </c>
    </row>
    <row r="10891" spans="1:12">
      <c r="A10891">
        <v>5191</v>
      </c>
      <c r="B10891">
        <v>2002</v>
      </c>
      <c r="C10891">
        <v>6</v>
      </c>
      <c r="D10891">
        <v>0</v>
      </c>
      <c r="E10891">
        <v>0</v>
      </c>
      <c r="F10891">
        <v>18.949268010299999</v>
      </c>
      <c r="G10891" s="1">
        <v>9.0089233485199993E-6</v>
      </c>
      <c r="H10891">
        <v>4.2077843692499997</v>
      </c>
      <c r="I10891">
        <v>68.823845642899997</v>
      </c>
      <c r="J10891">
        <v>72.041689969800004</v>
      </c>
      <c r="K10891">
        <v>8.6368561081300008</v>
      </c>
      <c r="L10891">
        <v>4.31842805406</v>
      </c>
    </row>
    <row r="10892" spans="1:12">
      <c r="A10892">
        <v>5191</v>
      </c>
      <c r="B10892">
        <v>2002</v>
      </c>
      <c r="C10892">
        <v>7</v>
      </c>
      <c r="D10892">
        <v>0</v>
      </c>
      <c r="E10892">
        <v>0</v>
      </c>
      <c r="F10892">
        <v>21.7470875759</v>
      </c>
      <c r="G10892" s="1">
        <v>1.1797766215700001E-5</v>
      </c>
      <c r="H10892">
        <v>4.8297665636799998</v>
      </c>
      <c r="I10892">
        <v>73.646161232799997</v>
      </c>
      <c r="J10892">
        <v>84.088341945699995</v>
      </c>
      <c r="K10892">
        <v>9.7601816971600002</v>
      </c>
      <c r="L10892">
        <v>4.8800908485800001</v>
      </c>
    </row>
    <row r="10893" spans="1:12">
      <c r="A10893">
        <v>5191</v>
      </c>
      <c r="B10893">
        <v>2002</v>
      </c>
      <c r="C10893">
        <v>8</v>
      </c>
      <c r="D10893">
        <v>0</v>
      </c>
      <c r="E10893">
        <v>0</v>
      </c>
      <c r="F10893">
        <v>22.196697611800001</v>
      </c>
      <c r="G10893" s="1">
        <v>1.2044553081800001E-5</v>
      </c>
      <c r="H10893">
        <v>4.9306682039599998</v>
      </c>
      <c r="I10893">
        <v>69.700285411799996</v>
      </c>
      <c r="J10893">
        <v>79.452622016600003</v>
      </c>
      <c r="K10893">
        <v>9.7375087010100003</v>
      </c>
      <c r="L10893">
        <v>4.8687543504999997</v>
      </c>
    </row>
    <row r="10894" spans="1:12">
      <c r="A10894">
        <v>5191</v>
      </c>
      <c r="B10894">
        <v>2002</v>
      </c>
      <c r="C10894">
        <v>9</v>
      </c>
      <c r="D10894">
        <v>0</v>
      </c>
      <c r="E10894">
        <v>0</v>
      </c>
      <c r="F10894">
        <v>24.800080687200001</v>
      </c>
      <c r="G10894" s="1">
        <v>1.5351978420000001E-5</v>
      </c>
      <c r="H10894">
        <v>5.50787122892</v>
      </c>
      <c r="I10894">
        <v>65.925312068899999</v>
      </c>
      <c r="J10894">
        <v>82.117131993599997</v>
      </c>
      <c r="K10894">
        <v>11.115130819499999</v>
      </c>
      <c r="L10894">
        <v>5.5575654097299996</v>
      </c>
    </row>
    <row r="10895" spans="1:12">
      <c r="A10895">
        <v>5191</v>
      </c>
      <c r="B10895">
        <v>2002</v>
      </c>
      <c r="C10895">
        <v>10</v>
      </c>
      <c r="D10895">
        <v>11.5015717</v>
      </c>
      <c r="E10895">
        <v>0</v>
      </c>
      <c r="F10895">
        <v>16.641067321800001</v>
      </c>
      <c r="G10895" s="1">
        <v>4.3344780224799999E-6</v>
      </c>
      <c r="H10895">
        <v>3.6999229376799998</v>
      </c>
      <c r="I10895">
        <v>59.247781098899999</v>
      </c>
      <c r="J10895">
        <v>48.004736881600003</v>
      </c>
      <c r="K10895">
        <v>6.5817845251099998</v>
      </c>
      <c r="L10895">
        <v>3.2908922625599999</v>
      </c>
    </row>
    <row r="10896" spans="1:12">
      <c r="A10896">
        <v>5191</v>
      </c>
      <c r="B10896">
        <v>2002</v>
      </c>
      <c r="C10896">
        <v>11</v>
      </c>
      <c r="D10896">
        <v>694.69493067999997</v>
      </c>
      <c r="E10896">
        <v>5.5515129989300001E-3</v>
      </c>
      <c r="F10896">
        <v>35.262639804300001</v>
      </c>
      <c r="G10896">
        <v>520.66214960599996</v>
      </c>
      <c r="H10896">
        <v>7.8179926597699998</v>
      </c>
      <c r="I10896">
        <v>125.20935298400001</v>
      </c>
      <c r="J10896">
        <v>115.264643877</v>
      </c>
      <c r="K10896">
        <v>17.8109096202</v>
      </c>
      <c r="L10896">
        <v>8.9054548101200002</v>
      </c>
    </row>
    <row r="10897" spans="1:12">
      <c r="A10897">
        <v>5191</v>
      </c>
      <c r="B10897">
        <v>2002</v>
      </c>
      <c r="C10897">
        <v>12</v>
      </c>
      <c r="D10897">
        <v>726.89933143999997</v>
      </c>
      <c r="E10897">
        <v>6.4639254953499994E-2</v>
      </c>
      <c r="F10897">
        <v>62.596435450900003</v>
      </c>
      <c r="G10897">
        <v>566.36902135499997</v>
      </c>
      <c r="H10897">
        <v>13.892922411700001</v>
      </c>
      <c r="I10897">
        <v>112.01773407100001</v>
      </c>
      <c r="J10897">
        <v>101.070393001</v>
      </c>
      <c r="K10897">
        <v>27.329304539300001</v>
      </c>
      <c r="L10897">
        <v>13.664652269599999</v>
      </c>
    </row>
    <row r="10898" spans="1:12">
      <c r="A10898">
        <v>5191</v>
      </c>
      <c r="B10898">
        <v>2003</v>
      </c>
      <c r="C10898">
        <v>1</v>
      </c>
      <c r="D10898">
        <v>9.2012573599999996</v>
      </c>
      <c r="E10898">
        <v>0</v>
      </c>
      <c r="F10898">
        <v>30.129501811600001</v>
      </c>
      <c r="G10898">
        <v>7.1024425048400004E-4</v>
      </c>
      <c r="H10898">
        <v>6.6857670516000001</v>
      </c>
      <c r="I10898">
        <v>69.293437079399993</v>
      </c>
      <c r="J10898">
        <v>30.304032991300001</v>
      </c>
      <c r="K10898">
        <v>13.195187636</v>
      </c>
      <c r="L10898">
        <v>6.597593818</v>
      </c>
    </row>
    <row r="10899" spans="1:12">
      <c r="A10899">
        <v>5191</v>
      </c>
      <c r="B10899">
        <v>2003</v>
      </c>
      <c r="C10899">
        <v>2</v>
      </c>
      <c r="D10899">
        <v>1200.7640854799999</v>
      </c>
      <c r="E10899">
        <v>0.203722841977</v>
      </c>
      <c r="F10899">
        <v>99.745559967700004</v>
      </c>
      <c r="G10899">
        <v>949.10147058500002</v>
      </c>
      <c r="H10899">
        <v>22.0915668506</v>
      </c>
      <c r="I10899">
        <v>103.890245843</v>
      </c>
      <c r="J10899">
        <v>130.136707014</v>
      </c>
      <c r="K10899">
        <v>49.587706681699999</v>
      </c>
      <c r="L10899">
        <v>24.7938533409</v>
      </c>
    </row>
    <row r="10900" spans="1:12">
      <c r="A10900">
        <v>5191</v>
      </c>
      <c r="B10900">
        <v>2003</v>
      </c>
      <c r="C10900">
        <v>3</v>
      </c>
      <c r="D10900">
        <v>945.42919373999996</v>
      </c>
      <c r="E10900">
        <v>4.7850146967899999E-2</v>
      </c>
      <c r="F10900">
        <v>82.659658485500003</v>
      </c>
      <c r="G10900">
        <v>854.57648586300002</v>
      </c>
      <c r="H10900">
        <v>18.296004858</v>
      </c>
      <c r="I10900">
        <v>93.970366390099997</v>
      </c>
      <c r="J10900">
        <v>35.829467188499997</v>
      </c>
      <c r="K10900">
        <v>33.727265887599998</v>
      </c>
      <c r="L10900">
        <v>16.863632943799999</v>
      </c>
    </row>
    <row r="10901" spans="1:12">
      <c r="A10901">
        <v>5191</v>
      </c>
      <c r="B10901">
        <v>2003</v>
      </c>
      <c r="C10901">
        <v>4</v>
      </c>
      <c r="D10901">
        <v>361.14935137999998</v>
      </c>
      <c r="E10901">
        <v>1.02239307066E-2</v>
      </c>
      <c r="F10901">
        <v>78.6895665041</v>
      </c>
      <c r="G10901">
        <v>282.52408056299998</v>
      </c>
      <c r="H10901">
        <v>17.436213421800002</v>
      </c>
      <c r="I10901">
        <v>101.192804806</v>
      </c>
      <c r="J10901">
        <v>64.122161271400003</v>
      </c>
      <c r="K10901">
        <v>33.353468506600002</v>
      </c>
      <c r="L10901">
        <v>16.676734253300001</v>
      </c>
    </row>
    <row r="10902" spans="1:12">
      <c r="A10902">
        <v>5191</v>
      </c>
      <c r="B10902">
        <v>2003</v>
      </c>
      <c r="C10902">
        <v>5</v>
      </c>
      <c r="D10902">
        <v>319.74369325999999</v>
      </c>
      <c r="E10902">
        <v>3.3477956734099999E-2</v>
      </c>
      <c r="F10902">
        <v>74.882559163600007</v>
      </c>
      <c r="G10902">
        <v>250.89822066900001</v>
      </c>
      <c r="H10902">
        <v>16.586235718099999</v>
      </c>
      <c r="I10902">
        <v>115.511439938</v>
      </c>
      <c r="J10902">
        <v>64.989659367599998</v>
      </c>
      <c r="K10902">
        <v>34.656773271399999</v>
      </c>
      <c r="L10902">
        <v>17.328386635699999</v>
      </c>
    </row>
    <row r="10903" spans="1:12">
      <c r="A10903">
        <v>5191</v>
      </c>
      <c r="B10903">
        <v>2003</v>
      </c>
      <c r="C10903">
        <v>6</v>
      </c>
      <c r="D10903">
        <v>0</v>
      </c>
      <c r="E10903">
        <v>0</v>
      </c>
      <c r="F10903">
        <v>49.182101952799997</v>
      </c>
      <c r="G10903" s="1">
        <v>8.9671889033400001E-5</v>
      </c>
      <c r="H10903">
        <v>10.926085586499999</v>
      </c>
      <c r="I10903">
        <v>88.891458495199998</v>
      </c>
      <c r="J10903">
        <v>52.2745942942</v>
      </c>
      <c r="K10903">
        <v>19.960736861000001</v>
      </c>
      <c r="L10903">
        <v>9.9803684304800004</v>
      </c>
    </row>
    <row r="10904" spans="1:12">
      <c r="A10904">
        <v>5191</v>
      </c>
      <c r="B10904">
        <v>2003</v>
      </c>
      <c r="C10904">
        <v>7</v>
      </c>
      <c r="D10904">
        <v>2.3003143399999999</v>
      </c>
      <c r="E10904">
        <v>0</v>
      </c>
      <c r="F10904">
        <v>45.068583646500002</v>
      </c>
      <c r="G10904" s="1">
        <v>3.3234477784E-5</v>
      </c>
      <c r="H10904">
        <v>10.011270637599999</v>
      </c>
      <c r="I10904">
        <v>102.496100177</v>
      </c>
      <c r="J10904">
        <v>85.098861299700005</v>
      </c>
      <c r="K10904">
        <v>19.560665741699999</v>
      </c>
      <c r="L10904">
        <v>9.7803328708400006</v>
      </c>
    </row>
    <row r="10905" spans="1:12">
      <c r="A10905">
        <v>5191</v>
      </c>
      <c r="B10905">
        <v>2003</v>
      </c>
      <c r="C10905">
        <v>8</v>
      </c>
      <c r="D10905">
        <v>0</v>
      </c>
      <c r="E10905">
        <v>0</v>
      </c>
      <c r="F10905">
        <v>44.449683867499999</v>
      </c>
      <c r="G10905" s="1">
        <v>4.9751126670399998E-5</v>
      </c>
      <c r="H10905">
        <v>9.8693639468899992</v>
      </c>
      <c r="I10905">
        <v>94.155884510899995</v>
      </c>
      <c r="J10905">
        <v>109.86254788799999</v>
      </c>
      <c r="K10905">
        <v>20.425654246400001</v>
      </c>
      <c r="L10905">
        <v>10.2128271232</v>
      </c>
    </row>
    <row r="10906" spans="1:12">
      <c r="A10906">
        <v>5191</v>
      </c>
      <c r="B10906">
        <v>2003</v>
      </c>
      <c r="C10906">
        <v>9</v>
      </c>
      <c r="D10906">
        <v>0</v>
      </c>
      <c r="E10906">
        <v>0</v>
      </c>
      <c r="F10906">
        <v>38.633654717299997</v>
      </c>
      <c r="G10906" s="1">
        <v>2.9699859743899999E-5</v>
      </c>
      <c r="H10906">
        <v>8.58581773515</v>
      </c>
      <c r="I10906">
        <v>75.244201692600001</v>
      </c>
      <c r="J10906">
        <v>85.372900692100004</v>
      </c>
      <c r="K10906">
        <v>16.103719563799999</v>
      </c>
      <c r="L10906">
        <v>8.0518597819100002</v>
      </c>
    </row>
    <row r="10907" spans="1:12">
      <c r="A10907">
        <v>5191</v>
      </c>
      <c r="B10907">
        <v>2003</v>
      </c>
      <c r="C10907">
        <v>10</v>
      </c>
      <c r="D10907">
        <v>0</v>
      </c>
      <c r="E10907">
        <v>0</v>
      </c>
      <c r="F10907">
        <v>27.7946056519</v>
      </c>
      <c r="G10907" s="1">
        <v>1.7355149282499999E-5</v>
      </c>
      <c r="H10907">
        <v>6.1717904631099998</v>
      </c>
      <c r="I10907">
        <v>64.977016239600005</v>
      </c>
      <c r="J10907">
        <v>76.896101434100004</v>
      </c>
      <c r="K10907">
        <v>12.7000274694</v>
      </c>
      <c r="L10907">
        <v>6.3500137346900001</v>
      </c>
    </row>
    <row r="10908" spans="1:12">
      <c r="A10908">
        <v>5191</v>
      </c>
      <c r="B10908">
        <v>2003</v>
      </c>
      <c r="C10908">
        <v>11</v>
      </c>
      <c r="D10908">
        <v>409.45595251999998</v>
      </c>
      <c r="E10908">
        <v>6.8441405301700002E-3</v>
      </c>
      <c r="F10908">
        <v>25.516858781500002</v>
      </c>
      <c r="G10908">
        <v>309.70341277400001</v>
      </c>
      <c r="H10908">
        <v>5.6700822871299996</v>
      </c>
      <c r="I10908">
        <v>92.143220802000002</v>
      </c>
      <c r="J10908">
        <v>68.151321296500001</v>
      </c>
      <c r="K10908">
        <v>10.6392573398</v>
      </c>
      <c r="L10908">
        <v>5.3196286699200002</v>
      </c>
    </row>
    <row r="10909" spans="1:12">
      <c r="A10909">
        <v>5191</v>
      </c>
      <c r="B10909">
        <v>2003</v>
      </c>
      <c r="C10909">
        <v>12</v>
      </c>
      <c r="D10909">
        <v>508.36946913999998</v>
      </c>
      <c r="E10909">
        <v>7.28027608275E-3</v>
      </c>
      <c r="F10909">
        <v>33.891154253700002</v>
      </c>
      <c r="G10909">
        <v>399.24963972099999</v>
      </c>
      <c r="H10909">
        <v>7.5182134397800002</v>
      </c>
      <c r="I10909">
        <v>84.010985242299995</v>
      </c>
      <c r="J10909">
        <v>87.118615891700003</v>
      </c>
      <c r="K10909">
        <v>16.600576247700001</v>
      </c>
      <c r="L10909">
        <v>8.3002881238300006</v>
      </c>
    </row>
    <row r="10910" spans="1:12">
      <c r="A10910">
        <v>5191</v>
      </c>
      <c r="B10910">
        <v>2004</v>
      </c>
      <c r="C10910">
        <v>1</v>
      </c>
      <c r="D10910">
        <v>80.511001899999997</v>
      </c>
      <c r="E10910" s="1">
        <v>4.2166120724E-4</v>
      </c>
      <c r="F10910">
        <v>28.656172999799999</v>
      </c>
      <c r="G10910">
        <v>57.143641505600002</v>
      </c>
      <c r="H10910">
        <v>6.3695986801500002</v>
      </c>
      <c r="I10910">
        <v>62.050516909300001</v>
      </c>
      <c r="J10910">
        <v>34.071743731200002</v>
      </c>
      <c r="K10910">
        <v>10.8782177332</v>
      </c>
      <c r="L10910">
        <v>5.4391088665899998</v>
      </c>
    </row>
    <row r="10911" spans="1:12">
      <c r="A10911">
        <v>5191</v>
      </c>
      <c r="B10911">
        <v>2004</v>
      </c>
      <c r="C10911">
        <v>2</v>
      </c>
      <c r="D10911">
        <v>1258.2719439800001</v>
      </c>
      <c r="E10911">
        <v>0.22274121370399999</v>
      </c>
      <c r="F10911">
        <v>66.542093861300003</v>
      </c>
      <c r="G10911">
        <v>1010.76431687</v>
      </c>
      <c r="H10911">
        <v>14.7051249091</v>
      </c>
      <c r="I10911">
        <v>88.7464234025</v>
      </c>
      <c r="J10911">
        <v>135.846152929</v>
      </c>
      <c r="K10911">
        <v>42.726438742299997</v>
      </c>
      <c r="L10911">
        <v>21.3632193712</v>
      </c>
    </row>
    <row r="10912" spans="1:12">
      <c r="A10912">
        <v>5191</v>
      </c>
      <c r="B10912">
        <v>2004</v>
      </c>
      <c r="C10912">
        <v>3</v>
      </c>
      <c r="D10912">
        <v>154.12106077999999</v>
      </c>
      <c r="E10912">
        <v>5.5398986502000003E-3</v>
      </c>
      <c r="F10912">
        <v>86.301944374000001</v>
      </c>
      <c r="G10912">
        <v>97.2120866283</v>
      </c>
      <c r="H10912">
        <v>19.162463023099999</v>
      </c>
      <c r="I10912">
        <v>124.186771507</v>
      </c>
      <c r="J10912">
        <v>52.279216398400003</v>
      </c>
      <c r="K10912">
        <v>30.334863579299999</v>
      </c>
      <c r="L10912">
        <v>15.1674317897</v>
      </c>
    </row>
    <row r="10913" spans="1:12">
      <c r="A10913">
        <v>5191</v>
      </c>
      <c r="B10913">
        <v>2004</v>
      </c>
      <c r="C10913">
        <v>4</v>
      </c>
      <c r="D10913">
        <v>89.712259259999996</v>
      </c>
      <c r="E10913">
        <v>7.76907633415E-3</v>
      </c>
      <c r="F10913">
        <v>48.293873668400003</v>
      </c>
      <c r="G10913">
        <v>40.771274255599998</v>
      </c>
      <c r="H10913">
        <v>10.7274114556</v>
      </c>
      <c r="I10913">
        <v>129.55814057800001</v>
      </c>
      <c r="J10913">
        <v>44.635209169399999</v>
      </c>
      <c r="K10913">
        <v>18.880995308100001</v>
      </c>
      <c r="L10913">
        <v>9.4404976540500005</v>
      </c>
    </row>
    <row r="10914" spans="1:12">
      <c r="A10914">
        <v>5191</v>
      </c>
      <c r="B10914">
        <v>2004</v>
      </c>
      <c r="C10914">
        <v>5</v>
      </c>
      <c r="D10914">
        <v>0</v>
      </c>
      <c r="E10914">
        <v>0</v>
      </c>
      <c r="F10914">
        <v>49.524079809500002</v>
      </c>
      <c r="G10914" s="1">
        <v>5.09944900835E-5</v>
      </c>
      <c r="H10914">
        <v>11.008868501</v>
      </c>
      <c r="I10914">
        <v>95.058249480900002</v>
      </c>
      <c r="J10914">
        <v>69.659094738899995</v>
      </c>
      <c r="K10914">
        <v>19.673210729400001</v>
      </c>
      <c r="L10914">
        <v>9.8366053646800005</v>
      </c>
    </row>
    <row r="10915" spans="1:12">
      <c r="A10915">
        <v>5191</v>
      </c>
      <c r="B10915">
        <v>2004</v>
      </c>
      <c r="C10915">
        <v>6</v>
      </c>
      <c r="D10915">
        <v>0</v>
      </c>
      <c r="E10915">
        <v>0</v>
      </c>
      <c r="F10915">
        <v>29.5299689185</v>
      </c>
      <c r="G10915" s="1">
        <v>1.55797555232E-5</v>
      </c>
      <c r="H10915">
        <v>6.5570128323399999</v>
      </c>
      <c r="I10915">
        <v>82.563975000499994</v>
      </c>
      <c r="J10915">
        <v>74.945256610100003</v>
      </c>
      <c r="K10915">
        <v>13.463603900400001</v>
      </c>
      <c r="L10915">
        <v>6.7318019502100004</v>
      </c>
    </row>
    <row r="10916" spans="1:12">
      <c r="A10916">
        <v>5191</v>
      </c>
      <c r="B10916">
        <v>2004</v>
      </c>
      <c r="C10916">
        <v>7</v>
      </c>
      <c r="D10916">
        <v>0</v>
      </c>
      <c r="E10916">
        <v>0</v>
      </c>
      <c r="F10916">
        <v>30.741922427799999</v>
      </c>
      <c r="G10916" s="1">
        <v>2.2020417444600001E-5</v>
      </c>
      <c r="H10916">
        <v>6.8276195637699999</v>
      </c>
      <c r="I10916">
        <v>82.727482675600001</v>
      </c>
      <c r="J10916">
        <v>92.996130292499998</v>
      </c>
      <c r="K10916">
        <v>13.7439452123</v>
      </c>
      <c r="L10916">
        <v>6.8719726061399999</v>
      </c>
    </row>
    <row r="10917" spans="1:12">
      <c r="A10917">
        <v>5191</v>
      </c>
      <c r="B10917">
        <v>2004</v>
      </c>
      <c r="C10917">
        <v>8</v>
      </c>
      <c r="D10917">
        <v>0</v>
      </c>
      <c r="E10917">
        <v>0</v>
      </c>
      <c r="F10917">
        <v>32.324179003200001</v>
      </c>
      <c r="G10917" s="1">
        <v>2.3628611972200001E-5</v>
      </c>
      <c r="H10917">
        <v>7.17981823553</v>
      </c>
      <c r="I10917">
        <v>80.430025917999998</v>
      </c>
      <c r="J10917">
        <v>93.104291320599998</v>
      </c>
      <c r="K10917">
        <v>14.290483543500001</v>
      </c>
      <c r="L10917">
        <v>7.1452417717600003</v>
      </c>
    </row>
    <row r="10918" spans="1:12">
      <c r="A10918">
        <v>5191</v>
      </c>
      <c r="B10918">
        <v>2004</v>
      </c>
      <c r="C10918">
        <v>9</v>
      </c>
      <c r="D10918">
        <v>0</v>
      </c>
      <c r="E10918">
        <v>0</v>
      </c>
      <c r="F10918">
        <v>39.0090651493</v>
      </c>
      <c r="G10918" s="1">
        <v>4.3724968515599998E-5</v>
      </c>
      <c r="H10918">
        <v>8.6608545127699994</v>
      </c>
      <c r="I10918">
        <v>77.656055462699996</v>
      </c>
      <c r="J10918">
        <v>105.460587617</v>
      </c>
      <c r="K10918">
        <v>18.061848984299999</v>
      </c>
      <c r="L10918">
        <v>9.0309244921600005</v>
      </c>
    </row>
    <row r="10919" spans="1:12">
      <c r="A10919">
        <v>5191</v>
      </c>
      <c r="B10919">
        <v>2004</v>
      </c>
      <c r="C10919">
        <v>10</v>
      </c>
      <c r="D10919">
        <v>1686.13041122</v>
      </c>
      <c r="E10919">
        <v>0.13410106450500001</v>
      </c>
      <c r="F10919">
        <v>96.750688372300004</v>
      </c>
      <c r="G10919">
        <v>1380.6385233999999</v>
      </c>
      <c r="H10919">
        <v>21.434431146000001</v>
      </c>
      <c r="I10919">
        <v>155.15163157399999</v>
      </c>
      <c r="J10919">
        <v>180.57969596800001</v>
      </c>
      <c r="K10919">
        <v>48.0191110186</v>
      </c>
      <c r="L10919">
        <v>24.0095555093</v>
      </c>
    </row>
    <row r="10920" spans="1:12">
      <c r="A10920">
        <v>5191</v>
      </c>
      <c r="B10920">
        <v>2004</v>
      </c>
      <c r="C10920">
        <v>11</v>
      </c>
      <c r="D10920">
        <v>381.85218043999998</v>
      </c>
      <c r="E10920">
        <v>6.68728969157E-3</v>
      </c>
      <c r="F10920">
        <v>67.609337434799997</v>
      </c>
      <c r="G10920">
        <v>279.79665216500001</v>
      </c>
      <c r="H10920">
        <v>14.988263546000001</v>
      </c>
      <c r="I10920">
        <v>116.197942897</v>
      </c>
      <c r="J10920">
        <v>55.099125835199999</v>
      </c>
      <c r="K10920">
        <v>25.024093216600001</v>
      </c>
      <c r="L10920">
        <v>12.5120466083</v>
      </c>
    </row>
    <row r="10921" spans="1:12">
      <c r="A10921">
        <v>5191</v>
      </c>
      <c r="B10921">
        <v>2004</v>
      </c>
      <c r="C10921">
        <v>12</v>
      </c>
      <c r="D10921">
        <v>975.33328015999996</v>
      </c>
      <c r="E10921">
        <v>0.27734248028699998</v>
      </c>
      <c r="F10921">
        <v>75.949265196300004</v>
      </c>
      <c r="G10921">
        <v>749.55416419100004</v>
      </c>
      <c r="H10921">
        <v>16.7611584454</v>
      </c>
      <c r="I10921">
        <v>133.457262356</v>
      </c>
      <c r="J10921">
        <v>99.163894838900006</v>
      </c>
      <c r="K10921">
        <v>48.573055898100002</v>
      </c>
      <c r="L10921">
        <v>24.286527949100002</v>
      </c>
    </row>
    <row r="10922" spans="1:12">
      <c r="A10922">
        <v>5191</v>
      </c>
      <c r="B10922">
        <v>2005</v>
      </c>
      <c r="C10922">
        <v>1</v>
      </c>
      <c r="D10922">
        <v>1812.6476999199999</v>
      </c>
      <c r="E10922">
        <v>0.92789108378200003</v>
      </c>
      <c r="F10922">
        <v>283.40199376599998</v>
      </c>
      <c r="G10922">
        <v>1488.8728704099999</v>
      </c>
      <c r="H10922">
        <v>62.557124519600002</v>
      </c>
      <c r="I10922">
        <v>151.87530812599999</v>
      </c>
      <c r="J10922">
        <v>133.04276098899999</v>
      </c>
      <c r="K10922">
        <v>110.397509329</v>
      </c>
      <c r="L10922">
        <v>55.198754664600003</v>
      </c>
    </row>
    <row r="10923" spans="1:12">
      <c r="A10923">
        <v>5191</v>
      </c>
      <c r="B10923">
        <v>2005</v>
      </c>
      <c r="C10923">
        <v>2</v>
      </c>
      <c r="D10923">
        <v>2166.8961082800001</v>
      </c>
      <c r="E10923">
        <v>0.98735494054399997</v>
      </c>
      <c r="F10923">
        <v>252.40160132</v>
      </c>
      <c r="G10923">
        <v>1764.6534367199999</v>
      </c>
      <c r="H10923">
        <v>55.6011269615</v>
      </c>
      <c r="I10923">
        <v>180.97837865100001</v>
      </c>
      <c r="J10923">
        <v>125.132638649</v>
      </c>
      <c r="K10923">
        <v>121.963529003</v>
      </c>
      <c r="L10923">
        <v>60.981764501299999</v>
      </c>
    </row>
    <row r="10924" spans="1:12">
      <c r="A10924">
        <v>5191</v>
      </c>
      <c r="B10924">
        <v>2005</v>
      </c>
      <c r="C10924">
        <v>3</v>
      </c>
      <c r="D10924">
        <v>593.48109971999997</v>
      </c>
      <c r="E10924">
        <v>0.22920080773599999</v>
      </c>
      <c r="F10924">
        <v>129.729145867</v>
      </c>
      <c r="G10924">
        <v>439.360914933</v>
      </c>
      <c r="H10924">
        <v>28.457616174000002</v>
      </c>
      <c r="I10924">
        <v>135.560522335</v>
      </c>
      <c r="J10924">
        <v>48.759538149100003</v>
      </c>
      <c r="K10924">
        <v>48.133074929899998</v>
      </c>
      <c r="L10924">
        <v>24.066537464900001</v>
      </c>
    </row>
    <row r="10925" spans="1:12">
      <c r="A10925">
        <v>5191</v>
      </c>
      <c r="B10925">
        <v>2005</v>
      </c>
      <c r="C10925">
        <v>4</v>
      </c>
      <c r="D10925">
        <v>202.42766191999999</v>
      </c>
      <c r="E10925">
        <v>8.8614964263200005E-4</v>
      </c>
      <c r="F10925">
        <v>88.568129931000001</v>
      </c>
      <c r="G10925">
        <v>144.88291498999999</v>
      </c>
      <c r="H10925">
        <v>19.563152449699999</v>
      </c>
      <c r="I10925">
        <v>122.317205145</v>
      </c>
      <c r="J10925">
        <v>53.477862017</v>
      </c>
      <c r="K10925">
        <v>39.5674294166</v>
      </c>
      <c r="L10925">
        <v>19.7837147083</v>
      </c>
    </row>
    <row r="10926" spans="1:12">
      <c r="A10926">
        <v>5191</v>
      </c>
      <c r="B10926">
        <v>2005</v>
      </c>
      <c r="C10926">
        <v>5</v>
      </c>
      <c r="D10926">
        <v>117.31603133999999</v>
      </c>
      <c r="E10926">
        <v>3.0127329655000001E-4</v>
      </c>
      <c r="F10926">
        <v>80.965604231200004</v>
      </c>
      <c r="G10926">
        <v>73.269342554000005</v>
      </c>
      <c r="H10926">
        <v>17.932078836900001</v>
      </c>
      <c r="I10926">
        <v>133.59960526</v>
      </c>
      <c r="J10926">
        <v>55.109441112699997</v>
      </c>
      <c r="K10926">
        <v>35.078760885500003</v>
      </c>
      <c r="L10926">
        <v>17.539380442700001</v>
      </c>
    </row>
    <row r="10927" spans="1:12">
      <c r="A10927">
        <v>5191</v>
      </c>
      <c r="B10927">
        <v>2005</v>
      </c>
      <c r="C10927">
        <v>6</v>
      </c>
      <c r="D10927">
        <v>0</v>
      </c>
      <c r="E10927">
        <v>0</v>
      </c>
      <c r="F10927">
        <v>65.986544558700004</v>
      </c>
      <c r="G10927" s="1">
        <v>6.8685547615199996E-5</v>
      </c>
      <c r="H10927">
        <v>14.651604545</v>
      </c>
      <c r="I10927">
        <v>119.555381244</v>
      </c>
      <c r="J10927">
        <v>71.790540789399998</v>
      </c>
      <c r="K10927">
        <v>28.444997092200001</v>
      </c>
      <c r="L10927">
        <v>14.222498546100001</v>
      </c>
    </row>
    <row r="10928" spans="1:12">
      <c r="A10928">
        <v>5191</v>
      </c>
      <c r="B10928">
        <v>2005</v>
      </c>
      <c r="C10928">
        <v>7</v>
      </c>
      <c r="D10928">
        <v>0</v>
      </c>
      <c r="E10928">
        <v>0</v>
      </c>
      <c r="F10928">
        <v>47.784250891699998</v>
      </c>
      <c r="G10928" s="1">
        <v>3.4873452952E-5</v>
      </c>
      <c r="H10928">
        <v>10.617813615399999</v>
      </c>
      <c r="I10928">
        <v>107.26782206199999</v>
      </c>
      <c r="J10928">
        <v>86.601991855899996</v>
      </c>
      <c r="K10928">
        <v>19.973402294100001</v>
      </c>
      <c r="L10928">
        <v>9.9867011470500007</v>
      </c>
    </row>
    <row r="10929" spans="1:12">
      <c r="A10929">
        <v>5191</v>
      </c>
      <c r="B10929">
        <v>2005</v>
      </c>
      <c r="C10929">
        <v>8</v>
      </c>
      <c r="D10929">
        <v>0</v>
      </c>
      <c r="E10929">
        <v>0</v>
      </c>
      <c r="F10929">
        <v>40.9274058584</v>
      </c>
      <c r="G10929" s="1">
        <v>3.4184141598999998E-5</v>
      </c>
      <c r="H10929">
        <v>9.0911747232500009</v>
      </c>
      <c r="I10929">
        <v>93.7843535624</v>
      </c>
      <c r="J10929">
        <v>98.765674483400005</v>
      </c>
      <c r="K10929">
        <v>17.963527183699998</v>
      </c>
      <c r="L10929">
        <v>8.9817635918600001</v>
      </c>
    </row>
    <row r="10930" spans="1:12">
      <c r="A10930">
        <v>5191</v>
      </c>
      <c r="B10930">
        <v>2005</v>
      </c>
      <c r="C10930">
        <v>9</v>
      </c>
      <c r="D10930">
        <v>103.5141453</v>
      </c>
      <c r="E10930">
        <v>0</v>
      </c>
      <c r="F10930">
        <v>35.502474365399998</v>
      </c>
      <c r="G10930">
        <v>64.297945611499998</v>
      </c>
      <c r="H10930">
        <v>7.88657638837</v>
      </c>
      <c r="I10930">
        <v>102.803618593</v>
      </c>
      <c r="J10930">
        <v>88.1069706416</v>
      </c>
      <c r="K10930">
        <v>15.5132068741</v>
      </c>
      <c r="L10930">
        <v>7.7566034370399999</v>
      </c>
    </row>
    <row r="10931" spans="1:12">
      <c r="A10931">
        <v>5191</v>
      </c>
      <c r="B10931">
        <v>2005</v>
      </c>
      <c r="C10931">
        <v>10</v>
      </c>
      <c r="D10931">
        <v>204.72797625999999</v>
      </c>
      <c r="E10931">
        <v>0</v>
      </c>
      <c r="F10931">
        <v>37.002582447100004</v>
      </c>
      <c r="G10931">
        <v>151.891770528</v>
      </c>
      <c r="H10931">
        <v>8.2234379351500007</v>
      </c>
      <c r="I10931">
        <v>87.0240327737</v>
      </c>
      <c r="J10931">
        <v>85.629730206100007</v>
      </c>
      <c r="K10931">
        <v>15.3524076445</v>
      </c>
      <c r="L10931">
        <v>7.6762038222299998</v>
      </c>
    </row>
    <row r="10932" spans="1:12">
      <c r="A10932">
        <v>5191</v>
      </c>
      <c r="B10932">
        <v>2005</v>
      </c>
      <c r="C10932">
        <v>11</v>
      </c>
      <c r="D10932">
        <v>46.006286799999998</v>
      </c>
      <c r="E10932">
        <v>0</v>
      </c>
      <c r="F10932">
        <v>20.220149345999999</v>
      </c>
      <c r="G10932">
        <v>18.7947852402</v>
      </c>
      <c r="H10932">
        <v>4.4892544969600001</v>
      </c>
      <c r="I10932">
        <v>64.962126720100002</v>
      </c>
      <c r="J10932">
        <v>47.639412138799997</v>
      </c>
      <c r="K10932">
        <v>9.3478940253200005</v>
      </c>
      <c r="L10932">
        <v>4.6739470126600002</v>
      </c>
    </row>
    <row r="10933" spans="1:12">
      <c r="A10933">
        <v>5191</v>
      </c>
      <c r="B10933">
        <v>2005</v>
      </c>
      <c r="C10933">
        <v>12</v>
      </c>
      <c r="D10933">
        <v>540.57386989999998</v>
      </c>
      <c r="E10933" s="1">
        <v>1.17646527038E-2</v>
      </c>
      <c r="F10933">
        <v>15.7004478928</v>
      </c>
      <c r="G10933">
        <v>424.34928373899999</v>
      </c>
      <c r="H10933">
        <v>3.4679266706299998</v>
      </c>
      <c r="I10933">
        <v>70.469474869600006</v>
      </c>
      <c r="J10933">
        <v>85.243920977800002</v>
      </c>
      <c r="K10933">
        <v>11.074050890800001</v>
      </c>
      <c r="L10933">
        <v>5.5370254454200003</v>
      </c>
    </row>
    <row r="10934" spans="1:12">
      <c r="A10934">
        <v>5191</v>
      </c>
      <c r="B10934">
        <v>2006</v>
      </c>
      <c r="C10934">
        <v>1</v>
      </c>
      <c r="D10934">
        <v>4.6006286799999998</v>
      </c>
      <c r="E10934">
        <v>0</v>
      </c>
      <c r="F10934">
        <v>28.978161519299999</v>
      </c>
      <c r="G10934">
        <v>1.2794791550999999E-3</v>
      </c>
      <c r="H10934">
        <v>6.4539107602300003</v>
      </c>
      <c r="I10934">
        <v>65.994448135799999</v>
      </c>
      <c r="J10934">
        <v>27.9103925631</v>
      </c>
      <c r="K10934">
        <v>8.3494173623099996</v>
      </c>
      <c r="L10934">
        <v>4.1747086811500003</v>
      </c>
    </row>
    <row r="10935" spans="1:12">
      <c r="A10935">
        <v>5191</v>
      </c>
      <c r="B10935">
        <v>2006</v>
      </c>
      <c r="C10935">
        <v>2</v>
      </c>
      <c r="D10935">
        <v>572.77827065999998</v>
      </c>
      <c r="E10935">
        <v>1.30116069769E-2</v>
      </c>
      <c r="F10935">
        <v>24.349352257700001</v>
      </c>
      <c r="G10935">
        <v>412.50523724499999</v>
      </c>
      <c r="H10935">
        <v>5.38842309219</v>
      </c>
      <c r="I10935">
        <v>118.826426631</v>
      </c>
      <c r="J10935">
        <v>77.480690656899995</v>
      </c>
      <c r="K10935">
        <v>14.70110708</v>
      </c>
      <c r="L10935">
        <v>7.3505535400199999</v>
      </c>
    </row>
    <row r="10936" spans="1:12">
      <c r="A10936">
        <v>5191</v>
      </c>
      <c r="B10936">
        <v>2006</v>
      </c>
      <c r="C10936">
        <v>3</v>
      </c>
      <c r="D10936">
        <v>844.21536277999996</v>
      </c>
      <c r="E10936">
        <v>7.3368685865300001E-2</v>
      </c>
      <c r="F10936">
        <v>61.557319448500003</v>
      </c>
      <c r="G10936">
        <v>593.64280271200005</v>
      </c>
      <c r="H10936">
        <v>13.640710218000001</v>
      </c>
      <c r="I10936">
        <v>167.62451223299999</v>
      </c>
      <c r="J10936">
        <v>82.169460430699999</v>
      </c>
      <c r="K10936">
        <v>30.279736617200001</v>
      </c>
      <c r="L10936">
        <v>15.139868308600001</v>
      </c>
    </row>
    <row r="10937" spans="1:12">
      <c r="A10937">
        <v>5191</v>
      </c>
      <c r="B10937">
        <v>2006</v>
      </c>
      <c r="C10937">
        <v>4</v>
      </c>
      <c r="D10937">
        <v>637.18707217999997</v>
      </c>
      <c r="E10937">
        <v>0.153237462268</v>
      </c>
      <c r="F10937">
        <v>112.210439122</v>
      </c>
      <c r="G10937">
        <v>475.22864156200001</v>
      </c>
      <c r="H10937">
        <v>24.8664283088</v>
      </c>
      <c r="I10937">
        <v>128.47344182000001</v>
      </c>
      <c r="J10937">
        <v>72.885426570099995</v>
      </c>
      <c r="K10937">
        <v>44.417283765599997</v>
      </c>
      <c r="L10937">
        <v>22.208641882799999</v>
      </c>
    </row>
    <row r="10938" spans="1:12">
      <c r="A10938">
        <v>5191</v>
      </c>
      <c r="B10938">
        <v>2006</v>
      </c>
      <c r="C10938">
        <v>5</v>
      </c>
      <c r="D10938">
        <v>117.31603133999999</v>
      </c>
      <c r="E10938">
        <v>6.1629720852800001E-3</v>
      </c>
      <c r="F10938">
        <v>55.417172918299997</v>
      </c>
      <c r="G10938">
        <v>70.487365205399996</v>
      </c>
      <c r="H10938">
        <v>12.281354649900001</v>
      </c>
      <c r="I10938">
        <v>122.65279466</v>
      </c>
      <c r="J10938">
        <v>49.375674658599998</v>
      </c>
      <c r="K10938">
        <v>25.813056342100001</v>
      </c>
      <c r="L10938">
        <v>12.9065281711</v>
      </c>
    </row>
    <row r="10939" spans="1:12">
      <c r="A10939">
        <v>5191</v>
      </c>
      <c r="B10939">
        <v>2006</v>
      </c>
      <c r="C10939">
        <v>6</v>
      </c>
      <c r="D10939">
        <v>0</v>
      </c>
      <c r="E10939">
        <v>0</v>
      </c>
      <c r="F10939">
        <v>56.743103766399997</v>
      </c>
      <c r="G10939">
        <v>1.02961508703E-4</v>
      </c>
      <c r="H10939">
        <v>12.602433531300001</v>
      </c>
      <c r="I10939">
        <v>108.733996809</v>
      </c>
      <c r="J10939">
        <v>71.211664770100001</v>
      </c>
      <c r="K10939">
        <v>24.3099635339</v>
      </c>
      <c r="L10939">
        <v>12.154981767000001</v>
      </c>
    </row>
    <row r="10940" spans="1:12">
      <c r="A10940">
        <v>5191</v>
      </c>
      <c r="B10940">
        <v>2006</v>
      </c>
      <c r="C10940">
        <v>7</v>
      </c>
      <c r="D10940">
        <v>0</v>
      </c>
      <c r="E10940">
        <v>0</v>
      </c>
      <c r="F10940">
        <v>51.637256706099997</v>
      </c>
      <c r="G10940" s="1">
        <v>5.10217287333E-5</v>
      </c>
      <c r="H10940">
        <v>11.4708317722</v>
      </c>
      <c r="I10940">
        <v>103.672786536</v>
      </c>
      <c r="J10940">
        <v>101.787820475</v>
      </c>
      <c r="K10940">
        <v>22.4050271425</v>
      </c>
      <c r="L10940">
        <v>11.202513571300001</v>
      </c>
    </row>
    <row r="10941" spans="1:12">
      <c r="A10941">
        <v>5191</v>
      </c>
      <c r="B10941">
        <v>2006</v>
      </c>
      <c r="C10941">
        <v>8</v>
      </c>
      <c r="D10941">
        <v>0</v>
      </c>
      <c r="E10941">
        <v>0</v>
      </c>
      <c r="F10941">
        <v>35.6689308837</v>
      </c>
      <c r="G10941" s="1">
        <v>2.5305405815199999E-5</v>
      </c>
      <c r="H10941">
        <v>7.92360067079</v>
      </c>
      <c r="I10941">
        <v>85.190054175499995</v>
      </c>
      <c r="J10941">
        <v>89.810605731699994</v>
      </c>
      <c r="K10941">
        <v>15.564303729600001</v>
      </c>
      <c r="L10941">
        <v>7.7821518648000003</v>
      </c>
    </row>
    <row r="10942" spans="1:12">
      <c r="A10942">
        <v>5191</v>
      </c>
      <c r="B10942">
        <v>2006</v>
      </c>
      <c r="C10942">
        <v>9</v>
      </c>
      <c r="D10942">
        <v>6.9009430199999997</v>
      </c>
      <c r="E10942">
        <v>0</v>
      </c>
      <c r="F10942">
        <v>35.800671032300002</v>
      </c>
      <c r="G10942" s="1">
        <v>3.04535028051E-5</v>
      </c>
      <c r="H10942">
        <v>7.9524599831199998</v>
      </c>
      <c r="I10942">
        <v>83.089461110499997</v>
      </c>
      <c r="J10942">
        <v>91.457202469999999</v>
      </c>
      <c r="K10942">
        <v>15.729708645300001</v>
      </c>
      <c r="L10942">
        <v>7.8648543226500003</v>
      </c>
    </row>
    <row r="10943" spans="1:12">
      <c r="A10943">
        <v>5191</v>
      </c>
      <c r="B10943">
        <v>2006</v>
      </c>
      <c r="C10943">
        <v>10</v>
      </c>
      <c r="D10943">
        <v>25.303457739999999</v>
      </c>
      <c r="E10943">
        <v>0</v>
      </c>
      <c r="F10943">
        <v>22.675632062799998</v>
      </c>
      <c r="G10943" s="1">
        <v>7.5950951152399997E-6</v>
      </c>
      <c r="H10943">
        <v>5.0403327813300001</v>
      </c>
      <c r="I10943">
        <v>81.516565734599993</v>
      </c>
      <c r="J10943">
        <v>57.333353236299999</v>
      </c>
      <c r="K10943">
        <v>9.2455602196799997</v>
      </c>
      <c r="L10943">
        <v>4.6227801098399999</v>
      </c>
    </row>
    <row r="10944" spans="1:12">
      <c r="A10944">
        <v>5191</v>
      </c>
      <c r="B10944">
        <v>2006</v>
      </c>
      <c r="C10944">
        <v>11</v>
      </c>
      <c r="D10944">
        <v>43.705972459999998</v>
      </c>
      <c r="E10944">
        <v>0</v>
      </c>
      <c r="F10944">
        <v>15.8585996296</v>
      </c>
      <c r="G10944">
        <v>15.652600747499999</v>
      </c>
      <c r="H10944">
        <v>3.5244376168099998</v>
      </c>
      <c r="I10944">
        <v>71.631646697299999</v>
      </c>
      <c r="J10944">
        <v>47.461372539899997</v>
      </c>
      <c r="K10944">
        <v>6.5963659790799998</v>
      </c>
      <c r="L10944">
        <v>3.2981829895399999</v>
      </c>
    </row>
    <row r="10945" spans="1:12">
      <c r="A10945">
        <v>5191</v>
      </c>
      <c r="B10945">
        <v>2006</v>
      </c>
      <c r="C10945">
        <v>12</v>
      </c>
      <c r="D10945">
        <v>156.42137511999999</v>
      </c>
      <c r="E10945">
        <v>0</v>
      </c>
      <c r="F10945">
        <v>12.1274875584</v>
      </c>
      <c r="G10945">
        <v>87.301568668200005</v>
      </c>
      <c r="H10945">
        <v>2.6945826400900001</v>
      </c>
      <c r="I10945">
        <v>91.851511508000002</v>
      </c>
      <c r="J10945">
        <v>41.218987432200002</v>
      </c>
      <c r="K10945">
        <v>5.1815775691799999</v>
      </c>
      <c r="L10945">
        <v>2.5907887845899999</v>
      </c>
    </row>
    <row r="10946" spans="1:12">
      <c r="A10946">
        <v>5191</v>
      </c>
      <c r="B10946">
        <v>2007</v>
      </c>
      <c r="C10946">
        <v>1</v>
      </c>
      <c r="D10946">
        <v>89.712259259999996</v>
      </c>
      <c r="E10946">
        <v>0</v>
      </c>
      <c r="F10946">
        <v>10.972535157899999</v>
      </c>
      <c r="G10946">
        <v>37.822265230799999</v>
      </c>
      <c r="H10946">
        <v>2.4372873779500002</v>
      </c>
      <c r="I10946">
        <v>72.452628142400002</v>
      </c>
      <c r="J10946">
        <v>38.142698602700001</v>
      </c>
      <c r="K10946">
        <v>4.8343231614800004</v>
      </c>
      <c r="L10946">
        <v>2.4171615807400002</v>
      </c>
    </row>
    <row r="10947" spans="1:12">
      <c r="A10947">
        <v>5191</v>
      </c>
      <c r="B10947">
        <v>2007</v>
      </c>
      <c r="C10947">
        <v>2</v>
      </c>
      <c r="D10947">
        <v>335.84589363999999</v>
      </c>
      <c r="E10947">
        <v>0</v>
      </c>
      <c r="F10947">
        <v>11.2631010766</v>
      </c>
      <c r="G10947">
        <v>223.250209211</v>
      </c>
      <c r="H10947">
        <v>2.5005267623399998</v>
      </c>
      <c r="I10947">
        <v>124.783155158</v>
      </c>
      <c r="J10947">
        <v>49.976056490300003</v>
      </c>
      <c r="K10947">
        <v>5.2124358731999996</v>
      </c>
      <c r="L10947">
        <v>2.6062179365999998</v>
      </c>
    </row>
    <row r="10948" spans="1:12">
      <c r="A10948">
        <v>5191</v>
      </c>
      <c r="B10948">
        <v>2007</v>
      </c>
      <c r="C10948">
        <v>3</v>
      </c>
      <c r="D10948">
        <v>36.805029439999998</v>
      </c>
      <c r="E10948">
        <v>0</v>
      </c>
      <c r="F10948">
        <v>20.716552604299999</v>
      </c>
      <c r="G10948">
        <v>15.5169061853</v>
      </c>
      <c r="H10948">
        <v>4.5982550259000003</v>
      </c>
      <c r="I10948">
        <v>88.187231587200003</v>
      </c>
      <c r="J10948">
        <v>65.351346297199996</v>
      </c>
      <c r="K10948">
        <v>9.8485326589100008</v>
      </c>
      <c r="L10948">
        <v>4.92426632945</v>
      </c>
    </row>
    <row r="10949" spans="1:12">
      <c r="A10949">
        <v>5191</v>
      </c>
      <c r="B10949">
        <v>2007</v>
      </c>
      <c r="C10949">
        <v>4</v>
      </c>
      <c r="D10949">
        <v>202.42766191999999</v>
      </c>
      <c r="E10949">
        <v>0</v>
      </c>
      <c r="F10949">
        <v>23.3060117341</v>
      </c>
      <c r="G10949">
        <v>146.05678861300001</v>
      </c>
      <c r="H10949">
        <v>5.17405030758</v>
      </c>
      <c r="I10949">
        <v>97.118612419900003</v>
      </c>
      <c r="J10949">
        <v>81.019159823300001</v>
      </c>
      <c r="K10949">
        <v>10.8502133248</v>
      </c>
      <c r="L10949">
        <v>5.4251066624100002</v>
      </c>
    </row>
    <row r="10950" spans="1:12">
      <c r="A10950">
        <v>5191</v>
      </c>
      <c r="B10950">
        <v>2007</v>
      </c>
      <c r="C10950">
        <v>5</v>
      </c>
      <c r="D10950">
        <v>0</v>
      </c>
      <c r="E10950">
        <v>0</v>
      </c>
      <c r="F10950">
        <v>38.542279706199999</v>
      </c>
      <c r="G10950" s="1">
        <v>9.5389677173699999E-5</v>
      </c>
      <c r="H10950">
        <v>8.5578931041900006</v>
      </c>
      <c r="I10950">
        <v>83.121121222499994</v>
      </c>
      <c r="J10950">
        <v>99.130727354100003</v>
      </c>
      <c r="K10950">
        <v>17.681093577199999</v>
      </c>
      <c r="L10950">
        <v>8.8405467886199993</v>
      </c>
    </row>
    <row r="10951" spans="1:12">
      <c r="A10951">
        <v>5191</v>
      </c>
      <c r="B10951">
        <v>2007</v>
      </c>
      <c r="C10951">
        <v>6</v>
      </c>
      <c r="D10951">
        <v>0</v>
      </c>
      <c r="E10951">
        <v>0</v>
      </c>
      <c r="F10951">
        <v>43.841076278999999</v>
      </c>
      <c r="G10951" s="1">
        <v>5.35319259332E-5</v>
      </c>
      <c r="H10951">
        <v>9.7315964957399999</v>
      </c>
      <c r="I10951">
        <v>82.405413866100005</v>
      </c>
      <c r="J10951">
        <v>107.632878913</v>
      </c>
      <c r="K10951">
        <v>20.739361195499999</v>
      </c>
      <c r="L10951">
        <v>10.3696805977</v>
      </c>
    </row>
    <row r="10952" spans="1:12">
      <c r="A10952">
        <v>5191</v>
      </c>
      <c r="B10952">
        <v>2007</v>
      </c>
      <c r="C10952">
        <v>7</v>
      </c>
      <c r="D10952">
        <v>2.3003143399999999</v>
      </c>
      <c r="E10952">
        <v>0</v>
      </c>
      <c r="F10952">
        <v>64.651932310999996</v>
      </c>
      <c r="G10952">
        <v>1.0398196734100001E-4</v>
      </c>
      <c r="H10952">
        <v>14.356494384099999</v>
      </c>
      <c r="I10952">
        <v>94.101243888100001</v>
      </c>
      <c r="J10952">
        <v>124.84340029400001</v>
      </c>
      <c r="K10952">
        <v>29.427360900699998</v>
      </c>
      <c r="L10952">
        <v>14.7136804503</v>
      </c>
    </row>
    <row r="10953" spans="1:12">
      <c r="A10953">
        <v>5191</v>
      </c>
      <c r="B10953">
        <v>2007</v>
      </c>
      <c r="C10953">
        <v>8</v>
      </c>
      <c r="D10953">
        <v>0</v>
      </c>
      <c r="E10953">
        <v>0</v>
      </c>
      <c r="F10953">
        <v>70.390021551900006</v>
      </c>
      <c r="G10953">
        <v>1.14670371274E-4</v>
      </c>
      <c r="H10953">
        <v>15.6344557153</v>
      </c>
      <c r="I10953">
        <v>93.264623186899996</v>
      </c>
      <c r="J10953">
        <v>123.934701746</v>
      </c>
      <c r="K10953">
        <v>31.232104750600001</v>
      </c>
      <c r="L10953">
        <v>15.616052375300001</v>
      </c>
    </row>
    <row r="10954" spans="1:12">
      <c r="A10954">
        <v>5191</v>
      </c>
      <c r="B10954">
        <v>2007</v>
      </c>
      <c r="C10954">
        <v>9</v>
      </c>
      <c r="D10954">
        <v>0</v>
      </c>
      <c r="E10954" s="1">
        <v>0</v>
      </c>
      <c r="F10954">
        <v>65.532677245200006</v>
      </c>
      <c r="G10954" s="1">
        <v>9.2096208261600003E-5</v>
      </c>
      <c r="H10954">
        <v>14.5629211205</v>
      </c>
      <c r="I10954">
        <v>84.527587718600003</v>
      </c>
      <c r="J10954">
        <v>105.678549266</v>
      </c>
      <c r="K10954">
        <v>27.5056034385</v>
      </c>
      <c r="L10954">
        <v>13.752801719300001</v>
      </c>
    </row>
    <row r="10955" spans="1:12">
      <c r="A10955">
        <v>5191</v>
      </c>
      <c r="B10955">
        <v>2007</v>
      </c>
      <c r="C10955">
        <v>10</v>
      </c>
      <c r="D10955">
        <v>73.610058879999997</v>
      </c>
      <c r="E10955">
        <v>0</v>
      </c>
      <c r="F10955">
        <v>36.926995896800001</v>
      </c>
      <c r="G10955">
        <v>48.490165418700002</v>
      </c>
      <c r="H10955">
        <v>8.2064583064400001</v>
      </c>
      <c r="I10955">
        <v>85.151438215300004</v>
      </c>
      <c r="J10955">
        <v>73.842764542899999</v>
      </c>
      <c r="K10955">
        <v>15.4129748151</v>
      </c>
      <c r="L10955">
        <v>7.7064874075300001</v>
      </c>
    </row>
    <row r="10956" spans="1:12">
      <c r="A10956">
        <v>5191</v>
      </c>
      <c r="B10956">
        <v>2007</v>
      </c>
      <c r="C10956">
        <v>11</v>
      </c>
      <c r="D10956">
        <v>301.34117853999999</v>
      </c>
      <c r="E10956">
        <v>1.23259441705E-2</v>
      </c>
      <c r="F10956">
        <v>19.805757506100001</v>
      </c>
      <c r="G10956">
        <v>232.1734964</v>
      </c>
      <c r="H10956">
        <v>4.3877544117799996</v>
      </c>
      <c r="I10956">
        <v>64.597866839600002</v>
      </c>
      <c r="J10956">
        <v>79.542301995800003</v>
      </c>
      <c r="K10956">
        <v>11.20824139</v>
      </c>
      <c r="L10956">
        <v>5.6041206949999998</v>
      </c>
    </row>
    <row r="10957" spans="1:12">
      <c r="A10957">
        <v>5191</v>
      </c>
      <c r="B10957">
        <v>2007</v>
      </c>
      <c r="C10957">
        <v>12</v>
      </c>
      <c r="D10957">
        <v>420.95752421999998</v>
      </c>
      <c r="E10957">
        <v>1.16057278559E-2</v>
      </c>
      <c r="F10957">
        <v>37.454388814300003</v>
      </c>
      <c r="G10957">
        <v>301.80924115300002</v>
      </c>
      <c r="H10957">
        <v>8.3290196743199996</v>
      </c>
      <c r="I10957">
        <v>117.425860867</v>
      </c>
      <c r="J10957">
        <v>71.064467730800004</v>
      </c>
      <c r="K10957">
        <v>13.889287914800001</v>
      </c>
      <c r="L10957">
        <v>6.9446439574100003</v>
      </c>
    </row>
    <row r="10958" spans="1:12">
      <c r="A10958">
        <v>5191</v>
      </c>
      <c r="B10958">
        <v>2008</v>
      </c>
      <c r="C10958">
        <v>1</v>
      </c>
      <c r="D10958">
        <v>2028.8772478799999</v>
      </c>
      <c r="E10958">
        <v>0.52021732328900006</v>
      </c>
      <c r="F10958">
        <v>183.542826451</v>
      </c>
      <c r="G10958">
        <v>1649.9018011400001</v>
      </c>
      <c r="H10958">
        <v>40.586939389000001</v>
      </c>
      <c r="I10958">
        <v>119.84235139499999</v>
      </c>
      <c r="J10958">
        <v>217.473688213</v>
      </c>
      <c r="K10958">
        <v>98.064696643000005</v>
      </c>
      <c r="L10958">
        <v>49.032348321500002</v>
      </c>
    </row>
    <row r="10959" spans="1:12">
      <c r="A10959">
        <v>5191</v>
      </c>
      <c r="B10959">
        <v>2008</v>
      </c>
      <c r="C10959">
        <v>2</v>
      </c>
      <c r="D10959">
        <v>407.15563817999998</v>
      </c>
      <c r="E10959">
        <v>2.2989246738599999E-2</v>
      </c>
      <c r="F10959">
        <v>109.848377036</v>
      </c>
      <c r="G10959">
        <v>289.062788689</v>
      </c>
      <c r="H10959">
        <v>24.276224009500002</v>
      </c>
      <c r="I10959">
        <v>105.40881127900001</v>
      </c>
      <c r="J10959">
        <v>52.9332563643</v>
      </c>
      <c r="K10959">
        <v>35.917188113400002</v>
      </c>
      <c r="L10959">
        <v>17.958594056700001</v>
      </c>
    </row>
    <row r="10960" spans="1:12">
      <c r="A10960">
        <v>5191</v>
      </c>
      <c r="B10960">
        <v>2008</v>
      </c>
      <c r="C10960">
        <v>3</v>
      </c>
      <c r="D10960">
        <v>18.402514719999999</v>
      </c>
      <c r="E10960">
        <v>0</v>
      </c>
      <c r="F10960">
        <v>75.582089553299994</v>
      </c>
      <c r="G10960">
        <v>2.1194107139300001E-3</v>
      </c>
      <c r="H10960">
        <v>16.723906738</v>
      </c>
      <c r="I10960">
        <v>120.69596748399999</v>
      </c>
      <c r="J10960">
        <v>51.738458647000002</v>
      </c>
      <c r="K10960">
        <v>32.704107438400001</v>
      </c>
      <c r="L10960">
        <v>16.352053719200001</v>
      </c>
    </row>
    <row r="10961" spans="1:12">
      <c r="A10961">
        <v>5191</v>
      </c>
      <c r="B10961">
        <v>2008</v>
      </c>
      <c r="C10961">
        <v>4</v>
      </c>
      <c r="D10961">
        <v>0</v>
      </c>
      <c r="E10961">
        <v>0</v>
      </c>
      <c r="F10961">
        <v>70.294948226599999</v>
      </c>
      <c r="G10961" s="1">
        <v>8.4131426829100003E-5</v>
      </c>
      <c r="H10961">
        <v>15.6020343934</v>
      </c>
      <c r="I10961">
        <v>112.623681343</v>
      </c>
      <c r="J10961">
        <v>78.296683794200007</v>
      </c>
      <c r="K10961">
        <v>31.5061526597</v>
      </c>
      <c r="L10961">
        <v>15.753076329900001</v>
      </c>
    </row>
    <row r="10962" spans="1:12">
      <c r="A10962">
        <v>5191</v>
      </c>
      <c r="B10962">
        <v>2008</v>
      </c>
      <c r="C10962">
        <v>5</v>
      </c>
      <c r="D10962">
        <v>349.64777967999999</v>
      </c>
      <c r="E10962">
        <v>6.1629720852800001E-3</v>
      </c>
      <c r="F10962">
        <v>67.140265709000005</v>
      </c>
      <c r="G10962">
        <v>222.08881661800001</v>
      </c>
      <c r="H10962">
        <v>14.9152985579</v>
      </c>
      <c r="I10962">
        <v>184.19213597000001</v>
      </c>
      <c r="J10962">
        <v>109.59347379</v>
      </c>
      <c r="K10962">
        <v>28.5159791156</v>
      </c>
      <c r="L10962">
        <v>14.2579895578</v>
      </c>
    </row>
    <row r="10963" spans="1:12">
      <c r="A10963">
        <v>5191</v>
      </c>
      <c r="B10963">
        <v>2008</v>
      </c>
      <c r="C10963">
        <v>6</v>
      </c>
      <c r="D10963">
        <v>0</v>
      </c>
      <c r="E10963">
        <v>0</v>
      </c>
      <c r="F10963">
        <v>63.675439848000003</v>
      </c>
      <c r="G10963">
        <v>1.60067302016E-4</v>
      </c>
      <c r="H10963">
        <v>14.1366999382</v>
      </c>
      <c r="I10963">
        <v>102.75226268500001</v>
      </c>
      <c r="J10963">
        <v>108.686967877</v>
      </c>
      <c r="K10963">
        <v>29.187300124099998</v>
      </c>
      <c r="L10963">
        <v>14.5936500621</v>
      </c>
    </row>
    <row r="10964" spans="1:12">
      <c r="A10964">
        <v>5191</v>
      </c>
      <c r="B10964">
        <v>2008</v>
      </c>
      <c r="C10964">
        <v>7</v>
      </c>
      <c r="D10964">
        <v>18.402514719999999</v>
      </c>
      <c r="E10964">
        <v>0</v>
      </c>
      <c r="F10964">
        <v>74.445898075700001</v>
      </c>
      <c r="G10964">
        <v>5.8189273507100001</v>
      </c>
      <c r="H10964">
        <v>16.536303179200001</v>
      </c>
      <c r="I10964">
        <v>112.35596828</v>
      </c>
      <c r="J10964">
        <v>123.698101932</v>
      </c>
      <c r="K10964">
        <v>32.752161808499999</v>
      </c>
      <c r="L10964">
        <v>16.376080904199998</v>
      </c>
    </row>
    <row r="10965" spans="1:12">
      <c r="A10965">
        <v>5191</v>
      </c>
      <c r="B10965">
        <v>2008</v>
      </c>
      <c r="C10965">
        <v>8</v>
      </c>
      <c r="D10965">
        <v>0</v>
      </c>
      <c r="E10965">
        <v>0</v>
      </c>
      <c r="F10965">
        <v>73.5417262661</v>
      </c>
      <c r="G10965">
        <v>1.14674551787E-4</v>
      </c>
      <c r="H10965">
        <v>16.3364938882</v>
      </c>
      <c r="I10965">
        <v>96.126742702200005</v>
      </c>
      <c r="J10965">
        <v>121.85778793599999</v>
      </c>
      <c r="K10965">
        <v>32.190850422399997</v>
      </c>
      <c r="L10965">
        <v>16.095425211199998</v>
      </c>
    </row>
    <row r="10966" spans="1:12">
      <c r="A10966">
        <v>5191</v>
      </c>
      <c r="B10966">
        <v>2008</v>
      </c>
      <c r="C10966">
        <v>9</v>
      </c>
      <c r="D10966">
        <v>0</v>
      </c>
      <c r="E10966">
        <v>0</v>
      </c>
      <c r="F10966">
        <v>57.268307420399999</v>
      </c>
      <c r="G10966" s="1">
        <v>6.2636848458400002E-5</v>
      </c>
      <c r="H10966">
        <v>12.7246166699</v>
      </c>
      <c r="I10966">
        <v>83.428791000800004</v>
      </c>
      <c r="J10966">
        <v>99.710235561700003</v>
      </c>
      <c r="K10966">
        <v>24.413258023000001</v>
      </c>
      <c r="L10966">
        <v>12.2066290115</v>
      </c>
    </row>
    <row r="10967" spans="1:12">
      <c r="A10967">
        <v>5191</v>
      </c>
      <c r="B10967">
        <v>2008</v>
      </c>
      <c r="C10967">
        <v>10</v>
      </c>
      <c r="D10967">
        <v>16.102200379999999</v>
      </c>
      <c r="E10967">
        <v>0</v>
      </c>
      <c r="F10967">
        <v>44.167618217700003</v>
      </c>
      <c r="G10967" s="1">
        <v>3.6716458023499999E-5</v>
      </c>
      <c r="H10967">
        <v>9.8127708505300006</v>
      </c>
      <c r="I10967">
        <v>93.745284157900002</v>
      </c>
      <c r="J10967">
        <v>90.869101177199994</v>
      </c>
      <c r="K10967">
        <v>19.0358732736</v>
      </c>
      <c r="L10967">
        <v>9.5179366368099991</v>
      </c>
    </row>
    <row r="10968" spans="1:12">
      <c r="A10968">
        <v>5191</v>
      </c>
      <c r="B10968">
        <v>2008</v>
      </c>
      <c r="C10968">
        <v>11</v>
      </c>
      <c r="D10968">
        <v>414.05658119999998</v>
      </c>
      <c r="E10968" s="1">
        <v>1.0478587851E-3</v>
      </c>
      <c r="F10968">
        <v>27.042233124700001</v>
      </c>
      <c r="G10968">
        <v>293.271168762</v>
      </c>
      <c r="H10968">
        <v>6.0074483644200001</v>
      </c>
      <c r="I10968">
        <v>111.849139202</v>
      </c>
      <c r="J10968">
        <v>80.368986783599993</v>
      </c>
      <c r="K10968">
        <v>11.7086267473</v>
      </c>
      <c r="L10968">
        <v>5.8543133736300002</v>
      </c>
    </row>
    <row r="10969" spans="1:12">
      <c r="A10969">
        <v>5191</v>
      </c>
      <c r="B10969">
        <v>2008</v>
      </c>
      <c r="C10969">
        <v>12</v>
      </c>
      <c r="D10969">
        <v>786.70750427999997</v>
      </c>
      <c r="E10969">
        <v>6.0707245163600002E-2</v>
      </c>
      <c r="F10969">
        <v>57.352595136200001</v>
      </c>
      <c r="G10969">
        <v>610.90195066399997</v>
      </c>
      <c r="H10969">
        <v>12.7250791989</v>
      </c>
      <c r="I10969">
        <v>92.1345936588</v>
      </c>
      <c r="J10969">
        <v>101.26948280400001</v>
      </c>
      <c r="K10969">
        <v>25.6804533245</v>
      </c>
      <c r="L10969">
        <v>12.840226662299999</v>
      </c>
    </row>
    <row r="10970" spans="1:12">
      <c r="A10970">
        <v>5191</v>
      </c>
      <c r="B10970">
        <v>2009</v>
      </c>
      <c r="C10970">
        <v>1</v>
      </c>
      <c r="D10970">
        <v>110.41508832</v>
      </c>
      <c r="E10970" s="1">
        <v>0</v>
      </c>
      <c r="F10970">
        <v>36.942637760399997</v>
      </c>
      <c r="G10970">
        <v>68.862014426399995</v>
      </c>
      <c r="H10970">
        <v>8.1935246626999998</v>
      </c>
      <c r="I10970">
        <v>91.914057038300001</v>
      </c>
      <c r="J10970">
        <v>39.238663969999998</v>
      </c>
      <c r="K10970">
        <v>17.032996423</v>
      </c>
      <c r="L10970">
        <v>8.5164982114800001</v>
      </c>
    </row>
    <row r="10971" spans="1:12">
      <c r="A10971">
        <v>5191</v>
      </c>
      <c r="B10971">
        <v>2009</v>
      </c>
      <c r="C10971">
        <v>2</v>
      </c>
      <c r="D10971">
        <v>1525.10840742</v>
      </c>
      <c r="E10971">
        <v>0.30639470645599998</v>
      </c>
      <c r="F10971">
        <v>165.058149536</v>
      </c>
      <c r="G10971">
        <v>1220.9036296300001</v>
      </c>
      <c r="H10971">
        <v>36.546956856999998</v>
      </c>
      <c r="I10971">
        <v>126.778484816</v>
      </c>
      <c r="J10971">
        <v>145.841031464</v>
      </c>
      <c r="K10971">
        <v>74.056174740599999</v>
      </c>
      <c r="L10971">
        <v>37.0280873703</v>
      </c>
    </row>
    <row r="10972" spans="1:12">
      <c r="A10972">
        <v>5191</v>
      </c>
      <c r="B10972">
        <v>2009</v>
      </c>
      <c r="C10972">
        <v>3</v>
      </c>
      <c r="D10972">
        <v>128.81760303999999</v>
      </c>
      <c r="E10972">
        <v>0</v>
      </c>
      <c r="F10972">
        <v>65.508934354800004</v>
      </c>
      <c r="G10972">
        <v>79.920231251700002</v>
      </c>
      <c r="H10972">
        <v>14.4852020485</v>
      </c>
      <c r="I10972">
        <v>127.62441852800001</v>
      </c>
      <c r="J10972">
        <v>50.868741281699997</v>
      </c>
      <c r="K10972">
        <v>30.407886304600002</v>
      </c>
      <c r="L10972">
        <v>15.203943152300001</v>
      </c>
    </row>
    <row r="10973" spans="1:12">
      <c r="A10973">
        <v>5191</v>
      </c>
      <c r="B10973">
        <v>2009</v>
      </c>
      <c r="C10973">
        <v>4</v>
      </c>
      <c r="D10973">
        <v>13.801886039999999</v>
      </c>
      <c r="E10973">
        <v>0</v>
      </c>
      <c r="F10973">
        <v>69.8893055522</v>
      </c>
      <c r="G10973">
        <v>1.2619090181600001E-4</v>
      </c>
      <c r="H10973">
        <v>15.519765106099999</v>
      </c>
      <c r="I10973">
        <v>121.064245122</v>
      </c>
      <c r="J10973">
        <v>70.632776789100006</v>
      </c>
      <c r="K10973">
        <v>29.530904830499999</v>
      </c>
      <c r="L10973">
        <v>14.7654524152</v>
      </c>
    </row>
    <row r="10974" spans="1:12">
      <c r="A10974">
        <v>5191</v>
      </c>
      <c r="B10974">
        <v>2009</v>
      </c>
      <c r="C10974">
        <v>5</v>
      </c>
      <c r="D10974">
        <v>0</v>
      </c>
      <c r="E10974">
        <v>0</v>
      </c>
      <c r="F10974">
        <v>54.079671605400002</v>
      </c>
      <c r="G10974" s="1">
        <v>4.6278452035899997E-5</v>
      </c>
      <c r="H10974">
        <v>12.013137756800001</v>
      </c>
      <c r="I10974">
        <v>98.817008213099996</v>
      </c>
      <c r="J10974">
        <v>89.1577204126</v>
      </c>
      <c r="K10974">
        <v>23.343473444800001</v>
      </c>
      <c r="L10974">
        <v>11.6717367224</v>
      </c>
    </row>
    <row r="10975" spans="1:12">
      <c r="A10975">
        <v>5191</v>
      </c>
      <c r="B10975">
        <v>2009</v>
      </c>
      <c r="C10975">
        <v>6</v>
      </c>
      <c r="D10975">
        <v>0</v>
      </c>
      <c r="E10975">
        <v>0</v>
      </c>
      <c r="F10975">
        <v>34.621592310600001</v>
      </c>
      <c r="G10975" s="1">
        <v>2.0051866893700001E-5</v>
      </c>
      <c r="H10975">
        <v>7.6917888374099999</v>
      </c>
      <c r="I10975">
        <v>75.810859723999997</v>
      </c>
      <c r="J10975">
        <v>73.000344057099994</v>
      </c>
      <c r="K10975">
        <v>14.8986870586</v>
      </c>
      <c r="L10975">
        <v>7.4493435292900001</v>
      </c>
    </row>
    <row r="10976" spans="1:12">
      <c r="A10976">
        <v>5191</v>
      </c>
      <c r="B10976">
        <v>2009</v>
      </c>
      <c r="C10976">
        <v>7</v>
      </c>
      <c r="D10976">
        <v>0</v>
      </c>
      <c r="E10976">
        <v>0</v>
      </c>
      <c r="F10976">
        <v>59.355210478899998</v>
      </c>
      <c r="G10976" s="1">
        <v>9.7674816560299995E-5</v>
      </c>
      <c r="H10976">
        <v>13.1761546453</v>
      </c>
      <c r="I10976">
        <v>93.181459812499995</v>
      </c>
      <c r="J10976">
        <v>128.69713351600001</v>
      </c>
      <c r="K10976">
        <v>27.8993220059</v>
      </c>
      <c r="L10976">
        <v>13.949661002999999</v>
      </c>
    </row>
    <row r="10977" spans="1:12">
      <c r="A10977">
        <v>5191</v>
      </c>
      <c r="B10977">
        <v>2009</v>
      </c>
      <c r="C10977">
        <v>8</v>
      </c>
      <c r="D10977">
        <v>0</v>
      </c>
      <c r="E10977">
        <v>0</v>
      </c>
      <c r="F10977">
        <v>66.157543823099999</v>
      </c>
      <c r="G10977">
        <v>1.0168631935699999E-4</v>
      </c>
      <c r="H10977">
        <v>14.692260875300001</v>
      </c>
      <c r="I10977">
        <v>92.649904429200006</v>
      </c>
      <c r="J10977">
        <v>120.538550593</v>
      </c>
      <c r="K10977">
        <v>29.805126908799998</v>
      </c>
      <c r="L10977">
        <v>14.902563454399999</v>
      </c>
    </row>
    <row r="10978" spans="1:12">
      <c r="A10978">
        <v>5191</v>
      </c>
      <c r="B10978">
        <v>2009</v>
      </c>
      <c r="C10978">
        <v>9</v>
      </c>
      <c r="D10978">
        <v>0</v>
      </c>
      <c r="E10978">
        <v>0</v>
      </c>
      <c r="F10978">
        <v>61.727601380499998</v>
      </c>
      <c r="G10978" s="1">
        <v>7.9847786289500005E-5</v>
      </c>
      <c r="H10978">
        <v>13.7148702465</v>
      </c>
      <c r="I10978">
        <v>85.355786580100002</v>
      </c>
      <c r="J10978">
        <v>106.63562827299999</v>
      </c>
      <c r="K10978">
        <v>26.4377309859</v>
      </c>
      <c r="L10978">
        <v>13.218865492899999</v>
      </c>
    </row>
    <row r="10979" spans="1:12">
      <c r="A10979">
        <v>5191</v>
      </c>
      <c r="B10979">
        <v>2009</v>
      </c>
      <c r="C10979">
        <v>10</v>
      </c>
      <c r="D10979">
        <v>177.12420417999999</v>
      </c>
      <c r="E10979" s="1">
        <v>0</v>
      </c>
      <c r="F10979">
        <v>47.043434737200002</v>
      </c>
      <c r="G10979">
        <v>128.984059333</v>
      </c>
      <c r="H10979">
        <v>10.453453658899999</v>
      </c>
      <c r="I10979">
        <v>97.000381429900003</v>
      </c>
      <c r="J10979">
        <v>90.5084125809</v>
      </c>
      <c r="K10979">
        <v>19.8798354356</v>
      </c>
      <c r="L10979">
        <v>9.9399177177899993</v>
      </c>
    </row>
    <row r="10980" spans="1:12">
      <c r="A10980">
        <v>5191</v>
      </c>
      <c r="B10980">
        <v>2009</v>
      </c>
      <c r="C10980">
        <v>11</v>
      </c>
      <c r="D10980">
        <v>2.3003143399999999</v>
      </c>
      <c r="E10980">
        <v>0</v>
      </c>
      <c r="F10980">
        <v>26.0902711797</v>
      </c>
      <c r="G10980" s="1">
        <v>1.1714822261699999E-5</v>
      </c>
      <c r="H10980">
        <v>5.8024715986500004</v>
      </c>
      <c r="I10980">
        <v>58.223190360399997</v>
      </c>
      <c r="J10980">
        <v>49.420721283299997</v>
      </c>
      <c r="K10980">
        <v>9.9594537734900008</v>
      </c>
      <c r="L10980">
        <v>4.97972688675</v>
      </c>
    </row>
    <row r="10981" spans="1:12">
      <c r="A10981">
        <v>5191</v>
      </c>
      <c r="B10981">
        <v>2009</v>
      </c>
      <c r="C10981">
        <v>12</v>
      </c>
      <c r="D10981">
        <v>692.39461633999997</v>
      </c>
      <c r="E10981">
        <v>2.5972325585500002E-3</v>
      </c>
      <c r="F10981">
        <v>43.1553083644</v>
      </c>
      <c r="G10981">
        <v>532.06533820200002</v>
      </c>
      <c r="H10981">
        <v>9.5781107841900006</v>
      </c>
      <c r="I10981">
        <v>98.941320062100004</v>
      </c>
      <c r="J10981">
        <v>107.854801619</v>
      </c>
      <c r="K10981">
        <v>19.465643310000001</v>
      </c>
      <c r="L10981">
        <v>9.7328216549899995</v>
      </c>
    </row>
    <row r="10982" spans="1:12">
      <c r="A10982">
        <v>5191</v>
      </c>
      <c r="B10982">
        <v>2010</v>
      </c>
      <c r="C10982">
        <v>1</v>
      </c>
      <c r="D10982">
        <v>1596.4181519599999</v>
      </c>
      <c r="E10982">
        <v>0.37032464868199999</v>
      </c>
      <c r="F10982">
        <v>132.80210341</v>
      </c>
      <c r="G10982">
        <v>1284.9681932799999</v>
      </c>
      <c r="H10982">
        <v>29.394990876800001</v>
      </c>
      <c r="I10982">
        <v>127.806582654</v>
      </c>
      <c r="J10982">
        <v>161.672113817</v>
      </c>
      <c r="K10982">
        <v>63.931320513700001</v>
      </c>
      <c r="L10982">
        <v>31.9656602568</v>
      </c>
    </row>
    <row r="10983" spans="1:12">
      <c r="A10983">
        <v>5191</v>
      </c>
      <c r="B10983">
        <v>2010</v>
      </c>
      <c r="C10983">
        <v>2</v>
      </c>
      <c r="D10983">
        <v>1329.5816885199999</v>
      </c>
      <c r="E10983">
        <v>0.42538934957000002</v>
      </c>
      <c r="F10983">
        <v>189.741428426</v>
      </c>
      <c r="G10983">
        <v>1047.5434581699999</v>
      </c>
      <c r="H10983">
        <v>41.813486877999999</v>
      </c>
      <c r="I10983">
        <v>116.881610228</v>
      </c>
      <c r="J10983">
        <v>122.375758832</v>
      </c>
      <c r="K10983">
        <v>90.828508154999994</v>
      </c>
      <c r="L10983">
        <v>45.414254077499997</v>
      </c>
    </row>
    <row r="10984" spans="1:12">
      <c r="A10984">
        <v>5191</v>
      </c>
      <c r="B10984">
        <v>2010</v>
      </c>
      <c r="C10984">
        <v>3</v>
      </c>
      <c r="D10984">
        <v>119.61634567999999</v>
      </c>
      <c r="E10984">
        <v>1.6143632525499999E-2</v>
      </c>
      <c r="F10984">
        <v>100.095037224</v>
      </c>
      <c r="G10984">
        <v>69.708746868600002</v>
      </c>
      <c r="H10984">
        <v>22.088451942500001</v>
      </c>
      <c r="I10984">
        <v>139.40166900700001</v>
      </c>
      <c r="J10984">
        <v>47.230305587300002</v>
      </c>
      <c r="K10984">
        <v>37.021642183499999</v>
      </c>
      <c r="L10984">
        <v>18.510821091699999</v>
      </c>
    </row>
    <row r="10985" spans="1:12">
      <c r="A10985">
        <v>5191</v>
      </c>
      <c r="B10985">
        <v>2010</v>
      </c>
      <c r="C10985">
        <v>4</v>
      </c>
      <c r="D10985">
        <v>282.93866381999999</v>
      </c>
      <c r="E10985">
        <v>0</v>
      </c>
      <c r="F10985">
        <v>86.372025030800003</v>
      </c>
      <c r="G10985">
        <v>161.57571353</v>
      </c>
      <c r="H10985">
        <v>19.153943363500002</v>
      </c>
      <c r="I10985">
        <v>197.37622897899999</v>
      </c>
      <c r="J10985">
        <v>63.922377816900003</v>
      </c>
      <c r="K10985">
        <v>35.7466026062</v>
      </c>
      <c r="L10985">
        <v>17.8733013031</v>
      </c>
    </row>
    <row r="10986" spans="1:12">
      <c r="A10986">
        <v>5191</v>
      </c>
      <c r="B10986">
        <v>2010</v>
      </c>
      <c r="C10986">
        <v>5</v>
      </c>
      <c r="D10986">
        <v>0</v>
      </c>
      <c r="E10986">
        <v>0</v>
      </c>
      <c r="F10986">
        <v>68.871899983399999</v>
      </c>
      <c r="G10986" s="1">
        <v>9.3868201146699994E-5</v>
      </c>
      <c r="H10986">
        <v>15.2894361078</v>
      </c>
      <c r="I10986">
        <v>118.316111428</v>
      </c>
      <c r="J10986">
        <v>83.964584786299994</v>
      </c>
      <c r="K10986">
        <v>30.171812332799998</v>
      </c>
      <c r="L10986">
        <v>15.085906166399999</v>
      </c>
    </row>
    <row r="10987" spans="1:12">
      <c r="A10987">
        <v>5191</v>
      </c>
      <c r="B10987">
        <v>2010</v>
      </c>
      <c r="C10987">
        <v>6</v>
      </c>
      <c r="D10987">
        <v>0</v>
      </c>
      <c r="E10987">
        <v>0</v>
      </c>
      <c r="F10987">
        <v>49.9764123502</v>
      </c>
      <c r="G10987" s="1">
        <v>4.3967041013199999E-5</v>
      </c>
      <c r="H10987">
        <v>11.100475080600001</v>
      </c>
      <c r="I10987">
        <v>96.116691128900001</v>
      </c>
      <c r="J10987">
        <v>91.777214985599997</v>
      </c>
      <c r="K10987">
        <v>21.848611737399999</v>
      </c>
      <c r="L10987">
        <v>10.924305868699999</v>
      </c>
    </row>
    <row r="10988" spans="1:12">
      <c r="A10988">
        <v>5191</v>
      </c>
      <c r="B10988">
        <v>2010</v>
      </c>
      <c r="C10988">
        <v>7</v>
      </c>
      <c r="D10988">
        <v>0</v>
      </c>
      <c r="E10988">
        <v>0</v>
      </c>
      <c r="F10988">
        <v>54.380795788100002</v>
      </c>
      <c r="G10988" s="1">
        <v>6.9677526623E-5</v>
      </c>
      <c r="H10988">
        <v>12.075887615499999</v>
      </c>
      <c r="I10988">
        <v>93.355559424800006</v>
      </c>
      <c r="J10988">
        <v>112.70106429099999</v>
      </c>
      <c r="K10988">
        <v>24.666001112899998</v>
      </c>
      <c r="L10988">
        <v>12.3330005564</v>
      </c>
    </row>
    <row r="10989" spans="1:12">
      <c r="A10989">
        <v>5191</v>
      </c>
      <c r="B10989">
        <v>2010</v>
      </c>
      <c r="C10989">
        <v>8</v>
      </c>
      <c r="D10989">
        <v>0</v>
      </c>
      <c r="E10989">
        <v>0</v>
      </c>
      <c r="F10989">
        <v>64.940260809199998</v>
      </c>
      <c r="G10989">
        <v>1.00411351351E-4</v>
      </c>
      <c r="H10989">
        <v>14.420479626200001</v>
      </c>
      <c r="I10989">
        <v>94.304680675599997</v>
      </c>
      <c r="J10989">
        <v>123.577236704</v>
      </c>
      <c r="K10989">
        <v>29.560779218099999</v>
      </c>
      <c r="L10989">
        <v>14.7803896091</v>
      </c>
    </row>
    <row r="10990" spans="1:12">
      <c r="A10990">
        <v>5191</v>
      </c>
      <c r="B10990">
        <v>2010</v>
      </c>
      <c r="C10990">
        <v>9</v>
      </c>
      <c r="D10990">
        <v>0</v>
      </c>
      <c r="E10990">
        <v>0</v>
      </c>
      <c r="F10990">
        <v>55.110275983400001</v>
      </c>
      <c r="G10990" s="1">
        <v>5.6731678518399997E-5</v>
      </c>
      <c r="H10990">
        <v>12.245841231</v>
      </c>
      <c r="I10990">
        <v>81.931824509500004</v>
      </c>
      <c r="J10990">
        <v>96.128097038600004</v>
      </c>
      <c r="K10990">
        <v>23.338658129399999</v>
      </c>
      <c r="L10990">
        <v>11.669329064699999</v>
      </c>
    </row>
    <row r="10991" spans="1:12">
      <c r="A10991">
        <v>5191</v>
      </c>
      <c r="B10991">
        <v>2010</v>
      </c>
      <c r="C10991">
        <v>10</v>
      </c>
      <c r="D10991">
        <v>397.95438081999998</v>
      </c>
      <c r="E10991">
        <v>0</v>
      </c>
      <c r="F10991">
        <v>33.586565037100002</v>
      </c>
      <c r="G10991">
        <v>231.981337561</v>
      </c>
      <c r="H10991">
        <v>7.4690069695699997</v>
      </c>
      <c r="I10991">
        <v>176.633712629</v>
      </c>
      <c r="J10991">
        <v>69.929990361700007</v>
      </c>
      <c r="K10991">
        <v>12.9329807713</v>
      </c>
      <c r="L10991">
        <v>6.4664903856500002</v>
      </c>
    </row>
    <row r="10992" spans="1:12">
      <c r="A10992">
        <v>5191</v>
      </c>
      <c r="B10992">
        <v>2010</v>
      </c>
      <c r="C10992">
        <v>11</v>
      </c>
      <c r="D10992">
        <v>269.13677777999999</v>
      </c>
      <c r="E10992" s="1">
        <v>0</v>
      </c>
      <c r="F10992">
        <v>29.439038995299999</v>
      </c>
      <c r="G10992">
        <v>190.083972034</v>
      </c>
      <c r="H10992">
        <v>6.5371043665100004</v>
      </c>
      <c r="I10992">
        <v>98.3191426554</v>
      </c>
      <c r="J10992">
        <v>67.432489791999998</v>
      </c>
      <c r="K10992">
        <v>13.302482963899999</v>
      </c>
      <c r="L10992">
        <v>6.6512414819699996</v>
      </c>
    </row>
    <row r="10993" spans="1:12">
      <c r="A10993">
        <v>5191</v>
      </c>
      <c r="B10993">
        <v>2010</v>
      </c>
      <c r="C10993">
        <v>12</v>
      </c>
      <c r="D10993">
        <v>2877.6932393400002</v>
      </c>
      <c r="E10993">
        <v>0.95407601165099998</v>
      </c>
      <c r="F10993">
        <v>268.68351674600001</v>
      </c>
      <c r="G10993">
        <v>2348.2958348400002</v>
      </c>
      <c r="H10993">
        <v>59.386669053299997</v>
      </c>
      <c r="I10993">
        <v>158.271758732</v>
      </c>
      <c r="J10993">
        <v>291.09171940499999</v>
      </c>
      <c r="K10993">
        <v>136.58747856400001</v>
      </c>
      <c r="L10993">
        <v>68.293739282000004</v>
      </c>
    </row>
    <row r="10994" spans="1:12">
      <c r="A10994">
        <v>5191</v>
      </c>
      <c r="B10994">
        <v>2011</v>
      </c>
      <c r="C10994">
        <v>1</v>
      </c>
      <c r="D10994">
        <v>172.52357549999999</v>
      </c>
      <c r="E10994">
        <v>3.4377446388999998E-2</v>
      </c>
      <c r="F10994">
        <v>103.140029308</v>
      </c>
      <c r="G10994">
        <v>109.273545529</v>
      </c>
      <c r="H10994">
        <v>22.6908113816</v>
      </c>
      <c r="I10994">
        <v>85.432401188599997</v>
      </c>
      <c r="J10994">
        <v>35.993342202500003</v>
      </c>
      <c r="K10994">
        <v>30.448522258400001</v>
      </c>
      <c r="L10994">
        <v>15.2242611292</v>
      </c>
    </row>
    <row r="10995" spans="1:12">
      <c r="A10995">
        <v>5191</v>
      </c>
      <c r="B10995">
        <v>2011</v>
      </c>
      <c r="C10995">
        <v>2</v>
      </c>
      <c r="D10995">
        <v>745.30184615999997</v>
      </c>
      <c r="E10995">
        <v>8.0900055171900007E-2</v>
      </c>
      <c r="F10995">
        <v>104.213537587</v>
      </c>
      <c r="G10995">
        <v>555.69484053099995</v>
      </c>
      <c r="H10995">
        <v>22.999182194700001</v>
      </c>
      <c r="I10995">
        <v>138.40857859600001</v>
      </c>
      <c r="J10995">
        <v>86.755604952100001</v>
      </c>
      <c r="K10995">
        <v>55.374400967699998</v>
      </c>
      <c r="L10995">
        <v>27.687200483800002</v>
      </c>
    </row>
    <row r="10996" spans="1:12">
      <c r="A10996">
        <v>5191</v>
      </c>
      <c r="B10996">
        <v>2011</v>
      </c>
      <c r="C10996">
        <v>3</v>
      </c>
      <c r="D10996">
        <v>768.30498955999997</v>
      </c>
      <c r="E10996">
        <v>0.12376712736000001</v>
      </c>
      <c r="F10996">
        <v>162.61939649799999</v>
      </c>
      <c r="G10996">
        <v>580.07795580200002</v>
      </c>
      <c r="H10996">
        <v>35.919116956099998</v>
      </c>
      <c r="I10996">
        <v>146.947443225</v>
      </c>
      <c r="J10996">
        <v>91.7714083308</v>
      </c>
      <c r="K10996">
        <v>65.971610919100002</v>
      </c>
      <c r="L10996">
        <v>32.985805459600002</v>
      </c>
    </row>
    <row r="10997" spans="1:12">
      <c r="A10997">
        <v>5191</v>
      </c>
      <c r="B10997">
        <v>2011</v>
      </c>
      <c r="C10997">
        <v>4</v>
      </c>
      <c r="D10997">
        <v>2.3003143399999999</v>
      </c>
      <c r="E10997">
        <v>0</v>
      </c>
      <c r="F10997">
        <v>93.134673698</v>
      </c>
      <c r="G10997">
        <v>4.6194986563199997E-3</v>
      </c>
      <c r="H10997">
        <v>20.574824126399999</v>
      </c>
      <c r="I10997">
        <v>120.923003596</v>
      </c>
      <c r="J10997">
        <v>59.486960735700002</v>
      </c>
      <c r="K10997">
        <v>38.872437175400002</v>
      </c>
      <c r="L10997">
        <v>19.436218587700001</v>
      </c>
    </row>
    <row r="10998" spans="1:12">
      <c r="A10998">
        <v>5191</v>
      </c>
      <c r="B10998">
        <v>2011</v>
      </c>
      <c r="C10998">
        <v>5</v>
      </c>
      <c r="D10998">
        <v>96.613202279999996</v>
      </c>
      <c r="E10998">
        <v>0</v>
      </c>
      <c r="F10998">
        <v>79.296539792399997</v>
      </c>
      <c r="G10998">
        <v>50.429809510299997</v>
      </c>
      <c r="H10998">
        <v>17.602944555299999</v>
      </c>
      <c r="I10998">
        <v>156.45450711500001</v>
      </c>
      <c r="J10998">
        <v>77.479704828699994</v>
      </c>
      <c r="K10998">
        <v>33.1137750774</v>
      </c>
      <c r="L10998">
        <v>16.5568875387</v>
      </c>
    </row>
    <row r="10999" spans="1:12">
      <c r="A10999">
        <v>5191</v>
      </c>
      <c r="B10999">
        <v>2011</v>
      </c>
      <c r="C10999">
        <v>6</v>
      </c>
      <c r="D10999">
        <v>9.2012573599999996</v>
      </c>
      <c r="E10999">
        <v>0</v>
      </c>
      <c r="F10999">
        <v>47.943028084799998</v>
      </c>
      <c r="G10999" s="1">
        <v>3.7197053792600003E-5</v>
      </c>
      <c r="H10999">
        <v>10.647028429200001</v>
      </c>
      <c r="I10999">
        <v>105.09825544500001</v>
      </c>
      <c r="J10999">
        <v>81.479583132200005</v>
      </c>
      <c r="K10999">
        <v>21.029006170900001</v>
      </c>
      <c r="L10999">
        <v>10.514503085499999</v>
      </c>
    </row>
    <row r="11000" spans="1:12">
      <c r="A11000">
        <v>5191</v>
      </c>
      <c r="B11000">
        <v>2011</v>
      </c>
      <c r="C11000">
        <v>7</v>
      </c>
      <c r="D11000">
        <v>0</v>
      </c>
      <c r="E11000">
        <v>0</v>
      </c>
      <c r="F11000">
        <v>61.631757532899996</v>
      </c>
      <c r="G11000">
        <v>1.0844621183799999E-4</v>
      </c>
      <c r="H11000">
        <v>13.6822775241</v>
      </c>
      <c r="I11000">
        <v>99.674977746699994</v>
      </c>
      <c r="J11000">
        <v>124.030387457</v>
      </c>
      <c r="K11000">
        <v>28.720371339500002</v>
      </c>
      <c r="L11000">
        <v>14.3601856698</v>
      </c>
    </row>
    <row r="11001" spans="1:12">
      <c r="A11001">
        <v>5191</v>
      </c>
      <c r="B11001">
        <v>2011</v>
      </c>
      <c r="C11001">
        <v>8</v>
      </c>
      <c r="D11001">
        <v>0</v>
      </c>
      <c r="E11001">
        <v>0</v>
      </c>
      <c r="F11001">
        <v>66.148681550800006</v>
      </c>
      <c r="G11001" s="1">
        <v>9.4125836761399994E-5</v>
      </c>
      <c r="H11001">
        <v>14.6930386107</v>
      </c>
      <c r="I11001">
        <v>94.705079311800006</v>
      </c>
      <c r="J11001">
        <v>116.248608574</v>
      </c>
      <c r="K11001">
        <v>29.200382194100001</v>
      </c>
      <c r="L11001">
        <v>14.600191097</v>
      </c>
    </row>
    <row r="11002" spans="1:12">
      <c r="A11002">
        <v>5191</v>
      </c>
      <c r="B11002">
        <v>2011</v>
      </c>
      <c r="C11002">
        <v>9</v>
      </c>
      <c r="D11002">
        <v>2.3003143399999999</v>
      </c>
      <c r="E11002">
        <v>0</v>
      </c>
      <c r="F11002">
        <v>54.690392910200003</v>
      </c>
      <c r="G11002" s="1">
        <v>5.4378196408499999E-5</v>
      </c>
      <c r="H11002">
        <v>12.1566514271</v>
      </c>
      <c r="I11002">
        <v>82.845667917100002</v>
      </c>
      <c r="J11002">
        <v>92.4598111002</v>
      </c>
      <c r="K11002">
        <v>22.279647659799998</v>
      </c>
      <c r="L11002">
        <v>11.139823829899999</v>
      </c>
    </row>
    <row r="11003" spans="1:12">
      <c r="A11003">
        <v>5191</v>
      </c>
      <c r="B11003">
        <v>2011</v>
      </c>
      <c r="C11003">
        <v>10</v>
      </c>
      <c r="D11003">
        <v>393.35375213999998</v>
      </c>
      <c r="E11003">
        <v>8.5026852122600007E-3</v>
      </c>
      <c r="F11003">
        <v>51.441271518400001</v>
      </c>
      <c r="G11003">
        <v>295.02265451900001</v>
      </c>
      <c r="H11003">
        <v>11.425106163300001</v>
      </c>
      <c r="I11003">
        <v>120.90909338199999</v>
      </c>
      <c r="J11003">
        <v>106.816969507</v>
      </c>
      <c r="K11003">
        <v>22.667438222800001</v>
      </c>
      <c r="L11003">
        <v>11.333719111400001</v>
      </c>
    </row>
    <row r="11004" spans="1:12">
      <c r="A11004">
        <v>5191</v>
      </c>
      <c r="B11004">
        <v>2011</v>
      </c>
      <c r="C11004">
        <v>11</v>
      </c>
      <c r="D11004">
        <v>409.45595251999998</v>
      </c>
      <c r="E11004" s="1">
        <v>6.4373455064899998E-3</v>
      </c>
      <c r="F11004">
        <v>29.7268758176</v>
      </c>
      <c r="G11004">
        <v>278.53588936099999</v>
      </c>
      <c r="H11004">
        <v>6.6054283963199998</v>
      </c>
      <c r="I11004">
        <v>121.549767355</v>
      </c>
      <c r="J11004">
        <v>62.094012183700002</v>
      </c>
      <c r="K11004">
        <v>12.2684421244</v>
      </c>
      <c r="L11004">
        <v>6.13422106219</v>
      </c>
    </row>
    <row r="11005" spans="1:12">
      <c r="A11005">
        <v>5191</v>
      </c>
      <c r="B11005">
        <v>2011</v>
      </c>
      <c r="C11005">
        <v>12</v>
      </c>
      <c r="D11005">
        <v>131.11791737999999</v>
      </c>
      <c r="E11005">
        <v>0</v>
      </c>
      <c r="F11005">
        <v>35.694611591399998</v>
      </c>
      <c r="G11005">
        <v>69.244788374699993</v>
      </c>
      <c r="H11005">
        <v>7.9267838734299998</v>
      </c>
      <c r="I11005">
        <v>108.174901792</v>
      </c>
      <c r="J11005">
        <v>58.719025469400002</v>
      </c>
      <c r="K11005">
        <v>15.9326170172</v>
      </c>
      <c r="L11005">
        <v>7.9663085086200001</v>
      </c>
    </row>
    <row r="11006" spans="1:12">
      <c r="A11006">
        <v>5191</v>
      </c>
      <c r="B11006">
        <v>2012</v>
      </c>
      <c r="C11006">
        <v>1</v>
      </c>
      <c r="D11006">
        <v>227.73111965999999</v>
      </c>
      <c r="E11006">
        <v>8.5026852122600007E-3</v>
      </c>
      <c r="F11006">
        <v>24.185722130199999</v>
      </c>
      <c r="G11006">
        <v>165.259293343</v>
      </c>
      <c r="H11006">
        <v>5.3704564377399997</v>
      </c>
      <c r="I11006">
        <v>75.242585489600003</v>
      </c>
      <c r="J11006">
        <v>53.089514846</v>
      </c>
      <c r="K11006">
        <v>10.9231674571</v>
      </c>
      <c r="L11006">
        <v>5.46158372857</v>
      </c>
    </row>
    <row r="11007" spans="1:12">
      <c r="A11007">
        <v>5191</v>
      </c>
      <c r="B11007">
        <v>2012</v>
      </c>
      <c r="C11007">
        <v>2</v>
      </c>
      <c r="D11007">
        <v>190.92609021999999</v>
      </c>
      <c r="E11007">
        <v>6.1629720852800001E-3</v>
      </c>
      <c r="F11007">
        <v>20.617112647799999</v>
      </c>
      <c r="G11007">
        <v>99.308412425399993</v>
      </c>
      <c r="H11007">
        <v>4.5783873136300004</v>
      </c>
      <c r="I11007">
        <v>115.76288043700001</v>
      </c>
      <c r="J11007">
        <v>39.550654975199997</v>
      </c>
      <c r="K11007">
        <v>9.2248353029499999</v>
      </c>
      <c r="L11007">
        <v>4.6124176514800004</v>
      </c>
    </row>
    <row r="11008" spans="1:12">
      <c r="A11008">
        <v>5191</v>
      </c>
      <c r="B11008">
        <v>2012</v>
      </c>
      <c r="C11008">
        <v>3</v>
      </c>
      <c r="D11008">
        <v>512.97009781999998</v>
      </c>
      <c r="E11008">
        <v>2.2036380156399999E-4</v>
      </c>
      <c r="F11008">
        <v>38.4799540506</v>
      </c>
      <c r="G11008">
        <v>369.51614121699998</v>
      </c>
      <c r="H11008">
        <v>8.5387132404100008</v>
      </c>
      <c r="I11008">
        <v>119.74536408100001</v>
      </c>
      <c r="J11008">
        <v>89.493283077599997</v>
      </c>
      <c r="K11008">
        <v>18.454464834100001</v>
      </c>
      <c r="L11008">
        <v>9.2272324170399997</v>
      </c>
    </row>
    <row r="11009" spans="1:12">
      <c r="A11009">
        <v>5191</v>
      </c>
      <c r="B11009">
        <v>2012</v>
      </c>
      <c r="C11009">
        <v>4</v>
      </c>
      <c r="D11009">
        <v>400.25469515999998</v>
      </c>
      <c r="E11009">
        <v>4.3377443005599998E-4</v>
      </c>
      <c r="F11009">
        <v>52.354917163099998</v>
      </c>
      <c r="G11009">
        <v>270.39758623799997</v>
      </c>
      <c r="H11009">
        <v>11.621651223100001</v>
      </c>
      <c r="I11009">
        <v>172.287584753</v>
      </c>
      <c r="J11009">
        <v>81.394230249700001</v>
      </c>
      <c r="K11009">
        <v>23.7586068604</v>
      </c>
      <c r="L11009">
        <v>11.8793034302</v>
      </c>
    </row>
    <row r="11010" spans="1:12">
      <c r="A11010">
        <v>5191</v>
      </c>
      <c r="B11010">
        <v>2012</v>
      </c>
      <c r="C11010">
        <v>5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</row>
    <row r="11011" spans="1:12">
      <c r="A11011">
        <v>5191</v>
      </c>
      <c r="B11011">
        <v>2012</v>
      </c>
      <c r="C11011">
        <v>6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</row>
    <row r="11012" spans="1:12">
      <c r="A11012">
        <v>5191</v>
      </c>
      <c r="B11012">
        <v>2012</v>
      </c>
      <c r="C11012">
        <v>7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</row>
    <row r="11013" spans="1:12">
      <c r="A11013">
        <v>5191</v>
      </c>
      <c r="B11013">
        <v>2012</v>
      </c>
      <c r="C11013">
        <v>8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</row>
    <row r="11014" spans="1:12">
      <c r="A11014">
        <v>5191</v>
      </c>
      <c r="B11014">
        <v>2012</v>
      </c>
      <c r="C11014">
        <v>9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</row>
    <row r="11015" spans="1:12">
      <c r="A11015">
        <v>5191</v>
      </c>
      <c r="B11015">
        <v>2012</v>
      </c>
      <c r="C11015">
        <v>10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</row>
    <row r="11016" spans="1:12">
      <c r="A11016">
        <v>5191</v>
      </c>
      <c r="B11016">
        <v>2012</v>
      </c>
      <c r="C11016">
        <v>11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</row>
    <row r="11017" spans="1:12">
      <c r="A11017">
        <v>5191</v>
      </c>
      <c r="B11017">
        <v>2012</v>
      </c>
      <c r="C11017">
        <v>12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</row>
    <row r="11018" spans="1:12">
      <c r="A11018">
        <v>5192</v>
      </c>
      <c r="B11018">
        <v>1986</v>
      </c>
      <c r="C11018">
        <v>1</v>
      </c>
      <c r="D11018">
        <v>3345.4413786999999</v>
      </c>
      <c r="E11018">
        <v>2.2447656336600001</v>
      </c>
      <c r="F11018">
        <v>12021.2537658</v>
      </c>
      <c r="G11018">
        <v>1155.32106264</v>
      </c>
      <c r="H11018">
        <v>1791.53723169</v>
      </c>
      <c r="I11018">
        <v>1449.8851891500001</v>
      </c>
      <c r="J11018">
        <v>1246.39563256</v>
      </c>
      <c r="K11018">
        <v>888.94922950600005</v>
      </c>
      <c r="L11018">
        <v>444.47461475300003</v>
      </c>
    </row>
    <row r="11019" spans="1:12">
      <c r="A11019">
        <v>5192</v>
      </c>
      <c r="B11019">
        <v>1986</v>
      </c>
      <c r="C11019">
        <v>2</v>
      </c>
      <c r="D11019">
        <v>7349.4342098999996</v>
      </c>
      <c r="E11019">
        <v>14.9339214119</v>
      </c>
      <c r="F11019">
        <v>8429.1258321700006</v>
      </c>
      <c r="G11019">
        <v>2951.4298774899999</v>
      </c>
      <c r="H11019">
        <v>1216.1086814600001</v>
      </c>
      <c r="I11019">
        <v>1239.9103114300001</v>
      </c>
      <c r="J11019">
        <v>2310.2563324299999</v>
      </c>
      <c r="K11019">
        <v>2197.6206014600002</v>
      </c>
      <c r="L11019">
        <v>1098.8103007300001</v>
      </c>
    </row>
    <row r="11020" spans="1:12">
      <c r="A11020">
        <v>5192</v>
      </c>
      <c r="B11020">
        <v>1986</v>
      </c>
      <c r="C11020">
        <v>3</v>
      </c>
      <c r="D11020">
        <v>7560.1706746999998</v>
      </c>
      <c r="E11020">
        <v>16.377743663899999</v>
      </c>
      <c r="F11020">
        <v>8464.5492326999993</v>
      </c>
      <c r="G11020">
        <v>3156.4021592200002</v>
      </c>
      <c r="H11020">
        <v>1193.1235950800001</v>
      </c>
      <c r="I11020">
        <v>1645.11939846</v>
      </c>
      <c r="J11020">
        <v>2304.8036457200001</v>
      </c>
      <c r="K11020">
        <v>2293.50172264</v>
      </c>
      <c r="L11020">
        <v>1146.75086132</v>
      </c>
    </row>
    <row r="11021" spans="1:12">
      <c r="A11021">
        <v>5192</v>
      </c>
      <c r="B11021">
        <v>1986</v>
      </c>
      <c r="C11021">
        <v>4</v>
      </c>
      <c r="D11021">
        <v>1172.22158545</v>
      </c>
      <c r="E11021">
        <v>0.13083568955700001</v>
      </c>
      <c r="F11021">
        <v>3336.7013265400001</v>
      </c>
      <c r="G11021">
        <v>374.56752597500002</v>
      </c>
      <c r="H11021">
        <v>476.07392199999998</v>
      </c>
      <c r="I11021">
        <v>1966.0265927</v>
      </c>
      <c r="J11021">
        <v>1063.4716579000001</v>
      </c>
      <c r="K11021">
        <v>817.15246799600004</v>
      </c>
      <c r="L11021">
        <v>408.57623399800002</v>
      </c>
    </row>
    <row r="11022" spans="1:12">
      <c r="A11022">
        <v>5192</v>
      </c>
      <c r="B11022">
        <v>1986</v>
      </c>
      <c r="C11022">
        <v>5</v>
      </c>
      <c r="D11022">
        <v>0</v>
      </c>
      <c r="E11022">
        <v>0</v>
      </c>
      <c r="F11022">
        <v>1961.1625138700001</v>
      </c>
      <c r="G11022">
        <v>3.6051463881799999E-3</v>
      </c>
      <c r="H11022">
        <v>389.69456369</v>
      </c>
      <c r="I11022">
        <v>2612.02264909</v>
      </c>
      <c r="J11022">
        <v>1199.6129288300001</v>
      </c>
      <c r="K11022">
        <v>724.73818270499999</v>
      </c>
      <c r="L11022">
        <v>362.36909135299999</v>
      </c>
    </row>
    <row r="11023" spans="1:12">
      <c r="A11023">
        <v>5192</v>
      </c>
      <c r="B11023">
        <v>1986</v>
      </c>
      <c r="C11023">
        <v>6</v>
      </c>
      <c r="D11023">
        <v>0</v>
      </c>
      <c r="E11023">
        <v>0</v>
      </c>
      <c r="F11023">
        <v>1278.4940835299999</v>
      </c>
      <c r="G11023">
        <v>7.7840224692100001E-4</v>
      </c>
      <c r="H11023">
        <v>277.41036518599998</v>
      </c>
      <c r="I11023">
        <v>2720.27741565</v>
      </c>
      <c r="J11023">
        <v>1526.7910124499999</v>
      </c>
      <c r="K11023">
        <v>522.62517735300003</v>
      </c>
      <c r="L11023">
        <v>261.31258867600002</v>
      </c>
    </row>
    <row r="11024" spans="1:12">
      <c r="A11024">
        <v>5192</v>
      </c>
      <c r="B11024">
        <v>1986</v>
      </c>
      <c r="C11024">
        <v>7</v>
      </c>
      <c r="D11024">
        <v>0</v>
      </c>
      <c r="E11024">
        <v>0</v>
      </c>
      <c r="F11024">
        <v>935.56084300299995</v>
      </c>
      <c r="G11024">
        <v>6.7619265416799998E-4</v>
      </c>
      <c r="H11024">
        <v>206.83387291299999</v>
      </c>
      <c r="I11024">
        <v>2333.8695616700002</v>
      </c>
      <c r="J11024">
        <v>1862.45245209</v>
      </c>
      <c r="K11024">
        <v>392.87446023899997</v>
      </c>
      <c r="L11024">
        <v>196.43723012000001</v>
      </c>
    </row>
    <row r="11025" spans="1:12">
      <c r="A11025">
        <v>5192</v>
      </c>
      <c r="B11025">
        <v>1986</v>
      </c>
      <c r="C11025">
        <v>8</v>
      </c>
      <c r="D11025">
        <v>0</v>
      </c>
      <c r="E11025">
        <v>0</v>
      </c>
      <c r="F11025">
        <v>796.19447644700006</v>
      </c>
      <c r="G11025">
        <v>6.7957922934199996E-4</v>
      </c>
      <c r="H11025">
        <v>176.680337382</v>
      </c>
      <c r="I11025">
        <v>1953.77362242</v>
      </c>
      <c r="J11025">
        <v>2072.5086375199999</v>
      </c>
      <c r="K11025">
        <v>354.73660561999998</v>
      </c>
      <c r="L11025">
        <v>177.36830280999999</v>
      </c>
    </row>
    <row r="11026" spans="1:12">
      <c r="A11026">
        <v>5192</v>
      </c>
      <c r="B11026">
        <v>1986</v>
      </c>
      <c r="C11026">
        <v>9</v>
      </c>
      <c r="D11026">
        <v>1699.06274745</v>
      </c>
      <c r="E11026">
        <v>0</v>
      </c>
      <c r="F11026">
        <v>685.39569734500003</v>
      </c>
      <c r="G11026">
        <v>597.03371378400004</v>
      </c>
      <c r="H11026">
        <v>152.14783705100001</v>
      </c>
      <c r="I11026">
        <v>1687.59686734</v>
      </c>
      <c r="J11026">
        <v>2051.8005942499999</v>
      </c>
      <c r="K11026">
        <v>296.66639176000001</v>
      </c>
      <c r="L11026">
        <v>148.33319588000001</v>
      </c>
    </row>
    <row r="11027" spans="1:12">
      <c r="A11027">
        <v>5192</v>
      </c>
      <c r="B11027">
        <v>1986</v>
      </c>
      <c r="C11027">
        <v>10</v>
      </c>
      <c r="D11027">
        <v>408.30190055000003</v>
      </c>
      <c r="E11027">
        <v>0</v>
      </c>
      <c r="F11027">
        <v>533.57529809300001</v>
      </c>
      <c r="G11027">
        <v>78.275434286199996</v>
      </c>
      <c r="H11027">
        <v>118.41652947</v>
      </c>
      <c r="I11027">
        <v>1731.8418244</v>
      </c>
      <c r="J11027">
        <v>1125.78783385</v>
      </c>
      <c r="K11027">
        <v>221.16614559000001</v>
      </c>
      <c r="L11027">
        <v>110.58307279500001</v>
      </c>
    </row>
    <row r="11028" spans="1:12">
      <c r="A11028">
        <v>5192</v>
      </c>
      <c r="B11028">
        <v>1986</v>
      </c>
      <c r="C11028">
        <v>11</v>
      </c>
      <c r="D11028">
        <v>1554.1814279</v>
      </c>
      <c r="E11028">
        <v>2.65556117734E-2</v>
      </c>
      <c r="F11028">
        <v>557.450139412</v>
      </c>
      <c r="G11028">
        <v>525.51371377400005</v>
      </c>
      <c r="H11028">
        <v>122.99606615499999</v>
      </c>
      <c r="I11028">
        <v>1448.00424703</v>
      </c>
      <c r="J11028">
        <v>1704.4890536299999</v>
      </c>
      <c r="K11028">
        <v>252.86819960899999</v>
      </c>
      <c r="L11028">
        <v>126.434099804</v>
      </c>
    </row>
    <row r="11029" spans="1:12">
      <c r="A11029">
        <v>5192</v>
      </c>
      <c r="B11029">
        <v>1986</v>
      </c>
      <c r="C11029">
        <v>12</v>
      </c>
      <c r="D11029">
        <v>487.32807485000001</v>
      </c>
      <c r="E11029">
        <v>0</v>
      </c>
      <c r="F11029">
        <v>336.296462265</v>
      </c>
      <c r="G11029">
        <v>142.295630203</v>
      </c>
      <c r="H11029">
        <v>74.0457480221</v>
      </c>
      <c r="I11029">
        <v>981.63539689900006</v>
      </c>
      <c r="J11029">
        <v>690.14202402900003</v>
      </c>
      <c r="K11029">
        <v>132.10004976299999</v>
      </c>
      <c r="L11029">
        <v>66.050024881499994</v>
      </c>
    </row>
    <row r="11030" spans="1:12">
      <c r="A11030">
        <v>5192</v>
      </c>
      <c r="B11030">
        <v>1987</v>
      </c>
      <c r="C11030">
        <v>1</v>
      </c>
      <c r="D11030">
        <v>4241.0713540999996</v>
      </c>
      <c r="E11030">
        <v>1.99501571458</v>
      </c>
      <c r="F11030">
        <v>1111.96285997</v>
      </c>
      <c r="G11030">
        <v>1534.0465772499999</v>
      </c>
      <c r="H11030">
        <v>235.337103955</v>
      </c>
      <c r="I11030">
        <v>1592.7271603199999</v>
      </c>
      <c r="J11030">
        <v>2017.7905714999999</v>
      </c>
      <c r="K11030">
        <v>492.64317440299999</v>
      </c>
      <c r="L11030">
        <v>246.321587201</v>
      </c>
    </row>
    <row r="11031" spans="1:12">
      <c r="A11031">
        <v>5192</v>
      </c>
      <c r="B11031">
        <v>1987</v>
      </c>
      <c r="C11031">
        <v>2</v>
      </c>
      <c r="D11031">
        <v>803.43277205000004</v>
      </c>
      <c r="E11031">
        <v>0</v>
      </c>
      <c r="F11031">
        <v>402.75476691199998</v>
      </c>
      <c r="G11031">
        <v>205.63912109</v>
      </c>
      <c r="H11031">
        <v>86.979482648599998</v>
      </c>
      <c r="I11031">
        <v>1041.0150613200001</v>
      </c>
      <c r="J11031">
        <v>589.31301026200003</v>
      </c>
      <c r="K11031">
        <v>161.10831604500001</v>
      </c>
      <c r="L11031">
        <v>80.554158022600006</v>
      </c>
    </row>
    <row r="11032" spans="1:12">
      <c r="A11032">
        <v>5192</v>
      </c>
      <c r="B11032">
        <v>1987</v>
      </c>
      <c r="C11032">
        <v>3</v>
      </c>
      <c r="D11032">
        <v>1764.9178927</v>
      </c>
      <c r="E11032">
        <v>2.14418360414E-2</v>
      </c>
      <c r="F11032">
        <v>597.87437230900002</v>
      </c>
      <c r="G11032">
        <v>524.59893283899999</v>
      </c>
      <c r="H11032">
        <v>128.84980905699999</v>
      </c>
      <c r="I11032">
        <v>1522.7374620099999</v>
      </c>
      <c r="J11032">
        <v>1080.2511725899999</v>
      </c>
      <c r="K11032">
        <v>275.34499834299999</v>
      </c>
      <c r="L11032">
        <v>137.672499171</v>
      </c>
    </row>
    <row r="11033" spans="1:12">
      <c r="A11033">
        <v>5192</v>
      </c>
      <c r="B11033">
        <v>1987</v>
      </c>
      <c r="C11033">
        <v>4</v>
      </c>
      <c r="D11033">
        <v>105.3682324</v>
      </c>
      <c r="E11033">
        <v>0</v>
      </c>
      <c r="F11033">
        <v>590.75049293799998</v>
      </c>
      <c r="G11033">
        <v>14.6749716263</v>
      </c>
      <c r="H11033">
        <v>130.01712560300001</v>
      </c>
      <c r="I11033">
        <v>1579.98706666</v>
      </c>
      <c r="J11033">
        <v>963.74737757399998</v>
      </c>
      <c r="K11033">
        <v>251.732914564</v>
      </c>
      <c r="L11033">
        <v>125.866457282</v>
      </c>
    </row>
    <row r="11034" spans="1:12">
      <c r="A11034">
        <v>5192</v>
      </c>
      <c r="B11034">
        <v>1987</v>
      </c>
      <c r="C11034">
        <v>5</v>
      </c>
      <c r="D11034">
        <v>0</v>
      </c>
      <c r="E11034">
        <v>0</v>
      </c>
      <c r="F11034">
        <v>509.64067668899997</v>
      </c>
      <c r="G11034" s="1">
        <v>2.1257323200399999E-4</v>
      </c>
      <c r="H11034">
        <v>113.040104859</v>
      </c>
      <c r="I11034">
        <v>1491.73619332</v>
      </c>
      <c r="J11034">
        <v>1208.85610496</v>
      </c>
      <c r="K11034">
        <v>217.684948354</v>
      </c>
      <c r="L11034">
        <v>108.842474177</v>
      </c>
    </row>
    <row r="11035" spans="1:12">
      <c r="A11035">
        <v>5192</v>
      </c>
      <c r="B11035">
        <v>1987</v>
      </c>
      <c r="C11035">
        <v>6</v>
      </c>
      <c r="D11035">
        <v>0</v>
      </c>
      <c r="E11035">
        <v>0</v>
      </c>
      <c r="F11035">
        <v>474.949279397</v>
      </c>
      <c r="G11035">
        <v>2.1985620473000001E-4</v>
      </c>
      <c r="H11035">
        <v>105.440071055</v>
      </c>
      <c r="I11035">
        <v>1573.93036618</v>
      </c>
      <c r="J11035">
        <v>1594.7419601700001</v>
      </c>
      <c r="K11035">
        <v>215.708605132</v>
      </c>
      <c r="L11035">
        <v>107.854302566</v>
      </c>
    </row>
    <row r="11036" spans="1:12">
      <c r="A11036">
        <v>5192</v>
      </c>
      <c r="B11036">
        <v>1987</v>
      </c>
      <c r="C11036">
        <v>7</v>
      </c>
      <c r="D11036">
        <v>79.026174299999994</v>
      </c>
      <c r="E11036">
        <v>0</v>
      </c>
      <c r="F11036">
        <v>329.50282259099998</v>
      </c>
      <c r="G11036" s="1">
        <v>7.6417398699100004E-5</v>
      </c>
      <c r="H11036">
        <v>73.245120075599999</v>
      </c>
      <c r="I11036">
        <v>1306.53277981</v>
      </c>
      <c r="J11036">
        <v>1152.1940677499999</v>
      </c>
      <c r="K11036">
        <v>132.67784276099999</v>
      </c>
      <c r="L11036">
        <v>66.338921380299993</v>
      </c>
    </row>
    <row r="11037" spans="1:12">
      <c r="A11037">
        <v>5192</v>
      </c>
      <c r="B11037">
        <v>1987</v>
      </c>
      <c r="C11037">
        <v>8</v>
      </c>
      <c r="D11037">
        <v>0</v>
      </c>
      <c r="E11037">
        <v>0</v>
      </c>
      <c r="F11037">
        <v>505.14155927299998</v>
      </c>
      <c r="G11037">
        <v>3.6905757906600001E-4</v>
      </c>
      <c r="H11037">
        <v>112.125930369</v>
      </c>
      <c r="I11037">
        <v>1581.73897601</v>
      </c>
      <c r="J11037">
        <v>2044.14085649</v>
      </c>
      <c r="K11037">
        <v>239.40195832800001</v>
      </c>
      <c r="L11037">
        <v>119.700979164</v>
      </c>
    </row>
    <row r="11038" spans="1:12">
      <c r="A11038">
        <v>5192</v>
      </c>
      <c r="B11038">
        <v>1987</v>
      </c>
      <c r="C11038">
        <v>9</v>
      </c>
      <c r="D11038">
        <v>39.513087149999997</v>
      </c>
      <c r="E11038">
        <v>0</v>
      </c>
      <c r="F11038">
        <v>580.33790059</v>
      </c>
      <c r="G11038">
        <v>4.1817101612399998E-4</v>
      </c>
      <c r="H11038">
        <v>128.89049592000001</v>
      </c>
      <c r="I11038">
        <v>1495.5633459799999</v>
      </c>
      <c r="J11038">
        <v>1806.0852723999999</v>
      </c>
      <c r="K11038">
        <v>259.49123983099997</v>
      </c>
      <c r="L11038">
        <v>129.74561991600001</v>
      </c>
    </row>
    <row r="11039" spans="1:12">
      <c r="A11039">
        <v>5192</v>
      </c>
      <c r="B11039">
        <v>1987</v>
      </c>
      <c r="C11039">
        <v>10</v>
      </c>
      <c r="D11039">
        <v>3990.8218021500002</v>
      </c>
      <c r="E11039">
        <v>0.14816421006700001</v>
      </c>
      <c r="F11039">
        <v>699.667753791</v>
      </c>
      <c r="G11039">
        <v>1263.2334795500001</v>
      </c>
      <c r="H11039">
        <v>153.849520912</v>
      </c>
      <c r="I11039">
        <v>1753.87734146</v>
      </c>
      <c r="J11039">
        <v>2636.86985981</v>
      </c>
      <c r="K11039">
        <v>363.75143539599998</v>
      </c>
      <c r="L11039">
        <v>181.87571769799999</v>
      </c>
    </row>
    <row r="11040" spans="1:12">
      <c r="A11040">
        <v>5192</v>
      </c>
      <c r="B11040">
        <v>1987</v>
      </c>
      <c r="C11040">
        <v>11</v>
      </c>
      <c r="D11040">
        <v>1251.2477597499999</v>
      </c>
      <c r="E11040">
        <v>0.112986551724</v>
      </c>
      <c r="F11040">
        <v>759.23149134799996</v>
      </c>
      <c r="G11040">
        <v>358.80520535300002</v>
      </c>
      <c r="H11040">
        <v>162.231595145</v>
      </c>
      <c r="I11040">
        <v>1617.8810973</v>
      </c>
      <c r="J11040">
        <v>978.51903229300001</v>
      </c>
      <c r="K11040">
        <v>272.29291080199999</v>
      </c>
      <c r="L11040">
        <v>136.146455401</v>
      </c>
    </row>
    <row r="11041" spans="1:12">
      <c r="A11041">
        <v>5192</v>
      </c>
      <c r="B11041">
        <v>1987</v>
      </c>
      <c r="C11041">
        <v>12</v>
      </c>
      <c r="D11041">
        <v>3147.8759429500001</v>
      </c>
      <c r="E11041">
        <v>0.305413380766</v>
      </c>
      <c r="F11041">
        <v>841.04456809800001</v>
      </c>
      <c r="G11041">
        <v>1013.71024427</v>
      </c>
      <c r="H11041">
        <v>177.50093316799999</v>
      </c>
      <c r="I11041">
        <v>1393.8415994</v>
      </c>
      <c r="J11041">
        <v>1501.0065270499999</v>
      </c>
      <c r="K11041">
        <v>355.33388260599997</v>
      </c>
      <c r="L11041">
        <v>177.66694130299999</v>
      </c>
    </row>
    <row r="11042" spans="1:12">
      <c r="A11042">
        <v>5192</v>
      </c>
      <c r="B11042">
        <v>1988</v>
      </c>
      <c r="C11042">
        <v>1</v>
      </c>
      <c r="D11042">
        <v>4385.9526736500002</v>
      </c>
      <c r="E11042">
        <v>1.63592875074</v>
      </c>
      <c r="F11042">
        <v>1533.41377483</v>
      </c>
      <c r="G11042">
        <v>1482.2212382800001</v>
      </c>
      <c r="H11042">
        <v>310.918910907</v>
      </c>
      <c r="I11042">
        <v>1315.1146217099999</v>
      </c>
      <c r="J11042">
        <v>1973.7074087000001</v>
      </c>
      <c r="K11042">
        <v>717.80888317799997</v>
      </c>
      <c r="L11042">
        <v>358.90444158899999</v>
      </c>
    </row>
    <row r="11043" spans="1:12">
      <c r="A11043">
        <v>5192</v>
      </c>
      <c r="B11043">
        <v>1988</v>
      </c>
      <c r="C11043">
        <v>2</v>
      </c>
      <c r="D11043">
        <v>1725.40480555</v>
      </c>
      <c r="E11043">
        <v>3.4425042732999997E-2</v>
      </c>
      <c r="F11043">
        <v>1231.4100976100001</v>
      </c>
      <c r="G11043">
        <v>567.34789736200003</v>
      </c>
      <c r="H11043">
        <v>247.599869869</v>
      </c>
      <c r="I11043">
        <v>1379.5903196500001</v>
      </c>
      <c r="J11043">
        <v>1288.4301693299999</v>
      </c>
      <c r="K11043">
        <v>535.18352089400003</v>
      </c>
      <c r="L11043">
        <v>267.59176044700001</v>
      </c>
    </row>
    <row r="11044" spans="1:12">
      <c r="A11044">
        <v>5192</v>
      </c>
      <c r="B11044">
        <v>1988</v>
      </c>
      <c r="C11044">
        <v>3</v>
      </c>
      <c r="D11044">
        <v>0</v>
      </c>
      <c r="E11044">
        <v>0</v>
      </c>
      <c r="F11044">
        <v>1228.9402631299999</v>
      </c>
      <c r="G11044">
        <v>1.33707314045E-2</v>
      </c>
      <c r="H11044">
        <v>255.78991914299999</v>
      </c>
      <c r="I11044">
        <v>1821.9476027400001</v>
      </c>
      <c r="J11044">
        <v>865.58181307500001</v>
      </c>
      <c r="K11044">
        <v>413.06752871100002</v>
      </c>
      <c r="L11044">
        <v>206.53376435499999</v>
      </c>
    </row>
    <row r="11045" spans="1:12">
      <c r="A11045">
        <v>5192</v>
      </c>
      <c r="B11045">
        <v>1988</v>
      </c>
      <c r="C11045">
        <v>4</v>
      </c>
      <c r="D11045">
        <v>3701.0591630499998</v>
      </c>
      <c r="E11045">
        <v>0.12114460007</v>
      </c>
      <c r="F11045">
        <v>1446.4992467100001</v>
      </c>
      <c r="G11045">
        <v>1220.27855727</v>
      </c>
      <c r="H11045">
        <v>306.20835088799998</v>
      </c>
      <c r="I11045">
        <v>1805.30574778</v>
      </c>
      <c r="J11045">
        <v>2247.4291814399999</v>
      </c>
      <c r="K11045">
        <v>616.26481227399995</v>
      </c>
      <c r="L11045">
        <v>308.13240613699998</v>
      </c>
    </row>
    <row r="11046" spans="1:12">
      <c r="A11046">
        <v>5192</v>
      </c>
      <c r="B11046">
        <v>1988</v>
      </c>
      <c r="C11046">
        <v>5</v>
      </c>
      <c r="D11046">
        <v>0</v>
      </c>
      <c r="E11046">
        <v>0</v>
      </c>
      <c r="F11046">
        <v>1183.6254318700001</v>
      </c>
      <c r="G11046">
        <v>1.6214757379600001E-2</v>
      </c>
      <c r="H11046">
        <v>252.43933490500001</v>
      </c>
      <c r="I11046">
        <v>2283.5868508499998</v>
      </c>
      <c r="J11046">
        <v>1317.4529640200001</v>
      </c>
      <c r="K11046">
        <v>492.32671094599999</v>
      </c>
      <c r="L11046">
        <v>246.163355473</v>
      </c>
    </row>
    <row r="11047" spans="1:12">
      <c r="A11047">
        <v>5192</v>
      </c>
      <c r="B11047">
        <v>1988</v>
      </c>
      <c r="C11047">
        <v>6</v>
      </c>
      <c r="D11047">
        <v>0</v>
      </c>
      <c r="E11047">
        <v>0</v>
      </c>
      <c r="F11047">
        <v>932.02623732699999</v>
      </c>
      <c r="G11047">
        <v>8.4061293859599999E-4</v>
      </c>
      <c r="H11047">
        <v>205.570319477</v>
      </c>
      <c r="I11047">
        <v>2030.3347804800001</v>
      </c>
      <c r="J11047">
        <v>1686.85102115</v>
      </c>
      <c r="K11047">
        <v>392.615088566</v>
      </c>
      <c r="L11047">
        <v>196.307544283</v>
      </c>
    </row>
    <row r="11048" spans="1:12">
      <c r="A11048">
        <v>5192</v>
      </c>
      <c r="B11048">
        <v>1988</v>
      </c>
      <c r="C11048">
        <v>7</v>
      </c>
      <c r="D11048">
        <v>0</v>
      </c>
      <c r="E11048">
        <v>0</v>
      </c>
      <c r="F11048">
        <v>696.22502234900003</v>
      </c>
      <c r="G11048">
        <v>4.2986835397700003E-4</v>
      </c>
      <c r="H11048">
        <v>154.44079887800001</v>
      </c>
      <c r="I11048">
        <v>1797.33349514</v>
      </c>
      <c r="J11048">
        <v>1800.4234277</v>
      </c>
      <c r="K11048">
        <v>299.38169554400002</v>
      </c>
      <c r="L11048">
        <v>149.69084777200001</v>
      </c>
    </row>
    <row r="11049" spans="1:12">
      <c r="A11049">
        <v>5192</v>
      </c>
      <c r="B11049">
        <v>1988</v>
      </c>
      <c r="C11049">
        <v>8</v>
      </c>
      <c r="D11049">
        <v>13.17102905</v>
      </c>
      <c r="E11049">
        <v>0</v>
      </c>
      <c r="F11049">
        <v>572.50494517000004</v>
      </c>
      <c r="G11049">
        <v>3.1759267378699999E-4</v>
      </c>
      <c r="H11049">
        <v>127.150394444</v>
      </c>
      <c r="I11049">
        <v>1583.67004522</v>
      </c>
      <c r="J11049">
        <v>1705.9093778500001</v>
      </c>
      <c r="K11049">
        <v>248.44370820099999</v>
      </c>
      <c r="L11049">
        <v>124.2218541</v>
      </c>
    </row>
    <row r="11050" spans="1:12">
      <c r="A11050">
        <v>5192</v>
      </c>
      <c r="B11050">
        <v>1988</v>
      </c>
      <c r="C11050">
        <v>9</v>
      </c>
      <c r="D11050">
        <v>13.17102905</v>
      </c>
      <c r="E11050">
        <v>0</v>
      </c>
      <c r="F11050">
        <v>591.53388853800004</v>
      </c>
      <c r="G11050">
        <v>4.5730245005400002E-4</v>
      </c>
      <c r="H11050">
        <v>131.395572714</v>
      </c>
      <c r="I11050">
        <v>1395.46124289</v>
      </c>
      <c r="J11050">
        <v>1660.30980931</v>
      </c>
      <c r="K11050">
        <v>259.445409595</v>
      </c>
      <c r="L11050">
        <v>129.722704798</v>
      </c>
    </row>
    <row r="11051" spans="1:12">
      <c r="A11051">
        <v>5192</v>
      </c>
      <c r="B11051">
        <v>1988</v>
      </c>
      <c r="C11051">
        <v>10</v>
      </c>
      <c r="D11051">
        <v>0</v>
      </c>
      <c r="E11051">
        <v>0</v>
      </c>
      <c r="F11051">
        <v>460.847320943</v>
      </c>
      <c r="G11051">
        <v>1.8280000712000001E-4</v>
      </c>
      <c r="H11051">
        <v>102.430456709</v>
      </c>
      <c r="I11051">
        <v>1114.5452514999999</v>
      </c>
      <c r="J11051">
        <v>1232.68721594</v>
      </c>
      <c r="K11051">
        <v>189.13970700900001</v>
      </c>
      <c r="L11051">
        <v>94.569853504500003</v>
      </c>
    </row>
    <row r="11052" spans="1:12">
      <c r="A11052">
        <v>5192</v>
      </c>
      <c r="B11052">
        <v>1988</v>
      </c>
      <c r="C11052">
        <v>11</v>
      </c>
      <c r="D11052">
        <v>2081.0225899000002</v>
      </c>
      <c r="E11052">
        <v>0</v>
      </c>
      <c r="F11052">
        <v>441.49190990300002</v>
      </c>
      <c r="G11052">
        <v>719.32958526499999</v>
      </c>
      <c r="H11052">
        <v>97.487234408899994</v>
      </c>
      <c r="I11052">
        <v>1095.1992836700001</v>
      </c>
      <c r="J11052">
        <v>1706.2986383800001</v>
      </c>
      <c r="K11052">
        <v>208.54510381700001</v>
      </c>
      <c r="L11052">
        <v>104.272551908</v>
      </c>
    </row>
    <row r="11053" spans="1:12">
      <c r="A11053">
        <v>5192</v>
      </c>
      <c r="B11053">
        <v>1988</v>
      </c>
      <c r="C11053">
        <v>12</v>
      </c>
      <c r="D11053">
        <v>6638.1986411999997</v>
      </c>
      <c r="E11053">
        <v>1.2358832903800001</v>
      </c>
      <c r="F11053">
        <v>1582.03164522</v>
      </c>
      <c r="G11053">
        <v>2222.1583940800001</v>
      </c>
      <c r="H11053">
        <v>332.12647744899999</v>
      </c>
      <c r="I11053">
        <v>2068.3635325599998</v>
      </c>
      <c r="J11053">
        <v>3344.7830262500001</v>
      </c>
      <c r="K11053">
        <v>745.28583113800005</v>
      </c>
      <c r="L11053">
        <v>372.64291556900002</v>
      </c>
    </row>
    <row r="11054" spans="1:12">
      <c r="A11054">
        <v>5192</v>
      </c>
      <c r="B11054">
        <v>1989</v>
      </c>
      <c r="C11054">
        <v>1</v>
      </c>
      <c r="D11054">
        <v>1014.1692368499999</v>
      </c>
      <c r="E11054">
        <v>0.51794875376399996</v>
      </c>
      <c r="F11054">
        <v>1102.18417613</v>
      </c>
      <c r="G11054">
        <v>317.80111727100001</v>
      </c>
      <c r="H11054">
        <v>214.50896234300001</v>
      </c>
      <c r="I11054">
        <v>1114.3430482399999</v>
      </c>
      <c r="J11054">
        <v>759.50316209000005</v>
      </c>
      <c r="K11054">
        <v>366.70137839799997</v>
      </c>
      <c r="L11054">
        <v>183.35068919899999</v>
      </c>
    </row>
    <row r="11055" spans="1:12">
      <c r="A11055">
        <v>5192</v>
      </c>
      <c r="B11055">
        <v>1989</v>
      </c>
      <c r="C11055">
        <v>2</v>
      </c>
      <c r="D11055">
        <v>3002.9946233999999</v>
      </c>
      <c r="E11055">
        <v>0.27283310159500002</v>
      </c>
      <c r="F11055">
        <v>1477.1749354599999</v>
      </c>
      <c r="G11055">
        <v>963.01341258900004</v>
      </c>
      <c r="H11055">
        <v>278.54261435799998</v>
      </c>
      <c r="I11055">
        <v>937.31027118300005</v>
      </c>
      <c r="J11055">
        <v>1430.1848600000001</v>
      </c>
      <c r="K11055">
        <v>568.23430979900002</v>
      </c>
      <c r="L11055">
        <v>284.1171549</v>
      </c>
    </row>
    <row r="11056" spans="1:12">
      <c r="A11056">
        <v>5192</v>
      </c>
      <c r="B11056">
        <v>1989</v>
      </c>
      <c r="C11056">
        <v>3</v>
      </c>
      <c r="D11056">
        <v>1238.0767307000001</v>
      </c>
      <c r="E11056">
        <v>6.5498055119800003E-2</v>
      </c>
      <c r="F11056">
        <v>1135.4211359200001</v>
      </c>
      <c r="G11056">
        <v>405.248140659</v>
      </c>
      <c r="H11056">
        <v>227.76773941499999</v>
      </c>
      <c r="I11056">
        <v>1449.52832947</v>
      </c>
      <c r="J11056">
        <v>960.17443709899999</v>
      </c>
      <c r="K11056">
        <v>471.07965207699999</v>
      </c>
      <c r="L11056">
        <v>235.539826038</v>
      </c>
    </row>
    <row r="11057" spans="1:12">
      <c r="A11057">
        <v>5192</v>
      </c>
      <c r="B11057">
        <v>1989</v>
      </c>
      <c r="C11057">
        <v>4</v>
      </c>
      <c r="D11057">
        <v>144.88131955</v>
      </c>
      <c r="E11057">
        <v>0</v>
      </c>
      <c r="F11057">
        <v>1067.5726479299999</v>
      </c>
      <c r="G11057">
        <v>29.353476758300001</v>
      </c>
      <c r="H11057">
        <v>229.792951488</v>
      </c>
      <c r="I11057">
        <v>1976.53713831</v>
      </c>
      <c r="J11057">
        <v>948.58455273499999</v>
      </c>
      <c r="K11057">
        <v>441.12955764600002</v>
      </c>
      <c r="L11057">
        <v>220.56477882300001</v>
      </c>
    </row>
    <row r="11058" spans="1:12">
      <c r="A11058">
        <v>5192</v>
      </c>
      <c r="B11058">
        <v>1989</v>
      </c>
      <c r="C11058">
        <v>5</v>
      </c>
      <c r="D11058">
        <v>0</v>
      </c>
      <c r="E11058">
        <v>0</v>
      </c>
      <c r="F11058">
        <v>777.29496490700001</v>
      </c>
      <c r="G11058">
        <v>5.3005171553600005E-4</v>
      </c>
      <c r="H11058">
        <v>171.50921282100001</v>
      </c>
      <c r="I11058">
        <v>1772.35289665</v>
      </c>
      <c r="J11058">
        <v>1181.34971541</v>
      </c>
      <c r="K11058">
        <v>335.352888162</v>
      </c>
      <c r="L11058">
        <v>167.676444081</v>
      </c>
    </row>
    <row r="11059" spans="1:12">
      <c r="A11059">
        <v>5192</v>
      </c>
      <c r="B11059">
        <v>1989</v>
      </c>
      <c r="C11059">
        <v>6</v>
      </c>
      <c r="D11059">
        <v>0</v>
      </c>
      <c r="E11059">
        <v>0</v>
      </c>
      <c r="F11059">
        <v>657.96295499500002</v>
      </c>
      <c r="G11059">
        <v>5.6666439722700003E-4</v>
      </c>
      <c r="H11059">
        <v>145.87561786000001</v>
      </c>
      <c r="I11059">
        <v>1720.09833916</v>
      </c>
      <c r="J11059">
        <v>1615.21991303</v>
      </c>
      <c r="K11059">
        <v>312.080078265</v>
      </c>
      <c r="L11059">
        <v>156.040039132</v>
      </c>
    </row>
    <row r="11060" spans="1:12">
      <c r="A11060">
        <v>5192</v>
      </c>
      <c r="B11060">
        <v>1989</v>
      </c>
      <c r="C11060">
        <v>7</v>
      </c>
      <c r="D11060">
        <v>0</v>
      </c>
      <c r="E11060">
        <v>0</v>
      </c>
      <c r="F11060">
        <v>900.53292478100002</v>
      </c>
      <c r="G11060">
        <v>9.2018425198800002E-4</v>
      </c>
      <c r="H11060">
        <v>200.05513882700001</v>
      </c>
      <c r="I11060">
        <v>1906.88521139</v>
      </c>
      <c r="J11060">
        <v>2118.7544790900001</v>
      </c>
      <c r="K11060">
        <v>386.02462733200002</v>
      </c>
      <c r="L11060">
        <v>193.01231366600001</v>
      </c>
    </row>
    <row r="11061" spans="1:12">
      <c r="A11061">
        <v>5192</v>
      </c>
      <c r="B11061">
        <v>1989</v>
      </c>
      <c r="C11061">
        <v>8</v>
      </c>
      <c r="D11061">
        <v>0</v>
      </c>
      <c r="E11061">
        <v>0</v>
      </c>
      <c r="F11061">
        <v>800.44774533899999</v>
      </c>
      <c r="G11061">
        <v>7.1711709366299996E-4</v>
      </c>
      <c r="H11061">
        <v>177.837509178</v>
      </c>
      <c r="I11061">
        <v>1723.28992393</v>
      </c>
      <c r="J11061">
        <v>1996.3544632099999</v>
      </c>
      <c r="K11061">
        <v>343.90039738600001</v>
      </c>
      <c r="L11061">
        <v>171.950198693</v>
      </c>
    </row>
    <row r="11062" spans="1:12">
      <c r="A11062">
        <v>5192</v>
      </c>
      <c r="B11062">
        <v>1989</v>
      </c>
      <c r="C11062">
        <v>9</v>
      </c>
      <c r="D11062">
        <v>1633.2076022000001</v>
      </c>
      <c r="E11062">
        <v>2.9158648771099999E-2</v>
      </c>
      <c r="F11062">
        <v>899.22560906700005</v>
      </c>
      <c r="G11062">
        <v>485.50771722000002</v>
      </c>
      <c r="H11062">
        <v>199.38592489600001</v>
      </c>
      <c r="I11062">
        <v>2130.11815136</v>
      </c>
      <c r="J11062">
        <v>2460.2146475499999</v>
      </c>
      <c r="K11062">
        <v>431.68487553799997</v>
      </c>
      <c r="L11062">
        <v>215.84243776899999</v>
      </c>
    </row>
    <row r="11063" spans="1:12">
      <c r="A11063">
        <v>5192</v>
      </c>
      <c r="B11063">
        <v>1989</v>
      </c>
      <c r="C11063">
        <v>10</v>
      </c>
      <c r="D11063">
        <v>908.80100445000005</v>
      </c>
      <c r="E11063">
        <v>0</v>
      </c>
      <c r="F11063">
        <v>806.83626235300005</v>
      </c>
      <c r="G11063">
        <v>286.39363470299998</v>
      </c>
      <c r="H11063">
        <v>179.046337142</v>
      </c>
      <c r="I11063">
        <v>1537.46719583</v>
      </c>
      <c r="J11063">
        <v>1644.07865915</v>
      </c>
      <c r="K11063">
        <v>329.05233206399998</v>
      </c>
      <c r="L11063">
        <v>164.52616603199999</v>
      </c>
    </row>
    <row r="11064" spans="1:12">
      <c r="A11064">
        <v>5192</v>
      </c>
      <c r="B11064">
        <v>1989</v>
      </c>
      <c r="C11064">
        <v>11</v>
      </c>
      <c r="D11064">
        <v>39.513087149999997</v>
      </c>
      <c r="E11064">
        <v>0</v>
      </c>
      <c r="F11064">
        <v>569.381653239</v>
      </c>
      <c r="G11064">
        <v>7.3737596038899996E-4</v>
      </c>
      <c r="H11064">
        <v>126.32639513700001</v>
      </c>
      <c r="I11064">
        <v>1225.8142625999999</v>
      </c>
      <c r="J11064">
        <v>1115.75706524</v>
      </c>
      <c r="K11064">
        <v>236.85708762799999</v>
      </c>
      <c r="L11064">
        <v>118.42854381399999</v>
      </c>
    </row>
    <row r="11065" spans="1:12">
      <c r="A11065">
        <v>5192</v>
      </c>
      <c r="B11065">
        <v>1989</v>
      </c>
      <c r="C11065">
        <v>12</v>
      </c>
      <c r="D11065">
        <v>79.026174299999994</v>
      </c>
      <c r="E11065">
        <v>0</v>
      </c>
      <c r="F11065">
        <v>343.92509926999998</v>
      </c>
      <c r="G11065" s="1">
        <v>7.5446491089599998E-5</v>
      </c>
      <c r="H11065">
        <v>76.455265565800005</v>
      </c>
      <c r="I11065">
        <v>945.32935150200001</v>
      </c>
      <c r="J11065">
        <v>744.78862094900001</v>
      </c>
      <c r="K11065">
        <v>131.36090097100001</v>
      </c>
      <c r="L11065">
        <v>65.680450485500003</v>
      </c>
    </row>
    <row r="11066" spans="1:12">
      <c r="A11066">
        <v>5192</v>
      </c>
      <c r="B11066">
        <v>1990</v>
      </c>
      <c r="C11066">
        <v>1</v>
      </c>
      <c r="D11066">
        <v>3687.8881339999998</v>
      </c>
      <c r="E11066">
        <v>0</v>
      </c>
      <c r="F11066">
        <v>647.28229483999996</v>
      </c>
      <c r="G11066">
        <v>1182.0856639000001</v>
      </c>
      <c r="H11066">
        <v>140.931010552</v>
      </c>
      <c r="I11066">
        <v>1371.9862888</v>
      </c>
      <c r="J11066">
        <v>2094.2207406500002</v>
      </c>
      <c r="K11066">
        <v>319.62152288200002</v>
      </c>
      <c r="L11066">
        <v>159.81076144100001</v>
      </c>
    </row>
    <row r="11067" spans="1:12">
      <c r="A11067">
        <v>5192</v>
      </c>
      <c r="B11067">
        <v>1990</v>
      </c>
      <c r="C11067">
        <v>2</v>
      </c>
      <c r="D11067">
        <v>4293.7554702999996</v>
      </c>
      <c r="E11067">
        <v>0.71243023856400001</v>
      </c>
      <c r="F11067">
        <v>1338.1692567600001</v>
      </c>
      <c r="G11067">
        <v>1480.4657159400001</v>
      </c>
      <c r="H11067">
        <v>275.39748429299999</v>
      </c>
      <c r="I11067">
        <v>1020.86249974</v>
      </c>
      <c r="J11067">
        <v>2183.4411919899999</v>
      </c>
      <c r="K11067">
        <v>578.89611776499999</v>
      </c>
      <c r="L11067">
        <v>289.44805888299999</v>
      </c>
    </row>
    <row r="11068" spans="1:12">
      <c r="A11068">
        <v>5192</v>
      </c>
      <c r="B11068">
        <v>1990</v>
      </c>
      <c r="C11068">
        <v>3</v>
      </c>
      <c r="D11068">
        <v>289.7626391</v>
      </c>
      <c r="E11068">
        <v>0</v>
      </c>
      <c r="F11068">
        <v>807.39272836099997</v>
      </c>
      <c r="G11068">
        <v>39.152983856500001</v>
      </c>
      <c r="H11068">
        <v>165.55301198399999</v>
      </c>
      <c r="I11068">
        <v>1449.34438578</v>
      </c>
      <c r="J11068">
        <v>602.61970706900001</v>
      </c>
      <c r="K11068">
        <v>285.86364577099999</v>
      </c>
      <c r="L11068">
        <v>142.931822885</v>
      </c>
    </row>
    <row r="11069" spans="1:12">
      <c r="A11069">
        <v>5192</v>
      </c>
      <c r="B11069">
        <v>1990</v>
      </c>
      <c r="C11069">
        <v>4</v>
      </c>
      <c r="D11069">
        <v>1027.3402659000001</v>
      </c>
      <c r="E11069">
        <v>0</v>
      </c>
      <c r="F11069">
        <v>630.86238003899996</v>
      </c>
      <c r="G11069">
        <v>279.64319540000002</v>
      </c>
      <c r="H11069">
        <v>137.39030116800001</v>
      </c>
      <c r="I11069">
        <v>1527.7480368500001</v>
      </c>
      <c r="J11069">
        <v>836.26848012400001</v>
      </c>
      <c r="K11069">
        <v>288.39132806200001</v>
      </c>
      <c r="L11069">
        <v>144.19566403100001</v>
      </c>
    </row>
    <row r="11070" spans="1:12">
      <c r="A11070">
        <v>5192</v>
      </c>
      <c r="B11070">
        <v>1990</v>
      </c>
      <c r="C11070">
        <v>5</v>
      </c>
      <c r="D11070">
        <v>1962.48332845</v>
      </c>
      <c r="E11070">
        <v>3.1923136814399997E-2</v>
      </c>
      <c r="F11070">
        <v>878.663420266</v>
      </c>
      <c r="G11070">
        <v>640.93902824500003</v>
      </c>
      <c r="H11070">
        <v>193.31623909199999</v>
      </c>
      <c r="I11070">
        <v>2024.2497718300001</v>
      </c>
      <c r="J11070">
        <v>1860.9830609400001</v>
      </c>
      <c r="K11070">
        <v>403.90907477799999</v>
      </c>
      <c r="L11070">
        <v>201.954537389</v>
      </c>
    </row>
    <row r="11071" spans="1:12">
      <c r="A11071">
        <v>5192</v>
      </c>
      <c r="B11071">
        <v>1990</v>
      </c>
      <c r="C11071">
        <v>6</v>
      </c>
      <c r="D11071">
        <v>0</v>
      </c>
      <c r="E11071">
        <v>0</v>
      </c>
      <c r="F11071">
        <v>903.78516438899999</v>
      </c>
      <c r="G11071">
        <v>1.8574325965299999E-2</v>
      </c>
      <c r="H11071">
        <v>198.10490707700001</v>
      </c>
      <c r="I11071">
        <v>2205.9699692899999</v>
      </c>
      <c r="J11071">
        <v>1734.0092622</v>
      </c>
      <c r="K11071">
        <v>420.41693824999999</v>
      </c>
      <c r="L11071">
        <v>210.20846912499999</v>
      </c>
    </row>
    <row r="11072" spans="1:12">
      <c r="A11072">
        <v>5192</v>
      </c>
      <c r="B11072">
        <v>1990</v>
      </c>
      <c r="C11072">
        <v>7</v>
      </c>
      <c r="D11072">
        <v>0</v>
      </c>
      <c r="E11072">
        <v>0</v>
      </c>
      <c r="F11072">
        <v>1236.27101326</v>
      </c>
      <c r="G11072">
        <v>1.76148944101E-3</v>
      </c>
      <c r="H11072">
        <v>274.259520318</v>
      </c>
      <c r="I11072">
        <v>2188.6781334900002</v>
      </c>
      <c r="J11072">
        <v>2435.3762741</v>
      </c>
      <c r="K11072">
        <v>533.26173352599994</v>
      </c>
      <c r="L11072">
        <v>266.63086676299997</v>
      </c>
    </row>
    <row r="11073" spans="1:12">
      <c r="A11073">
        <v>5192</v>
      </c>
      <c r="B11073">
        <v>1990</v>
      </c>
      <c r="C11073">
        <v>8</v>
      </c>
      <c r="D11073">
        <v>0</v>
      </c>
      <c r="E11073">
        <v>0</v>
      </c>
      <c r="F11073">
        <v>929.27764566500002</v>
      </c>
      <c r="G11073">
        <v>8.45053101294E-4</v>
      </c>
      <c r="H11073">
        <v>206.408752311</v>
      </c>
      <c r="I11073">
        <v>1831.2113056799999</v>
      </c>
      <c r="J11073">
        <v>2054.12462684</v>
      </c>
      <c r="K11073">
        <v>398.55861131500001</v>
      </c>
      <c r="L11073">
        <v>199.279305658</v>
      </c>
    </row>
    <row r="11074" spans="1:12">
      <c r="A11074">
        <v>5192</v>
      </c>
      <c r="B11074">
        <v>1990</v>
      </c>
      <c r="C11074">
        <v>9</v>
      </c>
      <c r="D11074">
        <v>0</v>
      </c>
      <c r="E11074">
        <v>0</v>
      </c>
      <c r="F11074">
        <v>1095.5753943100001</v>
      </c>
      <c r="G11074">
        <v>1.6630047177400001E-3</v>
      </c>
      <c r="H11074">
        <v>243.25495110599999</v>
      </c>
      <c r="I11074">
        <v>1760.9182531500001</v>
      </c>
      <c r="J11074">
        <v>2433.4190055899999</v>
      </c>
      <c r="K11074">
        <v>502.53311107399998</v>
      </c>
      <c r="L11074">
        <v>251.26655553699999</v>
      </c>
    </row>
    <row r="11075" spans="1:12">
      <c r="A11075">
        <v>5192</v>
      </c>
      <c r="B11075">
        <v>1990</v>
      </c>
      <c r="C11075">
        <v>10</v>
      </c>
      <c r="D11075">
        <v>0</v>
      </c>
      <c r="E11075">
        <v>0</v>
      </c>
      <c r="F11075">
        <v>749.55044051599998</v>
      </c>
      <c r="G11075">
        <v>3.8247846361199998E-4</v>
      </c>
      <c r="H11075">
        <v>166.64023704499999</v>
      </c>
      <c r="I11075">
        <v>1402.5272348599999</v>
      </c>
      <c r="J11075">
        <v>1470.10873367</v>
      </c>
      <c r="K11075">
        <v>298.83713078</v>
      </c>
      <c r="L11075">
        <v>149.41856539</v>
      </c>
    </row>
    <row r="11076" spans="1:12">
      <c r="A11076">
        <v>5192</v>
      </c>
      <c r="B11076">
        <v>1990</v>
      </c>
      <c r="C11076">
        <v>11</v>
      </c>
      <c r="D11076">
        <v>434.64395865</v>
      </c>
      <c r="E11076">
        <v>0</v>
      </c>
      <c r="F11076">
        <v>432.61542058100002</v>
      </c>
      <c r="G11076">
        <v>112.401018421</v>
      </c>
      <c r="H11076">
        <v>96.165860715099996</v>
      </c>
      <c r="I11076">
        <v>1184.6760598000001</v>
      </c>
      <c r="J11076">
        <v>1061.2152094099999</v>
      </c>
      <c r="K11076">
        <v>175.190688932</v>
      </c>
      <c r="L11076">
        <v>87.595344466</v>
      </c>
    </row>
    <row r="11077" spans="1:12">
      <c r="A11077">
        <v>5192</v>
      </c>
      <c r="B11077">
        <v>1990</v>
      </c>
      <c r="C11077">
        <v>12</v>
      </c>
      <c r="D11077">
        <v>131.71029050000001</v>
      </c>
      <c r="E11077">
        <v>0</v>
      </c>
      <c r="F11077">
        <v>225.11095236599999</v>
      </c>
      <c r="G11077" s="1">
        <v>4.8912882010500001</v>
      </c>
      <c r="H11077">
        <v>50.0434195761</v>
      </c>
      <c r="I11077">
        <v>814.61008180500005</v>
      </c>
      <c r="J11077">
        <v>601.73546345900002</v>
      </c>
      <c r="K11077">
        <v>90.332389178699998</v>
      </c>
      <c r="L11077">
        <v>45.1661945894</v>
      </c>
    </row>
    <row r="11078" spans="1:12">
      <c r="A11078">
        <v>5192</v>
      </c>
      <c r="B11078">
        <v>1991</v>
      </c>
      <c r="C11078">
        <v>1</v>
      </c>
      <c r="D11078">
        <v>3503.4937273</v>
      </c>
      <c r="E11078">
        <v>2.3814392446000001E-2</v>
      </c>
      <c r="F11078">
        <v>744.97697204999997</v>
      </c>
      <c r="G11078">
        <v>1185.60506717</v>
      </c>
      <c r="H11078">
        <v>159.661535044</v>
      </c>
      <c r="I11078">
        <v>1210.1831905199999</v>
      </c>
      <c r="J11078">
        <v>2235.9273808100002</v>
      </c>
      <c r="K11078">
        <v>334.75301677900001</v>
      </c>
      <c r="L11078">
        <v>167.37650839</v>
      </c>
    </row>
    <row r="11079" spans="1:12">
      <c r="A11079">
        <v>5192</v>
      </c>
      <c r="B11079">
        <v>1991</v>
      </c>
      <c r="C11079">
        <v>2</v>
      </c>
      <c r="D11079">
        <v>7981.6436043000003</v>
      </c>
      <c r="E11079">
        <v>7.91308774135</v>
      </c>
      <c r="F11079">
        <v>825.27304457299999</v>
      </c>
      <c r="G11079">
        <v>3084.2413108400001</v>
      </c>
      <c r="H11079">
        <v>170.70788877800001</v>
      </c>
      <c r="I11079">
        <v>1032.8050769399999</v>
      </c>
      <c r="J11079">
        <v>3697.8683290399999</v>
      </c>
      <c r="K11079">
        <v>958.54873835900003</v>
      </c>
      <c r="L11079">
        <v>479.27436918000001</v>
      </c>
    </row>
    <row r="11080" spans="1:12">
      <c r="A11080">
        <v>5192</v>
      </c>
      <c r="B11080">
        <v>1991</v>
      </c>
      <c r="C11080">
        <v>3</v>
      </c>
      <c r="D11080">
        <v>8363.6034467499994</v>
      </c>
      <c r="E11080">
        <v>10.016566769500001</v>
      </c>
      <c r="F11080">
        <v>5745.3086952100002</v>
      </c>
      <c r="G11080">
        <v>3478.7569553899998</v>
      </c>
      <c r="H11080">
        <v>1003.76028429</v>
      </c>
      <c r="I11080">
        <v>1780.14770529</v>
      </c>
      <c r="J11080">
        <v>2460.32303082</v>
      </c>
      <c r="K11080">
        <v>1777.1504803600001</v>
      </c>
      <c r="L11080">
        <v>888.57524017900005</v>
      </c>
    </row>
    <row r="11081" spans="1:12">
      <c r="A11081">
        <v>5192</v>
      </c>
      <c r="B11081">
        <v>1991</v>
      </c>
      <c r="C11081">
        <v>4</v>
      </c>
      <c r="D11081">
        <v>13.17102905</v>
      </c>
      <c r="E11081">
        <v>0</v>
      </c>
      <c r="F11081">
        <v>2859.9025169699999</v>
      </c>
      <c r="G11081">
        <v>8.7183392207299995E-2</v>
      </c>
      <c r="H11081">
        <v>425.264314447</v>
      </c>
      <c r="I11081">
        <v>2010.0441008800001</v>
      </c>
      <c r="J11081">
        <v>838.66082939099999</v>
      </c>
      <c r="K11081">
        <v>552.80611581000005</v>
      </c>
      <c r="L11081">
        <v>276.40305790500003</v>
      </c>
    </row>
    <row r="11082" spans="1:12">
      <c r="A11082">
        <v>5192</v>
      </c>
      <c r="B11082">
        <v>1991</v>
      </c>
      <c r="C11082">
        <v>5</v>
      </c>
      <c r="D11082">
        <v>13.17102905</v>
      </c>
      <c r="E11082">
        <v>0</v>
      </c>
      <c r="F11082">
        <v>1500.6631059900001</v>
      </c>
      <c r="G11082">
        <v>1.9694528104599999E-3</v>
      </c>
      <c r="H11082">
        <v>300.13866322199999</v>
      </c>
      <c r="I11082">
        <v>2457.4362852899999</v>
      </c>
      <c r="J11082">
        <v>1193.33105378</v>
      </c>
      <c r="K11082">
        <v>552.90725946800001</v>
      </c>
      <c r="L11082">
        <v>276.453629734</v>
      </c>
    </row>
    <row r="11083" spans="1:12">
      <c r="A11083">
        <v>5192</v>
      </c>
      <c r="B11083">
        <v>1991</v>
      </c>
      <c r="C11083">
        <v>6</v>
      </c>
      <c r="D11083">
        <v>0</v>
      </c>
      <c r="E11083">
        <v>0</v>
      </c>
      <c r="F11083">
        <v>880.64090892800004</v>
      </c>
      <c r="G11083">
        <v>4.14557515897E-4</v>
      </c>
      <c r="H11083">
        <v>190.85794863300001</v>
      </c>
      <c r="I11083">
        <v>2195.6290297400001</v>
      </c>
      <c r="J11083">
        <v>1385.86940789</v>
      </c>
      <c r="K11083">
        <v>357.93596617499998</v>
      </c>
      <c r="L11083">
        <v>178.96798308699999</v>
      </c>
    </row>
    <row r="11084" spans="1:12">
      <c r="A11084">
        <v>5192</v>
      </c>
      <c r="B11084">
        <v>1991</v>
      </c>
      <c r="C11084">
        <v>7</v>
      </c>
      <c r="D11084">
        <v>0</v>
      </c>
      <c r="E11084">
        <v>0</v>
      </c>
      <c r="F11084">
        <v>708.950518988</v>
      </c>
      <c r="G11084">
        <v>4.3191495030899999E-4</v>
      </c>
      <c r="H11084">
        <v>156.70975375500001</v>
      </c>
      <c r="I11084">
        <v>1976.9018735300001</v>
      </c>
      <c r="J11084">
        <v>1763.9468662500001</v>
      </c>
      <c r="K11084">
        <v>310.923410155</v>
      </c>
      <c r="L11084">
        <v>155.461705077</v>
      </c>
    </row>
    <row r="11085" spans="1:12">
      <c r="A11085">
        <v>5192</v>
      </c>
      <c r="B11085">
        <v>1991</v>
      </c>
      <c r="C11085">
        <v>8</v>
      </c>
      <c r="D11085">
        <v>0</v>
      </c>
      <c r="E11085">
        <v>0</v>
      </c>
      <c r="F11085">
        <v>624.40631274099997</v>
      </c>
      <c r="G11085">
        <v>4.1194558124599999E-4</v>
      </c>
      <c r="H11085">
        <v>138.56606391400001</v>
      </c>
      <c r="I11085">
        <v>1688.4154902299999</v>
      </c>
      <c r="J11085">
        <v>1840.18533361</v>
      </c>
      <c r="K11085">
        <v>278.83610278499998</v>
      </c>
      <c r="L11085">
        <v>139.41805139300001</v>
      </c>
    </row>
    <row r="11086" spans="1:12">
      <c r="A11086">
        <v>5192</v>
      </c>
      <c r="B11086">
        <v>1991</v>
      </c>
      <c r="C11086">
        <v>9</v>
      </c>
      <c r="D11086">
        <v>0</v>
      </c>
      <c r="E11086">
        <v>0</v>
      </c>
      <c r="F11086">
        <v>617.70295963299998</v>
      </c>
      <c r="G11086">
        <v>4.2391293138100002E-4</v>
      </c>
      <c r="H11086">
        <v>137.18581083699999</v>
      </c>
      <c r="I11086">
        <v>1518.3437290700001</v>
      </c>
      <c r="J11086">
        <v>1804.2658386099999</v>
      </c>
      <c r="K11086">
        <v>273.39336187399999</v>
      </c>
      <c r="L11086">
        <v>136.696680937</v>
      </c>
    </row>
    <row r="11087" spans="1:12">
      <c r="A11087">
        <v>5192</v>
      </c>
      <c r="B11087">
        <v>1991</v>
      </c>
      <c r="C11087">
        <v>10</v>
      </c>
      <c r="D11087">
        <v>684.89351060000001</v>
      </c>
      <c r="E11087">
        <v>0</v>
      </c>
      <c r="F11087">
        <v>657.62102024399996</v>
      </c>
      <c r="G11087">
        <v>223.78210045500001</v>
      </c>
      <c r="H11087">
        <v>146.04939338200001</v>
      </c>
      <c r="I11087">
        <v>1498.97618356</v>
      </c>
      <c r="J11087">
        <v>1875.5996588800001</v>
      </c>
      <c r="K11087">
        <v>291.23463713899997</v>
      </c>
      <c r="L11087">
        <v>145.61731856899999</v>
      </c>
    </row>
    <row r="11088" spans="1:12">
      <c r="A11088">
        <v>5192</v>
      </c>
      <c r="B11088">
        <v>1991</v>
      </c>
      <c r="C11088">
        <v>11</v>
      </c>
      <c r="D11088">
        <v>0</v>
      </c>
      <c r="E11088">
        <v>0</v>
      </c>
      <c r="F11088">
        <v>417.03086008100001</v>
      </c>
      <c r="G11088">
        <v>5.3391382864000005E-4</v>
      </c>
      <c r="H11088">
        <v>92.670895903900004</v>
      </c>
      <c r="I11088">
        <v>1065.43666805</v>
      </c>
      <c r="J11088">
        <v>954.79100966700003</v>
      </c>
      <c r="K11088">
        <v>167.887793354</v>
      </c>
      <c r="L11088">
        <v>83.943896676999998</v>
      </c>
    </row>
    <row r="11089" spans="1:12">
      <c r="A11089">
        <v>5192</v>
      </c>
      <c r="B11089">
        <v>1991</v>
      </c>
      <c r="C11089">
        <v>12</v>
      </c>
      <c r="D11089">
        <v>4109.3610636000003</v>
      </c>
      <c r="E11089">
        <v>0.56409182237800004</v>
      </c>
      <c r="F11089">
        <v>521.31898222300003</v>
      </c>
      <c r="G11089">
        <v>1396.8663357299999</v>
      </c>
      <c r="H11089">
        <v>113.38002910500001</v>
      </c>
      <c r="I11089">
        <v>1248.26714707</v>
      </c>
      <c r="J11089">
        <v>2342.6130932000001</v>
      </c>
      <c r="K11089">
        <v>312.04928512800001</v>
      </c>
      <c r="L11089">
        <v>156.024642564</v>
      </c>
    </row>
    <row r="11090" spans="1:12">
      <c r="A11090">
        <v>5192</v>
      </c>
      <c r="B11090">
        <v>1992</v>
      </c>
      <c r="C11090">
        <v>1</v>
      </c>
      <c r="D11090">
        <v>2607.8637518999999</v>
      </c>
      <c r="E11090">
        <v>1.3742912736699999</v>
      </c>
      <c r="F11090">
        <v>1225.0293286399999</v>
      </c>
      <c r="G11090">
        <v>997.30714472099999</v>
      </c>
      <c r="H11090">
        <v>250.526028986</v>
      </c>
      <c r="I11090">
        <v>1326.94378843</v>
      </c>
      <c r="J11090">
        <v>1268.1247878500001</v>
      </c>
      <c r="K11090">
        <v>434.98436777199998</v>
      </c>
      <c r="L11090">
        <v>217.49218388599999</v>
      </c>
    </row>
    <row r="11091" spans="1:12">
      <c r="A11091">
        <v>5192</v>
      </c>
      <c r="B11091">
        <v>1992</v>
      </c>
      <c r="C11091">
        <v>2</v>
      </c>
      <c r="D11091">
        <v>11814.413057899999</v>
      </c>
      <c r="E11091">
        <v>14.6840238556</v>
      </c>
      <c r="F11091">
        <v>5875.6292487000001</v>
      </c>
      <c r="G11091">
        <v>4844.9940980900001</v>
      </c>
      <c r="H11091">
        <v>997.74968067999998</v>
      </c>
      <c r="I11091">
        <v>1355.05244973</v>
      </c>
      <c r="J11091">
        <v>4283.3617727999999</v>
      </c>
      <c r="K11091">
        <v>2241.14084318</v>
      </c>
      <c r="L11091">
        <v>1120.57042159</v>
      </c>
    </row>
    <row r="11092" spans="1:12">
      <c r="A11092">
        <v>5192</v>
      </c>
      <c r="B11092">
        <v>1992</v>
      </c>
      <c r="C11092">
        <v>3</v>
      </c>
      <c r="D11092">
        <v>9008.9838701999997</v>
      </c>
      <c r="E11092">
        <v>8.4239022042399991</v>
      </c>
      <c r="F11092">
        <v>6759.1032830300001</v>
      </c>
      <c r="G11092">
        <v>4181.8876647500001</v>
      </c>
      <c r="H11092">
        <v>1017.55271951</v>
      </c>
      <c r="I11092">
        <v>1270.8720681699999</v>
      </c>
      <c r="J11092">
        <v>1831.78995085</v>
      </c>
      <c r="K11092">
        <v>2189.4441042399999</v>
      </c>
      <c r="L11092">
        <v>1094.7220521199999</v>
      </c>
    </row>
    <row r="11093" spans="1:12">
      <c r="A11093">
        <v>5192</v>
      </c>
      <c r="B11093">
        <v>1992</v>
      </c>
      <c r="C11093">
        <v>4</v>
      </c>
      <c r="D11093">
        <v>0</v>
      </c>
      <c r="E11093">
        <v>0</v>
      </c>
      <c r="F11093">
        <v>3171.32434328</v>
      </c>
      <c r="G11093">
        <v>0.10774185964999999</v>
      </c>
      <c r="H11093">
        <v>434.31366938000002</v>
      </c>
      <c r="I11093">
        <v>2019.84065831</v>
      </c>
      <c r="J11093">
        <v>807.40275967399998</v>
      </c>
      <c r="K11093">
        <v>602.11536626400004</v>
      </c>
      <c r="L11093">
        <v>301.05768313200002</v>
      </c>
    </row>
    <row r="11094" spans="1:12">
      <c r="A11094">
        <v>5192</v>
      </c>
      <c r="B11094">
        <v>1992</v>
      </c>
      <c r="C11094">
        <v>5</v>
      </c>
      <c r="D11094">
        <v>0</v>
      </c>
      <c r="E11094">
        <v>0</v>
      </c>
      <c r="F11094">
        <v>1738.87068303</v>
      </c>
      <c r="G11094">
        <v>2.6587738085500001E-3</v>
      </c>
      <c r="H11094">
        <v>343.730056515</v>
      </c>
      <c r="I11094">
        <v>2208.42120703</v>
      </c>
      <c r="J11094">
        <v>1015.7637081300001</v>
      </c>
      <c r="K11094">
        <v>591.47030502400003</v>
      </c>
      <c r="L11094">
        <v>295.73515251200001</v>
      </c>
    </row>
    <row r="11095" spans="1:12">
      <c r="A11095">
        <v>5192</v>
      </c>
      <c r="B11095">
        <v>1992</v>
      </c>
      <c r="C11095">
        <v>6</v>
      </c>
      <c r="D11095">
        <v>0</v>
      </c>
      <c r="E11095">
        <v>0</v>
      </c>
      <c r="F11095">
        <v>1168.68040799</v>
      </c>
      <c r="G11095">
        <v>7.9278438732599999E-4</v>
      </c>
      <c r="H11095">
        <v>253.34207144800001</v>
      </c>
      <c r="I11095">
        <v>2560.0862567999998</v>
      </c>
      <c r="J11095">
        <v>1511.28570739</v>
      </c>
      <c r="K11095">
        <v>505.82671718</v>
      </c>
      <c r="L11095">
        <v>252.91335859</v>
      </c>
    </row>
    <row r="11096" spans="1:12">
      <c r="A11096">
        <v>5192</v>
      </c>
      <c r="B11096">
        <v>1992</v>
      </c>
      <c r="C11096">
        <v>7</v>
      </c>
      <c r="D11096">
        <v>421.47292959999999</v>
      </c>
      <c r="E11096">
        <v>0</v>
      </c>
      <c r="F11096">
        <v>797.37959310400004</v>
      </c>
      <c r="G11096">
        <v>73.711685471400003</v>
      </c>
      <c r="H11096">
        <v>176.261317236</v>
      </c>
      <c r="I11096">
        <v>2146.6178848599998</v>
      </c>
      <c r="J11096">
        <v>1470.60964805</v>
      </c>
      <c r="K11096">
        <v>322.013219526</v>
      </c>
      <c r="L11096">
        <v>161.006609763</v>
      </c>
    </row>
    <row r="11097" spans="1:12">
      <c r="A11097">
        <v>5192</v>
      </c>
      <c r="B11097">
        <v>1992</v>
      </c>
      <c r="C11097">
        <v>8</v>
      </c>
      <c r="D11097">
        <v>0</v>
      </c>
      <c r="E11097">
        <v>0</v>
      </c>
      <c r="F11097">
        <v>799.12528789199996</v>
      </c>
      <c r="G11097">
        <v>6.82203453018E-4</v>
      </c>
      <c r="H11097">
        <v>177.33610346200001</v>
      </c>
      <c r="I11097">
        <v>1946.9329044999999</v>
      </c>
      <c r="J11097">
        <v>2035.19785877</v>
      </c>
      <c r="K11097">
        <v>357.35351768700002</v>
      </c>
      <c r="L11097">
        <v>178.67675884400001</v>
      </c>
    </row>
    <row r="11098" spans="1:12">
      <c r="A11098">
        <v>5192</v>
      </c>
      <c r="B11098">
        <v>1992</v>
      </c>
      <c r="C11098">
        <v>9</v>
      </c>
      <c r="D11098">
        <v>0</v>
      </c>
      <c r="E11098">
        <v>0</v>
      </c>
      <c r="F11098">
        <v>689.26617359500005</v>
      </c>
      <c r="G11098">
        <v>4.7468963769999999E-4</v>
      </c>
      <c r="H11098">
        <v>153.07411892600001</v>
      </c>
      <c r="I11098">
        <v>1582.12105307</v>
      </c>
      <c r="J11098">
        <v>1792.62342066</v>
      </c>
      <c r="K11098">
        <v>305.57672802000002</v>
      </c>
      <c r="L11098">
        <v>152.78836401000001</v>
      </c>
    </row>
    <row r="11099" spans="1:12">
      <c r="A11099">
        <v>5192</v>
      </c>
      <c r="B11099">
        <v>1992</v>
      </c>
      <c r="C11099">
        <v>10</v>
      </c>
      <c r="D11099">
        <v>1448.8131954999999</v>
      </c>
      <c r="E11099">
        <v>1.0339116360100001E-2</v>
      </c>
      <c r="F11099">
        <v>624.00298775900001</v>
      </c>
      <c r="G11099">
        <v>482.99114794600001</v>
      </c>
      <c r="H11099">
        <v>138.554849464</v>
      </c>
      <c r="I11099">
        <v>1314.3688692200001</v>
      </c>
      <c r="J11099">
        <v>1775.29409457</v>
      </c>
      <c r="K11099">
        <v>271.77743957299998</v>
      </c>
      <c r="L11099">
        <v>135.88871978700001</v>
      </c>
    </row>
    <row r="11100" spans="1:12">
      <c r="A11100">
        <v>5192</v>
      </c>
      <c r="B11100">
        <v>1992</v>
      </c>
      <c r="C11100">
        <v>11</v>
      </c>
      <c r="D11100">
        <v>0</v>
      </c>
      <c r="E11100">
        <v>0</v>
      </c>
      <c r="F11100">
        <v>472.13505526199998</v>
      </c>
      <c r="G11100">
        <v>1.6848395921400001E-3</v>
      </c>
      <c r="H11100">
        <v>104.685386435</v>
      </c>
      <c r="I11100">
        <v>1152.5909115500001</v>
      </c>
      <c r="J11100">
        <v>924.65854799600004</v>
      </c>
      <c r="K11100">
        <v>188.88974807</v>
      </c>
      <c r="L11100">
        <v>94.444874034899996</v>
      </c>
    </row>
    <row r="11101" spans="1:12">
      <c r="A11101">
        <v>5192</v>
      </c>
      <c r="B11101">
        <v>1992</v>
      </c>
      <c r="C11101">
        <v>12</v>
      </c>
      <c r="D11101">
        <v>7968.4725752499999</v>
      </c>
      <c r="E11101">
        <v>2.45946887285</v>
      </c>
      <c r="F11101">
        <v>1173.2331362899999</v>
      </c>
      <c r="G11101">
        <v>2980.1492792700001</v>
      </c>
      <c r="H11101">
        <v>247.523809159</v>
      </c>
      <c r="I11101">
        <v>1291.5559165499999</v>
      </c>
      <c r="J11101">
        <v>3411.1383016200002</v>
      </c>
      <c r="K11101">
        <v>752.38864682300004</v>
      </c>
      <c r="L11101">
        <v>376.19432341200002</v>
      </c>
    </row>
    <row r="11102" spans="1:12">
      <c r="A11102">
        <v>5192</v>
      </c>
      <c r="B11102">
        <v>1993</v>
      </c>
      <c r="C11102">
        <v>1</v>
      </c>
      <c r="D11102">
        <v>16898.430271199999</v>
      </c>
      <c r="E11102">
        <v>25.906574280000001</v>
      </c>
      <c r="F11102">
        <v>9963.6980648099998</v>
      </c>
      <c r="G11102">
        <v>8523.1785697199994</v>
      </c>
      <c r="H11102">
        <v>1601.1582901100001</v>
      </c>
      <c r="I11102">
        <v>1716.95832021</v>
      </c>
      <c r="J11102">
        <v>4132.9049638699998</v>
      </c>
      <c r="K11102">
        <v>3204.4602366399999</v>
      </c>
      <c r="L11102">
        <v>1602.23011832</v>
      </c>
    </row>
    <row r="11103" spans="1:12">
      <c r="A11103">
        <v>5192</v>
      </c>
      <c r="B11103">
        <v>1993</v>
      </c>
      <c r="C11103">
        <v>2</v>
      </c>
      <c r="D11103">
        <v>12459.793481299999</v>
      </c>
      <c r="E11103">
        <v>13.468291839999999</v>
      </c>
      <c r="F11103">
        <v>8411.9863167300009</v>
      </c>
      <c r="G11103">
        <v>6657.2933983000003</v>
      </c>
      <c r="H11103">
        <v>1233.1274108699999</v>
      </c>
      <c r="I11103">
        <v>1681.8711054400001</v>
      </c>
      <c r="J11103">
        <v>2672.4521644400002</v>
      </c>
      <c r="K11103">
        <v>2664.0185074599999</v>
      </c>
      <c r="L11103">
        <v>1332.00925373</v>
      </c>
    </row>
    <row r="11104" spans="1:12">
      <c r="A11104">
        <v>5192</v>
      </c>
      <c r="B11104">
        <v>1993</v>
      </c>
      <c r="C11104">
        <v>3</v>
      </c>
      <c r="D11104">
        <v>2344.4431709</v>
      </c>
      <c r="E11104">
        <v>1.7994825534200001</v>
      </c>
      <c r="F11104">
        <v>4094.8952758199998</v>
      </c>
      <c r="G11104">
        <v>802.36229612499994</v>
      </c>
      <c r="H11104">
        <v>540.42458208799997</v>
      </c>
      <c r="I11104">
        <v>1329.67902387</v>
      </c>
      <c r="J11104">
        <v>990.85779790699996</v>
      </c>
      <c r="K11104">
        <v>856.90758702100004</v>
      </c>
      <c r="L11104">
        <v>428.45379351100001</v>
      </c>
    </row>
    <row r="11105" spans="1:12">
      <c r="A11105">
        <v>5192</v>
      </c>
      <c r="B11105">
        <v>1993</v>
      </c>
      <c r="C11105">
        <v>4</v>
      </c>
      <c r="D11105">
        <v>0</v>
      </c>
      <c r="E11105">
        <v>0</v>
      </c>
      <c r="F11105">
        <v>2387.47017332</v>
      </c>
      <c r="G11105">
        <v>0.12601872508500001</v>
      </c>
      <c r="H11105">
        <v>396.67713199600001</v>
      </c>
      <c r="I11105">
        <v>2112.9786022799999</v>
      </c>
      <c r="J11105">
        <v>867.700345438</v>
      </c>
      <c r="K11105">
        <v>661.55457835599998</v>
      </c>
      <c r="L11105">
        <v>330.77728917799999</v>
      </c>
    </row>
    <row r="11106" spans="1:12">
      <c r="A11106">
        <v>5192</v>
      </c>
      <c r="B11106">
        <v>1993</v>
      </c>
      <c r="C11106">
        <v>5</v>
      </c>
      <c r="D11106">
        <v>0</v>
      </c>
      <c r="E11106">
        <v>0</v>
      </c>
      <c r="F11106">
        <v>1683.57781445</v>
      </c>
      <c r="G11106">
        <v>2.7672859370399998E-3</v>
      </c>
      <c r="H11106">
        <v>352.84945057099998</v>
      </c>
      <c r="I11106">
        <v>2432.6003285199999</v>
      </c>
      <c r="J11106">
        <v>1146.69622867</v>
      </c>
      <c r="K11106">
        <v>672.63757676199998</v>
      </c>
      <c r="L11106">
        <v>336.31878838099999</v>
      </c>
    </row>
    <row r="11107" spans="1:12">
      <c r="A11107">
        <v>5192</v>
      </c>
      <c r="B11107">
        <v>1993</v>
      </c>
      <c r="C11107">
        <v>6</v>
      </c>
      <c r="D11107">
        <v>1330.27393405</v>
      </c>
      <c r="E11107">
        <v>2.3827686339700001E-2</v>
      </c>
      <c r="F11107">
        <v>1509.2498839499999</v>
      </c>
      <c r="G11107">
        <v>374.30216802299998</v>
      </c>
      <c r="H11107">
        <v>316.75110342599999</v>
      </c>
      <c r="I11107">
        <v>2977.0752418100001</v>
      </c>
      <c r="J11107">
        <v>1723.8765551500001</v>
      </c>
      <c r="K11107">
        <v>625.16225266599997</v>
      </c>
      <c r="L11107">
        <v>312.58112633299999</v>
      </c>
    </row>
    <row r="11108" spans="1:12">
      <c r="A11108">
        <v>5192</v>
      </c>
      <c r="B11108">
        <v>1993</v>
      </c>
      <c r="C11108">
        <v>7</v>
      </c>
      <c r="D11108">
        <v>0</v>
      </c>
      <c r="E11108">
        <v>0</v>
      </c>
      <c r="F11108">
        <v>928.759593107</v>
      </c>
      <c r="G11108">
        <v>6.9727515863700004E-4</v>
      </c>
      <c r="H11108">
        <v>202.981429703</v>
      </c>
      <c r="I11108">
        <v>2110.6879904500001</v>
      </c>
      <c r="J11108">
        <v>1487.6421572899999</v>
      </c>
      <c r="K11108">
        <v>356.10209861499999</v>
      </c>
      <c r="L11108">
        <v>178.051049307</v>
      </c>
    </row>
    <row r="11109" spans="1:12">
      <c r="A11109">
        <v>5192</v>
      </c>
      <c r="B11109">
        <v>1993</v>
      </c>
      <c r="C11109">
        <v>8</v>
      </c>
      <c r="D11109">
        <v>0</v>
      </c>
      <c r="E11109">
        <v>0</v>
      </c>
      <c r="F11109">
        <v>668.11386863099995</v>
      </c>
      <c r="G11109">
        <v>4.26668037249E-4</v>
      </c>
      <c r="H11109">
        <v>147.83503095699999</v>
      </c>
      <c r="I11109">
        <v>1840.1141369500001</v>
      </c>
      <c r="J11109">
        <v>1809.16654421</v>
      </c>
      <c r="K11109">
        <v>304.32364101299999</v>
      </c>
      <c r="L11109">
        <v>152.16182050699999</v>
      </c>
    </row>
    <row r="11110" spans="1:12">
      <c r="A11110">
        <v>5192</v>
      </c>
      <c r="B11110">
        <v>1993</v>
      </c>
      <c r="C11110">
        <v>9</v>
      </c>
      <c r="D11110">
        <v>0</v>
      </c>
      <c r="E11110">
        <v>0</v>
      </c>
      <c r="F11110">
        <v>585.22833780500002</v>
      </c>
      <c r="G11110">
        <v>3.7613780742400002E-4</v>
      </c>
      <c r="H11110">
        <v>129.914713492</v>
      </c>
      <c r="I11110">
        <v>1487.36643256</v>
      </c>
      <c r="J11110">
        <v>1660.93318049</v>
      </c>
      <c r="K11110">
        <v>258.65531209300002</v>
      </c>
      <c r="L11110">
        <v>129.327656047</v>
      </c>
    </row>
    <row r="11111" spans="1:12">
      <c r="A11111">
        <v>5192</v>
      </c>
      <c r="B11111">
        <v>1993</v>
      </c>
      <c r="C11111">
        <v>10</v>
      </c>
      <c r="D11111">
        <v>39.513087149999997</v>
      </c>
      <c r="E11111">
        <v>0</v>
      </c>
      <c r="F11111">
        <v>414.09499958499998</v>
      </c>
      <c r="G11111">
        <v>1.56493921982E-4</v>
      </c>
      <c r="H11111">
        <v>92.019799490400004</v>
      </c>
      <c r="I11111">
        <v>1137.71879771</v>
      </c>
      <c r="J11111">
        <v>1145.72429579</v>
      </c>
      <c r="K11111">
        <v>171.651236958</v>
      </c>
      <c r="L11111">
        <v>85.825618479200003</v>
      </c>
    </row>
    <row r="11112" spans="1:12">
      <c r="A11112">
        <v>5192</v>
      </c>
      <c r="B11112">
        <v>1993</v>
      </c>
      <c r="C11112">
        <v>11</v>
      </c>
      <c r="D11112">
        <v>711.23556870000004</v>
      </c>
      <c r="E11112">
        <v>0</v>
      </c>
      <c r="F11112">
        <v>351.31815171699998</v>
      </c>
      <c r="G11112">
        <v>214.87269955100001</v>
      </c>
      <c r="H11112">
        <v>78.066801235300005</v>
      </c>
      <c r="I11112">
        <v>1151.3139099099999</v>
      </c>
      <c r="J11112">
        <v>1105.1780819000001</v>
      </c>
      <c r="K11112">
        <v>147.047215459</v>
      </c>
      <c r="L11112">
        <v>73.523607729700004</v>
      </c>
    </row>
    <row r="11113" spans="1:12">
      <c r="A11113">
        <v>5192</v>
      </c>
      <c r="B11113">
        <v>1993</v>
      </c>
      <c r="C11113">
        <v>12</v>
      </c>
      <c r="D11113">
        <v>1343.4449631</v>
      </c>
      <c r="E11113">
        <v>0</v>
      </c>
      <c r="F11113">
        <v>304.56978491199999</v>
      </c>
      <c r="G11113">
        <v>420.70694626300002</v>
      </c>
      <c r="H11113">
        <v>67.482281393299999</v>
      </c>
      <c r="I11113">
        <v>952.04608424599996</v>
      </c>
      <c r="J11113">
        <v>1004.81931621</v>
      </c>
      <c r="K11113">
        <v>131.52537635900001</v>
      </c>
      <c r="L11113">
        <v>65.762688179500003</v>
      </c>
    </row>
    <row r="11114" spans="1:12">
      <c r="A11114">
        <v>5192</v>
      </c>
      <c r="B11114">
        <v>1994</v>
      </c>
      <c r="C11114">
        <v>1</v>
      </c>
      <c r="D11114">
        <v>474.15704579999999</v>
      </c>
      <c r="E11114">
        <v>5.5550644604600002E-3</v>
      </c>
      <c r="F11114">
        <v>233.78769568800001</v>
      </c>
      <c r="G11114">
        <v>146.88571771599999</v>
      </c>
      <c r="H11114">
        <v>51.8311500975</v>
      </c>
      <c r="I11114">
        <v>838.35400841299997</v>
      </c>
      <c r="J11114">
        <v>657.27508752699998</v>
      </c>
      <c r="K11114">
        <v>100.01939953199999</v>
      </c>
      <c r="L11114">
        <v>50.009699765699999</v>
      </c>
    </row>
    <row r="11115" spans="1:12">
      <c r="A11115">
        <v>5192</v>
      </c>
      <c r="B11115">
        <v>1994</v>
      </c>
      <c r="C11115">
        <v>2</v>
      </c>
      <c r="D11115">
        <v>4504.4919350999999</v>
      </c>
      <c r="E11115">
        <v>9.9003749875599997E-2</v>
      </c>
      <c r="F11115">
        <v>819.17308516699995</v>
      </c>
      <c r="G11115">
        <v>1514.8726847</v>
      </c>
      <c r="H11115">
        <v>174.62620699600001</v>
      </c>
      <c r="I11115">
        <v>1310.6572681499999</v>
      </c>
      <c r="J11115">
        <v>2305.0666841100001</v>
      </c>
      <c r="K11115">
        <v>366.19754028099999</v>
      </c>
      <c r="L11115">
        <v>183.09877014</v>
      </c>
    </row>
    <row r="11116" spans="1:12">
      <c r="A11116">
        <v>5192</v>
      </c>
      <c r="B11116">
        <v>1994</v>
      </c>
      <c r="C11116">
        <v>3</v>
      </c>
      <c r="D11116">
        <v>2700.06095525</v>
      </c>
      <c r="E11116">
        <v>0.49319781075899999</v>
      </c>
      <c r="F11116">
        <v>859.53189030299995</v>
      </c>
      <c r="G11116">
        <v>926.35246958200003</v>
      </c>
      <c r="H11116">
        <v>179.998507695</v>
      </c>
      <c r="I11116">
        <v>1291.58312862</v>
      </c>
      <c r="J11116">
        <v>1475.5575989700001</v>
      </c>
      <c r="K11116">
        <v>405.481246747</v>
      </c>
      <c r="L11116">
        <v>202.74062337399999</v>
      </c>
    </row>
    <row r="11117" spans="1:12">
      <c r="A11117">
        <v>5192</v>
      </c>
      <c r="B11117">
        <v>1994</v>
      </c>
      <c r="C11117">
        <v>4</v>
      </c>
      <c r="D11117">
        <v>1251.2477597499999</v>
      </c>
      <c r="E11117">
        <v>4.58323455292E-3</v>
      </c>
      <c r="F11117">
        <v>891.33849443500003</v>
      </c>
      <c r="G11117">
        <v>347.86649893800001</v>
      </c>
      <c r="H11117">
        <v>187.795652555</v>
      </c>
      <c r="I11117">
        <v>1706.3493803199999</v>
      </c>
      <c r="J11117">
        <v>1053.8281942900001</v>
      </c>
      <c r="K11117">
        <v>353.79523104800001</v>
      </c>
      <c r="L11117">
        <v>176.897615524</v>
      </c>
    </row>
    <row r="11118" spans="1:12">
      <c r="A11118">
        <v>5192</v>
      </c>
      <c r="B11118">
        <v>1994</v>
      </c>
      <c r="C11118">
        <v>5</v>
      </c>
      <c r="D11118">
        <v>184.39440669999999</v>
      </c>
      <c r="E11118">
        <v>0</v>
      </c>
      <c r="F11118">
        <v>610.59595563200003</v>
      </c>
      <c r="G11118">
        <v>29.351584605500001</v>
      </c>
      <c r="H11118">
        <v>131.64717386199999</v>
      </c>
      <c r="I11118">
        <v>1515.1980862099999</v>
      </c>
      <c r="J11118">
        <v>711.70650322300003</v>
      </c>
      <c r="K11118">
        <v>254.020272216</v>
      </c>
      <c r="L11118">
        <v>127.010136108</v>
      </c>
    </row>
    <row r="11119" spans="1:12">
      <c r="A11119">
        <v>5192</v>
      </c>
      <c r="B11119">
        <v>1994</v>
      </c>
      <c r="C11119">
        <v>6</v>
      </c>
      <c r="D11119">
        <v>0</v>
      </c>
      <c r="E11119">
        <v>0</v>
      </c>
      <c r="F11119">
        <v>832.20122591100005</v>
      </c>
      <c r="G11119">
        <v>1.05482064215E-3</v>
      </c>
      <c r="H11119">
        <v>184.16319733500001</v>
      </c>
      <c r="I11119">
        <v>2006.2837330699999</v>
      </c>
      <c r="J11119">
        <v>1679.4922204</v>
      </c>
      <c r="K11119">
        <v>388.48942229099998</v>
      </c>
      <c r="L11119">
        <v>194.244711145</v>
      </c>
    </row>
    <row r="11120" spans="1:12">
      <c r="A11120">
        <v>5192</v>
      </c>
      <c r="B11120">
        <v>1994</v>
      </c>
      <c r="C11120">
        <v>7</v>
      </c>
      <c r="D11120">
        <v>0</v>
      </c>
      <c r="E11120">
        <v>0</v>
      </c>
      <c r="F11120">
        <v>755.88696288999995</v>
      </c>
      <c r="G11120">
        <v>4.96958696421E-4</v>
      </c>
      <c r="H11120">
        <v>167.88699026800001</v>
      </c>
      <c r="I11120">
        <v>1787.7694169599999</v>
      </c>
      <c r="J11120">
        <v>1800.1176597799999</v>
      </c>
      <c r="K11120">
        <v>316.42529464799998</v>
      </c>
      <c r="L11120">
        <v>158.21264732399999</v>
      </c>
    </row>
    <row r="11121" spans="1:12">
      <c r="A11121">
        <v>5192</v>
      </c>
      <c r="B11121">
        <v>1994</v>
      </c>
      <c r="C11121">
        <v>8</v>
      </c>
      <c r="D11121">
        <v>0</v>
      </c>
      <c r="E11121">
        <v>0</v>
      </c>
      <c r="F11121">
        <v>977.81651978699995</v>
      </c>
      <c r="G11121">
        <v>1.30589585769E-3</v>
      </c>
      <c r="H11121">
        <v>217.097280686</v>
      </c>
      <c r="I11121">
        <v>1895.50956271</v>
      </c>
      <c r="J11121">
        <v>2448.2221752099999</v>
      </c>
      <c r="K11121">
        <v>449.63113672200001</v>
      </c>
      <c r="L11121">
        <v>224.815568361</v>
      </c>
    </row>
    <row r="11122" spans="1:12">
      <c r="A11122">
        <v>5192</v>
      </c>
      <c r="B11122">
        <v>1994</v>
      </c>
      <c r="C11122">
        <v>9</v>
      </c>
      <c r="D11122">
        <v>0</v>
      </c>
      <c r="E11122">
        <v>0</v>
      </c>
      <c r="F11122">
        <v>825.93015806799997</v>
      </c>
      <c r="G11122">
        <v>6.9406993792299997E-4</v>
      </c>
      <c r="H11122">
        <v>183.52671436200001</v>
      </c>
      <c r="I11122">
        <v>1594.33128173</v>
      </c>
      <c r="J11122">
        <v>1861.51701372</v>
      </c>
      <c r="K11122">
        <v>349.37014975300002</v>
      </c>
      <c r="L11122">
        <v>174.68507487599999</v>
      </c>
    </row>
    <row r="11123" spans="1:12">
      <c r="A11123">
        <v>5192</v>
      </c>
      <c r="B11123">
        <v>1994</v>
      </c>
      <c r="C11123">
        <v>10</v>
      </c>
      <c r="D11123">
        <v>711.23556870000004</v>
      </c>
      <c r="E11123">
        <v>0</v>
      </c>
      <c r="F11123">
        <v>602.02358303699998</v>
      </c>
      <c r="G11123">
        <v>188.90092647899999</v>
      </c>
      <c r="H11123">
        <v>133.730673771</v>
      </c>
      <c r="I11123">
        <v>1700.02408509</v>
      </c>
      <c r="J11123">
        <v>1523.8773251800001</v>
      </c>
      <c r="K11123">
        <v>263.46558343999999</v>
      </c>
      <c r="L11123">
        <v>131.73279171999999</v>
      </c>
    </row>
    <row r="11124" spans="1:12">
      <c r="A11124">
        <v>5192</v>
      </c>
      <c r="B11124">
        <v>1994</v>
      </c>
      <c r="C11124">
        <v>11</v>
      </c>
      <c r="D11124">
        <v>882.45894635000002</v>
      </c>
      <c r="E11124">
        <v>0</v>
      </c>
      <c r="F11124">
        <v>587.01361523200001</v>
      </c>
      <c r="G11124">
        <v>270.10737792600003</v>
      </c>
      <c r="H11124">
        <v>130.380631929</v>
      </c>
      <c r="I11124">
        <v>1534.11490564</v>
      </c>
      <c r="J11124">
        <v>1577.73471079</v>
      </c>
      <c r="K11124">
        <v>252.04269362100001</v>
      </c>
      <c r="L11124">
        <v>126.02134681</v>
      </c>
    </row>
    <row r="11125" spans="1:12">
      <c r="A11125">
        <v>5192</v>
      </c>
      <c r="B11125">
        <v>1994</v>
      </c>
      <c r="C11125">
        <v>12</v>
      </c>
      <c r="D11125">
        <v>895.62997540000003</v>
      </c>
      <c r="E11125">
        <v>0</v>
      </c>
      <c r="F11125">
        <v>467.53750789999998</v>
      </c>
      <c r="G11125">
        <v>250.63273106400001</v>
      </c>
      <c r="H11125">
        <v>103.779455711</v>
      </c>
      <c r="I11125">
        <v>1344.76681293</v>
      </c>
      <c r="J11125">
        <v>1344.37089449</v>
      </c>
      <c r="K11125">
        <v>203.773164718</v>
      </c>
      <c r="L11125">
        <v>101.886582359</v>
      </c>
    </row>
    <row r="11126" spans="1:12">
      <c r="A11126">
        <v>5192</v>
      </c>
      <c r="B11126">
        <v>1995</v>
      </c>
      <c r="C11126">
        <v>1</v>
      </c>
      <c r="D11126">
        <v>15871.0900052</v>
      </c>
      <c r="E11126">
        <v>15.6343936743</v>
      </c>
      <c r="F11126">
        <v>6543.1240123999996</v>
      </c>
      <c r="G11126">
        <v>6140.0515905100001</v>
      </c>
      <c r="H11126">
        <v>1156.96432334</v>
      </c>
      <c r="I11126">
        <v>1592.7793600299999</v>
      </c>
      <c r="J11126">
        <v>6064.7993409999999</v>
      </c>
      <c r="K11126">
        <v>2645.1850429800002</v>
      </c>
      <c r="L11126">
        <v>1322.5925214900001</v>
      </c>
    </row>
    <row r="11127" spans="1:12">
      <c r="A11127">
        <v>5192</v>
      </c>
      <c r="B11127">
        <v>1995</v>
      </c>
      <c r="C11127">
        <v>2</v>
      </c>
      <c r="D11127">
        <v>2515.6665485499998</v>
      </c>
      <c r="E11127">
        <v>1.9857573303</v>
      </c>
      <c r="F11127">
        <v>3657.7282728999999</v>
      </c>
      <c r="G11127">
        <v>901.19236715299996</v>
      </c>
      <c r="H11127">
        <v>511.74691451899997</v>
      </c>
      <c r="I11127">
        <v>982.96922351299997</v>
      </c>
      <c r="J11127">
        <v>952.81430909999995</v>
      </c>
      <c r="K11127">
        <v>804.62846063799998</v>
      </c>
      <c r="L11127">
        <v>402.31423031899999</v>
      </c>
    </row>
    <row r="11128" spans="1:12">
      <c r="A11128">
        <v>5192</v>
      </c>
      <c r="B11128">
        <v>1995</v>
      </c>
      <c r="C11128">
        <v>3</v>
      </c>
      <c r="D11128">
        <v>8745.5632891999994</v>
      </c>
      <c r="E11128">
        <v>15.3816837259</v>
      </c>
      <c r="F11128">
        <v>7892.2137860800003</v>
      </c>
      <c r="G11128">
        <v>3438.4261425999998</v>
      </c>
      <c r="H11128">
        <v>1166.55978572</v>
      </c>
      <c r="I11128">
        <v>1530.74537872</v>
      </c>
      <c r="J11128">
        <v>2794.1658225199999</v>
      </c>
      <c r="K11128">
        <v>2504.2355554300002</v>
      </c>
      <c r="L11128">
        <v>1252.1177777099999</v>
      </c>
    </row>
    <row r="11129" spans="1:12">
      <c r="A11129">
        <v>5192</v>
      </c>
      <c r="B11129">
        <v>1995</v>
      </c>
      <c r="C11129">
        <v>4</v>
      </c>
      <c r="D11129">
        <v>1738.5758346</v>
      </c>
      <c r="E11129">
        <v>0.57358923164300002</v>
      </c>
      <c r="F11129">
        <v>3196.5253832399999</v>
      </c>
      <c r="G11129">
        <v>568.44618664699999</v>
      </c>
      <c r="H11129">
        <v>468.72234499299998</v>
      </c>
      <c r="I11129">
        <v>1959.69207355</v>
      </c>
      <c r="J11129">
        <v>1030.69632847</v>
      </c>
      <c r="K11129">
        <v>783.28346236599998</v>
      </c>
      <c r="L11129">
        <v>391.64173118299999</v>
      </c>
    </row>
    <row r="11130" spans="1:12">
      <c r="A11130">
        <v>5192</v>
      </c>
      <c r="B11130">
        <v>1995</v>
      </c>
      <c r="C11130">
        <v>5</v>
      </c>
      <c r="D11130">
        <v>0</v>
      </c>
      <c r="E11130">
        <v>0</v>
      </c>
      <c r="F11130">
        <v>1660.80226184</v>
      </c>
      <c r="G11130">
        <v>1.51104291092E-2</v>
      </c>
      <c r="H11130">
        <v>313.50838088400002</v>
      </c>
      <c r="I11130">
        <v>1906.45018495</v>
      </c>
      <c r="J11130">
        <v>811.05645535899998</v>
      </c>
      <c r="K11130">
        <v>553.97975201999998</v>
      </c>
      <c r="L11130">
        <v>276.98987600999999</v>
      </c>
    </row>
    <row r="11131" spans="1:12">
      <c r="A11131">
        <v>5192</v>
      </c>
      <c r="B11131">
        <v>1995</v>
      </c>
      <c r="C11131">
        <v>6</v>
      </c>
      <c r="D11131">
        <v>2120.5356770499998</v>
      </c>
      <c r="E11131">
        <v>0.1740424746</v>
      </c>
      <c r="F11131">
        <v>2005.2968435800001</v>
      </c>
      <c r="G11131">
        <v>696.95856862000005</v>
      </c>
      <c r="H11131">
        <v>412.795656888</v>
      </c>
      <c r="I11131">
        <v>3012.2980997899999</v>
      </c>
      <c r="J11131">
        <v>1850.0827439100001</v>
      </c>
      <c r="K11131">
        <v>873.49824780699998</v>
      </c>
      <c r="L11131">
        <v>436.74912390399999</v>
      </c>
    </row>
    <row r="11132" spans="1:12">
      <c r="A11132">
        <v>5192</v>
      </c>
      <c r="B11132">
        <v>1995</v>
      </c>
      <c r="C11132">
        <v>7</v>
      </c>
      <c r="D11132">
        <v>52.684116199999998</v>
      </c>
      <c r="E11132">
        <v>0</v>
      </c>
      <c r="F11132">
        <v>1486.40123169</v>
      </c>
      <c r="G11132">
        <v>3.8820742477600001E-3</v>
      </c>
      <c r="H11132">
        <v>316.81031215199999</v>
      </c>
      <c r="I11132">
        <v>2818.2650954300002</v>
      </c>
      <c r="J11132">
        <v>1763.12311793</v>
      </c>
      <c r="K11132">
        <v>575.80498350400001</v>
      </c>
      <c r="L11132">
        <v>287.902491752</v>
      </c>
    </row>
    <row r="11133" spans="1:12">
      <c r="A11133">
        <v>5192</v>
      </c>
      <c r="B11133">
        <v>1995</v>
      </c>
      <c r="C11133">
        <v>8</v>
      </c>
      <c r="D11133">
        <v>0</v>
      </c>
      <c r="E11133">
        <v>0</v>
      </c>
      <c r="F11133">
        <v>1042.8272059599999</v>
      </c>
      <c r="G11133">
        <v>9.2066096560099999E-4</v>
      </c>
      <c r="H11133">
        <v>229.71129345</v>
      </c>
      <c r="I11133">
        <v>2210.0190248399999</v>
      </c>
      <c r="J11133">
        <v>2034.6428727499999</v>
      </c>
      <c r="K11133">
        <v>440.56277913600002</v>
      </c>
      <c r="L11133">
        <v>220.28138956800001</v>
      </c>
    </row>
    <row r="11134" spans="1:12">
      <c r="A11134">
        <v>5192</v>
      </c>
      <c r="B11134">
        <v>1995</v>
      </c>
      <c r="C11134">
        <v>9</v>
      </c>
      <c r="D11134">
        <v>0</v>
      </c>
      <c r="E11134">
        <v>0</v>
      </c>
      <c r="F11134">
        <v>753.80943694699999</v>
      </c>
      <c r="G11134">
        <v>5.1134366254700005E-4</v>
      </c>
      <c r="H11134">
        <v>167.21242080499999</v>
      </c>
      <c r="I11134">
        <v>1658.9113803800001</v>
      </c>
      <c r="J11134">
        <v>1731.5041875700001</v>
      </c>
      <c r="K11134">
        <v>318.33436781400002</v>
      </c>
      <c r="L11134">
        <v>159.16718390700001</v>
      </c>
    </row>
    <row r="11135" spans="1:12">
      <c r="A11135">
        <v>5192</v>
      </c>
      <c r="B11135">
        <v>1995</v>
      </c>
      <c r="C11135">
        <v>10</v>
      </c>
      <c r="D11135">
        <v>0</v>
      </c>
      <c r="E11135">
        <v>0</v>
      </c>
      <c r="F11135">
        <v>525.44545100899995</v>
      </c>
      <c r="G11135">
        <v>2.3935288063999999E-4</v>
      </c>
      <c r="H11135">
        <v>116.72996532800001</v>
      </c>
      <c r="I11135">
        <v>1236.30285772</v>
      </c>
      <c r="J11135">
        <v>1304.54357179</v>
      </c>
      <c r="K11135">
        <v>218.45358264999999</v>
      </c>
      <c r="L11135">
        <v>109.22679132499999</v>
      </c>
    </row>
    <row r="11136" spans="1:12">
      <c r="A11136">
        <v>5192</v>
      </c>
      <c r="B11136">
        <v>1995</v>
      </c>
      <c r="C11136">
        <v>11</v>
      </c>
      <c r="D11136">
        <v>0</v>
      </c>
      <c r="E11136">
        <v>0</v>
      </c>
      <c r="F11136">
        <v>259.00249591699998</v>
      </c>
      <c r="G11136" s="1">
        <v>2.98493562679E-5</v>
      </c>
      <c r="H11136">
        <v>57.544902799200003</v>
      </c>
      <c r="I11136">
        <v>881.78624663999994</v>
      </c>
      <c r="J11136">
        <v>801.20196591399997</v>
      </c>
      <c r="K11136">
        <v>109.757692281</v>
      </c>
      <c r="L11136">
        <v>54.878846140500002</v>
      </c>
    </row>
    <row r="11137" spans="1:12">
      <c r="A11137">
        <v>5192</v>
      </c>
      <c r="B11137">
        <v>1995</v>
      </c>
      <c r="C11137">
        <v>12</v>
      </c>
      <c r="D11137">
        <v>1488.3262826499999</v>
      </c>
      <c r="E11137">
        <v>0</v>
      </c>
      <c r="F11137">
        <v>285.88682500200002</v>
      </c>
      <c r="G11137">
        <v>450.00638712900002</v>
      </c>
      <c r="H11137">
        <v>63.356331179999998</v>
      </c>
      <c r="I11137">
        <v>993.52704372100004</v>
      </c>
      <c r="J11137">
        <v>1114.7026301799999</v>
      </c>
      <c r="K11137">
        <v>121.060375709</v>
      </c>
      <c r="L11137">
        <v>60.530187854399998</v>
      </c>
    </row>
    <row r="11138" spans="1:12">
      <c r="A11138">
        <v>5192</v>
      </c>
      <c r="B11138">
        <v>1996</v>
      </c>
      <c r="C11138">
        <v>1</v>
      </c>
      <c r="D11138">
        <v>4267.4134121999996</v>
      </c>
      <c r="E11138">
        <v>0.20843781304100001</v>
      </c>
      <c r="F11138">
        <v>467.26222800199997</v>
      </c>
      <c r="G11138">
        <v>1474.22652539</v>
      </c>
      <c r="H11138">
        <v>101.144693957</v>
      </c>
      <c r="I11138">
        <v>839.33748133400002</v>
      </c>
      <c r="J11138">
        <v>2402.48961439</v>
      </c>
      <c r="K11138">
        <v>331.78132713100001</v>
      </c>
      <c r="L11138">
        <v>165.890663566</v>
      </c>
    </row>
    <row r="11139" spans="1:12">
      <c r="A11139">
        <v>5192</v>
      </c>
      <c r="B11139">
        <v>1996</v>
      </c>
      <c r="C11139">
        <v>2</v>
      </c>
      <c r="D11139">
        <v>6756.7379026500003</v>
      </c>
      <c r="E11139">
        <v>6.2932616332800002</v>
      </c>
      <c r="F11139">
        <v>2592.6525971800002</v>
      </c>
      <c r="G11139">
        <v>2512.17839921</v>
      </c>
      <c r="H11139">
        <v>501.941997324</v>
      </c>
      <c r="I11139">
        <v>935.01724823300003</v>
      </c>
      <c r="J11139">
        <v>2688.3679699499999</v>
      </c>
      <c r="K11139">
        <v>1101.2075274900001</v>
      </c>
      <c r="L11139">
        <v>550.60376374700002</v>
      </c>
    </row>
    <row r="11140" spans="1:12">
      <c r="A11140">
        <v>5192</v>
      </c>
      <c r="B11140">
        <v>1996</v>
      </c>
      <c r="C11140">
        <v>3</v>
      </c>
      <c r="D11140">
        <v>3463.98064015</v>
      </c>
      <c r="E11140">
        <v>3.7911583814799998</v>
      </c>
      <c r="F11140">
        <v>3398.17865854</v>
      </c>
      <c r="G11140">
        <v>1290.3872935899999</v>
      </c>
      <c r="H11140">
        <v>544.38777661799998</v>
      </c>
      <c r="I11140">
        <v>1473.66029398</v>
      </c>
      <c r="J11140">
        <v>1192.6876561399999</v>
      </c>
      <c r="K11140">
        <v>956.95216977600001</v>
      </c>
      <c r="L11140">
        <v>478.476084888</v>
      </c>
    </row>
    <row r="11141" spans="1:12">
      <c r="A11141">
        <v>5192</v>
      </c>
      <c r="B11141">
        <v>1996</v>
      </c>
      <c r="C11141">
        <v>4</v>
      </c>
      <c r="D11141">
        <v>671.72248155</v>
      </c>
      <c r="E11141">
        <v>0</v>
      </c>
      <c r="F11141">
        <v>1616.5116011600001</v>
      </c>
      <c r="G11141">
        <v>193.412345676</v>
      </c>
      <c r="H11141">
        <v>299.299202783</v>
      </c>
      <c r="I11141">
        <v>2297.9996163300002</v>
      </c>
      <c r="J11141">
        <v>1038.94141251</v>
      </c>
      <c r="K11141">
        <v>595.59008408</v>
      </c>
      <c r="L11141">
        <v>297.79504204</v>
      </c>
    </row>
    <row r="11142" spans="1:12">
      <c r="A11142">
        <v>5192</v>
      </c>
      <c r="B11142">
        <v>1996</v>
      </c>
      <c r="C11142">
        <v>5</v>
      </c>
      <c r="D11142">
        <v>0</v>
      </c>
      <c r="E11142">
        <v>0</v>
      </c>
      <c r="F11142">
        <v>1270.7906192800001</v>
      </c>
      <c r="G11142">
        <v>1.57379921869E-3</v>
      </c>
      <c r="H11142">
        <v>269.60872900599998</v>
      </c>
      <c r="I11142">
        <v>2274.9014881200001</v>
      </c>
      <c r="J11142">
        <v>1197.5328208200001</v>
      </c>
      <c r="K11142">
        <v>478.587951713</v>
      </c>
      <c r="L11142">
        <v>239.29397585699999</v>
      </c>
    </row>
    <row r="11143" spans="1:12">
      <c r="A11143">
        <v>5192</v>
      </c>
      <c r="B11143">
        <v>1996</v>
      </c>
      <c r="C11143">
        <v>6</v>
      </c>
      <c r="D11143">
        <v>0</v>
      </c>
      <c r="E11143">
        <v>0</v>
      </c>
      <c r="F11143">
        <v>836.043839005</v>
      </c>
      <c r="G11143">
        <v>5.3100925862099998E-4</v>
      </c>
      <c r="H11143">
        <v>183.801332419</v>
      </c>
      <c r="I11143">
        <v>2208.5962055499999</v>
      </c>
      <c r="J11143">
        <v>1617.46171271</v>
      </c>
      <c r="K11143">
        <v>370.65040959499999</v>
      </c>
      <c r="L11143">
        <v>185.325204797</v>
      </c>
    </row>
    <row r="11144" spans="1:12">
      <c r="A11144">
        <v>5192</v>
      </c>
      <c r="B11144">
        <v>1996</v>
      </c>
      <c r="C11144">
        <v>7</v>
      </c>
      <c r="D11144">
        <v>0</v>
      </c>
      <c r="E11144">
        <v>0</v>
      </c>
      <c r="F11144">
        <v>776.42353755800002</v>
      </c>
      <c r="G11144">
        <v>6.1952022249299997E-4</v>
      </c>
      <c r="H11144">
        <v>172.15828417399999</v>
      </c>
      <c r="I11144">
        <v>1948.94927566</v>
      </c>
      <c r="J11144">
        <v>1967.17822817</v>
      </c>
      <c r="K11144">
        <v>343.45504471999999</v>
      </c>
      <c r="L11144">
        <v>171.72752235999999</v>
      </c>
    </row>
    <row r="11145" spans="1:12">
      <c r="A11145">
        <v>5192</v>
      </c>
      <c r="B11145">
        <v>1996</v>
      </c>
      <c r="C11145">
        <v>8</v>
      </c>
      <c r="D11145">
        <v>0</v>
      </c>
      <c r="E11145">
        <v>0</v>
      </c>
      <c r="F11145">
        <v>720.94431267499999</v>
      </c>
      <c r="G11145">
        <v>6.1903008488199999E-4</v>
      </c>
      <c r="H11145">
        <v>160.056054889</v>
      </c>
      <c r="I11145">
        <v>1779.4458829299999</v>
      </c>
      <c r="J11145">
        <v>2072.0109362500002</v>
      </c>
      <c r="K11145">
        <v>326.353654801</v>
      </c>
      <c r="L11145">
        <v>163.17682740000001</v>
      </c>
    </row>
    <row r="11146" spans="1:12">
      <c r="A11146">
        <v>5192</v>
      </c>
      <c r="B11146">
        <v>1996</v>
      </c>
      <c r="C11146">
        <v>9</v>
      </c>
      <c r="D11146">
        <v>0</v>
      </c>
      <c r="E11146">
        <v>0</v>
      </c>
      <c r="F11146">
        <v>653.734253459</v>
      </c>
      <c r="G11146">
        <v>4.3551275895500002E-4</v>
      </c>
      <c r="H11146">
        <v>145.30180191299999</v>
      </c>
      <c r="I11146">
        <v>1429.0178111600001</v>
      </c>
      <c r="J11146">
        <v>1588.2956936200001</v>
      </c>
      <c r="K11146">
        <v>267.34875865100003</v>
      </c>
      <c r="L11146">
        <v>133.67437932499999</v>
      </c>
    </row>
    <row r="11147" spans="1:12">
      <c r="A11147">
        <v>5192</v>
      </c>
      <c r="B11147">
        <v>1996</v>
      </c>
      <c r="C11147">
        <v>10</v>
      </c>
      <c r="D11147">
        <v>1330.27393405</v>
      </c>
      <c r="E11147">
        <v>0</v>
      </c>
      <c r="F11147">
        <v>530.46474271199997</v>
      </c>
      <c r="G11147">
        <v>430.83484101099998</v>
      </c>
      <c r="H11147">
        <v>117.70127656699999</v>
      </c>
      <c r="I11147">
        <v>1417.7237492100001</v>
      </c>
      <c r="J11147">
        <v>1866.0619546800001</v>
      </c>
      <c r="K11147">
        <v>248.363905827</v>
      </c>
      <c r="L11147">
        <v>124.181952913</v>
      </c>
    </row>
    <row r="11148" spans="1:12">
      <c r="A11148">
        <v>5192</v>
      </c>
      <c r="B11148">
        <v>1996</v>
      </c>
      <c r="C11148">
        <v>11</v>
      </c>
      <c r="D11148">
        <v>3727.4012211499999</v>
      </c>
      <c r="E11148">
        <v>0.81938666409700001</v>
      </c>
      <c r="F11148">
        <v>892.29311855000003</v>
      </c>
      <c r="G11148">
        <v>1299.71832124</v>
      </c>
      <c r="H11148">
        <v>191.85645515600001</v>
      </c>
      <c r="I11148">
        <v>1603.6353647400001</v>
      </c>
      <c r="J11148">
        <v>2473.3341108700001</v>
      </c>
      <c r="K11148">
        <v>415.93980780099997</v>
      </c>
      <c r="L11148">
        <v>207.96990389999999</v>
      </c>
    </row>
    <row r="11149" spans="1:12">
      <c r="A11149">
        <v>5192</v>
      </c>
      <c r="B11149">
        <v>1996</v>
      </c>
      <c r="C11149">
        <v>12</v>
      </c>
      <c r="D11149">
        <v>3674.7171049499998</v>
      </c>
      <c r="E11149">
        <v>0.87593720036400002</v>
      </c>
      <c r="F11149">
        <v>1924.7109129200001</v>
      </c>
      <c r="G11149">
        <v>1275.30335115</v>
      </c>
      <c r="H11149">
        <v>393.84339523300002</v>
      </c>
      <c r="I11149">
        <v>1802.6639318499999</v>
      </c>
      <c r="J11149">
        <v>2268.1566110700001</v>
      </c>
      <c r="K11149">
        <v>756.17855130600003</v>
      </c>
      <c r="L11149">
        <v>378.08927565300002</v>
      </c>
    </row>
    <row r="11150" spans="1:12">
      <c r="A11150">
        <v>5192</v>
      </c>
      <c r="B11150">
        <v>1997</v>
      </c>
      <c r="C11150">
        <v>1</v>
      </c>
      <c r="D11150">
        <v>10787.072792000001</v>
      </c>
      <c r="E11150">
        <v>10.147032834699999</v>
      </c>
      <c r="F11150">
        <v>4907.8536172100003</v>
      </c>
      <c r="G11150">
        <v>4223.0582954499996</v>
      </c>
      <c r="H11150">
        <v>882.87367516400002</v>
      </c>
      <c r="I11150">
        <v>1526.6591189999999</v>
      </c>
      <c r="J11150">
        <v>3679.53738191</v>
      </c>
      <c r="K11150">
        <v>2089.3257294999999</v>
      </c>
      <c r="L11150">
        <v>1044.6628647499999</v>
      </c>
    </row>
    <row r="11151" spans="1:12">
      <c r="A11151">
        <v>5192</v>
      </c>
      <c r="B11151">
        <v>1997</v>
      </c>
      <c r="C11151">
        <v>2</v>
      </c>
      <c r="D11151">
        <v>223.90749385000001</v>
      </c>
      <c r="E11151">
        <v>0</v>
      </c>
      <c r="F11151">
        <v>2069.0010438300001</v>
      </c>
      <c r="G11151">
        <v>49.035225509900002</v>
      </c>
      <c r="H11151">
        <v>291.415310283</v>
      </c>
      <c r="I11151">
        <v>1094.6973287000001</v>
      </c>
      <c r="J11151">
        <v>436.48096524800002</v>
      </c>
      <c r="K11151">
        <v>306.27396675599999</v>
      </c>
      <c r="L11151">
        <v>153.136983378</v>
      </c>
    </row>
    <row r="11152" spans="1:12">
      <c r="A11152">
        <v>5192</v>
      </c>
      <c r="B11152">
        <v>1997</v>
      </c>
      <c r="C11152">
        <v>3</v>
      </c>
      <c r="D11152">
        <v>0</v>
      </c>
      <c r="E11152">
        <v>0</v>
      </c>
      <c r="F11152">
        <v>1189.61504745</v>
      </c>
      <c r="G11152">
        <v>6.8460819310399998E-3</v>
      </c>
      <c r="H11152">
        <v>233.27266437500001</v>
      </c>
      <c r="I11152">
        <v>1576.3835677699999</v>
      </c>
      <c r="J11152">
        <v>707.13635304599995</v>
      </c>
      <c r="K11152">
        <v>434.68364564699999</v>
      </c>
      <c r="L11152">
        <v>217.341822823</v>
      </c>
    </row>
    <row r="11153" spans="1:12">
      <c r="A11153">
        <v>5192</v>
      </c>
      <c r="B11153">
        <v>1997</v>
      </c>
      <c r="C11153">
        <v>4</v>
      </c>
      <c r="D11153">
        <v>0</v>
      </c>
      <c r="E11153">
        <v>0</v>
      </c>
      <c r="F11153">
        <v>895.36874988600005</v>
      </c>
      <c r="G11153">
        <v>6.9610618704100003E-4</v>
      </c>
      <c r="H11153">
        <v>194.29358992900001</v>
      </c>
      <c r="I11153">
        <v>1846.3241222900001</v>
      </c>
      <c r="J11153">
        <v>911.43904948099998</v>
      </c>
      <c r="K11153">
        <v>401.23636811400002</v>
      </c>
      <c r="L11153">
        <v>200.61818405700001</v>
      </c>
    </row>
    <row r="11154" spans="1:12">
      <c r="A11154">
        <v>5192</v>
      </c>
      <c r="B11154">
        <v>1997</v>
      </c>
      <c r="C11154">
        <v>5</v>
      </c>
      <c r="D11154">
        <v>0</v>
      </c>
      <c r="E11154">
        <v>0</v>
      </c>
      <c r="F11154">
        <v>840.52723791799997</v>
      </c>
      <c r="G11154">
        <v>3.9551817483900002E-4</v>
      </c>
      <c r="H11154">
        <v>186.065526339</v>
      </c>
      <c r="I11154">
        <v>2100.4890479300002</v>
      </c>
      <c r="J11154">
        <v>1326.3909625399999</v>
      </c>
      <c r="K11154">
        <v>352.62020133499999</v>
      </c>
      <c r="L11154">
        <v>176.31010066799999</v>
      </c>
    </row>
    <row r="11155" spans="1:12">
      <c r="A11155">
        <v>5192</v>
      </c>
      <c r="B11155">
        <v>1997</v>
      </c>
      <c r="C11155">
        <v>6</v>
      </c>
      <c r="D11155">
        <v>26.342058099999999</v>
      </c>
      <c r="E11155">
        <v>0</v>
      </c>
      <c r="F11155">
        <v>579.410235779</v>
      </c>
      <c r="G11155">
        <v>2.5193068144E-4</v>
      </c>
      <c r="H11155">
        <v>128.64732107099999</v>
      </c>
      <c r="I11155">
        <v>1724.6385024599999</v>
      </c>
      <c r="J11155">
        <v>1388.7251138500001</v>
      </c>
      <c r="K11155">
        <v>244.64268183199999</v>
      </c>
      <c r="L11155">
        <v>122.321340916</v>
      </c>
    </row>
    <row r="11156" spans="1:12">
      <c r="A11156">
        <v>5192</v>
      </c>
      <c r="B11156">
        <v>1997</v>
      </c>
      <c r="C11156">
        <v>7</v>
      </c>
      <c r="D11156">
        <v>0</v>
      </c>
      <c r="E11156">
        <v>0</v>
      </c>
      <c r="F11156">
        <v>614.60219456499999</v>
      </c>
      <c r="G11156">
        <v>4.0206279412700001E-4</v>
      </c>
      <c r="H11156">
        <v>136.52903355399999</v>
      </c>
      <c r="I11156">
        <v>1684.7431673999999</v>
      </c>
      <c r="J11156">
        <v>1750.1220122100001</v>
      </c>
      <c r="K11156">
        <v>265.17266147700002</v>
      </c>
      <c r="L11156">
        <v>132.58633073799999</v>
      </c>
    </row>
    <row r="11157" spans="1:12">
      <c r="A11157">
        <v>5192</v>
      </c>
      <c r="B11157">
        <v>1997</v>
      </c>
      <c r="C11157">
        <v>8</v>
      </c>
      <c r="D11157">
        <v>0</v>
      </c>
      <c r="E11157">
        <v>0</v>
      </c>
      <c r="F11157">
        <v>690.21066586999996</v>
      </c>
      <c r="G11157">
        <v>6.6541619688299997E-4</v>
      </c>
      <c r="H11157">
        <v>153.22647627699999</v>
      </c>
      <c r="I11157">
        <v>1727.8095909000001</v>
      </c>
      <c r="J11157">
        <v>2143.0214081399999</v>
      </c>
      <c r="K11157">
        <v>322.31477374399998</v>
      </c>
      <c r="L11157">
        <v>161.15738687199999</v>
      </c>
    </row>
    <row r="11158" spans="1:12">
      <c r="A11158">
        <v>5192</v>
      </c>
      <c r="B11158">
        <v>1997</v>
      </c>
      <c r="C11158">
        <v>9</v>
      </c>
      <c r="D11158">
        <v>1159.0505564</v>
      </c>
      <c r="E11158">
        <v>2.0454707636700001E-2</v>
      </c>
      <c r="F11158">
        <v>647.00918043199999</v>
      </c>
      <c r="G11158">
        <v>287.363630812</v>
      </c>
      <c r="H11158">
        <v>143.750539274</v>
      </c>
      <c r="I11158">
        <v>1915.80799198</v>
      </c>
      <c r="J11158">
        <v>1802.5359856600001</v>
      </c>
      <c r="K11158">
        <v>274.55989655500002</v>
      </c>
      <c r="L11158">
        <v>137.27994827800001</v>
      </c>
    </row>
    <row r="11159" spans="1:12">
      <c r="A11159">
        <v>5192</v>
      </c>
      <c r="B11159">
        <v>1997</v>
      </c>
      <c r="C11159">
        <v>10</v>
      </c>
      <c r="D11159">
        <v>0</v>
      </c>
      <c r="E11159">
        <v>0</v>
      </c>
      <c r="F11159">
        <v>500.76195561200001</v>
      </c>
      <c r="G11159">
        <v>5.6435193839299996E-4</v>
      </c>
      <c r="H11159">
        <v>111.21726656</v>
      </c>
      <c r="I11159">
        <v>1268.1828283699999</v>
      </c>
      <c r="J11159">
        <v>1332.3860043</v>
      </c>
      <c r="K11159">
        <v>218.62603350099999</v>
      </c>
      <c r="L11159">
        <v>109.31301675</v>
      </c>
    </row>
    <row r="11160" spans="1:12">
      <c r="A11160">
        <v>5192</v>
      </c>
      <c r="B11160">
        <v>1997</v>
      </c>
      <c r="C11160">
        <v>11</v>
      </c>
      <c r="D11160">
        <v>2950.3105071999998</v>
      </c>
      <c r="E11160">
        <v>0</v>
      </c>
      <c r="F11160">
        <v>520.75171402900003</v>
      </c>
      <c r="G11160">
        <v>913.72941495099997</v>
      </c>
      <c r="H11160">
        <v>115.00954153399999</v>
      </c>
      <c r="I11160">
        <v>1392.97959586</v>
      </c>
      <c r="J11160">
        <v>1837.1205087200001</v>
      </c>
      <c r="K11160">
        <v>254.012165194</v>
      </c>
      <c r="L11160">
        <v>127.006082597</v>
      </c>
    </row>
    <row r="11161" spans="1:12">
      <c r="A11161">
        <v>5192</v>
      </c>
      <c r="B11161">
        <v>1997</v>
      </c>
      <c r="C11161">
        <v>12</v>
      </c>
      <c r="D11161">
        <v>4030.3348893000002</v>
      </c>
      <c r="E11161">
        <v>0.56438952029099998</v>
      </c>
      <c r="F11161">
        <v>1629.7915817400001</v>
      </c>
      <c r="G11161">
        <v>1399.52874217</v>
      </c>
      <c r="H11161">
        <v>343.636887511</v>
      </c>
      <c r="I11161">
        <v>1858.69931316</v>
      </c>
      <c r="J11161">
        <v>2497.56370272</v>
      </c>
      <c r="K11161">
        <v>702.572414106</v>
      </c>
      <c r="L11161">
        <v>351.286207053</v>
      </c>
    </row>
    <row r="11162" spans="1:12">
      <c r="A11162">
        <v>5192</v>
      </c>
      <c r="B11162">
        <v>1998</v>
      </c>
      <c r="C11162">
        <v>1</v>
      </c>
      <c r="D11162">
        <v>7481.1445003999997</v>
      </c>
      <c r="E11162">
        <v>4.4810292899800004</v>
      </c>
      <c r="F11162">
        <v>2664.7211274900001</v>
      </c>
      <c r="G11162">
        <v>3003.57218706</v>
      </c>
      <c r="H11162">
        <v>495.88403073199999</v>
      </c>
      <c r="I11162">
        <v>1138.4677511100001</v>
      </c>
      <c r="J11162">
        <v>2023.4426291100001</v>
      </c>
      <c r="K11162">
        <v>1092.0649547800001</v>
      </c>
      <c r="L11162">
        <v>546.03247738899995</v>
      </c>
    </row>
    <row r="11163" spans="1:12">
      <c r="A11163">
        <v>5192</v>
      </c>
      <c r="B11163">
        <v>1998</v>
      </c>
      <c r="C11163">
        <v>2</v>
      </c>
      <c r="D11163">
        <v>22298.5521816</v>
      </c>
      <c r="E11163">
        <v>40.889688636999999</v>
      </c>
      <c r="F11163">
        <v>13538.673115699999</v>
      </c>
      <c r="G11163">
        <v>11465.9010141</v>
      </c>
      <c r="H11163">
        <v>2099.3160677599999</v>
      </c>
      <c r="I11163">
        <v>1290.3831566900001</v>
      </c>
      <c r="J11163">
        <v>5253.4564094099997</v>
      </c>
      <c r="K11163">
        <v>4867.4423038300001</v>
      </c>
      <c r="L11163">
        <v>2433.72115192</v>
      </c>
    </row>
    <row r="11164" spans="1:12">
      <c r="A11164">
        <v>5192</v>
      </c>
      <c r="B11164">
        <v>1998</v>
      </c>
      <c r="C11164">
        <v>3</v>
      </c>
      <c r="D11164">
        <v>6717.2248154999997</v>
      </c>
      <c r="E11164">
        <v>11.3465272105</v>
      </c>
      <c r="F11164">
        <v>7787.39480645</v>
      </c>
      <c r="G11164">
        <v>2573.3751487999998</v>
      </c>
      <c r="H11164">
        <v>996.470952442</v>
      </c>
      <c r="I11164">
        <v>1870.6148747699999</v>
      </c>
      <c r="J11164">
        <v>1724.6388947</v>
      </c>
      <c r="K11164">
        <v>1740.06412634</v>
      </c>
      <c r="L11164">
        <v>870.03206316900003</v>
      </c>
    </row>
    <row r="11165" spans="1:12">
      <c r="A11165">
        <v>5192</v>
      </c>
      <c r="B11165">
        <v>1998</v>
      </c>
      <c r="C11165">
        <v>4</v>
      </c>
      <c r="D11165">
        <v>592.69630725000002</v>
      </c>
      <c r="E11165">
        <v>0.28246921017600002</v>
      </c>
      <c r="F11165">
        <v>3809.5440600500001</v>
      </c>
      <c r="G11165">
        <v>147.398388428</v>
      </c>
      <c r="H11165">
        <v>540.50542362500005</v>
      </c>
      <c r="I11165">
        <v>1806.4470301700001</v>
      </c>
      <c r="J11165">
        <v>686.50876075600002</v>
      </c>
      <c r="K11165">
        <v>659.36730301099999</v>
      </c>
      <c r="L11165">
        <v>329.683651505</v>
      </c>
    </row>
    <row r="11166" spans="1:12">
      <c r="A11166">
        <v>5192</v>
      </c>
      <c r="B11166">
        <v>1998</v>
      </c>
      <c r="C11166">
        <v>5</v>
      </c>
      <c r="D11166">
        <v>3543.0068144500001</v>
      </c>
      <c r="E11166">
        <v>2.1347699957700002</v>
      </c>
      <c r="F11166">
        <v>3405.59860179</v>
      </c>
      <c r="G11166">
        <v>1357.4364058399999</v>
      </c>
      <c r="H11166">
        <v>574.06899276299998</v>
      </c>
      <c r="I11166">
        <v>2129.92480557</v>
      </c>
      <c r="J11166">
        <v>1310.43729648</v>
      </c>
      <c r="K11166">
        <v>1128.02505701</v>
      </c>
      <c r="L11166">
        <v>564.01252850699996</v>
      </c>
    </row>
    <row r="11167" spans="1:12">
      <c r="A11167">
        <v>5192</v>
      </c>
      <c r="B11167">
        <v>1998</v>
      </c>
      <c r="C11167">
        <v>6</v>
      </c>
      <c r="D11167">
        <v>92.197203349999995</v>
      </c>
      <c r="E11167">
        <v>0</v>
      </c>
      <c r="F11167">
        <v>1773.77427453</v>
      </c>
      <c r="G11167">
        <v>1.1289262301999999E-2</v>
      </c>
      <c r="H11167">
        <v>347.66519133399999</v>
      </c>
      <c r="I11167">
        <v>2340.5400486499998</v>
      </c>
      <c r="J11167">
        <v>984.99213519199998</v>
      </c>
      <c r="K11167">
        <v>673.76045238400002</v>
      </c>
      <c r="L11167">
        <v>336.88022619200001</v>
      </c>
    </row>
    <row r="11168" spans="1:12">
      <c r="A11168">
        <v>5192</v>
      </c>
      <c r="B11168">
        <v>1998</v>
      </c>
      <c r="C11168">
        <v>7</v>
      </c>
      <c r="D11168">
        <v>0</v>
      </c>
      <c r="E11168">
        <v>0</v>
      </c>
      <c r="F11168">
        <v>1716.44579153</v>
      </c>
      <c r="G11168">
        <v>1.5537703838600001E-3</v>
      </c>
      <c r="H11168">
        <v>374.08877580000001</v>
      </c>
      <c r="I11168">
        <v>2959.2104353499999</v>
      </c>
      <c r="J11168">
        <v>1624.1966288900001</v>
      </c>
      <c r="K11168">
        <v>708.87071042599996</v>
      </c>
      <c r="L11168">
        <v>354.43535521299998</v>
      </c>
    </row>
    <row r="11169" spans="1:12">
      <c r="A11169">
        <v>5192</v>
      </c>
      <c r="B11169">
        <v>1998</v>
      </c>
      <c r="C11169">
        <v>8</v>
      </c>
      <c r="D11169">
        <v>0</v>
      </c>
      <c r="E11169">
        <v>0</v>
      </c>
      <c r="F11169">
        <v>1138.6418521400001</v>
      </c>
      <c r="G11169">
        <v>9.8936307123300002E-4</v>
      </c>
      <c r="H11169">
        <v>251.92446437999999</v>
      </c>
      <c r="I11169">
        <v>2434.32160011</v>
      </c>
      <c r="J11169">
        <v>1928.52294108</v>
      </c>
      <c r="K11169">
        <v>482.60383458899997</v>
      </c>
      <c r="L11169">
        <v>241.30191729500001</v>
      </c>
    </row>
    <row r="11170" spans="1:12">
      <c r="A11170">
        <v>5192</v>
      </c>
      <c r="B11170">
        <v>1998</v>
      </c>
      <c r="C11170">
        <v>9</v>
      </c>
      <c r="D11170">
        <v>2239.0749384999999</v>
      </c>
      <c r="E11170">
        <v>7.6282821543800006E-2</v>
      </c>
      <c r="F11170">
        <v>973.29658854399997</v>
      </c>
      <c r="G11170">
        <v>741.23593562999997</v>
      </c>
      <c r="H11170">
        <v>210.83430548499999</v>
      </c>
      <c r="I11170">
        <v>2096.8518570000001</v>
      </c>
      <c r="J11170">
        <v>1993.5269135999999</v>
      </c>
      <c r="K11170">
        <v>398.69022248900001</v>
      </c>
      <c r="L11170">
        <v>199.345111245</v>
      </c>
    </row>
    <row r="11171" spans="1:12">
      <c r="A11171">
        <v>5192</v>
      </c>
      <c r="B11171">
        <v>1998</v>
      </c>
      <c r="C11171">
        <v>10</v>
      </c>
      <c r="D11171">
        <v>0</v>
      </c>
      <c r="E11171">
        <v>0</v>
      </c>
      <c r="F11171">
        <v>556.12501666399999</v>
      </c>
      <c r="G11171">
        <v>5.3729348612999996E-4</v>
      </c>
      <c r="H11171">
        <v>122.653704922</v>
      </c>
      <c r="I11171">
        <v>1396.7013182200001</v>
      </c>
      <c r="J11171">
        <v>1142.8703406100001</v>
      </c>
      <c r="K11171">
        <v>232.45695686799999</v>
      </c>
      <c r="L11171">
        <v>116.228478434</v>
      </c>
    </row>
    <row r="11172" spans="1:12">
      <c r="A11172">
        <v>5192</v>
      </c>
      <c r="B11172">
        <v>1998</v>
      </c>
      <c r="C11172">
        <v>11</v>
      </c>
      <c r="D11172">
        <v>750.74865584999998</v>
      </c>
      <c r="E11172">
        <v>0</v>
      </c>
      <c r="F11172">
        <v>300.09846111299998</v>
      </c>
      <c r="G11172">
        <v>250.29649127499999</v>
      </c>
      <c r="H11172">
        <v>66.465764628200006</v>
      </c>
      <c r="I11172">
        <v>922.88380213300002</v>
      </c>
      <c r="J11172">
        <v>992.27754753700003</v>
      </c>
      <c r="K11172">
        <v>137.402887265</v>
      </c>
      <c r="L11172">
        <v>68.701443632600004</v>
      </c>
    </row>
    <row r="11173" spans="1:12">
      <c r="A11173">
        <v>5192</v>
      </c>
      <c r="B11173">
        <v>1998</v>
      </c>
      <c r="C11173">
        <v>12</v>
      </c>
      <c r="D11173">
        <v>0</v>
      </c>
      <c r="E11173">
        <v>0</v>
      </c>
      <c r="F11173">
        <v>276.780215521</v>
      </c>
      <c r="G11173">
        <v>6.8869891785199998E-4</v>
      </c>
      <c r="H11173">
        <v>61.337980736900001</v>
      </c>
      <c r="I11173">
        <v>875.19466787299996</v>
      </c>
      <c r="J11173">
        <v>658.93917553999995</v>
      </c>
      <c r="K11173">
        <v>107.857439576</v>
      </c>
      <c r="L11173">
        <v>53.928719787799999</v>
      </c>
    </row>
    <row r="11174" spans="1:12">
      <c r="A11174">
        <v>5192</v>
      </c>
      <c r="B11174">
        <v>1999</v>
      </c>
      <c r="C11174">
        <v>1</v>
      </c>
      <c r="D11174">
        <v>2239.0749384999999</v>
      </c>
      <c r="E11174">
        <v>8.7113108888000005E-3</v>
      </c>
      <c r="F11174">
        <v>319.95175616900002</v>
      </c>
      <c r="G11174">
        <v>697.32969507500002</v>
      </c>
      <c r="H11174">
        <v>70.502938230699996</v>
      </c>
      <c r="I11174">
        <v>1099.45798408</v>
      </c>
      <c r="J11174">
        <v>1375.22460222</v>
      </c>
      <c r="K11174">
        <v>164.578891895</v>
      </c>
      <c r="L11174">
        <v>82.289445947499999</v>
      </c>
    </row>
    <row r="11175" spans="1:12">
      <c r="A11175">
        <v>5192</v>
      </c>
      <c r="B11175">
        <v>1999</v>
      </c>
      <c r="C11175">
        <v>2</v>
      </c>
      <c r="D11175">
        <v>1132.7084983</v>
      </c>
      <c r="E11175">
        <v>4.3671370429600002E-3</v>
      </c>
      <c r="F11175">
        <v>340.05989372099998</v>
      </c>
      <c r="G11175">
        <v>337.38539578299998</v>
      </c>
      <c r="H11175">
        <v>73.447251578299998</v>
      </c>
      <c r="I11175">
        <v>877.87137791099997</v>
      </c>
      <c r="J11175">
        <v>719.03834896900003</v>
      </c>
      <c r="K11175">
        <v>125.390147665</v>
      </c>
      <c r="L11175">
        <v>62.695073832299997</v>
      </c>
    </row>
    <row r="11176" spans="1:12">
      <c r="A11176">
        <v>5192</v>
      </c>
      <c r="B11176">
        <v>1999</v>
      </c>
      <c r="C11176">
        <v>3</v>
      </c>
      <c r="D11176">
        <v>632.20939439999995</v>
      </c>
      <c r="E11176">
        <v>2.0262168839200002E-2</v>
      </c>
      <c r="F11176">
        <v>309.02727105999998</v>
      </c>
      <c r="G11176">
        <v>143.034421176</v>
      </c>
      <c r="H11176">
        <v>67.882491003599995</v>
      </c>
      <c r="I11176">
        <v>1088.32839375</v>
      </c>
      <c r="J11176">
        <v>612.672695105</v>
      </c>
      <c r="K11176">
        <v>134.50143253900001</v>
      </c>
      <c r="L11176">
        <v>67.250716269500003</v>
      </c>
    </row>
    <row r="11177" spans="1:12">
      <c r="A11177">
        <v>5192</v>
      </c>
      <c r="B11177">
        <v>1999</v>
      </c>
      <c r="C11177">
        <v>4</v>
      </c>
      <c r="D11177">
        <v>1804.4309798500001</v>
      </c>
      <c r="E11177">
        <v>0</v>
      </c>
      <c r="F11177">
        <v>597.92203633999998</v>
      </c>
      <c r="G11177">
        <v>562.55161998999995</v>
      </c>
      <c r="H11177">
        <v>130.57621630400001</v>
      </c>
      <c r="I11177">
        <v>1492.3850755000001</v>
      </c>
      <c r="J11177">
        <v>1420.37889477</v>
      </c>
      <c r="K11177">
        <v>283.95744421900002</v>
      </c>
      <c r="L11177">
        <v>141.97872211000001</v>
      </c>
    </row>
    <row r="11178" spans="1:12">
      <c r="A11178">
        <v>5192</v>
      </c>
      <c r="B11178">
        <v>1999</v>
      </c>
      <c r="C11178">
        <v>5</v>
      </c>
      <c r="D11178">
        <v>368.78881339999998</v>
      </c>
      <c r="E11178">
        <v>0</v>
      </c>
      <c r="F11178">
        <v>422.45664056099997</v>
      </c>
      <c r="G11178">
        <v>96.015855613599996</v>
      </c>
      <c r="H11178">
        <v>93.270377921999994</v>
      </c>
      <c r="I11178">
        <v>1265.1689815100001</v>
      </c>
      <c r="J11178">
        <v>924.40285494</v>
      </c>
      <c r="K11178">
        <v>186.731863213</v>
      </c>
      <c r="L11178">
        <v>93.365931606700002</v>
      </c>
    </row>
    <row r="11179" spans="1:12">
      <c r="A11179">
        <v>5192</v>
      </c>
      <c r="B11179">
        <v>1999</v>
      </c>
      <c r="C11179">
        <v>6</v>
      </c>
      <c r="D11179">
        <v>79.026174299999994</v>
      </c>
      <c r="E11179" s="1">
        <v>0</v>
      </c>
      <c r="F11179">
        <v>454.42195101999999</v>
      </c>
      <c r="G11179">
        <v>24.456568271799998</v>
      </c>
      <c r="H11179">
        <v>100.80227017999999</v>
      </c>
      <c r="I11179">
        <v>1574.54720318</v>
      </c>
      <c r="J11179">
        <v>1274.24462814</v>
      </c>
      <c r="K11179">
        <v>198.995236377</v>
      </c>
      <c r="L11179">
        <v>99.497618188700002</v>
      </c>
    </row>
    <row r="11180" spans="1:12">
      <c r="A11180">
        <v>5192</v>
      </c>
      <c r="B11180">
        <v>1999</v>
      </c>
      <c r="C11180">
        <v>7</v>
      </c>
      <c r="D11180">
        <v>13.17102905</v>
      </c>
      <c r="E11180">
        <v>0</v>
      </c>
      <c r="F11180">
        <v>543.16159470599996</v>
      </c>
      <c r="G11180">
        <v>3.1653601772099998E-4</v>
      </c>
      <c r="H11180">
        <v>120.62576658499999</v>
      </c>
      <c r="I11180">
        <v>1629.3941539</v>
      </c>
      <c r="J11180">
        <v>1772.5105450399999</v>
      </c>
      <c r="K11180">
        <v>239.777418023</v>
      </c>
      <c r="L11180">
        <v>119.88870901200001</v>
      </c>
    </row>
    <row r="11181" spans="1:12">
      <c r="A11181">
        <v>5192</v>
      </c>
      <c r="B11181">
        <v>1999</v>
      </c>
      <c r="C11181">
        <v>8</v>
      </c>
      <c r="D11181">
        <v>0</v>
      </c>
      <c r="E11181">
        <v>0</v>
      </c>
      <c r="F11181">
        <v>650.11739373600005</v>
      </c>
      <c r="G11181">
        <v>5.6175525340500005E-4</v>
      </c>
      <c r="H11181">
        <v>144.31762509199999</v>
      </c>
      <c r="I11181">
        <v>1691.1480323200001</v>
      </c>
      <c r="J11181">
        <v>2121.1671928000001</v>
      </c>
      <c r="K11181">
        <v>305.11976576199999</v>
      </c>
      <c r="L11181">
        <v>152.55988288099999</v>
      </c>
    </row>
    <row r="11182" spans="1:12">
      <c r="A11182">
        <v>5192</v>
      </c>
      <c r="B11182">
        <v>1999</v>
      </c>
      <c r="C11182">
        <v>9</v>
      </c>
      <c r="D11182">
        <v>0</v>
      </c>
      <c r="E11182">
        <v>0</v>
      </c>
      <c r="F11182">
        <v>552.48455971099997</v>
      </c>
      <c r="G11182">
        <v>2.8277687852800001E-4</v>
      </c>
      <c r="H11182">
        <v>122.801268709</v>
      </c>
      <c r="I11182">
        <v>1340.64933673</v>
      </c>
      <c r="J11182">
        <v>1461.8223190900001</v>
      </c>
      <c r="K11182">
        <v>226.21112070699999</v>
      </c>
      <c r="L11182">
        <v>113.105560354</v>
      </c>
    </row>
    <row r="11183" spans="1:12">
      <c r="A11183">
        <v>5192</v>
      </c>
      <c r="B11183">
        <v>1999</v>
      </c>
      <c r="C11183">
        <v>10</v>
      </c>
      <c r="D11183">
        <v>0</v>
      </c>
      <c r="E11183">
        <v>0</v>
      </c>
      <c r="F11183">
        <v>620.81085465000001</v>
      </c>
      <c r="G11183">
        <v>4.2740546086400002E-4</v>
      </c>
      <c r="H11183">
        <v>137.86817578200001</v>
      </c>
      <c r="I11183">
        <v>1415.4343559199999</v>
      </c>
      <c r="J11183">
        <v>1793.44285083</v>
      </c>
      <c r="K11183">
        <v>279.988879532</v>
      </c>
      <c r="L11183">
        <v>139.994439766</v>
      </c>
    </row>
    <row r="11184" spans="1:12">
      <c r="A11184">
        <v>5192</v>
      </c>
      <c r="B11184">
        <v>1999</v>
      </c>
      <c r="C11184">
        <v>11</v>
      </c>
      <c r="D11184">
        <v>0</v>
      </c>
      <c r="E11184">
        <v>0</v>
      </c>
      <c r="F11184">
        <v>364.27101415099997</v>
      </c>
      <c r="G11184">
        <v>1.07067180977E-4</v>
      </c>
      <c r="H11184">
        <v>80.979591649599996</v>
      </c>
      <c r="I11184">
        <v>892.69184706099998</v>
      </c>
      <c r="J11184">
        <v>909.32818459600003</v>
      </c>
      <c r="K11184">
        <v>146.48900401500001</v>
      </c>
      <c r="L11184">
        <v>73.244502007500003</v>
      </c>
    </row>
    <row r="11185" spans="1:12">
      <c r="A11185">
        <v>5192</v>
      </c>
      <c r="B11185">
        <v>1999</v>
      </c>
      <c r="C11185">
        <v>12</v>
      </c>
      <c r="D11185">
        <v>0</v>
      </c>
      <c r="E11185">
        <v>0</v>
      </c>
      <c r="F11185">
        <v>299.32075967999998</v>
      </c>
      <c r="G11185" s="1">
        <v>5.0161712493200001E-5</v>
      </c>
      <c r="H11185">
        <v>66.487081718799999</v>
      </c>
      <c r="I11185">
        <v>926.61860122999997</v>
      </c>
      <c r="J11185">
        <v>956.28337418199999</v>
      </c>
      <c r="K11185">
        <v>131.86595588500001</v>
      </c>
      <c r="L11185">
        <v>65.932977942700006</v>
      </c>
    </row>
    <row r="11186" spans="1:12">
      <c r="A11186">
        <v>5192</v>
      </c>
      <c r="B11186">
        <v>2000</v>
      </c>
      <c r="C11186">
        <v>1</v>
      </c>
      <c r="D11186">
        <v>1685.8917183999999</v>
      </c>
      <c r="E11186">
        <v>0</v>
      </c>
      <c r="F11186">
        <v>254.55163458000001</v>
      </c>
      <c r="G11186">
        <v>552.73781163900003</v>
      </c>
      <c r="H11186">
        <v>56.344601285099998</v>
      </c>
      <c r="I11186">
        <v>861.29139662099999</v>
      </c>
      <c r="J11186">
        <v>1189.17705389</v>
      </c>
      <c r="K11186">
        <v>114.476725331</v>
      </c>
      <c r="L11186">
        <v>57.238362665300002</v>
      </c>
    </row>
    <row r="11187" spans="1:12">
      <c r="A11187">
        <v>5192</v>
      </c>
      <c r="B11187">
        <v>2000</v>
      </c>
      <c r="C11187">
        <v>2</v>
      </c>
      <c r="D11187">
        <v>6150.8705663500004</v>
      </c>
      <c r="E11187">
        <v>1.8808653237999999</v>
      </c>
      <c r="F11187">
        <v>1129.2670246600001</v>
      </c>
      <c r="G11187">
        <v>2153.27784307</v>
      </c>
      <c r="H11187">
        <v>232.98121452199999</v>
      </c>
      <c r="I11187">
        <v>845.13519944799998</v>
      </c>
      <c r="J11187">
        <v>2720.7079471299999</v>
      </c>
      <c r="K11187">
        <v>566.66782262499999</v>
      </c>
      <c r="L11187">
        <v>283.33391131299999</v>
      </c>
    </row>
    <row r="11188" spans="1:12">
      <c r="A11188">
        <v>5192</v>
      </c>
      <c r="B11188">
        <v>2000</v>
      </c>
      <c r="C11188">
        <v>3</v>
      </c>
      <c r="D11188">
        <v>2146.8777351499998</v>
      </c>
      <c r="E11188">
        <v>0.66970528049699996</v>
      </c>
      <c r="F11188">
        <v>1867.65411591</v>
      </c>
      <c r="G11188">
        <v>741.04995453599997</v>
      </c>
      <c r="H11188">
        <v>356.85412908500001</v>
      </c>
      <c r="I11188">
        <v>1580.3545829100001</v>
      </c>
      <c r="J11188">
        <v>1444.26686898</v>
      </c>
      <c r="K11188">
        <v>648.35258737900006</v>
      </c>
      <c r="L11188">
        <v>324.17629369000002</v>
      </c>
    </row>
    <row r="11189" spans="1:12">
      <c r="A11189">
        <v>5192</v>
      </c>
      <c r="B11189">
        <v>2000</v>
      </c>
      <c r="C11189">
        <v>4</v>
      </c>
      <c r="D11189">
        <v>2673.71889715</v>
      </c>
      <c r="E11189">
        <v>0.410215352802</v>
      </c>
      <c r="F11189">
        <v>1584.5784632800001</v>
      </c>
      <c r="G11189">
        <v>934.44599461999996</v>
      </c>
      <c r="H11189">
        <v>318.87527770499997</v>
      </c>
      <c r="I11189">
        <v>1844.6903900699999</v>
      </c>
      <c r="J11189">
        <v>1684.99413222</v>
      </c>
      <c r="K11189">
        <v>661.933759775</v>
      </c>
      <c r="L11189">
        <v>330.966879887</v>
      </c>
    </row>
    <row r="11190" spans="1:12">
      <c r="A11190">
        <v>5192</v>
      </c>
      <c r="B11190">
        <v>2000</v>
      </c>
      <c r="C11190">
        <v>5</v>
      </c>
      <c r="D11190">
        <v>92.197203349999995</v>
      </c>
      <c r="E11190">
        <v>0</v>
      </c>
      <c r="F11190">
        <v>1154.0540361400001</v>
      </c>
      <c r="G11190">
        <v>1.3755402392800001E-2</v>
      </c>
      <c r="H11190">
        <v>242.102147737</v>
      </c>
      <c r="I11190">
        <v>2230.8713256400001</v>
      </c>
      <c r="J11190">
        <v>1102.95779846</v>
      </c>
      <c r="K11190">
        <v>459.85465312299999</v>
      </c>
      <c r="L11190">
        <v>229.927326561</v>
      </c>
    </row>
    <row r="11191" spans="1:12">
      <c r="A11191">
        <v>5192</v>
      </c>
      <c r="B11191">
        <v>2000</v>
      </c>
      <c r="C11191">
        <v>6</v>
      </c>
      <c r="D11191">
        <v>0</v>
      </c>
      <c r="E11191">
        <v>0</v>
      </c>
      <c r="F11191">
        <v>904.92208681499994</v>
      </c>
      <c r="G11191">
        <v>7.6520889043899996E-4</v>
      </c>
      <c r="H11191">
        <v>198.924106634</v>
      </c>
      <c r="I11191">
        <v>2149.6136071000001</v>
      </c>
      <c r="J11191">
        <v>1611.9916669199999</v>
      </c>
      <c r="K11191">
        <v>394.595784428</v>
      </c>
      <c r="L11191">
        <v>197.297892214</v>
      </c>
    </row>
    <row r="11192" spans="1:12">
      <c r="A11192">
        <v>5192</v>
      </c>
      <c r="B11192">
        <v>2000</v>
      </c>
      <c r="C11192">
        <v>7</v>
      </c>
      <c r="D11192">
        <v>0</v>
      </c>
      <c r="E11192">
        <v>0</v>
      </c>
      <c r="F11192">
        <v>741.93168382399995</v>
      </c>
      <c r="G11192">
        <v>5.2926646648900001E-4</v>
      </c>
      <c r="H11192">
        <v>164.48495736999999</v>
      </c>
      <c r="I11192">
        <v>1885.9114592400001</v>
      </c>
      <c r="J11192">
        <v>1899.2691204800001</v>
      </c>
      <c r="K11192">
        <v>323.78437614900002</v>
      </c>
      <c r="L11192">
        <v>161.89218807500001</v>
      </c>
    </row>
    <row r="11193" spans="1:12">
      <c r="A11193">
        <v>5192</v>
      </c>
      <c r="B11193">
        <v>2000</v>
      </c>
      <c r="C11193">
        <v>8</v>
      </c>
      <c r="D11193">
        <v>0</v>
      </c>
      <c r="E11193">
        <v>0</v>
      </c>
      <c r="F11193">
        <v>729.60106921600004</v>
      </c>
      <c r="G11193">
        <v>5.6539113739199995E-4</v>
      </c>
      <c r="H11193">
        <v>162.07119613500001</v>
      </c>
      <c r="I11193">
        <v>1692.85357929</v>
      </c>
      <c r="J11193">
        <v>1915.9533576399999</v>
      </c>
      <c r="K11193">
        <v>309.389148664</v>
      </c>
      <c r="L11193">
        <v>154.694574332</v>
      </c>
    </row>
    <row r="11194" spans="1:12">
      <c r="A11194">
        <v>5192</v>
      </c>
      <c r="B11194">
        <v>2000</v>
      </c>
      <c r="C11194">
        <v>9</v>
      </c>
      <c r="D11194">
        <v>0</v>
      </c>
      <c r="E11194">
        <v>0</v>
      </c>
      <c r="F11194">
        <v>567.00155288200006</v>
      </c>
      <c r="G11194">
        <v>3.11556213523E-4</v>
      </c>
      <c r="H11194">
        <v>125.97159881899999</v>
      </c>
      <c r="I11194">
        <v>1347.0862598900001</v>
      </c>
      <c r="J11194">
        <v>1503.6745404999999</v>
      </c>
      <c r="K11194">
        <v>242.81414999</v>
      </c>
      <c r="L11194">
        <v>121.407074995</v>
      </c>
    </row>
    <row r="11195" spans="1:12">
      <c r="A11195">
        <v>5192</v>
      </c>
      <c r="B11195">
        <v>2000</v>
      </c>
      <c r="C11195">
        <v>10</v>
      </c>
      <c r="D11195">
        <v>1896.6281832</v>
      </c>
      <c r="E11195">
        <v>0</v>
      </c>
      <c r="F11195">
        <v>408.93136536100002</v>
      </c>
      <c r="G11195">
        <v>649.91451122800004</v>
      </c>
      <c r="H11195">
        <v>90.439284284699994</v>
      </c>
      <c r="I11195">
        <v>978.83501042800003</v>
      </c>
      <c r="J11195">
        <v>1701.07400293</v>
      </c>
      <c r="K11195">
        <v>193.12571744799999</v>
      </c>
      <c r="L11195">
        <v>96.562858723999994</v>
      </c>
    </row>
    <row r="11196" spans="1:12">
      <c r="A11196">
        <v>5192</v>
      </c>
      <c r="B11196">
        <v>2000</v>
      </c>
      <c r="C11196">
        <v>11</v>
      </c>
      <c r="D11196">
        <v>0</v>
      </c>
      <c r="E11196">
        <v>0</v>
      </c>
      <c r="F11196">
        <v>348.28614757000003</v>
      </c>
      <c r="G11196">
        <v>1.7655155208300001E-3</v>
      </c>
      <c r="H11196">
        <v>76.601000446300006</v>
      </c>
      <c r="I11196">
        <v>1013.22365953</v>
      </c>
      <c r="J11196">
        <v>676.755527454</v>
      </c>
      <c r="K11196">
        <v>133.509401771</v>
      </c>
      <c r="L11196">
        <v>66.754700885700004</v>
      </c>
    </row>
    <row r="11197" spans="1:12">
      <c r="A11197">
        <v>5192</v>
      </c>
      <c r="B11197">
        <v>2000</v>
      </c>
      <c r="C11197">
        <v>12</v>
      </c>
      <c r="D11197">
        <v>0</v>
      </c>
      <c r="E11197">
        <v>0</v>
      </c>
      <c r="F11197">
        <v>211.91022297999999</v>
      </c>
      <c r="G11197" s="1">
        <v>1.15059374157E-4</v>
      </c>
      <c r="H11197">
        <v>46.932614982099999</v>
      </c>
      <c r="I11197">
        <v>796.68729897799994</v>
      </c>
      <c r="J11197">
        <v>584.40987223800005</v>
      </c>
      <c r="K11197">
        <v>94.016614036299998</v>
      </c>
      <c r="L11197">
        <v>47.008307018099998</v>
      </c>
    </row>
    <row r="11198" spans="1:12">
      <c r="A11198">
        <v>5192</v>
      </c>
      <c r="B11198">
        <v>2001</v>
      </c>
      <c r="C11198">
        <v>1</v>
      </c>
      <c r="D11198">
        <v>3845.9404826</v>
      </c>
      <c r="E11198">
        <v>0.26967874231099997</v>
      </c>
      <c r="F11198">
        <v>638.88037778399996</v>
      </c>
      <c r="G11198">
        <v>1315.1171646</v>
      </c>
      <c r="H11198">
        <v>135.987853906</v>
      </c>
      <c r="I11198">
        <v>1069.97501382</v>
      </c>
      <c r="J11198">
        <v>2085.9911733499998</v>
      </c>
      <c r="K11198">
        <v>277.76475739199998</v>
      </c>
      <c r="L11198">
        <v>138.88237869599999</v>
      </c>
    </row>
    <row r="11199" spans="1:12">
      <c r="A11199">
        <v>5192</v>
      </c>
      <c r="B11199">
        <v>2001</v>
      </c>
      <c r="C11199">
        <v>2</v>
      </c>
      <c r="D11199">
        <v>10470.9680948</v>
      </c>
      <c r="E11199">
        <v>10.8216158848</v>
      </c>
      <c r="F11199">
        <v>3274.9423234999999</v>
      </c>
      <c r="G11199">
        <v>4017.5757511299998</v>
      </c>
      <c r="H11199">
        <v>617.42068343899996</v>
      </c>
      <c r="I11199">
        <v>1103.9810184600001</v>
      </c>
      <c r="J11199">
        <v>4038.6654832499999</v>
      </c>
      <c r="K11199">
        <v>1747.5054617999999</v>
      </c>
      <c r="L11199">
        <v>873.75273089999996</v>
      </c>
    </row>
    <row r="11200" spans="1:12">
      <c r="A11200">
        <v>5192</v>
      </c>
      <c r="B11200">
        <v>2001</v>
      </c>
      <c r="C11200">
        <v>3</v>
      </c>
      <c r="D11200">
        <v>1264.4187887999999</v>
      </c>
      <c r="E11200">
        <v>0.97649751515799998</v>
      </c>
      <c r="F11200">
        <v>3445.0496187200001</v>
      </c>
      <c r="G11200">
        <v>416.47498420599999</v>
      </c>
      <c r="H11200">
        <v>517.55738829799998</v>
      </c>
      <c r="I11200">
        <v>1074.26986726</v>
      </c>
      <c r="J11200">
        <v>736.66155177500002</v>
      </c>
      <c r="K11200">
        <v>581.38538908999999</v>
      </c>
      <c r="L11200">
        <v>290.69269454499999</v>
      </c>
    </row>
    <row r="11201" spans="1:12">
      <c r="A11201">
        <v>5192</v>
      </c>
      <c r="B11201">
        <v>2001</v>
      </c>
      <c r="C11201">
        <v>4</v>
      </c>
      <c r="D11201">
        <v>1685.8917183999999</v>
      </c>
      <c r="E11201">
        <v>0.124668946105</v>
      </c>
      <c r="F11201">
        <v>1640.97772431</v>
      </c>
      <c r="G11201">
        <v>522.50843958899998</v>
      </c>
      <c r="H11201">
        <v>277.52009703499999</v>
      </c>
      <c r="I11201">
        <v>1477.5529048799999</v>
      </c>
      <c r="J11201">
        <v>930.85151332199996</v>
      </c>
      <c r="K11201">
        <v>572.08742729300002</v>
      </c>
      <c r="L11201">
        <v>286.043713647</v>
      </c>
    </row>
    <row r="11202" spans="1:12">
      <c r="A11202">
        <v>5192</v>
      </c>
      <c r="B11202">
        <v>2001</v>
      </c>
      <c r="C11202">
        <v>5</v>
      </c>
      <c r="D11202">
        <v>0</v>
      </c>
      <c r="E11202">
        <v>0</v>
      </c>
      <c r="F11202">
        <v>1413.49608016</v>
      </c>
      <c r="G11202">
        <v>1.00408203331E-2</v>
      </c>
      <c r="H11202">
        <v>287.60899462499998</v>
      </c>
      <c r="I11202">
        <v>2149.7284590200002</v>
      </c>
      <c r="J11202">
        <v>962.86381997599995</v>
      </c>
      <c r="K11202">
        <v>539.21195845299997</v>
      </c>
      <c r="L11202">
        <v>269.60597922699998</v>
      </c>
    </row>
    <row r="11203" spans="1:12">
      <c r="A11203">
        <v>5192</v>
      </c>
      <c r="B11203">
        <v>2001</v>
      </c>
      <c r="C11203">
        <v>6</v>
      </c>
      <c r="D11203">
        <v>0</v>
      </c>
      <c r="E11203">
        <v>0</v>
      </c>
      <c r="F11203">
        <v>1106.2147859500001</v>
      </c>
      <c r="G11203">
        <v>1.0609005844399999E-3</v>
      </c>
      <c r="H11203">
        <v>241.76450397299999</v>
      </c>
      <c r="I11203">
        <v>2473.3713287400001</v>
      </c>
      <c r="J11203">
        <v>1555.15357204</v>
      </c>
      <c r="K11203">
        <v>501.99162722900002</v>
      </c>
      <c r="L11203">
        <v>250.995813615</v>
      </c>
    </row>
    <row r="11204" spans="1:12">
      <c r="A11204">
        <v>5192</v>
      </c>
      <c r="B11204">
        <v>2001</v>
      </c>
      <c r="C11204">
        <v>7</v>
      </c>
      <c r="D11204">
        <v>0</v>
      </c>
      <c r="E11204">
        <v>0</v>
      </c>
      <c r="F11204">
        <v>850.97960230700005</v>
      </c>
      <c r="G11204">
        <v>4.8525207411800002E-4</v>
      </c>
      <c r="H11204">
        <v>188.590471189</v>
      </c>
      <c r="I11204">
        <v>2052.2597187400002</v>
      </c>
      <c r="J11204">
        <v>1611.02889523</v>
      </c>
      <c r="K11204">
        <v>336.48974290000001</v>
      </c>
      <c r="L11204">
        <v>168.24487145000001</v>
      </c>
    </row>
    <row r="11205" spans="1:12">
      <c r="A11205">
        <v>5192</v>
      </c>
      <c r="B11205">
        <v>2001</v>
      </c>
      <c r="C11205">
        <v>8</v>
      </c>
      <c r="D11205">
        <v>0</v>
      </c>
      <c r="E11205">
        <v>0</v>
      </c>
      <c r="F11205">
        <v>630.90350271399996</v>
      </c>
      <c r="G11205">
        <v>3.4417372924900003E-4</v>
      </c>
      <c r="H11205">
        <v>140.06805986500001</v>
      </c>
      <c r="I11205">
        <v>1726.10581086</v>
      </c>
      <c r="J11205">
        <v>1711.2754695199999</v>
      </c>
      <c r="K11205">
        <v>274.12403319600003</v>
      </c>
      <c r="L11205">
        <v>137.06201659800001</v>
      </c>
    </row>
    <row r="11206" spans="1:12">
      <c r="A11206">
        <v>5192</v>
      </c>
      <c r="B11206">
        <v>2001</v>
      </c>
      <c r="C11206">
        <v>9</v>
      </c>
      <c r="D11206">
        <v>0</v>
      </c>
      <c r="E11206">
        <v>0</v>
      </c>
      <c r="F11206">
        <v>428.59351037499999</v>
      </c>
      <c r="G11206">
        <v>1.58557031036E-4</v>
      </c>
      <c r="H11206">
        <v>95.193399614499995</v>
      </c>
      <c r="I11206">
        <v>1321.9513493500001</v>
      </c>
      <c r="J11206">
        <v>1375.6406827400001</v>
      </c>
      <c r="K11206">
        <v>187.85147874099999</v>
      </c>
      <c r="L11206">
        <v>93.925739370700001</v>
      </c>
    </row>
    <row r="11207" spans="1:12">
      <c r="A11207">
        <v>5192</v>
      </c>
      <c r="B11207">
        <v>2001</v>
      </c>
      <c r="C11207">
        <v>10</v>
      </c>
      <c r="D11207">
        <v>0</v>
      </c>
      <c r="E11207">
        <v>0</v>
      </c>
      <c r="F11207">
        <v>407.72871655699998</v>
      </c>
      <c r="G11207">
        <v>1.3408803735699999E-4</v>
      </c>
      <c r="H11207">
        <v>90.635135649399999</v>
      </c>
      <c r="I11207">
        <v>1120.73893671</v>
      </c>
      <c r="J11207">
        <v>1222.4870963799999</v>
      </c>
      <c r="K11207">
        <v>164.67208878899999</v>
      </c>
      <c r="L11207">
        <v>82.336044394499993</v>
      </c>
    </row>
    <row r="11208" spans="1:12">
      <c r="A11208">
        <v>5192</v>
      </c>
      <c r="B11208">
        <v>2001</v>
      </c>
      <c r="C11208">
        <v>11</v>
      </c>
      <c r="D11208">
        <v>1896.6281832</v>
      </c>
      <c r="E11208">
        <v>2.4108994570699999E-2</v>
      </c>
      <c r="F11208">
        <v>248.463080254</v>
      </c>
      <c r="G11208">
        <v>623.44248074100005</v>
      </c>
      <c r="H11208">
        <v>54.922257656600003</v>
      </c>
      <c r="I11208">
        <v>963.06576843400001</v>
      </c>
      <c r="J11208">
        <v>1331.53271412</v>
      </c>
      <c r="K11208">
        <v>118.39931223799999</v>
      </c>
      <c r="L11208">
        <v>59.199656119099998</v>
      </c>
    </row>
    <row r="11209" spans="1:12">
      <c r="A11209">
        <v>5192</v>
      </c>
      <c r="B11209">
        <v>2001</v>
      </c>
      <c r="C11209">
        <v>12</v>
      </c>
      <c r="D11209">
        <v>1369.7870212</v>
      </c>
      <c r="E11209">
        <v>6.6134777432699998E-3</v>
      </c>
      <c r="F11209">
        <v>323.10318458699999</v>
      </c>
      <c r="G11209">
        <v>432.29225752299999</v>
      </c>
      <c r="H11209">
        <v>70.716657744499997</v>
      </c>
      <c r="I11209">
        <v>1089.1376538500001</v>
      </c>
      <c r="J11209">
        <v>927.54012890399997</v>
      </c>
      <c r="K11209">
        <v>134.42128453999999</v>
      </c>
      <c r="L11209">
        <v>67.210642270099996</v>
      </c>
    </row>
    <row r="11210" spans="1:12">
      <c r="A11210">
        <v>5192</v>
      </c>
      <c r="B11210">
        <v>2002</v>
      </c>
      <c r="C11210">
        <v>1</v>
      </c>
      <c r="D11210">
        <v>1435.6421664500001</v>
      </c>
      <c r="E11210">
        <v>0</v>
      </c>
      <c r="F11210">
        <v>356.11732687099999</v>
      </c>
      <c r="G11210">
        <v>435.116163406</v>
      </c>
      <c r="H11210">
        <v>77.824254461099997</v>
      </c>
      <c r="I11210">
        <v>1155.91163486</v>
      </c>
      <c r="J11210">
        <v>1056.03542924</v>
      </c>
      <c r="K11210">
        <v>183.60766671100001</v>
      </c>
      <c r="L11210">
        <v>91.803833355600005</v>
      </c>
    </row>
    <row r="11211" spans="1:12">
      <c r="A11211">
        <v>5192</v>
      </c>
      <c r="B11211">
        <v>2002</v>
      </c>
      <c r="C11211">
        <v>2</v>
      </c>
      <c r="D11211">
        <v>579.5252782</v>
      </c>
      <c r="E11211">
        <v>0</v>
      </c>
      <c r="F11211">
        <v>338.88536282600001</v>
      </c>
      <c r="G11211">
        <v>190.07246873299999</v>
      </c>
      <c r="H11211">
        <v>74.297284090000005</v>
      </c>
      <c r="I11211">
        <v>823.70879928700003</v>
      </c>
      <c r="J11211">
        <v>621.830757834</v>
      </c>
      <c r="K11211">
        <v>125.75742133599999</v>
      </c>
      <c r="L11211">
        <v>62.8787106682</v>
      </c>
    </row>
    <row r="11212" spans="1:12">
      <c r="A11212">
        <v>5192</v>
      </c>
      <c r="B11212">
        <v>2002</v>
      </c>
      <c r="C11212">
        <v>3</v>
      </c>
      <c r="D11212">
        <v>842.94585919999997</v>
      </c>
      <c r="E11212">
        <v>0</v>
      </c>
      <c r="F11212">
        <v>359.09801083899998</v>
      </c>
      <c r="G11212">
        <v>231.803508951</v>
      </c>
      <c r="H11212">
        <v>79.303754158800004</v>
      </c>
      <c r="I11212">
        <v>1172.0695564</v>
      </c>
      <c r="J11212">
        <v>748.21638184000005</v>
      </c>
      <c r="K11212">
        <v>154.054418185</v>
      </c>
      <c r="L11212">
        <v>77.027209092299998</v>
      </c>
    </row>
    <row r="11213" spans="1:12">
      <c r="A11213">
        <v>5192</v>
      </c>
      <c r="B11213">
        <v>2002</v>
      </c>
      <c r="C11213">
        <v>4</v>
      </c>
      <c r="D11213">
        <v>118.53926145</v>
      </c>
      <c r="E11213">
        <v>0</v>
      </c>
      <c r="F11213">
        <v>269.46421929899998</v>
      </c>
      <c r="G11213">
        <v>12.8153459972</v>
      </c>
      <c r="H11213">
        <v>59.723186341800002</v>
      </c>
      <c r="I11213">
        <v>1008.3397674</v>
      </c>
      <c r="J11213">
        <v>592.37627923699995</v>
      </c>
      <c r="K11213">
        <v>118.52502942300001</v>
      </c>
      <c r="L11213">
        <v>59.2625147113</v>
      </c>
    </row>
    <row r="11214" spans="1:12">
      <c r="A11214">
        <v>5192</v>
      </c>
      <c r="B11214">
        <v>2002</v>
      </c>
      <c r="C11214">
        <v>5</v>
      </c>
      <c r="D11214">
        <v>263.42058100000003</v>
      </c>
      <c r="E11214">
        <v>0</v>
      </c>
      <c r="F11214">
        <v>333.95067268299999</v>
      </c>
      <c r="G11214">
        <v>73.368755906999993</v>
      </c>
      <c r="H11214">
        <v>74.121640944399999</v>
      </c>
      <c r="I11214">
        <v>1305.3432806400001</v>
      </c>
      <c r="J11214">
        <v>1041.41940985</v>
      </c>
      <c r="K11214">
        <v>154.975077653</v>
      </c>
      <c r="L11214">
        <v>77.487538826700003</v>
      </c>
    </row>
    <row r="11215" spans="1:12">
      <c r="A11215">
        <v>5192</v>
      </c>
      <c r="B11215">
        <v>2002</v>
      </c>
      <c r="C11215">
        <v>6</v>
      </c>
      <c r="D11215">
        <v>0</v>
      </c>
      <c r="E11215">
        <v>0</v>
      </c>
      <c r="F11215">
        <v>396.86851989799999</v>
      </c>
      <c r="G11215">
        <v>1.8867207802300001E-4</v>
      </c>
      <c r="H11215">
        <v>88.123774257600004</v>
      </c>
      <c r="I11215">
        <v>1443.21681167</v>
      </c>
      <c r="J11215">
        <v>1508.7546896599999</v>
      </c>
      <c r="K11215">
        <v>180.87994829900001</v>
      </c>
      <c r="L11215">
        <v>90.439974149299999</v>
      </c>
    </row>
    <row r="11216" spans="1:12">
      <c r="A11216">
        <v>5192</v>
      </c>
      <c r="B11216">
        <v>2002</v>
      </c>
      <c r="C11216">
        <v>7</v>
      </c>
      <c r="D11216">
        <v>0</v>
      </c>
      <c r="E11216">
        <v>0</v>
      </c>
      <c r="F11216">
        <v>455.44782234600001</v>
      </c>
      <c r="G11216">
        <v>2.4707825583999998E-4</v>
      </c>
      <c r="H11216">
        <v>101.149015025</v>
      </c>
      <c r="I11216">
        <v>1541.56828554</v>
      </c>
      <c r="J11216">
        <v>1761.04531015</v>
      </c>
      <c r="K11216">
        <v>204.40553120999999</v>
      </c>
      <c r="L11216">
        <v>102.202765605</v>
      </c>
    </row>
    <row r="11217" spans="1:12">
      <c r="A11217">
        <v>5192</v>
      </c>
      <c r="B11217">
        <v>2002</v>
      </c>
      <c r="C11217">
        <v>8</v>
      </c>
      <c r="D11217">
        <v>0</v>
      </c>
      <c r="E11217">
        <v>0</v>
      </c>
      <c r="F11217">
        <v>464.86142330500002</v>
      </c>
      <c r="G11217">
        <v>2.5224666376699999E-4</v>
      </c>
      <c r="H11217">
        <v>103.262023623</v>
      </c>
      <c r="I11217">
        <v>1459.8722659</v>
      </c>
      <c r="J11217">
        <v>1663.96035579</v>
      </c>
      <c r="K11217">
        <v>203.93069519100001</v>
      </c>
      <c r="L11217">
        <v>101.965347596</v>
      </c>
    </row>
    <row r="11218" spans="1:12">
      <c r="A11218">
        <v>5192</v>
      </c>
      <c r="B11218">
        <v>2002</v>
      </c>
      <c r="C11218">
        <v>9</v>
      </c>
      <c r="D11218">
        <v>0</v>
      </c>
      <c r="E11218">
        <v>0</v>
      </c>
      <c r="F11218">
        <v>519.38318698600006</v>
      </c>
      <c r="G11218">
        <v>3.2151341044899998E-4</v>
      </c>
      <c r="H11218">
        <v>115.350248286</v>
      </c>
      <c r="I11218">
        <v>1380.66061184</v>
      </c>
      <c r="J11218">
        <v>1719.76265478</v>
      </c>
      <c r="K11218">
        <v>232.781959406</v>
      </c>
      <c r="L11218">
        <v>116.390979703</v>
      </c>
    </row>
    <row r="11219" spans="1:12">
      <c r="A11219">
        <v>5192</v>
      </c>
      <c r="B11219">
        <v>2002</v>
      </c>
      <c r="C11219">
        <v>10</v>
      </c>
      <c r="D11219">
        <v>65.855145250000007</v>
      </c>
      <c r="E11219">
        <v>0</v>
      </c>
      <c r="F11219">
        <v>348.51055108399999</v>
      </c>
      <c r="G11219" s="1">
        <v>9.0776105424499994E-5</v>
      </c>
      <c r="H11219">
        <v>77.4867459373</v>
      </c>
      <c r="I11219">
        <v>1065.7944494799999</v>
      </c>
      <c r="J11219">
        <v>1005.35359355</v>
      </c>
      <c r="K11219">
        <v>137.84099557900001</v>
      </c>
      <c r="L11219">
        <v>68.920497789400002</v>
      </c>
    </row>
    <row r="11220" spans="1:12">
      <c r="A11220">
        <v>5192</v>
      </c>
      <c r="B11220">
        <v>2002</v>
      </c>
      <c r="C11220">
        <v>11</v>
      </c>
      <c r="D11220">
        <v>3977.6507731000002</v>
      </c>
      <c r="E11220">
        <v>0.11626422527499999</v>
      </c>
      <c r="F11220">
        <v>763.69017675800001</v>
      </c>
      <c r="G11220">
        <v>1313.2588564</v>
      </c>
      <c r="H11220">
        <v>163.99204207599999</v>
      </c>
      <c r="I11220">
        <v>1686.23366837</v>
      </c>
      <c r="J11220">
        <v>2575.3641855800001</v>
      </c>
      <c r="K11220">
        <v>374.797816539</v>
      </c>
      <c r="L11220">
        <v>187.398908269</v>
      </c>
    </row>
    <row r="11221" spans="1:12">
      <c r="A11221">
        <v>5192</v>
      </c>
      <c r="B11221">
        <v>2002</v>
      </c>
      <c r="C11221">
        <v>12</v>
      </c>
      <c r="D11221">
        <v>4162.0451798000004</v>
      </c>
      <c r="E11221">
        <v>1.3111163637300001</v>
      </c>
      <c r="F11221">
        <v>1384.4797979499999</v>
      </c>
      <c r="G11221">
        <v>1444.8245793000001</v>
      </c>
      <c r="H11221">
        <v>291.11270349900002</v>
      </c>
      <c r="I11221">
        <v>1396.2351175199999</v>
      </c>
      <c r="J11221">
        <v>2295.0925464400002</v>
      </c>
      <c r="K11221">
        <v>579.15318184600005</v>
      </c>
      <c r="L11221">
        <v>289.57659092300003</v>
      </c>
    </row>
    <row r="11222" spans="1:12">
      <c r="A11222">
        <v>5192</v>
      </c>
      <c r="B11222">
        <v>2003</v>
      </c>
      <c r="C11222">
        <v>1</v>
      </c>
      <c r="D11222">
        <v>52.684116199999998</v>
      </c>
      <c r="E11222">
        <v>0</v>
      </c>
      <c r="F11222">
        <v>687.00255184599996</v>
      </c>
      <c r="G11222">
        <v>1.4874503140800001E-2</v>
      </c>
      <c r="H11222">
        <v>143.285038926</v>
      </c>
      <c r="I11222">
        <v>1411.4441456899999</v>
      </c>
      <c r="J11222">
        <v>634.65129580600001</v>
      </c>
      <c r="K11222">
        <v>276.34417286899998</v>
      </c>
      <c r="L11222">
        <v>138.17208643500001</v>
      </c>
    </row>
    <row r="11223" spans="1:12">
      <c r="A11223">
        <v>5192</v>
      </c>
      <c r="B11223">
        <v>2003</v>
      </c>
      <c r="C11223">
        <v>2</v>
      </c>
      <c r="D11223">
        <v>6875.2771640999999</v>
      </c>
      <c r="E11223">
        <v>4.1640632396299999</v>
      </c>
      <c r="F11223">
        <v>2301.5909524100002</v>
      </c>
      <c r="G11223">
        <v>2439.2915348500001</v>
      </c>
      <c r="H11223">
        <v>460.64418446100001</v>
      </c>
      <c r="I11223">
        <v>1031.89626714</v>
      </c>
      <c r="J11223">
        <v>3000.5348095700001</v>
      </c>
      <c r="K11223">
        <v>1065.14778303</v>
      </c>
      <c r="L11223">
        <v>532.57389151400002</v>
      </c>
    </row>
    <row r="11224" spans="1:12">
      <c r="A11224">
        <v>5192</v>
      </c>
      <c r="B11224">
        <v>2003</v>
      </c>
      <c r="C11224">
        <v>3</v>
      </c>
      <c r="D11224">
        <v>5413.2929395499996</v>
      </c>
      <c r="E11224">
        <v>1.0293190558300001</v>
      </c>
      <c r="F11224">
        <v>2241.0072011399998</v>
      </c>
      <c r="G11224">
        <v>3873.70090162</v>
      </c>
      <c r="H11224">
        <v>396.882827174</v>
      </c>
      <c r="I11224">
        <v>1585.6246755899999</v>
      </c>
      <c r="J11224">
        <v>777.48969399199996</v>
      </c>
      <c r="K11224">
        <v>731.24434094200001</v>
      </c>
      <c r="L11224">
        <v>365.622170471</v>
      </c>
    </row>
    <row r="11225" spans="1:12">
      <c r="A11225">
        <v>5192</v>
      </c>
      <c r="B11225">
        <v>2003</v>
      </c>
      <c r="C11225">
        <v>4</v>
      </c>
      <c r="D11225">
        <v>2067.8515608500002</v>
      </c>
      <c r="E11225">
        <v>0.21771295666599999</v>
      </c>
      <c r="F11225">
        <v>1986.77319255</v>
      </c>
      <c r="G11225">
        <v>713.59395041300002</v>
      </c>
      <c r="H11225">
        <v>377.54660289700001</v>
      </c>
      <c r="I11225">
        <v>1868.66785624</v>
      </c>
      <c r="J11225">
        <v>1402.1312524</v>
      </c>
      <c r="K11225">
        <v>710.19360891500003</v>
      </c>
      <c r="L11225">
        <v>355.09680445800001</v>
      </c>
    </row>
    <row r="11226" spans="1:12">
      <c r="A11226">
        <v>5192</v>
      </c>
      <c r="B11226">
        <v>2003</v>
      </c>
      <c r="C11226">
        <v>5</v>
      </c>
      <c r="D11226">
        <v>1830.7730379499999</v>
      </c>
      <c r="E11226">
        <v>0.70910256572399999</v>
      </c>
      <c r="F11226">
        <v>1839.5489966</v>
      </c>
      <c r="G11226">
        <v>634.73590942999999</v>
      </c>
      <c r="H11226">
        <v>357.04641892799998</v>
      </c>
      <c r="I11226">
        <v>2257.4890805700002</v>
      </c>
      <c r="J11226">
        <v>1414.52593368</v>
      </c>
      <c r="K11226">
        <v>736.53593319100003</v>
      </c>
      <c r="L11226">
        <v>368.26796659600001</v>
      </c>
    </row>
    <row r="11227" spans="1:12">
      <c r="A11227">
        <v>5192</v>
      </c>
      <c r="B11227">
        <v>2003</v>
      </c>
      <c r="C11227">
        <v>6</v>
      </c>
      <c r="D11227">
        <v>0</v>
      </c>
      <c r="E11227">
        <v>0</v>
      </c>
      <c r="F11227">
        <v>1082.1816222299999</v>
      </c>
      <c r="G11227">
        <v>1.8779804189300001E-3</v>
      </c>
      <c r="H11227">
        <v>232.04197339300001</v>
      </c>
      <c r="I11227">
        <v>2006.9886627200001</v>
      </c>
      <c r="J11227">
        <v>1094.7763624700001</v>
      </c>
      <c r="K11227">
        <v>418.033715766</v>
      </c>
      <c r="L11227">
        <v>209.016857883</v>
      </c>
    </row>
    <row r="11228" spans="1:12">
      <c r="A11228">
        <v>5192</v>
      </c>
      <c r="B11228">
        <v>2003</v>
      </c>
      <c r="C11228">
        <v>7</v>
      </c>
      <c r="D11228">
        <v>13.17102905</v>
      </c>
      <c r="E11228">
        <v>0</v>
      </c>
      <c r="F11228">
        <v>952.11752688599995</v>
      </c>
      <c r="G11228">
        <v>6.9602301439799998E-4</v>
      </c>
      <c r="H11228">
        <v>210.17547341599999</v>
      </c>
      <c r="I11228">
        <v>2193.14619382</v>
      </c>
      <c r="J11228">
        <v>1782.2084146699999</v>
      </c>
      <c r="K11228">
        <v>409.65510641200001</v>
      </c>
      <c r="L11228">
        <v>204.827553206</v>
      </c>
    </row>
    <row r="11229" spans="1:12">
      <c r="A11229">
        <v>5192</v>
      </c>
      <c r="B11229">
        <v>2003</v>
      </c>
      <c r="C11229">
        <v>8</v>
      </c>
      <c r="D11229">
        <v>0</v>
      </c>
      <c r="E11229">
        <v>0</v>
      </c>
      <c r="F11229">
        <v>932.11337100900005</v>
      </c>
      <c r="G11229">
        <v>1.04192788525E-3</v>
      </c>
      <c r="H11229">
        <v>206.76723645199999</v>
      </c>
      <c r="I11229">
        <v>2001.6935867699999</v>
      </c>
      <c r="J11229">
        <v>2300.82934497</v>
      </c>
      <c r="K11229">
        <v>427.77038748899997</v>
      </c>
      <c r="L11229">
        <v>213.88519374399999</v>
      </c>
    </row>
    <row r="11230" spans="1:12">
      <c r="A11230">
        <v>5192</v>
      </c>
      <c r="B11230">
        <v>2003</v>
      </c>
      <c r="C11230">
        <v>9</v>
      </c>
      <c r="D11230">
        <v>0</v>
      </c>
      <c r="E11230">
        <v>0</v>
      </c>
      <c r="F11230">
        <v>809.27303710499996</v>
      </c>
      <c r="G11230">
        <v>6.2199821644499996E-4</v>
      </c>
      <c r="H11230">
        <v>179.82197473799999</v>
      </c>
      <c r="I11230">
        <v>1585.96049085</v>
      </c>
      <c r="J11230">
        <v>1787.9475668</v>
      </c>
      <c r="K11230">
        <v>337.25697472000002</v>
      </c>
      <c r="L11230">
        <v>168.62848736000001</v>
      </c>
    </row>
    <row r="11231" spans="1:12">
      <c r="A11231">
        <v>5192</v>
      </c>
      <c r="B11231">
        <v>2003</v>
      </c>
      <c r="C11231">
        <v>10</v>
      </c>
      <c r="D11231">
        <v>0</v>
      </c>
      <c r="E11231">
        <v>0</v>
      </c>
      <c r="F11231">
        <v>582.12469031399996</v>
      </c>
      <c r="G11231">
        <v>3.6346541677000001E-4</v>
      </c>
      <c r="H11231">
        <v>129.25629616699999</v>
      </c>
      <c r="I11231">
        <v>1364.70390288</v>
      </c>
      <c r="J11231">
        <v>1610.4196570700001</v>
      </c>
      <c r="K11231">
        <v>265.97413263499999</v>
      </c>
      <c r="L11231">
        <v>132.98706631799999</v>
      </c>
    </row>
    <row r="11232" spans="1:12">
      <c r="A11232">
        <v>5192</v>
      </c>
      <c r="B11232">
        <v>2003</v>
      </c>
      <c r="C11232">
        <v>11</v>
      </c>
      <c r="D11232">
        <v>2344.4431709</v>
      </c>
      <c r="E11232">
        <v>0.143335464867</v>
      </c>
      <c r="F11232">
        <v>538.45698994300005</v>
      </c>
      <c r="G11232">
        <v>781.13018501800002</v>
      </c>
      <c r="H11232">
        <v>118.746301354</v>
      </c>
      <c r="I11232">
        <v>1337.50841289</v>
      </c>
      <c r="J11232">
        <v>1514.50609596</v>
      </c>
      <c r="K11232">
        <v>223.12876739699999</v>
      </c>
      <c r="L11232">
        <v>111.564383698</v>
      </c>
    </row>
    <row r="11233" spans="1:12">
      <c r="A11233">
        <v>5192</v>
      </c>
      <c r="B11233">
        <v>2003</v>
      </c>
      <c r="C11233">
        <v>12</v>
      </c>
      <c r="D11233">
        <v>2910.7974200499998</v>
      </c>
      <c r="E11233">
        <v>0.15246936442600001</v>
      </c>
      <c r="F11233">
        <v>720.42479747799996</v>
      </c>
      <c r="G11233">
        <v>1007.20652316</v>
      </c>
      <c r="H11233">
        <v>157.0914846</v>
      </c>
      <c r="I11233">
        <v>1289.47936473</v>
      </c>
      <c r="J11233">
        <v>1942.0725398</v>
      </c>
      <c r="K11233">
        <v>349.37880573799998</v>
      </c>
      <c r="L11233">
        <v>174.68940286899999</v>
      </c>
    </row>
    <row r="11234" spans="1:12">
      <c r="A11234">
        <v>5192</v>
      </c>
      <c r="B11234">
        <v>2004</v>
      </c>
      <c r="C11234">
        <v>1</v>
      </c>
      <c r="D11234">
        <v>460.98601674999998</v>
      </c>
      <c r="E11234">
        <v>8.8307662429799993E-3</v>
      </c>
      <c r="F11234">
        <v>627.59621999000001</v>
      </c>
      <c r="G11234">
        <v>144.157297986</v>
      </c>
      <c r="H11234">
        <v>134.55198817499999</v>
      </c>
      <c r="I11234">
        <v>1181.54247831</v>
      </c>
      <c r="J11234">
        <v>719.29294584900003</v>
      </c>
      <c r="K11234">
        <v>228.06537957500001</v>
      </c>
      <c r="L11234">
        <v>114.032689788</v>
      </c>
    </row>
    <row r="11235" spans="1:12">
      <c r="A11235">
        <v>5192</v>
      </c>
      <c r="B11235">
        <v>2004</v>
      </c>
      <c r="C11235">
        <v>2</v>
      </c>
      <c r="D11235">
        <v>7204.5528903499999</v>
      </c>
      <c r="E11235">
        <v>4.6286028538500004</v>
      </c>
      <c r="F11235">
        <v>1454.4790922899999</v>
      </c>
      <c r="G11235">
        <v>2639.2229862700001</v>
      </c>
      <c r="H11235">
        <v>304.66813116399999</v>
      </c>
      <c r="I11235">
        <v>1087.1224013999999</v>
      </c>
      <c r="J11235">
        <v>3127.99579941</v>
      </c>
      <c r="K11235">
        <v>912.82991847300002</v>
      </c>
      <c r="L11235">
        <v>456.41495923700001</v>
      </c>
    </row>
    <row r="11236" spans="1:12">
      <c r="A11236">
        <v>5192</v>
      </c>
      <c r="B11236">
        <v>2004</v>
      </c>
      <c r="C11236">
        <v>3</v>
      </c>
      <c r="D11236">
        <v>882.45894635000002</v>
      </c>
      <c r="E11236">
        <v>2.82853874667E-2</v>
      </c>
      <c r="F11236">
        <v>2105.1629890300001</v>
      </c>
      <c r="G11236">
        <v>245.50029783100001</v>
      </c>
      <c r="H11236">
        <v>411.76947547899999</v>
      </c>
      <c r="I11236">
        <v>2175.6554168600001</v>
      </c>
      <c r="J11236">
        <v>1115.1586933200001</v>
      </c>
      <c r="K11236">
        <v>639.45073251199995</v>
      </c>
      <c r="L11236">
        <v>319.72536625599997</v>
      </c>
    </row>
    <row r="11237" spans="1:12">
      <c r="A11237">
        <v>5192</v>
      </c>
      <c r="B11237">
        <v>2004</v>
      </c>
      <c r="C11237">
        <v>4</v>
      </c>
      <c r="D11237">
        <v>513.67013295000004</v>
      </c>
      <c r="E11237">
        <v>1.95918414938E-2</v>
      </c>
      <c r="F11237">
        <v>1091.8219332199999</v>
      </c>
      <c r="G11237">
        <v>102.830974798</v>
      </c>
      <c r="H11237">
        <v>228.25469152400001</v>
      </c>
      <c r="I11237">
        <v>2036.76011432</v>
      </c>
      <c r="J11237">
        <v>942.43590032500003</v>
      </c>
      <c r="K11237">
        <v>396.09521536699998</v>
      </c>
      <c r="L11237">
        <v>198.047607683</v>
      </c>
    </row>
    <row r="11238" spans="1:12">
      <c r="A11238">
        <v>5192</v>
      </c>
      <c r="B11238">
        <v>2004</v>
      </c>
      <c r="C11238">
        <v>5</v>
      </c>
      <c r="D11238">
        <v>0</v>
      </c>
      <c r="E11238">
        <v>0</v>
      </c>
      <c r="F11238">
        <v>1051.2391548799999</v>
      </c>
      <c r="G11238">
        <v>1.0679673962800001E-3</v>
      </c>
      <c r="H11238">
        <v>231.42629817599999</v>
      </c>
      <c r="I11238">
        <v>2092.1256146000001</v>
      </c>
      <c r="J11238">
        <v>1458.8564747600001</v>
      </c>
      <c r="K11238">
        <v>412.01211355700002</v>
      </c>
      <c r="L11238">
        <v>206.00605677799999</v>
      </c>
    </row>
    <row r="11239" spans="1:12">
      <c r="A11239">
        <v>5192</v>
      </c>
      <c r="B11239">
        <v>2004</v>
      </c>
      <c r="C11239">
        <v>6</v>
      </c>
      <c r="D11239">
        <v>0</v>
      </c>
      <c r="E11239">
        <v>0</v>
      </c>
      <c r="F11239">
        <v>620.48509947100001</v>
      </c>
      <c r="G11239">
        <v>3.2628370071899999E-4</v>
      </c>
      <c r="H11239">
        <v>137.44889584200001</v>
      </c>
      <c r="I11239">
        <v>1769.1704568</v>
      </c>
      <c r="J11239">
        <v>1569.56350449</v>
      </c>
      <c r="K11239">
        <v>281.96556095599999</v>
      </c>
      <c r="L11239">
        <v>140.982780478</v>
      </c>
    </row>
    <row r="11240" spans="1:12">
      <c r="A11240">
        <v>5192</v>
      </c>
      <c r="B11240">
        <v>2004</v>
      </c>
      <c r="C11240">
        <v>7</v>
      </c>
      <c r="D11240">
        <v>0</v>
      </c>
      <c r="E11240">
        <v>0</v>
      </c>
      <c r="F11240">
        <v>644.14500144700003</v>
      </c>
      <c r="G11240">
        <v>4.6116919386300002E-4</v>
      </c>
      <c r="H11240">
        <v>143.009485751</v>
      </c>
      <c r="I11240">
        <v>1746.8205647</v>
      </c>
      <c r="J11240">
        <v>1947.5993380800001</v>
      </c>
      <c r="K11240">
        <v>287.83669292299999</v>
      </c>
      <c r="L11240">
        <v>143.91834646199999</v>
      </c>
    </row>
    <row r="11241" spans="1:12">
      <c r="A11241">
        <v>5192</v>
      </c>
      <c r="B11241">
        <v>2004</v>
      </c>
      <c r="C11241">
        <v>8</v>
      </c>
      <c r="D11241">
        <v>0</v>
      </c>
      <c r="E11241">
        <v>0</v>
      </c>
      <c r="F11241">
        <v>677.00626260499996</v>
      </c>
      <c r="G11241">
        <v>4.9484928987900004E-4</v>
      </c>
      <c r="H11241">
        <v>150.368435826</v>
      </c>
      <c r="I11241">
        <v>1689.3767912599999</v>
      </c>
      <c r="J11241">
        <v>1949.86453284</v>
      </c>
      <c r="K11241">
        <v>299.28273577200002</v>
      </c>
      <c r="L11241">
        <v>149.64136788600001</v>
      </c>
    </row>
    <row r="11242" spans="1:12">
      <c r="A11242">
        <v>5192</v>
      </c>
      <c r="B11242">
        <v>2004</v>
      </c>
      <c r="C11242">
        <v>9</v>
      </c>
      <c r="D11242">
        <v>0</v>
      </c>
      <c r="E11242">
        <v>0</v>
      </c>
      <c r="F11242">
        <v>816.96593482900005</v>
      </c>
      <c r="G11242">
        <v>9.1572326150199997E-4</v>
      </c>
      <c r="H11242">
        <v>181.38296916199999</v>
      </c>
      <c r="I11242">
        <v>1627.69169726</v>
      </c>
      <c r="J11242">
        <v>2208.6399723300001</v>
      </c>
      <c r="K11242">
        <v>378.26568713900002</v>
      </c>
      <c r="L11242">
        <v>189.13284356899999</v>
      </c>
    </row>
    <row r="11243" spans="1:12">
      <c r="A11243">
        <v>5192</v>
      </c>
      <c r="B11243">
        <v>2004</v>
      </c>
      <c r="C11243">
        <v>10</v>
      </c>
      <c r="D11243">
        <v>9654.36429365</v>
      </c>
      <c r="E11243">
        <v>2.7122344596999999</v>
      </c>
      <c r="F11243">
        <v>2185.1573207699998</v>
      </c>
      <c r="G11243">
        <v>4140.1574406199998</v>
      </c>
      <c r="H11243">
        <v>443.84256078599998</v>
      </c>
      <c r="I11243">
        <v>1928.5910364399999</v>
      </c>
      <c r="J11243">
        <v>4134.0508207800003</v>
      </c>
      <c r="K11243">
        <v>1032.67466115</v>
      </c>
      <c r="L11243">
        <v>516.337330576</v>
      </c>
    </row>
    <row r="11244" spans="1:12">
      <c r="A11244">
        <v>5192</v>
      </c>
      <c r="B11244">
        <v>2004</v>
      </c>
      <c r="C11244">
        <v>11</v>
      </c>
      <c r="D11244">
        <v>2186.3908222999999</v>
      </c>
      <c r="E11244">
        <v>0.142380753424</v>
      </c>
      <c r="F11244">
        <v>1773.47869066</v>
      </c>
      <c r="G11244">
        <v>706.120779524</v>
      </c>
      <c r="H11244">
        <v>326.82119812600001</v>
      </c>
      <c r="I11244">
        <v>1804.20333145</v>
      </c>
      <c r="J11244">
        <v>1196.0110144</v>
      </c>
      <c r="K11244">
        <v>531.10177395400001</v>
      </c>
      <c r="L11244">
        <v>265.550886977</v>
      </c>
    </row>
    <row r="11245" spans="1:12">
      <c r="A11245">
        <v>5192</v>
      </c>
      <c r="B11245">
        <v>2004</v>
      </c>
      <c r="C11245">
        <v>12</v>
      </c>
      <c r="D11245">
        <v>5584.5163172000002</v>
      </c>
      <c r="E11245">
        <v>5.6348325001899999</v>
      </c>
      <c r="F11245">
        <v>1812.9627496999999</v>
      </c>
      <c r="G11245">
        <v>2018.41637255</v>
      </c>
      <c r="H11245">
        <v>350.63073812099998</v>
      </c>
      <c r="I11245">
        <v>1614.4533640899999</v>
      </c>
      <c r="J11245">
        <v>2236.9211959999998</v>
      </c>
      <c r="K11245">
        <v>1054.2555107000001</v>
      </c>
      <c r="L11245">
        <v>527.12775535000003</v>
      </c>
    </row>
    <row r="11246" spans="1:12">
      <c r="A11246">
        <v>5192</v>
      </c>
      <c r="B11246">
        <v>2005</v>
      </c>
      <c r="C11246">
        <v>1</v>
      </c>
      <c r="D11246">
        <v>10378.7708914</v>
      </c>
      <c r="E11246">
        <v>18.2032192715</v>
      </c>
      <c r="F11246">
        <v>8815.1003779999992</v>
      </c>
      <c r="G11246">
        <v>4769.6356722199998</v>
      </c>
      <c r="H11246">
        <v>1356.27350673</v>
      </c>
      <c r="I11246">
        <v>1498.14299987</v>
      </c>
      <c r="J11246">
        <v>3027.7201684299998</v>
      </c>
      <c r="K11246">
        <v>2484.0229606399998</v>
      </c>
      <c r="L11246">
        <v>1242.0114803199999</v>
      </c>
    </row>
    <row r="11247" spans="1:12">
      <c r="A11247">
        <v>5192</v>
      </c>
      <c r="B11247">
        <v>2005</v>
      </c>
      <c r="C11247">
        <v>2</v>
      </c>
      <c r="D11247">
        <v>12407.109365099999</v>
      </c>
      <c r="E11247">
        <v>19.215358577100002</v>
      </c>
      <c r="F11247">
        <v>7794.5759191699999</v>
      </c>
      <c r="G11247">
        <v>6061.3357969999997</v>
      </c>
      <c r="H11247">
        <v>1189.21857282</v>
      </c>
      <c r="I11247">
        <v>1448.6202527800001</v>
      </c>
      <c r="J11247">
        <v>2841.5338359900002</v>
      </c>
      <c r="K11247">
        <v>2762.7243706499999</v>
      </c>
      <c r="L11247">
        <v>1381.36218532</v>
      </c>
    </row>
    <row r="11248" spans="1:12">
      <c r="A11248">
        <v>5192</v>
      </c>
      <c r="B11248">
        <v>2005</v>
      </c>
      <c r="C11248">
        <v>3</v>
      </c>
      <c r="D11248">
        <v>3398.1254948999999</v>
      </c>
      <c r="E11248">
        <v>4.54943604233</v>
      </c>
      <c r="F11248">
        <v>5576.3005571000003</v>
      </c>
      <c r="G11248">
        <v>1180.3194610999999</v>
      </c>
      <c r="H11248">
        <v>716.82586887699995</v>
      </c>
      <c r="I11248">
        <v>1644.7175595900001</v>
      </c>
      <c r="J11248">
        <v>1066.10744527</v>
      </c>
      <c r="K11248">
        <v>1064.96993815</v>
      </c>
      <c r="L11248">
        <v>532.48496907599997</v>
      </c>
    </row>
    <row r="11249" spans="1:12">
      <c r="A11249">
        <v>5192</v>
      </c>
      <c r="B11249">
        <v>2005</v>
      </c>
      <c r="C11249">
        <v>4</v>
      </c>
      <c r="D11249">
        <v>1159.0505564</v>
      </c>
      <c r="E11249">
        <v>1.8744104501099999E-2</v>
      </c>
      <c r="F11249">
        <v>2670.6678206800002</v>
      </c>
      <c r="G11249">
        <v>365.62788670999998</v>
      </c>
      <c r="H11249">
        <v>452.92867825500002</v>
      </c>
      <c r="I11249">
        <v>2279.86075553</v>
      </c>
      <c r="J11249">
        <v>1143.98650948</v>
      </c>
      <c r="K11249">
        <v>842.37661792699998</v>
      </c>
      <c r="L11249">
        <v>421.188308963</v>
      </c>
    </row>
    <row r="11250" spans="1:12">
      <c r="A11250">
        <v>5192</v>
      </c>
      <c r="B11250">
        <v>2005</v>
      </c>
      <c r="C11250">
        <v>5</v>
      </c>
      <c r="D11250">
        <v>671.72248155</v>
      </c>
      <c r="E11250">
        <v>6.3095063320999997E-3</v>
      </c>
      <c r="F11250">
        <v>2085.2161639699998</v>
      </c>
      <c r="G11250">
        <v>184.963839334</v>
      </c>
      <c r="H11250">
        <v>391.14088140799998</v>
      </c>
      <c r="I11250">
        <v>2537.3985847399999</v>
      </c>
      <c r="J11250">
        <v>1161.5320427300001</v>
      </c>
      <c r="K11250">
        <v>738.76638368600004</v>
      </c>
      <c r="L11250">
        <v>369.38319184300002</v>
      </c>
    </row>
    <row r="11251" spans="1:12">
      <c r="A11251">
        <v>5192</v>
      </c>
      <c r="B11251">
        <v>2005</v>
      </c>
      <c r="C11251">
        <v>6</v>
      </c>
      <c r="D11251">
        <v>0</v>
      </c>
      <c r="E11251">
        <v>0</v>
      </c>
      <c r="F11251">
        <v>1451.2553453400001</v>
      </c>
      <c r="G11251">
        <v>1.43846767226E-3</v>
      </c>
      <c r="H11251">
        <v>311.12559038699999</v>
      </c>
      <c r="I11251">
        <v>2712.0704819600001</v>
      </c>
      <c r="J11251">
        <v>1503.4949226599999</v>
      </c>
      <c r="K11251">
        <v>595.71787916599999</v>
      </c>
      <c r="L11251">
        <v>297.85893958299999</v>
      </c>
    </row>
    <row r="11252" spans="1:12">
      <c r="A11252">
        <v>5192</v>
      </c>
      <c r="B11252">
        <v>2005</v>
      </c>
      <c r="C11252">
        <v>7</v>
      </c>
      <c r="D11252">
        <v>0</v>
      </c>
      <c r="E11252">
        <v>0</v>
      </c>
      <c r="F11252">
        <v>1011.70059775</v>
      </c>
      <c r="G11252">
        <v>7.3034774320500004E-4</v>
      </c>
      <c r="H11252">
        <v>223.04604131599999</v>
      </c>
      <c r="I11252">
        <v>2364.8061383899999</v>
      </c>
      <c r="J11252">
        <v>1813.6881769700001</v>
      </c>
      <c r="K11252">
        <v>418.29896539600003</v>
      </c>
      <c r="L11252">
        <v>209.14948269800001</v>
      </c>
    </row>
    <row r="11253" spans="1:12">
      <c r="A11253">
        <v>5192</v>
      </c>
      <c r="B11253">
        <v>2005</v>
      </c>
      <c r="C11253">
        <v>8</v>
      </c>
      <c r="D11253">
        <v>0</v>
      </c>
      <c r="E11253">
        <v>0</v>
      </c>
      <c r="F11253">
        <v>858.74496591800005</v>
      </c>
      <c r="G11253">
        <v>7.1591163354499995E-4</v>
      </c>
      <c r="H11253">
        <v>190.49443092499999</v>
      </c>
      <c r="I11253">
        <v>2010.7551701699999</v>
      </c>
      <c r="J11253">
        <v>2068.4297469600001</v>
      </c>
      <c r="K11253">
        <v>376.20655335399999</v>
      </c>
      <c r="L11253">
        <v>188.103276677</v>
      </c>
    </row>
    <row r="11254" spans="1:12">
      <c r="A11254">
        <v>5192</v>
      </c>
      <c r="B11254">
        <v>2005</v>
      </c>
      <c r="C11254">
        <v>9</v>
      </c>
      <c r="D11254">
        <v>592.69630725000002</v>
      </c>
      <c r="E11254">
        <v>0</v>
      </c>
      <c r="F11254">
        <v>743.90178542900003</v>
      </c>
      <c r="G11254">
        <v>162.14667269200001</v>
      </c>
      <c r="H11254">
        <v>165.17387683999999</v>
      </c>
      <c r="I11254">
        <v>1770.93469843</v>
      </c>
      <c r="J11254">
        <v>1853.6034869800001</v>
      </c>
      <c r="K11254">
        <v>324.899611892</v>
      </c>
      <c r="L11254">
        <v>162.449805946</v>
      </c>
    </row>
    <row r="11255" spans="1:12">
      <c r="A11255">
        <v>5192</v>
      </c>
      <c r="B11255">
        <v>2005</v>
      </c>
      <c r="C11255">
        <v>10</v>
      </c>
      <c r="D11255">
        <v>1172.22158545</v>
      </c>
      <c r="E11255">
        <v>0</v>
      </c>
      <c r="F11255">
        <v>776.34005625299994</v>
      </c>
      <c r="G11255">
        <v>383.06320293300001</v>
      </c>
      <c r="H11255">
        <v>172.211096634</v>
      </c>
      <c r="I11255">
        <v>1484.9381783900001</v>
      </c>
      <c r="J11255">
        <v>1832.37019743</v>
      </c>
      <c r="K11255">
        <v>321.60585762199997</v>
      </c>
      <c r="L11255">
        <v>160.80292881099999</v>
      </c>
    </row>
    <row r="11256" spans="1:12">
      <c r="A11256">
        <v>5192</v>
      </c>
      <c r="B11256">
        <v>2005</v>
      </c>
      <c r="C11256">
        <v>11</v>
      </c>
      <c r="D11256">
        <v>263.42058100000003</v>
      </c>
      <c r="E11256">
        <v>0</v>
      </c>
      <c r="F11256">
        <v>424.42778797400001</v>
      </c>
      <c r="G11256">
        <v>47.396743555100002</v>
      </c>
      <c r="H11256">
        <v>94.073865078599994</v>
      </c>
      <c r="I11256">
        <v>1194.85583673</v>
      </c>
      <c r="J11256">
        <v>998.68581112100003</v>
      </c>
      <c r="K11256">
        <v>195.77344212099999</v>
      </c>
      <c r="L11256">
        <v>97.886721060300005</v>
      </c>
    </row>
    <row r="11257" spans="1:12">
      <c r="A11257">
        <v>5192</v>
      </c>
      <c r="B11257">
        <v>2005</v>
      </c>
      <c r="C11257">
        <v>12</v>
      </c>
      <c r="D11257">
        <v>3095.19182675</v>
      </c>
      <c r="E11257">
        <v>0.246384766191</v>
      </c>
      <c r="F11257">
        <v>329.37603394899998</v>
      </c>
      <c r="G11257">
        <v>1070.88107883</v>
      </c>
      <c r="H11257">
        <v>72.562384827900004</v>
      </c>
      <c r="I11257">
        <v>921.85708244199998</v>
      </c>
      <c r="J11257">
        <v>1924.9253196300001</v>
      </c>
      <c r="K11257">
        <v>233.32797115400001</v>
      </c>
      <c r="L11257">
        <v>116.66398557700001</v>
      </c>
    </row>
    <row r="11258" spans="1:12">
      <c r="A11258">
        <v>5192</v>
      </c>
      <c r="B11258">
        <v>2006</v>
      </c>
      <c r="C11258">
        <v>1</v>
      </c>
      <c r="D11258">
        <v>26.342058099999999</v>
      </c>
      <c r="E11258">
        <v>0</v>
      </c>
      <c r="F11258">
        <v>629.49651494800003</v>
      </c>
      <c r="G11258">
        <v>2.6795875782399999E-2</v>
      </c>
      <c r="H11258">
        <v>135.64382891599999</v>
      </c>
      <c r="I11258">
        <v>1210.42035384</v>
      </c>
      <c r="J11258">
        <v>584.52176354599999</v>
      </c>
      <c r="K11258">
        <v>174.860176193</v>
      </c>
      <c r="L11258">
        <v>87.430088096299997</v>
      </c>
    </row>
    <row r="11259" spans="1:12">
      <c r="A11259">
        <v>5192</v>
      </c>
      <c r="B11259">
        <v>2006</v>
      </c>
      <c r="C11259">
        <v>2</v>
      </c>
      <c r="D11259">
        <v>3279.5862334499998</v>
      </c>
      <c r="E11259">
        <v>0.124909100639</v>
      </c>
      <c r="F11259">
        <v>518.32871740500002</v>
      </c>
      <c r="G11259">
        <v>1040.7835018799999</v>
      </c>
      <c r="H11259">
        <v>112.572511425</v>
      </c>
      <c r="I11259">
        <v>1272.89581413</v>
      </c>
      <c r="J11259">
        <v>1740.4688220099999</v>
      </c>
      <c r="K11259">
        <v>310.18559247500002</v>
      </c>
      <c r="L11259">
        <v>155.09279623800001</v>
      </c>
    </row>
    <row r="11260" spans="1:12">
      <c r="A11260">
        <v>5192</v>
      </c>
      <c r="B11260">
        <v>2006</v>
      </c>
      <c r="C11260">
        <v>3</v>
      </c>
      <c r="D11260">
        <v>4833.7676613499998</v>
      </c>
      <c r="E11260">
        <v>1.3973445981899999</v>
      </c>
      <c r="F11260">
        <v>1391.2848689699999</v>
      </c>
      <c r="G11260">
        <v>1504.71159066</v>
      </c>
      <c r="H11260">
        <v>285.10301411400002</v>
      </c>
      <c r="I11260">
        <v>1416.4985454800001</v>
      </c>
      <c r="J11260">
        <v>1875.20189542</v>
      </c>
      <c r="K11260">
        <v>646.19784896099998</v>
      </c>
      <c r="L11260">
        <v>323.09892448099998</v>
      </c>
    </row>
    <row r="11261" spans="1:12">
      <c r="A11261">
        <v>5192</v>
      </c>
      <c r="B11261">
        <v>2006</v>
      </c>
      <c r="C11261">
        <v>4</v>
      </c>
      <c r="D11261">
        <v>3648.3750468500002</v>
      </c>
      <c r="E11261">
        <v>3.24033074901</v>
      </c>
      <c r="F11261">
        <v>2873.0712197399998</v>
      </c>
      <c r="G11261">
        <v>1251.17081592</v>
      </c>
      <c r="H11261">
        <v>531.64049293100004</v>
      </c>
      <c r="I11261">
        <v>1622.9607763199999</v>
      </c>
      <c r="J11261">
        <v>1639.9400163400001</v>
      </c>
      <c r="K11261">
        <v>957.26641936500005</v>
      </c>
      <c r="L11261">
        <v>478.63320968199997</v>
      </c>
    </row>
    <row r="11262" spans="1:12">
      <c r="A11262">
        <v>5192</v>
      </c>
      <c r="B11262">
        <v>2006</v>
      </c>
      <c r="C11262">
        <v>5</v>
      </c>
      <c r="D11262">
        <v>671.72248155</v>
      </c>
      <c r="E11262">
        <v>1.55416122885E-2</v>
      </c>
      <c r="F11262">
        <v>1325.9226680500001</v>
      </c>
      <c r="G11262">
        <v>177.79333645</v>
      </c>
      <c r="H11262">
        <v>266.06819596499997</v>
      </c>
      <c r="I11262">
        <v>2224.4562214100001</v>
      </c>
      <c r="J11262">
        <v>1044.88385165</v>
      </c>
      <c r="K11262">
        <v>541.82895049900003</v>
      </c>
      <c r="L11262">
        <v>270.91447524900002</v>
      </c>
    </row>
    <row r="11263" spans="1:12">
      <c r="A11263">
        <v>5192</v>
      </c>
      <c r="B11263">
        <v>2006</v>
      </c>
      <c r="C11263">
        <v>6</v>
      </c>
      <c r="D11263">
        <v>0</v>
      </c>
      <c r="E11263">
        <v>0</v>
      </c>
      <c r="F11263">
        <v>1227.0706523599999</v>
      </c>
      <c r="G11263">
        <v>2.1563022629799999E-3</v>
      </c>
      <c r="H11263">
        <v>266.21328885200001</v>
      </c>
      <c r="I11263">
        <v>2427.94179377</v>
      </c>
      <c r="J11263">
        <v>1491.3716380799999</v>
      </c>
      <c r="K11263">
        <v>509.118699225</v>
      </c>
      <c r="L11263">
        <v>254.55934961200001</v>
      </c>
    </row>
    <row r="11264" spans="1:12">
      <c r="A11264">
        <v>5192</v>
      </c>
      <c r="B11264">
        <v>2006</v>
      </c>
      <c r="C11264">
        <v>7</v>
      </c>
      <c r="D11264">
        <v>0</v>
      </c>
      <c r="E11264">
        <v>0</v>
      </c>
      <c r="F11264">
        <v>1087.65620418</v>
      </c>
      <c r="G11264">
        <v>1.0685378498699999E-3</v>
      </c>
      <c r="H11264">
        <v>240.617015141</v>
      </c>
      <c r="I11264">
        <v>2237.5937996900002</v>
      </c>
      <c r="J11264">
        <v>2131.7219453900002</v>
      </c>
      <c r="K11264">
        <v>469.22399776399999</v>
      </c>
      <c r="L11264">
        <v>234.61199888199999</v>
      </c>
    </row>
    <row r="11265" spans="1:12">
      <c r="A11265">
        <v>5192</v>
      </c>
      <c r="B11265">
        <v>2006</v>
      </c>
      <c r="C11265">
        <v>8</v>
      </c>
      <c r="D11265">
        <v>0</v>
      </c>
      <c r="E11265">
        <v>0</v>
      </c>
      <c r="F11265">
        <v>747.92209991200002</v>
      </c>
      <c r="G11265">
        <v>5.29966047624E-4</v>
      </c>
      <c r="H11265">
        <v>165.99906032199999</v>
      </c>
      <c r="I11265">
        <v>1807.7766123599999</v>
      </c>
      <c r="J11265">
        <v>1880.88553497</v>
      </c>
      <c r="K11265">
        <v>325.9600969</v>
      </c>
      <c r="L11265">
        <v>162.98004845</v>
      </c>
    </row>
    <row r="11266" spans="1:12">
      <c r="A11266">
        <v>5192</v>
      </c>
      <c r="B11266">
        <v>2006</v>
      </c>
      <c r="C11266">
        <v>9</v>
      </c>
      <c r="D11266">
        <v>39.513087149999997</v>
      </c>
      <c r="E11266">
        <v>0</v>
      </c>
      <c r="F11266">
        <v>749.89917855199997</v>
      </c>
      <c r="G11266">
        <v>6.3778161219099996E-4</v>
      </c>
      <c r="H11266">
        <v>166.55501067500001</v>
      </c>
      <c r="I11266">
        <v>1643.1531215800001</v>
      </c>
      <c r="J11266">
        <v>1915.3698807999999</v>
      </c>
      <c r="K11266">
        <v>329.42413893399998</v>
      </c>
      <c r="L11266">
        <v>164.71206946699999</v>
      </c>
    </row>
    <row r="11267" spans="1:12">
      <c r="A11267">
        <v>5192</v>
      </c>
      <c r="B11267">
        <v>2006</v>
      </c>
      <c r="C11267">
        <v>10</v>
      </c>
      <c r="D11267">
        <v>144.88131955</v>
      </c>
      <c r="E11267">
        <v>0</v>
      </c>
      <c r="F11267">
        <v>474.91221840200001</v>
      </c>
      <c r="G11267">
        <v>1.5906255639400001E-4</v>
      </c>
      <c r="H11267">
        <v>105.559981131</v>
      </c>
      <c r="I11267">
        <v>1325.1545199899999</v>
      </c>
      <c r="J11267">
        <v>1200.72093819</v>
      </c>
      <c r="K11267">
        <v>193.62791663900001</v>
      </c>
      <c r="L11267">
        <v>96.813958319500003</v>
      </c>
    </row>
    <row r="11268" spans="1:12">
      <c r="A11268">
        <v>5192</v>
      </c>
      <c r="B11268">
        <v>2006</v>
      </c>
      <c r="C11268">
        <v>11</v>
      </c>
      <c r="D11268">
        <v>250.24955195000001</v>
      </c>
      <c r="E11268">
        <v>0</v>
      </c>
      <c r="F11268">
        <v>332.12667878399998</v>
      </c>
      <c r="G11268">
        <v>39.472363703600003</v>
      </c>
      <c r="H11268">
        <v>73.811813782499996</v>
      </c>
      <c r="I11268">
        <v>1123.43044934</v>
      </c>
      <c r="J11268">
        <v>994.98020172400004</v>
      </c>
      <c r="K11268">
        <v>138.146498552</v>
      </c>
      <c r="L11268">
        <v>69.073249275899997</v>
      </c>
    </row>
    <row r="11269" spans="1:12">
      <c r="A11269">
        <v>5192</v>
      </c>
      <c r="B11269">
        <v>2006</v>
      </c>
      <c r="C11269">
        <v>12</v>
      </c>
      <c r="D11269">
        <v>895.62997540000003</v>
      </c>
      <c r="E11269">
        <v>0</v>
      </c>
      <c r="F11269">
        <v>254.024424657</v>
      </c>
      <c r="G11269">
        <v>220.155288009</v>
      </c>
      <c r="H11269">
        <v>56.432149536799997</v>
      </c>
      <c r="I11269">
        <v>1145.39926451</v>
      </c>
      <c r="J11269">
        <v>872.58263572299995</v>
      </c>
      <c r="K11269">
        <v>108.519125836</v>
      </c>
      <c r="L11269">
        <v>54.259562917799997</v>
      </c>
    </row>
    <row r="11270" spans="1:12">
      <c r="A11270">
        <v>5192</v>
      </c>
      <c r="B11270">
        <v>2007</v>
      </c>
      <c r="C11270">
        <v>1</v>
      </c>
      <c r="D11270">
        <v>513.67013295000004</v>
      </c>
      <c r="E11270">
        <v>0</v>
      </c>
      <c r="F11270">
        <v>229.808114217</v>
      </c>
      <c r="G11270">
        <v>95.379228839199996</v>
      </c>
      <c r="H11270">
        <v>51.043678218399997</v>
      </c>
      <c r="I11270">
        <v>1017.06773516</v>
      </c>
      <c r="J11270">
        <v>794.406612591</v>
      </c>
      <c r="K11270">
        <v>101.23844446699999</v>
      </c>
      <c r="L11270">
        <v>50.619222233499997</v>
      </c>
    </row>
    <row r="11271" spans="1:12">
      <c r="A11271">
        <v>5192</v>
      </c>
      <c r="B11271">
        <v>2007</v>
      </c>
      <c r="C11271">
        <v>2</v>
      </c>
      <c r="D11271">
        <v>1922.9702413</v>
      </c>
      <c r="E11271">
        <v>0</v>
      </c>
      <c r="F11271">
        <v>236.552346</v>
      </c>
      <c r="G11271">
        <v>563.02105350299996</v>
      </c>
      <c r="H11271">
        <v>52.340703722299999</v>
      </c>
      <c r="I11271">
        <v>1435.4029371199999</v>
      </c>
      <c r="J11271">
        <v>1071.94176393</v>
      </c>
      <c r="K11271">
        <v>109.180442837</v>
      </c>
      <c r="L11271">
        <v>54.590221418600002</v>
      </c>
    </row>
    <row r="11272" spans="1:12">
      <c r="A11272">
        <v>5192</v>
      </c>
      <c r="B11272">
        <v>2007</v>
      </c>
      <c r="C11272">
        <v>3</v>
      </c>
      <c r="D11272">
        <v>210.73646479999999</v>
      </c>
      <c r="E11272">
        <v>0</v>
      </c>
      <c r="F11272">
        <v>434.40026326999998</v>
      </c>
      <c r="G11272">
        <v>39.131603401500001</v>
      </c>
      <c r="H11272">
        <v>96.330463839499998</v>
      </c>
      <c r="I11272">
        <v>1583.3102895300001</v>
      </c>
      <c r="J11272">
        <v>1369.6230021900001</v>
      </c>
      <c r="K11272">
        <v>206.25974349000001</v>
      </c>
      <c r="L11272">
        <v>103.129871745</v>
      </c>
    </row>
    <row r="11273" spans="1:12">
      <c r="A11273">
        <v>5192</v>
      </c>
      <c r="B11273">
        <v>2007</v>
      </c>
      <c r="C11273">
        <v>4</v>
      </c>
      <c r="D11273">
        <v>1159.0505564</v>
      </c>
      <c r="E11273">
        <v>0</v>
      </c>
      <c r="F11273">
        <v>488.64605624199999</v>
      </c>
      <c r="G11273">
        <v>368.40808565100002</v>
      </c>
      <c r="H11273">
        <v>108.337993606</v>
      </c>
      <c r="I11273">
        <v>1620.8811317899999</v>
      </c>
      <c r="J11273">
        <v>1733.55331411</v>
      </c>
      <c r="K11273">
        <v>227.27364017400001</v>
      </c>
      <c r="L11273">
        <v>113.636820087</v>
      </c>
    </row>
    <row r="11274" spans="1:12">
      <c r="A11274">
        <v>5192</v>
      </c>
      <c r="B11274">
        <v>2007</v>
      </c>
      <c r="C11274">
        <v>5</v>
      </c>
      <c r="D11274">
        <v>0</v>
      </c>
      <c r="E11274">
        <v>0</v>
      </c>
      <c r="F11274">
        <v>807.90541361800001</v>
      </c>
      <c r="G11274">
        <v>1.9977269112E-3</v>
      </c>
      <c r="H11274">
        <v>179.26528937200001</v>
      </c>
      <c r="I11274">
        <v>1759.55235595</v>
      </c>
      <c r="J11274">
        <v>2076.0749761400002</v>
      </c>
      <c r="K11274">
        <v>370.29160287899998</v>
      </c>
      <c r="L11274">
        <v>185.14580144000001</v>
      </c>
    </row>
    <row r="11275" spans="1:12">
      <c r="A11275">
        <v>5192</v>
      </c>
      <c r="B11275">
        <v>2007</v>
      </c>
      <c r="C11275">
        <v>6</v>
      </c>
      <c r="D11275">
        <v>0</v>
      </c>
      <c r="E11275">
        <v>0</v>
      </c>
      <c r="F11275">
        <v>918.264853786</v>
      </c>
      <c r="G11275">
        <v>1.12110840726E-3</v>
      </c>
      <c r="H11275">
        <v>203.81368467799999</v>
      </c>
      <c r="I11275">
        <v>1733.5955286400001</v>
      </c>
      <c r="J11275">
        <v>2254.1338340299999</v>
      </c>
      <c r="K11275">
        <v>434.340289316</v>
      </c>
      <c r="L11275">
        <v>217.170144658</v>
      </c>
    </row>
    <row r="11276" spans="1:12">
      <c r="A11276">
        <v>5192</v>
      </c>
      <c r="B11276">
        <v>2007</v>
      </c>
      <c r="C11276">
        <v>7</v>
      </c>
      <c r="D11276">
        <v>13.17102905</v>
      </c>
      <c r="E11276">
        <v>0</v>
      </c>
      <c r="F11276">
        <v>1354.00985442</v>
      </c>
      <c r="G11276">
        <v>2.1776735239299998E-3</v>
      </c>
      <c r="H11276">
        <v>300.66626436000001</v>
      </c>
      <c r="I11276">
        <v>1939.2045303800001</v>
      </c>
      <c r="J11276">
        <v>2614.5703376299998</v>
      </c>
      <c r="K11276">
        <v>616.29132772900005</v>
      </c>
      <c r="L11276">
        <v>308.14566386400003</v>
      </c>
    </row>
    <row r="11277" spans="1:12">
      <c r="A11277">
        <v>5192</v>
      </c>
      <c r="B11277">
        <v>2007</v>
      </c>
      <c r="C11277">
        <v>8</v>
      </c>
      <c r="D11277">
        <v>0</v>
      </c>
      <c r="E11277">
        <v>0</v>
      </c>
      <c r="F11277">
        <v>1474.16668144</v>
      </c>
      <c r="G11277">
        <v>2.4015186275800002E-3</v>
      </c>
      <c r="H11277">
        <v>327.42943404800002</v>
      </c>
      <c r="I11277">
        <v>1954.2930177999999</v>
      </c>
      <c r="J11277">
        <v>2595.5396458700002</v>
      </c>
      <c r="K11277">
        <v>654.08771685299996</v>
      </c>
      <c r="L11277">
        <v>327.04385842699998</v>
      </c>
    </row>
    <row r="11278" spans="1:12">
      <c r="A11278">
        <v>5192</v>
      </c>
      <c r="B11278">
        <v>2007</v>
      </c>
      <c r="C11278">
        <v>9</v>
      </c>
      <c r="D11278">
        <v>0</v>
      </c>
      <c r="E11278">
        <v>0</v>
      </c>
      <c r="F11278">
        <v>1372.4381101700001</v>
      </c>
      <c r="G11278">
        <v>1.9287524511599999E-3</v>
      </c>
      <c r="H11278">
        <v>304.98836437699998</v>
      </c>
      <c r="I11278">
        <v>1770.2870236399999</v>
      </c>
      <c r="J11278">
        <v>2213.2046995000001</v>
      </c>
      <c r="K11278">
        <v>576.04434595099997</v>
      </c>
      <c r="L11278">
        <v>288.02217297599998</v>
      </c>
    </row>
    <row r="11279" spans="1:12">
      <c r="A11279">
        <v>5192</v>
      </c>
      <c r="B11279">
        <v>2007</v>
      </c>
      <c r="C11279">
        <v>10</v>
      </c>
      <c r="D11279">
        <v>421.47292959999999</v>
      </c>
      <c r="E11279">
        <v>0</v>
      </c>
      <c r="F11279">
        <v>773.36706011900003</v>
      </c>
      <c r="G11279">
        <v>122.282775513</v>
      </c>
      <c r="H11279">
        <v>171.866696214</v>
      </c>
      <c r="I11279">
        <v>1555.20405121</v>
      </c>
      <c r="J11279">
        <v>1548.9580649899999</v>
      </c>
      <c r="K11279">
        <v>322.79257935599998</v>
      </c>
      <c r="L11279">
        <v>161.39628967799999</v>
      </c>
    </row>
    <row r="11280" spans="1:12">
      <c r="A11280">
        <v>5192</v>
      </c>
      <c r="B11280">
        <v>2007</v>
      </c>
      <c r="C11280">
        <v>11</v>
      </c>
      <c r="D11280">
        <v>1725.40480555</v>
      </c>
      <c r="E11280">
        <v>3.1083224576999999E-2</v>
      </c>
      <c r="F11280">
        <v>414.88954426700002</v>
      </c>
      <c r="G11280">
        <v>585.54405520299997</v>
      </c>
      <c r="H11280">
        <v>91.869466795600005</v>
      </c>
      <c r="I11280">
        <v>1081.2985740900001</v>
      </c>
      <c r="J11280">
        <v>1736.92958714</v>
      </c>
      <c r="K11280">
        <v>234.96802033200001</v>
      </c>
      <c r="L11280">
        <v>117.484010166</v>
      </c>
    </row>
    <row r="11281" spans="1:12">
      <c r="A11281">
        <v>5192</v>
      </c>
      <c r="B11281">
        <v>2007</v>
      </c>
      <c r="C11281">
        <v>12</v>
      </c>
      <c r="D11281">
        <v>2410.2983161500001</v>
      </c>
      <c r="E11281">
        <v>2.9267003024899998E-2</v>
      </c>
      <c r="F11281">
        <v>800.09805253800005</v>
      </c>
      <c r="G11281">
        <v>761.22313160199997</v>
      </c>
      <c r="H11281">
        <v>174.328266388</v>
      </c>
      <c r="I11281">
        <v>1460.2209466100001</v>
      </c>
      <c r="J11281">
        <v>1567.37760463</v>
      </c>
      <c r="K11281">
        <v>291.92369482399999</v>
      </c>
      <c r="L11281">
        <v>145.961847412</v>
      </c>
    </row>
    <row r="11282" spans="1:12">
      <c r="A11282">
        <v>5192</v>
      </c>
      <c r="B11282">
        <v>2008</v>
      </c>
      <c r="C11282">
        <v>1</v>
      </c>
      <c r="D11282">
        <v>11616.8476221</v>
      </c>
      <c r="E11282">
        <v>10.8254036929</v>
      </c>
      <c r="F11282">
        <v>4380.6461482799996</v>
      </c>
      <c r="G11282">
        <v>4369.2496448100001</v>
      </c>
      <c r="H11282">
        <v>837.03839477899999</v>
      </c>
      <c r="I11282">
        <v>1281.8298256400001</v>
      </c>
      <c r="J11282">
        <v>5025.4066554399997</v>
      </c>
      <c r="K11282">
        <v>2141.40382116</v>
      </c>
      <c r="L11282">
        <v>1070.70191058</v>
      </c>
    </row>
    <row r="11283" spans="1:12">
      <c r="A11283">
        <v>5192</v>
      </c>
      <c r="B11283">
        <v>2008</v>
      </c>
      <c r="C11283">
        <v>2</v>
      </c>
      <c r="D11283">
        <v>2331.27214185</v>
      </c>
      <c r="E11283">
        <v>0.49825614566699999</v>
      </c>
      <c r="F11283">
        <v>3530.4981616300001</v>
      </c>
      <c r="G11283">
        <v>730.233860897</v>
      </c>
      <c r="H11283">
        <v>547.53475309099997</v>
      </c>
      <c r="I11283">
        <v>1310.6254022799999</v>
      </c>
      <c r="J11283">
        <v>1165.82293927</v>
      </c>
      <c r="K11283">
        <v>783.496734328</v>
      </c>
      <c r="L11283">
        <v>391.748367164</v>
      </c>
    </row>
    <row r="11284" spans="1:12">
      <c r="A11284">
        <v>5192</v>
      </c>
      <c r="B11284">
        <v>2008</v>
      </c>
      <c r="C11284">
        <v>3</v>
      </c>
      <c r="D11284">
        <v>105.3682324</v>
      </c>
      <c r="E11284">
        <v>0</v>
      </c>
      <c r="F11284">
        <v>2100.6889360800001</v>
      </c>
      <c r="G11284">
        <v>4.4386394257300003E-2</v>
      </c>
      <c r="H11284">
        <v>378.562668987</v>
      </c>
      <c r="I11284">
        <v>2446.8205404</v>
      </c>
      <c r="J11284">
        <v>1083.54818095</v>
      </c>
      <c r="K11284">
        <v>684.91557443600004</v>
      </c>
      <c r="L11284">
        <v>342.45778721800002</v>
      </c>
    </row>
    <row r="11285" spans="1:12">
      <c r="A11285">
        <v>5192</v>
      </c>
      <c r="B11285">
        <v>2008</v>
      </c>
      <c r="C11285">
        <v>4</v>
      </c>
      <c r="D11285">
        <v>0</v>
      </c>
      <c r="E11285">
        <v>0</v>
      </c>
      <c r="F11285">
        <v>1550.73623355</v>
      </c>
      <c r="G11285">
        <v>1.76194762824E-3</v>
      </c>
      <c r="H11285">
        <v>331.61395924999999</v>
      </c>
      <c r="I11285">
        <v>2535.8468618900001</v>
      </c>
      <c r="J11285">
        <v>1639.75177302</v>
      </c>
      <c r="K11285">
        <v>659.82704734599997</v>
      </c>
      <c r="L11285">
        <v>329.91352367299999</v>
      </c>
    </row>
    <row r="11286" spans="1:12">
      <c r="A11286">
        <v>5192</v>
      </c>
      <c r="B11286">
        <v>2008</v>
      </c>
      <c r="C11286">
        <v>5</v>
      </c>
      <c r="D11286">
        <v>2001.9964156000001</v>
      </c>
      <c r="E11286">
        <v>1.55416122885E-2</v>
      </c>
      <c r="F11286">
        <v>1427.3369469700001</v>
      </c>
      <c r="G11286">
        <v>560.13600098500001</v>
      </c>
      <c r="H11286">
        <v>312.84215274899998</v>
      </c>
      <c r="I11286">
        <v>2670.3488886300001</v>
      </c>
      <c r="J11286">
        <v>2350.6218800000001</v>
      </c>
      <c r="K11286">
        <v>598.40397684200002</v>
      </c>
      <c r="L11286">
        <v>299.20198842100001</v>
      </c>
    </row>
    <row r="11287" spans="1:12">
      <c r="A11287">
        <v>5192</v>
      </c>
      <c r="B11287">
        <v>2008</v>
      </c>
      <c r="C11287">
        <v>6</v>
      </c>
      <c r="D11287">
        <v>0</v>
      </c>
      <c r="E11287">
        <v>0</v>
      </c>
      <c r="F11287">
        <v>1348.90003884</v>
      </c>
      <c r="G11287">
        <v>3.35225745925E-3</v>
      </c>
      <c r="H11287">
        <v>296.90581830399998</v>
      </c>
      <c r="I11287">
        <v>2227.3297407999999</v>
      </c>
      <c r="J11287">
        <v>2276.2094081800001</v>
      </c>
      <c r="K11287">
        <v>611.26378294699998</v>
      </c>
      <c r="L11287">
        <v>305.63189147399999</v>
      </c>
    </row>
    <row r="11288" spans="1:12">
      <c r="A11288">
        <v>5192</v>
      </c>
      <c r="B11288">
        <v>2008</v>
      </c>
      <c r="C11288">
        <v>7</v>
      </c>
      <c r="D11288">
        <v>105.3682324</v>
      </c>
      <c r="E11288">
        <v>0</v>
      </c>
      <c r="F11288">
        <v>1561.6361180900001</v>
      </c>
      <c r="G11288">
        <v>14.6761844223</v>
      </c>
      <c r="H11288">
        <v>346.473135963</v>
      </c>
      <c r="I11288">
        <v>2213.6625283600001</v>
      </c>
      <c r="J11288">
        <v>2590.58458333</v>
      </c>
      <c r="K11288">
        <v>685.92196748599997</v>
      </c>
      <c r="L11288">
        <v>342.96098374299999</v>
      </c>
    </row>
    <row r="11289" spans="1:12">
      <c r="A11289">
        <v>5192</v>
      </c>
      <c r="B11289">
        <v>2008</v>
      </c>
      <c r="C11289">
        <v>8</v>
      </c>
      <c r="D11289">
        <v>0</v>
      </c>
      <c r="E11289">
        <v>0</v>
      </c>
      <c r="F11289">
        <v>1540.54146169</v>
      </c>
      <c r="G11289">
        <v>2.4016061792200001E-3</v>
      </c>
      <c r="H11289">
        <v>342.15495637200002</v>
      </c>
      <c r="I11289">
        <v>2027.6100385899999</v>
      </c>
      <c r="J11289">
        <v>2552.0432557399999</v>
      </c>
      <c r="K11289">
        <v>674.16653550800004</v>
      </c>
      <c r="L11289">
        <v>337.08326775400002</v>
      </c>
    </row>
    <row r="11290" spans="1:12">
      <c r="A11290">
        <v>5192</v>
      </c>
      <c r="B11290">
        <v>2008</v>
      </c>
      <c r="C11290">
        <v>9</v>
      </c>
      <c r="D11290">
        <v>0</v>
      </c>
      <c r="E11290">
        <v>0</v>
      </c>
      <c r="F11290">
        <v>1199.4127085299999</v>
      </c>
      <c r="G11290">
        <v>1.3117909768200001E-3</v>
      </c>
      <c r="H11290">
        <v>266.49244565399999</v>
      </c>
      <c r="I11290">
        <v>1753.23459647</v>
      </c>
      <c r="J11290">
        <v>2088.21150051</v>
      </c>
      <c r="K11290">
        <v>511.28197502799998</v>
      </c>
      <c r="L11290">
        <v>255.64098751399999</v>
      </c>
    </row>
    <row r="11291" spans="1:12">
      <c r="A11291">
        <v>5192</v>
      </c>
      <c r="B11291">
        <v>2008</v>
      </c>
      <c r="C11291">
        <v>10</v>
      </c>
      <c r="D11291">
        <v>92.197203349999995</v>
      </c>
      <c r="E11291">
        <v>0</v>
      </c>
      <c r="F11291">
        <v>925.00211902199999</v>
      </c>
      <c r="G11291">
        <v>7.6894542943100003E-4</v>
      </c>
      <c r="H11291">
        <v>205.50742401100001</v>
      </c>
      <c r="I11291">
        <v>1720.90345159</v>
      </c>
      <c r="J11291">
        <v>1903.0533931699999</v>
      </c>
      <c r="K11291">
        <v>398.66448282200002</v>
      </c>
      <c r="L11291">
        <v>199.33224141100001</v>
      </c>
    </row>
    <row r="11292" spans="1:12">
      <c r="A11292">
        <v>5192</v>
      </c>
      <c r="B11292">
        <v>2008</v>
      </c>
      <c r="C11292">
        <v>11</v>
      </c>
      <c r="D11292">
        <v>2370.7852290000001</v>
      </c>
      <c r="E11292">
        <v>2.1945096745899999E-2</v>
      </c>
      <c r="F11292">
        <v>567.62194337100004</v>
      </c>
      <c r="G11292">
        <v>739.62170531599998</v>
      </c>
      <c r="H11292">
        <v>125.701528977</v>
      </c>
      <c r="I11292">
        <v>1353.4438304299999</v>
      </c>
      <c r="J11292">
        <v>1771.53805489</v>
      </c>
      <c r="K11292">
        <v>245.587965578</v>
      </c>
      <c r="L11292">
        <v>122.793982789</v>
      </c>
    </row>
    <row r="11293" spans="1:12">
      <c r="A11293">
        <v>5192</v>
      </c>
      <c r="B11293">
        <v>2008</v>
      </c>
      <c r="C11293">
        <v>12</v>
      </c>
      <c r="D11293">
        <v>4504.4919350999999</v>
      </c>
      <c r="E11293">
        <v>1.15785140313</v>
      </c>
      <c r="F11293">
        <v>1271.9402714299999</v>
      </c>
      <c r="G11293">
        <v>1546.3664817399999</v>
      </c>
      <c r="H11293">
        <v>266.09764923799997</v>
      </c>
      <c r="I11293">
        <v>1017.8901775</v>
      </c>
      <c r="J11293">
        <v>2318.5379286399998</v>
      </c>
      <c r="K11293">
        <v>544.96194088200002</v>
      </c>
      <c r="L11293">
        <v>272.48097044100001</v>
      </c>
    </row>
    <row r="11294" spans="1:12">
      <c r="A11294">
        <v>5192</v>
      </c>
      <c r="B11294">
        <v>2009</v>
      </c>
      <c r="C11294">
        <v>1</v>
      </c>
      <c r="D11294">
        <v>632.20939439999995</v>
      </c>
      <c r="E11294">
        <v>0</v>
      </c>
      <c r="F11294">
        <v>840.06062126899997</v>
      </c>
      <c r="G11294">
        <v>173.76671300699999</v>
      </c>
      <c r="H11294">
        <v>174.96107377999999</v>
      </c>
      <c r="I11294">
        <v>1603.9645714999999</v>
      </c>
      <c r="J11294">
        <v>827.93963260400005</v>
      </c>
      <c r="K11294">
        <v>356.996510844</v>
      </c>
      <c r="L11294">
        <v>178.498255422</v>
      </c>
    </row>
    <row r="11295" spans="1:12">
      <c r="A11295">
        <v>5192</v>
      </c>
      <c r="B11295">
        <v>2009</v>
      </c>
      <c r="C11295">
        <v>2</v>
      </c>
      <c r="D11295">
        <v>8732.3922601499999</v>
      </c>
      <c r="E11295">
        <v>6.3492812064399997</v>
      </c>
      <c r="F11295">
        <v>4100.8038469499998</v>
      </c>
      <c r="G11295">
        <v>3400.2412875300001</v>
      </c>
      <c r="H11295">
        <v>766.04450172300005</v>
      </c>
      <c r="I11295">
        <v>1237.88489258</v>
      </c>
      <c r="J11295">
        <v>3367.3926851599999</v>
      </c>
      <c r="K11295">
        <v>1611.1566496200001</v>
      </c>
      <c r="L11295">
        <v>805.57832480900004</v>
      </c>
    </row>
    <row r="11296" spans="1:12">
      <c r="A11296">
        <v>5192</v>
      </c>
      <c r="B11296">
        <v>2009</v>
      </c>
      <c r="C11296">
        <v>3</v>
      </c>
      <c r="D11296">
        <v>737.57762679999996</v>
      </c>
      <c r="E11296">
        <v>0</v>
      </c>
      <c r="F11296">
        <v>1819.97589771</v>
      </c>
      <c r="G11296">
        <v>201.699016532</v>
      </c>
      <c r="H11296">
        <v>327.47701825899998</v>
      </c>
      <c r="I11296">
        <v>2340.1488468799998</v>
      </c>
      <c r="J11296">
        <v>1063.2938307100001</v>
      </c>
      <c r="K11296">
        <v>635.77214553199997</v>
      </c>
      <c r="L11296">
        <v>317.88607276599998</v>
      </c>
    </row>
    <row r="11297" spans="1:12">
      <c r="A11297">
        <v>5192</v>
      </c>
      <c r="B11297">
        <v>2009</v>
      </c>
      <c r="C11297">
        <v>4</v>
      </c>
      <c r="D11297">
        <v>79.026174299999994</v>
      </c>
      <c r="E11297">
        <v>0</v>
      </c>
      <c r="F11297">
        <v>1545.64926709</v>
      </c>
      <c r="G11297">
        <v>2.6427907922100002E-3</v>
      </c>
      <c r="H11297">
        <v>329.933789687</v>
      </c>
      <c r="I11297">
        <v>2494.1818122300001</v>
      </c>
      <c r="J11297">
        <v>1479.2481029999999</v>
      </c>
      <c r="K11297">
        <v>618.45982751999998</v>
      </c>
      <c r="L11297">
        <v>309.22991375999999</v>
      </c>
    </row>
    <row r="11298" spans="1:12">
      <c r="A11298">
        <v>5192</v>
      </c>
      <c r="B11298">
        <v>2009</v>
      </c>
      <c r="C11298">
        <v>5</v>
      </c>
      <c r="D11298">
        <v>0</v>
      </c>
      <c r="E11298">
        <v>0</v>
      </c>
      <c r="F11298">
        <v>1145.69687021</v>
      </c>
      <c r="G11298">
        <v>9.6920035563799998E-4</v>
      </c>
      <c r="H11298">
        <v>252.401200961</v>
      </c>
      <c r="I11298">
        <v>2165.4713746399998</v>
      </c>
      <c r="J11298">
        <v>1867.21228845</v>
      </c>
      <c r="K11298">
        <v>488.87769078700001</v>
      </c>
      <c r="L11298">
        <v>244.43884539300001</v>
      </c>
    </row>
    <row r="11299" spans="1:12">
      <c r="A11299">
        <v>5192</v>
      </c>
      <c r="B11299">
        <v>2009</v>
      </c>
      <c r="C11299">
        <v>6</v>
      </c>
      <c r="D11299">
        <v>0</v>
      </c>
      <c r="E11299">
        <v>0</v>
      </c>
      <c r="F11299">
        <v>726.97874122500002</v>
      </c>
      <c r="G11299">
        <v>4.1994223379700001E-4</v>
      </c>
      <c r="H11299">
        <v>161.20565936899999</v>
      </c>
      <c r="I11299">
        <v>1629.0417462</v>
      </c>
      <c r="J11299">
        <v>1528.83159028</v>
      </c>
      <c r="K11299">
        <v>312.02022022099999</v>
      </c>
      <c r="L11299">
        <v>156.01011011099999</v>
      </c>
    </row>
    <row r="11300" spans="1:12">
      <c r="A11300">
        <v>5192</v>
      </c>
      <c r="B11300">
        <v>2009</v>
      </c>
      <c r="C11300">
        <v>7</v>
      </c>
      <c r="D11300">
        <v>0</v>
      </c>
      <c r="E11300">
        <v>0</v>
      </c>
      <c r="F11300">
        <v>1243.3653693799999</v>
      </c>
      <c r="G11300">
        <v>2.0455841278700002E-3</v>
      </c>
      <c r="H11300">
        <v>275.964222221</v>
      </c>
      <c r="I11300">
        <v>1969.93678647</v>
      </c>
      <c r="J11300">
        <v>2695.27830094</v>
      </c>
      <c r="K11300">
        <v>584.28991508299998</v>
      </c>
      <c r="L11300">
        <v>292.144957541</v>
      </c>
    </row>
    <row r="11301" spans="1:12">
      <c r="A11301">
        <v>5192</v>
      </c>
      <c r="B11301">
        <v>2009</v>
      </c>
      <c r="C11301">
        <v>8</v>
      </c>
      <c r="D11301">
        <v>0</v>
      </c>
      <c r="E11301">
        <v>0</v>
      </c>
      <c r="F11301">
        <v>1385.5684176499999</v>
      </c>
      <c r="G11301">
        <v>2.1295962278100001E-3</v>
      </c>
      <c r="H11301">
        <v>307.69981782000002</v>
      </c>
      <c r="I11301">
        <v>1948.17800081</v>
      </c>
      <c r="J11301">
        <v>2524.4147322099998</v>
      </c>
      <c r="K11301">
        <v>624.20280560499998</v>
      </c>
      <c r="L11301">
        <v>312.101402802</v>
      </c>
    </row>
    <row r="11302" spans="1:12">
      <c r="A11302">
        <v>5192</v>
      </c>
      <c r="B11302">
        <v>2009</v>
      </c>
      <c r="C11302">
        <v>9</v>
      </c>
      <c r="D11302">
        <v>0</v>
      </c>
      <c r="E11302">
        <v>0</v>
      </c>
      <c r="F11302">
        <v>1292.75522136</v>
      </c>
      <c r="G11302">
        <v>1.6722362020400001E-3</v>
      </c>
      <c r="H11302">
        <v>287.22817974100002</v>
      </c>
      <c r="I11302">
        <v>1790.84204426</v>
      </c>
      <c r="J11302">
        <v>2233.2486135300001</v>
      </c>
      <c r="K11302">
        <v>553.68010697299997</v>
      </c>
      <c r="L11302">
        <v>276.84005348599999</v>
      </c>
    </row>
    <row r="11303" spans="1:12">
      <c r="A11303">
        <v>5192</v>
      </c>
      <c r="B11303">
        <v>2009</v>
      </c>
      <c r="C11303">
        <v>10</v>
      </c>
      <c r="D11303">
        <v>1014.1692368499999</v>
      </c>
      <c r="E11303">
        <v>0</v>
      </c>
      <c r="F11303">
        <v>985.710334859</v>
      </c>
      <c r="G11303">
        <v>325.27677606399999</v>
      </c>
      <c r="H11303">
        <v>218.91870222700001</v>
      </c>
      <c r="I11303">
        <v>1692.38146695</v>
      </c>
      <c r="J11303">
        <v>1926.20120262</v>
      </c>
      <c r="K11303">
        <v>416.36955755999998</v>
      </c>
      <c r="L11303">
        <v>208.18477877999999</v>
      </c>
    </row>
    <row r="11304" spans="1:12">
      <c r="A11304">
        <v>5192</v>
      </c>
      <c r="B11304">
        <v>2009</v>
      </c>
      <c r="C11304">
        <v>11</v>
      </c>
      <c r="D11304">
        <v>13.17102905</v>
      </c>
      <c r="E11304">
        <v>0</v>
      </c>
      <c r="F11304">
        <v>546.69858534000002</v>
      </c>
      <c r="G11304">
        <v>2.4534117721700002E-4</v>
      </c>
      <c r="H11304">
        <v>121.537595756</v>
      </c>
      <c r="I11304">
        <v>1196.8335191199999</v>
      </c>
      <c r="J11304">
        <v>1035.00827138</v>
      </c>
      <c r="K11304">
        <v>208.57884640899999</v>
      </c>
      <c r="L11304">
        <v>104.289423204</v>
      </c>
    </row>
    <row r="11305" spans="1:12">
      <c r="A11305">
        <v>5192</v>
      </c>
      <c r="B11305">
        <v>2009</v>
      </c>
      <c r="C11305">
        <v>12</v>
      </c>
      <c r="D11305">
        <v>3964.4797440500001</v>
      </c>
      <c r="E11305">
        <v>5.4393321485100003E-2</v>
      </c>
      <c r="F11305">
        <v>937.62760453700002</v>
      </c>
      <c r="G11305">
        <v>1342.34122258</v>
      </c>
      <c r="H11305">
        <v>200.75800586700001</v>
      </c>
      <c r="I11305">
        <v>1197.63515878</v>
      </c>
      <c r="J11305">
        <v>2436.4455473100002</v>
      </c>
      <c r="K11305">
        <v>410.29783657199999</v>
      </c>
      <c r="L11305">
        <v>205.148918286</v>
      </c>
    </row>
    <row r="11306" spans="1:12">
      <c r="A11306">
        <v>5192</v>
      </c>
      <c r="B11306">
        <v>2010</v>
      </c>
      <c r="C11306">
        <v>1</v>
      </c>
      <c r="D11306">
        <v>9140.6941607000008</v>
      </c>
      <c r="E11306">
        <v>7.7415432688200001</v>
      </c>
      <c r="F11306">
        <v>3203.3402478500002</v>
      </c>
      <c r="G11306">
        <v>3579.2597884699999</v>
      </c>
      <c r="H11306">
        <v>608.09569316399995</v>
      </c>
      <c r="I11306">
        <v>1295.1252264699999</v>
      </c>
      <c r="J11306">
        <v>3746.1151948900001</v>
      </c>
      <c r="K11306">
        <v>1393.94065413</v>
      </c>
      <c r="L11306">
        <v>696.97032706499999</v>
      </c>
    </row>
    <row r="11307" spans="1:12">
      <c r="A11307">
        <v>5192</v>
      </c>
      <c r="B11307">
        <v>2010</v>
      </c>
      <c r="C11307">
        <v>2</v>
      </c>
      <c r="D11307">
        <v>7612.8547908999999</v>
      </c>
      <c r="E11307">
        <v>8.6290577083199995</v>
      </c>
      <c r="F11307">
        <v>5864.15871763</v>
      </c>
      <c r="G11307">
        <v>2863.7717068299999</v>
      </c>
      <c r="H11307">
        <v>910.59863199799997</v>
      </c>
      <c r="I11307">
        <v>1161.39129314</v>
      </c>
      <c r="J11307">
        <v>2776.3178714000001</v>
      </c>
      <c r="K11307">
        <v>2034.34389212</v>
      </c>
      <c r="L11307">
        <v>1017.17194606</v>
      </c>
    </row>
    <row r="11308" spans="1:12">
      <c r="A11308">
        <v>5192</v>
      </c>
      <c r="B11308">
        <v>2010</v>
      </c>
      <c r="C11308">
        <v>3</v>
      </c>
      <c r="D11308">
        <v>684.89351060000001</v>
      </c>
      <c r="E11308">
        <v>0.34555198225299999</v>
      </c>
      <c r="F11308">
        <v>3382.0008705499999</v>
      </c>
      <c r="G11308">
        <v>177.34410200100001</v>
      </c>
      <c r="H11308">
        <v>519.40973479000002</v>
      </c>
      <c r="I11308">
        <v>2362.66775474</v>
      </c>
      <c r="J11308">
        <v>994.68604240699995</v>
      </c>
      <c r="K11308">
        <v>786.72903678700004</v>
      </c>
      <c r="L11308">
        <v>393.36451839300003</v>
      </c>
    </row>
    <row r="11309" spans="1:12">
      <c r="A11309">
        <v>5192</v>
      </c>
      <c r="B11309">
        <v>2010</v>
      </c>
      <c r="C11309">
        <v>4</v>
      </c>
      <c r="D11309">
        <v>1620.0365731500001</v>
      </c>
      <c r="E11309">
        <v>0</v>
      </c>
      <c r="F11309">
        <v>2112.5287984400002</v>
      </c>
      <c r="G11309">
        <v>407.58445124100001</v>
      </c>
      <c r="H11309">
        <v>414.26588312000001</v>
      </c>
      <c r="I11309">
        <v>2950.5711302700001</v>
      </c>
      <c r="J11309">
        <v>1353.7103761000001</v>
      </c>
      <c r="K11309">
        <v>753.41508901400005</v>
      </c>
      <c r="L11309">
        <v>376.70754450700002</v>
      </c>
    </row>
    <row r="11310" spans="1:12">
      <c r="A11310">
        <v>5192</v>
      </c>
      <c r="B11310">
        <v>2010</v>
      </c>
      <c r="C11310">
        <v>5</v>
      </c>
      <c r="D11310">
        <v>0</v>
      </c>
      <c r="E11310">
        <v>0</v>
      </c>
      <c r="F11310">
        <v>1518.9699262399999</v>
      </c>
      <c r="G11310">
        <v>1.9658629433800001E-3</v>
      </c>
      <c r="H11310">
        <v>324.87936633700002</v>
      </c>
      <c r="I11310">
        <v>2660.5128403799999</v>
      </c>
      <c r="J11310">
        <v>1758.45348874</v>
      </c>
      <c r="K11310">
        <v>631.88222502600001</v>
      </c>
      <c r="L11310">
        <v>315.94111251300001</v>
      </c>
    </row>
    <row r="11311" spans="1:12">
      <c r="A11311">
        <v>5192</v>
      </c>
      <c r="B11311">
        <v>2010</v>
      </c>
      <c r="C11311">
        <v>6</v>
      </c>
      <c r="D11311">
        <v>0</v>
      </c>
      <c r="E11311">
        <v>0</v>
      </c>
      <c r="F11311">
        <v>1057.8355435000001</v>
      </c>
      <c r="G11311">
        <v>9.20792937354E-4</v>
      </c>
      <c r="H11311">
        <v>233.168208822</v>
      </c>
      <c r="I11311">
        <v>2100.72856447</v>
      </c>
      <c r="J11311">
        <v>1922.0718388400001</v>
      </c>
      <c r="K11311">
        <v>457.57110133499998</v>
      </c>
      <c r="L11311">
        <v>228.785550667</v>
      </c>
    </row>
    <row r="11312" spans="1:12">
      <c r="A11312">
        <v>5192</v>
      </c>
      <c r="B11312">
        <v>2010</v>
      </c>
      <c r="C11312">
        <v>7</v>
      </c>
      <c r="D11312">
        <v>0</v>
      </c>
      <c r="E11312">
        <v>0</v>
      </c>
      <c r="F11312">
        <v>1140.65404263</v>
      </c>
      <c r="G11312">
        <v>1.45924249002E-3</v>
      </c>
      <c r="H11312">
        <v>253.01242869000001</v>
      </c>
      <c r="I11312">
        <v>1994.8301809300001</v>
      </c>
      <c r="J11312">
        <v>2360.2758257199998</v>
      </c>
      <c r="K11312">
        <v>516.57512295799995</v>
      </c>
      <c r="L11312">
        <v>258.28756147899998</v>
      </c>
    </row>
    <row r="11313" spans="1:12">
      <c r="A11313">
        <v>5192</v>
      </c>
      <c r="B11313">
        <v>2010</v>
      </c>
      <c r="C11313">
        <v>8</v>
      </c>
      <c r="D11313">
        <v>0</v>
      </c>
      <c r="E11313">
        <v>0</v>
      </c>
      <c r="F11313">
        <v>1360.2905537500001</v>
      </c>
      <c r="G11313">
        <v>2.10289482811E-3</v>
      </c>
      <c r="H11313">
        <v>302.021305821</v>
      </c>
      <c r="I11313">
        <v>1991.8473255900001</v>
      </c>
      <c r="J11313">
        <v>2588.0533270599999</v>
      </c>
      <c r="K11313">
        <v>619.08548083899996</v>
      </c>
      <c r="L11313">
        <v>309.54274041999997</v>
      </c>
    </row>
    <row r="11314" spans="1:12">
      <c r="A11314">
        <v>5192</v>
      </c>
      <c r="B11314">
        <v>2010</v>
      </c>
      <c r="C11314">
        <v>9</v>
      </c>
      <c r="D11314">
        <v>0</v>
      </c>
      <c r="E11314">
        <v>0</v>
      </c>
      <c r="F11314">
        <v>1154.2011980899999</v>
      </c>
      <c r="G11314">
        <v>1.18812018503E-3</v>
      </c>
      <c r="H11314">
        <v>256.46453823399997</v>
      </c>
      <c r="I11314">
        <v>1722.8795243</v>
      </c>
      <c r="J11314">
        <v>2013.1914906</v>
      </c>
      <c r="K11314">
        <v>488.77684460099999</v>
      </c>
      <c r="L11314">
        <v>244.38842230099999</v>
      </c>
    </row>
    <row r="11315" spans="1:12">
      <c r="A11315">
        <v>5192</v>
      </c>
      <c r="B11315">
        <v>2010</v>
      </c>
      <c r="C11315">
        <v>10</v>
      </c>
      <c r="D11315">
        <v>2278.58802565</v>
      </c>
      <c r="E11315">
        <v>0</v>
      </c>
      <c r="F11315">
        <v>704.25937544199996</v>
      </c>
      <c r="G11315">
        <v>585.09265769499996</v>
      </c>
      <c r="H11315">
        <v>156.40189907800001</v>
      </c>
      <c r="I11315">
        <v>1879.8882036</v>
      </c>
      <c r="J11315">
        <v>1501.9685216600001</v>
      </c>
      <c r="K11315">
        <v>270.90311398799997</v>
      </c>
      <c r="L11315">
        <v>135.45155699399999</v>
      </c>
    </row>
    <row r="11316" spans="1:12">
      <c r="A11316">
        <v>5192</v>
      </c>
      <c r="B11316">
        <v>2010</v>
      </c>
      <c r="C11316">
        <v>11</v>
      </c>
      <c r="D11316">
        <v>1541.01039885</v>
      </c>
      <c r="E11316">
        <v>0</v>
      </c>
      <c r="F11316">
        <v>619.44907432299999</v>
      </c>
      <c r="G11316">
        <v>479.40133257700001</v>
      </c>
      <c r="H11316">
        <v>136.86739828</v>
      </c>
      <c r="I11316">
        <v>1439.62542822</v>
      </c>
      <c r="J11316">
        <v>1462.44235781</v>
      </c>
      <c r="K11316">
        <v>278.86180449199998</v>
      </c>
      <c r="L11316">
        <v>139.43090224599999</v>
      </c>
    </row>
    <row r="11317" spans="1:12">
      <c r="A11317">
        <v>5192</v>
      </c>
      <c r="B11317">
        <v>2010</v>
      </c>
      <c r="C11317">
        <v>12</v>
      </c>
      <c r="D11317">
        <v>16476.957341599998</v>
      </c>
      <c r="E11317">
        <v>19.312317462700001</v>
      </c>
      <c r="F11317">
        <v>6716.0110367400002</v>
      </c>
      <c r="G11317">
        <v>6558.9741344900003</v>
      </c>
      <c r="H11317">
        <v>1214.6974483700001</v>
      </c>
      <c r="I11317">
        <v>1374.2406416599999</v>
      </c>
      <c r="J11317">
        <v>6710.1425865800002</v>
      </c>
      <c r="K11317">
        <v>3026.5782298399999</v>
      </c>
      <c r="L11317">
        <v>1513.28911492</v>
      </c>
    </row>
    <row r="11318" spans="1:12">
      <c r="A11318">
        <v>5192</v>
      </c>
      <c r="B11318">
        <v>2011</v>
      </c>
      <c r="C11318">
        <v>1</v>
      </c>
      <c r="D11318">
        <v>987.82717875000003</v>
      </c>
      <c r="E11318">
        <v>0.75123791527399997</v>
      </c>
      <c r="F11318">
        <v>4264.7624612199998</v>
      </c>
      <c r="G11318">
        <v>277.34676786400001</v>
      </c>
      <c r="H11318">
        <v>571.63194144600004</v>
      </c>
      <c r="I11318">
        <v>1417.91653838</v>
      </c>
      <c r="J11318">
        <v>768.78395166300004</v>
      </c>
      <c r="K11318">
        <v>655.76411381699995</v>
      </c>
      <c r="L11318">
        <v>327.88205690900003</v>
      </c>
    </row>
    <row r="11319" spans="1:12">
      <c r="A11319">
        <v>5192</v>
      </c>
      <c r="B11319">
        <v>2011</v>
      </c>
      <c r="C11319">
        <v>2</v>
      </c>
      <c r="D11319">
        <v>4267.4134121999996</v>
      </c>
      <c r="E11319">
        <v>1.0395249478699999</v>
      </c>
      <c r="F11319">
        <v>2825.2293491099999</v>
      </c>
      <c r="G11319">
        <v>1405.3723068300001</v>
      </c>
      <c r="H11319">
        <v>488.95163506599999</v>
      </c>
      <c r="I11319">
        <v>1489.28140444</v>
      </c>
      <c r="J11319">
        <v>1949.2382547699999</v>
      </c>
      <c r="K11319">
        <v>1227.00384362</v>
      </c>
      <c r="L11319">
        <v>613.50192180800002</v>
      </c>
    </row>
    <row r="11320" spans="1:12">
      <c r="A11320">
        <v>5192</v>
      </c>
      <c r="B11320">
        <v>2011</v>
      </c>
      <c r="C11320">
        <v>3</v>
      </c>
      <c r="D11320">
        <v>4399.1237026999997</v>
      </c>
      <c r="E11320">
        <v>2.6452703937300002</v>
      </c>
      <c r="F11320">
        <v>4861.1660048599997</v>
      </c>
      <c r="G11320">
        <v>1478.0981606600001</v>
      </c>
      <c r="H11320">
        <v>780.50873705699996</v>
      </c>
      <c r="I11320">
        <v>1973.7773313800001</v>
      </c>
      <c r="J11320">
        <v>2056.4491958600001</v>
      </c>
      <c r="K11320">
        <v>1462.5549129000001</v>
      </c>
      <c r="L11320">
        <v>731.27745644900006</v>
      </c>
    </row>
    <row r="11321" spans="1:12">
      <c r="A11321">
        <v>5192</v>
      </c>
      <c r="B11321">
        <v>2011</v>
      </c>
      <c r="C11321">
        <v>4</v>
      </c>
      <c r="D11321">
        <v>13.17102905</v>
      </c>
      <c r="E11321">
        <v>0</v>
      </c>
      <c r="F11321">
        <v>2894.6998810099999</v>
      </c>
      <c r="G11321">
        <v>9.6745235495500001E-2</v>
      </c>
      <c r="H11321">
        <v>483.08944508799999</v>
      </c>
      <c r="I11321">
        <v>2729.6112411899999</v>
      </c>
      <c r="J11321">
        <v>1245.82350888</v>
      </c>
      <c r="K11321">
        <v>814.09948681900005</v>
      </c>
      <c r="L11321">
        <v>407.04974340899997</v>
      </c>
    </row>
    <row r="11322" spans="1:12">
      <c r="A11322">
        <v>5192</v>
      </c>
      <c r="B11322">
        <v>2011</v>
      </c>
      <c r="C11322">
        <v>5</v>
      </c>
      <c r="D11322">
        <v>553.18322009999997</v>
      </c>
      <c r="E11322">
        <v>0</v>
      </c>
      <c r="F11322">
        <v>1816.01983982</v>
      </c>
      <c r="G11322">
        <v>127.17487231</v>
      </c>
      <c r="H11322">
        <v>378.28049719799998</v>
      </c>
      <c r="I11322">
        <v>2918.5135761000001</v>
      </c>
      <c r="J11322">
        <v>1622.9949349799999</v>
      </c>
      <c r="K11322">
        <v>693.52277840399995</v>
      </c>
      <c r="L11322">
        <v>346.76138920199998</v>
      </c>
    </row>
    <row r="11323" spans="1:12">
      <c r="A11323">
        <v>5192</v>
      </c>
      <c r="B11323">
        <v>2011</v>
      </c>
      <c r="C11323">
        <v>6</v>
      </c>
      <c r="D11323">
        <v>52.684116199999998</v>
      </c>
      <c r="E11323">
        <v>0</v>
      </c>
      <c r="F11323">
        <v>1026.62307605</v>
      </c>
      <c r="G11323">
        <v>7.7901045040400002E-4</v>
      </c>
      <c r="H11323">
        <v>224.37639933200001</v>
      </c>
      <c r="I11323">
        <v>2169.1659340199999</v>
      </c>
      <c r="J11323">
        <v>1706.41059662</v>
      </c>
      <c r="K11323">
        <v>440.40626604699997</v>
      </c>
      <c r="L11323">
        <v>220.20313302400001</v>
      </c>
    </row>
    <row r="11324" spans="1:12">
      <c r="A11324">
        <v>5192</v>
      </c>
      <c r="B11324">
        <v>2011</v>
      </c>
      <c r="C11324">
        <v>7</v>
      </c>
      <c r="D11324">
        <v>0</v>
      </c>
      <c r="E11324">
        <v>0</v>
      </c>
      <c r="F11324">
        <v>1294.3061543599999</v>
      </c>
      <c r="G11324">
        <v>2.2711673026499998E-3</v>
      </c>
      <c r="H11324">
        <v>286.76604421600001</v>
      </c>
      <c r="I11324">
        <v>2138.90187754</v>
      </c>
      <c r="J11324">
        <v>2597.5435725399998</v>
      </c>
      <c r="K11324">
        <v>601.48498689500002</v>
      </c>
      <c r="L11324">
        <v>300.742493448</v>
      </c>
    </row>
    <row r="11325" spans="1:12">
      <c r="A11325">
        <v>5192</v>
      </c>
      <c r="B11325">
        <v>2011</v>
      </c>
      <c r="C11325">
        <v>8</v>
      </c>
      <c r="D11325">
        <v>0</v>
      </c>
      <c r="E11325">
        <v>0</v>
      </c>
      <c r="F11325">
        <v>1385.86216294</v>
      </c>
      <c r="G11325">
        <v>1.9712585544800001E-3</v>
      </c>
      <c r="H11325">
        <v>307.74580377500001</v>
      </c>
      <c r="I11325">
        <v>2005.2070269400001</v>
      </c>
      <c r="J11325">
        <v>2434.5713353800002</v>
      </c>
      <c r="K11325">
        <v>611.53775812000003</v>
      </c>
      <c r="L11325">
        <v>305.76887906000002</v>
      </c>
    </row>
    <row r="11326" spans="1:12">
      <c r="A11326">
        <v>5192</v>
      </c>
      <c r="B11326">
        <v>2011</v>
      </c>
      <c r="C11326">
        <v>9</v>
      </c>
      <c r="D11326">
        <v>13.17102905</v>
      </c>
      <c r="E11326">
        <v>0</v>
      </c>
      <c r="F11326">
        <v>1145.4460060399999</v>
      </c>
      <c r="G11326">
        <v>1.1388316803900001E-3</v>
      </c>
      <c r="H11326">
        <v>254.59902908800001</v>
      </c>
      <c r="I11326">
        <v>1709.0805704300001</v>
      </c>
      <c r="J11326">
        <v>1936.36731261</v>
      </c>
      <c r="K11326">
        <v>466.59820035899997</v>
      </c>
      <c r="L11326">
        <v>233.29910018000001</v>
      </c>
    </row>
    <row r="11327" spans="1:12">
      <c r="A11327">
        <v>5192</v>
      </c>
      <c r="B11327">
        <v>2011</v>
      </c>
      <c r="C11327">
        <v>10</v>
      </c>
      <c r="D11327">
        <v>2252.2459675499999</v>
      </c>
      <c r="E11327">
        <v>2.14418360414E-2</v>
      </c>
      <c r="F11327">
        <v>1085.52466185</v>
      </c>
      <c r="G11327">
        <v>744.14617951000002</v>
      </c>
      <c r="H11327">
        <v>239.368677115</v>
      </c>
      <c r="I11327">
        <v>1934.2579495099999</v>
      </c>
      <c r="J11327">
        <v>2331.4932009300001</v>
      </c>
      <c r="K11327">
        <v>475.22270857500001</v>
      </c>
      <c r="L11327">
        <v>237.611354288</v>
      </c>
    </row>
    <row r="11328" spans="1:12">
      <c r="A11328">
        <v>5192</v>
      </c>
      <c r="B11328">
        <v>2011</v>
      </c>
      <c r="C11328">
        <v>11</v>
      </c>
      <c r="D11328">
        <v>2344.4431709</v>
      </c>
      <c r="E11328">
        <v>2.12877599171E-2</v>
      </c>
      <c r="F11328">
        <v>631.85971104400005</v>
      </c>
      <c r="G11328">
        <v>702.56776147100004</v>
      </c>
      <c r="H11328">
        <v>138.38686156099999</v>
      </c>
      <c r="I11328">
        <v>1405.5850632199999</v>
      </c>
      <c r="J11328">
        <v>1368.50767189</v>
      </c>
      <c r="K11328">
        <v>257.435354915</v>
      </c>
      <c r="L11328">
        <v>128.71767745700001</v>
      </c>
    </row>
    <row r="11329" spans="1:12">
      <c r="A11329">
        <v>5192</v>
      </c>
      <c r="B11329">
        <v>2011</v>
      </c>
      <c r="C11329">
        <v>12</v>
      </c>
      <c r="D11329">
        <v>750.74865584999998</v>
      </c>
      <c r="E11329">
        <v>0</v>
      </c>
      <c r="F11329">
        <v>754.40076267500001</v>
      </c>
      <c r="G11329">
        <v>174.63723100999999</v>
      </c>
      <c r="H11329">
        <v>166.28960805200001</v>
      </c>
      <c r="I11329">
        <v>1586.9163656400001</v>
      </c>
      <c r="J11329">
        <v>1239.9837772400001</v>
      </c>
      <c r="K11329">
        <v>333.755513431</v>
      </c>
      <c r="L11329">
        <v>166.87775671599999</v>
      </c>
    </row>
    <row r="11330" spans="1:12">
      <c r="A11330">
        <v>5192</v>
      </c>
      <c r="B11330">
        <v>2012</v>
      </c>
      <c r="C11330">
        <v>1</v>
      </c>
      <c r="D11330">
        <v>1303.9318759499999</v>
      </c>
      <c r="E11330">
        <v>2.14418360414E-2</v>
      </c>
      <c r="F11330">
        <v>509.95816128299998</v>
      </c>
      <c r="G11330">
        <v>416.840427299</v>
      </c>
      <c r="H11330">
        <v>112.487911324</v>
      </c>
      <c r="I11330">
        <v>1134.5835079599999</v>
      </c>
      <c r="J11330">
        <v>1157.8441297899999</v>
      </c>
      <c r="K11330">
        <v>228.99698089899999</v>
      </c>
      <c r="L11330">
        <v>114.498490449</v>
      </c>
    </row>
    <row r="11331" spans="1:12">
      <c r="A11331">
        <v>5192</v>
      </c>
      <c r="B11331">
        <v>2012</v>
      </c>
      <c r="C11331">
        <v>2</v>
      </c>
      <c r="D11331">
        <v>1093.1954111499999</v>
      </c>
      <c r="E11331">
        <v>1.55416122885E-2</v>
      </c>
      <c r="F11331">
        <v>435.62299811499997</v>
      </c>
      <c r="G11331">
        <v>250.446718874</v>
      </c>
      <c r="H11331">
        <v>96.022410151000003</v>
      </c>
      <c r="I11331">
        <v>1370.71473788</v>
      </c>
      <c r="J11331">
        <v>833.86557917100004</v>
      </c>
      <c r="K11331">
        <v>193.224854612</v>
      </c>
      <c r="L11331">
        <v>96.612427306200004</v>
      </c>
    </row>
    <row r="11332" spans="1:12">
      <c r="A11332">
        <v>5192</v>
      </c>
      <c r="B11332">
        <v>2012</v>
      </c>
      <c r="C11332">
        <v>3</v>
      </c>
      <c r="D11332">
        <v>2937.1394781499998</v>
      </c>
      <c r="E11332">
        <v>4.6150349773900002E-3</v>
      </c>
      <c r="F11332">
        <v>814.54060977999995</v>
      </c>
      <c r="G11332">
        <v>932.23625383800004</v>
      </c>
      <c r="H11332">
        <v>178.56965116500001</v>
      </c>
      <c r="I11332">
        <v>1604.6546892599999</v>
      </c>
      <c r="J11332">
        <v>1974.15946629</v>
      </c>
      <c r="K11332">
        <v>387.44359306199999</v>
      </c>
      <c r="L11332">
        <v>193.721796531</v>
      </c>
    </row>
    <row r="11333" spans="1:12">
      <c r="A11333">
        <v>5192</v>
      </c>
      <c r="B11333">
        <v>2012</v>
      </c>
      <c r="C11333">
        <v>4</v>
      </c>
      <c r="D11333">
        <v>2291.7590547</v>
      </c>
      <c r="E11333">
        <v>9.0844510432400005E-3</v>
      </c>
      <c r="F11333">
        <v>1125.0407235299999</v>
      </c>
      <c r="G11333">
        <v>682.19279091999999</v>
      </c>
      <c r="H11333">
        <v>243.92077132200001</v>
      </c>
      <c r="I11333">
        <v>2331.6641136100002</v>
      </c>
      <c r="J11333">
        <v>1765.43836093</v>
      </c>
      <c r="K11333">
        <v>498.85412679400002</v>
      </c>
      <c r="L11333">
        <v>249.42706339700001</v>
      </c>
    </row>
    <row r="11334" spans="1:12">
      <c r="A11334">
        <v>5192</v>
      </c>
      <c r="B11334">
        <v>2012</v>
      </c>
      <c r="C11334">
        <v>5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</row>
    <row r="11335" spans="1:12">
      <c r="A11335">
        <v>5192</v>
      </c>
      <c r="B11335">
        <v>2012</v>
      </c>
      <c r="C11335">
        <v>6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</row>
    <row r="11336" spans="1:12">
      <c r="A11336">
        <v>5192</v>
      </c>
      <c r="B11336">
        <v>2012</v>
      </c>
      <c r="C11336">
        <v>7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</row>
    <row r="11337" spans="1:12">
      <c r="A11337">
        <v>5192</v>
      </c>
      <c r="B11337">
        <v>2012</v>
      </c>
      <c r="C11337">
        <v>8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</row>
    <row r="11338" spans="1:12">
      <c r="A11338">
        <v>5192</v>
      </c>
      <c r="B11338">
        <v>2012</v>
      </c>
      <c r="C11338">
        <v>9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</row>
    <row r="11339" spans="1:12">
      <c r="A11339">
        <v>5192</v>
      </c>
      <c r="B11339">
        <v>2012</v>
      </c>
      <c r="C11339">
        <v>10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</row>
    <row r="11340" spans="1:12">
      <c r="A11340">
        <v>5192</v>
      </c>
      <c r="B11340">
        <v>2012</v>
      </c>
      <c r="C11340">
        <v>11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</row>
    <row r="11341" spans="1:12">
      <c r="A11341">
        <v>5192</v>
      </c>
      <c r="B11341">
        <v>2012</v>
      </c>
      <c r="C11341">
        <v>12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</row>
    <row r="11342" spans="1:12">
      <c r="A11342">
        <v>5193</v>
      </c>
      <c r="B11342">
        <v>1986</v>
      </c>
      <c r="C11342">
        <v>1</v>
      </c>
      <c r="D11342">
        <v>2502.5129400999999</v>
      </c>
      <c r="E11342">
        <v>1.77253894776</v>
      </c>
      <c r="F11342">
        <v>7661.5376241100003</v>
      </c>
      <c r="G11342">
        <v>899.88578193299998</v>
      </c>
      <c r="H11342">
        <v>1354.0952174199999</v>
      </c>
      <c r="I11342">
        <v>1062.82221706</v>
      </c>
      <c r="J11342">
        <v>969.955522234</v>
      </c>
      <c r="K11342">
        <v>694.21769699000004</v>
      </c>
      <c r="L11342">
        <v>347.10884849500002</v>
      </c>
    </row>
    <row r="11343" spans="1:12">
      <c r="A11343">
        <v>5193</v>
      </c>
      <c r="B11343">
        <v>1986</v>
      </c>
      <c r="C11343">
        <v>2</v>
      </c>
      <c r="D11343">
        <v>5497.6465377000004</v>
      </c>
      <c r="E11343">
        <v>11.7157360739</v>
      </c>
      <c r="F11343">
        <v>5279.8851778600001</v>
      </c>
      <c r="G11343">
        <v>2271.57700673</v>
      </c>
      <c r="H11343">
        <v>910.31081510900003</v>
      </c>
      <c r="I11343">
        <v>914.56605606100004</v>
      </c>
      <c r="J11343">
        <v>1723.83620432</v>
      </c>
      <c r="K11343">
        <v>1634.3752775</v>
      </c>
      <c r="L11343">
        <v>817.187638752</v>
      </c>
    </row>
    <row r="11344" spans="1:12">
      <c r="A11344">
        <v>5193</v>
      </c>
      <c r="B11344">
        <v>1986</v>
      </c>
      <c r="C11344">
        <v>3</v>
      </c>
      <c r="D11344">
        <v>5655.2851480999998</v>
      </c>
      <c r="E11344">
        <v>12.907481896</v>
      </c>
      <c r="F11344">
        <v>5241.8443595799999</v>
      </c>
      <c r="G11344">
        <v>2426.7904022600001</v>
      </c>
      <c r="H11344">
        <v>889.13147810600003</v>
      </c>
      <c r="I11344">
        <v>1208.85813097</v>
      </c>
      <c r="J11344">
        <v>1748.74908645</v>
      </c>
      <c r="K11344">
        <v>1728.8650078400001</v>
      </c>
      <c r="L11344">
        <v>864.43250391799995</v>
      </c>
    </row>
    <row r="11345" spans="1:12">
      <c r="A11345">
        <v>5193</v>
      </c>
      <c r="B11345">
        <v>1986</v>
      </c>
      <c r="C11345">
        <v>4</v>
      </c>
      <c r="D11345">
        <v>876.86477034999996</v>
      </c>
      <c r="E11345">
        <v>0.102476635784</v>
      </c>
      <c r="F11345">
        <v>2116.0412222999998</v>
      </c>
      <c r="G11345">
        <v>292.13041689699998</v>
      </c>
      <c r="H11345">
        <v>363.79427964500002</v>
      </c>
      <c r="I11345">
        <v>1437.5202229199999</v>
      </c>
      <c r="J11345">
        <v>882.21794686700002</v>
      </c>
      <c r="K11345">
        <v>678.40814197199995</v>
      </c>
      <c r="L11345">
        <v>339.20407098599998</v>
      </c>
    </row>
    <row r="11346" spans="1:12">
      <c r="A11346">
        <v>5193</v>
      </c>
      <c r="B11346">
        <v>1986</v>
      </c>
      <c r="C11346">
        <v>5</v>
      </c>
      <c r="D11346">
        <v>0</v>
      </c>
      <c r="E11346">
        <v>0</v>
      </c>
      <c r="F11346">
        <v>1580.6093970500001</v>
      </c>
      <c r="G11346">
        <v>3.1626450521E-3</v>
      </c>
      <c r="H11346">
        <v>332.72295736400002</v>
      </c>
      <c r="I11346">
        <v>1911.51113661</v>
      </c>
      <c r="J11346">
        <v>1050.1609594900001</v>
      </c>
      <c r="K11346">
        <v>634.53765278799995</v>
      </c>
      <c r="L11346">
        <v>317.26882639399997</v>
      </c>
    </row>
    <row r="11347" spans="1:12">
      <c r="A11347">
        <v>5193</v>
      </c>
      <c r="B11347">
        <v>1986</v>
      </c>
      <c r="C11347">
        <v>6</v>
      </c>
      <c r="D11347">
        <v>0</v>
      </c>
      <c r="E11347">
        <v>0</v>
      </c>
      <c r="F11347">
        <v>1099.98863426</v>
      </c>
      <c r="G11347">
        <v>6.8544474563000002E-4</v>
      </c>
      <c r="H11347">
        <v>241.75102557400001</v>
      </c>
      <c r="I11347">
        <v>2036.5053563700001</v>
      </c>
      <c r="J11347">
        <v>1336.5777743000001</v>
      </c>
      <c r="K11347">
        <v>457.800979482</v>
      </c>
      <c r="L11347">
        <v>228.900489741</v>
      </c>
    </row>
    <row r="11348" spans="1:12">
      <c r="A11348">
        <v>5193</v>
      </c>
      <c r="B11348">
        <v>1986</v>
      </c>
      <c r="C11348">
        <v>7</v>
      </c>
      <c r="D11348">
        <v>0</v>
      </c>
      <c r="E11348">
        <v>0</v>
      </c>
      <c r="F11348">
        <v>816.76634915499994</v>
      </c>
      <c r="G11348">
        <v>5.9698437228199999E-4</v>
      </c>
      <c r="H11348">
        <v>181.06955266899999</v>
      </c>
      <c r="I11348">
        <v>1862.4453489800001</v>
      </c>
      <c r="J11348">
        <v>1630.4187821200001</v>
      </c>
      <c r="K11348">
        <v>344.33430999900003</v>
      </c>
      <c r="L11348">
        <v>172.16715500000001</v>
      </c>
    </row>
    <row r="11349" spans="1:12">
      <c r="A11349">
        <v>5193</v>
      </c>
      <c r="B11349">
        <v>1986</v>
      </c>
      <c r="C11349">
        <v>8</v>
      </c>
      <c r="D11349">
        <v>0</v>
      </c>
      <c r="E11349">
        <v>0</v>
      </c>
      <c r="F11349">
        <v>697.65688865699997</v>
      </c>
      <c r="G11349">
        <v>6.0138393182E-4</v>
      </c>
      <c r="H11349">
        <v>154.88791793999999</v>
      </c>
      <c r="I11349">
        <v>1642.7337400599999</v>
      </c>
      <c r="J11349">
        <v>1814.30069617</v>
      </c>
      <c r="K11349">
        <v>311.05371545200001</v>
      </c>
      <c r="L11349">
        <v>155.526857726</v>
      </c>
    </row>
    <row r="11350" spans="1:12">
      <c r="A11350">
        <v>5193</v>
      </c>
      <c r="B11350">
        <v>1986</v>
      </c>
      <c r="C11350">
        <v>9</v>
      </c>
      <c r="D11350">
        <v>1270.9612963500001</v>
      </c>
      <c r="E11350" s="1">
        <v>1.00294353816E-5</v>
      </c>
      <c r="F11350">
        <v>600.56199777500001</v>
      </c>
      <c r="G11350">
        <v>465.64748644899998</v>
      </c>
      <c r="H11350">
        <v>133.373624484</v>
      </c>
      <c r="I11350">
        <v>1413.5679991100001</v>
      </c>
      <c r="J11350">
        <v>1665.65544049</v>
      </c>
      <c r="K11350">
        <v>259.97261579899998</v>
      </c>
      <c r="L11350">
        <v>129.98630790000001</v>
      </c>
    </row>
    <row r="11351" spans="1:12">
      <c r="A11351">
        <v>5193</v>
      </c>
      <c r="B11351">
        <v>1986</v>
      </c>
      <c r="C11351">
        <v>10</v>
      </c>
      <c r="D11351">
        <v>305.42480764999999</v>
      </c>
      <c r="E11351">
        <v>0</v>
      </c>
      <c r="F11351">
        <v>467.411313495</v>
      </c>
      <c r="G11351">
        <v>61.049942962499998</v>
      </c>
      <c r="H11351">
        <v>103.812300335</v>
      </c>
      <c r="I11351">
        <v>1401.15949022</v>
      </c>
      <c r="J11351">
        <v>985.50036146000002</v>
      </c>
      <c r="K11351">
        <v>193.97153112500001</v>
      </c>
      <c r="L11351">
        <v>96.985765562500006</v>
      </c>
    </row>
    <row r="11352" spans="1:12">
      <c r="A11352">
        <v>5193</v>
      </c>
      <c r="B11352">
        <v>1986</v>
      </c>
      <c r="C11352">
        <v>11</v>
      </c>
      <c r="D11352">
        <v>1162.5847517</v>
      </c>
      <c r="E11352">
        <v>2.1207960814000001E-2</v>
      </c>
      <c r="F11352">
        <v>486.08684519600001</v>
      </c>
      <c r="G11352">
        <v>409.866965349</v>
      </c>
      <c r="H11352">
        <v>107.622222916</v>
      </c>
      <c r="I11352">
        <v>1176.71427417</v>
      </c>
      <c r="J11352">
        <v>1379.3877405000001</v>
      </c>
      <c r="K11352">
        <v>221.067958258</v>
      </c>
      <c r="L11352">
        <v>110.533979129</v>
      </c>
    </row>
    <row r="11353" spans="1:12">
      <c r="A11353">
        <v>5193</v>
      </c>
      <c r="B11353">
        <v>1986</v>
      </c>
      <c r="C11353">
        <v>12</v>
      </c>
      <c r="D11353">
        <v>364.53928654999999</v>
      </c>
      <c r="E11353">
        <v>0</v>
      </c>
      <c r="F11353">
        <v>292.581679726</v>
      </c>
      <c r="G11353">
        <v>110.979820203</v>
      </c>
      <c r="H11353">
        <v>64.759705589999996</v>
      </c>
      <c r="I11353">
        <v>771.45006095400004</v>
      </c>
      <c r="J11353">
        <v>585.837322073</v>
      </c>
      <c r="K11353">
        <v>115.65764821400001</v>
      </c>
      <c r="L11353">
        <v>57.828824107099997</v>
      </c>
    </row>
    <row r="11354" spans="1:12">
      <c r="A11354">
        <v>5193</v>
      </c>
      <c r="B11354">
        <v>1987</v>
      </c>
      <c r="C11354">
        <v>1</v>
      </c>
      <c r="D11354">
        <v>3172.4770343</v>
      </c>
      <c r="E11354">
        <v>1.7409330502</v>
      </c>
      <c r="F11354">
        <v>936.498980254</v>
      </c>
      <c r="G11354">
        <v>1201.2457359499999</v>
      </c>
      <c r="H11354">
        <v>203.29813491799999</v>
      </c>
      <c r="I11354">
        <v>1193.2659999699999</v>
      </c>
      <c r="J11354">
        <v>1455.77642876</v>
      </c>
      <c r="K11354">
        <v>424.89274466900002</v>
      </c>
      <c r="L11354">
        <v>212.44637233399999</v>
      </c>
    </row>
    <row r="11355" spans="1:12">
      <c r="A11355">
        <v>5193</v>
      </c>
      <c r="B11355">
        <v>1987</v>
      </c>
      <c r="C11355">
        <v>2</v>
      </c>
      <c r="D11355">
        <v>600.99720215000002</v>
      </c>
      <c r="E11355">
        <v>0</v>
      </c>
      <c r="F11355">
        <v>345.14609313300002</v>
      </c>
      <c r="G11355">
        <v>160.38265685900001</v>
      </c>
      <c r="H11355">
        <v>75.694342795500006</v>
      </c>
      <c r="I11355">
        <v>780.98629635299994</v>
      </c>
      <c r="J11355">
        <v>486.91151100000002</v>
      </c>
      <c r="K11355">
        <v>140.59983070499999</v>
      </c>
      <c r="L11355">
        <v>70.299915352499994</v>
      </c>
    </row>
    <row r="11356" spans="1:12">
      <c r="A11356">
        <v>5193</v>
      </c>
      <c r="B11356">
        <v>1987</v>
      </c>
      <c r="C11356">
        <v>3</v>
      </c>
      <c r="D11356">
        <v>1320.2233621</v>
      </c>
      <c r="E11356">
        <v>1.6722869861200002E-2</v>
      </c>
      <c r="F11356">
        <v>511.09289724199999</v>
      </c>
      <c r="G11356">
        <v>409.154580802</v>
      </c>
      <c r="H11356">
        <v>111.899975536</v>
      </c>
      <c r="I11356">
        <v>1140.65947063</v>
      </c>
      <c r="J11356">
        <v>867.14070726700004</v>
      </c>
      <c r="K11356">
        <v>239.23118339199999</v>
      </c>
      <c r="L11356">
        <v>119.615591696</v>
      </c>
    </row>
    <row r="11357" spans="1:12">
      <c r="A11357">
        <v>5193</v>
      </c>
      <c r="B11357">
        <v>1987</v>
      </c>
      <c r="C11357">
        <v>4</v>
      </c>
      <c r="D11357">
        <v>78.819305200000002</v>
      </c>
      <c r="E11357">
        <v>0</v>
      </c>
      <c r="F11357">
        <v>514.02369169999997</v>
      </c>
      <c r="G11357">
        <v>11.445395964599999</v>
      </c>
      <c r="H11357">
        <v>113.707179053</v>
      </c>
      <c r="I11357">
        <v>1253.65167114</v>
      </c>
      <c r="J11357">
        <v>843.69977729799996</v>
      </c>
      <c r="K11357">
        <v>220.620094919</v>
      </c>
      <c r="L11357">
        <v>110.310047459</v>
      </c>
    </row>
    <row r="11358" spans="1:12">
      <c r="A11358">
        <v>5193</v>
      </c>
      <c r="B11358">
        <v>1987</v>
      </c>
      <c r="C11358">
        <v>5</v>
      </c>
      <c r="D11358">
        <v>0</v>
      </c>
      <c r="E11358">
        <v>0</v>
      </c>
      <c r="F11358">
        <v>446.21420452400002</v>
      </c>
      <c r="G11358">
        <v>1.87636117418E-4</v>
      </c>
      <c r="H11358">
        <v>99.064033855700004</v>
      </c>
      <c r="I11358">
        <v>1249.7549351800001</v>
      </c>
      <c r="J11358">
        <v>1058.25545648</v>
      </c>
      <c r="K11358">
        <v>190.851155869</v>
      </c>
      <c r="L11358">
        <v>95.425577934499998</v>
      </c>
    </row>
    <row r="11359" spans="1:12">
      <c r="A11359">
        <v>5193</v>
      </c>
      <c r="B11359">
        <v>1987</v>
      </c>
      <c r="C11359">
        <v>6</v>
      </c>
      <c r="D11359">
        <v>0</v>
      </c>
      <c r="E11359">
        <v>0</v>
      </c>
      <c r="F11359">
        <v>416.50633440199999</v>
      </c>
      <c r="G11359">
        <v>1.9499723676800001E-4</v>
      </c>
      <c r="H11359">
        <v>92.478936992399994</v>
      </c>
      <c r="I11359">
        <v>1356.2088721</v>
      </c>
      <c r="J11359">
        <v>1396.06310594</v>
      </c>
      <c r="K11359">
        <v>189.21620383300001</v>
      </c>
      <c r="L11359">
        <v>94.608101916500004</v>
      </c>
    </row>
    <row r="11360" spans="1:12">
      <c r="A11360">
        <v>5193</v>
      </c>
      <c r="B11360">
        <v>1987</v>
      </c>
      <c r="C11360">
        <v>7</v>
      </c>
      <c r="D11360">
        <v>59.114478900000002</v>
      </c>
      <c r="E11360">
        <v>0</v>
      </c>
      <c r="F11360">
        <v>289.13146413200002</v>
      </c>
      <c r="G11360" s="1">
        <v>6.7972218692200002E-5</v>
      </c>
      <c r="H11360">
        <v>64.273057873900001</v>
      </c>
      <c r="I11360">
        <v>1126.4281391</v>
      </c>
      <c r="J11360">
        <v>1008.66761131</v>
      </c>
      <c r="K11360">
        <v>116.437239267</v>
      </c>
      <c r="L11360">
        <v>58.218619633300001</v>
      </c>
    </row>
    <row r="11361" spans="1:12">
      <c r="A11361">
        <v>5193</v>
      </c>
      <c r="B11361">
        <v>1987</v>
      </c>
      <c r="C11361">
        <v>8</v>
      </c>
      <c r="D11361">
        <v>0</v>
      </c>
      <c r="E11361">
        <v>0</v>
      </c>
      <c r="F11361">
        <v>443.35310710900001</v>
      </c>
      <c r="G11361">
        <v>3.2842535524399999E-4</v>
      </c>
      <c r="H11361">
        <v>98.411115275</v>
      </c>
      <c r="I11361">
        <v>1383.14421915</v>
      </c>
      <c r="J11361">
        <v>1789.4662210900001</v>
      </c>
      <c r="K11361">
        <v>210.116440866</v>
      </c>
      <c r="L11361">
        <v>105.058220433</v>
      </c>
    </row>
    <row r="11362" spans="1:12">
      <c r="A11362">
        <v>5193</v>
      </c>
      <c r="B11362">
        <v>1987</v>
      </c>
      <c r="C11362">
        <v>9</v>
      </c>
      <c r="D11362">
        <v>29.557239450000001</v>
      </c>
      <c r="E11362">
        <v>0</v>
      </c>
      <c r="F11362">
        <v>509.2191085</v>
      </c>
      <c r="G11362">
        <v>3.7134889952400001E-4</v>
      </c>
      <c r="H11362">
        <v>113.09538493399999</v>
      </c>
      <c r="I11362">
        <v>1303.81927335</v>
      </c>
      <c r="J11362">
        <v>1581.0769728099999</v>
      </c>
      <c r="K11362">
        <v>227.68828739200001</v>
      </c>
      <c r="L11362">
        <v>113.844143696</v>
      </c>
    </row>
    <row r="11363" spans="1:12">
      <c r="A11363">
        <v>5193</v>
      </c>
      <c r="B11363">
        <v>1987</v>
      </c>
      <c r="C11363">
        <v>10</v>
      </c>
      <c r="D11363">
        <v>2985.2811844500002</v>
      </c>
      <c r="E11363">
        <v>0.12993101278700001</v>
      </c>
      <c r="F11363">
        <v>608.80044813999996</v>
      </c>
      <c r="G11363">
        <v>985.28140301400003</v>
      </c>
      <c r="H11363">
        <v>134.48267915900001</v>
      </c>
      <c r="I11363">
        <v>1406.1420360300001</v>
      </c>
      <c r="J11363">
        <v>2053.8651341999998</v>
      </c>
      <c r="K11363">
        <v>316.35492611900003</v>
      </c>
      <c r="L11363">
        <v>158.17746306000001</v>
      </c>
    </row>
    <row r="11364" spans="1:12">
      <c r="A11364">
        <v>5193</v>
      </c>
      <c r="B11364">
        <v>1987</v>
      </c>
      <c r="C11364">
        <v>11</v>
      </c>
      <c r="D11364">
        <v>935.97924924999995</v>
      </c>
      <c r="E11364">
        <v>9.9034887104300001E-2</v>
      </c>
      <c r="F11364">
        <v>643.87115472599999</v>
      </c>
      <c r="G11364">
        <v>279.88912043099998</v>
      </c>
      <c r="H11364">
        <v>140.55500572400001</v>
      </c>
      <c r="I11364">
        <v>1230.7480147799999</v>
      </c>
      <c r="J11364">
        <v>791.88050116199997</v>
      </c>
      <c r="K11364">
        <v>236.57244295699999</v>
      </c>
      <c r="L11364">
        <v>118.286221478</v>
      </c>
    </row>
    <row r="11365" spans="1:12">
      <c r="A11365">
        <v>5193</v>
      </c>
      <c r="B11365">
        <v>1987</v>
      </c>
      <c r="C11365">
        <v>12</v>
      </c>
      <c r="D11365">
        <v>2354.7267428499999</v>
      </c>
      <c r="E11365">
        <v>0.26748504994299999</v>
      </c>
      <c r="F11365">
        <v>706.299725943</v>
      </c>
      <c r="G11365">
        <v>790.68143816999998</v>
      </c>
      <c r="H11365">
        <v>153.15292644100001</v>
      </c>
      <c r="I11365">
        <v>1055.38962866</v>
      </c>
      <c r="J11365">
        <v>1125.69564848</v>
      </c>
      <c r="K11365">
        <v>305.590102199</v>
      </c>
      <c r="L11365">
        <v>152.79505109999999</v>
      </c>
    </row>
    <row r="11366" spans="1:12">
      <c r="A11366">
        <v>5193</v>
      </c>
      <c r="B11366">
        <v>1988</v>
      </c>
      <c r="C11366">
        <v>1</v>
      </c>
      <c r="D11366">
        <v>3280.8535789500002</v>
      </c>
      <c r="E11366">
        <v>1.42770178827</v>
      </c>
      <c r="F11366">
        <v>1246.7359733999999</v>
      </c>
      <c r="G11366">
        <v>1157.5625730100001</v>
      </c>
      <c r="H11366">
        <v>264.85278766499999</v>
      </c>
      <c r="I11366">
        <v>970.557629185</v>
      </c>
      <c r="J11366">
        <v>1456.8375675299999</v>
      </c>
      <c r="K11366">
        <v>605.83799885799999</v>
      </c>
      <c r="L11366">
        <v>302.918999429</v>
      </c>
    </row>
    <row r="11367" spans="1:12">
      <c r="A11367">
        <v>5193</v>
      </c>
      <c r="B11367">
        <v>1988</v>
      </c>
      <c r="C11367">
        <v>2</v>
      </c>
      <c r="D11367">
        <v>1290.66612265</v>
      </c>
      <c r="E11367">
        <v>2.81065712899E-2</v>
      </c>
      <c r="F11367">
        <v>997.627921754</v>
      </c>
      <c r="G11367">
        <v>442.51848807900001</v>
      </c>
      <c r="H11367">
        <v>211.113881808</v>
      </c>
      <c r="I11367">
        <v>1021.04777732</v>
      </c>
      <c r="J11367">
        <v>1011.54874863</v>
      </c>
      <c r="K11367">
        <v>457.66215702699998</v>
      </c>
      <c r="L11367">
        <v>228.83107851299999</v>
      </c>
    </row>
    <row r="11368" spans="1:12">
      <c r="A11368">
        <v>5193</v>
      </c>
      <c r="B11368">
        <v>1988</v>
      </c>
      <c r="C11368">
        <v>3</v>
      </c>
      <c r="D11368">
        <v>0</v>
      </c>
      <c r="E11368">
        <v>0</v>
      </c>
      <c r="F11368">
        <v>1021.01832672</v>
      </c>
      <c r="G11368">
        <v>1.1736902721299999E-2</v>
      </c>
      <c r="H11368">
        <v>220.07975668099999</v>
      </c>
      <c r="I11368">
        <v>1368.5058540699999</v>
      </c>
      <c r="J11368">
        <v>757.74525721299995</v>
      </c>
      <c r="K11368">
        <v>361.780365743</v>
      </c>
      <c r="L11368">
        <v>180.89018287100001</v>
      </c>
    </row>
    <row r="11369" spans="1:12">
      <c r="A11369">
        <v>5193</v>
      </c>
      <c r="B11369">
        <v>1988</v>
      </c>
      <c r="C11369">
        <v>4</v>
      </c>
      <c r="D11369">
        <v>2768.5280951499999</v>
      </c>
      <c r="E11369">
        <v>0.10615355518</v>
      </c>
      <c r="F11369">
        <v>1216.81863761</v>
      </c>
      <c r="G11369">
        <v>951.75339277600006</v>
      </c>
      <c r="H11369">
        <v>264.23706660300002</v>
      </c>
      <c r="I11369">
        <v>1360.52092791</v>
      </c>
      <c r="J11369">
        <v>1725.6167137699999</v>
      </c>
      <c r="K11369">
        <v>528.19877001199995</v>
      </c>
      <c r="L11369">
        <v>264.09938500599998</v>
      </c>
    </row>
    <row r="11370" spans="1:12">
      <c r="A11370">
        <v>5193</v>
      </c>
      <c r="B11370">
        <v>1988</v>
      </c>
      <c r="C11370">
        <v>5</v>
      </c>
      <c r="D11370">
        <v>0</v>
      </c>
      <c r="E11370">
        <v>0</v>
      </c>
      <c r="F11370">
        <v>1005.22319996</v>
      </c>
      <c r="G11370">
        <v>1.4234118576E-2</v>
      </c>
      <c r="H11370">
        <v>219.089794466</v>
      </c>
      <c r="I11370">
        <v>1760.12244973</v>
      </c>
      <c r="J11370">
        <v>1153.3192783500001</v>
      </c>
      <c r="K11370">
        <v>431.29505906399999</v>
      </c>
      <c r="L11370">
        <v>215.64752953199999</v>
      </c>
    </row>
    <row r="11371" spans="1:12">
      <c r="A11371">
        <v>5193</v>
      </c>
      <c r="B11371">
        <v>1988</v>
      </c>
      <c r="C11371">
        <v>6</v>
      </c>
      <c r="D11371">
        <v>0</v>
      </c>
      <c r="E11371">
        <v>0</v>
      </c>
      <c r="F11371">
        <v>812.28287611400003</v>
      </c>
      <c r="G11371">
        <v>7.4124023744100002E-4</v>
      </c>
      <c r="H11371">
        <v>179.87631483499999</v>
      </c>
      <c r="I11371">
        <v>1666.7786094000001</v>
      </c>
      <c r="J11371">
        <v>1476.6938280100001</v>
      </c>
      <c r="K11371">
        <v>344.09534829500001</v>
      </c>
      <c r="L11371">
        <v>172.04767414700001</v>
      </c>
    </row>
    <row r="11372" spans="1:12">
      <c r="A11372">
        <v>5193</v>
      </c>
      <c r="B11372">
        <v>1988</v>
      </c>
      <c r="C11372">
        <v>7</v>
      </c>
      <c r="D11372">
        <v>0</v>
      </c>
      <c r="E11372">
        <v>0</v>
      </c>
      <c r="F11372">
        <v>609.71129984200002</v>
      </c>
      <c r="G11372">
        <v>3.8051495446599998E-4</v>
      </c>
      <c r="H11372">
        <v>135.363998858</v>
      </c>
      <c r="I11372">
        <v>1532.6175920200001</v>
      </c>
      <c r="J11372">
        <v>1576.1173723500001</v>
      </c>
      <c r="K11372">
        <v>262.50606566900001</v>
      </c>
      <c r="L11372">
        <v>131.253032835</v>
      </c>
    </row>
    <row r="11373" spans="1:12">
      <c r="A11373">
        <v>5193</v>
      </c>
      <c r="B11373">
        <v>1988</v>
      </c>
      <c r="C11373">
        <v>8</v>
      </c>
      <c r="D11373">
        <v>9.8524131500000003</v>
      </c>
      <c r="E11373">
        <v>0</v>
      </c>
      <c r="F11373">
        <v>502.03850590399998</v>
      </c>
      <c r="G11373">
        <v>2.8168784057700002E-4</v>
      </c>
      <c r="H11373">
        <v>111.516936562</v>
      </c>
      <c r="I11373">
        <v>1370.1016342400001</v>
      </c>
      <c r="J11373">
        <v>1493.3809595</v>
      </c>
      <c r="K11373">
        <v>217.92055683999999</v>
      </c>
      <c r="L11373">
        <v>108.96027841999999</v>
      </c>
    </row>
    <row r="11374" spans="1:12">
      <c r="A11374">
        <v>5193</v>
      </c>
      <c r="B11374">
        <v>1988</v>
      </c>
      <c r="C11374">
        <v>9</v>
      </c>
      <c r="D11374">
        <v>9.8524131500000003</v>
      </c>
      <c r="E11374">
        <v>0</v>
      </c>
      <c r="F11374">
        <v>518.86475734800001</v>
      </c>
      <c r="G11374">
        <v>4.0567772023699999E-4</v>
      </c>
      <c r="H11374">
        <v>115.256257413</v>
      </c>
      <c r="I11374">
        <v>1214.7066350800001</v>
      </c>
      <c r="J11374">
        <v>1453.4582788800001</v>
      </c>
      <c r="K11374">
        <v>227.578191831</v>
      </c>
      <c r="L11374">
        <v>113.789095915</v>
      </c>
    </row>
    <row r="11375" spans="1:12">
      <c r="A11375">
        <v>5193</v>
      </c>
      <c r="B11375">
        <v>1988</v>
      </c>
      <c r="C11375">
        <v>10</v>
      </c>
      <c r="D11375">
        <v>0</v>
      </c>
      <c r="E11375">
        <v>0</v>
      </c>
      <c r="F11375">
        <v>404.24678639699999</v>
      </c>
      <c r="G11375">
        <v>1.6220132353100001E-4</v>
      </c>
      <c r="H11375">
        <v>89.850484559400002</v>
      </c>
      <c r="I11375">
        <v>974.47823665199996</v>
      </c>
      <c r="J11375">
        <v>1079.1147714700001</v>
      </c>
      <c r="K11375">
        <v>165.91366470700001</v>
      </c>
      <c r="L11375">
        <v>82.956832353500005</v>
      </c>
    </row>
    <row r="11376" spans="1:12">
      <c r="A11376">
        <v>5193</v>
      </c>
      <c r="B11376">
        <v>1988</v>
      </c>
      <c r="C11376">
        <v>11</v>
      </c>
      <c r="D11376">
        <v>1556.6812777</v>
      </c>
      <c r="E11376">
        <v>0</v>
      </c>
      <c r="F11376">
        <v>385.26324011000003</v>
      </c>
      <c r="G11376">
        <v>561.02512116100002</v>
      </c>
      <c r="H11376">
        <v>85.312670358299997</v>
      </c>
      <c r="I11376">
        <v>879.31965702699995</v>
      </c>
      <c r="J11376">
        <v>1349.66465705</v>
      </c>
      <c r="K11376">
        <v>182.25639829299999</v>
      </c>
      <c r="L11376">
        <v>91.128199146499995</v>
      </c>
    </row>
    <row r="11377" spans="1:12">
      <c r="A11377">
        <v>5193</v>
      </c>
      <c r="B11377">
        <v>1988</v>
      </c>
      <c r="C11377">
        <v>12</v>
      </c>
      <c r="D11377">
        <v>4965.6162275999995</v>
      </c>
      <c r="E11377">
        <v>1.0823340574</v>
      </c>
      <c r="F11377">
        <v>1321.69913129</v>
      </c>
      <c r="G11377">
        <v>1734.00872407</v>
      </c>
      <c r="H11377">
        <v>285.70484054899998</v>
      </c>
      <c r="I11377">
        <v>1600.10974369</v>
      </c>
      <c r="J11377">
        <v>2493.8963145799999</v>
      </c>
      <c r="K11377">
        <v>634.61901090499998</v>
      </c>
      <c r="L11377">
        <v>317.30950545299999</v>
      </c>
    </row>
    <row r="11378" spans="1:12">
      <c r="A11378">
        <v>5193</v>
      </c>
      <c r="B11378">
        <v>1989</v>
      </c>
      <c r="C11378">
        <v>1</v>
      </c>
      <c r="D11378">
        <v>758.63581254999997</v>
      </c>
      <c r="E11378">
        <v>0.45171743644599999</v>
      </c>
      <c r="F11378">
        <v>869.49857059500005</v>
      </c>
      <c r="G11378">
        <v>247.95518682700001</v>
      </c>
      <c r="H11378">
        <v>181.09700673</v>
      </c>
      <c r="I11378">
        <v>821.84347572399997</v>
      </c>
      <c r="J11378">
        <v>601.83877455000004</v>
      </c>
      <c r="K11378">
        <v>313.43379412100001</v>
      </c>
      <c r="L11378">
        <v>156.71689706000001</v>
      </c>
    </row>
    <row r="11379" spans="1:12">
      <c r="A11379">
        <v>5193</v>
      </c>
      <c r="B11379">
        <v>1989</v>
      </c>
      <c r="C11379">
        <v>2</v>
      </c>
      <c r="D11379">
        <v>2246.3501981999998</v>
      </c>
      <c r="E11379">
        <v>0.238963809832</v>
      </c>
      <c r="F11379">
        <v>1133.3841271900001</v>
      </c>
      <c r="G11379">
        <v>751.09378932899995</v>
      </c>
      <c r="H11379">
        <v>231.87563514300001</v>
      </c>
      <c r="I11379">
        <v>693.70961008300003</v>
      </c>
      <c r="J11379">
        <v>1056.5208520199999</v>
      </c>
      <c r="K11379">
        <v>470.15377690899999</v>
      </c>
      <c r="L11379">
        <v>235.07688845499999</v>
      </c>
    </row>
    <row r="11380" spans="1:12">
      <c r="A11380">
        <v>5193</v>
      </c>
      <c r="B11380">
        <v>1989</v>
      </c>
      <c r="C11380">
        <v>3</v>
      </c>
      <c r="D11380">
        <v>926.12683609999999</v>
      </c>
      <c r="E11380">
        <v>5.7345919674600003E-2</v>
      </c>
      <c r="F11380">
        <v>917.58049041799995</v>
      </c>
      <c r="G11380">
        <v>316.066693966</v>
      </c>
      <c r="H11380">
        <v>193.976580536</v>
      </c>
      <c r="I11380">
        <v>1067.9895298900001</v>
      </c>
      <c r="J11380">
        <v>782.53944668099996</v>
      </c>
      <c r="K11380">
        <v>403.67350455500002</v>
      </c>
      <c r="L11380">
        <v>201.83675227800001</v>
      </c>
    </row>
    <row r="11381" spans="1:12">
      <c r="A11381">
        <v>5193</v>
      </c>
      <c r="B11381">
        <v>1989</v>
      </c>
      <c r="C11381">
        <v>4</v>
      </c>
      <c r="D11381">
        <v>108.37654465</v>
      </c>
      <c r="E11381">
        <v>0</v>
      </c>
      <c r="F11381">
        <v>912.63741032500002</v>
      </c>
      <c r="G11381">
        <v>22.8938910022</v>
      </c>
      <c r="H11381">
        <v>199.797916832</v>
      </c>
      <c r="I11381">
        <v>1482.0216665400001</v>
      </c>
      <c r="J11381">
        <v>830.389650136</v>
      </c>
      <c r="K11381">
        <v>386.37112363</v>
      </c>
      <c r="L11381">
        <v>193.185561815</v>
      </c>
    </row>
    <row r="11382" spans="1:12">
      <c r="A11382">
        <v>5193</v>
      </c>
      <c r="B11382">
        <v>1989</v>
      </c>
      <c r="C11382">
        <v>5</v>
      </c>
      <c r="D11382">
        <v>0</v>
      </c>
      <c r="E11382">
        <v>0</v>
      </c>
      <c r="F11382">
        <v>677.65897558100005</v>
      </c>
      <c r="G11382">
        <v>4.6676413537799998E-4</v>
      </c>
      <c r="H11382">
        <v>150.07440981400001</v>
      </c>
      <c r="I11382">
        <v>1392.49046853</v>
      </c>
      <c r="J11382">
        <v>1034.1731878000001</v>
      </c>
      <c r="K11382">
        <v>293.88208235299999</v>
      </c>
      <c r="L11382">
        <v>146.941041176</v>
      </c>
    </row>
    <row r="11383" spans="1:12">
      <c r="A11383">
        <v>5193</v>
      </c>
      <c r="B11383">
        <v>1989</v>
      </c>
      <c r="C11383">
        <v>6</v>
      </c>
      <c r="D11383">
        <v>0</v>
      </c>
      <c r="E11383">
        <v>0</v>
      </c>
      <c r="F11383">
        <v>576.26228465600002</v>
      </c>
      <c r="G11383">
        <v>5.0112992326399998E-4</v>
      </c>
      <c r="H11383">
        <v>127.842345757</v>
      </c>
      <c r="I11383">
        <v>1431.30897774</v>
      </c>
      <c r="J11383">
        <v>1413.98417058</v>
      </c>
      <c r="K11383">
        <v>273.57729952400001</v>
      </c>
      <c r="L11383">
        <v>136.78864976200001</v>
      </c>
    </row>
    <row r="11384" spans="1:12">
      <c r="A11384">
        <v>5193</v>
      </c>
      <c r="B11384">
        <v>1989</v>
      </c>
      <c r="C11384">
        <v>7</v>
      </c>
      <c r="D11384">
        <v>0</v>
      </c>
      <c r="E11384">
        <v>0</v>
      </c>
      <c r="F11384">
        <v>789.51595461700003</v>
      </c>
      <c r="G11384">
        <v>8.1440262391699997E-4</v>
      </c>
      <c r="H11384">
        <v>175.405186292</v>
      </c>
      <c r="I11384">
        <v>1640.93196769</v>
      </c>
      <c r="J11384">
        <v>1854.7813747099999</v>
      </c>
      <c r="K11384">
        <v>338.48503981699997</v>
      </c>
      <c r="L11384">
        <v>169.24251990799999</v>
      </c>
    </row>
    <row r="11385" spans="1:12">
      <c r="A11385">
        <v>5193</v>
      </c>
      <c r="B11385">
        <v>1989</v>
      </c>
      <c r="C11385">
        <v>8</v>
      </c>
      <c r="D11385">
        <v>0</v>
      </c>
      <c r="E11385">
        <v>0</v>
      </c>
      <c r="F11385">
        <v>701.95293569700004</v>
      </c>
      <c r="G11385">
        <v>6.3503845982200002E-4</v>
      </c>
      <c r="H11385">
        <v>155.95652267400001</v>
      </c>
      <c r="I11385">
        <v>1498.55907766</v>
      </c>
      <c r="J11385">
        <v>1747.6325881800001</v>
      </c>
      <c r="K11385">
        <v>301.592565111</v>
      </c>
      <c r="L11385">
        <v>150.796282555</v>
      </c>
    </row>
    <row r="11386" spans="1:12">
      <c r="A11386">
        <v>5193</v>
      </c>
      <c r="B11386">
        <v>1989</v>
      </c>
      <c r="C11386">
        <v>9</v>
      </c>
      <c r="D11386">
        <v>1221.6992306</v>
      </c>
      <c r="E11386">
        <v>2.2750824915500002E-2</v>
      </c>
      <c r="F11386">
        <v>787.69719654799997</v>
      </c>
      <c r="G11386">
        <v>378.665816146</v>
      </c>
      <c r="H11386">
        <v>174.746350592</v>
      </c>
      <c r="I11386">
        <v>1762.9331869099999</v>
      </c>
      <c r="J11386">
        <v>2068.33813938</v>
      </c>
      <c r="K11386">
        <v>378.277179859</v>
      </c>
      <c r="L11386">
        <v>189.13858992999999</v>
      </c>
    </row>
    <row r="11387" spans="1:12">
      <c r="A11387">
        <v>5193</v>
      </c>
      <c r="B11387">
        <v>1989</v>
      </c>
      <c r="C11387">
        <v>10</v>
      </c>
      <c r="D11387">
        <v>679.81650735000005</v>
      </c>
      <c r="E11387">
        <v>0</v>
      </c>
      <c r="F11387">
        <v>706.28126228300005</v>
      </c>
      <c r="G11387">
        <v>223.36463667699999</v>
      </c>
      <c r="H11387">
        <v>156.87197864199999</v>
      </c>
      <c r="I11387">
        <v>1268.1139449</v>
      </c>
      <c r="J11387">
        <v>1386.6046138500001</v>
      </c>
      <c r="K11387">
        <v>288.23631864499998</v>
      </c>
      <c r="L11387">
        <v>144.118159322</v>
      </c>
    </row>
    <row r="11388" spans="1:12">
      <c r="A11388">
        <v>5193</v>
      </c>
      <c r="B11388">
        <v>1989</v>
      </c>
      <c r="C11388">
        <v>11</v>
      </c>
      <c r="D11388">
        <v>29.557239450000001</v>
      </c>
      <c r="E11388">
        <v>0</v>
      </c>
      <c r="F11388">
        <v>498.50798955200003</v>
      </c>
      <c r="G11388">
        <v>6.4945108473800004E-4</v>
      </c>
      <c r="H11388">
        <v>110.70213662800001</v>
      </c>
      <c r="I11388">
        <v>1028.71968956</v>
      </c>
      <c r="J11388">
        <v>976.75991183799999</v>
      </c>
      <c r="K11388">
        <v>207.65138516600001</v>
      </c>
      <c r="L11388">
        <v>103.82569258300001</v>
      </c>
    </row>
    <row r="11389" spans="1:12">
      <c r="A11389">
        <v>5193</v>
      </c>
      <c r="B11389">
        <v>1989</v>
      </c>
      <c r="C11389">
        <v>12</v>
      </c>
      <c r="D11389">
        <v>59.114478900000002</v>
      </c>
      <c r="E11389">
        <v>0</v>
      </c>
      <c r="F11389">
        <v>301.487229474</v>
      </c>
      <c r="G11389" s="1">
        <v>6.6732014747499999E-5</v>
      </c>
      <c r="H11389">
        <v>67.037100448199993</v>
      </c>
      <c r="I11389">
        <v>799.89348325599997</v>
      </c>
      <c r="J11389">
        <v>652.01784521100001</v>
      </c>
      <c r="K11389">
        <v>115.196667981</v>
      </c>
      <c r="L11389">
        <v>57.598333990699999</v>
      </c>
    </row>
    <row r="11390" spans="1:12">
      <c r="A11390">
        <v>5193</v>
      </c>
      <c r="B11390">
        <v>1990</v>
      </c>
      <c r="C11390">
        <v>1</v>
      </c>
      <c r="D11390">
        <v>2758.6756820000001</v>
      </c>
      <c r="E11390" s="1">
        <v>3.5635359768900001E-5</v>
      </c>
      <c r="F11390">
        <v>558.11334019399999</v>
      </c>
      <c r="G11390">
        <v>921.96414566500005</v>
      </c>
      <c r="H11390">
        <v>122.747127484</v>
      </c>
      <c r="I11390">
        <v>1041.6143749</v>
      </c>
      <c r="J11390">
        <v>1599.2519503799999</v>
      </c>
      <c r="K11390">
        <v>277.64813965899998</v>
      </c>
      <c r="L11390">
        <v>138.82406983000001</v>
      </c>
    </row>
    <row r="11391" spans="1:12">
      <c r="A11391">
        <v>5193</v>
      </c>
      <c r="B11391">
        <v>1990</v>
      </c>
      <c r="C11391">
        <v>2</v>
      </c>
      <c r="D11391">
        <v>3211.8866868999999</v>
      </c>
      <c r="E11391">
        <v>0.62450359500800001</v>
      </c>
      <c r="F11391">
        <v>1099.5215109799999</v>
      </c>
      <c r="G11391">
        <v>1154.8689755</v>
      </c>
      <c r="H11391">
        <v>235.43471083700001</v>
      </c>
      <c r="I11391">
        <v>755.93524391100004</v>
      </c>
      <c r="J11391">
        <v>1599.67083669</v>
      </c>
      <c r="K11391">
        <v>490.159963979</v>
      </c>
      <c r="L11391">
        <v>245.07998198999999</v>
      </c>
    </row>
    <row r="11392" spans="1:12">
      <c r="A11392">
        <v>5193</v>
      </c>
      <c r="B11392">
        <v>1990</v>
      </c>
      <c r="C11392">
        <v>3</v>
      </c>
      <c r="D11392">
        <v>216.7530893</v>
      </c>
      <c r="E11392">
        <v>0</v>
      </c>
      <c r="F11392">
        <v>665.28106960100001</v>
      </c>
      <c r="G11392">
        <v>30.5383493036</v>
      </c>
      <c r="H11392">
        <v>142.320990373</v>
      </c>
      <c r="I11392">
        <v>1081.56836404</v>
      </c>
      <c r="J11392">
        <v>527.50656954299996</v>
      </c>
      <c r="K11392">
        <v>250.366360466</v>
      </c>
      <c r="L11392">
        <v>125.183180233</v>
      </c>
    </row>
    <row r="11393" spans="1:12">
      <c r="A11393">
        <v>5193</v>
      </c>
      <c r="B11393">
        <v>1990</v>
      </c>
      <c r="C11393">
        <v>4</v>
      </c>
      <c r="D11393">
        <v>768.48822570000004</v>
      </c>
      <c r="E11393">
        <v>0</v>
      </c>
      <c r="F11393">
        <v>544.21259418900001</v>
      </c>
      <c r="G11393">
        <v>218.09977135299999</v>
      </c>
      <c r="H11393">
        <v>119.748488751</v>
      </c>
      <c r="I11393">
        <v>1147.2845072600001</v>
      </c>
      <c r="J11393">
        <v>710.67508617700003</v>
      </c>
      <c r="K11393">
        <v>251.97948183599999</v>
      </c>
      <c r="L11393">
        <v>125.989740918</v>
      </c>
    </row>
    <row r="11394" spans="1:12">
      <c r="A11394">
        <v>5193</v>
      </c>
      <c r="B11394">
        <v>1990</v>
      </c>
      <c r="C11394">
        <v>5</v>
      </c>
      <c r="D11394">
        <v>1468.00955935</v>
      </c>
      <c r="E11394">
        <v>2.7980333118300001E-2</v>
      </c>
      <c r="F11394">
        <v>763.93932352700006</v>
      </c>
      <c r="G11394">
        <v>499.91120643699998</v>
      </c>
      <c r="H11394">
        <v>168.90593591000001</v>
      </c>
      <c r="I11394">
        <v>1585.38073472</v>
      </c>
      <c r="J11394">
        <v>1490.3984259199999</v>
      </c>
      <c r="K11394">
        <v>352.035322377</v>
      </c>
      <c r="L11394">
        <v>176.01766118899999</v>
      </c>
    </row>
    <row r="11395" spans="1:12">
      <c r="A11395">
        <v>5193</v>
      </c>
      <c r="B11395">
        <v>1990</v>
      </c>
      <c r="C11395">
        <v>6</v>
      </c>
      <c r="D11395">
        <v>0</v>
      </c>
      <c r="E11395">
        <v>0</v>
      </c>
      <c r="F11395">
        <v>784.25301464699999</v>
      </c>
      <c r="G11395">
        <v>1.6309269677199999E-2</v>
      </c>
      <c r="H11395">
        <v>173.076279089</v>
      </c>
      <c r="I11395">
        <v>1787.8352603000001</v>
      </c>
      <c r="J11395">
        <v>1517.97134329</v>
      </c>
      <c r="K11395">
        <v>368.468164667</v>
      </c>
      <c r="L11395">
        <v>184.23408233399999</v>
      </c>
    </row>
    <row r="11396" spans="1:12">
      <c r="A11396">
        <v>5193</v>
      </c>
      <c r="B11396">
        <v>1990</v>
      </c>
      <c r="C11396">
        <v>7</v>
      </c>
      <c r="D11396">
        <v>0</v>
      </c>
      <c r="E11396">
        <v>0</v>
      </c>
      <c r="F11396">
        <v>1082.5115834400001</v>
      </c>
      <c r="G11396">
        <v>1.55676442593E-3</v>
      </c>
      <c r="H11396">
        <v>240.33754194700001</v>
      </c>
      <c r="I11396">
        <v>1861.2523144300001</v>
      </c>
      <c r="J11396">
        <v>2131.9493707199999</v>
      </c>
      <c r="K11396">
        <v>467.45364699599997</v>
      </c>
      <c r="L11396">
        <v>233.72682349799999</v>
      </c>
    </row>
    <row r="11397" spans="1:12">
      <c r="A11397">
        <v>5193</v>
      </c>
      <c r="B11397">
        <v>1990</v>
      </c>
      <c r="C11397">
        <v>8</v>
      </c>
      <c r="D11397">
        <v>0</v>
      </c>
      <c r="E11397">
        <v>0</v>
      </c>
      <c r="F11397">
        <v>814.52551259500001</v>
      </c>
      <c r="G11397">
        <v>7.4750655011700002E-4</v>
      </c>
      <c r="H11397">
        <v>180.94801797100001</v>
      </c>
      <c r="I11397">
        <v>1583.6181677699999</v>
      </c>
      <c r="J11397">
        <v>1798.2053811200001</v>
      </c>
      <c r="K11397">
        <v>349.42867724400003</v>
      </c>
      <c r="L11397">
        <v>174.71433862200001</v>
      </c>
    </row>
    <row r="11398" spans="1:12">
      <c r="A11398">
        <v>5193</v>
      </c>
      <c r="B11398">
        <v>1990</v>
      </c>
      <c r="C11398">
        <v>9</v>
      </c>
      <c r="D11398">
        <v>0</v>
      </c>
      <c r="E11398">
        <v>0</v>
      </c>
      <c r="F11398">
        <v>960.52444529100001</v>
      </c>
      <c r="G11398">
        <v>1.47119650211E-3</v>
      </c>
      <c r="H11398">
        <v>213.27315262600001</v>
      </c>
      <c r="I11398">
        <v>1534.5805284999999</v>
      </c>
      <c r="J11398">
        <v>2130.2324242999998</v>
      </c>
      <c r="K11398">
        <v>440.58328295500002</v>
      </c>
      <c r="L11398">
        <v>220.291641478</v>
      </c>
    </row>
    <row r="11399" spans="1:12">
      <c r="A11399">
        <v>5193</v>
      </c>
      <c r="B11399">
        <v>1990</v>
      </c>
      <c r="C11399">
        <v>10</v>
      </c>
      <c r="D11399">
        <v>0</v>
      </c>
      <c r="E11399">
        <v>0</v>
      </c>
      <c r="F11399">
        <v>657.10661685499997</v>
      </c>
      <c r="G11399">
        <v>3.3827732839700002E-4</v>
      </c>
      <c r="H11399">
        <v>146.08869510700001</v>
      </c>
      <c r="I11399">
        <v>1225.4451423</v>
      </c>
      <c r="J11399">
        <v>1286.95657753</v>
      </c>
      <c r="K11399">
        <v>261.99239800200002</v>
      </c>
      <c r="L11399">
        <v>130.99619900100001</v>
      </c>
    </row>
    <row r="11400" spans="1:12">
      <c r="A11400">
        <v>5193</v>
      </c>
      <c r="B11400">
        <v>1990</v>
      </c>
      <c r="C11400">
        <v>11</v>
      </c>
      <c r="D11400">
        <v>325.12963395000003</v>
      </c>
      <c r="E11400">
        <v>0</v>
      </c>
      <c r="F11400">
        <v>379.34754667599998</v>
      </c>
      <c r="G11400">
        <v>87.663595165499999</v>
      </c>
      <c r="H11400">
        <v>84.325615115399998</v>
      </c>
      <c r="I11400">
        <v>999.56018890899998</v>
      </c>
      <c r="J11400">
        <v>919.28603532800003</v>
      </c>
      <c r="K11400">
        <v>153.626837714</v>
      </c>
      <c r="L11400">
        <v>76.813418856799998</v>
      </c>
    </row>
    <row r="11401" spans="1:12">
      <c r="A11401">
        <v>5193</v>
      </c>
      <c r="B11401">
        <v>1990</v>
      </c>
      <c r="C11401">
        <v>12</v>
      </c>
      <c r="D11401">
        <v>98.524131499999996</v>
      </c>
      <c r="E11401">
        <v>0</v>
      </c>
      <c r="F11401">
        <v>197.47498226799999</v>
      </c>
      <c r="G11401">
        <v>3.8148081248499999</v>
      </c>
      <c r="H11401">
        <v>43.9002352519</v>
      </c>
      <c r="I11401">
        <v>691.70486591300005</v>
      </c>
      <c r="J11401">
        <v>526.79667442300001</v>
      </c>
      <c r="K11401">
        <v>79.247748464699995</v>
      </c>
      <c r="L11401">
        <v>39.623874232299997</v>
      </c>
    </row>
    <row r="11402" spans="1:12">
      <c r="A11402">
        <v>5193</v>
      </c>
      <c r="B11402">
        <v>1991</v>
      </c>
      <c r="C11402">
        <v>1</v>
      </c>
      <c r="D11402">
        <v>2620.7418978999999</v>
      </c>
      <c r="E11402">
        <v>1.9244488787899999E-2</v>
      </c>
      <c r="F11402">
        <v>634.04716302700001</v>
      </c>
      <c r="G11402">
        <v>924.69517937800003</v>
      </c>
      <c r="H11402">
        <v>138.470827437</v>
      </c>
      <c r="I11402">
        <v>915.48615320199997</v>
      </c>
      <c r="J11402">
        <v>1685.2309263100001</v>
      </c>
      <c r="K11402">
        <v>289.94323478799998</v>
      </c>
      <c r="L11402">
        <v>144.97161739399999</v>
      </c>
    </row>
    <row r="11403" spans="1:12">
      <c r="A11403">
        <v>5193</v>
      </c>
      <c r="B11403">
        <v>1991</v>
      </c>
      <c r="C11403">
        <v>2</v>
      </c>
      <c r="D11403">
        <v>5970.5623689000004</v>
      </c>
      <c r="E11403">
        <v>6.7718019041600002</v>
      </c>
      <c r="F11403">
        <v>687.12048068000001</v>
      </c>
      <c r="G11403">
        <v>2423.82484299</v>
      </c>
      <c r="H11403">
        <v>146.42620794199999</v>
      </c>
      <c r="I11403">
        <v>797.90556855</v>
      </c>
      <c r="J11403">
        <v>2650.6340223399998</v>
      </c>
      <c r="K11403">
        <v>787.50165078999999</v>
      </c>
      <c r="L11403">
        <v>393.75082539499999</v>
      </c>
    </row>
    <row r="11404" spans="1:12">
      <c r="A11404">
        <v>5193</v>
      </c>
      <c r="B11404">
        <v>1991</v>
      </c>
      <c r="C11404">
        <v>3</v>
      </c>
      <c r="D11404">
        <v>6256.2823502499996</v>
      </c>
      <c r="E11404">
        <v>8.1043826517999999</v>
      </c>
      <c r="F11404">
        <v>4126.8080867999997</v>
      </c>
      <c r="G11404">
        <v>2705.85540558</v>
      </c>
      <c r="H11404">
        <v>808.25358021299996</v>
      </c>
      <c r="I11404">
        <v>1311.32001208</v>
      </c>
      <c r="J11404">
        <v>1812.86536458</v>
      </c>
      <c r="K11404">
        <v>1363.00229451</v>
      </c>
      <c r="L11404">
        <v>681.501147253</v>
      </c>
    </row>
    <row r="11405" spans="1:12">
      <c r="A11405">
        <v>5193</v>
      </c>
      <c r="B11405">
        <v>1991</v>
      </c>
      <c r="C11405">
        <v>4</v>
      </c>
      <c r="D11405">
        <v>9.8524131500000003</v>
      </c>
      <c r="E11405">
        <v>0</v>
      </c>
      <c r="F11405">
        <v>1864.9753679800001</v>
      </c>
      <c r="G11405">
        <v>7.6424271585499998E-2</v>
      </c>
      <c r="H11405">
        <v>330.39019301000002</v>
      </c>
      <c r="I11405">
        <v>1469.18038503</v>
      </c>
      <c r="J11405">
        <v>734.18081673200004</v>
      </c>
      <c r="K11405">
        <v>483.749945647</v>
      </c>
      <c r="L11405">
        <v>241.87497282300001</v>
      </c>
    </row>
    <row r="11406" spans="1:12">
      <c r="A11406">
        <v>5193</v>
      </c>
      <c r="B11406">
        <v>1991</v>
      </c>
      <c r="C11406">
        <v>5</v>
      </c>
      <c r="D11406">
        <v>9.8524131500000003</v>
      </c>
      <c r="E11406">
        <v>0</v>
      </c>
      <c r="F11406">
        <v>1215.4539320199999</v>
      </c>
      <c r="G11406">
        <v>1.7285725924400001E-3</v>
      </c>
      <c r="H11406">
        <v>256.721983013</v>
      </c>
      <c r="I11406">
        <v>1814.7263780400001</v>
      </c>
      <c r="J11406">
        <v>1044.6649242200001</v>
      </c>
      <c r="K11406">
        <v>484.22963504099999</v>
      </c>
      <c r="L11406">
        <v>242.11481752</v>
      </c>
    </row>
    <row r="11407" spans="1:12">
      <c r="A11407">
        <v>5193</v>
      </c>
      <c r="B11407">
        <v>1991</v>
      </c>
      <c r="C11407">
        <v>6</v>
      </c>
      <c r="D11407">
        <v>0</v>
      </c>
      <c r="E11407">
        <v>0</v>
      </c>
      <c r="F11407">
        <v>757.28061309400005</v>
      </c>
      <c r="G11407">
        <v>3.6551013124700002E-4</v>
      </c>
      <c r="H11407">
        <v>166.34400962399999</v>
      </c>
      <c r="I11407">
        <v>1697.5415300100001</v>
      </c>
      <c r="J11407">
        <v>1213.2142074200001</v>
      </c>
      <c r="K11407">
        <v>313.652711608</v>
      </c>
      <c r="L11407">
        <v>156.826355804</v>
      </c>
    </row>
    <row r="11408" spans="1:12">
      <c r="A11408">
        <v>5193</v>
      </c>
      <c r="B11408">
        <v>1991</v>
      </c>
      <c r="C11408">
        <v>7</v>
      </c>
      <c r="D11408">
        <v>0</v>
      </c>
      <c r="E11408">
        <v>0</v>
      </c>
      <c r="F11408">
        <v>619.25044365500003</v>
      </c>
      <c r="G11408">
        <v>3.8191626474299998E-4</v>
      </c>
      <c r="H11408">
        <v>137.24307817600001</v>
      </c>
      <c r="I11408">
        <v>1633.6228321200001</v>
      </c>
      <c r="J11408">
        <v>1544.1864863200001</v>
      </c>
      <c r="K11408">
        <v>272.59651475999999</v>
      </c>
      <c r="L11408">
        <v>136.29825738</v>
      </c>
    </row>
    <row r="11409" spans="1:12">
      <c r="A11409">
        <v>5193</v>
      </c>
      <c r="B11409">
        <v>1991</v>
      </c>
      <c r="C11409">
        <v>8</v>
      </c>
      <c r="D11409">
        <v>0</v>
      </c>
      <c r="E11409">
        <v>0</v>
      </c>
      <c r="F11409">
        <v>547.28998933800005</v>
      </c>
      <c r="G11409">
        <v>3.6509185017900001E-4</v>
      </c>
      <c r="H11409">
        <v>121.50599957999999</v>
      </c>
      <c r="I11409">
        <v>1443.2935688499999</v>
      </c>
      <c r="J11409">
        <v>1610.9242810000001</v>
      </c>
      <c r="K11409">
        <v>244.559246452</v>
      </c>
      <c r="L11409">
        <v>122.279623226</v>
      </c>
    </row>
    <row r="11410" spans="1:12">
      <c r="A11410">
        <v>5193</v>
      </c>
      <c r="B11410">
        <v>1991</v>
      </c>
      <c r="C11410">
        <v>9</v>
      </c>
      <c r="D11410">
        <v>0</v>
      </c>
      <c r="E11410">
        <v>0</v>
      </c>
      <c r="F11410">
        <v>541.78017859900001</v>
      </c>
      <c r="G11410">
        <v>3.7577464129299998E-4</v>
      </c>
      <c r="H11410">
        <v>120.331863947</v>
      </c>
      <c r="I11410">
        <v>1316.93909029</v>
      </c>
      <c r="J11410">
        <v>1579.4791373099999</v>
      </c>
      <c r="K11410">
        <v>239.81178924899999</v>
      </c>
      <c r="L11410">
        <v>119.905894624</v>
      </c>
    </row>
    <row r="11411" spans="1:12">
      <c r="A11411">
        <v>5193</v>
      </c>
      <c r="B11411">
        <v>1991</v>
      </c>
      <c r="C11411">
        <v>10</v>
      </c>
      <c r="D11411">
        <v>512.32548380000003</v>
      </c>
      <c r="E11411">
        <v>0</v>
      </c>
      <c r="F11411">
        <v>576.68313315600005</v>
      </c>
      <c r="G11411">
        <v>174.532430586</v>
      </c>
      <c r="H11411">
        <v>128.08305385700001</v>
      </c>
      <c r="I11411">
        <v>1276.53043432</v>
      </c>
      <c r="J11411">
        <v>1603.4046399900001</v>
      </c>
      <c r="K11411">
        <v>255.369673885</v>
      </c>
      <c r="L11411">
        <v>127.68483694299999</v>
      </c>
    </row>
    <row r="11412" spans="1:12">
      <c r="A11412">
        <v>5193</v>
      </c>
      <c r="B11412">
        <v>1991</v>
      </c>
      <c r="C11412">
        <v>11</v>
      </c>
      <c r="D11412">
        <v>0</v>
      </c>
      <c r="E11412">
        <v>0</v>
      </c>
      <c r="F11412">
        <v>365.58348248700003</v>
      </c>
      <c r="G11412">
        <v>4.7047147288299999E-4</v>
      </c>
      <c r="H11412">
        <v>81.255649418800004</v>
      </c>
      <c r="I11412">
        <v>912.11353468799996</v>
      </c>
      <c r="J11412">
        <v>835.84263391599995</v>
      </c>
      <c r="K11412">
        <v>147.236710174</v>
      </c>
      <c r="L11412">
        <v>73.618355086999998</v>
      </c>
    </row>
    <row r="11413" spans="1:12">
      <c r="A11413">
        <v>5193</v>
      </c>
      <c r="B11413">
        <v>1991</v>
      </c>
      <c r="C11413">
        <v>12</v>
      </c>
      <c r="D11413">
        <v>3073.9529028000002</v>
      </c>
      <c r="E11413">
        <v>0.49514715205799997</v>
      </c>
      <c r="F11413">
        <v>449.55122686200002</v>
      </c>
      <c r="G11413">
        <v>1089.5760354900001</v>
      </c>
      <c r="H11413">
        <v>98.709668221000001</v>
      </c>
      <c r="I11413">
        <v>985.27952547799998</v>
      </c>
      <c r="J11413">
        <v>1758.9600099300001</v>
      </c>
      <c r="K11413">
        <v>269.29829617000001</v>
      </c>
      <c r="L11413">
        <v>134.64914808500001</v>
      </c>
    </row>
    <row r="11414" spans="1:12">
      <c r="A11414">
        <v>5193</v>
      </c>
      <c r="B11414">
        <v>1992</v>
      </c>
      <c r="C11414">
        <v>1</v>
      </c>
      <c r="D11414">
        <v>1950.7778037</v>
      </c>
      <c r="E11414">
        <v>1.1951771922800001</v>
      </c>
      <c r="F11414">
        <v>1002.78933344</v>
      </c>
      <c r="G11414">
        <v>787.45544590199995</v>
      </c>
      <c r="H11414">
        <v>214.22980381299999</v>
      </c>
      <c r="I11414">
        <v>981.01570738700002</v>
      </c>
      <c r="J11414">
        <v>949.71556945899999</v>
      </c>
      <c r="K11414">
        <v>371.80266496799999</v>
      </c>
      <c r="L11414">
        <v>185.90133248399999</v>
      </c>
    </row>
    <row r="11415" spans="1:12">
      <c r="A11415">
        <v>5193</v>
      </c>
      <c r="B11415">
        <v>1992</v>
      </c>
      <c r="C11415">
        <v>2</v>
      </c>
      <c r="D11415">
        <v>8837.6145955499996</v>
      </c>
      <c r="E11415">
        <v>11.9951524835</v>
      </c>
      <c r="F11415">
        <v>4139.5256764799997</v>
      </c>
      <c r="G11415">
        <v>3801.1734417799998</v>
      </c>
      <c r="H11415">
        <v>796.09178905500005</v>
      </c>
      <c r="I11415">
        <v>1000.84462042</v>
      </c>
      <c r="J11415">
        <v>3070.5279459799999</v>
      </c>
      <c r="K11415">
        <v>1741.7965282099999</v>
      </c>
      <c r="L11415">
        <v>870.89826410399996</v>
      </c>
    </row>
    <row r="11416" spans="1:12">
      <c r="A11416">
        <v>5193</v>
      </c>
      <c r="B11416">
        <v>1992</v>
      </c>
      <c r="C11416">
        <v>3</v>
      </c>
      <c r="D11416">
        <v>6739.0505946000003</v>
      </c>
      <c r="E11416">
        <v>6.6237683182999998</v>
      </c>
      <c r="F11416">
        <v>4362.7730701700002</v>
      </c>
      <c r="G11416">
        <v>3223.3814002899999</v>
      </c>
      <c r="H11416">
        <v>775.156181371</v>
      </c>
      <c r="I11416">
        <v>939.69276268900001</v>
      </c>
      <c r="J11416">
        <v>1354.5761705699999</v>
      </c>
      <c r="K11416">
        <v>1629.72019757</v>
      </c>
      <c r="L11416">
        <v>814.860098784</v>
      </c>
    </row>
    <row r="11417" spans="1:12">
      <c r="A11417">
        <v>5193</v>
      </c>
      <c r="B11417">
        <v>1992</v>
      </c>
      <c r="C11417">
        <v>4</v>
      </c>
      <c r="D11417">
        <v>0</v>
      </c>
      <c r="E11417">
        <v>0</v>
      </c>
      <c r="F11417">
        <v>1959.08933875</v>
      </c>
      <c r="G11417">
        <v>9.4435360366999996E-2</v>
      </c>
      <c r="H11417">
        <v>327.045056219</v>
      </c>
      <c r="I11417">
        <v>1476.38753309</v>
      </c>
      <c r="J11417">
        <v>706.81237584799999</v>
      </c>
      <c r="K11417">
        <v>525.06018496399997</v>
      </c>
      <c r="L11417">
        <v>262.53009248199999</v>
      </c>
    </row>
    <row r="11418" spans="1:12">
      <c r="A11418">
        <v>5193</v>
      </c>
      <c r="B11418">
        <v>1992</v>
      </c>
      <c r="C11418">
        <v>5</v>
      </c>
      <c r="D11418">
        <v>0</v>
      </c>
      <c r="E11418">
        <v>0</v>
      </c>
      <c r="F11418">
        <v>1395.61154351</v>
      </c>
      <c r="G11418">
        <v>2.3329879887199999E-3</v>
      </c>
      <c r="H11418">
        <v>293.09508071200003</v>
      </c>
      <c r="I11418">
        <v>1619.34059112</v>
      </c>
      <c r="J11418">
        <v>889.21661250700004</v>
      </c>
      <c r="K11418">
        <v>517.89125253600002</v>
      </c>
      <c r="L11418">
        <v>258.94562626800001</v>
      </c>
    </row>
    <row r="11419" spans="1:12">
      <c r="A11419">
        <v>5193</v>
      </c>
      <c r="B11419">
        <v>1992</v>
      </c>
      <c r="C11419">
        <v>6</v>
      </c>
      <c r="D11419">
        <v>0</v>
      </c>
      <c r="E11419">
        <v>0</v>
      </c>
      <c r="F11419">
        <v>1005.27564189</v>
      </c>
      <c r="G11419">
        <v>6.9834285542499995E-4</v>
      </c>
      <c r="H11419">
        <v>220.775396962</v>
      </c>
      <c r="I11419">
        <v>1934.7000153199999</v>
      </c>
      <c r="J11419">
        <v>1323.00235821</v>
      </c>
      <c r="K11419">
        <v>443.12523460400001</v>
      </c>
      <c r="L11419">
        <v>221.56261730200001</v>
      </c>
    </row>
    <row r="11420" spans="1:12">
      <c r="A11420">
        <v>5193</v>
      </c>
      <c r="B11420">
        <v>1992</v>
      </c>
      <c r="C11420">
        <v>7</v>
      </c>
      <c r="D11420">
        <v>315.27722080000001</v>
      </c>
      <c r="E11420">
        <v>0</v>
      </c>
      <c r="F11420">
        <v>695.82717346300001</v>
      </c>
      <c r="G11420">
        <v>57.489131135900003</v>
      </c>
      <c r="H11420">
        <v>154.276965561</v>
      </c>
      <c r="I11420">
        <v>1690.3749198</v>
      </c>
      <c r="J11420">
        <v>1286.3051856100001</v>
      </c>
      <c r="K11420">
        <v>282.19974289100003</v>
      </c>
      <c r="L11420">
        <v>141.09987144600001</v>
      </c>
    </row>
    <row r="11421" spans="1:12">
      <c r="A11421">
        <v>5193</v>
      </c>
      <c r="B11421">
        <v>1992</v>
      </c>
      <c r="C11421">
        <v>8</v>
      </c>
      <c r="D11421">
        <v>0</v>
      </c>
      <c r="E11421">
        <v>0</v>
      </c>
      <c r="F11421">
        <v>700.19037772900003</v>
      </c>
      <c r="G11421">
        <v>6.0365341136599997E-4</v>
      </c>
      <c r="H11421">
        <v>155.44969971099999</v>
      </c>
      <c r="I11421">
        <v>1635.0653709400001</v>
      </c>
      <c r="J11421">
        <v>1781.6381652499999</v>
      </c>
      <c r="K11421">
        <v>313.317212756</v>
      </c>
      <c r="L11421">
        <v>156.658606378</v>
      </c>
    </row>
    <row r="11422" spans="1:12">
      <c r="A11422">
        <v>5193</v>
      </c>
      <c r="B11422">
        <v>1992</v>
      </c>
      <c r="C11422">
        <v>9</v>
      </c>
      <c r="D11422">
        <v>0</v>
      </c>
      <c r="E11422">
        <v>0</v>
      </c>
      <c r="F11422">
        <v>604.35372162900001</v>
      </c>
      <c r="G11422">
        <v>4.20395042387E-4</v>
      </c>
      <c r="H11422">
        <v>134.226469278</v>
      </c>
      <c r="I11422">
        <v>1361.3138484599999</v>
      </c>
      <c r="J11422">
        <v>1569.2871502600001</v>
      </c>
      <c r="K11422">
        <v>267.967339982</v>
      </c>
      <c r="L11422">
        <v>133.983669991</v>
      </c>
    </row>
    <row r="11423" spans="1:12">
      <c r="A11423">
        <v>5193</v>
      </c>
      <c r="B11423">
        <v>1992</v>
      </c>
      <c r="C11423">
        <v>10</v>
      </c>
      <c r="D11423">
        <v>1083.7654465000001</v>
      </c>
      <c r="E11423">
        <v>8.0636610146900007E-3</v>
      </c>
      <c r="F11423">
        <v>546.84496584199997</v>
      </c>
      <c r="G11423">
        <v>376.69635957999998</v>
      </c>
      <c r="H11423">
        <v>121.45516513</v>
      </c>
      <c r="I11423">
        <v>1090.4598942099999</v>
      </c>
      <c r="J11423">
        <v>1468.3922258699999</v>
      </c>
      <c r="K11423">
        <v>238.04817657699999</v>
      </c>
      <c r="L11423">
        <v>119.02408828900001</v>
      </c>
    </row>
    <row r="11424" spans="1:12">
      <c r="A11424">
        <v>5193</v>
      </c>
      <c r="B11424">
        <v>1992</v>
      </c>
      <c r="C11424">
        <v>11</v>
      </c>
      <c r="D11424">
        <v>0</v>
      </c>
      <c r="E11424">
        <v>0</v>
      </c>
      <c r="F11424">
        <v>413.02748433699998</v>
      </c>
      <c r="G11424">
        <v>1.4836201613300001E-3</v>
      </c>
      <c r="H11424">
        <v>91.709459056499995</v>
      </c>
      <c r="I11424">
        <v>959.90910854499998</v>
      </c>
      <c r="J11424">
        <v>809.46350329100005</v>
      </c>
      <c r="K11424">
        <v>165.62331463999999</v>
      </c>
      <c r="L11424">
        <v>82.811657320099997</v>
      </c>
    </row>
    <row r="11425" spans="1:12">
      <c r="A11425">
        <v>5193</v>
      </c>
      <c r="B11425">
        <v>1992</v>
      </c>
      <c r="C11425">
        <v>12</v>
      </c>
      <c r="D11425">
        <v>5960.7099557499996</v>
      </c>
      <c r="E11425">
        <v>2.1220010515399998</v>
      </c>
      <c r="F11425">
        <v>986.60923880500002</v>
      </c>
      <c r="G11425">
        <v>2341.2006837899999</v>
      </c>
      <c r="H11425">
        <v>213.41033533999999</v>
      </c>
      <c r="I11425">
        <v>971.58411888700005</v>
      </c>
      <c r="J11425">
        <v>2438.5666428899999</v>
      </c>
      <c r="K11425">
        <v>636.24700367599996</v>
      </c>
      <c r="L11425">
        <v>318.12350183799998</v>
      </c>
    </row>
    <row r="11426" spans="1:12">
      <c r="A11426">
        <v>5193</v>
      </c>
      <c r="B11426">
        <v>1993</v>
      </c>
      <c r="C11426">
        <v>1</v>
      </c>
      <c r="D11426">
        <v>12640.646071499999</v>
      </c>
      <c r="E11426">
        <v>21.208604967399999</v>
      </c>
      <c r="F11426">
        <v>6725.7647927099997</v>
      </c>
      <c r="G11426">
        <v>6572.3270386699996</v>
      </c>
      <c r="H11426">
        <v>1249.1166286499999</v>
      </c>
      <c r="I11426">
        <v>1270.88338241</v>
      </c>
      <c r="J11426">
        <v>2980.14062414</v>
      </c>
      <c r="K11426">
        <v>2416.9910594799999</v>
      </c>
      <c r="L11426">
        <v>1208.4955297399999</v>
      </c>
    </row>
    <row r="11427" spans="1:12">
      <c r="A11427">
        <v>5193</v>
      </c>
      <c r="B11427">
        <v>1993</v>
      </c>
      <c r="C11427">
        <v>2</v>
      </c>
      <c r="D11427">
        <v>9320.3828398999995</v>
      </c>
      <c r="E11427">
        <v>10.6519303878</v>
      </c>
      <c r="F11427">
        <v>5336.0287538000002</v>
      </c>
      <c r="G11427">
        <v>5086.1227247799998</v>
      </c>
      <c r="H11427">
        <v>930.47344920199998</v>
      </c>
      <c r="I11427">
        <v>1239.4411185199999</v>
      </c>
      <c r="J11427">
        <v>1996.4104277199999</v>
      </c>
      <c r="K11427">
        <v>1988.4202959199999</v>
      </c>
      <c r="L11427">
        <v>994.21014796199995</v>
      </c>
    </row>
    <row r="11428" spans="1:12">
      <c r="A11428">
        <v>5193</v>
      </c>
      <c r="B11428">
        <v>1993</v>
      </c>
      <c r="C11428">
        <v>3</v>
      </c>
      <c r="D11428">
        <v>1753.7295406999999</v>
      </c>
      <c r="E11428">
        <v>1.3846037422799999</v>
      </c>
      <c r="F11428">
        <v>2453.77880258</v>
      </c>
      <c r="G11428">
        <v>624.81904763499995</v>
      </c>
      <c r="H11428">
        <v>397.25255353099999</v>
      </c>
      <c r="I11428">
        <v>973.57399615300005</v>
      </c>
      <c r="J11428">
        <v>791.768365872</v>
      </c>
      <c r="K11428">
        <v>682.245869234</v>
      </c>
      <c r="L11428">
        <v>341.122934617</v>
      </c>
    </row>
    <row r="11429" spans="1:12">
      <c r="A11429">
        <v>5193</v>
      </c>
      <c r="B11429">
        <v>1993</v>
      </c>
      <c r="C11429">
        <v>4</v>
      </c>
      <c r="D11429">
        <v>0</v>
      </c>
      <c r="E11429">
        <v>0</v>
      </c>
      <c r="F11429">
        <v>1684.8619503699999</v>
      </c>
      <c r="G11429">
        <v>0.110454508009</v>
      </c>
      <c r="H11429">
        <v>320.75223838099998</v>
      </c>
      <c r="I11429">
        <v>1542.4395875299999</v>
      </c>
      <c r="J11429">
        <v>759.59786731600002</v>
      </c>
      <c r="K11429">
        <v>577.83990853900002</v>
      </c>
      <c r="L11429">
        <v>288.91995427000001</v>
      </c>
    </row>
    <row r="11430" spans="1:12">
      <c r="A11430">
        <v>5193</v>
      </c>
      <c r="B11430">
        <v>1993</v>
      </c>
      <c r="C11430">
        <v>5</v>
      </c>
      <c r="D11430">
        <v>0</v>
      </c>
      <c r="E11430">
        <v>0</v>
      </c>
      <c r="F11430">
        <v>1411.30986867</v>
      </c>
      <c r="G11430">
        <v>2.4288206863300001E-3</v>
      </c>
      <c r="H11430">
        <v>305.05340574299998</v>
      </c>
      <c r="I11430">
        <v>1784.93348014</v>
      </c>
      <c r="J11430">
        <v>1003.83507402</v>
      </c>
      <c r="K11430">
        <v>588.96067745400001</v>
      </c>
      <c r="L11430">
        <v>294.480338727</v>
      </c>
    </row>
    <row r="11431" spans="1:12">
      <c r="A11431">
        <v>5193</v>
      </c>
      <c r="B11431">
        <v>1993</v>
      </c>
      <c r="C11431">
        <v>6</v>
      </c>
      <c r="D11431">
        <v>995.09372814999995</v>
      </c>
      <c r="E11431">
        <v>1.8589967500099999E-2</v>
      </c>
      <c r="F11431">
        <v>1262.9520481699999</v>
      </c>
      <c r="G11431">
        <v>291.93803198299997</v>
      </c>
      <c r="H11431">
        <v>273.13439314099998</v>
      </c>
      <c r="I11431">
        <v>2227.5077683</v>
      </c>
      <c r="J11431">
        <v>1452.01659053</v>
      </c>
      <c r="K11431">
        <v>538.81672388499999</v>
      </c>
      <c r="L11431">
        <v>269.408361942</v>
      </c>
    </row>
    <row r="11432" spans="1:12">
      <c r="A11432">
        <v>5193</v>
      </c>
      <c r="B11432">
        <v>1993</v>
      </c>
      <c r="C11432">
        <v>7</v>
      </c>
      <c r="D11432">
        <v>0</v>
      </c>
      <c r="E11432">
        <v>0</v>
      </c>
      <c r="F11432">
        <v>803.39023750700005</v>
      </c>
      <c r="G11432">
        <v>6.1452131260900003E-4</v>
      </c>
      <c r="H11432">
        <v>177.22022548000001</v>
      </c>
      <c r="I11432">
        <v>1661.35598888</v>
      </c>
      <c r="J11432">
        <v>1302.3062087400001</v>
      </c>
      <c r="K11432">
        <v>312.07272290399999</v>
      </c>
      <c r="L11432">
        <v>156.03636145199999</v>
      </c>
    </row>
    <row r="11433" spans="1:12">
      <c r="A11433">
        <v>5193</v>
      </c>
      <c r="B11433">
        <v>1993</v>
      </c>
      <c r="C11433">
        <v>8</v>
      </c>
      <c r="D11433">
        <v>0</v>
      </c>
      <c r="E11433">
        <v>0</v>
      </c>
      <c r="F11433">
        <v>584.232624741</v>
      </c>
      <c r="G11433">
        <v>3.77542157032E-4</v>
      </c>
      <c r="H11433">
        <v>129.519480233</v>
      </c>
      <c r="I11433">
        <v>1537.7073781399999</v>
      </c>
      <c r="J11433">
        <v>1583.7713053299999</v>
      </c>
      <c r="K11433">
        <v>266.828863216</v>
      </c>
      <c r="L11433">
        <v>133.414431608</v>
      </c>
    </row>
    <row r="11434" spans="1:12">
      <c r="A11434">
        <v>5193</v>
      </c>
      <c r="B11434">
        <v>1993</v>
      </c>
      <c r="C11434">
        <v>9</v>
      </c>
      <c r="D11434">
        <v>0</v>
      </c>
      <c r="E11434">
        <v>0</v>
      </c>
      <c r="F11434">
        <v>513.02485593699998</v>
      </c>
      <c r="G11434">
        <v>3.3335298810000002E-4</v>
      </c>
      <c r="H11434">
        <v>113.922013823</v>
      </c>
      <c r="I11434">
        <v>1276.98238479</v>
      </c>
      <c r="J11434">
        <v>1454.0042868</v>
      </c>
      <c r="K11434">
        <v>226.85225588500001</v>
      </c>
      <c r="L11434">
        <v>113.426127943</v>
      </c>
    </row>
    <row r="11435" spans="1:12">
      <c r="A11435">
        <v>5193</v>
      </c>
      <c r="B11435">
        <v>1993</v>
      </c>
      <c r="C11435">
        <v>10</v>
      </c>
      <c r="D11435">
        <v>29.557239450000001</v>
      </c>
      <c r="E11435">
        <v>0</v>
      </c>
      <c r="F11435">
        <v>363.20584024300001</v>
      </c>
      <c r="G11435">
        <v>1.3882616707199999E-4</v>
      </c>
      <c r="H11435">
        <v>80.716884911999998</v>
      </c>
      <c r="I11435">
        <v>981.03627597399998</v>
      </c>
      <c r="J11435">
        <v>1002.99413421</v>
      </c>
      <c r="K11435">
        <v>150.579259624</v>
      </c>
      <c r="L11435">
        <v>75.289629811899999</v>
      </c>
    </row>
    <row r="11436" spans="1:12">
      <c r="A11436">
        <v>5193</v>
      </c>
      <c r="B11436">
        <v>1993</v>
      </c>
      <c r="C11436">
        <v>11</v>
      </c>
      <c r="D11436">
        <v>532.03031009999995</v>
      </c>
      <c r="E11436">
        <v>0</v>
      </c>
      <c r="F11436">
        <v>308.15814470700002</v>
      </c>
      <c r="G11436">
        <v>167.58311035</v>
      </c>
      <c r="H11436">
        <v>68.479243380300005</v>
      </c>
      <c r="I11436">
        <v>951.69363748700005</v>
      </c>
      <c r="J11436">
        <v>948.05547194400003</v>
      </c>
      <c r="K11436">
        <v>128.97342739999999</v>
      </c>
      <c r="L11436">
        <v>64.486713699899994</v>
      </c>
    </row>
    <row r="11437" spans="1:12">
      <c r="A11437">
        <v>5193</v>
      </c>
      <c r="B11437">
        <v>1993</v>
      </c>
      <c r="C11437">
        <v>12</v>
      </c>
      <c r="D11437">
        <v>1004.9461413</v>
      </c>
      <c r="E11437">
        <v>0</v>
      </c>
      <c r="F11437">
        <v>266.37986856999999</v>
      </c>
      <c r="G11437">
        <v>328.11798111299998</v>
      </c>
      <c r="H11437">
        <v>59.106880671699997</v>
      </c>
      <c r="I11437">
        <v>745.53674140800001</v>
      </c>
      <c r="J11437">
        <v>817.11406315399995</v>
      </c>
      <c r="K11437">
        <v>115.167704986</v>
      </c>
      <c r="L11437">
        <v>57.583852493000002</v>
      </c>
    </row>
    <row r="11438" spans="1:12">
      <c r="A11438">
        <v>5193</v>
      </c>
      <c r="B11438">
        <v>1994</v>
      </c>
      <c r="C11438">
        <v>1</v>
      </c>
      <c r="D11438">
        <v>354.68687340000002</v>
      </c>
      <c r="E11438">
        <v>4.3324937222699996E-3</v>
      </c>
      <c r="F11438">
        <v>204.66581930199999</v>
      </c>
      <c r="G11438">
        <v>114.55897014200001</v>
      </c>
      <c r="H11438">
        <v>45.4280160291</v>
      </c>
      <c r="I11438">
        <v>675.76580634100003</v>
      </c>
      <c r="J11438">
        <v>555.90548839099995</v>
      </c>
      <c r="K11438">
        <v>87.670220213199997</v>
      </c>
      <c r="L11438">
        <v>43.835110106599998</v>
      </c>
    </row>
    <row r="11439" spans="1:12">
      <c r="A11439">
        <v>5193</v>
      </c>
      <c r="B11439">
        <v>1994</v>
      </c>
      <c r="C11439">
        <v>2</v>
      </c>
      <c r="D11439">
        <v>3369.5252973000001</v>
      </c>
      <c r="E11439">
        <v>8.5774385263700001E-2</v>
      </c>
      <c r="F11439">
        <v>693.07963342899995</v>
      </c>
      <c r="G11439">
        <v>1181.5226129299999</v>
      </c>
      <c r="H11439">
        <v>150.978827333</v>
      </c>
      <c r="I11439">
        <v>986.45317721699996</v>
      </c>
      <c r="J11439">
        <v>1708.93678105</v>
      </c>
      <c r="K11439">
        <v>314.86566579499998</v>
      </c>
      <c r="L11439">
        <v>157.432832897</v>
      </c>
    </row>
    <row r="11440" spans="1:12">
      <c r="A11440">
        <v>5193</v>
      </c>
      <c r="B11440">
        <v>1994</v>
      </c>
      <c r="C11440">
        <v>3</v>
      </c>
      <c r="D11440">
        <v>2019.7446957499999</v>
      </c>
      <c r="E11440">
        <v>0.42987009637099999</v>
      </c>
      <c r="F11440">
        <v>717.72529152699997</v>
      </c>
      <c r="G11440">
        <v>722.73621273399999</v>
      </c>
      <c r="H11440">
        <v>154.95272270300001</v>
      </c>
      <c r="I11440">
        <v>968.454821735</v>
      </c>
      <c r="J11440">
        <v>1115.3928553000001</v>
      </c>
      <c r="K11440">
        <v>347.484923573</v>
      </c>
      <c r="L11440">
        <v>173.74246178600001</v>
      </c>
    </row>
    <row r="11441" spans="1:12">
      <c r="A11441">
        <v>5193</v>
      </c>
      <c r="B11441">
        <v>1994</v>
      </c>
      <c r="C11441">
        <v>4</v>
      </c>
      <c r="D11441">
        <v>935.97924924999995</v>
      </c>
      <c r="E11441">
        <v>4.0140477177599996E-3</v>
      </c>
      <c r="F11441">
        <v>748.83058929100002</v>
      </c>
      <c r="G11441">
        <v>271.315843906</v>
      </c>
      <c r="H11441">
        <v>162.281699248</v>
      </c>
      <c r="I11441">
        <v>1275.86903347</v>
      </c>
      <c r="J11441">
        <v>858.21544485699997</v>
      </c>
      <c r="K11441">
        <v>307.80573668199997</v>
      </c>
      <c r="L11441">
        <v>153.90286834099999</v>
      </c>
    </row>
    <row r="11442" spans="1:12">
      <c r="A11442">
        <v>5193</v>
      </c>
      <c r="B11442">
        <v>1994</v>
      </c>
      <c r="C11442">
        <v>5</v>
      </c>
      <c r="D11442">
        <v>137.9337841</v>
      </c>
      <c r="E11442">
        <v>0</v>
      </c>
      <c r="F11442">
        <v>522.74643109199997</v>
      </c>
      <c r="G11442">
        <v>22.8922315708</v>
      </c>
      <c r="H11442">
        <v>114.528552041</v>
      </c>
      <c r="I11442">
        <v>1150.6626076499999</v>
      </c>
      <c r="J11442">
        <v>623.03248880000001</v>
      </c>
      <c r="K11442">
        <v>222.5699894</v>
      </c>
      <c r="L11442">
        <v>111.2849947</v>
      </c>
    </row>
    <row r="11443" spans="1:12">
      <c r="A11443">
        <v>5193</v>
      </c>
      <c r="B11443">
        <v>1994</v>
      </c>
      <c r="C11443">
        <v>6</v>
      </c>
      <c r="D11443">
        <v>0</v>
      </c>
      <c r="E11443">
        <v>0</v>
      </c>
      <c r="F11443">
        <v>727.65758330300002</v>
      </c>
      <c r="G11443">
        <v>9.29088589654E-4</v>
      </c>
      <c r="H11443">
        <v>161.303116066</v>
      </c>
      <c r="I11443">
        <v>1658.12527957</v>
      </c>
      <c r="J11443">
        <v>1470.2509415</v>
      </c>
      <c r="K11443">
        <v>340.50770409699999</v>
      </c>
      <c r="L11443">
        <v>170.253852048</v>
      </c>
    </row>
    <row r="11444" spans="1:12">
      <c r="A11444">
        <v>5193</v>
      </c>
      <c r="B11444">
        <v>1994</v>
      </c>
      <c r="C11444">
        <v>7</v>
      </c>
      <c r="D11444">
        <v>0</v>
      </c>
      <c r="E11444">
        <v>0</v>
      </c>
      <c r="F11444">
        <v>662.45307541700004</v>
      </c>
      <c r="G11444">
        <v>4.3980562645600001E-4</v>
      </c>
      <c r="H11444">
        <v>147.17840228700001</v>
      </c>
      <c r="I11444">
        <v>1529.1478161099999</v>
      </c>
      <c r="J11444">
        <v>1575.8488473800001</v>
      </c>
      <c r="K11444">
        <v>277.44448291800001</v>
      </c>
      <c r="L11444">
        <v>138.722241459</v>
      </c>
    </row>
    <row r="11445" spans="1:12">
      <c r="A11445">
        <v>5193</v>
      </c>
      <c r="B11445">
        <v>1994</v>
      </c>
      <c r="C11445">
        <v>8</v>
      </c>
      <c r="D11445">
        <v>0</v>
      </c>
      <c r="E11445">
        <v>0</v>
      </c>
      <c r="F11445">
        <v>857.37360585399995</v>
      </c>
      <c r="G11445">
        <v>1.15658077411E-3</v>
      </c>
      <c r="H11445">
        <v>190.36268826099999</v>
      </c>
      <c r="I11445">
        <v>1646.5155477200001</v>
      </c>
      <c r="J11445">
        <v>2143.1932404700001</v>
      </c>
      <c r="K11445">
        <v>394.260389299</v>
      </c>
      <c r="L11445">
        <v>197.13019464999999</v>
      </c>
    </row>
    <row r="11446" spans="1:12">
      <c r="A11446">
        <v>5193</v>
      </c>
      <c r="B11446">
        <v>1994</v>
      </c>
      <c r="C11446">
        <v>9</v>
      </c>
      <c r="D11446">
        <v>0</v>
      </c>
      <c r="E11446">
        <v>0</v>
      </c>
      <c r="F11446">
        <v>724.24306420899995</v>
      </c>
      <c r="G11446">
        <v>6.1433306886199998E-4</v>
      </c>
      <c r="H11446">
        <v>160.932127877</v>
      </c>
      <c r="I11446">
        <v>1390.9646414599999</v>
      </c>
      <c r="J11446">
        <v>1629.5948536400001</v>
      </c>
      <c r="K11446">
        <v>306.36479641900002</v>
      </c>
      <c r="L11446">
        <v>153.18239821</v>
      </c>
    </row>
    <row r="11447" spans="1:12">
      <c r="A11447">
        <v>5193</v>
      </c>
      <c r="B11447">
        <v>1994</v>
      </c>
      <c r="C11447">
        <v>10</v>
      </c>
      <c r="D11447">
        <v>532.03031009999995</v>
      </c>
      <c r="E11447">
        <v>0</v>
      </c>
      <c r="F11447">
        <v>527.86800835700001</v>
      </c>
      <c r="G11447">
        <v>147.32733167200001</v>
      </c>
      <c r="H11447">
        <v>117.259499189</v>
      </c>
      <c r="I11447">
        <v>1419.6712543399999</v>
      </c>
      <c r="J11447">
        <v>1321.8994258099999</v>
      </c>
      <c r="K11447">
        <v>231.01406985</v>
      </c>
      <c r="L11447">
        <v>115.507034925</v>
      </c>
    </row>
    <row r="11448" spans="1:12">
      <c r="A11448">
        <v>5193</v>
      </c>
      <c r="B11448">
        <v>1994</v>
      </c>
      <c r="C11448">
        <v>11</v>
      </c>
      <c r="D11448">
        <v>660.11168105000002</v>
      </c>
      <c r="E11448">
        <v>0</v>
      </c>
      <c r="F11448">
        <v>514.55678153600002</v>
      </c>
      <c r="G11448">
        <v>210.662859682</v>
      </c>
      <c r="H11448">
        <v>114.306876101</v>
      </c>
      <c r="I11448">
        <v>1279.7167738400001</v>
      </c>
      <c r="J11448">
        <v>1338.4384081799999</v>
      </c>
      <c r="K11448">
        <v>220.967126689</v>
      </c>
      <c r="L11448">
        <v>110.48356334499999</v>
      </c>
    </row>
    <row r="11449" spans="1:12">
      <c r="A11449">
        <v>5193</v>
      </c>
      <c r="B11449">
        <v>1994</v>
      </c>
      <c r="C11449">
        <v>12</v>
      </c>
      <c r="D11449">
        <v>669.96409419999998</v>
      </c>
      <c r="E11449">
        <v>0</v>
      </c>
      <c r="F11449">
        <v>409.68249541799997</v>
      </c>
      <c r="G11449">
        <v>195.473495982</v>
      </c>
      <c r="H11449">
        <v>90.976834014000005</v>
      </c>
      <c r="I11449">
        <v>1112.02910791</v>
      </c>
      <c r="J11449">
        <v>1131.72904782</v>
      </c>
      <c r="K11449">
        <v>178.58997323700001</v>
      </c>
      <c r="L11449">
        <v>89.294986618300001</v>
      </c>
    </row>
    <row r="11450" spans="1:12">
      <c r="A11450">
        <v>5193</v>
      </c>
      <c r="B11450">
        <v>1995</v>
      </c>
      <c r="C11450">
        <v>1</v>
      </c>
      <c r="D11450">
        <v>11872.1578457</v>
      </c>
      <c r="E11450">
        <v>12.954979502600001</v>
      </c>
      <c r="F11450">
        <v>4749.4719057399998</v>
      </c>
      <c r="G11450">
        <v>4803.0353597900003</v>
      </c>
      <c r="H11450">
        <v>935.90344525199998</v>
      </c>
      <c r="I11450">
        <v>1184.4698552100001</v>
      </c>
      <c r="J11450">
        <v>4311.5393511000002</v>
      </c>
      <c r="K11450">
        <v>2067.1434634900002</v>
      </c>
      <c r="L11450">
        <v>1033.57173175</v>
      </c>
    </row>
    <row r="11451" spans="1:12">
      <c r="A11451">
        <v>5193</v>
      </c>
      <c r="B11451">
        <v>1995</v>
      </c>
      <c r="C11451">
        <v>2</v>
      </c>
      <c r="D11451">
        <v>1881.81091165</v>
      </c>
      <c r="E11451">
        <v>1.5632924533799999</v>
      </c>
      <c r="F11451">
        <v>2265.2446798400001</v>
      </c>
      <c r="G11451">
        <v>701.06142323300003</v>
      </c>
      <c r="H11451">
        <v>382.909958136</v>
      </c>
      <c r="I11451">
        <v>719.70403960299996</v>
      </c>
      <c r="J11451">
        <v>744.63764611399995</v>
      </c>
      <c r="K11451">
        <v>629.06417692100001</v>
      </c>
      <c r="L11451">
        <v>314.53208846000001</v>
      </c>
    </row>
    <row r="11452" spans="1:12">
      <c r="A11452">
        <v>5193</v>
      </c>
      <c r="B11452">
        <v>1995</v>
      </c>
      <c r="C11452">
        <v>3</v>
      </c>
      <c r="D11452">
        <v>6542.0023315999997</v>
      </c>
      <c r="E11452">
        <v>12.278190453100001</v>
      </c>
      <c r="F11452">
        <v>5027.1791319399999</v>
      </c>
      <c r="G11452">
        <v>2667.3448246600001</v>
      </c>
      <c r="H11452">
        <v>881.53255195300005</v>
      </c>
      <c r="I11452">
        <v>1127.88569635</v>
      </c>
      <c r="J11452">
        <v>2055.4007610600001</v>
      </c>
      <c r="K11452">
        <v>1863.3370617800001</v>
      </c>
      <c r="L11452">
        <v>931.66853089200004</v>
      </c>
    </row>
    <row r="11453" spans="1:12">
      <c r="A11453">
        <v>5193</v>
      </c>
      <c r="B11453">
        <v>1995</v>
      </c>
      <c r="C11453">
        <v>4</v>
      </c>
      <c r="D11453">
        <v>1300.5185358000001</v>
      </c>
      <c r="E11453">
        <v>0.45287179853800003</v>
      </c>
      <c r="F11453">
        <v>2063.79129233</v>
      </c>
      <c r="G11453">
        <v>443.31247906800002</v>
      </c>
      <c r="H11453">
        <v>361.77637671100001</v>
      </c>
      <c r="I11453">
        <v>1433.6366381600001</v>
      </c>
      <c r="J11453">
        <v>854.78997051800002</v>
      </c>
      <c r="K11453">
        <v>653.77160038199997</v>
      </c>
      <c r="L11453">
        <v>326.88580019099999</v>
      </c>
    </row>
    <row r="11454" spans="1:12">
      <c r="A11454">
        <v>5193</v>
      </c>
      <c r="B11454">
        <v>1995</v>
      </c>
      <c r="C11454">
        <v>5</v>
      </c>
      <c r="D11454">
        <v>0</v>
      </c>
      <c r="E11454">
        <v>0</v>
      </c>
      <c r="F11454">
        <v>1288.85255291</v>
      </c>
      <c r="G11454">
        <v>1.3246677507099999E-2</v>
      </c>
      <c r="H11454">
        <v>264.149077519</v>
      </c>
      <c r="I11454">
        <v>1393.20854313</v>
      </c>
      <c r="J11454">
        <v>710.01322555299998</v>
      </c>
      <c r="K11454">
        <v>485.027340369</v>
      </c>
      <c r="L11454">
        <v>242.51367018400001</v>
      </c>
    </row>
    <row r="11455" spans="1:12">
      <c r="A11455">
        <v>5193</v>
      </c>
      <c r="B11455">
        <v>1995</v>
      </c>
      <c r="C11455">
        <v>6</v>
      </c>
      <c r="D11455">
        <v>1586.23851715</v>
      </c>
      <c r="E11455">
        <v>0.145475872502</v>
      </c>
      <c r="F11455">
        <v>1651.61576997</v>
      </c>
      <c r="G11455">
        <v>543.56652696900005</v>
      </c>
      <c r="H11455">
        <v>353.68572261899999</v>
      </c>
      <c r="I11455">
        <v>2220.1139025100001</v>
      </c>
      <c r="J11455">
        <v>1528.42313876</v>
      </c>
      <c r="K11455">
        <v>746.90297719700004</v>
      </c>
      <c r="L11455">
        <v>373.45148859900002</v>
      </c>
    </row>
    <row r="11456" spans="1:12">
      <c r="A11456">
        <v>5193</v>
      </c>
      <c r="B11456">
        <v>1995</v>
      </c>
      <c r="C11456">
        <v>7</v>
      </c>
      <c r="D11456">
        <v>39.409652600000001</v>
      </c>
      <c r="E11456">
        <v>0</v>
      </c>
      <c r="F11456">
        <v>1261.64991968</v>
      </c>
      <c r="G11456">
        <v>3.4095606497699998E-3</v>
      </c>
      <c r="H11456">
        <v>274.98626967199999</v>
      </c>
      <c r="I11456">
        <v>2158.8753454100001</v>
      </c>
      <c r="J11456">
        <v>1543.4715109199999</v>
      </c>
      <c r="K11456">
        <v>504.47252422399998</v>
      </c>
      <c r="L11456">
        <v>252.23626211199999</v>
      </c>
    </row>
    <row r="11457" spans="1:12">
      <c r="A11457">
        <v>5193</v>
      </c>
      <c r="B11457">
        <v>1995</v>
      </c>
      <c r="C11457">
        <v>8</v>
      </c>
      <c r="D11457">
        <v>0</v>
      </c>
      <c r="E11457">
        <v>0</v>
      </c>
      <c r="F11457">
        <v>908.066037091</v>
      </c>
      <c r="G11457">
        <v>8.1313672565699999E-4</v>
      </c>
      <c r="H11457">
        <v>200.96271382500001</v>
      </c>
      <c r="I11457">
        <v>1806.7418933700001</v>
      </c>
      <c r="J11457">
        <v>1781.15288414</v>
      </c>
      <c r="K11457">
        <v>386.15004440600001</v>
      </c>
      <c r="L11457">
        <v>193.075022203</v>
      </c>
    </row>
    <row r="11458" spans="1:12">
      <c r="A11458">
        <v>5193</v>
      </c>
      <c r="B11458">
        <v>1995</v>
      </c>
      <c r="C11458">
        <v>9</v>
      </c>
      <c r="D11458">
        <v>0</v>
      </c>
      <c r="E11458">
        <v>0</v>
      </c>
      <c r="F11458">
        <v>660.03426998400005</v>
      </c>
      <c r="G11458">
        <v>4.5235843467900002E-4</v>
      </c>
      <c r="H11458">
        <v>146.548314017</v>
      </c>
      <c r="I11458">
        <v>1407.5889636300001</v>
      </c>
      <c r="J11458">
        <v>1515.78366446</v>
      </c>
      <c r="K11458">
        <v>279.10335221999998</v>
      </c>
      <c r="L11458">
        <v>139.55167610999999</v>
      </c>
    </row>
    <row r="11459" spans="1:12">
      <c r="A11459">
        <v>5193</v>
      </c>
      <c r="B11459">
        <v>1995</v>
      </c>
      <c r="C11459">
        <v>10</v>
      </c>
      <c r="D11459">
        <v>0</v>
      </c>
      <c r="E11459">
        <v>0</v>
      </c>
      <c r="F11459">
        <v>460.62245930699999</v>
      </c>
      <c r="G11459">
        <v>2.1198660981900001E-4</v>
      </c>
      <c r="H11459">
        <v>102.351005234</v>
      </c>
      <c r="I11459">
        <v>1064.14504846</v>
      </c>
      <c r="J11459">
        <v>1142.0189317899999</v>
      </c>
      <c r="K11459">
        <v>191.564100739</v>
      </c>
      <c r="L11459">
        <v>95.782050369700002</v>
      </c>
    </row>
    <row r="11460" spans="1:12">
      <c r="A11460">
        <v>5193</v>
      </c>
      <c r="B11460">
        <v>1995</v>
      </c>
      <c r="C11460">
        <v>11</v>
      </c>
      <c r="D11460">
        <v>0</v>
      </c>
      <c r="E11460">
        <v>0</v>
      </c>
      <c r="F11460">
        <v>227.18240038900001</v>
      </c>
      <c r="G11460" s="1">
        <v>2.6602375444E-5</v>
      </c>
      <c r="H11460">
        <v>50.478259317300001</v>
      </c>
      <c r="I11460">
        <v>764.54490646399995</v>
      </c>
      <c r="J11460">
        <v>701.38940891499999</v>
      </c>
      <c r="K11460">
        <v>96.292876120200006</v>
      </c>
      <c r="L11460">
        <v>48.146438060100003</v>
      </c>
    </row>
    <row r="11461" spans="1:12">
      <c r="A11461">
        <v>5193</v>
      </c>
      <c r="B11461">
        <v>1995</v>
      </c>
      <c r="C11461">
        <v>12</v>
      </c>
      <c r="D11461">
        <v>1113.3226859500001</v>
      </c>
      <c r="E11461">
        <v>0</v>
      </c>
      <c r="F11461">
        <v>250.11904929299999</v>
      </c>
      <c r="G11461">
        <v>350.96923319000001</v>
      </c>
      <c r="H11461">
        <v>55.509673012500002</v>
      </c>
      <c r="I11461">
        <v>783.86668343899998</v>
      </c>
      <c r="J11461">
        <v>898.200892565</v>
      </c>
      <c r="K11461">
        <v>106.0116665</v>
      </c>
      <c r="L11461">
        <v>53.005833250000002</v>
      </c>
    </row>
    <row r="11462" spans="1:12">
      <c r="A11462">
        <v>5193</v>
      </c>
      <c r="B11462">
        <v>1996</v>
      </c>
      <c r="C11462">
        <v>1</v>
      </c>
      <c r="D11462">
        <v>3192.1818606000002</v>
      </c>
      <c r="E11462">
        <v>0.182977087116</v>
      </c>
      <c r="F11462">
        <v>402.16290480800001</v>
      </c>
      <c r="G11462">
        <v>1149.8406617999999</v>
      </c>
      <c r="H11462">
        <v>88.008004153100003</v>
      </c>
      <c r="I11462">
        <v>659.00975854700005</v>
      </c>
      <c r="J11462">
        <v>1783.1286742299999</v>
      </c>
      <c r="K11462">
        <v>283.88676036999999</v>
      </c>
      <c r="L11462">
        <v>141.943380185</v>
      </c>
    </row>
    <row r="11463" spans="1:12">
      <c r="A11463">
        <v>5193</v>
      </c>
      <c r="B11463">
        <v>1996</v>
      </c>
      <c r="C11463">
        <v>2</v>
      </c>
      <c r="D11463">
        <v>5054.28794595</v>
      </c>
      <c r="E11463">
        <v>5.3363710290700004</v>
      </c>
      <c r="F11463">
        <v>2021.26752517</v>
      </c>
      <c r="G11463">
        <v>1972.9599608999999</v>
      </c>
      <c r="H11463">
        <v>419.27376250499998</v>
      </c>
      <c r="I11463">
        <v>692.36628075500005</v>
      </c>
      <c r="J11463">
        <v>1918.7876182299999</v>
      </c>
      <c r="K11463">
        <v>890.47737739599995</v>
      </c>
      <c r="L11463">
        <v>445.23868869799998</v>
      </c>
    </row>
    <row r="11464" spans="1:12">
      <c r="A11464">
        <v>5193</v>
      </c>
      <c r="B11464">
        <v>1996</v>
      </c>
      <c r="C11464">
        <v>3</v>
      </c>
      <c r="D11464">
        <v>2591.1846584499999</v>
      </c>
      <c r="E11464">
        <v>3.0529712656300001</v>
      </c>
      <c r="F11464">
        <v>2306.06712595</v>
      </c>
      <c r="G11464">
        <v>1010.47825533</v>
      </c>
      <c r="H11464">
        <v>428.13601334200001</v>
      </c>
      <c r="I11464">
        <v>1081.29250411</v>
      </c>
      <c r="J11464">
        <v>917.94490481100001</v>
      </c>
      <c r="K11464">
        <v>756.82104288699998</v>
      </c>
      <c r="L11464">
        <v>378.41052144299999</v>
      </c>
    </row>
    <row r="11465" spans="1:12">
      <c r="A11465">
        <v>5193</v>
      </c>
      <c r="B11465">
        <v>1996</v>
      </c>
      <c r="C11465">
        <v>4</v>
      </c>
      <c r="D11465">
        <v>502.47307065000001</v>
      </c>
      <c r="E11465">
        <v>0</v>
      </c>
      <c r="F11465">
        <v>1235.08991105</v>
      </c>
      <c r="G11465">
        <v>150.849519601</v>
      </c>
      <c r="H11465">
        <v>250.31851308</v>
      </c>
      <c r="I11465">
        <v>1688.0136106800001</v>
      </c>
      <c r="J11465">
        <v>886.54971522799997</v>
      </c>
      <c r="K11465">
        <v>515.24567129699994</v>
      </c>
      <c r="L11465">
        <v>257.62283564799998</v>
      </c>
    </row>
    <row r="11466" spans="1:12">
      <c r="A11466">
        <v>5193</v>
      </c>
      <c r="B11466">
        <v>1996</v>
      </c>
      <c r="C11466">
        <v>5</v>
      </c>
      <c r="D11466">
        <v>0</v>
      </c>
      <c r="E11466">
        <v>0</v>
      </c>
      <c r="F11466">
        <v>1074.70232113</v>
      </c>
      <c r="G11466">
        <v>1.3823490225899999E-3</v>
      </c>
      <c r="H11466">
        <v>233.74649356899999</v>
      </c>
      <c r="I11466">
        <v>1694.2219085500001</v>
      </c>
      <c r="J11466">
        <v>1048.34036348</v>
      </c>
      <c r="K11466">
        <v>419.22254618900001</v>
      </c>
      <c r="L11466">
        <v>209.61127309400001</v>
      </c>
    </row>
    <row r="11467" spans="1:12">
      <c r="A11467">
        <v>5193</v>
      </c>
      <c r="B11467">
        <v>1996</v>
      </c>
      <c r="C11467">
        <v>6</v>
      </c>
      <c r="D11467">
        <v>0</v>
      </c>
      <c r="E11467">
        <v>0</v>
      </c>
      <c r="F11467">
        <v>727.11770682400004</v>
      </c>
      <c r="G11467">
        <v>4.6861420577199998E-4</v>
      </c>
      <c r="H11467">
        <v>160.73180950899999</v>
      </c>
      <c r="I11467">
        <v>1758.34003661</v>
      </c>
      <c r="J11467">
        <v>1415.9512630900001</v>
      </c>
      <c r="K11467">
        <v>324.84154828700002</v>
      </c>
      <c r="L11467">
        <v>162.42077414400001</v>
      </c>
    </row>
    <row r="11468" spans="1:12">
      <c r="A11468">
        <v>5193</v>
      </c>
      <c r="B11468">
        <v>1996</v>
      </c>
      <c r="C11468">
        <v>7</v>
      </c>
      <c r="D11468">
        <v>0</v>
      </c>
      <c r="E11468">
        <v>0</v>
      </c>
      <c r="F11468">
        <v>679.84257681500003</v>
      </c>
      <c r="G11468">
        <v>5.48147485001E-4</v>
      </c>
      <c r="H11468">
        <v>150.883493929</v>
      </c>
      <c r="I11468">
        <v>1637.9942227199999</v>
      </c>
      <c r="J11468">
        <v>1722.09399887</v>
      </c>
      <c r="K11468">
        <v>301.13759621899999</v>
      </c>
      <c r="L11468">
        <v>150.56879810999999</v>
      </c>
    </row>
    <row r="11469" spans="1:12">
      <c r="A11469">
        <v>5193</v>
      </c>
      <c r="B11469">
        <v>1996</v>
      </c>
      <c r="C11469">
        <v>8</v>
      </c>
      <c r="D11469">
        <v>0</v>
      </c>
      <c r="E11469">
        <v>0</v>
      </c>
      <c r="F11469">
        <v>632.16508848900003</v>
      </c>
      <c r="G11469">
        <v>5.48509605512E-4</v>
      </c>
      <c r="H11469">
        <v>140.36693736800001</v>
      </c>
      <c r="I11469">
        <v>1533.29101608</v>
      </c>
      <c r="J11469">
        <v>1813.8636825999999</v>
      </c>
      <c r="K11469">
        <v>286.22675848799997</v>
      </c>
      <c r="L11469">
        <v>143.11337924399999</v>
      </c>
    </row>
    <row r="11470" spans="1:12">
      <c r="A11470">
        <v>5193</v>
      </c>
      <c r="B11470">
        <v>1996</v>
      </c>
      <c r="C11470">
        <v>9</v>
      </c>
      <c r="D11470">
        <v>0</v>
      </c>
      <c r="E11470">
        <v>0</v>
      </c>
      <c r="F11470">
        <v>573.34859516300003</v>
      </c>
      <c r="G11470">
        <v>3.8582878042800001E-4</v>
      </c>
      <c r="H11470">
        <v>127.437934818</v>
      </c>
      <c r="I11470">
        <v>1242.38192837</v>
      </c>
      <c r="J11470">
        <v>1390.4165339000001</v>
      </c>
      <c r="K11470">
        <v>234.484614867</v>
      </c>
      <c r="L11470">
        <v>117.24230743299999</v>
      </c>
    </row>
    <row r="11471" spans="1:12">
      <c r="A11471">
        <v>5193</v>
      </c>
      <c r="B11471">
        <v>1996</v>
      </c>
      <c r="C11471">
        <v>10</v>
      </c>
      <c r="D11471">
        <v>995.09372814999995</v>
      </c>
      <c r="E11471" s="1">
        <v>6.0315558481900004E-6</v>
      </c>
      <c r="F11471">
        <v>464.95079000200002</v>
      </c>
      <c r="G11471">
        <v>336.02186724299997</v>
      </c>
      <c r="H11471">
        <v>103.19407292699999</v>
      </c>
      <c r="I11471">
        <v>1198.0127524500001</v>
      </c>
      <c r="J11471">
        <v>1543.8419795699999</v>
      </c>
      <c r="K11471">
        <v>217.593745633</v>
      </c>
      <c r="L11471">
        <v>108.79687281699999</v>
      </c>
    </row>
    <row r="11472" spans="1:12">
      <c r="A11472">
        <v>5193</v>
      </c>
      <c r="B11472">
        <v>1996</v>
      </c>
      <c r="C11472">
        <v>11</v>
      </c>
      <c r="D11472">
        <v>2788.23292145</v>
      </c>
      <c r="E11472">
        <v>0.71814663704899995</v>
      </c>
      <c r="F11472">
        <v>760.73667174100001</v>
      </c>
      <c r="G11472">
        <v>1013.98041005</v>
      </c>
      <c r="H11472">
        <v>166.37193436800001</v>
      </c>
      <c r="I11472">
        <v>1266.32951789</v>
      </c>
      <c r="J11472">
        <v>1872.29750934</v>
      </c>
      <c r="K11472">
        <v>358.38590085099997</v>
      </c>
      <c r="L11472">
        <v>179.19295042600001</v>
      </c>
    </row>
    <row r="11473" spans="1:12">
      <c r="A11473">
        <v>5193</v>
      </c>
      <c r="B11473">
        <v>1996</v>
      </c>
      <c r="C11473">
        <v>12</v>
      </c>
      <c r="D11473">
        <v>2748.8232688500002</v>
      </c>
      <c r="E11473">
        <v>0.76705762151099999</v>
      </c>
      <c r="F11473">
        <v>1576.38688929</v>
      </c>
      <c r="G11473">
        <v>995.275487656</v>
      </c>
      <c r="H11473">
        <v>336.72305239999997</v>
      </c>
      <c r="I11473">
        <v>1352.0586929900001</v>
      </c>
      <c r="J11473">
        <v>1739.2776358900001</v>
      </c>
      <c r="K11473">
        <v>644.78027601099996</v>
      </c>
      <c r="L11473">
        <v>322.39013800499998</v>
      </c>
    </row>
    <row r="11474" spans="1:12">
      <c r="A11474">
        <v>5193</v>
      </c>
      <c r="B11474">
        <v>1997</v>
      </c>
      <c r="C11474">
        <v>1</v>
      </c>
      <c r="D11474">
        <v>8069.1263698499997</v>
      </c>
      <c r="E11474">
        <v>8.3487460865699994</v>
      </c>
      <c r="F11474">
        <v>3610.47855738</v>
      </c>
      <c r="G11474">
        <v>3303.2169508000002</v>
      </c>
      <c r="H11474">
        <v>718.55720668000004</v>
      </c>
      <c r="I11474">
        <v>1128.0892358399999</v>
      </c>
      <c r="J11474">
        <v>2650.7484682700001</v>
      </c>
      <c r="K11474">
        <v>1643.6983210599999</v>
      </c>
      <c r="L11474">
        <v>821.84916053100005</v>
      </c>
    </row>
    <row r="11475" spans="1:12">
      <c r="A11475">
        <v>5193</v>
      </c>
      <c r="B11475">
        <v>1997</v>
      </c>
      <c r="C11475">
        <v>2</v>
      </c>
      <c r="D11475">
        <v>167.49102354999999</v>
      </c>
      <c r="E11475">
        <v>0</v>
      </c>
      <c r="F11475">
        <v>1297.38611539</v>
      </c>
      <c r="G11475">
        <v>38.255178051199998</v>
      </c>
      <c r="H11475">
        <v>221.10554709799999</v>
      </c>
      <c r="I11475">
        <v>800.65847005700005</v>
      </c>
      <c r="J11475">
        <v>382.03054653700002</v>
      </c>
      <c r="K11475">
        <v>267.19121244199999</v>
      </c>
      <c r="L11475">
        <v>133.595606221</v>
      </c>
    </row>
    <row r="11476" spans="1:12">
      <c r="A11476">
        <v>5193</v>
      </c>
      <c r="B11476">
        <v>1997</v>
      </c>
      <c r="C11476">
        <v>3</v>
      </c>
      <c r="D11476">
        <v>0</v>
      </c>
      <c r="E11476">
        <v>0</v>
      </c>
      <c r="F11476">
        <v>949.68929442900003</v>
      </c>
      <c r="G11476">
        <v>6.0023701703200002E-3</v>
      </c>
      <c r="H11476">
        <v>198.55266453799999</v>
      </c>
      <c r="I11476">
        <v>1154.7506010300001</v>
      </c>
      <c r="J11476">
        <v>619.04040165599997</v>
      </c>
      <c r="K11476">
        <v>380.611943521</v>
      </c>
      <c r="L11476">
        <v>190.305971761</v>
      </c>
    </row>
    <row r="11477" spans="1:12">
      <c r="A11477">
        <v>5193</v>
      </c>
      <c r="B11477">
        <v>1997</v>
      </c>
      <c r="C11477">
        <v>4</v>
      </c>
      <c r="D11477">
        <v>0</v>
      </c>
      <c r="E11477">
        <v>0</v>
      </c>
      <c r="F11477">
        <v>770.80466357700004</v>
      </c>
      <c r="G11477">
        <v>6.1136901572800002E-4</v>
      </c>
      <c r="H11477">
        <v>169.33412542400001</v>
      </c>
      <c r="I11477">
        <v>1369.6778072899999</v>
      </c>
      <c r="J11477">
        <v>797.890474412</v>
      </c>
      <c r="K11477">
        <v>351.42507259799999</v>
      </c>
      <c r="L11477">
        <v>175.71253629899999</v>
      </c>
    </row>
    <row r="11478" spans="1:12">
      <c r="A11478">
        <v>5193</v>
      </c>
      <c r="B11478">
        <v>1997</v>
      </c>
      <c r="C11478">
        <v>5</v>
      </c>
      <c r="D11478">
        <v>0</v>
      </c>
      <c r="E11478">
        <v>0</v>
      </c>
      <c r="F11478">
        <v>734.36004928600005</v>
      </c>
      <c r="G11478">
        <v>3.4869820179199998E-4</v>
      </c>
      <c r="H11478">
        <v>162.90011960699999</v>
      </c>
      <c r="I11478">
        <v>1628.4824619599999</v>
      </c>
      <c r="J11478">
        <v>1161.14575618</v>
      </c>
      <c r="K11478">
        <v>308.99077834899998</v>
      </c>
      <c r="L11478">
        <v>154.495389174</v>
      </c>
    </row>
    <row r="11479" spans="1:12">
      <c r="A11479">
        <v>5193</v>
      </c>
      <c r="B11479">
        <v>1997</v>
      </c>
      <c r="C11479">
        <v>6</v>
      </c>
      <c r="D11479">
        <v>19.704826300000001</v>
      </c>
      <c r="E11479">
        <v>0</v>
      </c>
      <c r="F11479">
        <v>507.63793450200001</v>
      </c>
      <c r="G11479">
        <v>2.22784862542E-4</v>
      </c>
      <c r="H11479">
        <v>112.760665937</v>
      </c>
      <c r="I11479">
        <v>1414.8735577800001</v>
      </c>
      <c r="J11479">
        <v>1215.7188033800001</v>
      </c>
      <c r="K11479">
        <v>214.49029732599999</v>
      </c>
      <c r="L11479">
        <v>107.24514866299999</v>
      </c>
    </row>
    <row r="11480" spans="1:12">
      <c r="A11480">
        <v>5193</v>
      </c>
      <c r="B11480">
        <v>1997</v>
      </c>
      <c r="C11480">
        <v>7</v>
      </c>
      <c r="D11480">
        <v>0</v>
      </c>
      <c r="E11480">
        <v>0</v>
      </c>
      <c r="F11480">
        <v>538.94568393199995</v>
      </c>
      <c r="G11480">
        <v>3.5631459206899999E-4</v>
      </c>
      <c r="H11480">
        <v>119.730273701</v>
      </c>
      <c r="I11480">
        <v>1440.0369212099999</v>
      </c>
      <c r="J11480">
        <v>1532.0820266000001</v>
      </c>
      <c r="K11480">
        <v>232.55980784299999</v>
      </c>
      <c r="L11480">
        <v>116.279903921</v>
      </c>
    </row>
    <row r="11481" spans="1:12">
      <c r="A11481">
        <v>5193</v>
      </c>
      <c r="B11481">
        <v>1997</v>
      </c>
      <c r="C11481">
        <v>8</v>
      </c>
      <c r="D11481">
        <v>0</v>
      </c>
      <c r="E11481">
        <v>0</v>
      </c>
      <c r="F11481">
        <v>605.44216804600001</v>
      </c>
      <c r="G11481">
        <v>5.9024642689399997E-4</v>
      </c>
      <c r="H11481">
        <v>134.40904869299999</v>
      </c>
      <c r="I11481">
        <v>1500.2292823600001</v>
      </c>
      <c r="J11481">
        <v>1876.02424481</v>
      </c>
      <c r="K11481">
        <v>282.73261545600002</v>
      </c>
      <c r="L11481">
        <v>141.36630772800001</v>
      </c>
    </row>
    <row r="11482" spans="1:12">
      <c r="A11482">
        <v>5193</v>
      </c>
      <c r="B11482">
        <v>1997</v>
      </c>
      <c r="C11482">
        <v>9</v>
      </c>
      <c r="D11482">
        <v>867.0123572</v>
      </c>
      <c r="E11482">
        <v>1.59529908352E-2</v>
      </c>
      <c r="F11482">
        <v>567.37915651200001</v>
      </c>
      <c r="G11482">
        <v>224.12035747799999</v>
      </c>
      <c r="H11482">
        <v>126.06640784</v>
      </c>
      <c r="I11482">
        <v>1581.8377122899999</v>
      </c>
      <c r="J11482">
        <v>1543.0353749200001</v>
      </c>
      <c r="K11482">
        <v>240.75722208900001</v>
      </c>
      <c r="L11482">
        <v>120.378611044</v>
      </c>
    </row>
    <row r="11483" spans="1:12">
      <c r="A11483">
        <v>5193</v>
      </c>
      <c r="B11483">
        <v>1997</v>
      </c>
      <c r="C11483">
        <v>10</v>
      </c>
      <c r="D11483">
        <v>0</v>
      </c>
      <c r="E11483">
        <v>0</v>
      </c>
      <c r="F11483">
        <v>439.104564057</v>
      </c>
      <c r="G11483">
        <v>4.9829390792499996E-4</v>
      </c>
      <c r="H11483">
        <v>97.534882265899995</v>
      </c>
      <c r="I11483">
        <v>1091.39932694</v>
      </c>
      <c r="J11483">
        <v>1166.3917440299999</v>
      </c>
      <c r="K11483">
        <v>191.74980764700001</v>
      </c>
      <c r="L11483">
        <v>95.874903823500006</v>
      </c>
    </row>
    <row r="11484" spans="1:12">
      <c r="A11484">
        <v>5193</v>
      </c>
      <c r="B11484">
        <v>1997</v>
      </c>
      <c r="C11484">
        <v>11</v>
      </c>
      <c r="D11484">
        <v>2206.9405456</v>
      </c>
      <c r="E11484" s="1">
        <v>2.8284936027699999E-5</v>
      </c>
      <c r="F11484">
        <v>454.49637935700002</v>
      </c>
      <c r="G11484">
        <v>712.656838773</v>
      </c>
      <c r="H11484">
        <v>100.63562221799999</v>
      </c>
      <c r="I11484">
        <v>1089.7627927999999</v>
      </c>
      <c r="J11484">
        <v>1440.47591777</v>
      </c>
      <c r="K11484">
        <v>221.726867255</v>
      </c>
      <c r="L11484">
        <v>110.863433628</v>
      </c>
    </row>
    <row r="11485" spans="1:12">
      <c r="A11485">
        <v>5193</v>
      </c>
      <c r="B11485">
        <v>1997</v>
      </c>
      <c r="C11485">
        <v>12</v>
      </c>
      <c r="D11485">
        <v>3014.8384239000002</v>
      </c>
      <c r="E11485">
        <v>0.494602103387</v>
      </c>
      <c r="F11485">
        <v>1367.3633512900001</v>
      </c>
      <c r="G11485">
        <v>1091.7610071399999</v>
      </c>
      <c r="H11485">
        <v>296.32644993999997</v>
      </c>
      <c r="I11485">
        <v>1408.71025704</v>
      </c>
      <c r="J11485">
        <v>1897.44625703</v>
      </c>
      <c r="K11485">
        <v>604.11005127999999</v>
      </c>
      <c r="L11485">
        <v>302.05502564</v>
      </c>
    </row>
    <row r="11486" spans="1:12">
      <c r="A11486">
        <v>5193</v>
      </c>
      <c r="B11486">
        <v>1998</v>
      </c>
      <c r="C11486">
        <v>1</v>
      </c>
      <c r="D11486">
        <v>5596.1706691999998</v>
      </c>
      <c r="E11486">
        <v>3.7448701546000001</v>
      </c>
      <c r="F11486">
        <v>2018.6048834200001</v>
      </c>
      <c r="G11486">
        <v>2373.72653691</v>
      </c>
      <c r="H11486">
        <v>409.788866052</v>
      </c>
      <c r="I11486">
        <v>842.78971689599996</v>
      </c>
      <c r="J11486">
        <v>1425.2100901599999</v>
      </c>
      <c r="K11486">
        <v>884.39841311500004</v>
      </c>
      <c r="L11486">
        <v>442.19920655700002</v>
      </c>
    </row>
    <row r="11487" spans="1:12">
      <c r="A11487">
        <v>5193</v>
      </c>
      <c r="B11487">
        <v>1998</v>
      </c>
      <c r="C11487">
        <v>2</v>
      </c>
      <c r="D11487">
        <v>16680.135462900002</v>
      </c>
      <c r="E11487">
        <v>33.075265589099999</v>
      </c>
      <c r="F11487">
        <v>8877.82569453</v>
      </c>
      <c r="G11487">
        <v>8813.9085979899992</v>
      </c>
      <c r="H11487">
        <v>1607.7775362</v>
      </c>
      <c r="I11487">
        <v>955.767173404</v>
      </c>
      <c r="J11487">
        <v>3776.0467946200001</v>
      </c>
      <c r="K11487">
        <v>3574.72894322</v>
      </c>
      <c r="L11487">
        <v>1787.36447161</v>
      </c>
    </row>
    <row r="11488" spans="1:12">
      <c r="A11488">
        <v>5193</v>
      </c>
      <c r="B11488">
        <v>1998</v>
      </c>
      <c r="C11488">
        <v>3</v>
      </c>
      <c r="D11488">
        <v>5024.7307065000005</v>
      </c>
      <c r="E11488">
        <v>9.1754647441700001</v>
      </c>
      <c r="F11488">
        <v>4547.7992147200002</v>
      </c>
      <c r="G11488">
        <v>1985.6896161899999</v>
      </c>
      <c r="H11488">
        <v>716.37886242900004</v>
      </c>
      <c r="I11488">
        <v>1376.5703250500001</v>
      </c>
      <c r="J11488">
        <v>1334.4836429100001</v>
      </c>
      <c r="K11488">
        <v>1334.46749785</v>
      </c>
      <c r="L11488">
        <v>667.23374892300001</v>
      </c>
    </row>
    <row r="11489" spans="1:12">
      <c r="A11489">
        <v>5193</v>
      </c>
      <c r="B11489">
        <v>1998</v>
      </c>
      <c r="C11489">
        <v>4</v>
      </c>
      <c r="D11489">
        <v>443.35859175000002</v>
      </c>
      <c r="E11489">
        <v>0.242105090898</v>
      </c>
      <c r="F11489">
        <v>2395.7101303700001</v>
      </c>
      <c r="G11489">
        <v>115.041897015</v>
      </c>
      <c r="H11489">
        <v>410.10411675</v>
      </c>
      <c r="I11489">
        <v>1321.5714662299999</v>
      </c>
      <c r="J11489">
        <v>597.29051668800003</v>
      </c>
      <c r="K11489">
        <v>558.12463651899998</v>
      </c>
      <c r="L11489">
        <v>279.06231825899999</v>
      </c>
    </row>
    <row r="11490" spans="1:12">
      <c r="A11490">
        <v>5193</v>
      </c>
      <c r="B11490">
        <v>1998</v>
      </c>
      <c r="C11490">
        <v>5</v>
      </c>
      <c r="D11490">
        <v>2650.2991373499999</v>
      </c>
      <c r="E11490">
        <v>1.7340374343</v>
      </c>
      <c r="F11490">
        <v>2403.8828449299999</v>
      </c>
      <c r="G11490">
        <v>1053.9234335799999</v>
      </c>
      <c r="H11490">
        <v>460.91419399699998</v>
      </c>
      <c r="I11490">
        <v>1560.7396346</v>
      </c>
      <c r="J11490">
        <v>1058.3310789499999</v>
      </c>
      <c r="K11490">
        <v>905.55837218299996</v>
      </c>
      <c r="L11490">
        <v>452.77918609199997</v>
      </c>
    </row>
    <row r="11491" spans="1:12">
      <c r="A11491">
        <v>5193</v>
      </c>
      <c r="B11491">
        <v>1998</v>
      </c>
      <c r="C11491">
        <v>6</v>
      </c>
      <c r="D11491">
        <v>68.966892049999998</v>
      </c>
      <c r="E11491">
        <v>0</v>
      </c>
      <c r="F11491">
        <v>1415.5433596099999</v>
      </c>
      <c r="G11491">
        <v>9.8990943023800002E-3</v>
      </c>
      <c r="H11491">
        <v>295.82283329299997</v>
      </c>
      <c r="I11491">
        <v>1713.6644308499999</v>
      </c>
      <c r="J11491">
        <v>862.29172373200004</v>
      </c>
      <c r="K11491">
        <v>589.91385412099999</v>
      </c>
      <c r="L11491">
        <v>294.95692706</v>
      </c>
    </row>
    <row r="11492" spans="1:12">
      <c r="A11492">
        <v>5193</v>
      </c>
      <c r="B11492">
        <v>1998</v>
      </c>
      <c r="C11492">
        <v>7</v>
      </c>
      <c r="D11492">
        <v>0</v>
      </c>
      <c r="E11492">
        <v>0</v>
      </c>
      <c r="F11492">
        <v>1481.53414355</v>
      </c>
      <c r="G11492">
        <v>1.36731505922E-3</v>
      </c>
      <c r="H11492">
        <v>326.27213547500003</v>
      </c>
      <c r="I11492">
        <v>2205.1978305799998</v>
      </c>
      <c r="J11492">
        <v>1421.8434876399999</v>
      </c>
      <c r="K11492">
        <v>620.85287861500001</v>
      </c>
      <c r="L11492">
        <v>310.426439308</v>
      </c>
    </row>
    <row r="11493" spans="1:12">
      <c r="A11493">
        <v>5193</v>
      </c>
      <c r="B11493">
        <v>1998</v>
      </c>
      <c r="C11493">
        <v>8</v>
      </c>
      <c r="D11493">
        <v>0</v>
      </c>
      <c r="E11493">
        <v>0</v>
      </c>
      <c r="F11493">
        <v>994.54245573599997</v>
      </c>
      <c r="G11493">
        <v>8.7290428254499996E-4</v>
      </c>
      <c r="H11493">
        <v>220.55001032800001</v>
      </c>
      <c r="I11493">
        <v>1922.2890247299999</v>
      </c>
      <c r="J11493">
        <v>1688.2550381599999</v>
      </c>
      <c r="K11493">
        <v>422.905420698</v>
      </c>
      <c r="L11493">
        <v>211.452710349</v>
      </c>
    </row>
    <row r="11494" spans="1:12">
      <c r="A11494">
        <v>5193</v>
      </c>
      <c r="B11494">
        <v>1998</v>
      </c>
      <c r="C11494">
        <v>9</v>
      </c>
      <c r="D11494">
        <v>1674.9102355</v>
      </c>
      <c r="E11494">
        <v>6.6859683080499999E-2</v>
      </c>
      <c r="F11494">
        <v>835.16965520400004</v>
      </c>
      <c r="G11494">
        <v>578.15043794200005</v>
      </c>
      <c r="H11494">
        <v>183.41031561200001</v>
      </c>
      <c r="I11494">
        <v>1631.52796582</v>
      </c>
      <c r="J11494">
        <v>1584.9071082800001</v>
      </c>
      <c r="K11494">
        <v>346.35198689800001</v>
      </c>
      <c r="L11494">
        <v>173.175993449</v>
      </c>
    </row>
    <row r="11495" spans="1:12">
      <c r="A11495">
        <v>5193</v>
      </c>
      <c r="B11495">
        <v>1998</v>
      </c>
      <c r="C11495">
        <v>10</v>
      </c>
      <c r="D11495">
        <v>0</v>
      </c>
      <c r="E11495">
        <v>0</v>
      </c>
      <c r="F11495">
        <v>484.74980429200002</v>
      </c>
      <c r="G11495">
        <v>4.7284140751899999E-4</v>
      </c>
      <c r="H11495">
        <v>107.34690111499999</v>
      </c>
      <c r="I11495">
        <v>1142.95691341</v>
      </c>
      <c r="J11495">
        <v>1000.48900658</v>
      </c>
      <c r="K11495">
        <v>203.77758478499999</v>
      </c>
      <c r="L11495">
        <v>101.888792393</v>
      </c>
    </row>
    <row r="11496" spans="1:12">
      <c r="A11496">
        <v>5193</v>
      </c>
      <c r="B11496">
        <v>1998</v>
      </c>
      <c r="C11496">
        <v>11</v>
      </c>
      <c r="D11496">
        <v>561.58754954999995</v>
      </c>
      <c r="E11496">
        <v>0</v>
      </c>
      <c r="F11496">
        <v>262.60297522299999</v>
      </c>
      <c r="G11496">
        <v>195.21184931600001</v>
      </c>
      <c r="H11496">
        <v>58.241331652600003</v>
      </c>
      <c r="I11496">
        <v>758.68174895300001</v>
      </c>
      <c r="J11496">
        <v>823.62446143199998</v>
      </c>
      <c r="K11496">
        <v>120.342979004</v>
      </c>
      <c r="L11496">
        <v>60.171489502</v>
      </c>
    </row>
    <row r="11497" spans="1:12">
      <c r="A11497">
        <v>5193</v>
      </c>
      <c r="B11497">
        <v>1998</v>
      </c>
      <c r="C11497">
        <v>12</v>
      </c>
      <c r="D11497">
        <v>0</v>
      </c>
      <c r="E11497">
        <v>0</v>
      </c>
      <c r="F11497">
        <v>242.042008823</v>
      </c>
      <c r="G11497">
        <v>6.0669182300200001E-4</v>
      </c>
      <c r="H11497">
        <v>53.736854195200003</v>
      </c>
      <c r="I11497">
        <v>721.41974308800002</v>
      </c>
      <c r="J11497">
        <v>576.84955678599999</v>
      </c>
      <c r="K11497">
        <v>94.5928319139</v>
      </c>
      <c r="L11497">
        <v>47.296415957000001</v>
      </c>
    </row>
    <row r="11498" spans="1:12">
      <c r="A11498">
        <v>5193</v>
      </c>
      <c r="B11498">
        <v>1999</v>
      </c>
      <c r="C11498">
        <v>1</v>
      </c>
      <c r="D11498">
        <v>1674.9102355</v>
      </c>
      <c r="E11498">
        <v>6.8023505432199998E-3</v>
      </c>
      <c r="F11498">
        <v>278.87991316199998</v>
      </c>
      <c r="G11498">
        <v>543.86785699999996</v>
      </c>
      <c r="H11498">
        <v>61.666610532100002</v>
      </c>
      <c r="I11498">
        <v>858.10320999999999</v>
      </c>
      <c r="J11498">
        <v>1086.2277379</v>
      </c>
      <c r="K11498">
        <v>143.659790028</v>
      </c>
      <c r="L11498">
        <v>71.829895014100003</v>
      </c>
    </row>
    <row r="11499" spans="1:12">
      <c r="A11499">
        <v>5193</v>
      </c>
      <c r="B11499">
        <v>1999</v>
      </c>
      <c r="C11499">
        <v>2</v>
      </c>
      <c r="D11499">
        <v>847.30753089999996</v>
      </c>
      <c r="E11499">
        <v>3.84646277054E-3</v>
      </c>
      <c r="F11499">
        <v>290.926966978</v>
      </c>
      <c r="G11499">
        <v>263.14094933899997</v>
      </c>
      <c r="H11499">
        <v>63.829885580899997</v>
      </c>
      <c r="I11499">
        <v>657.22783990799996</v>
      </c>
      <c r="J11499">
        <v>560.34736814400003</v>
      </c>
      <c r="K11499">
        <v>108.92485635600001</v>
      </c>
      <c r="L11499">
        <v>54.462428177900001</v>
      </c>
    </row>
    <row r="11500" spans="1:12">
      <c r="A11500">
        <v>5193</v>
      </c>
      <c r="B11500">
        <v>1999</v>
      </c>
      <c r="C11500">
        <v>3</v>
      </c>
      <c r="D11500">
        <v>472.91583120000001</v>
      </c>
      <c r="E11500">
        <v>1.5802826397500001E-2</v>
      </c>
      <c r="F11500">
        <v>268.51901085100002</v>
      </c>
      <c r="G11500">
        <v>111.55652000800001</v>
      </c>
      <c r="H11500">
        <v>59.340067901399998</v>
      </c>
      <c r="I11500">
        <v>831.95365508199995</v>
      </c>
      <c r="J11500">
        <v>517.86184687399998</v>
      </c>
      <c r="K11500">
        <v>117.725356198</v>
      </c>
      <c r="L11500">
        <v>58.862678098799996</v>
      </c>
    </row>
    <row r="11501" spans="1:12">
      <c r="A11501">
        <v>5193</v>
      </c>
      <c r="B11501">
        <v>1999</v>
      </c>
      <c r="C11501">
        <v>4</v>
      </c>
      <c r="D11501">
        <v>1349.78060155</v>
      </c>
      <c r="E11501">
        <v>0</v>
      </c>
      <c r="F11501">
        <v>516.99169286400002</v>
      </c>
      <c r="G11501">
        <v>438.75453620299999</v>
      </c>
      <c r="H11501">
        <v>113.886761845</v>
      </c>
      <c r="I11501">
        <v>1153.25634171</v>
      </c>
      <c r="J11501">
        <v>1133.00855303</v>
      </c>
      <c r="K11501">
        <v>247.596391039</v>
      </c>
      <c r="L11501">
        <v>123.79819551999999</v>
      </c>
    </row>
    <row r="11502" spans="1:12">
      <c r="A11502">
        <v>5193</v>
      </c>
      <c r="B11502">
        <v>1999</v>
      </c>
      <c r="C11502">
        <v>5</v>
      </c>
      <c r="D11502">
        <v>275.86756819999999</v>
      </c>
      <c r="E11502">
        <v>0</v>
      </c>
      <c r="F11502">
        <v>368.720489945</v>
      </c>
      <c r="G11502">
        <v>74.884561859300007</v>
      </c>
      <c r="H11502">
        <v>81.670191261100001</v>
      </c>
      <c r="I11502">
        <v>1026.4410634000001</v>
      </c>
      <c r="J11502">
        <v>802.34381039699997</v>
      </c>
      <c r="K11502">
        <v>163.69180919199999</v>
      </c>
      <c r="L11502">
        <v>81.8459045962</v>
      </c>
    </row>
    <row r="11503" spans="1:12">
      <c r="A11503">
        <v>5193</v>
      </c>
      <c r="B11503">
        <v>1999</v>
      </c>
      <c r="C11503">
        <v>6</v>
      </c>
      <c r="D11503">
        <v>59.114478900000002</v>
      </c>
      <c r="E11503">
        <v>0</v>
      </c>
      <c r="F11503">
        <v>398.05916332300001</v>
      </c>
      <c r="G11503">
        <v>19.074152280700002</v>
      </c>
      <c r="H11503">
        <v>88.366389537100005</v>
      </c>
      <c r="I11503">
        <v>1312.88443293</v>
      </c>
      <c r="J11503">
        <v>1109.4572421</v>
      </c>
      <c r="K11503">
        <v>174.51367811</v>
      </c>
      <c r="L11503">
        <v>87.256839055100002</v>
      </c>
    </row>
    <row r="11504" spans="1:12">
      <c r="A11504">
        <v>5193</v>
      </c>
      <c r="B11504">
        <v>1999</v>
      </c>
      <c r="C11504">
        <v>7</v>
      </c>
      <c r="D11504">
        <v>9.8524131500000003</v>
      </c>
      <c r="E11504">
        <v>0</v>
      </c>
      <c r="F11504">
        <v>476.42720808399997</v>
      </c>
      <c r="G11504">
        <v>2.81038599704E-4</v>
      </c>
      <c r="H11504">
        <v>105.815919697</v>
      </c>
      <c r="I11504">
        <v>1410.05429525</v>
      </c>
      <c r="J11504">
        <v>1551.68353387</v>
      </c>
      <c r="K11504">
        <v>210.35439595299999</v>
      </c>
      <c r="L11504">
        <v>105.177197976</v>
      </c>
    </row>
    <row r="11505" spans="1:12">
      <c r="A11505">
        <v>5193</v>
      </c>
      <c r="B11505">
        <v>1999</v>
      </c>
      <c r="C11505">
        <v>8</v>
      </c>
      <c r="D11505">
        <v>0</v>
      </c>
      <c r="E11505">
        <v>0</v>
      </c>
      <c r="F11505">
        <v>570.32335133900006</v>
      </c>
      <c r="G11505">
        <v>4.9864143991599998E-4</v>
      </c>
      <c r="H11505">
        <v>126.60598211999999</v>
      </c>
      <c r="I11505">
        <v>1475.25861267</v>
      </c>
      <c r="J11505">
        <v>1856.89398237</v>
      </c>
      <c r="K11505">
        <v>267.665846633</v>
      </c>
      <c r="L11505">
        <v>133.832923317</v>
      </c>
    </row>
    <row r="11506" spans="1:12">
      <c r="A11506">
        <v>5193</v>
      </c>
      <c r="B11506">
        <v>1999</v>
      </c>
      <c r="C11506">
        <v>9</v>
      </c>
      <c r="D11506">
        <v>0</v>
      </c>
      <c r="E11506">
        <v>0</v>
      </c>
      <c r="F11506">
        <v>484.636578762</v>
      </c>
      <c r="G11506">
        <v>2.5082922555500002E-4</v>
      </c>
      <c r="H11506">
        <v>107.72083762600001</v>
      </c>
      <c r="I11506">
        <v>1172.8892365900001</v>
      </c>
      <c r="J11506">
        <v>1279.70168545</v>
      </c>
      <c r="K11506">
        <v>198.43661935200001</v>
      </c>
      <c r="L11506">
        <v>99.218309675900002</v>
      </c>
    </row>
    <row r="11507" spans="1:12">
      <c r="A11507">
        <v>5193</v>
      </c>
      <c r="B11507">
        <v>1999</v>
      </c>
      <c r="C11507">
        <v>10</v>
      </c>
      <c r="D11507">
        <v>0</v>
      </c>
      <c r="E11507">
        <v>0</v>
      </c>
      <c r="F11507">
        <v>544.60348948499995</v>
      </c>
      <c r="G11507">
        <v>3.7902766801000001E-4</v>
      </c>
      <c r="H11507">
        <v>120.94428913199999</v>
      </c>
      <c r="I11507">
        <v>1238.7005906700001</v>
      </c>
      <c r="J11507">
        <v>1570.0035066099999</v>
      </c>
      <c r="K11507">
        <v>245.61366387800001</v>
      </c>
      <c r="L11507">
        <v>122.80683193900001</v>
      </c>
    </row>
    <row r="11508" spans="1:12">
      <c r="A11508">
        <v>5193</v>
      </c>
      <c r="B11508">
        <v>1999</v>
      </c>
      <c r="C11508">
        <v>11</v>
      </c>
      <c r="D11508">
        <v>0</v>
      </c>
      <c r="E11508">
        <v>0</v>
      </c>
      <c r="F11508">
        <v>319.518049916</v>
      </c>
      <c r="G11508" s="1">
        <v>9.4931752417000005E-5</v>
      </c>
      <c r="H11508">
        <v>71.030735519100006</v>
      </c>
      <c r="I11508">
        <v>781.13852132</v>
      </c>
      <c r="J11508">
        <v>796.04303826399996</v>
      </c>
      <c r="K11508">
        <v>128.49489186700001</v>
      </c>
      <c r="L11508">
        <v>64.247445933700007</v>
      </c>
    </row>
    <row r="11509" spans="1:12">
      <c r="A11509">
        <v>5193</v>
      </c>
      <c r="B11509">
        <v>1999</v>
      </c>
      <c r="C11509">
        <v>12</v>
      </c>
      <c r="D11509">
        <v>0</v>
      </c>
      <c r="E11509">
        <v>0</v>
      </c>
      <c r="F11509">
        <v>262.581462655</v>
      </c>
      <c r="G11509" s="1">
        <v>4.4603553236400003E-5</v>
      </c>
      <c r="H11509">
        <v>58.326314045300002</v>
      </c>
      <c r="I11509">
        <v>810.83632356999999</v>
      </c>
      <c r="J11509">
        <v>837.14978342500001</v>
      </c>
      <c r="K11509">
        <v>115.67956550700001</v>
      </c>
      <c r="L11509">
        <v>57.8397827533</v>
      </c>
    </row>
    <row r="11510" spans="1:12">
      <c r="A11510">
        <v>5193</v>
      </c>
      <c r="B11510">
        <v>2000</v>
      </c>
      <c r="C11510">
        <v>1</v>
      </c>
      <c r="D11510">
        <v>1261.1088832</v>
      </c>
      <c r="E11510">
        <v>0</v>
      </c>
      <c r="F11510">
        <v>222.553893308</v>
      </c>
      <c r="G11510">
        <v>431.09284515500002</v>
      </c>
      <c r="H11510">
        <v>49.350534872899999</v>
      </c>
      <c r="I11510">
        <v>693.56484941400004</v>
      </c>
      <c r="J11510">
        <v>937.96912647700003</v>
      </c>
      <c r="K11510">
        <v>100.10361112</v>
      </c>
      <c r="L11510">
        <v>50.051805559800002</v>
      </c>
    </row>
    <row r="11511" spans="1:12">
      <c r="A11511">
        <v>5193</v>
      </c>
      <c r="B11511">
        <v>2000</v>
      </c>
      <c r="C11511">
        <v>2</v>
      </c>
      <c r="D11511">
        <v>4601.0769410499997</v>
      </c>
      <c r="E11511">
        <v>1.64020246508</v>
      </c>
      <c r="F11511">
        <v>929.57393010800001</v>
      </c>
      <c r="G11511">
        <v>1685.1952277299999</v>
      </c>
      <c r="H11511">
        <v>199.146245005</v>
      </c>
      <c r="I11511">
        <v>635.90612880599997</v>
      </c>
      <c r="J11511">
        <v>1940.5740061900001</v>
      </c>
      <c r="K11511">
        <v>476.29059476399999</v>
      </c>
      <c r="L11511">
        <v>238.145297382</v>
      </c>
    </row>
    <row r="11512" spans="1:12">
      <c r="A11512">
        <v>5193</v>
      </c>
      <c r="B11512">
        <v>2000</v>
      </c>
      <c r="C11512">
        <v>3</v>
      </c>
      <c r="D11512">
        <v>1605.9433434499999</v>
      </c>
      <c r="E11512">
        <v>0.57596425450599997</v>
      </c>
      <c r="F11512">
        <v>1450.22194016</v>
      </c>
      <c r="G11512">
        <v>578.05425327</v>
      </c>
      <c r="H11512">
        <v>299.00285889399998</v>
      </c>
      <c r="I11512">
        <v>1160.34870318</v>
      </c>
      <c r="J11512">
        <v>1130.71930815</v>
      </c>
      <c r="K11512">
        <v>546.38191017700001</v>
      </c>
      <c r="L11512">
        <v>273.19095508800001</v>
      </c>
    </row>
    <row r="11513" spans="1:12">
      <c r="A11513">
        <v>5193</v>
      </c>
      <c r="B11513">
        <v>2000</v>
      </c>
      <c r="C11513">
        <v>4</v>
      </c>
      <c r="D11513">
        <v>2000.03986945</v>
      </c>
      <c r="E11513">
        <v>0.35412715225399999</v>
      </c>
      <c r="F11513">
        <v>1281.97046581</v>
      </c>
      <c r="G11513">
        <v>728.90506185000004</v>
      </c>
      <c r="H11513">
        <v>271.44203139799998</v>
      </c>
      <c r="I11513">
        <v>1361.6090111999999</v>
      </c>
      <c r="J11513">
        <v>1312.1385871299999</v>
      </c>
      <c r="K11513">
        <v>562.48617732299999</v>
      </c>
      <c r="L11513">
        <v>281.24308866199999</v>
      </c>
    </row>
    <row r="11514" spans="1:12">
      <c r="A11514">
        <v>5193</v>
      </c>
      <c r="B11514">
        <v>2000</v>
      </c>
      <c r="C11514">
        <v>5</v>
      </c>
      <c r="D11514">
        <v>68.966892049999998</v>
      </c>
      <c r="E11514">
        <v>0</v>
      </c>
      <c r="F11514">
        <v>968.15479945000004</v>
      </c>
      <c r="G11514">
        <v>1.20658855454E-2</v>
      </c>
      <c r="H11514">
        <v>209.36652439299999</v>
      </c>
      <c r="I11514">
        <v>1677.7565372700001</v>
      </c>
      <c r="J11514">
        <v>965.56419598000002</v>
      </c>
      <c r="K11514">
        <v>402.82411950300002</v>
      </c>
      <c r="L11514">
        <v>201.412059752</v>
      </c>
    </row>
    <row r="11515" spans="1:12">
      <c r="A11515">
        <v>5193</v>
      </c>
      <c r="B11515">
        <v>2000</v>
      </c>
      <c r="C11515">
        <v>6</v>
      </c>
      <c r="D11515">
        <v>0</v>
      </c>
      <c r="E11515">
        <v>0</v>
      </c>
      <c r="F11515">
        <v>786.871794325</v>
      </c>
      <c r="G11515">
        <v>6.7423499284099996E-4</v>
      </c>
      <c r="H11515">
        <v>173.94688241099999</v>
      </c>
      <c r="I11515">
        <v>1730.4627430600001</v>
      </c>
      <c r="J11515">
        <v>1411.16210222</v>
      </c>
      <c r="K11515">
        <v>345.82443762499997</v>
      </c>
      <c r="L11515">
        <v>172.91221881199999</v>
      </c>
    </row>
    <row r="11516" spans="1:12">
      <c r="A11516">
        <v>5193</v>
      </c>
      <c r="B11516">
        <v>2000</v>
      </c>
      <c r="C11516">
        <v>7</v>
      </c>
      <c r="D11516">
        <v>0</v>
      </c>
      <c r="E11516">
        <v>0</v>
      </c>
      <c r="F11516">
        <v>649.54164964100005</v>
      </c>
      <c r="G11516">
        <v>4.68391006723E-4</v>
      </c>
      <c r="H11516">
        <v>144.15786873299999</v>
      </c>
      <c r="I11516">
        <v>1593.47398993</v>
      </c>
      <c r="J11516">
        <v>1662.64672991</v>
      </c>
      <c r="K11516">
        <v>283.91235729800002</v>
      </c>
      <c r="L11516">
        <v>141.95617864900001</v>
      </c>
    </row>
    <row r="11517" spans="1:12">
      <c r="A11517">
        <v>5193</v>
      </c>
      <c r="B11517">
        <v>2000</v>
      </c>
      <c r="C11517">
        <v>8</v>
      </c>
      <c r="D11517">
        <v>0</v>
      </c>
      <c r="E11517">
        <v>0</v>
      </c>
      <c r="F11517">
        <v>639.72355557100002</v>
      </c>
      <c r="G11517">
        <v>5.0088838121799999E-4</v>
      </c>
      <c r="H11517">
        <v>142.129038751</v>
      </c>
      <c r="I11517">
        <v>1461.2449790799999</v>
      </c>
      <c r="J11517">
        <v>1677.25050093</v>
      </c>
      <c r="K11517">
        <v>271.338531386</v>
      </c>
      <c r="L11517">
        <v>135.669265693</v>
      </c>
    </row>
    <row r="11518" spans="1:12">
      <c r="A11518">
        <v>5193</v>
      </c>
      <c r="B11518">
        <v>2000</v>
      </c>
      <c r="C11518">
        <v>9</v>
      </c>
      <c r="D11518">
        <v>0</v>
      </c>
      <c r="E11518">
        <v>0</v>
      </c>
      <c r="F11518">
        <v>497.24916154599998</v>
      </c>
      <c r="G11518">
        <v>2.76184651636E-4</v>
      </c>
      <c r="H11518">
        <v>110.477937368</v>
      </c>
      <c r="I11518">
        <v>1171.94202963</v>
      </c>
      <c r="J11518">
        <v>1316.33912248</v>
      </c>
      <c r="K11518">
        <v>212.952231447</v>
      </c>
      <c r="L11518">
        <v>106.47611572300001</v>
      </c>
    </row>
    <row r="11519" spans="1:12">
      <c r="A11519">
        <v>5193</v>
      </c>
      <c r="B11519">
        <v>2000</v>
      </c>
      <c r="C11519">
        <v>10</v>
      </c>
      <c r="D11519">
        <v>1418.7474936000001</v>
      </c>
      <c r="E11519" s="1">
        <v>5.2643500254299999E-6</v>
      </c>
      <c r="F11519">
        <v>357.36862963300001</v>
      </c>
      <c r="G11519">
        <v>506.886120715</v>
      </c>
      <c r="H11519">
        <v>79.1944838549</v>
      </c>
      <c r="I11519">
        <v>823.39310999400004</v>
      </c>
      <c r="J11519">
        <v>1346.1271914399999</v>
      </c>
      <c r="K11519">
        <v>168.68236697099999</v>
      </c>
      <c r="L11519">
        <v>84.341183485499997</v>
      </c>
    </row>
    <row r="11520" spans="1:12">
      <c r="A11520">
        <v>5193</v>
      </c>
      <c r="B11520">
        <v>2000</v>
      </c>
      <c r="C11520">
        <v>11</v>
      </c>
      <c r="D11520">
        <v>0</v>
      </c>
      <c r="E11520">
        <v>0</v>
      </c>
      <c r="F11520">
        <v>302.74147254399998</v>
      </c>
      <c r="G11520">
        <v>1.5564267365E-3</v>
      </c>
      <c r="H11520">
        <v>66.980226529399999</v>
      </c>
      <c r="I11520">
        <v>812.02658132099998</v>
      </c>
      <c r="J11520">
        <v>592.44623487599995</v>
      </c>
      <c r="K11520">
        <v>117.07981583999999</v>
      </c>
      <c r="L11520">
        <v>58.539907919900003</v>
      </c>
    </row>
    <row r="11521" spans="1:12">
      <c r="A11521">
        <v>5193</v>
      </c>
      <c r="B11521">
        <v>2000</v>
      </c>
      <c r="C11521">
        <v>12</v>
      </c>
      <c r="D11521">
        <v>0</v>
      </c>
      <c r="E11521">
        <v>0</v>
      </c>
      <c r="F11521">
        <v>185.47477385600001</v>
      </c>
      <c r="G11521">
        <v>1.01428838414E-4</v>
      </c>
      <c r="H11521">
        <v>41.1411739192</v>
      </c>
      <c r="I11521">
        <v>659.93862775499997</v>
      </c>
      <c r="J11521">
        <v>511.60558400100001</v>
      </c>
      <c r="K11521">
        <v>82.468515331899994</v>
      </c>
      <c r="L11521">
        <v>41.234257665900003</v>
      </c>
    </row>
    <row r="11522" spans="1:12">
      <c r="A11522">
        <v>5193</v>
      </c>
      <c r="B11522">
        <v>2001</v>
      </c>
      <c r="C11522">
        <v>1</v>
      </c>
      <c r="D11522">
        <v>2876.9046398</v>
      </c>
      <c r="E11522">
        <v>0.23457502517500001</v>
      </c>
      <c r="F11522">
        <v>540.35661418100005</v>
      </c>
      <c r="G11522">
        <v>1025.7641108400001</v>
      </c>
      <c r="H11522">
        <v>117.641849646</v>
      </c>
      <c r="I11522">
        <v>816.951226604</v>
      </c>
      <c r="J11522">
        <v>1542.1868577600001</v>
      </c>
      <c r="K11522">
        <v>239.216635129</v>
      </c>
      <c r="L11522">
        <v>119.608317564</v>
      </c>
    </row>
    <row r="11523" spans="1:12">
      <c r="A11523">
        <v>5193</v>
      </c>
      <c r="B11523">
        <v>2001</v>
      </c>
      <c r="C11523">
        <v>2</v>
      </c>
      <c r="D11523">
        <v>7832.6684542499997</v>
      </c>
      <c r="E11523">
        <v>8.9754157331200002</v>
      </c>
      <c r="F11523">
        <v>2502.4182059899999</v>
      </c>
      <c r="G11523">
        <v>3156.9946993600001</v>
      </c>
      <c r="H11523">
        <v>511.01933038300001</v>
      </c>
      <c r="I11523">
        <v>817.92400928200004</v>
      </c>
      <c r="J11523">
        <v>2860.8094807799998</v>
      </c>
      <c r="K11523">
        <v>1386.23332089</v>
      </c>
      <c r="L11523">
        <v>693.11666044599997</v>
      </c>
    </row>
    <row r="11524" spans="1:12">
      <c r="A11524">
        <v>5193</v>
      </c>
      <c r="B11524">
        <v>2001</v>
      </c>
      <c r="C11524">
        <v>3</v>
      </c>
      <c r="D11524">
        <v>945.83166240000003</v>
      </c>
      <c r="E11524">
        <v>0.78233330588200001</v>
      </c>
      <c r="F11524">
        <v>2235.3821793799998</v>
      </c>
      <c r="G11524">
        <v>324.83146061299999</v>
      </c>
      <c r="H11524">
        <v>397.98753391000002</v>
      </c>
      <c r="I11524">
        <v>786.74254660899999</v>
      </c>
      <c r="J11524">
        <v>587.24192459200003</v>
      </c>
      <c r="K11524">
        <v>465.95967063199998</v>
      </c>
      <c r="L11524">
        <v>232.97983531599999</v>
      </c>
    </row>
    <row r="11525" spans="1:12">
      <c r="A11525">
        <v>5193</v>
      </c>
      <c r="B11525">
        <v>2001</v>
      </c>
      <c r="C11525">
        <v>4</v>
      </c>
      <c r="D11525">
        <v>1261.1088832</v>
      </c>
      <c r="E11525">
        <v>0.101422596446</v>
      </c>
      <c r="F11525">
        <v>1165.6066354</v>
      </c>
      <c r="G11525">
        <v>407.528471325</v>
      </c>
      <c r="H11525">
        <v>223.987676171</v>
      </c>
      <c r="I11525">
        <v>1084.15509961</v>
      </c>
      <c r="J11525">
        <v>745.39044352099995</v>
      </c>
      <c r="K11525">
        <v>469.79646671299997</v>
      </c>
      <c r="L11525">
        <v>234.89823335700001</v>
      </c>
    </row>
    <row r="11526" spans="1:12">
      <c r="A11526">
        <v>5193</v>
      </c>
      <c r="B11526">
        <v>2001</v>
      </c>
      <c r="C11526">
        <v>5</v>
      </c>
      <c r="D11526">
        <v>0</v>
      </c>
      <c r="E11526">
        <v>0</v>
      </c>
      <c r="F11526">
        <v>1158.7694701600001</v>
      </c>
      <c r="G11526">
        <v>8.8052432524599999E-3</v>
      </c>
      <c r="H11526">
        <v>246.85390939199999</v>
      </c>
      <c r="I11526">
        <v>1579.0579688299999</v>
      </c>
      <c r="J11526">
        <v>842.90750961499998</v>
      </c>
      <c r="K11526">
        <v>472.16419273100001</v>
      </c>
      <c r="L11526">
        <v>236.082096366</v>
      </c>
    </row>
    <row r="11527" spans="1:12">
      <c r="A11527">
        <v>5193</v>
      </c>
      <c r="B11527">
        <v>2001</v>
      </c>
      <c r="C11527">
        <v>6</v>
      </c>
      <c r="D11527">
        <v>0</v>
      </c>
      <c r="E11527">
        <v>0</v>
      </c>
      <c r="F11527">
        <v>957.72076494199996</v>
      </c>
      <c r="G11527">
        <v>9.3407541689400004E-4</v>
      </c>
      <c r="H11527">
        <v>211.09461488900001</v>
      </c>
      <c r="I11527">
        <v>1890.1956584500001</v>
      </c>
      <c r="J11527">
        <v>1361.4032717699999</v>
      </c>
      <c r="K11527">
        <v>439.81030107200002</v>
      </c>
      <c r="L11527">
        <v>219.90515053600001</v>
      </c>
    </row>
    <row r="11528" spans="1:12">
      <c r="A11528">
        <v>5193</v>
      </c>
      <c r="B11528">
        <v>2001</v>
      </c>
      <c r="C11528">
        <v>7</v>
      </c>
      <c r="D11528">
        <v>0</v>
      </c>
      <c r="E11528">
        <v>0</v>
      </c>
      <c r="F11528">
        <v>744.04390200900002</v>
      </c>
      <c r="G11528">
        <v>4.2854230930099998E-4</v>
      </c>
      <c r="H11528">
        <v>165.17929687899999</v>
      </c>
      <c r="I11528">
        <v>1658.0287458600001</v>
      </c>
      <c r="J11528">
        <v>1410.3208894300001</v>
      </c>
      <c r="K11528">
        <v>294.94398356699998</v>
      </c>
      <c r="L11528">
        <v>147.47199178299999</v>
      </c>
    </row>
    <row r="11529" spans="1:12">
      <c r="A11529">
        <v>5193</v>
      </c>
      <c r="B11529">
        <v>2001</v>
      </c>
      <c r="C11529">
        <v>8</v>
      </c>
      <c r="D11529">
        <v>0</v>
      </c>
      <c r="E11529">
        <v>0</v>
      </c>
      <c r="F11529">
        <v>552.95740454099996</v>
      </c>
      <c r="G11529">
        <v>3.0477714881300001E-4</v>
      </c>
      <c r="H11529">
        <v>122.805422845</v>
      </c>
      <c r="I11529">
        <v>1459.61537621</v>
      </c>
      <c r="J11529">
        <v>1498.0772479899999</v>
      </c>
      <c r="K11529">
        <v>240.38495654499999</v>
      </c>
      <c r="L11529">
        <v>120.19247827300001</v>
      </c>
    </row>
    <row r="11530" spans="1:12">
      <c r="A11530">
        <v>5193</v>
      </c>
      <c r="B11530">
        <v>2001</v>
      </c>
      <c r="C11530">
        <v>9</v>
      </c>
      <c r="D11530">
        <v>0</v>
      </c>
      <c r="E11530">
        <v>0</v>
      </c>
      <c r="F11530">
        <v>375.92471648399999</v>
      </c>
      <c r="G11530">
        <v>1.4068943595899999E-4</v>
      </c>
      <c r="H11530">
        <v>83.501426933900007</v>
      </c>
      <c r="I11530">
        <v>1139.6045125999999</v>
      </c>
      <c r="J11530">
        <v>1204.2596587999999</v>
      </c>
      <c r="K11530">
        <v>164.79581809800001</v>
      </c>
      <c r="L11530">
        <v>82.397909048900004</v>
      </c>
    </row>
    <row r="11531" spans="1:12">
      <c r="A11531">
        <v>5193</v>
      </c>
      <c r="B11531">
        <v>2001</v>
      </c>
      <c r="C11531">
        <v>10</v>
      </c>
      <c r="D11531">
        <v>0</v>
      </c>
      <c r="E11531">
        <v>0</v>
      </c>
      <c r="F11531">
        <v>357.69779338199999</v>
      </c>
      <c r="G11531">
        <v>1.19092469923E-4</v>
      </c>
      <c r="H11531">
        <v>79.514615855299994</v>
      </c>
      <c r="I11531">
        <v>974.03253894199997</v>
      </c>
      <c r="J11531">
        <v>1070.1869649600001</v>
      </c>
      <c r="K11531">
        <v>144.46476701700001</v>
      </c>
      <c r="L11531">
        <v>72.232383508599995</v>
      </c>
    </row>
    <row r="11532" spans="1:12">
      <c r="A11532">
        <v>5193</v>
      </c>
      <c r="B11532">
        <v>2001</v>
      </c>
      <c r="C11532">
        <v>11</v>
      </c>
      <c r="D11532">
        <v>1418.7474936000001</v>
      </c>
      <c r="E11532">
        <v>2.1193940498E-2</v>
      </c>
      <c r="F11532">
        <v>217.07984569000001</v>
      </c>
      <c r="G11532">
        <v>486.24390019800001</v>
      </c>
      <c r="H11532">
        <v>48.0919324571</v>
      </c>
      <c r="I11532">
        <v>785.82809101099997</v>
      </c>
      <c r="J11532">
        <v>1030.96102868</v>
      </c>
      <c r="K11532">
        <v>103.477517416</v>
      </c>
      <c r="L11532">
        <v>51.738758707800002</v>
      </c>
    </row>
    <row r="11533" spans="1:12">
      <c r="A11533">
        <v>5193</v>
      </c>
      <c r="B11533">
        <v>2001</v>
      </c>
      <c r="C11533">
        <v>12</v>
      </c>
      <c r="D11533">
        <v>1024.6509676000001</v>
      </c>
      <c r="E11533">
        <v>5.7710148562399996E-3</v>
      </c>
      <c r="F11533">
        <v>279.647301674</v>
      </c>
      <c r="G11533">
        <v>337.16223696399999</v>
      </c>
      <c r="H11533">
        <v>61.708153338000002</v>
      </c>
      <c r="I11533">
        <v>829.50573626899995</v>
      </c>
      <c r="J11533">
        <v>753.01468297899999</v>
      </c>
      <c r="K11533">
        <v>117.25103132300001</v>
      </c>
      <c r="L11533">
        <v>58.6255156613</v>
      </c>
    </row>
    <row r="11534" spans="1:12">
      <c r="A11534">
        <v>5193</v>
      </c>
      <c r="B11534">
        <v>2002</v>
      </c>
      <c r="C11534">
        <v>1</v>
      </c>
      <c r="D11534">
        <v>1073.91303335</v>
      </c>
      <c r="E11534" s="1">
        <v>1.37425154463E-5</v>
      </c>
      <c r="F11534">
        <v>308.414384332</v>
      </c>
      <c r="G11534">
        <v>339.368032637</v>
      </c>
      <c r="H11534">
        <v>67.9312465183</v>
      </c>
      <c r="I11534">
        <v>885.00758389999999</v>
      </c>
      <c r="J11534">
        <v>850.91852237199998</v>
      </c>
      <c r="K11534">
        <v>160.16324304899999</v>
      </c>
      <c r="L11534">
        <v>80.081621524400006</v>
      </c>
    </row>
    <row r="11535" spans="1:12">
      <c r="A11535">
        <v>5193</v>
      </c>
      <c r="B11535">
        <v>2002</v>
      </c>
      <c r="C11535">
        <v>2</v>
      </c>
      <c r="D11535">
        <v>433.5061786</v>
      </c>
      <c r="E11535" s="1">
        <v>5.4255335367000004E-6</v>
      </c>
      <c r="F11535">
        <v>293.61575186099998</v>
      </c>
      <c r="G11535">
        <v>148.245426912</v>
      </c>
      <c r="H11535">
        <v>64.874381563699998</v>
      </c>
      <c r="I11535">
        <v>634.63994020099994</v>
      </c>
      <c r="J11535">
        <v>514.44376231700005</v>
      </c>
      <c r="K11535">
        <v>109.992068871</v>
      </c>
      <c r="L11535">
        <v>54.996034435600002</v>
      </c>
    </row>
    <row r="11536" spans="1:12">
      <c r="A11536">
        <v>5193</v>
      </c>
      <c r="B11536">
        <v>2002</v>
      </c>
      <c r="C11536">
        <v>3</v>
      </c>
      <c r="D11536">
        <v>630.55444160000002</v>
      </c>
      <c r="E11536">
        <v>0</v>
      </c>
      <c r="F11536">
        <v>313.27460571099999</v>
      </c>
      <c r="G11536">
        <v>180.78844357700001</v>
      </c>
      <c r="H11536">
        <v>69.408425094400002</v>
      </c>
      <c r="I11536">
        <v>906.06701700099995</v>
      </c>
      <c r="J11536">
        <v>635.01314374399999</v>
      </c>
      <c r="K11536">
        <v>134.92237333400001</v>
      </c>
      <c r="L11536">
        <v>67.461186666800003</v>
      </c>
    </row>
    <row r="11537" spans="1:12">
      <c r="A11537">
        <v>5193</v>
      </c>
      <c r="B11537">
        <v>2002</v>
      </c>
      <c r="C11537">
        <v>4</v>
      </c>
      <c r="D11537">
        <v>88.671718350000006</v>
      </c>
      <c r="E11537">
        <v>0</v>
      </c>
      <c r="F11537">
        <v>235.906132243</v>
      </c>
      <c r="G11537">
        <v>9.9949471570499995</v>
      </c>
      <c r="H11537">
        <v>52.347695969</v>
      </c>
      <c r="I11537">
        <v>819.29421214399997</v>
      </c>
      <c r="J11537">
        <v>518.59574410100004</v>
      </c>
      <c r="K11537">
        <v>103.949649835</v>
      </c>
      <c r="L11537">
        <v>51.974824917399999</v>
      </c>
    </row>
    <row r="11538" spans="1:12">
      <c r="A11538">
        <v>5193</v>
      </c>
      <c r="B11538">
        <v>2002</v>
      </c>
      <c r="C11538">
        <v>5</v>
      </c>
      <c r="D11538">
        <v>197.04826299999999</v>
      </c>
      <c r="E11538">
        <v>0</v>
      </c>
      <c r="F11538">
        <v>292.882092478</v>
      </c>
      <c r="G11538">
        <v>57.221619670999999</v>
      </c>
      <c r="H11538">
        <v>65.016162503700002</v>
      </c>
      <c r="I11538">
        <v>1093.8563487599999</v>
      </c>
      <c r="J11538">
        <v>910.39071832000002</v>
      </c>
      <c r="K11538">
        <v>135.94817272200001</v>
      </c>
      <c r="L11538">
        <v>67.974086360900003</v>
      </c>
    </row>
    <row r="11539" spans="1:12">
      <c r="A11539">
        <v>5193</v>
      </c>
      <c r="B11539">
        <v>2002</v>
      </c>
      <c r="C11539">
        <v>6</v>
      </c>
      <c r="D11539">
        <v>0</v>
      </c>
      <c r="E11539">
        <v>0</v>
      </c>
      <c r="F11539">
        <v>348.27095704599998</v>
      </c>
      <c r="G11539">
        <v>1.6769825265500001E-4</v>
      </c>
      <c r="H11539">
        <v>77.334181244600003</v>
      </c>
      <c r="I11539">
        <v>1252.6815588899999</v>
      </c>
      <c r="J11539">
        <v>1320.78754381</v>
      </c>
      <c r="K11539">
        <v>158.74490051999999</v>
      </c>
      <c r="L11539">
        <v>79.372450259999994</v>
      </c>
    </row>
    <row r="11540" spans="1:12">
      <c r="A11540">
        <v>5193</v>
      </c>
      <c r="B11540">
        <v>2002</v>
      </c>
      <c r="C11540">
        <v>7</v>
      </c>
      <c r="D11540">
        <v>0</v>
      </c>
      <c r="E11540">
        <v>0</v>
      </c>
      <c r="F11540">
        <v>399.768655873</v>
      </c>
      <c r="G11540">
        <v>2.1982909754E-4</v>
      </c>
      <c r="H11540">
        <v>88.783623904699994</v>
      </c>
      <c r="I11540">
        <v>1346.5617496899999</v>
      </c>
      <c r="J11540">
        <v>1541.6448287600001</v>
      </c>
      <c r="K11540">
        <v>179.41773151199999</v>
      </c>
      <c r="L11540">
        <v>89.708865755800005</v>
      </c>
    </row>
    <row r="11541" spans="1:12">
      <c r="A11541">
        <v>5193</v>
      </c>
      <c r="B11541">
        <v>2002</v>
      </c>
      <c r="C11541">
        <v>8</v>
      </c>
      <c r="D11541">
        <v>0</v>
      </c>
      <c r="E11541">
        <v>0</v>
      </c>
      <c r="F11541">
        <v>407.981328238</v>
      </c>
      <c r="G11541">
        <v>2.24287428665E-4</v>
      </c>
      <c r="H11541">
        <v>90.627027467000005</v>
      </c>
      <c r="I11541">
        <v>1277.56947795</v>
      </c>
      <c r="J11541">
        <v>1456.65553421</v>
      </c>
      <c r="K11541">
        <v>178.97064129099999</v>
      </c>
      <c r="L11541">
        <v>89.485320645300007</v>
      </c>
    </row>
    <row r="11542" spans="1:12">
      <c r="A11542">
        <v>5193</v>
      </c>
      <c r="B11542">
        <v>2002</v>
      </c>
      <c r="C11542">
        <v>9</v>
      </c>
      <c r="D11542">
        <v>0</v>
      </c>
      <c r="E11542">
        <v>0</v>
      </c>
      <c r="F11542">
        <v>455.72001970500003</v>
      </c>
      <c r="G11542">
        <v>2.8568417804399998E-4</v>
      </c>
      <c r="H11542">
        <v>101.21126321600001</v>
      </c>
      <c r="I11542">
        <v>1208.28468763</v>
      </c>
      <c r="J11542">
        <v>1505.50332338</v>
      </c>
      <c r="K11542">
        <v>204.245316398</v>
      </c>
      <c r="L11542">
        <v>102.122658199</v>
      </c>
    </row>
    <row r="11543" spans="1:12">
      <c r="A11543">
        <v>5193</v>
      </c>
      <c r="B11543">
        <v>2002</v>
      </c>
      <c r="C11543">
        <v>10</v>
      </c>
      <c r="D11543">
        <v>49.262065749999998</v>
      </c>
      <c r="E11543">
        <v>0</v>
      </c>
      <c r="F11543">
        <v>305.78645128400001</v>
      </c>
      <c r="G11543" s="1">
        <v>8.0727903774899999E-5</v>
      </c>
      <c r="H11543">
        <v>67.987581491900002</v>
      </c>
      <c r="I11543">
        <v>924.25912027300001</v>
      </c>
      <c r="J11543">
        <v>880.11742550600002</v>
      </c>
      <c r="K11543">
        <v>120.94780816799999</v>
      </c>
      <c r="L11543">
        <v>60.473904083900003</v>
      </c>
    </row>
    <row r="11544" spans="1:12">
      <c r="A11544">
        <v>5193</v>
      </c>
      <c r="B11544">
        <v>2002</v>
      </c>
      <c r="C11544">
        <v>11</v>
      </c>
      <c r="D11544">
        <v>2975.4287712999999</v>
      </c>
      <c r="E11544">
        <v>0.10222607277</v>
      </c>
      <c r="F11544">
        <v>651.62355112099999</v>
      </c>
      <c r="G11544">
        <v>1024.2650333700001</v>
      </c>
      <c r="H11544">
        <v>142.37599520500001</v>
      </c>
      <c r="I11544">
        <v>1312.3323239199999</v>
      </c>
      <c r="J11544">
        <v>1973.2045934099999</v>
      </c>
      <c r="K11544">
        <v>325.12305380499998</v>
      </c>
      <c r="L11544">
        <v>162.561526902</v>
      </c>
    </row>
    <row r="11545" spans="1:12">
      <c r="A11545">
        <v>5193</v>
      </c>
      <c r="B11545">
        <v>2002</v>
      </c>
      <c r="C11545">
        <v>12</v>
      </c>
      <c r="D11545">
        <v>3113.3625554</v>
      </c>
      <c r="E11545">
        <v>1.1471960185900001</v>
      </c>
      <c r="F11545">
        <v>1158.58915265</v>
      </c>
      <c r="G11545">
        <v>1128.6232072600001</v>
      </c>
      <c r="H11545">
        <v>250.789393961</v>
      </c>
      <c r="I11545">
        <v>1050.23604845</v>
      </c>
      <c r="J11545">
        <v>1704.86085609</v>
      </c>
      <c r="K11545">
        <v>495.36305755199999</v>
      </c>
      <c r="L11545">
        <v>247.68152877599999</v>
      </c>
    </row>
    <row r="11546" spans="1:12">
      <c r="A11546">
        <v>5193</v>
      </c>
      <c r="B11546">
        <v>2003</v>
      </c>
      <c r="C11546">
        <v>1</v>
      </c>
      <c r="D11546">
        <v>39.409652600000001</v>
      </c>
      <c r="E11546">
        <v>0</v>
      </c>
      <c r="F11546">
        <v>573.85449558200003</v>
      </c>
      <c r="G11546">
        <v>1.30501208654E-2</v>
      </c>
      <c r="H11546">
        <v>123.73702582999999</v>
      </c>
      <c r="I11546">
        <v>1060.6105779300001</v>
      </c>
      <c r="J11546">
        <v>555.59639266199997</v>
      </c>
      <c r="K11546">
        <v>242.07122278</v>
      </c>
      <c r="L11546">
        <v>121.03561139</v>
      </c>
    </row>
    <row r="11547" spans="1:12">
      <c r="A11547">
        <v>5193</v>
      </c>
      <c r="B11547">
        <v>2003</v>
      </c>
      <c r="C11547">
        <v>2</v>
      </c>
      <c r="D11547">
        <v>5142.9596643000004</v>
      </c>
      <c r="E11547">
        <v>3.6048836725100002</v>
      </c>
      <c r="F11547">
        <v>1848.3857315099999</v>
      </c>
      <c r="G11547">
        <v>1907.1484011800001</v>
      </c>
      <c r="H11547">
        <v>390.07222499</v>
      </c>
      <c r="I11547">
        <v>772.02052374599998</v>
      </c>
      <c r="J11547">
        <v>2154.0052476199999</v>
      </c>
      <c r="K11547">
        <v>884.61639514900003</v>
      </c>
      <c r="L11547">
        <v>442.30819757500001</v>
      </c>
    </row>
    <row r="11548" spans="1:12">
      <c r="A11548">
        <v>5193</v>
      </c>
      <c r="B11548">
        <v>2003</v>
      </c>
      <c r="C11548">
        <v>3</v>
      </c>
      <c r="D11548">
        <v>4049.3418046500001</v>
      </c>
      <c r="E11548">
        <v>0.82713936844000002</v>
      </c>
      <c r="F11548">
        <v>1641.4077526999999</v>
      </c>
      <c r="G11548">
        <v>2949.2201024300002</v>
      </c>
      <c r="H11548">
        <v>324.26955437800001</v>
      </c>
      <c r="I11548">
        <v>1162.4330488200001</v>
      </c>
      <c r="J11548">
        <v>635.18576787799998</v>
      </c>
      <c r="K11548">
        <v>600.84584192199998</v>
      </c>
      <c r="L11548">
        <v>300.42292096099999</v>
      </c>
    </row>
    <row r="11549" spans="1:12">
      <c r="A11549">
        <v>5193</v>
      </c>
      <c r="B11549">
        <v>2003</v>
      </c>
      <c r="C11549">
        <v>4</v>
      </c>
      <c r="D11549">
        <v>1546.8288645499999</v>
      </c>
      <c r="E11549">
        <v>0.18324040199300001</v>
      </c>
      <c r="F11549">
        <v>1539.9051749099999</v>
      </c>
      <c r="G11549">
        <v>556.63103936899995</v>
      </c>
      <c r="H11549">
        <v>316.56230070399999</v>
      </c>
      <c r="I11549">
        <v>1372.1622382200001</v>
      </c>
      <c r="J11549">
        <v>1120.54184822</v>
      </c>
      <c r="K11549">
        <v>600.62352107499999</v>
      </c>
      <c r="L11549">
        <v>300.31176053799999</v>
      </c>
    </row>
    <row r="11550" spans="1:12">
      <c r="A11550">
        <v>5193</v>
      </c>
      <c r="B11550">
        <v>2003</v>
      </c>
      <c r="C11550">
        <v>5</v>
      </c>
      <c r="D11550">
        <v>1369.48542785</v>
      </c>
      <c r="E11550">
        <v>0.59966956329099996</v>
      </c>
      <c r="F11550">
        <v>1449.9209401400001</v>
      </c>
      <c r="G11550">
        <v>495.221453193</v>
      </c>
      <c r="H11550">
        <v>301.32591185299998</v>
      </c>
      <c r="I11550">
        <v>1664.36345222</v>
      </c>
      <c r="J11550">
        <v>1147.9573072000001</v>
      </c>
      <c r="K11550">
        <v>626.79924986699996</v>
      </c>
      <c r="L11550">
        <v>313.39962493399997</v>
      </c>
    </row>
    <row r="11551" spans="1:12">
      <c r="A11551">
        <v>5193</v>
      </c>
      <c r="B11551">
        <v>2003</v>
      </c>
      <c r="C11551">
        <v>6</v>
      </c>
      <c r="D11551">
        <v>0</v>
      </c>
      <c r="E11551">
        <v>0</v>
      </c>
      <c r="F11551">
        <v>922.67762289400002</v>
      </c>
      <c r="G11551">
        <v>1.64869935605E-3</v>
      </c>
      <c r="H11551">
        <v>201.68865274199999</v>
      </c>
      <c r="I11551">
        <v>1517.03065851</v>
      </c>
      <c r="J11551">
        <v>958.38589038600003</v>
      </c>
      <c r="K11551">
        <v>366.21400286099998</v>
      </c>
      <c r="L11551">
        <v>183.10700143099999</v>
      </c>
    </row>
    <row r="11552" spans="1:12">
      <c r="A11552">
        <v>5193</v>
      </c>
      <c r="B11552">
        <v>2003</v>
      </c>
      <c r="C11552">
        <v>7</v>
      </c>
      <c r="D11552">
        <v>9.8524131500000003</v>
      </c>
      <c r="E11552">
        <v>0</v>
      </c>
      <c r="F11552">
        <v>830.43947132200003</v>
      </c>
      <c r="G11552">
        <v>6.1425124365500005E-4</v>
      </c>
      <c r="H11552">
        <v>183.94929501300001</v>
      </c>
      <c r="I11552">
        <v>1784.7593571800001</v>
      </c>
      <c r="J11552">
        <v>1560.1738138600001</v>
      </c>
      <c r="K11552">
        <v>359.03718717499999</v>
      </c>
      <c r="L11552">
        <v>179.518593587</v>
      </c>
    </row>
    <row r="11553" spans="1:12">
      <c r="A11553">
        <v>5193</v>
      </c>
      <c r="B11553">
        <v>2003</v>
      </c>
      <c r="C11553">
        <v>8</v>
      </c>
      <c r="D11553">
        <v>0</v>
      </c>
      <c r="E11553">
        <v>0</v>
      </c>
      <c r="F11553">
        <v>816.65329098699999</v>
      </c>
      <c r="G11553">
        <v>9.2165953305099995E-4</v>
      </c>
      <c r="H11553">
        <v>181.24889918599999</v>
      </c>
      <c r="I11553">
        <v>1703.32916654</v>
      </c>
      <c r="J11553">
        <v>2014.1707799999999</v>
      </c>
      <c r="K11553">
        <v>375.06298754599999</v>
      </c>
      <c r="L11553">
        <v>187.53149377299999</v>
      </c>
    </row>
    <row r="11554" spans="1:12">
      <c r="A11554">
        <v>5193</v>
      </c>
      <c r="B11554">
        <v>2003</v>
      </c>
      <c r="C11554">
        <v>9</v>
      </c>
      <c r="D11554">
        <v>0</v>
      </c>
      <c r="E11554">
        <v>0</v>
      </c>
      <c r="F11554">
        <v>709.48730053899999</v>
      </c>
      <c r="G11554">
        <v>5.5030589445699996E-4</v>
      </c>
      <c r="H11554">
        <v>157.66305483100001</v>
      </c>
      <c r="I11554">
        <v>1371.3832421499999</v>
      </c>
      <c r="J11554">
        <v>1565.19321969</v>
      </c>
      <c r="K11554">
        <v>295.70809307100001</v>
      </c>
      <c r="L11554">
        <v>147.85404653500001</v>
      </c>
    </row>
    <row r="11555" spans="1:12">
      <c r="A11555">
        <v>5193</v>
      </c>
      <c r="B11555">
        <v>2003</v>
      </c>
      <c r="C11555">
        <v>10</v>
      </c>
      <c r="D11555">
        <v>0</v>
      </c>
      <c r="E11555">
        <v>0</v>
      </c>
      <c r="F11555">
        <v>510.48974650500003</v>
      </c>
      <c r="G11555">
        <v>3.2196623106200002E-4</v>
      </c>
      <c r="H11555">
        <v>113.352439265</v>
      </c>
      <c r="I11555">
        <v>1187.91549472</v>
      </c>
      <c r="J11555">
        <v>1409.78463298</v>
      </c>
      <c r="K11555">
        <v>233.25584990799999</v>
      </c>
      <c r="L11555">
        <v>116.62792495399999</v>
      </c>
    </row>
    <row r="11556" spans="1:12">
      <c r="A11556">
        <v>5193</v>
      </c>
      <c r="B11556">
        <v>2003</v>
      </c>
      <c r="C11556">
        <v>11</v>
      </c>
      <c r="D11556">
        <v>1753.7295406999999</v>
      </c>
      <c r="E11556">
        <v>0.12579703014099999</v>
      </c>
      <c r="F11556">
        <v>468.91530104899999</v>
      </c>
      <c r="G11556">
        <v>609.23242185900006</v>
      </c>
      <c r="H11556">
        <v>103.84240199200001</v>
      </c>
      <c r="I11556">
        <v>1061.05243101</v>
      </c>
      <c r="J11556">
        <v>1169.2164580900001</v>
      </c>
      <c r="K11556">
        <v>194.91963306</v>
      </c>
      <c r="L11556">
        <v>97.459816529799994</v>
      </c>
    </row>
    <row r="11557" spans="1:12">
      <c r="A11557">
        <v>5193</v>
      </c>
      <c r="B11557">
        <v>2003</v>
      </c>
      <c r="C11557">
        <v>12</v>
      </c>
      <c r="D11557">
        <v>2177.38330615</v>
      </c>
      <c r="E11557">
        <v>0.13379851660799999</v>
      </c>
      <c r="F11557">
        <v>621.74447413799999</v>
      </c>
      <c r="G11557">
        <v>785.58163919799995</v>
      </c>
      <c r="H11557">
        <v>136.85550545300001</v>
      </c>
      <c r="I11557">
        <v>1006.02318043</v>
      </c>
      <c r="J11557">
        <v>1491.22752818</v>
      </c>
      <c r="K11557">
        <v>302.801768278</v>
      </c>
      <c r="L11557">
        <v>151.400884139</v>
      </c>
    </row>
    <row r="11558" spans="1:12">
      <c r="A11558">
        <v>5193</v>
      </c>
      <c r="B11558">
        <v>2004</v>
      </c>
      <c r="C11558">
        <v>1</v>
      </c>
      <c r="D11558">
        <v>344.83446025000001</v>
      </c>
      <c r="E11558">
        <v>7.7398973847099999E-3</v>
      </c>
      <c r="F11558">
        <v>534.23512127100003</v>
      </c>
      <c r="G11558">
        <v>112.43677101900001</v>
      </c>
      <c r="H11558">
        <v>116.801589142</v>
      </c>
      <c r="I11558">
        <v>897.93595624299996</v>
      </c>
      <c r="J11558">
        <v>611.00484187100005</v>
      </c>
      <c r="K11558">
        <v>199.20737673400001</v>
      </c>
      <c r="L11558">
        <v>99.603688367100006</v>
      </c>
    </row>
    <row r="11559" spans="1:12">
      <c r="A11559">
        <v>5193</v>
      </c>
      <c r="B11559">
        <v>2004</v>
      </c>
      <c r="C11559">
        <v>2</v>
      </c>
      <c r="D11559">
        <v>5389.2699930500003</v>
      </c>
      <c r="E11559">
        <v>3.9815049814600001</v>
      </c>
      <c r="F11559">
        <v>1214.21290537</v>
      </c>
      <c r="G11559">
        <v>2067.92483713</v>
      </c>
      <c r="H11559">
        <v>261.76165775099997</v>
      </c>
      <c r="I11559">
        <v>823.57465587399997</v>
      </c>
      <c r="J11559">
        <v>2258.2109224999999</v>
      </c>
      <c r="K11559">
        <v>766.38375547600003</v>
      </c>
      <c r="L11559">
        <v>383.19187773800002</v>
      </c>
    </row>
    <row r="11560" spans="1:12">
      <c r="A11560">
        <v>5193</v>
      </c>
      <c r="B11560">
        <v>2004</v>
      </c>
      <c r="C11560">
        <v>3</v>
      </c>
      <c r="D11560">
        <v>660.11168105000002</v>
      </c>
      <c r="E11560">
        <v>2.3611649120100001E-2</v>
      </c>
      <c r="F11560">
        <v>1665.94011467</v>
      </c>
      <c r="G11560">
        <v>191.485905471</v>
      </c>
      <c r="H11560">
        <v>347.98961040900002</v>
      </c>
      <c r="I11560">
        <v>1607.4365708</v>
      </c>
      <c r="J11560">
        <v>934.89099405599995</v>
      </c>
      <c r="K11560">
        <v>551.95809935900002</v>
      </c>
      <c r="L11560">
        <v>275.97904967900001</v>
      </c>
    </row>
    <row r="11561" spans="1:12">
      <c r="A11561">
        <v>5193</v>
      </c>
      <c r="B11561">
        <v>2004</v>
      </c>
      <c r="C11561">
        <v>4</v>
      </c>
      <c r="D11561">
        <v>384.24411285000002</v>
      </c>
      <c r="E11561">
        <v>1.5280026160500001E-2</v>
      </c>
      <c r="F11561">
        <v>911.43627604300002</v>
      </c>
      <c r="G11561">
        <v>80.201265021599994</v>
      </c>
      <c r="H11561">
        <v>196.83957927700001</v>
      </c>
      <c r="I11561">
        <v>1530.8788036200001</v>
      </c>
      <c r="J11561">
        <v>813.31066732500005</v>
      </c>
      <c r="K11561">
        <v>345.85320959900002</v>
      </c>
      <c r="L11561">
        <v>172.92660479899999</v>
      </c>
    </row>
    <row r="11562" spans="1:12">
      <c r="A11562">
        <v>5193</v>
      </c>
      <c r="B11562">
        <v>2004</v>
      </c>
      <c r="C11562">
        <v>5</v>
      </c>
      <c r="D11562">
        <v>0</v>
      </c>
      <c r="E11562">
        <v>0</v>
      </c>
      <c r="F11562">
        <v>914.28436834700005</v>
      </c>
      <c r="G11562">
        <v>9.3988074341600002E-4</v>
      </c>
      <c r="H11562">
        <v>202.35226590900001</v>
      </c>
      <c r="I11562">
        <v>1660.5629838899999</v>
      </c>
      <c r="J11562">
        <v>1277.10596805</v>
      </c>
      <c r="K11562">
        <v>361.02396925400001</v>
      </c>
      <c r="L11562">
        <v>180.511984627</v>
      </c>
    </row>
    <row r="11563" spans="1:12">
      <c r="A11563">
        <v>5193</v>
      </c>
      <c r="B11563">
        <v>2004</v>
      </c>
      <c r="C11563">
        <v>6</v>
      </c>
      <c r="D11563">
        <v>0</v>
      </c>
      <c r="E11563">
        <v>0</v>
      </c>
      <c r="F11563">
        <v>542.95969712700003</v>
      </c>
      <c r="G11563">
        <v>2.8847072993299998E-4</v>
      </c>
      <c r="H11563">
        <v>120.433341752</v>
      </c>
      <c r="I11563">
        <v>1480.8205478</v>
      </c>
      <c r="J11563">
        <v>1374.0215693</v>
      </c>
      <c r="K11563">
        <v>247.20322819099999</v>
      </c>
      <c r="L11563">
        <v>123.601614095</v>
      </c>
    </row>
    <row r="11564" spans="1:12">
      <c r="A11564">
        <v>5193</v>
      </c>
      <c r="B11564">
        <v>2004</v>
      </c>
      <c r="C11564">
        <v>7</v>
      </c>
      <c r="D11564">
        <v>0</v>
      </c>
      <c r="E11564">
        <v>0</v>
      </c>
      <c r="F11564">
        <v>564.76326182599996</v>
      </c>
      <c r="G11564">
        <v>4.0885187814100003E-4</v>
      </c>
      <c r="H11564">
        <v>125.41057397199999</v>
      </c>
      <c r="I11564">
        <v>1504.66745027</v>
      </c>
      <c r="J11564">
        <v>1704.95485654</v>
      </c>
      <c r="K11564">
        <v>252.446151507</v>
      </c>
      <c r="L11564">
        <v>126.22307575400001</v>
      </c>
    </row>
    <row r="11565" spans="1:12">
      <c r="A11565">
        <v>5193</v>
      </c>
      <c r="B11565">
        <v>2004</v>
      </c>
      <c r="C11565">
        <v>8</v>
      </c>
      <c r="D11565">
        <v>0</v>
      </c>
      <c r="E11565">
        <v>0</v>
      </c>
      <c r="F11565">
        <v>593.801992509</v>
      </c>
      <c r="G11565">
        <v>4.3880624921900001E-4</v>
      </c>
      <c r="H11565">
        <v>131.89179503099999</v>
      </c>
      <c r="I11565">
        <v>1470.08858474</v>
      </c>
      <c r="J11565">
        <v>1706.9368925799999</v>
      </c>
      <c r="K11565">
        <v>262.50999303600003</v>
      </c>
      <c r="L11565">
        <v>131.25499651800001</v>
      </c>
    </row>
    <row r="11566" spans="1:12">
      <c r="A11566">
        <v>5193</v>
      </c>
      <c r="B11566">
        <v>2004</v>
      </c>
      <c r="C11566">
        <v>9</v>
      </c>
      <c r="D11566">
        <v>0</v>
      </c>
      <c r="E11566">
        <v>0</v>
      </c>
      <c r="F11566">
        <v>716.522068322</v>
      </c>
      <c r="G11566">
        <v>8.1136391974399999E-4</v>
      </c>
      <c r="H11566">
        <v>159.08295978000001</v>
      </c>
      <c r="I11566">
        <v>1422.1706834500001</v>
      </c>
      <c r="J11566">
        <v>1933.4643484799999</v>
      </c>
      <c r="K11566">
        <v>331.754589834</v>
      </c>
      <c r="L11566">
        <v>165.877294917</v>
      </c>
    </row>
    <row r="11567" spans="1:12">
      <c r="A11567">
        <v>5193</v>
      </c>
      <c r="B11567">
        <v>2004</v>
      </c>
      <c r="C11567">
        <v>10</v>
      </c>
      <c r="D11567">
        <v>7221.8188389500001</v>
      </c>
      <c r="E11567">
        <v>2.1832347910699998</v>
      </c>
      <c r="F11567">
        <v>1774.3900715899999</v>
      </c>
      <c r="G11567">
        <v>3296.9677860500001</v>
      </c>
      <c r="H11567">
        <v>377.276810716</v>
      </c>
      <c r="I11567">
        <v>1517.37504784</v>
      </c>
      <c r="J11567">
        <v>3017.4604012700001</v>
      </c>
      <c r="K11567">
        <v>857.21125030099995</v>
      </c>
      <c r="L11567">
        <v>428.60562515100003</v>
      </c>
    </row>
    <row r="11568" spans="1:12">
      <c r="A11568">
        <v>5193</v>
      </c>
      <c r="B11568">
        <v>2004</v>
      </c>
      <c r="C11568">
        <v>11</v>
      </c>
      <c r="D11568">
        <v>1635.5005828999999</v>
      </c>
      <c r="E11568">
        <v>0.119353671144</v>
      </c>
      <c r="F11568">
        <v>1341.3215325399999</v>
      </c>
      <c r="G11568">
        <v>550.75293396999996</v>
      </c>
      <c r="H11568">
        <v>271.250837402</v>
      </c>
      <c r="I11568">
        <v>1325.8268677599999</v>
      </c>
      <c r="J11568">
        <v>954.84839482200005</v>
      </c>
      <c r="K11568">
        <v>449.04556491400001</v>
      </c>
      <c r="L11568">
        <v>224.52278245700001</v>
      </c>
    </row>
    <row r="11569" spans="1:12">
      <c r="A11569">
        <v>5193</v>
      </c>
      <c r="B11569">
        <v>2004</v>
      </c>
      <c r="C11569">
        <v>12</v>
      </c>
      <c r="D11569">
        <v>4177.4231755999999</v>
      </c>
      <c r="E11569">
        <v>4.6452243599500003</v>
      </c>
      <c r="F11569">
        <v>1420.0299807700001</v>
      </c>
      <c r="G11569">
        <v>1582.5953199200001</v>
      </c>
      <c r="H11569">
        <v>293.96929155100003</v>
      </c>
      <c r="I11569">
        <v>1193.3769486599999</v>
      </c>
      <c r="J11569">
        <v>1670.64130439</v>
      </c>
      <c r="K11569">
        <v>855.37009152200005</v>
      </c>
      <c r="L11569">
        <v>427.68504576100003</v>
      </c>
    </row>
    <row r="11570" spans="1:12">
      <c r="A11570">
        <v>5193</v>
      </c>
      <c r="B11570">
        <v>2005</v>
      </c>
      <c r="C11570">
        <v>1</v>
      </c>
      <c r="D11570">
        <v>7763.7015621999999</v>
      </c>
      <c r="E11570">
        <v>14.584657655599999</v>
      </c>
      <c r="F11570">
        <v>5775.6040273400004</v>
      </c>
      <c r="G11570">
        <v>3679.2312045899998</v>
      </c>
      <c r="H11570">
        <v>1042.37921566</v>
      </c>
      <c r="I11570">
        <v>1104.8348203999999</v>
      </c>
      <c r="J11570">
        <v>2222.3373978</v>
      </c>
      <c r="K11570">
        <v>1866.9757665100001</v>
      </c>
      <c r="L11570">
        <v>933.48788325299995</v>
      </c>
    </row>
    <row r="11571" spans="1:12">
      <c r="A11571">
        <v>5193</v>
      </c>
      <c r="B11571">
        <v>2005</v>
      </c>
      <c r="C11571">
        <v>2</v>
      </c>
      <c r="D11571">
        <v>9280.9731873000001</v>
      </c>
      <c r="E11571">
        <v>15.5115412059</v>
      </c>
      <c r="F11571">
        <v>5067.1161937500001</v>
      </c>
      <c r="G11571">
        <v>4638.5206080500002</v>
      </c>
      <c r="H11571">
        <v>907.94925828099997</v>
      </c>
      <c r="I11571">
        <v>1073.4111943299999</v>
      </c>
      <c r="J11571">
        <v>2095.83682077</v>
      </c>
      <c r="K11571">
        <v>2048.7922617300001</v>
      </c>
      <c r="L11571">
        <v>1024.3961308600001</v>
      </c>
    </row>
    <row r="11572" spans="1:12">
      <c r="A11572">
        <v>5193</v>
      </c>
      <c r="B11572">
        <v>2005</v>
      </c>
      <c r="C11572">
        <v>3</v>
      </c>
      <c r="D11572">
        <v>2541.9225927000002</v>
      </c>
      <c r="E11572">
        <v>3.6183967100099999</v>
      </c>
      <c r="F11572">
        <v>3267.30175031</v>
      </c>
      <c r="G11572">
        <v>913.38056118099996</v>
      </c>
      <c r="H11572">
        <v>516.97019555500003</v>
      </c>
      <c r="I11572">
        <v>1208.4989292099999</v>
      </c>
      <c r="J11572">
        <v>842.43010613399997</v>
      </c>
      <c r="K11572">
        <v>826.55018380299998</v>
      </c>
      <c r="L11572">
        <v>413.27509190199999</v>
      </c>
    </row>
    <row r="11573" spans="1:12">
      <c r="A11573">
        <v>5193</v>
      </c>
      <c r="B11573">
        <v>2005</v>
      </c>
      <c r="C11573">
        <v>4</v>
      </c>
      <c r="D11573">
        <v>867.0123572</v>
      </c>
      <c r="E11573">
        <v>1.52916658997E-2</v>
      </c>
      <c r="F11573">
        <v>1913.6891404200001</v>
      </c>
      <c r="G11573">
        <v>285.15728885499999</v>
      </c>
      <c r="H11573">
        <v>368.846651151</v>
      </c>
      <c r="I11573">
        <v>1667.10119917</v>
      </c>
      <c r="J11573">
        <v>963.63393786699999</v>
      </c>
      <c r="K11573">
        <v>715.771864682</v>
      </c>
      <c r="L11573">
        <v>357.885932341</v>
      </c>
    </row>
    <row r="11574" spans="1:12">
      <c r="A11574">
        <v>5193</v>
      </c>
      <c r="B11574">
        <v>2005</v>
      </c>
      <c r="C11574">
        <v>5</v>
      </c>
      <c r="D11574">
        <v>502.47307065000001</v>
      </c>
      <c r="E11574">
        <v>5.5272411606300002E-3</v>
      </c>
      <c r="F11574">
        <v>1601.7610109100001</v>
      </c>
      <c r="G11574">
        <v>144.26291136200001</v>
      </c>
      <c r="H11574">
        <v>326.92698905600002</v>
      </c>
      <c r="I11574">
        <v>1860.28652199</v>
      </c>
      <c r="J11574">
        <v>996.27060208099999</v>
      </c>
      <c r="K11574">
        <v>635.03469508700005</v>
      </c>
      <c r="L11574">
        <v>317.51734754400002</v>
      </c>
    </row>
    <row r="11575" spans="1:12">
      <c r="A11575">
        <v>5193</v>
      </c>
      <c r="B11575">
        <v>2005</v>
      </c>
      <c r="C11575">
        <v>6</v>
      </c>
      <c r="D11575">
        <v>0</v>
      </c>
      <c r="E11575">
        <v>0</v>
      </c>
      <c r="F11575">
        <v>1237.5310486599999</v>
      </c>
      <c r="G11575">
        <v>1.2650659968100001E-3</v>
      </c>
      <c r="H11575">
        <v>270.41464333099998</v>
      </c>
      <c r="I11575">
        <v>2027.19067492</v>
      </c>
      <c r="J11575">
        <v>1316.1812777</v>
      </c>
      <c r="K11575">
        <v>521.79682907899996</v>
      </c>
      <c r="L11575">
        <v>260.89841453999998</v>
      </c>
    </row>
    <row r="11576" spans="1:12">
      <c r="A11576">
        <v>5193</v>
      </c>
      <c r="B11576">
        <v>2005</v>
      </c>
      <c r="C11576">
        <v>7</v>
      </c>
      <c r="D11576">
        <v>0</v>
      </c>
      <c r="E11576">
        <v>0</v>
      </c>
      <c r="F11576">
        <v>881.27128002699999</v>
      </c>
      <c r="G11576">
        <v>6.4462123209199998E-4</v>
      </c>
      <c r="H11576">
        <v>195.13075244300001</v>
      </c>
      <c r="I11576">
        <v>1873.2302531</v>
      </c>
      <c r="J11576">
        <v>1587.72918918</v>
      </c>
      <c r="K11576">
        <v>366.595578956</v>
      </c>
      <c r="L11576">
        <v>183.297789478</v>
      </c>
    </row>
    <row r="11577" spans="1:12">
      <c r="A11577">
        <v>5193</v>
      </c>
      <c r="B11577">
        <v>2005</v>
      </c>
      <c r="C11577">
        <v>8</v>
      </c>
      <c r="D11577">
        <v>0</v>
      </c>
      <c r="E11577">
        <v>0</v>
      </c>
      <c r="F11577">
        <v>752.05332363900004</v>
      </c>
      <c r="G11577">
        <v>6.3329244022699996E-4</v>
      </c>
      <c r="H11577">
        <v>166.951622144</v>
      </c>
      <c r="I11577">
        <v>1682.34934004</v>
      </c>
      <c r="J11577">
        <v>1810.73006214</v>
      </c>
      <c r="K11577">
        <v>329.82352353700003</v>
      </c>
      <c r="L11577">
        <v>164.91176176900001</v>
      </c>
    </row>
    <row r="11578" spans="1:12">
      <c r="A11578">
        <v>5193</v>
      </c>
      <c r="B11578">
        <v>2005</v>
      </c>
      <c r="C11578">
        <v>9</v>
      </c>
      <c r="D11578">
        <v>443.35859175000002</v>
      </c>
      <c r="E11578">
        <v>0</v>
      </c>
      <c r="F11578">
        <v>651.99414608300003</v>
      </c>
      <c r="G11578">
        <v>126.461294607</v>
      </c>
      <c r="H11578">
        <v>144.80453137800001</v>
      </c>
      <c r="I11578">
        <v>1481.88938859</v>
      </c>
      <c r="J11578">
        <v>1599.42267393</v>
      </c>
      <c r="K11578">
        <v>284.82998376799998</v>
      </c>
      <c r="L11578">
        <v>142.41499188399999</v>
      </c>
    </row>
    <row r="11579" spans="1:12">
      <c r="A11579">
        <v>5193</v>
      </c>
      <c r="B11579">
        <v>2005</v>
      </c>
      <c r="C11579">
        <v>10</v>
      </c>
      <c r="D11579">
        <v>876.86477034999996</v>
      </c>
      <c r="E11579">
        <v>0</v>
      </c>
      <c r="F11579">
        <v>679.44014768399995</v>
      </c>
      <c r="G11579">
        <v>298.76078629</v>
      </c>
      <c r="H11579">
        <v>150.87194003799999</v>
      </c>
      <c r="I11579">
        <v>1222.9721173999999</v>
      </c>
      <c r="J11579">
        <v>1529.7009984199999</v>
      </c>
      <c r="K11579">
        <v>281.67707979199997</v>
      </c>
      <c r="L11579">
        <v>140.83853989599999</v>
      </c>
    </row>
    <row r="11580" spans="1:12">
      <c r="A11580">
        <v>5193</v>
      </c>
      <c r="B11580">
        <v>2005</v>
      </c>
      <c r="C11580">
        <v>11</v>
      </c>
      <c r="D11580">
        <v>197.04826299999999</v>
      </c>
      <c r="E11580">
        <v>0</v>
      </c>
      <c r="F11580">
        <v>371.65768675700002</v>
      </c>
      <c r="G11580">
        <v>36.965630339699999</v>
      </c>
      <c r="H11580">
        <v>82.453217344600006</v>
      </c>
      <c r="I11580">
        <v>998.90139085199996</v>
      </c>
      <c r="J11580">
        <v>874.217908427</v>
      </c>
      <c r="K11580">
        <v>171.66038069699999</v>
      </c>
      <c r="L11580">
        <v>85.8301903487</v>
      </c>
    </row>
    <row r="11581" spans="1:12">
      <c r="A11581">
        <v>5193</v>
      </c>
      <c r="B11581">
        <v>2005</v>
      </c>
      <c r="C11581">
        <v>12</v>
      </c>
      <c r="D11581">
        <v>2315.3170902500001</v>
      </c>
      <c r="E11581">
        <v>0.216118220262</v>
      </c>
      <c r="F11581">
        <v>288.028454877</v>
      </c>
      <c r="G11581">
        <v>835.28932583799997</v>
      </c>
      <c r="H11581">
        <v>63.553169887899998</v>
      </c>
      <c r="I11581">
        <v>752.60617394600001</v>
      </c>
      <c r="J11581">
        <v>1443.97378155</v>
      </c>
      <c r="K11581">
        <v>201.82626213</v>
      </c>
      <c r="L11581">
        <v>100.913131065</v>
      </c>
    </row>
    <row r="11582" spans="1:12">
      <c r="A11582">
        <v>5193</v>
      </c>
      <c r="B11582">
        <v>2006</v>
      </c>
      <c r="C11582">
        <v>1</v>
      </c>
      <c r="D11582">
        <v>19.704826300000001</v>
      </c>
      <c r="E11582">
        <v>0</v>
      </c>
      <c r="F11582">
        <v>536.78113104099998</v>
      </c>
      <c r="G11582">
        <v>2.35453880082E-2</v>
      </c>
      <c r="H11582">
        <v>117.754010756</v>
      </c>
      <c r="I11582">
        <v>926.83492055900001</v>
      </c>
      <c r="J11582">
        <v>511.70753853399998</v>
      </c>
      <c r="K11582">
        <v>153.288865848</v>
      </c>
      <c r="L11582">
        <v>76.644432924200004</v>
      </c>
    </row>
    <row r="11583" spans="1:12">
      <c r="A11583">
        <v>5193</v>
      </c>
      <c r="B11583">
        <v>2006</v>
      </c>
      <c r="C11583">
        <v>2</v>
      </c>
      <c r="D11583">
        <v>2453.2508743499998</v>
      </c>
      <c r="E11583">
        <v>0.107524062304</v>
      </c>
      <c r="F11583">
        <v>446.68655755999998</v>
      </c>
      <c r="G11583">
        <v>811.78340147200004</v>
      </c>
      <c r="H11583">
        <v>98.018807352899998</v>
      </c>
      <c r="I11583">
        <v>974.59868962799999</v>
      </c>
      <c r="J11583">
        <v>1309.6684590499999</v>
      </c>
      <c r="K11583">
        <v>267.20397576699997</v>
      </c>
      <c r="L11583">
        <v>133.60198788299999</v>
      </c>
    </row>
    <row r="11584" spans="1:12">
      <c r="A11584">
        <v>5193</v>
      </c>
      <c r="B11584">
        <v>2006</v>
      </c>
      <c r="C11584">
        <v>3</v>
      </c>
      <c r="D11584">
        <v>3615.83562605</v>
      </c>
      <c r="E11584">
        <v>1.2189680133</v>
      </c>
      <c r="F11584">
        <v>1139.6337702599999</v>
      </c>
      <c r="G11584">
        <v>1174.3126914500001</v>
      </c>
      <c r="H11584">
        <v>243.420643275</v>
      </c>
      <c r="I11584">
        <v>1050.0867339500001</v>
      </c>
      <c r="J11584">
        <v>1377.85378231</v>
      </c>
      <c r="K11584">
        <v>543.75864032599998</v>
      </c>
      <c r="L11584">
        <v>271.87932016299999</v>
      </c>
    </row>
    <row r="11585" spans="1:12">
      <c r="A11585">
        <v>5193</v>
      </c>
      <c r="B11585">
        <v>2006</v>
      </c>
      <c r="C11585">
        <v>4</v>
      </c>
      <c r="D11585">
        <v>2729.1184425500001</v>
      </c>
      <c r="E11585">
        <v>2.7358067417999998</v>
      </c>
      <c r="F11585">
        <v>2172.40752931</v>
      </c>
      <c r="G11585">
        <v>980.74778068299997</v>
      </c>
      <c r="H11585">
        <v>440.071941192</v>
      </c>
      <c r="I11585">
        <v>1193.46862814</v>
      </c>
      <c r="J11585">
        <v>1243.6980660700001</v>
      </c>
      <c r="K11585">
        <v>789.60734825500003</v>
      </c>
      <c r="L11585">
        <v>394.80367412800001</v>
      </c>
    </row>
    <row r="11586" spans="1:12">
      <c r="A11586">
        <v>5193</v>
      </c>
      <c r="B11586">
        <v>2006</v>
      </c>
      <c r="C11586">
        <v>5</v>
      </c>
      <c r="D11586">
        <v>502.47307065000001</v>
      </c>
      <c r="E11586">
        <v>1.2121180258699999E-2</v>
      </c>
      <c r="F11586">
        <v>1075.354411</v>
      </c>
      <c r="G11586">
        <v>138.66796672800001</v>
      </c>
      <c r="H11586">
        <v>227.39793030300001</v>
      </c>
      <c r="I11586">
        <v>1641.5640838300001</v>
      </c>
      <c r="J11586">
        <v>888.70757906400002</v>
      </c>
      <c r="K11586">
        <v>471.32876054899998</v>
      </c>
      <c r="L11586">
        <v>235.66438027500001</v>
      </c>
    </row>
    <row r="11587" spans="1:12">
      <c r="A11587">
        <v>5193</v>
      </c>
      <c r="B11587">
        <v>2006</v>
      </c>
      <c r="C11587">
        <v>6</v>
      </c>
      <c r="D11587">
        <v>0</v>
      </c>
      <c r="E11587">
        <v>0</v>
      </c>
      <c r="F11587">
        <v>1055.75680775</v>
      </c>
      <c r="G11587">
        <v>1.8946853313500001E-3</v>
      </c>
      <c r="H11587">
        <v>231.99730157100001</v>
      </c>
      <c r="I11587">
        <v>1871.91719994</v>
      </c>
      <c r="J11587">
        <v>1305.56895227</v>
      </c>
      <c r="K11587">
        <v>446.04123201800002</v>
      </c>
      <c r="L11587">
        <v>223.02061600900001</v>
      </c>
    </row>
    <row r="11588" spans="1:12">
      <c r="A11588">
        <v>5193</v>
      </c>
      <c r="B11588">
        <v>2006</v>
      </c>
      <c r="C11588">
        <v>7</v>
      </c>
      <c r="D11588">
        <v>0</v>
      </c>
      <c r="E11588">
        <v>0</v>
      </c>
      <c r="F11588">
        <v>950.25219623299995</v>
      </c>
      <c r="G11588">
        <v>9.4369035470200004E-4</v>
      </c>
      <c r="H11588">
        <v>210.69934186500001</v>
      </c>
      <c r="I11588">
        <v>1846.5456758400001</v>
      </c>
      <c r="J11588">
        <v>1866.13543572</v>
      </c>
      <c r="K11588">
        <v>411.26318979199999</v>
      </c>
      <c r="L11588">
        <v>205.631594896</v>
      </c>
    </row>
    <row r="11589" spans="1:12">
      <c r="A11589">
        <v>5193</v>
      </c>
      <c r="B11589">
        <v>2006</v>
      </c>
      <c r="C11589">
        <v>8</v>
      </c>
      <c r="D11589">
        <v>0</v>
      </c>
      <c r="E11589">
        <v>0</v>
      </c>
      <c r="F11589">
        <v>655.32292799000004</v>
      </c>
      <c r="G11589">
        <v>4.6905380622799998E-4</v>
      </c>
      <c r="H11589">
        <v>145.51766090000001</v>
      </c>
      <c r="I11589">
        <v>1542.2220544199999</v>
      </c>
      <c r="J11589">
        <v>1646.5532778500001</v>
      </c>
      <c r="K11589">
        <v>285.820425312</v>
      </c>
      <c r="L11589">
        <v>142.910212656</v>
      </c>
    </row>
    <row r="11590" spans="1:12">
      <c r="A11590">
        <v>5193</v>
      </c>
      <c r="B11590">
        <v>2006</v>
      </c>
      <c r="C11590">
        <v>9</v>
      </c>
      <c r="D11590">
        <v>29.557239450000001</v>
      </c>
      <c r="E11590">
        <v>0</v>
      </c>
      <c r="F11590">
        <v>657.59628486199995</v>
      </c>
      <c r="G11590">
        <v>5.6474323909500002E-4</v>
      </c>
      <c r="H11590">
        <v>146.06454271600001</v>
      </c>
      <c r="I11590">
        <v>1419.42227144</v>
      </c>
      <c r="J11590">
        <v>1676.74579438</v>
      </c>
      <c r="K11590">
        <v>288.90498003200003</v>
      </c>
      <c r="L11590">
        <v>144.45249001600001</v>
      </c>
    </row>
    <row r="11591" spans="1:12">
      <c r="A11591">
        <v>5193</v>
      </c>
      <c r="B11591">
        <v>2006</v>
      </c>
      <c r="C11591">
        <v>10</v>
      </c>
      <c r="D11591">
        <v>108.37654465</v>
      </c>
      <c r="E11591">
        <v>0</v>
      </c>
      <c r="F11591">
        <v>416.512557915</v>
      </c>
      <c r="G11591">
        <v>1.40946496391E-4</v>
      </c>
      <c r="H11591">
        <v>92.580951912900005</v>
      </c>
      <c r="I11591">
        <v>1136.1069110399999</v>
      </c>
      <c r="J11591">
        <v>1051.1592728000001</v>
      </c>
      <c r="K11591">
        <v>169.82465412900001</v>
      </c>
      <c r="L11591">
        <v>84.912327064500005</v>
      </c>
    </row>
    <row r="11592" spans="1:12">
      <c r="A11592">
        <v>5193</v>
      </c>
      <c r="B11592">
        <v>2006</v>
      </c>
      <c r="C11592">
        <v>11</v>
      </c>
      <c r="D11592">
        <v>187.19584985</v>
      </c>
      <c r="E11592">
        <v>0</v>
      </c>
      <c r="F11592">
        <v>291.364528339</v>
      </c>
      <c r="G11592">
        <v>30.7852079496</v>
      </c>
      <c r="H11592">
        <v>64.753062690899995</v>
      </c>
      <c r="I11592">
        <v>953.50339167599998</v>
      </c>
      <c r="J11592">
        <v>870.98304184599999</v>
      </c>
      <c r="K11592">
        <v>121.19441988</v>
      </c>
      <c r="L11592">
        <v>60.597209940100001</v>
      </c>
    </row>
    <row r="11593" spans="1:12">
      <c r="A11593">
        <v>5193</v>
      </c>
      <c r="B11593">
        <v>2006</v>
      </c>
      <c r="C11593">
        <v>12</v>
      </c>
      <c r="D11593">
        <v>669.96409419999998</v>
      </c>
      <c r="E11593">
        <v>0</v>
      </c>
      <c r="F11593">
        <v>222.77106085</v>
      </c>
      <c r="G11593">
        <v>171.703099713</v>
      </c>
      <c r="H11593">
        <v>49.493498050600003</v>
      </c>
      <c r="I11593">
        <v>924.73776969699998</v>
      </c>
      <c r="J11593">
        <v>741.42098850100001</v>
      </c>
      <c r="K11593">
        <v>95.178232827100004</v>
      </c>
      <c r="L11593">
        <v>47.589116413500001</v>
      </c>
    </row>
    <row r="11594" spans="1:12">
      <c r="A11594">
        <v>5193</v>
      </c>
      <c r="B11594">
        <v>2007</v>
      </c>
      <c r="C11594">
        <v>1</v>
      </c>
      <c r="D11594">
        <v>384.24411285000002</v>
      </c>
      <c r="E11594">
        <v>0</v>
      </c>
      <c r="F11594">
        <v>201.650087058</v>
      </c>
      <c r="G11594">
        <v>74.387969962900002</v>
      </c>
      <c r="H11594">
        <v>44.7907157613</v>
      </c>
      <c r="I11594">
        <v>851.79465324299997</v>
      </c>
      <c r="J11594">
        <v>693.54668449099995</v>
      </c>
      <c r="K11594">
        <v>88.834964578599994</v>
      </c>
      <c r="L11594">
        <v>44.417482289299997</v>
      </c>
    </row>
    <row r="11595" spans="1:12">
      <c r="A11595">
        <v>5193</v>
      </c>
      <c r="B11595">
        <v>2007</v>
      </c>
      <c r="C11595">
        <v>2</v>
      </c>
      <c r="D11595">
        <v>1438.4523199</v>
      </c>
      <c r="E11595">
        <v>0</v>
      </c>
      <c r="F11595">
        <v>206.80639456599999</v>
      </c>
      <c r="G11595">
        <v>439.11408587099999</v>
      </c>
      <c r="H11595">
        <v>45.843912901899998</v>
      </c>
      <c r="I11595">
        <v>1095.47635429</v>
      </c>
      <c r="J11595">
        <v>864.39271350499996</v>
      </c>
      <c r="K11595">
        <v>95.584827954399998</v>
      </c>
      <c r="L11595">
        <v>47.792413977199999</v>
      </c>
    </row>
    <row r="11596" spans="1:12">
      <c r="A11596">
        <v>5193</v>
      </c>
      <c r="B11596">
        <v>2007</v>
      </c>
      <c r="C11596">
        <v>3</v>
      </c>
      <c r="D11596">
        <v>157.6386104</v>
      </c>
      <c r="E11596">
        <v>0</v>
      </c>
      <c r="F11596">
        <v>380.83565049999999</v>
      </c>
      <c r="G11596">
        <v>30.519608997199999</v>
      </c>
      <c r="H11596">
        <v>84.495292462999998</v>
      </c>
      <c r="I11596">
        <v>1325.3762974799999</v>
      </c>
      <c r="J11596">
        <v>1198.95036136</v>
      </c>
      <c r="K11596">
        <v>180.97044576299999</v>
      </c>
      <c r="L11596">
        <v>90.485222881499993</v>
      </c>
    </row>
    <row r="11597" spans="1:12">
      <c r="A11597">
        <v>5193</v>
      </c>
      <c r="B11597">
        <v>2007</v>
      </c>
      <c r="C11597">
        <v>4</v>
      </c>
      <c r="D11597">
        <v>867.0123572</v>
      </c>
      <c r="E11597" s="1">
        <v>1.9393816364700001E-5</v>
      </c>
      <c r="F11597">
        <v>428.097290671</v>
      </c>
      <c r="G11597">
        <v>287.33728428799998</v>
      </c>
      <c r="H11597">
        <v>94.983298954000006</v>
      </c>
      <c r="I11597">
        <v>1344.7769952799999</v>
      </c>
      <c r="J11597">
        <v>1447.01115284</v>
      </c>
      <c r="K11597">
        <v>199.19577111500001</v>
      </c>
      <c r="L11597">
        <v>99.597885557300003</v>
      </c>
    </row>
    <row r="11598" spans="1:12">
      <c r="A11598">
        <v>5193</v>
      </c>
      <c r="B11598">
        <v>2007</v>
      </c>
      <c r="C11598">
        <v>5</v>
      </c>
      <c r="D11598">
        <v>0</v>
      </c>
      <c r="E11598">
        <v>0</v>
      </c>
      <c r="F11598">
        <v>708.18596820000005</v>
      </c>
      <c r="G11598">
        <v>1.7643463162400001E-3</v>
      </c>
      <c r="H11598">
        <v>157.19725616299999</v>
      </c>
      <c r="I11598">
        <v>1501.3525471200001</v>
      </c>
      <c r="J11598">
        <v>1817.4163315599999</v>
      </c>
      <c r="K11598">
        <v>324.75928901499998</v>
      </c>
      <c r="L11598">
        <v>162.37964450699999</v>
      </c>
    </row>
    <row r="11599" spans="1:12">
      <c r="A11599">
        <v>5193</v>
      </c>
      <c r="B11599">
        <v>2007</v>
      </c>
      <c r="C11599">
        <v>6</v>
      </c>
      <c r="D11599">
        <v>0</v>
      </c>
      <c r="E11599">
        <v>0</v>
      </c>
      <c r="F11599">
        <v>805.20277579000003</v>
      </c>
      <c r="G11599">
        <v>9.9229466485099989E-4</v>
      </c>
      <c r="H11599">
        <v>178.72757027899999</v>
      </c>
      <c r="I11599">
        <v>1501.1459272899999</v>
      </c>
      <c r="J11599">
        <v>1973.28901604</v>
      </c>
      <c r="K11599">
        <v>380.86863033700001</v>
      </c>
      <c r="L11599">
        <v>190.43431516800001</v>
      </c>
    </row>
    <row r="11600" spans="1:12">
      <c r="A11600">
        <v>5193</v>
      </c>
      <c r="B11600">
        <v>2007</v>
      </c>
      <c r="C11600">
        <v>7</v>
      </c>
      <c r="D11600">
        <v>9.8524131500000003</v>
      </c>
      <c r="E11600">
        <v>0</v>
      </c>
      <c r="F11600">
        <v>1186.9458978</v>
      </c>
      <c r="G11600">
        <v>1.9247996711299999E-3</v>
      </c>
      <c r="H11600">
        <v>263.57012796700002</v>
      </c>
      <c r="I11600">
        <v>1688.25888181</v>
      </c>
      <c r="J11600">
        <v>2288.8139103799999</v>
      </c>
      <c r="K11600">
        <v>540.23230043199999</v>
      </c>
      <c r="L11600">
        <v>270.11615021599999</v>
      </c>
    </row>
    <row r="11601" spans="1:12">
      <c r="A11601">
        <v>5193</v>
      </c>
      <c r="B11601">
        <v>2007</v>
      </c>
      <c r="C11601">
        <v>8</v>
      </c>
      <c r="D11601">
        <v>0</v>
      </c>
      <c r="E11601">
        <v>0</v>
      </c>
      <c r="F11601">
        <v>1292.07397446</v>
      </c>
      <c r="G11601">
        <v>2.1212322233500002E-3</v>
      </c>
      <c r="H11601">
        <v>286.98475590300001</v>
      </c>
      <c r="I11601">
        <v>1707.3698687999999</v>
      </c>
      <c r="J11601">
        <v>2272.15291712</v>
      </c>
      <c r="K11601">
        <v>573.290309858</v>
      </c>
      <c r="L11601">
        <v>286.645154929</v>
      </c>
    </row>
    <row r="11602" spans="1:12">
      <c r="A11602">
        <v>5193</v>
      </c>
      <c r="B11602">
        <v>2007</v>
      </c>
      <c r="C11602">
        <v>9</v>
      </c>
      <c r="D11602">
        <v>0</v>
      </c>
      <c r="E11602">
        <v>0</v>
      </c>
      <c r="F11602">
        <v>1202.8465050499999</v>
      </c>
      <c r="G11602">
        <v>1.70305039667E-3</v>
      </c>
      <c r="H11602">
        <v>267.301131591</v>
      </c>
      <c r="I11602">
        <v>1549.10628804</v>
      </c>
      <c r="J11602">
        <v>1937.45862218</v>
      </c>
      <c r="K11602">
        <v>504.85782623400002</v>
      </c>
      <c r="L11602">
        <v>252.42891311700001</v>
      </c>
    </row>
    <row r="11603" spans="1:12">
      <c r="A11603">
        <v>5193</v>
      </c>
      <c r="B11603">
        <v>2007</v>
      </c>
      <c r="C11603">
        <v>10</v>
      </c>
      <c r="D11603">
        <v>315.27722080000001</v>
      </c>
      <c r="E11603">
        <v>0</v>
      </c>
      <c r="F11603">
        <v>677.84542997799997</v>
      </c>
      <c r="G11603">
        <v>95.370697550000003</v>
      </c>
      <c r="H11603">
        <v>150.639800232</v>
      </c>
      <c r="I11603">
        <v>1326.3758479799999</v>
      </c>
      <c r="J11603">
        <v>1342.5861764199999</v>
      </c>
      <c r="K11603">
        <v>282.93683757100001</v>
      </c>
      <c r="L11603">
        <v>141.468418786</v>
      </c>
    </row>
    <row r="11604" spans="1:12">
      <c r="A11604">
        <v>5193</v>
      </c>
      <c r="B11604">
        <v>2007</v>
      </c>
      <c r="C11604">
        <v>11</v>
      </c>
      <c r="D11604">
        <v>1290.66612265</v>
      </c>
      <c r="E11604">
        <v>2.4242360517399999E-2</v>
      </c>
      <c r="F11604">
        <v>363.564379616</v>
      </c>
      <c r="G11604">
        <v>456.68236105</v>
      </c>
      <c r="H11604">
        <v>80.527862915200004</v>
      </c>
      <c r="I11604">
        <v>927.66303745300002</v>
      </c>
      <c r="J11604">
        <v>1392.7067441199999</v>
      </c>
      <c r="K11604">
        <v>205.452738799</v>
      </c>
      <c r="L11604">
        <v>102.72636939900001</v>
      </c>
    </row>
    <row r="11605" spans="1:12">
      <c r="A11605">
        <v>5193</v>
      </c>
      <c r="B11605">
        <v>2007</v>
      </c>
      <c r="C11605">
        <v>12</v>
      </c>
      <c r="D11605">
        <v>1802.9916064500001</v>
      </c>
      <c r="E11605">
        <v>2.28258569775E-2</v>
      </c>
      <c r="F11605">
        <v>688.75167672600003</v>
      </c>
      <c r="G11605">
        <v>593.70562811599996</v>
      </c>
      <c r="H11605">
        <v>151.75028016799999</v>
      </c>
      <c r="I11605">
        <v>1101.64467343</v>
      </c>
      <c r="J11605">
        <v>1221.9996682599999</v>
      </c>
      <c r="K11605">
        <v>253.43239715000001</v>
      </c>
      <c r="L11605">
        <v>126.71619857500001</v>
      </c>
    </row>
    <row r="11606" spans="1:12">
      <c r="A11606">
        <v>5193</v>
      </c>
      <c r="B11606">
        <v>2008</v>
      </c>
      <c r="C11606">
        <v>1</v>
      </c>
      <c r="D11606">
        <v>8689.8283983000001</v>
      </c>
      <c r="E11606">
        <v>9.0711410224200009</v>
      </c>
      <c r="F11606">
        <v>3381.7831851300002</v>
      </c>
      <c r="G11606">
        <v>3418.4013350700002</v>
      </c>
      <c r="H11606">
        <v>696.03039892100003</v>
      </c>
      <c r="I11606">
        <v>953.55555963500001</v>
      </c>
      <c r="J11606">
        <v>3604.7852466200002</v>
      </c>
      <c r="K11606">
        <v>1716.6261142599999</v>
      </c>
      <c r="L11606">
        <v>858.31305713100005</v>
      </c>
    </row>
    <row r="11607" spans="1:12">
      <c r="A11607">
        <v>5193</v>
      </c>
      <c r="B11607">
        <v>2008</v>
      </c>
      <c r="C11607">
        <v>2</v>
      </c>
      <c r="D11607">
        <v>1743.8771275500001</v>
      </c>
      <c r="E11607">
        <v>0.40487617091799999</v>
      </c>
      <c r="F11607">
        <v>2342.2638525399998</v>
      </c>
      <c r="G11607">
        <v>569.47505352200005</v>
      </c>
      <c r="H11607">
        <v>425.92120224000001</v>
      </c>
      <c r="I11607">
        <v>962.71788191200005</v>
      </c>
      <c r="J11607">
        <v>910.41438181700005</v>
      </c>
      <c r="K11607">
        <v>624.54311152599996</v>
      </c>
      <c r="L11607">
        <v>312.27155576299998</v>
      </c>
    </row>
    <row r="11608" spans="1:12">
      <c r="A11608">
        <v>5193</v>
      </c>
      <c r="B11608">
        <v>2008</v>
      </c>
      <c r="C11608">
        <v>3</v>
      </c>
      <c r="D11608">
        <v>78.819305200000002</v>
      </c>
      <c r="E11608">
        <v>0</v>
      </c>
      <c r="F11608">
        <v>1573.7471648799999</v>
      </c>
      <c r="G11608">
        <v>3.8921285003899998E-2</v>
      </c>
      <c r="H11608">
        <v>314.28256087599999</v>
      </c>
      <c r="I11608">
        <v>1798.0937882400001</v>
      </c>
      <c r="J11608">
        <v>948.55388864400004</v>
      </c>
      <c r="K11608">
        <v>599.69148869699995</v>
      </c>
      <c r="L11608">
        <v>299.84574434899997</v>
      </c>
    </row>
    <row r="11609" spans="1:12">
      <c r="A11609">
        <v>5193</v>
      </c>
      <c r="B11609">
        <v>2008</v>
      </c>
      <c r="C11609">
        <v>4</v>
      </c>
      <c r="D11609">
        <v>0</v>
      </c>
      <c r="E11609">
        <v>0</v>
      </c>
      <c r="F11609">
        <v>1320.23959251</v>
      </c>
      <c r="G11609">
        <v>1.55037145595E-3</v>
      </c>
      <c r="H11609">
        <v>288.08771938400002</v>
      </c>
      <c r="I11609">
        <v>1925.2052143000001</v>
      </c>
      <c r="J11609">
        <v>1435.4587457499999</v>
      </c>
      <c r="K11609">
        <v>577.94785650599999</v>
      </c>
      <c r="L11609">
        <v>288.973928253</v>
      </c>
    </row>
    <row r="11610" spans="1:12">
      <c r="A11610">
        <v>5193</v>
      </c>
      <c r="B11610">
        <v>2008</v>
      </c>
      <c r="C11610">
        <v>5</v>
      </c>
      <c r="D11610">
        <v>1497.5667988</v>
      </c>
      <c r="E11610">
        <v>1.2121180258699999E-2</v>
      </c>
      <c r="F11610">
        <v>1236.5780012800001</v>
      </c>
      <c r="G11610">
        <v>436.86853528400002</v>
      </c>
      <c r="H11610">
        <v>273.04147371200003</v>
      </c>
      <c r="I11610">
        <v>2071.8160907500001</v>
      </c>
      <c r="J11610">
        <v>1952.4518912000001</v>
      </c>
      <c r="K11610">
        <v>521.85899366299998</v>
      </c>
      <c r="L11610">
        <v>260.92949683199998</v>
      </c>
    </row>
    <row r="11611" spans="1:12">
      <c r="A11611">
        <v>5193</v>
      </c>
      <c r="B11611">
        <v>2008</v>
      </c>
      <c r="C11611">
        <v>6</v>
      </c>
      <c r="D11611">
        <v>0</v>
      </c>
      <c r="E11611">
        <v>0</v>
      </c>
      <c r="F11611">
        <v>1174.1332397799999</v>
      </c>
      <c r="G11611">
        <v>2.9522841200300002E-3</v>
      </c>
      <c r="H11611">
        <v>259.662129085</v>
      </c>
      <c r="I11611">
        <v>1820.93088799</v>
      </c>
      <c r="J11611">
        <v>1992.6142163699999</v>
      </c>
      <c r="K11611">
        <v>535.66207154799997</v>
      </c>
      <c r="L11611">
        <v>267.83103577399999</v>
      </c>
    </row>
    <row r="11612" spans="1:12">
      <c r="A11612">
        <v>5193</v>
      </c>
      <c r="B11612">
        <v>2008</v>
      </c>
      <c r="C11612">
        <v>7</v>
      </c>
      <c r="D11612">
        <v>78.819305200000002</v>
      </c>
      <c r="E11612">
        <v>0</v>
      </c>
      <c r="F11612">
        <v>1367.33015722</v>
      </c>
      <c r="G11612">
        <v>11.4464722629</v>
      </c>
      <c r="H11612">
        <v>303.55903734499998</v>
      </c>
      <c r="I11612">
        <v>1868.2678789900001</v>
      </c>
      <c r="J11612">
        <v>2267.83553162</v>
      </c>
      <c r="K11612">
        <v>601.11561380600006</v>
      </c>
      <c r="L11612">
        <v>300.55780690300003</v>
      </c>
    </row>
    <row r="11613" spans="1:12">
      <c r="A11613">
        <v>5193</v>
      </c>
      <c r="B11613">
        <v>2008</v>
      </c>
      <c r="C11613">
        <v>8</v>
      </c>
      <c r="D11613">
        <v>0</v>
      </c>
      <c r="E11613">
        <v>0</v>
      </c>
      <c r="F11613">
        <v>1349.9027945</v>
      </c>
      <c r="G11613">
        <v>2.12070811292E-3</v>
      </c>
      <c r="H11613">
        <v>299.84279613500001</v>
      </c>
      <c r="I11613">
        <v>1749.773819</v>
      </c>
      <c r="J11613">
        <v>2234.0771130100002</v>
      </c>
      <c r="K11613">
        <v>590.82116530500002</v>
      </c>
      <c r="L11613">
        <v>295.41058265200002</v>
      </c>
    </row>
    <row r="11614" spans="1:12">
      <c r="A11614">
        <v>5193</v>
      </c>
      <c r="B11614">
        <v>2008</v>
      </c>
      <c r="C11614">
        <v>9</v>
      </c>
      <c r="D11614">
        <v>0</v>
      </c>
      <c r="E11614">
        <v>0</v>
      </c>
      <c r="F11614">
        <v>1051.14714013</v>
      </c>
      <c r="G11614">
        <v>1.15857583208E-3</v>
      </c>
      <c r="H11614">
        <v>233.55408002499999</v>
      </c>
      <c r="I11614">
        <v>1523.9890949400001</v>
      </c>
      <c r="J11614">
        <v>1828.04267777</v>
      </c>
      <c r="K11614">
        <v>448.10145195600001</v>
      </c>
      <c r="L11614">
        <v>224.050725978</v>
      </c>
    </row>
    <row r="11615" spans="1:12">
      <c r="A11615">
        <v>5193</v>
      </c>
      <c r="B11615">
        <v>2008</v>
      </c>
      <c r="C11615">
        <v>10</v>
      </c>
      <c r="D11615">
        <v>68.966892049999998</v>
      </c>
      <c r="E11615">
        <v>0</v>
      </c>
      <c r="F11615">
        <v>810.85881008800004</v>
      </c>
      <c r="G11615">
        <v>6.7977557789399999E-4</v>
      </c>
      <c r="H11615">
        <v>180.14888231800001</v>
      </c>
      <c r="I11615">
        <v>1489.70843369</v>
      </c>
      <c r="J11615">
        <v>1665.9668185600001</v>
      </c>
      <c r="K11615">
        <v>349.47632840699998</v>
      </c>
      <c r="L11615">
        <v>174.73816420399999</v>
      </c>
    </row>
    <row r="11616" spans="1:12">
      <c r="A11616">
        <v>5193</v>
      </c>
      <c r="B11616">
        <v>2008</v>
      </c>
      <c r="C11616">
        <v>11</v>
      </c>
      <c r="D11616">
        <v>1773.4343670000001</v>
      </c>
      <c r="E11616">
        <v>1.92707466898E-2</v>
      </c>
      <c r="F11616">
        <v>496.10551820199998</v>
      </c>
      <c r="G11616">
        <v>576.85046107400001</v>
      </c>
      <c r="H11616">
        <v>110.055574361</v>
      </c>
      <c r="I11616">
        <v>1109.23620845</v>
      </c>
      <c r="J11616">
        <v>1394.2713437699999</v>
      </c>
      <c r="K11616">
        <v>214.50630544699999</v>
      </c>
      <c r="L11616">
        <v>107.253152723</v>
      </c>
    </row>
    <row r="11617" spans="1:12">
      <c r="A11617">
        <v>5193</v>
      </c>
      <c r="B11617">
        <v>2008</v>
      </c>
      <c r="C11617">
        <v>12</v>
      </c>
      <c r="D11617">
        <v>3369.5252973000001</v>
      </c>
      <c r="E11617">
        <v>1.01297193626</v>
      </c>
      <c r="F11617">
        <v>1059.51739359</v>
      </c>
      <c r="G11617">
        <v>1206.6664601</v>
      </c>
      <c r="H11617">
        <v>228.746284777</v>
      </c>
      <c r="I11617">
        <v>777.49213985599999</v>
      </c>
      <c r="J11617">
        <v>1692.16786172</v>
      </c>
      <c r="K11617">
        <v>464.26550321399998</v>
      </c>
      <c r="L11617">
        <v>232.13275160699999</v>
      </c>
    </row>
    <row r="11618" spans="1:12">
      <c r="A11618">
        <v>5193</v>
      </c>
      <c r="B11618">
        <v>2009</v>
      </c>
      <c r="C11618">
        <v>1</v>
      </c>
      <c r="D11618">
        <v>472.91583120000001</v>
      </c>
      <c r="E11618" s="1">
        <v>5.71438031909E-6</v>
      </c>
      <c r="F11618">
        <v>700.46035795299997</v>
      </c>
      <c r="G11618">
        <v>135.53570741499999</v>
      </c>
      <c r="H11618">
        <v>150.88919865899999</v>
      </c>
      <c r="I11618">
        <v>1194.97902888</v>
      </c>
      <c r="J11618">
        <v>706.26824664100002</v>
      </c>
      <c r="K11618">
        <v>311.72084926500003</v>
      </c>
      <c r="L11618">
        <v>155.86042463199999</v>
      </c>
    </row>
    <row r="11619" spans="1:12">
      <c r="A11619">
        <v>5193</v>
      </c>
      <c r="B11619">
        <v>2009</v>
      </c>
      <c r="C11619">
        <v>2</v>
      </c>
      <c r="D11619">
        <v>6532.1499184499999</v>
      </c>
      <c r="E11619">
        <v>5.3761970348099997</v>
      </c>
      <c r="F11619">
        <v>3114.66134113</v>
      </c>
      <c r="G11619">
        <v>2660.81500912</v>
      </c>
      <c r="H11619">
        <v>633.76781942699995</v>
      </c>
      <c r="I11619">
        <v>918.51929424699995</v>
      </c>
      <c r="J11619">
        <v>2423.0068337600001</v>
      </c>
      <c r="K11619">
        <v>1305.0922203499999</v>
      </c>
      <c r="L11619">
        <v>652.54611017399998</v>
      </c>
    </row>
    <row r="11620" spans="1:12">
      <c r="A11620">
        <v>5193</v>
      </c>
      <c r="B11620">
        <v>2009</v>
      </c>
      <c r="C11620">
        <v>3</v>
      </c>
      <c r="D11620">
        <v>551.73513639999999</v>
      </c>
      <c r="E11620">
        <v>0</v>
      </c>
      <c r="F11620">
        <v>1361.6160411799999</v>
      </c>
      <c r="G11620">
        <v>157.321688013</v>
      </c>
      <c r="H11620">
        <v>271.59675891199998</v>
      </c>
      <c r="I11620">
        <v>1719.14440203</v>
      </c>
      <c r="J11620">
        <v>917.02717410900004</v>
      </c>
      <c r="K11620">
        <v>553.20487409600003</v>
      </c>
      <c r="L11620">
        <v>276.60243704800001</v>
      </c>
    </row>
    <row r="11621" spans="1:12">
      <c r="A11621">
        <v>5193</v>
      </c>
      <c r="B11621">
        <v>2009</v>
      </c>
      <c r="C11621">
        <v>4</v>
      </c>
      <c r="D11621">
        <v>59.114478900000002</v>
      </c>
      <c r="E11621">
        <v>0</v>
      </c>
      <c r="F11621">
        <v>1313.4239631200001</v>
      </c>
      <c r="G11621">
        <v>2.32195326947E-3</v>
      </c>
      <c r="H11621">
        <v>286.43534041499998</v>
      </c>
      <c r="I11621">
        <v>1890.79006267</v>
      </c>
      <c r="J11621">
        <v>1294.96824227</v>
      </c>
      <c r="K11621">
        <v>541.71981100699998</v>
      </c>
      <c r="L11621">
        <v>270.85990550299999</v>
      </c>
    </row>
    <row r="11622" spans="1:12">
      <c r="A11622">
        <v>5193</v>
      </c>
      <c r="B11622">
        <v>2009</v>
      </c>
      <c r="C11622">
        <v>5</v>
      </c>
      <c r="D11622">
        <v>0</v>
      </c>
      <c r="E11622">
        <v>0</v>
      </c>
      <c r="F11622">
        <v>997.54994634000002</v>
      </c>
      <c r="G11622">
        <v>8.5505914752300003E-4</v>
      </c>
      <c r="H11622">
        <v>220.76774525799999</v>
      </c>
      <c r="I11622">
        <v>1734.1654365500001</v>
      </c>
      <c r="J11622">
        <v>1634.5827570599999</v>
      </c>
      <c r="K11622">
        <v>428.38939735399998</v>
      </c>
      <c r="L11622">
        <v>214.19469867699999</v>
      </c>
    </row>
    <row r="11623" spans="1:12">
      <c r="A11623">
        <v>5193</v>
      </c>
      <c r="B11623">
        <v>2009</v>
      </c>
      <c r="C11623">
        <v>6</v>
      </c>
      <c r="D11623">
        <v>0</v>
      </c>
      <c r="E11623">
        <v>0</v>
      </c>
      <c r="F11623">
        <v>636.29752921299996</v>
      </c>
      <c r="G11623">
        <v>3.7112097643800002E-4</v>
      </c>
      <c r="H11623">
        <v>141.24451916300001</v>
      </c>
      <c r="I11623">
        <v>1356.2056945700001</v>
      </c>
      <c r="J11623">
        <v>1338.36293138</v>
      </c>
      <c r="K11623">
        <v>273.51235997499998</v>
      </c>
      <c r="L11623">
        <v>136.756179987</v>
      </c>
    </row>
    <row r="11624" spans="1:12">
      <c r="A11624">
        <v>5193</v>
      </c>
      <c r="B11624">
        <v>2009</v>
      </c>
      <c r="C11624">
        <v>7</v>
      </c>
      <c r="D11624">
        <v>0</v>
      </c>
      <c r="E11624">
        <v>0</v>
      </c>
      <c r="F11624">
        <v>1089.82878615</v>
      </c>
      <c r="G11624">
        <v>1.80851274392E-3</v>
      </c>
      <c r="H11624">
        <v>241.91019831700001</v>
      </c>
      <c r="I11624">
        <v>1693.0367091000001</v>
      </c>
      <c r="J11624">
        <v>2359.4644244599999</v>
      </c>
      <c r="K11624">
        <v>512.20092396999996</v>
      </c>
      <c r="L11624">
        <v>256.10046198499998</v>
      </c>
    </row>
    <row r="11625" spans="1:12">
      <c r="A11625">
        <v>5193</v>
      </c>
      <c r="B11625">
        <v>2009</v>
      </c>
      <c r="C11625">
        <v>8</v>
      </c>
      <c r="D11625">
        <v>0</v>
      </c>
      <c r="E11625">
        <v>0</v>
      </c>
      <c r="F11625">
        <v>1214.4468142200001</v>
      </c>
      <c r="G11625">
        <v>1.8813073113799999E-3</v>
      </c>
      <c r="H11625">
        <v>269.70147907</v>
      </c>
      <c r="I11625">
        <v>1691.72732918</v>
      </c>
      <c r="J11625">
        <v>2209.89079739</v>
      </c>
      <c r="K11625">
        <v>547.11490573799995</v>
      </c>
      <c r="L11625">
        <v>273.55745286899997</v>
      </c>
    </row>
    <row r="11626" spans="1:12">
      <c r="A11626">
        <v>5193</v>
      </c>
      <c r="B11626">
        <v>2009</v>
      </c>
      <c r="C11626">
        <v>9</v>
      </c>
      <c r="D11626">
        <v>0</v>
      </c>
      <c r="E11626">
        <v>0</v>
      </c>
      <c r="F11626">
        <v>1133.0414386899999</v>
      </c>
      <c r="G11626">
        <v>1.47707305901E-3</v>
      </c>
      <c r="H11626">
        <v>251.743019132</v>
      </c>
      <c r="I11626">
        <v>1561.6701539999999</v>
      </c>
      <c r="J11626">
        <v>1955.00644676</v>
      </c>
      <c r="K11626">
        <v>485.27207975699997</v>
      </c>
      <c r="L11626">
        <v>242.63603987900001</v>
      </c>
    </row>
    <row r="11627" spans="1:12">
      <c r="A11627">
        <v>5193</v>
      </c>
      <c r="B11627">
        <v>2009</v>
      </c>
      <c r="C11627">
        <v>10</v>
      </c>
      <c r="D11627">
        <v>758.63581254999997</v>
      </c>
      <c r="E11627">
        <v>0</v>
      </c>
      <c r="F11627">
        <v>863.46031786100002</v>
      </c>
      <c r="G11627">
        <v>253.690078156</v>
      </c>
      <c r="H11627">
        <v>191.823260183</v>
      </c>
      <c r="I11627">
        <v>1420.8231736099999</v>
      </c>
      <c r="J11627">
        <v>1625.7414146599999</v>
      </c>
      <c r="K11627">
        <v>364.81426040999997</v>
      </c>
      <c r="L11627">
        <v>182.40713020499999</v>
      </c>
    </row>
    <row r="11628" spans="1:12">
      <c r="A11628">
        <v>5193</v>
      </c>
      <c r="B11628">
        <v>2009</v>
      </c>
      <c r="C11628">
        <v>11</v>
      </c>
      <c r="D11628">
        <v>9.8524131500000003</v>
      </c>
      <c r="E11628">
        <v>0</v>
      </c>
      <c r="F11628">
        <v>479.10473272500002</v>
      </c>
      <c r="G11628">
        <v>2.1646321556199999E-4</v>
      </c>
      <c r="H11628">
        <v>106.533868007</v>
      </c>
      <c r="I11628">
        <v>1022.05922628</v>
      </c>
      <c r="J11628">
        <v>906.06856760899996</v>
      </c>
      <c r="K11628">
        <v>182.85534491199999</v>
      </c>
      <c r="L11628">
        <v>91.427672455899994</v>
      </c>
    </row>
    <row r="11629" spans="1:12">
      <c r="A11629">
        <v>5193</v>
      </c>
      <c r="B11629">
        <v>2009</v>
      </c>
      <c r="C11629">
        <v>12</v>
      </c>
      <c r="D11629">
        <v>2965.57635815</v>
      </c>
      <c r="E11629">
        <v>4.7838052790499998E-2</v>
      </c>
      <c r="F11629">
        <v>796.79269125099995</v>
      </c>
      <c r="G11629">
        <v>1046.9796571100001</v>
      </c>
      <c r="H11629">
        <v>173.957562927</v>
      </c>
      <c r="I11629">
        <v>916.28347085600001</v>
      </c>
      <c r="J11629">
        <v>1827.5438546800001</v>
      </c>
      <c r="K11629">
        <v>354.43586947799997</v>
      </c>
      <c r="L11629">
        <v>177.21793473899999</v>
      </c>
    </row>
    <row r="11630" spans="1:12">
      <c r="A11630">
        <v>5193</v>
      </c>
      <c r="B11630">
        <v>2010</v>
      </c>
      <c r="C11630">
        <v>1</v>
      </c>
      <c r="D11630">
        <v>6837.5747260999997</v>
      </c>
      <c r="E11630">
        <v>6.4830706402300002</v>
      </c>
      <c r="F11630">
        <v>2459.73946884</v>
      </c>
      <c r="G11630">
        <v>2821.4771307599999</v>
      </c>
      <c r="H11630">
        <v>504.71232783900001</v>
      </c>
      <c r="I11630">
        <v>974.88980170599996</v>
      </c>
      <c r="J11630">
        <v>2671.4345629099998</v>
      </c>
      <c r="K11630">
        <v>1123.4067660999999</v>
      </c>
      <c r="L11630">
        <v>561.70338304999996</v>
      </c>
    </row>
    <row r="11631" spans="1:12">
      <c r="A11631">
        <v>5193</v>
      </c>
      <c r="B11631">
        <v>2010</v>
      </c>
      <c r="C11631">
        <v>2</v>
      </c>
      <c r="D11631">
        <v>5694.6948007000001</v>
      </c>
      <c r="E11631">
        <v>6.9759353668899999</v>
      </c>
      <c r="F11631">
        <v>3877.7861031799998</v>
      </c>
      <c r="G11631">
        <v>2227.65874308</v>
      </c>
      <c r="H11631">
        <v>704.06209153299994</v>
      </c>
      <c r="I11631">
        <v>856.39422381600002</v>
      </c>
      <c r="J11631">
        <v>2052.2032294300002</v>
      </c>
      <c r="K11631">
        <v>1545.24095255</v>
      </c>
      <c r="L11631">
        <v>772.62047627699997</v>
      </c>
    </row>
    <row r="11632" spans="1:12">
      <c r="A11632">
        <v>5193</v>
      </c>
      <c r="B11632">
        <v>2010</v>
      </c>
      <c r="C11632">
        <v>3</v>
      </c>
      <c r="D11632">
        <v>512.32548380000003</v>
      </c>
      <c r="E11632">
        <v>0.27606674114599999</v>
      </c>
      <c r="F11632">
        <v>2245.2584566400001</v>
      </c>
      <c r="G11632">
        <v>138.33234865399999</v>
      </c>
      <c r="H11632">
        <v>406.04701354700001</v>
      </c>
      <c r="I11632">
        <v>1731.03518459</v>
      </c>
      <c r="J11632">
        <v>856.40224567300004</v>
      </c>
      <c r="K11632">
        <v>667.91641837199995</v>
      </c>
      <c r="L11632">
        <v>333.95820918599998</v>
      </c>
    </row>
    <row r="11633" spans="1:12">
      <c r="A11633">
        <v>5193</v>
      </c>
      <c r="B11633">
        <v>2010</v>
      </c>
      <c r="C11633">
        <v>4</v>
      </c>
      <c r="D11633">
        <v>1211.8468174499999</v>
      </c>
      <c r="E11633" s="1">
        <v>5.3051519077700001E-6</v>
      </c>
      <c r="F11633">
        <v>1678.7188656799999</v>
      </c>
      <c r="G11633">
        <v>317.89107735599998</v>
      </c>
      <c r="H11633">
        <v>350.96465115799998</v>
      </c>
      <c r="I11633">
        <v>2175.0513906900001</v>
      </c>
      <c r="J11633">
        <v>1144.8172684199999</v>
      </c>
      <c r="K11633">
        <v>646.49550270300006</v>
      </c>
      <c r="L11633">
        <v>323.24775135200002</v>
      </c>
    </row>
    <row r="11634" spans="1:12">
      <c r="A11634">
        <v>5193</v>
      </c>
      <c r="B11634">
        <v>2010</v>
      </c>
      <c r="C11634">
        <v>5</v>
      </c>
      <c r="D11634">
        <v>0</v>
      </c>
      <c r="E11634">
        <v>0</v>
      </c>
      <c r="F11634">
        <v>1293.26507395</v>
      </c>
      <c r="G11634">
        <v>1.7289743621800001E-3</v>
      </c>
      <c r="H11634">
        <v>282.25719744600002</v>
      </c>
      <c r="I11634">
        <v>2026.79776715</v>
      </c>
      <c r="J11634">
        <v>1539.3739757599999</v>
      </c>
      <c r="K11634">
        <v>553.53399704799995</v>
      </c>
      <c r="L11634">
        <v>276.76699852399997</v>
      </c>
    </row>
    <row r="11635" spans="1:12">
      <c r="A11635">
        <v>5193</v>
      </c>
      <c r="B11635">
        <v>2010</v>
      </c>
      <c r="C11635">
        <v>6</v>
      </c>
      <c r="D11635">
        <v>0</v>
      </c>
      <c r="E11635">
        <v>0</v>
      </c>
      <c r="F11635">
        <v>921.59387202699997</v>
      </c>
      <c r="G11635">
        <v>8.1280837805400004E-4</v>
      </c>
      <c r="H11635">
        <v>203.99490015500001</v>
      </c>
      <c r="I11635">
        <v>1693.9082176500001</v>
      </c>
      <c r="J11635">
        <v>1682.60694913</v>
      </c>
      <c r="K11635">
        <v>400.99470444899998</v>
      </c>
      <c r="L11635">
        <v>200.49735222499999</v>
      </c>
    </row>
    <row r="11636" spans="1:12">
      <c r="A11636">
        <v>5193</v>
      </c>
      <c r="B11636">
        <v>2010</v>
      </c>
      <c r="C11636">
        <v>7</v>
      </c>
      <c r="D11636">
        <v>0</v>
      </c>
      <c r="E11636">
        <v>0</v>
      </c>
      <c r="F11636">
        <v>998.94048623599997</v>
      </c>
      <c r="G11636">
        <v>1.2898919468300001E-3</v>
      </c>
      <c r="H11636">
        <v>221.71502003000001</v>
      </c>
      <c r="I11636">
        <v>1680.44593852</v>
      </c>
      <c r="J11636">
        <v>2066.2069179499999</v>
      </c>
      <c r="K11636">
        <v>452.80587728400002</v>
      </c>
      <c r="L11636">
        <v>226.40293864200001</v>
      </c>
    </row>
    <row r="11637" spans="1:12">
      <c r="A11637">
        <v>5193</v>
      </c>
      <c r="B11637">
        <v>2010</v>
      </c>
      <c r="C11637">
        <v>8</v>
      </c>
      <c r="D11637">
        <v>0</v>
      </c>
      <c r="E11637">
        <v>0</v>
      </c>
      <c r="F11637">
        <v>1192.2663155400001</v>
      </c>
      <c r="G11637">
        <v>1.85779887719E-3</v>
      </c>
      <c r="H11637">
        <v>264.73557474900002</v>
      </c>
      <c r="I11637">
        <v>1715.40302352</v>
      </c>
      <c r="J11637">
        <v>2265.6012605199999</v>
      </c>
      <c r="K11637">
        <v>542.65295559699996</v>
      </c>
      <c r="L11637">
        <v>271.32647779899997</v>
      </c>
    </row>
    <row r="11638" spans="1:12">
      <c r="A11638">
        <v>5193</v>
      </c>
      <c r="B11638">
        <v>2010</v>
      </c>
      <c r="C11638">
        <v>9</v>
      </c>
      <c r="D11638">
        <v>0</v>
      </c>
      <c r="E11638">
        <v>0</v>
      </c>
      <c r="F11638">
        <v>1011.56319058</v>
      </c>
      <c r="G11638">
        <v>1.0496227251700001E-3</v>
      </c>
      <c r="H11638">
        <v>224.77313895</v>
      </c>
      <c r="I11638">
        <v>1496.13905993</v>
      </c>
      <c r="J11638">
        <v>1762.3698675799999</v>
      </c>
      <c r="K11638">
        <v>428.38700157400001</v>
      </c>
      <c r="L11638">
        <v>214.193500787</v>
      </c>
    </row>
    <row r="11639" spans="1:12">
      <c r="A11639">
        <v>5193</v>
      </c>
      <c r="B11639">
        <v>2010</v>
      </c>
      <c r="C11639">
        <v>10</v>
      </c>
      <c r="D11639">
        <v>1704.46747495</v>
      </c>
      <c r="E11639" s="1">
        <v>5.1529985626899999E-6</v>
      </c>
      <c r="F11639">
        <v>616.47182793800005</v>
      </c>
      <c r="G11639">
        <v>456.33384588899997</v>
      </c>
      <c r="H11639">
        <v>137.00846768599999</v>
      </c>
      <c r="I11639">
        <v>1485.0959524</v>
      </c>
      <c r="J11639">
        <v>1227.0878645</v>
      </c>
      <c r="K11639">
        <v>237.223374882</v>
      </c>
      <c r="L11639">
        <v>118.611687441</v>
      </c>
    </row>
    <row r="11640" spans="1:12">
      <c r="A11640">
        <v>5193</v>
      </c>
      <c r="B11640">
        <v>2010</v>
      </c>
      <c r="C11640">
        <v>11</v>
      </c>
      <c r="D11640">
        <v>1152.7323385499999</v>
      </c>
      <c r="E11640">
        <v>0</v>
      </c>
      <c r="F11640">
        <v>540.49904051700003</v>
      </c>
      <c r="G11640">
        <v>373.899465916</v>
      </c>
      <c r="H11640">
        <v>119.75187127</v>
      </c>
      <c r="I11640">
        <v>1153.0249726699999</v>
      </c>
      <c r="J11640">
        <v>1188.37309261</v>
      </c>
      <c r="K11640">
        <v>243.802565004</v>
      </c>
      <c r="L11640">
        <v>121.901282502</v>
      </c>
    </row>
    <row r="11641" spans="1:12">
      <c r="A11641">
        <v>5193</v>
      </c>
      <c r="B11641">
        <v>2010</v>
      </c>
      <c r="C11641">
        <v>12</v>
      </c>
      <c r="D11641">
        <v>12325.368850700001</v>
      </c>
      <c r="E11641">
        <v>15.872621045200001</v>
      </c>
      <c r="F11641">
        <v>4949.5407789000001</v>
      </c>
      <c r="G11641">
        <v>5126.4675764800004</v>
      </c>
      <c r="H11641">
        <v>987.74102998599994</v>
      </c>
      <c r="I11641">
        <v>1027.63359309</v>
      </c>
      <c r="J11641">
        <v>4818.8062316699998</v>
      </c>
      <c r="K11641">
        <v>2351.8202116500001</v>
      </c>
      <c r="L11641">
        <v>1175.9101058199999</v>
      </c>
    </row>
    <row r="11642" spans="1:12">
      <c r="A11642">
        <v>5193</v>
      </c>
      <c r="B11642">
        <v>2011</v>
      </c>
      <c r="C11642">
        <v>1</v>
      </c>
      <c r="D11642">
        <v>738.93098625000005</v>
      </c>
      <c r="E11642">
        <v>0.58300574439099995</v>
      </c>
      <c r="F11642">
        <v>2576.8483139800001</v>
      </c>
      <c r="G11642">
        <v>216.19863550400001</v>
      </c>
      <c r="H11642">
        <v>422.38009770600002</v>
      </c>
      <c r="I11642">
        <v>1038.0047485099999</v>
      </c>
      <c r="J11642">
        <v>640.39629166400005</v>
      </c>
      <c r="K11642">
        <v>539.33221132400001</v>
      </c>
      <c r="L11642">
        <v>269.66610566200001</v>
      </c>
    </row>
    <row r="11643" spans="1:12">
      <c r="A11643">
        <v>5193</v>
      </c>
      <c r="B11643">
        <v>2011</v>
      </c>
      <c r="C11643">
        <v>2</v>
      </c>
      <c r="D11643">
        <v>3192.1818606000002</v>
      </c>
      <c r="E11643">
        <v>0.83138073351700004</v>
      </c>
      <c r="F11643">
        <v>2026.3134353</v>
      </c>
      <c r="G11643">
        <v>1096.0427627199999</v>
      </c>
      <c r="H11643">
        <v>394.24110067700002</v>
      </c>
      <c r="I11643">
        <v>1097.0418219200001</v>
      </c>
      <c r="J11643">
        <v>1477.76470905</v>
      </c>
      <c r="K11643">
        <v>956.36529095599997</v>
      </c>
      <c r="L11643">
        <v>478.18264547799998</v>
      </c>
    </row>
    <row r="11644" spans="1:12">
      <c r="A11644">
        <v>5193</v>
      </c>
      <c r="B11644">
        <v>2011</v>
      </c>
      <c r="C11644">
        <v>3</v>
      </c>
      <c r="D11644">
        <v>3290.7059921</v>
      </c>
      <c r="E11644">
        <v>2.1372368899700001</v>
      </c>
      <c r="F11644">
        <v>3295.17265572</v>
      </c>
      <c r="G11644">
        <v>1152.9350038</v>
      </c>
      <c r="H11644">
        <v>612.23160940399998</v>
      </c>
      <c r="I11644">
        <v>1449.14430103</v>
      </c>
      <c r="J11644">
        <v>1567.44390305</v>
      </c>
      <c r="K11644">
        <v>1140.8509717100001</v>
      </c>
      <c r="L11644">
        <v>570.42548585700001</v>
      </c>
    </row>
    <row r="11645" spans="1:12">
      <c r="A11645">
        <v>5193</v>
      </c>
      <c r="B11645">
        <v>2011</v>
      </c>
      <c r="C11645">
        <v>4</v>
      </c>
      <c r="D11645">
        <v>9.8524131500000003</v>
      </c>
      <c r="E11645">
        <v>0</v>
      </c>
      <c r="F11645">
        <v>2052.65568781</v>
      </c>
      <c r="G11645">
        <v>8.4810268761800006E-2</v>
      </c>
      <c r="H11645">
        <v>391.92420930899999</v>
      </c>
      <c r="I11645">
        <v>2001.85688456</v>
      </c>
      <c r="J11645">
        <v>1090.6118160200001</v>
      </c>
      <c r="K11645">
        <v>712.782334397</v>
      </c>
      <c r="L11645">
        <v>356.39116719800001</v>
      </c>
    </row>
    <row r="11646" spans="1:12">
      <c r="A11646">
        <v>5193</v>
      </c>
      <c r="B11646">
        <v>2011</v>
      </c>
      <c r="C11646">
        <v>5</v>
      </c>
      <c r="D11646">
        <v>413.80135230000002</v>
      </c>
      <c r="E11646">
        <v>0</v>
      </c>
      <c r="F11646">
        <v>1515.31872458</v>
      </c>
      <c r="G11646">
        <v>99.186216437799999</v>
      </c>
      <c r="H11646">
        <v>326.61694497000002</v>
      </c>
      <c r="I11646">
        <v>2191.7533956900002</v>
      </c>
      <c r="J11646">
        <v>1420.19727541</v>
      </c>
      <c r="K11646">
        <v>607.36471635700002</v>
      </c>
      <c r="L11646">
        <v>303.682358179</v>
      </c>
    </row>
    <row r="11647" spans="1:12">
      <c r="A11647">
        <v>5193</v>
      </c>
      <c r="B11647">
        <v>2011</v>
      </c>
      <c r="C11647">
        <v>6</v>
      </c>
      <c r="D11647">
        <v>39.409652600000001</v>
      </c>
      <c r="E11647">
        <v>0</v>
      </c>
      <c r="F11647">
        <v>888.65329895900004</v>
      </c>
      <c r="G11647">
        <v>6.8721587019300004E-4</v>
      </c>
      <c r="H11647">
        <v>195.929560966</v>
      </c>
      <c r="I11647">
        <v>1712.68228258</v>
      </c>
      <c r="J11647">
        <v>1493.8256549499999</v>
      </c>
      <c r="K11647">
        <v>385.920812017</v>
      </c>
      <c r="L11647">
        <v>192.960406009</v>
      </c>
    </row>
    <row r="11648" spans="1:12">
      <c r="A11648">
        <v>5193</v>
      </c>
      <c r="B11648">
        <v>2011</v>
      </c>
      <c r="C11648">
        <v>7</v>
      </c>
      <c r="D11648">
        <v>0</v>
      </c>
      <c r="E11648">
        <v>0</v>
      </c>
      <c r="F11648">
        <v>1132.6912472199999</v>
      </c>
      <c r="G11648">
        <v>2.00661246202E-3</v>
      </c>
      <c r="H11648">
        <v>251.23373961799999</v>
      </c>
      <c r="I11648">
        <v>1786.8335144800001</v>
      </c>
      <c r="J11648">
        <v>2273.9064816099999</v>
      </c>
      <c r="K11648">
        <v>527.19363810300001</v>
      </c>
      <c r="L11648">
        <v>263.596819052</v>
      </c>
    </row>
    <row r="11649" spans="1:12">
      <c r="A11649">
        <v>5193</v>
      </c>
      <c r="B11649">
        <v>2011</v>
      </c>
      <c r="C11649">
        <v>8</v>
      </c>
      <c r="D11649">
        <v>0</v>
      </c>
      <c r="E11649">
        <v>0</v>
      </c>
      <c r="F11649">
        <v>1214.4538712799999</v>
      </c>
      <c r="G11649">
        <v>1.7410915748800001E-3</v>
      </c>
      <c r="H11649">
        <v>269.72331413199998</v>
      </c>
      <c r="I11649">
        <v>1718.70689855</v>
      </c>
      <c r="J11649">
        <v>2131.24457532</v>
      </c>
      <c r="K11649">
        <v>536.00080832000003</v>
      </c>
      <c r="L11649">
        <v>268.00040416000002</v>
      </c>
    </row>
    <row r="11650" spans="1:12">
      <c r="A11650">
        <v>5193</v>
      </c>
      <c r="B11650">
        <v>2011</v>
      </c>
      <c r="C11650">
        <v>9</v>
      </c>
      <c r="D11650">
        <v>9.8524131500000003</v>
      </c>
      <c r="E11650">
        <v>0</v>
      </c>
      <c r="F11650">
        <v>1003.90163741</v>
      </c>
      <c r="G11650">
        <v>1.0059656629299999E-3</v>
      </c>
      <c r="H11650">
        <v>223.143729471</v>
      </c>
      <c r="I11650">
        <v>1478.89822731</v>
      </c>
      <c r="J11650">
        <v>1695.12106868</v>
      </c>
      <c r="K11650">
        <v>408.96280835699997</v>
      </c>
      <c r="L11650">
        <v>204.48140417900001</v>
      </c>
    </row>
    <row r="11651" spans="1:12">
      <c r="A11651">
        <v>5193</v>
      </c>
      <c r="B11651">
        <v>2011</v>
      </c>
      <c r="C11651">
        <v>10</v>
      </c>
      <c r="D11651">
        <v>1684.7626486500001</v>
      </c>
      <c r="E11651">
        <v>1.6722869861200002E-2</v>
      </c>
      <c r="F11651">
        <v>945.36236299100005</v>
      </c>
      <c r="G11651">
        <v>580.39116679599999</v>
      </c>
      <c r="H11651">
        <v>209.28666912</v>
      </c>
      <c r="I11651">
        <v>1558.6845796</v>
      </c>
      <c r="J11651">
        <v>1874.2516414700001</v>
      </c>
      <c r="K11651">
        <v>415.33465791700002</v>
      </c>
      <c r="L11651">
        <v>207.667328959</v>
      </c>
    </row>
    <row r="11652" spans="1:12">
      <c r="A11652">
        <v>5193</v>
      </c>
      <c r="B11652">
        <v>2011</v>
      </c>
      <c r="C11652">
        <v>11</v>
      </c>
      <c r="D11652">
        <v>1753.7295406999999</v>
      </c>
      <c r="E11652">
        <v>1.71744488844E-2</v>
      </c>
      <c r="F11652">
        <v>546.82465087800006</v>
      </c>
      <c r="G11652">
        <v>547.96262496700001</v>
      </c>
      <c r="H11652">
        <v>120.715401985</v>
      </c>
      <c r="I11652">
        <v>1071.9626150300001</v>
      </c>
      <c r="J11652">
        <v>1066.44458807</v>
      </c>
      <c r="K11652">
        <v>224.23215833</v>
      </c>
      <c r="L11652">
        <v>112.116079165</v>
      </c>
    </row>
    <row r="11653" spans="1:12">
      <c r="A11653">
        <v>5193</v>
      </c>
      <c r="B11653">
        <v>2011</v>
      </c>
      <c r="C11653">
        <v>12</v>
      </c>
      <c r="D11653">
        <v>561.58754954999995</v>
      </c>
      <c r="E11653">
        <v>0</v>
      </c>
      <c r="F11653">
        <v>657.14391904000001</v>
      </c>
      <c r="G11653">
        <v>136.20467926200001</v>
      </c>
      <c r="H11653">
        <v>145.44519585899999</v>
      </c>
      <c r="I11653">
        <v>1243.53318971</v>
      </c>
      <c r="J11653">
        <v>1059.20635737</v>
      </c>
      <c r="K11653">
        <v>292.20931256599999</v>
      </c>
      <c r="L11653">
        <v>146.104656283</v>
      </c>
    </row>
    <row r="11654" spans="1:12">
      <c r="A11654">
        <v>5193</v>
      </c>
      <c r="B11654">
        <v>2012</v>
      </c>
      <c r="C11654">
        <v>1</v>
      </c>
      <c r="D11654">
        <v>975.38890185000002</v>
      </c>
      <c r="E11654">
        <v>1.67332423875E-2</v>
      </c>
      <c r="F11654">
        <v>444.337407982</v>
      </c>
      <c r="G11654">
        <v>325.11137917100001</v>
      </c>
      <c r="H11654">
        <v>98.371485791300003</v>
      </c>
      <c r="I11654">
        <v>900.76594798899998</v>
      </c>
      <c r="J11654">
        <v>927.77444767600002</v>
      </c>
      <c r="K11654">
        <v>200.10947372300001</v>
      </c>
      <c r="L11654">
        <v>100.054736862</v>
      </c>
    </row>
    <row r="11655" spans="1:12">
      <c r="A11655">
        <v>5193</v>
      </c>
      <c r="B11655">
        <v>2012</v>
      </c>
      <c r="C11655">
        <v>2</v>
      </c>
      <c r="D11655">
        <v>817.75029144999996</v>
      </c>
      <c r="E11655">
        <v>1.2121180258699999E-2</v>
      </c>
      <c r="F11655">
        <v>379.44153698600002</v>
      </c>
      <c r="G11655">
        <v>195.32934521000001</v>
      </c>
      <c r="H11655">
        <v>83.980490962299996</v>
      </c>
      <c r="I11655">
        <v>1056.27369944</v>
      </c>
      <c r="J11655">
        <v>702.25266051599999</v>
      </c>
      <c r="K11655">
        <v>169.12041137899999</v>
      </c>
      <c r="L11655">
        <v>84.560205689699998</v>
      </c>
    </row>
    <row r="11656" spans="1:12">
      <c r="A11656">
        <v>5193</v>
      </c>
      <c r="B11656">
        <v>2012</v>
      </c>
      <c r="C11656">
        <v>3</v>
      </c>
      <c r="D11656">
        <v>2197.0881324500001</v>
      </c>
      <c r="E11656">
        <v>4.0727021555099999E-3</v>
      </c>
      <c r="F11656">
        <v>706.03491337100002</v>
      </c>
      <c r="G11656">
        <v>727.11089565299994</v>
      </c>
      <c r="H11656">
        <v>155.81437719900001</v>
      </c>
      <c r="I11656">
        <v>1258.7223177999999</v>
      </c>
      <c r="J11656">
        <v>1545.7202419299999</v>
      </c>
      <c r="K11656">
        <v>337.21222241999999</v>
      </c>
      <c r="L11656">
        <v>168.60611120999999</v>
      </c>
    </row>
    <row r="11657" spans="1:12">
      <c r="A11657">
        <v>5193</v>
      </c>
      <c r="B11657">
        <v>2012</v>
      </c>
      <c r="C11657">
        <v>4</v>
      </c>
      <c r="D11657">
        <v>1714.3198881000001</v>
      </c>
      <c r="E11657">
        <v>7.9941976820299999E-3</v>
      </c>
      <c r="F11657">
        <v>966.35040294500004</v>
      </c>
      <c r="G11657">
        <v>532.08741006599996</v>
      </c>
      <c r="H11657">
        <v>212.222664931</v>
      </c>
      <c r="I11657">
        <v>1791.59329983</v>
      </c>
      <c r="J11657">
        <v>1432.1062608699999</v>
      </c>
      <c r="K11657">
        <v>434.19556665099998</v>
      </c>
      <c r="L11657">
        <v>217.09778332499999</v>
      </c>
    </row>
    <row r="11658" spans="1:12">
      <c r="A11658">
        <v>5193</v>
      </c>
      <c r="B11658">
        <v>2012</v>
      </c>
      <c r="C11658">
        <v>5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</row>
    <row r="11659" spans="1:12">
      <c r="A11659">
        <v>5193</v>
      </c>
      <c r="B11659">
        <v>2012</v>
      </c>
      <c r="C11659">
        <v>6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</row>
    <row r="11660" spans="1:12">
      <c r="A11660">
        <v>5193</v>
      </c>
      <c r="B11660">
        <v>2012</v>
      </c>
      <c r="C11660">
        <v>7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</row>
    <row r="11661" spans="1:12">
      <c r="A11661">
        <v>5193</v>
      </c>
      <c r="B11661">
        <v>2012</v>
      </c>
      <c r="C11661">
        <v>8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</row>
    <row r="11662" spans="1:12">
      <c r="A11662">
        <v>5193</v>
      </c>
      <c r="B11662">
        <v>2012</v>
      </c>
      <c r="C11662">
        <v>9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</row>
    <row r="11663" spans="1:12">
      <c r="A11663">
        <v>5193</v>
      </c>
      <c r="B11663">
        <v>2012</v>
      </c>
      <c r="C11663">
        <v>10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</row>
    <row r="11664" spans="1:12">
      <c r="A11664">
        <v>5193</v>
      </c>
      <c r="B11664">
        <v>2012</v>
      </c>
      <c r="C11664">
        <v>11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</row>
    <row r="11665" spans="1:12">
      <c r="A11665">
        <v>5193</v>
      </c>
      <c r="B11665">
        <v>2012</v>
      </c>
      <c r="C11665">
        <v>12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</row>
    <row r="11666" spans="1:12">
      <c r="A11666">
        <v>5194</v>
      </c>
      <c r="B11666">
        <v>1986</v>
      </c>
      <c r="C11666">
        <v>1</v>
      </c>
      <c r="D11666">
        <v>1973.27501136</v>
      </c>
      <c r="E11666">
        <v>0.55735328600599998</v>
      </c>
      <c r="F11666">
        <v>7617.3570556200002</v>
      </c>
      <c r="G11666">
        <v>748.12647903799996</v>
      </c>
      <c r="H11666">
        <v>1122.1976618799999</v>
      </c>
      <c r="I11666">
        <v>943.42136245799998</v>
      </c>
      <c r="J11666">
        <v>701.09545658800005</v>
      </c>
      <c r="K11666">
        <v>479.21425676299998</v>
      </c>
      <c r="L11666">
        <v>239.607128381</v>
      </c>
    </row>
    <row r="11667" spans="1:12">
      <c r="A11667">
        <v>5194</v>
      </c>
      <c r="B11667">
        <v>1986</v>
      </c>
      <c r="C11667">
        <v>2</v>
      </c>
      <c r="D11667">
        <v>4896.6453985600001</v>
      </c>
      <c r="E11667">
        <v>9.1219200392800008</v>
      </c>
      <c r="F11667">
        <v>4275.12594257</v>
      </c>
      <c r="G11667">
        <v>2543.7242840600002</v>
      </c>
      <c r="H11667">
        <v>601.30897336099997</v>
      </c>
      <c r="I11667">
        <v>778.74335628100005</v>
      </c>
      <c r="J11667">
        <v>1119.26827437</v>
      </c>
      <c r="K11667">
        <v>1065.8795010900001</v>
      </c>
      <c r="L11667">
        <v>532.93975054700002</v>
      </c>
    </row>
    <row r="11668" spans="1:12">
      <c r="A11668">
        <v>5194</v>
      </c>
      <c r="B11668">
        <v>1986</v>
      </c>
      <c r="C11668">
        <v>3</v>
      </c>
      <c r="D11668">
        <v>4951.4585933199996</v>
      </c>
      <c r="E11668">
        <v>5.2813498516199999</v>
      </c>
      <c r="F11668">
        <v>4537.8520564999999</v>
      </c>
      <c r="G11668">
        <v>2479.93373853</v>
      </c>
      <c r="H11668">
        <v>639.16652792800005</v>
      </c>
      <c r="I11668">
        <v>1101.8965182699999</v>
      </c>
      <c r="J11668">
        <v>1222.58416263</v>
      </c>
      <c r="K11668">
        <v>1246.3038229799999</v>
      </c>
      <c r="L11668">
        <v>623.15191149099996</v>
      </c>
    </row>
    <row r="11669" spans="1:12">
      <c r="A11669">
        <v>5194</v>
      </c>
      <c r="B11669">
        <v>1986</v>
      </c>
      <c r="C11669">
        <v>4</v>
      </c>
      <c r="D11669">
        <v>0</v>
      </c>
      <c r="E11669">
        <v>0</v>
      </c>
      <c r="F11669">
        <v>1378.9421214700001</v>
      </c>
      <c r="G11669">
        <v>9.5537382773100005E-3</v>
      </c>
      <c r="H11669">
        <v>202.181726099</v>
      </c>
      <c r="I11669">
        <v>1167.16154009</v>
      </c>
      <c r="J11669">
        <v>451.79343310500002</v>
      </c>
      <c r="K11669">
        <v>327.69908275699999</v>
      </c>
      <c r="L11669">
        <v>163.84954137899999</v>
      </c>
    </row>
    <row r="11670" spans="1:12">
      <c r="A11670">
        <v>5194</v>
      </c>
      <c r="B11670">
        <v>1986</v>
      </c>
      <c r="C11670">
        <v>5</v>
      </c>
      <c r="D11670">
        <v>0</v>
      </c>
      <c r="E11670">
        <v>0</v>
      </c>
      <c r="F11670">
        <v>975.143386609</v>
      </c>
      <c r="G11670">
        <v>9.2705272883799998E-4</v>
      </c>
      <c r="H11670">
        <v>200.210148758</v>
      </c>
      <c r="I11670">
        <v>1604.93920426</v>
      </c>
      <c r="J11670">
        <v>696.34409363700001</v>
      </c>
      <c r="K11670">
        <v>373.68125494399999</v>
      </c>
      <c r="L11670">
        <v>186.84062747199999</v>
      </c>
    </row>
    <row r="11671" spans="1:12">
      <c r="A11671">
        <v>5194</v>
      </c>
      <c r="B11671">
        <v>1986</v>
      </c>
      <c r="C11671">
        <v>6</v>
      </c>
      <c r="D11671">
        <v>0</v>
      </c>
      <c r="E11671">
        <v>0</v>
      </c>
      <c r="F11671">
        <v>632.49306871600004</v>
      </c>
      <c r="G11671">
        <v>3.8371067675999998E-4</v>
      </c>
      <c r="H11671">
        <v>138.14849611299999</v>
      </c>
      <c r="I11671">
        <v>1599.7634318</v>
      </c>
      <c r="J11671">
        <v>885.68556124999998</v>
      </c>
      <c r="K11671">
        <v>262.67484488899998</v>
      </c>
      <c r="L11671">
        <v>131.33742244499999</v>
      </c>
    </row>
    <row r="11672" spans="1:12">
      <c r="A11672">
        <v>5194</v>
      </c>
      <c r="B11672">
        <v>1986</v>
      </c>
      <c r="C11672">
        <v>7</v>
      </c>
      <c r="D11672">
        <v>9.1355324600000003</v>
      </c>
      <c r="E11672">
        <v>0</v>
      </c>
      <c r="F11672">
        <v>500.46400619500002</v>
      </c>
      <c r="G11672">
        <v>3.8341288300700001E-4</v>
      </c>
      <c r="H11672">
        <v>110.82087884400001</v>
      </c>
      <c r="I11672">
        <v>1334.55979637</v>
      </c>
      <c r="J11672">
        <v>1077.2147207800001</v>
      </c>
      <c r="K11672">
        <v>212.59665256400001</v>
      </c>
      <c r="L11672">
        <v>106.298326282</v>
      </c>
    </row>
    <row r="11673" spans="1:12">
      <c r="A11673">
        <v>5194</v>
      </c>
      <c r="B11673">
        <v>1986</v>
      </c>
      <c r="C11673">
        <v>8</v>
      </c>
      <c r="D11673">
        <v>0</v>
      </c>
      <c r="E11673">
        <v>0</v>
      </c>
      <c r="F11673">
        <v>466.73073866200002</v>
      </c>
      <c r="G11673">
        <v>4.2321695384599998E-4</v>
      </c>
      <c r="H11673">
        <v>103.60222523900001</v>
      </c>
      <c r="I11673">
        <v>1112.93229363</v>
      </c>
      <c r="J11673">
        <v>1201.36271723</v>
      </c>
      <c r="K11673">
        <v>208.81053156499999</v>
      </c>
      <c r="L11673">
        <v>104.405265782</v>
      </c>
    </row>
    <row r="11674" spans="1:12">
      <c r="A11674">
        <v>5194</v>
      </c>
      <c r="B11674">
        <v>1986</v>
      </c>
      <c r="C11674">
        <v>9</v>
      </c>
      <c r="D11674">
        <v>1918.4618166</v>
      </c>
      <c r="E11674">
        <v>1.49910250029E-2</v>
      </c>
      <c r="F11674">
        <v>440.021799939</v>
      </c>
      <c r="G11674">
        <v>744.62488856799996</v>
      </c>
      <c r="H11674">
        <v>97.437352766399997</v>
      </c>
      <c r="I11674">
        <v>1139.9510237899999</v>
      </c>
      <c r="J11674">
        <v>1415.86984824</v>
      </c>
      <c r="K11674">
        <v>200.30700188399999</v>
      </c>
      <c r="L11674">
        <v>100.15350094199999</v>
      </c>
    </row>
    <row r="11675" spans="1:12">
      <c r="A11675">
        <v>5194</v>
      </c>
      <c r="B11675">
        <v>1986</v>
      </c>
      <c r="C11675">
        <v>10</v>
      </c>
      <c r="D11675">
        <v>0</v>
      </c>
      <c r="E11675">
        <v>0</v>
      </c>
      <c r="F11675">
        <v>411.89279231199998</v>
      </c>
      <c r="G11675">
        <v>1.22237905766E-2</v>
      </c>
      <c r="H11675">
        <v>91.121972471700005</v>
      </c>
      <c r="I11675">
        <v>999.069110239</v>
      </c>
      <c r="J11675">
        <v>705.92231949999996</v>
      </c>
      <c r="K11675">
        <v>166.29648258200001</v>
      </c>
      <c r="L11675">
        <v>83.148241291199994</v>
      </c>
    </row>
    <row r="11676" spans="1:12">
      <c r="A11676">
        <v>5194</v>
      </c>
      <c r="B11676">
        <v>1986</v>
      </c>
      <c r="C11676">
        <v>11</v>
      </c>
      <c r="D11676">
        <v>968.36644076000005</v>
      </c>
      <c r="E11676" s="1">
        <v>8.1464819456699997E-5</v>
      </c>
      <c r="F11676">
        <v>350.78970965100001</v>
      </c>
      <c r="G11676">
        <v>374.09867612699998</v>
      </c>
      <c r="H11676">
        <v>77.362636796999993</v>
      </c>
      <c r="I11676">
        <v>895.4772567</v>
      </c>
      <c r="J11676">
        <v>977.74733740800002</v>
      </c>
      <c r="K11676">
        <v>158.01143949199999</v>
      </c>
      <c r="L11676">
        <v>79.005719745799993</v>
      </c>
    </row>
    <row r="11677" spans="1:12">
      <c r="A11677">
        <v>5194</v>
      </c>
      <c r="B11677">
        <v>1986</v>
      </c>
      <c r="C11677">
        <v>12</v>
      </c>
      <c r="D11677">
        <v>438.50555808000001</v>
      </c>
      <c r="E11677">
        <v>0</v>
      </c>
      <c r="F11677">
        <v>222.87624806400001</v>
      </c>
      <c r="G11677">
        <v>157.15376215800001</v>
      </c>
      <c r="H11677">
        <v>48.962611360799997</v>
      </c>
      <c r="I11677">
        <v>615.70713524300004</v>
      </c>
      <c r="J11677">
        <v>459.36299079999998</v>
      </c>
      <c r="K11677">
        <v>87.965452145900002</v>
      </c>
      <c r="L11677">
        <v>43.9827260729</v>
      </c>
    </row>
    <row r="11678" spans="1:12">
      <c r="A11678">
        <v>5194</v>
      </c>
      <c r="B11678">
        <v>1987</v>
      </c>
      <c r="C11678">
        <v>1</v>
      </c>
      <c r="D11678">
        <v>3608.5353217000002</v>
      </c>
      <c r="E11678">
        <v>1.62351131233</v>
      </c>
      <c r="F11678">
        <v>940.87597502599999</v>
      </c>
      <c r="G11678">
        <v>1450.0099889000001</v>
      </c>
      <c r="H11678">
        <v>191.839826579</v>
      </c>
      <c r="I11678">
        <v>1099.47229251</v>
      </c>
      <c r="J11678">
        <v>1701.17915378</v>
      </c>
      <c r="K11678">
        <v>400.321640737</v>
      </c>
      <c r="L11678">
        <v>200.16082036899999</v>
      </c>
    </row>
    <row r="11679" spans="1:12">
      <c r="A11679">
        <v>5194</v>
      </c>
      <c r="B11679">
        <v>1987</v>
      </c>
      <c r="C11679">
        <v>2</v>
      </c>
      <c r="D11679">
        <v>1014.04410306</v>
      </c>
      <c r="E11679">
        <v>0</v>
      </c>
      <c r="F11679">
        <v>396.90297599100001</v>
      </c>
      <c r="G11679">
        <v>330.72888328499999</v>
      </c>
      <c r="H11679">
        <v>82.853757228600003</v>
      </c>
      <c r="I11679">
        <v>744.64186878500004</v>
      </c>
      <c r="J11679">
        <v>505.63250531099999</v>
      </c>
      <c r="K11679">
        <v>155.770746866</v>
      </c>
      <c r="L11679">
        <v>77.8853734331</v>
      </c>
    </row>
    <row r="11680" spans="1:12">
      <c r="A11680">
        <v>5194</v>
      </c>
      <c r="B11680">
        <v>1987</v>
      </c>
      <c r="C11680">
        <v>3</v>
      </c>
      <c r="D11680">
        <v>977.50197321999997</v>
      </c>
      <c r="E11680">
        <v>0</v>
      </c>
      <c r="F11680">
        <v>384.76291233799998</v>
      </c>
      <c r="G11680">
        <v>316.32840188400002</v>
      </c>
      <c r="H11680">
        <v>81.888401801800001</v>
      </c>
      <c r="I11680">
        <v>996.26982930400004</v>
      </c>
      <c r="J11680">
        <v>545.73454172599997</v>
      </c>
      <c r="K11680">
        <v>176.482952963</v>
      </c>
      <c r="L11680">
        <v>88.241476481700005</v>
      </c>
    </row>
    <row r="11681" spans="1:12">
      <c r="A11681">
        <v>5194</v>
      </c>
      <c r="B11681">
        <v>1987</v>
      </c>
      <c r="C11681">
        <v>4</v>
      </c>
      <c r="D11681">
        <v>146.16851936</v>
      </c>
      <c r="E11681">
        <v>0</v>
      </c>
      <c r="F11681">
        <v>411.20026180799999</v>
      </c>
      <c r="G11681">
        <v>35.004987606299999</v>
      </c>
      <c r="H11681">
        <v>90.240124945100007</v>
      </c>
      <c r="I11681">
        <v>1060.81518493</v>
      </c>
      <c r="J11681">
        <v>567.52640582699996</v>
      </c>
      <c r="K11681">
        <v>174.15891397300001</v>
      </c>
      <c r="L11681">
        <v>87.079456986500006</v>
      </c>
    </row>
    <row r="11682" spans="1:12">
      <c r="A11682">
        <v>5194</v>
      </c>
      <c r="B11682">
        <v>1987</v>
      </c>
      <c r="C11682">
        <v>5</v>
      </c>
      <c r="D11682">
        <v>9.1355324600000003</v>
      </c>
      <c r="E11682">
        <v>0</v>
      </c>
      <c r="F11682">
        <v>336.62404854099998</v>
      </c>
      <c r="G11682">
        <v>1.6112000137000001E-4</v>
      </c>
      <c r="H11682">
        <v>74.619523657100004</v>
      </c>
      <c r="I11682">
        <v>942.78336344599995</v>
      </c>
      <c r="J11682">
        <v>697.66968932999998</v>
      </c>
      <c r="K11682">
        <v>142.92908101099999</v>
      </c>
      <c r="L11682">
        <v>71.464540505399995</v>
      </c>
    </row>
    <row r="11683" spans="1:12">
      <c r="A11683">
        <v>5194</v>
      </c>
      <c r="B11683">
        <v>1987</v>
      </c>
      <c r="C11683">
        <v>6</v>
      </c>
      <c r="D11683">
        <v>0</v>
      </c>
      <c r="E11683">
        <v>0</v>
      </c>
      <c r="F11683">
        <v>305.21928394499997</v>
      </c>
      <c r="G11683">
        <v>1.64894199281E-4</v>
      </c>
      <c r="H11683">
        <v>67.751557113600001</v>
      </c>
      <c r="I11683">
        <v>946.34024382500002</v>
      </c>
      <c r="J11683">
        <v>924.00299949600003</v>
      </c>
      <c r="K11683">
        <v>138.70110374000001</v>
      </c>
      <c r="L11683">
        <v>69.350551870000004</v>
      </c>
    </row>
    <row r="11684" spans="1:12">
      <c r="A11684">
        <v>5194</v>
      </c>
      <c r="B11684">
        <v>1987</v>
      </c>
      <c r="C11684">
        <v>7</v>
      </c>
      <c r="D11684">
        <v>36.542129840000001</v>
      </c>
      <c r="E11684">
        <v>0</v>
      </c>
      <c r="F11684">
        <v>209.199690546</v>
      </c>
      <c r="G11684" s="1">
        <v>5.77050088341E-5</v>
      </c>
      <c r="H11684">
        <v>46.506099136000003</v>
      </c>
      <c r="I11684">
        <v>761.25559508499998</v>
      </c>
      <c r="J11684">
        <v>673.21746858300003</v>
      </c>
      <c r="K11684">
        <v>83.299395820599997</v>
      </c>
      <c r="L11684">
        <v>41.649697910299999</v>
      </c>
    </row>
    <row r="11685" spans="1:12">
      <c r="A11685">
        <v>5194</v>
      </c>
      <c r="B11685">
        <v>1987</v>
      </c>
      <c r="C11685">
        <v>8</v>
      </c>
      <c r="D11685">
        <v>0</v>
      </c>
      <c r="E11685">
        <v>0</v>
      </c>
      <c r="F11685">
        <v>311.07388787799999</v>
      </c>
      <c r="G11685">
        <v>2.6743602961700001E-4</v>
      </c>
      <c r="H11685">
        <v>69.0494055506</v>
      </c>
      <c r="I11685">
        <v>923.47211385399999</v>
      </c>
      <c r="J11685">
        <v>1184.52188965</v>
      </c>
      <c r="K11685">
        <v>147.269080503</v>
      </c>
      <c r="L11685">
        <v>73.634540251399997</v>
      </c>
    </row>
    <row r="11686" spans="1:12">
      <c r="A11686">
        <v>5194</v>
      </c>
      <c r="B11686">
        <v>1987</v>
      </c>
      <c r="C11686">
        <v>9</v>
      </c>
      <c r="D11686">
        <v>0</v>
      </c>
      <c r="E11686">
        <v>0</v>
      </c>
      <c r="F11686">
        <v>353.48803674200002</v>
      </c>
      <c r="G11686">
        <v>2.9691970737599999E-4</v>
      </c>
      <c r="H11686">
        <v>78.507073296499996</v>
      </c>
      <c r="I11686">
        <v>848.31423182599997</v>
      </c>
      <c r="J11686">
        <v>1054.68037785</v>
      </c>
      <c r="K11686">
        <v>158.27991854199999</v>
      </c>
      <c r="L11686">
        <v>79.139959271199999</v>
      </c>
    </row>
    <row r="11687" spans="1:12">
      <c r="A11687">
        <v>5194</v>
      </c>
      <c r="B11687">
        <v>1987</v>
      </c>
      <c r="C11687">
        <v>10</v>
      </c>
      <c r="D11687">
        <v>1744.8866998599999</v>
      </c>
      <c r="E11687">
        <v>1.5738390582400001E-2</v>
      </c>
      <c r="F11687">
        <v>347.23850998400002</v>
      </c>
      <c r="G11687">
        <v>602.93850402199996</v>
      </c>
      <c r="H11687">
        <v>76.905277183799996</v>
      </c>
      <c r="I11687">
        <v>1028.3167203999999</v>
      </c>
      <c r="J11687">
        <v>1221.5594741699999</v>
      </c>
      <c r="K11687">
        <v>162.86134717100001</v>
      </c>
      <c r="L11687">
        <v>81.430673585700006</v>
      </c>
    </row>
    <row r="11688" spans="1:12">
      <c r="A11688">
        <v>5194</v>
      </c>
      <c r="B11688">
        <v>1987</v>
      </c>
      <c r="C11688">
        <v>11</v>
      </c>
      <c r="D11688">
        <v>475.04768791999999</v>
      </c>
      <c r="E11688" s="1">
        <v>4.3848412874399997E-5</v>
      </c>
      <c r="F11688">
        <v>257.54122539399998</v>
      </c>
      <c r="G11688">
        <v>129.022669933</v>
      </c>
      <c r="H11688">
        <v>56.683278068900002</v>
      </c>
      <c r="I11688">
        <v>835.32911804000003</v>
      </c>
      <c r="J11688">
        <v>450.46603655899997</v>
      </c>
      <c r="K11688">
        <v>97.870556644000004</v>
      </c>
      <c r="L11688">
        <v>48.935278322000002</v>
      </c>
    </row>
    <row r="11689" spans="1:12">
      <c r="A11689">
        <v>5194</v>
      </c>
      <c r="B11689">
        <v>1987</v>
      </c>
      <c r="C11689">
        <v>12</v>
      </c>
      <c r="D11689">
        <v>1598.7181805</v>
      </c>
      <c r="E11689">
        <v>1.3545470262599999E-4</v>
      </c>
      <c r="F11689">
        <v>356.90464093899999</v>
      </c>
      <c r="G11689">
        <v>555.26471687399999</v>
      </c>
      <c r="H11689">
        <v>77.790272095199995</v>
      </c>
      <c r="I11689">
        <v>826.72164074800003</v>
      </c>
      <c r="J11689">
        <v>869.61882413299998</v>
      </c>
      <c r="K11689">
        <v>153.900809592</v>
      </c>
      <c r="L11689">
        <v>76.950404795899999</v>
      </c>
    </row>
    <row r="11690" spans="1:12">
      <c r="A11690">
        <v>5194</v>
      </c>
      <c r="B11690">
        <v>1988</v>
      </c>
      <c r="C11690">
        <v>1</v>
      </c>
      <c r="D11690">
        <v>2969.0480495000002</v>
      </c>
      <c r="E11690">
        <v>0.51962257403000001</v>
      </c>
      <c r="F11690">
        <v>592.13727164900001</v>
      </c>
      <c r="G11690">
        <v>1164.0654295899999</v>
      </c>
      <c r="H11690">
        <v>124.237022002</v>
      </c>
      <c r="I11690">
        <v>800.33453855300002</v>
      </c>
      <c r="J11690">
        <v>1269.18607634</v>
      </c>
      <c r="K11690">
        <v>294.87775291399998</v>
      </c>
      <c r="L11690">
        <v>147.43887645699999</v>
      </c>
    </row>
    <row r="11691" spans="1:12">
      <c r="A11691">
        <v>5194</v>
      </c>
      <c r="B11691">
        <v>1988</v>
      </c>
      <c r="C11691">
        <v>2</v>
      </c>
      <c r="D11691">
        <v>639.48727220000001</v>
      </c>
      <c r="E11691" s="1">
        <v>4.1513975729900001E-5</v>
      </c>
      <c r="F11691">
        <v>453.950367169</v>
      </c>
      <c r="G11691">
        <v>235.12240072700001</v>
      </c>
      <c r="H11691">
        <v>95.053281683899996</v>
      </c>
      <c r="I11691">
        <v>797.44807671700005</v>
      </c>
      <c r="J11691">
        <v>554.50913988000002</v>
      </c>
      <c r="K11691">
        <v>192.64363581699999</v>
      </c>
      <c r="L11691">
        <v>96.321817908400007</v>
      </c>
    </row>
    <row r="11692" spans="1:12">
      <c r="A11692">
        <v>5194</v>
      </c>
      <c r="B11692">
        <v>1988</v>
      </c>
      <c r="C11692">
        <v>3</v>
      </c>
      <c r="D11692">
        <v>0</v>
      </c>
      <c r="E11692">
        <v>0</v>
      </c>
      <c r="F11692">
        <v>496.51416569000003</v>
      </c>
      <c r="G11692">
        <v>3.2146920212E-3</v>
      </c>
      <c r="H11692">
        <v>107.465804425</v>
      </c>
      <c r="I11692">
        <v>996.69959925800003</v>
      </c>
      <c r="J11692">
        <v>502.500524068</v>
      </c>
      <c r="K11692">
        <v>186.801744128</v>
      </c>
      <c r="L11692">
        <v>93.400872064200001</v>
      </c>
    </row>
    <row r="11693" spans="1:12">
      <c r="A11693">
        <v>5194</v>
      </c>
      <c r="B11693">
        <v>1988</v>
      </c>
      <c r="C11693">
        <v>4</v>
      </c>
      <c r="D11693">
        <v>2283.8831150000001</v>
      </c>
      <c r="E11693">
        <v>4.4441572297199999E-2</v>
      </c>
      <c r="F11693">
        <v>630.08781882699998</v>
      </c>
      <c r="G11693">
        <v>833.80865653399997</v>
      </c>
      <c r="H11693">
        <v>135.83981486499999</v>
      </c>
      <c r="I11693">
        <v>1106.2891049499999</v>
      </c>
      <c r="J11693">
        <v>1267.72608268</v>
      </c>
      <c r="K11693">
        <v>268.36910774</v>
      </c>
      <c r="L11693">
        <v>134.18455387</v>
      </c>
    </row>
    <row r="11694" spans="1:12">
      <c r="A11694">
        <v>5194</v>
      </c>
      <c r="B11694">
        <v>1988</v>
      </c>
      <c r="C11694">
        <v>5</v>
      </c>
      <c r="D11694">
        <v>0</v>
      </c>
      <c r="E11694">
        <v>0</v>
      </c>
      <c r="F11694">
        <v>546.83823606600004</v>
      </c>
      <c r="G11694">
        <v>5.06563899048E-3</v>
      </c>
      <c r="H11694">
        <v>118.872021901</v>
      </c>
      <c r="I11694">
        <v>1247.4668193299999</v>
      </c>
      <c r="J11694">
        <v>764.33251217099996</v>
      </c>
      <c r="K11694">
        <v>240.139254561</v>
      </c>
      <c r="L11694">
        <v>120.06962728000001</v>
      </c>
    </row>
    <row r="11695" spans="1:12">
      <c r="A11695">
        <v>5194</v>
      </c>
      <c r="B11695">
        <v>1988</v>
      </c>
      <c r="C11695">
        <v>6</v>
      </c>
      <c r="D11695">
        <v>0</v>
      </c>
      <c r="E11695">
        <v>0</v>
      </c>
      <c r="F11695">
        <v>481.65706291499998</v>
      </c>
      <c r="G11695">
        <v>4.3487981504299999E-4</v>
      </c>
      <c r="H11695">
        <v>106.640106438</v>
      </c>
      <c r="I11695">
        <v>1113.06183579</v>
      </c>
      <c r="J11695">
        <v>978.24048806899998</v>
      </c>
      <c r="K11695">
        <v>206.024117469</v>
      </c>
      <c r="L11695">
        <v>103.012058735</v>
      </c>
    </row>
    <row r="11696" spans="1:12">
      <c r="A11696">
        <v>5194</v>
      </c>
      <c r="B11696">
        <v>1988</v>
      </c>
      <c r="C11696">
        <v>7</v>
      </c>
      <c r="D11696">
        <v>0</v>
      </c>
      <c r="E11696">
        <v>0</v>
      </c>
      <c r="F11696">
        <v>383.33587080199999</v>
      </c>
      <c r="G11696">
        <v>2.6275794612099998E-4</v>
      </c>
      <c r="H11696">
        <v>85.098936985700007</v>
      </c>
      <c r="I11696">
        <v>1009.0852578499999</v>
      </c>
      <c r="J11696">
        <v>1043.6980807</v>
      </c>
      <c r="K11696">
        <v>166.84182202700001</v>
      </c>
      <c r="L11696">
        <v>83.4209110133</v>
      </c>
    </row>
    <row r="11697" spans="1:12">
      <c r="A11697">
        <v>5194</v>
      </c>
      <c r="B11697">
        <v>1988</v>
      </c>
      <c r="C11697">
        <v>8</v>
      </c>
      <c r="D11697">
        <v>0</v>
      </c>
      <c r="E11697">
        <v>0</v>
      </c>
      <c r="F11697">
        <v>330.71209376799999</v>
      </c>
      <c r="G11697">
        <v>2.0844413765E-4</v>
      </c>
      <c r="H11697">
        <v>73.459925181100004</v>
      </c>
      <c r="I11697">
        <v>896.78880592300004</v>
      </c>
      <c r="J11697">
        <v>991.45165123200002</v>
      </c>
      <c r="K11697">
        <v>143.821057567</v>
      </c>
      <c r="L11697">
        <v>71.910528783700002</v>
      </c>
    </row>
    <row r="11698" spans="1:12">
      <c r="A11698">
        <v>5194</v>
      </c>
      <c r="B11698">
        <v>1988</v>
      </c>
      <c r="C11698">
        <v>9</v>
      </c>
      <c r="D11698">
        <v>36.542129840000001</v>
      </c>
      <c r="E11698">
        <v>0</v>
      </c>
      <c r="F11698">
        <v>339.86309174000002</v>
      </c>
      <c r="G11698">
        <v>3.03534307456E-4</v>
      </c>
      <c r="H11698">
        <v>75.495025321300005</v>
      </c>
      <c r="I11698">
        <v>822.94927514100004</v>
      </c>
      <c r="J11698">
        <v>954.22859570599996</v>
      </c>
      <c r="K11698">
        <v>148.93754138200001</v>
      </c>
      <c r="L11698">
        <v>74.4687706908</v>
      </c>
    </row>
    <row r="11699" spans="1:12">
      <c r="A11699">
        <v>5194</v>
      </c>
      <c r="B11699">
        <v>1988</v>
      </c>
      <c r="C11699">
        <v>10</v>
      </c>
      <c r="D11699">
        <v>0</v>
      </c>
      <c r="E11699">
        <v>0</v>
      </c>
      <c r="F11699">
        <v>265.39324958399999</v>
      </c>
      <c r="G11699">
        <v>1.2437123014000001E-4</v>
      </c>
      <c r="H11699">
        <v>58.985844453799999</v>
      </c>
      <c r="I11699">
        <v>640.91365512300001</v>
      </c>
      <c r="J11699">
        <v>714.41817977300002</v>
      </c>
      <c r="K11699">
        <v>109.39056909599999</v>
      </c>
      <c r="L11699">
        <v>54.6952845478</v>
      </c>
    </row>
    <row r="11700" spans="1:12">
      <c r="A11700">
        <v>5194</v>
      </c>
      <c r="B11700">
        <v>1988</v>
      </c>
      <c r="C11700">
        <v>11</v>
      </c>
      <c r="D11700">
        <v>1242.4324145600001</v>
      </c>
      <c r="E11700">
        <v>0</v>
      </c>
      <c r="F11700">
        <v>233.749839173</v>
      </c>
      <c r="G11700">
        <v>473.95098019099999</v>
      </c>
      <c r="H11700">
        <v>51.700322244100001</v>
      </c>
      <c r="I11700">
        <v>680.75556495800004</v>
      </c>
      <c r="J11700">
        <v>912.36726684500002</v>
      </c>
      <c r="K11700">
        <v>108.523148726</v>
      </c>
      <c r="L11700">
        <v>54.261574363100003</v>
      </c>
    </row>
    <row r="11701" spans="1:12">
      <c r="A11701">
        <v>5194</v>
      </c>
      <c r="B11701">
        <v>1988</v>
      </c>
      <c r="C11701">
        <v>12</v>
      </c>
      <c r="D11701">
        <v>5289.4732943400004</v>
      </c>
      <c r="E11701">
        <v>0.87633989153400005</v>
      </c>
      <c r="F11701">
        <v>1129.03575019</v>
      </c>
      <c r="G11701">
        <v>2073.14744694</v>
      </c>
      <c r="H11701">
        <v>231.587119376</v>
      </c>
      <c r="I11701">
        <v>1248.8695236999999</v>
      </c>
      <c r="J11701">
        <v>2404.03989821</v>
      </c>
      <c r="K11701">
        <v>524.05639690500004</v>
      </c>
      <c r="L11701">
        <v>262.02819845200003</v>
      </c>
    </row>
    <row r="11702" spans="1:12">
      <c r="A11702">
        <v>5194</v>
      </c>
      <c r="B11702">
        <v>1989</v>
      </c>
      <c r="C11702">
        <v>1</v>
      </c>
      <c r="D11702">
        <v>538.99641513999995</v>
      </c>
      <c r="E11702">
        <v>0.12526679457500001</v>
      </c>
      <c r="F11702">
        <v>630.59210475899999</v>
      </c>
      <c r="G11702">
        <v>170.867166021</v>
      </c>
      <c r="H11702">
        <v>116.46958333400001</v>
      </c>
      <c r="I11702">
        <v>720.78427440400003</v>
      </c>
      <c r="J11702">
        <v>382.76396254799999</v>
      </c>
      <c r="K11702">
        <v>186.48124110800001</v>
      </c>
      <c r="L11702">
        <v>93.240620554000003</v>
      </c>
    </row>
    <row r="11703" spans="1:12">
      <c r="A11703">
        <v>5194</v>
      </c>
      <c r="B11703">
        <v>1989</v>
      </c>
      <c r="C11703">
        <v>2</v>
      </c>
      <c r="D11703">
        <v>1635.2603103399999</v>
      </c>
      <c r="E11703">
        <v>6.5026621289700007E-2</v>
      </c>
      <c r="F11703">
        <v>565.84435994700004</v>
      </c>
      <c r="G11703">
        <v>594.57196022200003</v>
      </c>
      <c r="H11703">
        <v>106.476133979</v>
      </c>
      <c r="I11703">
        <v>589.03144994800004</v>
      </c>
      <c r="J11703">
        <v>651.23983613099995</v>
      </c>
      <c r="K11703">
        <v>247.33606597900001</v>
      </c>
      <c r="L11703">
        <v>123.66803299</v>
      </c>
    </row>
    <row r="11704" spans="1:12">
      <c r="A11704">
        <v>5194</v>
      </c>
      <c r="B11704">
        <v>1989</v>
      </c>
      <c r="C11704">
        <v>3</v>
      </c>
      <c r="D11704">
        <v>785.65579156000001</v>
      </c>
      <c r="E11704">
        <v>2.9566209320300001E-2</v>
      </c>
      <c r="F11704">
        <v>692.65291061699997</v>
      </c>
      <c r="G11704">
        <v>278.25501260300001</v>
      </c>
      <c r="H11704">
        <v>137.73906662300001</v>
      </c>
      <c r="I11704">
        <v>952.999968255</v>
      </c>
      <c r="J11704">
        <v>555.41323006100004</v>
      </c>
      <c r="K11704">
        <v>251.11823901400001</v>
      </c>
      <c r="L11704">
        <v>125.55911950700001</v>
      </c>
    </row>
    <row r="11705" spans="1:12">
      <c r="A11705">
        <v>5194</v>
      </c>
      <c r="B11705">
        <v>1989</v>
      </c>
      <c r="C11705">
        <v>4</v>
      </c>
      <c r="D11705">
        <v>9.1355324600000003</v>
      </c>
      <c r="E11705">
        <v>0</v>
      </c>
      <c r="F11705">
        <v>600.40959454100005</v>
      </c>
      <c r="G11705">
        <v>4.3918997885400001E-3</v>
      </c>
      <c r="H11705">
        <v>128.33129707699999</v>
      </c>
      <c r="I11705">
        <v>1200.0953819700001</v>
      </c>
      <c r="J11705">
        <v>561.57038419900005</v>
      </c>
      <c r="K11705">
        <v>250.56529240099999</v>
      </c>
      <c r="L11705">
        <v>125.2826462</v>
      </c>
    </row>
    <row r="11706" spans="1:12">
      <c r="A11706">
        <v>5194</v>
      </c>
      <c r="B11706">
        <v>1989</v>
      </c>
      <c r="C11706">
        <v>5</v>
      </c>
      <c r="D11706">
        <v>0</v>
      </c>
      <c r="E11706">
        <v>0</v>
      </c>
      <c r="F11706">
        <v>437.491269961</v>
      </c>
      <c r="G11706">
        <v>3.1855190403700002E-4</v>
      </c>
      <c r="H11706">
        <v>96.398109920799996</v>
      </c>
      <c r="I11706">
        <v>1059.62022351</v>
      </c>
      <c r="J11706">
        <v>684.83407015700004</v>
      </c>
      <c r="K11706">
        <v>187.26338108300001</v>
      </c>
      <c r="L11706">
        <v>93.631690541500006</v>
      </c>
    </row>
    <row r="11707" spans="1:12">
      <c r="A11707">
        <v>5194</v>
      </c>
      <c r="B11707">
        <v>1989</v>
      </c>
      <c r="C11707">
        <v>6</v>
      </c>
      <c r="D11707">
        <v>0</v>
      </c>
      <c r="E11707">
        <v>0</v>
      </c>
      <c r="F11707">
        <v>372.74801028399997</v>
      </c>
      <c r="G11707">
        <v>3.5778407450499998E-4</v>
      </c>
      <c r="H11707">
        <v>82.6200525685</v>
      </c>
      <c r="I11707">
        <v>1004.05998513</v>
      </c>
      <c r="J11707">
        <v>936.21859228699998</v>
      </c>
      <c r="K11707">
        <v>177.08351556400001</v>
      </c>
      <c r="L11707">
        <v>88.541757782000005</v>
      </c>
    </row>
    <row r="11708" spans="1:12">
      <c r="A11708">
        <v>5194</v>
      </c>
      <c r="B11708">
        <v>1989</v>
      </c>
      <c r="C11708">
        <v>7</v>
      </c>
      <c r="D11708">
        <v>0</v>
      </c>
      <c r="E11708">
        <v>0</v>
      </c>
      <c r="F11708">
        <v>522.27847280599997</v>
      </c>
      <c r="G11708">
        <v>5.9925572136100005E-4</v>
      </c>
      <c r="H11708">
        <v>116.01839538999999</v>
      </c>
      <c r="I11708">
        <v>1103.0398824700001</v>
      </c>
      <c r="J11708">
        <v>1227.93108482</v>
      </c>
      <c r="K11708">
        <v>224.74101971600001</v>
      </c>
      <c r="L11708">
        <v>112.37050985800001</v>
      </c>
    </row>
    <row r="11709" spans="1:12">
      <c r="A11709">
        <v>5194</v>
      </c>
      <c r="B11709">
        <v>1989</v>
      </c>
      <c r="C11709">
        <v>8</v>
      </c>
      <c r="D11709">
        <v>0</v>
      </c>
      <c r="E11709">
        <v>0</v>
      </c>
      <c r="F11709">
        <v>480.00550813900003</v>
      </c>
      <c r="G11709">
        <v>4.74037853788E-4</v>
      </c>
      <c r="H11709">
        <v>106.642092742</v>
      </c>
      <c r="I11709">
        <v>994.38184180899998</v>
      </c>
      <c r="J11709">
        <v>1156.9702702100001</v>
      </c>
      <c r="K11709">
        <v>206.57462274599999</v>
      </c>
      <c r="L11709">
        <v>103.28731137299999</v>
      </c>
    </row>
    <row r="11710" spans="1:12">
      <c r="A11710">
        <v>5194</v>
      </c>
      <c r="B11710">
        <v>1989</v>
      </c>
      <c r="C11710">
        <v>9</v>
      </c>
      <c r="D11710">
        <v>255.79490888000001</v>
      </c>
      <c r="E11710">
        <v>0</v>
      </c>
      <c r="F11710">
        <v>488.51920814099998</v>
      </c>
      <c r="G11710">
        <v>82.276876210500006</v>
      </c>
      <c r="H11710">
        <v>108.439770083</v>
      </c>
      <c r="I11710">
        <v>1020.37302011</v>
      </c>
      <c r="J11710">
        <v>1246.40800655</v>
      </c>
      <c r="K11710">
        <v>230.649299195</v>
      </c>
      <c r="L11710">
        <v>115.324649597</v>
      </c>
    </row>
    <row r="11711" spans="1:12">
      <c r="A11711">
        <v>5194</v>
      </c>
      <c r="B11711">
        <v>1989</v>
      </c>
      <c r="C11711">
        <v>10</v>
      </c>
      <c r="D11711">
        <v>493.31875284</v>
      </c>
      <c r="E11711">
        <v>0</v>
      </c>
      <c r="F11711">
        <v>393.46229864399999</v>
      </c>
      <c r="G11711">
        <v>180.31298187799999</v>
      </c>
      <c r="H11711">
        <v>87.466225265399999</v>
      </c>
      <c r="I11711">
        <v>834.10139325199998</v>
      </c>
      <c r="J11711">
        <v>877.866244725</v>
      </c>
      <c r="K11711">
        <v>157.84704689700001</v>
      </c>
      <c r="L11711">
        <v>78.923523448500006</v>
      </c>
    </row>
    <row r="11712" spans="1:12">
      <c r="A11712">
        <v>5194</v>
      </c>
      <c r="B11712">
        <v>1989</v>
      </c>
      <c r="C11712">
        <v>11</v>
      </c>
      <c r="D11712">
        <v>237.52384395999999</v>
      </c>
      <c r="E11712">
        <v>0</v>
      </c>
      <c r="F11712">
        <v>296.23379858599998</v>
      </c>
      <c r="G11712">
        <v>82.315844293699996</v>
      </c>
      <c r="H11712">
        <v>65.805686015199996</v>
      </c>
      <c r="I11712">
        <v>720.49741617899997</v>
      </c>
      <c r="J11712">
        <v>708.14091681599996</v>
      </c>
      <c r="K11712">
        <v>128.27369004100001</v>
      </c>
      <c r="L11712">
        <v>64.136845020500004</v>
      </c>
    </row>
    <row r="11713" spans="1:12">
      <c r="A11713">
        <v>5194</v>
      </c>
      <c r="B11713">
        <v>1989</v>
      </c>
      <c r="C11713">
        <v>12</v>
      </c>
      <c r="D11713">
        <v>0</v>
      </c>
      <c r="E11713">
        <v>0</v>
      </c>
      <c r="F11713">
        <v>204.176778066</v>
      </c>
      <c r="G11713" s="1">
        <v>9.8472211189000005E-5</v>
      </c>
      <c r="H11713">
        <v>45.397643502699999</v>
      </c>
      <c r="I11713">
        <v>514.74817567100001</v>
      </c>
      <c r="J11713">
        <v>447.92058766500003</v>
      </c>
      <c r="K11713">
        <v>79.221706165599997</v>
      </c>
      <c r="L11713">
        <v>39.610853082799999</v>
      </c>
    </row>
    <row r="11714" spans="1:12">
      <c r="A11714">
        <v>5194</v>
      </c>
      <c r="B11714">
        <v>1990</v>
      </c>
      <c r="C11714">
        <v>1</v>
      </c>
      <c r="D11714">
        <v>2192.5277904</v>
      </c>
      <c r="E11714">
        <v>1.16294465517E-2</v>
      </c>
      <c r="F11714">
        <v>345.43721731800002</v>
      </c>
      <c r="G11714">
        <v>829.86050186700004</v>
      </c>
      <c r="H11714">
        <v>75.451293768699998</v>
      </c>
      <c r="I11714">
        <v>808.309565023</v>
      </c>
      <c r="J11714">
        <v>1163.8946842600001</v>
      </c>
      <c r="K11714">
        <v>163.94369637</v>
      </c>
      <c r="L11714">
        <v>81.971848185200002</v>
      </c>
    </row>
    <row r="11715" spans="1:12">
      <c r="A11715">
        <v>5194</v>
      </c>
      <c r="B11715">
        <v>1990</v>
      </c>
      <c r="C11715">
        <v>2</v>
      </c>
      <c r="D11715">
        <v>4311.9713211199996</v>
      </c>
      <c r="E11715">
        <v>2.6124149383500002</v>
      </c>
      <c r="F11715">
        <v>976.35682131199997</v>
      </c>
      <c r="G11715">
        <v>1903.35548526</v>
      </c>
      <c r="H11715">
        <v>193.425626317</v>
      </c>
      <c r="I11715">
        <v>635.88399577600001</v>
      </c>
      <c r="J11715">
        <v>1718.36184205</v>
      </c>
      <c r="K11715">
        <v>424.65660627599999</v>
      </c>
      <c r="L11715">
        <v>212.328303138</v>
      </c>
    </row>
    <row r="11716" spans="1:12">
      <c r="A11716">
        <v>5194</v>
      </c>
      <c r="B11716">
        <v>1990</v>
      </c>
      <c r="C11716">
        <v>3</v>
      </c>
      <c r="D11716">
        <v>155.30405182000001</v>
      </c>
      <c r="E11716">
        <v>0</v>
      </c>
      <c r="F11716">
        <v>562.13477576399998</v>
      </c>
      <c r="G11716">
        <v>35.295795407999996</v>
      </c>
      <c r="H11716">
        <v>108.599805456</v>
      </c>
      <c r="I11716">
        <v>934.964820304</v>
      </c>
      <c r="J11716">
        <v>364.69272716199998</v>
      </c>
      <c r="K11716">
        <v>180.756442443</v>
      </c>
      <c r="L11716">
        <v>90.378221221499999</v>
      </c>
    </row>
    <row r="11717" spans="1:12">
      <c r="A11717">
        <v>5194</v>
      </c>
      <c r="B11717">
        <v>1990</v>
      </c>
      <c r="C11717">
        <v>4</v>
      </c>
      <c r="D11717">
        <v>529.86088268000003</v>
      </c>
      <c r="E11717">
        <v>0</v>
      </c>
      <c r="F11717">
        <v>377.639195535</v>
      </c>
      <c r="G11717">
        <v>130.305114089</v>
      </c>
      <c r="H11717">
        <v>80.106285712399995</v>
      </c>
      <c r="I11717">
        <v>1029.4108940599999</v>
      </c>
      <c r="J11717">
        <v>438.037214162</v>
      </c>
      <c r="K11717">
        <v>159.83204354899999</v>
      </c>
      <c r="L11717">
        <v>79.916021774699999</v>
      </c>
    </row>
    <row r="11718" spans="1:12">
      <c r="A11718">
        <v>5194</v>
      </c>
      <c r="B11718">
        <v>1990</v>
      </c>
      <c r="C11718">
        <v>5</v>
      </c>
      <c r="D11718">
        <v>1068.85729782</v>
      </c>
      <c r="E11718">
        <v>1.6370663603500001E-2</v>
      </c>
      <c r="F11718">
        <v>474.82502843600003</v>
      </c>
      <c r="G11718">
        <v>396.36306480399998</v>
      </c>
      <c r="H11718">
        <v>104.220924704</v>
      </c>
      <c r="I11718">
        <v>1286.7697629899999</v>
      </c>
      <c r="J11718">
        <v>1017.55274762</v>
      </c>
      <c r="K11718">
        <v>218.26881593900001</v>
      </c>
      <c r="L11718">
        <v>109.13440796899999</v>
      </c>
    </row>
    <row r="11719" spans="1:12">
      <c r="A11719">
        <v>5194</v>
      </c>
      <c r="B11719">
        <v>1990</v>
      </c>
      <c r="C11719">
        <v>6</v>
      </c>
      <c r="D11719">
        <v>0</v>
      </c>
      <c r="E11719">
        <v>0</v>
      </c>
      <c r="F11719">
        <v>480.75429107500003</v>
      </c>
      <c r="G11719">
        <v>6.1593566375799996E-3</v>
      </c>
      <c r="H11719">
        <v>105.301309653</v>
      </c>
      <c r="I11719">
        <v>1284.70205386</v>
      </c>
      <c r="J11719">
        <v>1005.49684273</v>
      </c>
      <c r="K11719">
        <v>226.39736230299999</v>
      </c>
      <c r="L11719">
        <v>113.19868115200001</v>
      </c>
    </row>
    <row r="11720" spans="1:12">
      <c r="A11720">
        <v>5194</v>
      </c>
      <c r="B11720">
        <v>1990</v>
      </c>
      <c r="C11720">
        <v>7</v>
      </c>
      <c r="D11720">
        <v>0</v>
      </c>
      <c r="E11720">
        <v>0</v>
      </c>
      <c r="F11720">
        <v>684.13816179200001</v>
      </c>
      <c r="G11720">
        <v>1.0827423174400001E-3</v>
      </c>
      <c r="H11720">
        <v>151.75996073499999</v>
      </c>
      <c r="I11720">
        <v>1267.65090605</v>
      </c>
      <c r="J11720">
        <v>1411.64598387</v>
      </c>
      <c r="K11720">
        <v>297.35578139199998</v>
      </c>
      <c r="L11720">
        <v>148.67789069599999</v>
      </c>
    </row>
    <row r="11721" spans="1:12">
      <c r="A11721">
        <v>5194</v>
      </c>
      <c r="B11721">
        <v>1990</v>
      </c>
      <c r="C11721">
        <v>8</v>
      </c>
      <c r="D11721">
        <v>0</v>
      </c>
      <c r="E11721">
        <v>0</v>
      </c>
      <c r="F11721">
        <v>546.10048027100004</v>
      </c>
      <c r="G11721">
        <v>5.4842611163699996E-4</v>
      </c>
      <c r="H11721">
        <v>121.297085751</v>
      </c>
      <c r="I11721">
        <v>1058.80940685</v>
      </c>
      <c r="J11721">
        <v>1190.4815782999999</v>
      </c>
      <c r="K11721">
        <v>234.88918902</v>
      </c>
      <c r="L11721">
        <v>117.44459451</v>
      </c>
    </row>
    <row r="11722" spans="1:12">
      <c r="A11722">
        <v>5194</v>
      </c>
      <c r="B11722">
        <v>1990</v>
      </c>
      <c r="C11722">
        <v>9</v>
      </c>
      <c r="D11722">
        <v>0</v>
      </c>
      <c r="E11722">
        <v>0</v>
      </c>
      <c r="F11722">
        <v>639.63271623499998</v>
      </c>
      <c r="G11722">
        <v>1.0901430195599999E-3</v>
      </c>
      <c r="H11722">
        <v>142.022921956</v>
      </c>
      <c r="I11722">
        <v>1016.94801076</v>
      </c>
      <c r="J11722">
        <v>1410.1541156400001</v>
      </c>
      <c r="K11722">
        <v>292.85896433699997</v>
      </c>
      <c r="L11722">
        <v>146.42948216900001</v>
      </c>
    </row>
    <row r="11723" spans="1:12">
      <c r="A11723">
        <v>5194</v>
      </c>
      <c r="B11723">
        <v>1990</v>
      </c>
      <c r="C11723">
        <v>10</v>
      </c>
      <c r="D11723">
        <v>0</v>
      </c>
      <c r="E11723">
        <v>0</v>
      </c>
      <c r="F11723">
        <v>440.84950001599998</v>
      </c>
      <c r="G11723">
        <v>2.5185880879300001E-4</v>
      </c>
      <c r="H11723">
        <v>98.002940762799994</v>
      </c>
      <c r="I11723">
        <v>808.97161184000004</v>
      </c>
      <c r="J11723">
        <v>851.99956728899997</v>
      </c>
      <c r="K11723">
        <v>177.232470533</v>
      </c>
      <c r="L11723">
        <v>88.616235266700002</v>
      </c>
    </row>
    <row r="11724" spans="1:12">
      <c r="A11724">
        <v>5194</v>
      </c>
      <c r="B11724">
        <v>1990</v>
      </c>
      <c r="C11724">
        <v>11</v>
      </c>
      <c r="D11724">
        <v>219.25277904000001</v>
      </c>
      <c r="E11724">
        <v>0</v>
      </c>
      <c r="F11724">
        <v>256.31493425500003</v>
      </c>
      <c r="G11724">
        <v>70.477214427700005</v>
      </c>
      <c r="H11724">
        <v>56.9776180884</v>
      </c>
      <c r="I11724">
        <v>669.44642216900002</v>
      </c>
      <c r="J11724">
        <v>616.66749946300001</v>
      </c>
      <c r="K11724">
        <v>103.55923681500001</v>
      </c>
      <c r="L11724">
        <v>51.779618407699999</v>
      </c>
    </row>
    <row r="11725" spans="1:12">
      <c r="A11725">
        <v>5194</v>
      </c>
      <c r="B11725">
        <v>1990</v>
      </c>
      <c r="C11725">
        <v>12</v>
      </c>
      <c r="D11725">
        <v>36.542129840000001</v>
      </c>
      <c r="E11725">
        <v>0</v>
      </c>
      <c r="F11725">
        <v>139.92040872000001</v>
      </c>
      <c r="G11725" s="1">
        <v>2.5101310471200001E-5</v>
      </c>
      <c r="H11725">
        <v>31.105710325800001</v>
      </c>
      <c r="I11725">
        <v>443.36787523599997</v>
      </c>
      <c r="J11725">
        <v>365.096508927</v>
      </c>
      <c r="K11725">
        <v>56.084382712599997</v>
      </c>
      <c r="L11725">
        <v>28.042191356299998</v>
      </c>
    </row>
    <row r="11726" spans="1:12">
      <c r="A11726">
        <v>5194</v>
      </c>
      <c r="B11726">
        <v>1991</v>
      </c>
      <c r="C11726">
        <v>1</v>
      </c>
      <c r="D11726">
        <v>1891.05521922</v>
      </c>
      <c r="E11726">
        <v>1.3168241799700001E-4</v>
      </c>
      <c r="F11726">
        <v>318.871526383</v>
      </c>
      <c r="G11726">
        <v>715.62213977600004</v>
      </c>
      <c r="H11726">
        <v>69.187860065699994</v>
      </c>
      <c r="I11726">
        <v>736.138449487</v>
      </c>
      <c r="J11726">
        <v>1103.09171053</v>
      </c>
      <c r="K11726">
        <v>144.835665009</v>
      </c>
      <c r="L11726">
        <v>72.417832504499998</v>
      </c>
    </row>
    <row r="11727" spans="1:12">
      <c r="A11727">
        <v>5194</v>
      </c>
      <c r="B11727">
        <v>1991</v>
      </c>
      <c r="C11727">
        <v>2</v>
      </c>
      <c r="D11727">
        <v>4787.0190090400001</v>
      </c>
      <c r="E11727">
        <v>2.60815878433</v>
      </c>
      <c r="F11727">
        <v>419.90732988100001</v>
      </c>
      <c r="G11727">
        <v>2006.82335119</v>
      </c>
      <c r="H11727">
        <v>87.751428872199995</v>
      </c>
      <c r="I11727">
        <v>629.21158227199999</v>
      </c>
      <c r="J11727">
        <v>2234.8218631499999</v>
      </c>
      <c r="K11727">
        <v>464.19479045600002</v>
      </c>
      <c r="L11727">
        <v>232.09739522800001</v>
      </c>
    </row>
    <row r="11728" spans="1:12">
      <c r="A11728">
        <v>5194</v>
      </c>
      <c r="B11728">
        <v>1991</v>
      </c>
      <c r="C11728">
        <v>3</v>
      </c>
      <c r="D11728">
        <v>4659.1215546000003</v>
      </c>
      <c r="E11728">
        <v>4.16059059007</v>
      </c>
      <c r="F11728">
        <v>2528.4744359000001</v>
      </c>
      <c r="G11728">
        <v>1953.5298169</v>
      </c>
      <c r="H11728">
        <v>464.90539044899998</v>
      </c>
      <c r="I11728">
        <v>1151.85999315</v>
      </c>
      <c r="J11728">
        <v>1431.05575322</v>
      </c>
      <c r="K11728">
        <v>823.18140413200001</v>
      </c>
      <c r="L11728">
        <v>411.59070206600001</v>
      </c>
    </row>
    <row r="11729" spans="1:12">
      <c r="A11729">
        <v>5194</v>
      </c>
      <c r="B11729">
        <v>1991</v>
      </c>
      <c r="C11729">
        <v>4</v>
      </c>
      <c r="D11729">
        <v>18.271064920000001</v>
      </c>
      <c r="E11729">
        <v>0</v>
      </c>
      <c r="F11729">
        <v>1377.3349852599999</v>
      </c>
      <c r="G11729">
        <v>4.7673599285399999E-2</v>
      </c>
      <c r="H11729">
        <v>219.68615635500001</v>
      </c>
      <c r="I11729">
        <v>1259.5111520600001</v>
      </c>
      <c r="J11729">
        <v>483.56808847000002</v>
      </c>
      <c r="K11729">
        <v>303.859007389</v>
      </c>
      <c r="L11729">
        <v>151.929503694</v>
      </c>
    </row>
    <row r="11730" spans="1:12">
      <c r="A11730">
        <v>5194</v>
      </c>
      <c r="B11730">
        <v>1991</v>
      </c>
      <c r="C11730">
        <v>5</v>
      </c>
      <c r="D11730">
        <v>0</v>
      </c>
      <c r="E11730">
        <v>0</v>
      </c>
      <c r="F11730">
        <v>786.34813557400003</v>
      </c>
      <c r="G11730">
        <v>1.1073526370700001E-3</v>
      </c>
      <c r="H11730">
        <v>161.03328973199999</v>
      </c>
      <c r="I11730">
        <v>1485.85159103</v>
      </c>
      <c r="J11730">
        <v>694.67224247900003</v>
      </c>
      <c r="K11730">
        <v>299.297612808</v>
      </c>
      <c r="L11730">
        <v>149.648806404</v>
      </c>
    </row>
    <row r="11731" spans="1:12">
      <c r="A11731">
        <v>5194</v>
      </c>
      <c r="B11731">
        <v>1991</v>
      </c>
      <c r="C11731">
        <v>6</v>
      </c>
      <c r="D11731">
        <v>0</v>
      </c>
      <c r="E11731">
        <v>0</v>
      </c>
      <c r="F11731">
        <v>479.28453381600002</v>
      </c>
      <c r="G11731">
        <v>2.4213532184299999E-4</v>
      </c>
      <c r="H11731">
        <v>104.515868412</v>
      </c>
      <c r="I11731">
        <v>1258.1824099299999</v>
      </c>
      <c r="J11731">
        <v>803.45051438899998</v>
      </c>
      <c r="K11731">
        <v>196.845224723</v>
      </c>
      <c r="L11731">
        <v>98.422612361399999</v>
      </c>
    </row>
    <row r="11732" spans="1:12">
      <c r="A11732">
        <v>5194</v>
      </c>
      <c r="B11732">
        <v>1991</v>
      </c>
      <c r="C11732">
        <v>7</v>
      </c>
      <c r="D11732">
        <v>18.271064920000001</v>
      </c>
      <c r="E11732">
        <v>0</v>
      </c>
      <c r="F11732">
        <v>400.08465249800003</v>
      </c>
      <c r="G11732">
        <v>2.6251358307300001E-4</v>
      </c>
      <c r="H11732">
        <v>88.549405859299995</v>
      </c>
      <c r="I11732">
        <v>1136.3005984199999</v>
      </c>
      <c r="J11732">
        <v>1017.1667645</v>
      </c>
      <c r="K11732">
        <v>176.68872347499999</v>
      </c>
      <c r="L11732">
        <v>88.344361737699998</v>
      </c>
    </row>
    <row r="11733" spans="1:12">
      <c r="A11733">
        <v>5194</v>
      </c>
      <c r="B11733">
        <v>1991</v>
      </c>
      <c r="C11733">
        <v>8</v>
      </c>
      <c r="D11733">
        <v>0</v>
      </c>
      <c r="E11733">
        <v>0</v>
      </c>
      <c r="F11733">
        <v>360.795225614</v>
      </c>
      <c r="G11733">
        <v>2.7050732321400002E-4</v>
      </c>
      <c r="H11733">
        <v>80.086146883799998</v>
      </c>
      <c r="I11733">
        <v>966.70083535499998</v>
      </c>
      <c r="J11733">
        <v>1066.54103515</v>
      </c>
      <c r="K11733">
        <v>160.94815752400001</v>
      </c>
      <c r="L11733">
        <v>80.474078762000005</v>
      </c>
    </row>
    <row r="11734" spans="1:12">
      <c r="A11734">
        <v>5194</v>
      </c>
      <c r="B11734">
        <v>1991</v>
      </c>
      <c r="C11734">
        <v>9</v>
      </c>
      <c r="D11734">
        <v>0</v>
      </c>
      <c r="E11734">
        <v>0</v>
      </c>
      <c r="F11734">
        <v>368.90426170799998</v>
      </c>
      <c r="G11734">
        <v>2.8397315621299997E-4</v>
      </c>
      <c r="H11734">
        <v>81.924477752200005</v>
      </c>
      <c r="I11734">
        <v>873.41159089799999</v>
      </c>
      <c r="J11734">
        <v>1045.6663293399999</v>
      </c>
      <c r="K11734">
        <v>165.125214282</v>
      </c>
      <c r="L11734">
        <v>82.562607140899999</v>
      </c>
    </row>
    <row r="11735" spans="1:12">
      <c r="A11735">
        <v>5194</v>
      </c>
      <c r="B11735">
        <v>1991</v>
      </c>
      <c r="C11735">
        <v>10</v>
      </c>
      <c r="D11735">
        <v>219.25277904000001</v>
      </c>
      <c r="E11735">
        <v>0</v>
      </c>
      <c r="F11735">
        <v>367.49496025600001</v>
      </c>
      <c r="G11735">
        <v>54.8768252072</v>
      </c>
      <c r="H11735">
        <v>81.6601663581</v>
      </c>
      <c r="I11735">
        <v>888.87066507999998</v>
      </c>
      <c r="J11735">
        <v>931.33440848500004</v>
      </c>
      <c r="K11735">
        <v>155.293603897</v>
      </c>
      <c r="L11735">
        <v>77.646801948700002</v>
      </c>
    </row>
    <row r="11736" spans="1:12">
      <c r="A11736">
        <v>5194</v>
      </c>
      <c r="B11736">
        <v>1991</v>
      </c>
      <c r="C11736">
        <v>11</v>
      </c>
      <c r="D11736">
        <v>0</v>
      </c>
      <c r="E11736">
        <v>0</v>
      </c>
      <c r="F11736">
        <v>211.53808663000001</v>
      </c>
      <c r="G11736" s="1">
        <v>8.3851764071800005E-5</v>
      </c>
      <c r="H11736">
        <v>47.0084255262</v>
      </c>
      <c r="I11736">
        <v>567.61161040499996</v>
      </c>
      <c r="J11736">
        <v>553.55158870100001</v>
      </c>
      <c r="K11736">
        <v>88.834212447900001</v>
      </c>
      <c r="L11736">
        <v>44.417106223899999</v>
      </c>
    </row>
    <row r="11737" spans="1:12">
      <c r="A11737">
        <v>5194</v>
      </c>
      <c r="B11737">
        <v>1991</v>
      </c>
      <c r="C11737">
        <v>12</v>
      </c>
      <c r="D11737">
        <v>2064.6303359600001</v>
      </c>
      <c r="E11737">
        <v>1.46013045293E-2</v>
      </c>
      <c r="F11737">
        <v>218.58102863600001</v>
      </c>
      <c r="G11737">
        <v>746.41638516700004</v>
      </c>
      <c r="H11737">
        <v>48.017015003499999</v>
      </c>
      <c r="I11737">
        <v>761.41124613800002</v>
      </c>
      <c r="J11737">
        <v>1175.85921953</v>
      </c>
      <c r="K11737">
        <v>131.242262353</v>
      </c>
      <c r="L11737">
        <v>65.621131176700004</v>
      </c>
    </row>
    <row r="11738" spans="1:12">
      <c r="A11738">
        <v>5194</v>
      </c>
      <c r="B11738">
        <v>1992</v>
      </c>
      <c r="C11738">
        <v>1</v>
      </c>
      <c r="D11738">
        <v>1726.6156349400001</v>
      </c>
      <c r="E11738">
        <v>0.38651585615599998</v>
      </c>
      <c r="F11738">
        <v>575.42137456199998</v>
      </c>
      <c r="G11738">
        <v>685.45046236600001</v>
      </c>
      <c r="H11738">
        <v>119.61386656099999</v>
      </c>
      <c r="I11738">
        <v>802.23926223000001</v>
      </c>
      <c r="J11738">
        <v>909.77354488200001</v>
      </c>
      <c r="K11738">
        <v>212.73387188199999</v>
      </c>
      <c r="L11738">
        <v>106.36693594099999</v>
      </c>
    </row>
    <row r="11739" spans="1:12">
      <c r="A11739">
        <v>5194</v>
      </c>
      <c r="B11739">
        <v>1992</v>
      </c>
      <c r="C11739">
        <v>2</v>
      </c>
      <c r="D11739">
        <v>8340.7411359800008</v>
      </c>
      <c r="E11739">
        <v>8.4676713290599999</v>
      </c>
      <c r="F11739">
        <v>3512.2878073900001</v>
      </c>
      <c r="G11739">
        <v>3676.1358392000002</v>
      </c>
      <c r="H11739">
        <v>598.42527041699998</v>
      </c>
      <c r="I11739">
        <v>911.91021575599996</v>
      </c>
      <c r="J11739">
        <v>2946.2058450099998</v>
      </c>
      <c r="K11739">
        <v>1352.4246888</v>
      </c>
      <c r="L11739">
        <v>676.212344401</v>
      </c>
    </row>
    <row r="11740" spans="1:12">
      <c r="A11740">
        <v>5194</v>
      </c>
      <c r="B11740">
        <v>1992</v>
      </c>
      <c r="C11740">
        <v>3</v>
      </c>
      <c r="D11740">
        <v>5408.2352163200003</v>
      </c>
      <c r="E11740">
        <v>6.3160268346699997</v>
      </c>
      <c r="F11740">
        <v>3921.1952785100002</v>
      </c>
      <c r="G11740">
        <v>2452.3632653200002</v>
      </c>
      <c r="H11740">
        <v>589.74401814700002</v>
      </c>
      <c r="I11740">
        <v>844.96808008899995</v>
      </c>
      <c r="J11740">
        <v>1361.1345827800001</v>
      </c>
      <c r="K11740">
        <v>1271.11584659</v>
      </c>
      <c r="L11740">
        <v>635.557923297</v>
      </c>
    </row>
    <row r="11741" spans="1:12">
      <c r="A11741">
        <v>5194</v>
      </c>
      <c r="B11741">
        <v>1992</v>
      </c>
      <c r="C11741">
        <v>4</v>
      </c>
      <c r="D11741">
        <v>0</v>
      </c>
      <c r="E11741">
        <v>0</v>
      </c>
      <c r="F11741">
        <v>1899.30503834</v>
      </c>
      <c r="G11741">
        <v>6.1994176645099999E-2</v>
      </c>
      <c r="H11741">
        <v>258.70593599400001</v>
      </c>
      <c r="I11741">
        <v>1255.0357824099999</v>
      </c>
      <c r="J11741">
        <v>474.44219947400001</v>
      </c>
      <c r="K11741">
        <v>351.19479364599999</v>
      </c>
      <c r="L11741">
        <v>175.597396823</v>
      </c>
    </row>
    <row r="11742" spans="1:12">
      <c r="A11742">
        <v>5194</v>
      </c>
      <c r="B11742">
        <v>1992</v>
      </c>
      <c r="C11742">
        <v>5</v>
      </c>
      <c r="D11742">
        <v>0</v>
      </c>
      <c r="E11742">
        <v>0</v>
      </c>
      <c r="F11742">
        <v>1003.62172598</v>
      </c>
      <c r="G11742">
        <v>1.52605956941E-3</v>
      </c>
      <c r="H11742">
        <v>197.24384833900001</v>
      </c>
      <c r="I11742">
        <v>1381.9953997</v>
      </c>
      <c r="J11742">
        <v>588.80900567000003</v>
      </c>
      <c r="K11742">
        <v>338.18745708900002</v>
      </c>
      <c r="L11742">
        <v>169.093728545</v>
      </c>
    </row>
    <row r="11743" spans="1:12">
      <c r="A11743">
        <v>5194</v>
      </c>
      <c r="B11743">
        <v>1992</v>
      </c>
      <c r="C11743">
        <v>6</v>
      </c>
      <c r="D11743">
        <v>0</v>
      </c>
      <c r="E11743">
        <v>0</v>
      </c>
      <c r="F11743">
        <v>668.05998377000003</v>
      </c>
      <c r="G11743">
        <v>4.84319901292E-4</v>
      </c>
      <c r="H11743">
        <v>144.616645353</v>
      </c>
      <c r="I11743">
        <v>1566.7164766799999</v>
      </c>
      <c r="J11743">
        <v>875.96789483600003</v>
      </c>
      <c r="K11743">
        <v>289.00357666000002</v>
      </c>
      <c r="L11743">
        <v>144.50178833000001</v>
      </c>
    </row>
    <row r="11744" spans="1:12">
      <c r="A11744">
        <v>5194</v>
      </c>
      <c r="B11744">
        <v>1992</v>
      </c>
      <c r="C11744">
        <v>7</v>
      </c>
      <c r="D11744">
        <v>127.89745444</v>
      </c>
      <c r="E11744">
        <v>0</v>
      </c>
      <c r="F11744">
        <v>455.46132997400002</v>
      </c>
      <c r="G11744">
        <v>31.358306759800001</v>
      </c>
      <c r="H11744">
        <v>100.654431812</v>
      </c>
      <c r="I11744">
        <v>1226.82315103</v>
      </c>
      <c r="J11744">
        <v>847.08876860199996</v>
      </c>
      <c r="K11744">
        <v>182.43932772700001</v>
      </c>
      <c r="L11744">
        <v>91.219663863700006</v>
      </c>
    </row>
    <row r="11745" spans="1:12">
      <c r="A11745">
        <v>5194</v>
      </c>
      <c r="B11745">
        <v>1992</v>
      </c>
      <c r="C11745">
        <v>8</v>
      </c>
      <c r="D11745">
        <v>0</v>
      </c>
      <c r="E11745">
        <v>0</v>
      </c>
      <c r="F11745">
        <v>455.20543212799998</v>
      </c>
      <c r="G11745">
        <v>4.2825308003199998E-4</v>
      </c>
      <c r="H11745">
        <v>101.003747284</v>
      </c>
      <c r="I11745">
        <v>1121.06303482</v>
      </c>
      <c r="J11745">
        <v>1179.6510768099999</v>
      </c>
      <c r="K11745">
        <v>205.086492015</v>
      </c>
      <c r="L11745">
        <v>102.54324600699999</v>
      </c>
    </row>
    <row r="11746" spans="1:12">
      <c r="A11746">
        <v>5194</v>
      </c>
      <c r="B11746">
        <v>1992</v>
      </c>
      <c r="C11746">
        <v>9</v>
      </c>
      <c r="D11746">
        <v>0</v>
      </c>
      <c r="E11746">
        <v>0</v>
      </c>
      <c r="F11746">
        <v>402.45367832199997</v>
      </c>
      <c r="G11746">
        <v>3.1077586437400001E-4</v>
      </c>
      <c r="H11746">
        <v>89.377206671500005</v>
      </c>
      <c r="I11746">
        <v>911.74786926700006</v>
      </c>
      <c r="J11746">
        <v>1038.9572915199999</v>
      </c>
      <c r="K11746">
        <v>178.50411266699999</v>
      </c>
      <c r="L11746">
        <v>89.252056333499993</v>
      </c>
    </row>
    <row r="11747" spans="1:12">
      <c r="A11747">
        <v>5194</v>
      </c>
      <c r="B11747">
        <v>1992</v>
      </c>
      <c r="C11747">
        <v>10</v>
      </c>
      <c r="D11747">
        <v>767.38472664000005</v>
      </c>
      <c r="E11747">
        <v>0</v>
      </c>
      <c r="F11747">
        <v>348.89775858899998</v>
      </c>
      <c r="G11747">
        <v>280.89866820600002</v>
      </c>
      <c r="H11747">
        <v>77.498347110400005</v>
      </c>
      <c r="I11747">
        <v>757.01854299900003</v>
      </c>
      <c r="J11747">
        <v>974.95159880899996</v>
      </c>
      <c r="K11747">
        <v>146.65912404900001</v>
      </c>
      <c r="L11747">
        <v>73.329562024500007</v>
      </c>
    </row>
    <row r="11748" spans="1:12">
      <c r="A11748">
        <v>5194</v>
      </c>
      <c r="B11748">
        <v>1992</v>
      </c>
      <c r="C11748">
        <v>11</v>
      </c>
      <c r="D11748">
        <v>0</v>
      </c>
      <c r="E11748">
        <v>0</v>
      </c>
      <c r="F11748">
        <v>250.61962101200001</v>
      </c>
      <c r="G11748">
        <v>7.2423379698800003E-4</v>
      </c>
      <c r="H11748">
        <v>55.585190044000001</v>
      </c>
      <c r="I11748">
        <v>654.07138469500001</v>
      </c>
      <c r="J11748">
        <v>536.04105919799997</v>
      </c>
      <c r="K11748">
        <v>103.557247511</v>
      </c>
      <c r="L11748">
        <v>51.778623755300003</v>
      </c>
    </row>
    <row r="11749" spans="1:12">
      <c r="A11749">
        <v>5194</v>
      </c>
      <c r="B11749">
        <v>1992</v>
      </c>
      <c r="C11749">
        <v>12</v>
      </c>
      <c r="D11749">
        <v>6239.5686701799996</v>
      </c>
      <c r="E11749">
        <v>1.8205485695000001</v>
      </c>
      <c r="F11749">
        <v>1157.0128164600001</v>
      </c>
      <c r="G11749">
        <v>2577.0779941599999</v>
      </c>
      <c r="H11749">
        <v>235.026460918</v>
      </c>
      <c r="I11749">
        <v>887.58200250200002</v>
      </c>
      <c r="J11749">
        <v>2485.74787315</v>
      </c>
      <c r="K11749">
        <v>606.72720576200004</v>
      </c>
      <c r="L11749">
        <v>303.36360288100002</v>
      </c>
    </row>
    <row r="11750" spans="1:12">
      <c r="A11750">
        <v>5194</v>
      </c>
      <c r="B11750">
        <v>1993</v>
      </c>
      <c r="C11750">
        <v>1</v>
      </c>
      <c r="D11750">
        <v>11382.873445200001</v>
      </c>
      <c r="E11750">
        <v>18.962150682899999</v>
      </c>
      <c r="F11750">
        <v>6832.8123777500005</v>
      </c>
      <c r="G11750">
        <v>5886.9674642099999</v>
      </c>
      <c r="H11750">
        <v>1062.9287145999999</v>
      </c>
      <c r="I11750">
        <v>1134.00002986</v>
      </c>
      <c r="J11750">
        <v>2760.4977876299999</v>
      </c>
      <c r="K11750">
        <v>2171.4361556499998</v>
      </c>
      <c r="L11750">
        <v>1085.7180778300001</v>
      </c>
    </row>
    <row r="11751" spans="1:12">
      <c r="A11751">
        <v>5194</v>
      </c>
      <c r="B11751">
        <v>1993</v>
      </c>
      <c r="C11751">
        <v>2</v>
      </c>
      <c r="D11751">
        <v>7299.2904355399996</v>
      </c>
      <c r="E11751">
        <v>8.0494847438699999</v>
      </c>
      <c r="F11751">
        <v>5253.7252783599997</v>
      </c>
      <c r="G11751">
        <v>3674.3163902900001</v>
      </c>
      <c r="H11751">
        <v>754.193479551</v>
      </c>
      <c r="I11751">
        <v>1090.24160274</v>
      </c>
      <c r="J11751">
        <v>1634.16986686</v>
      </c>
      <c r="K11751">
        <v>1666.69109454</v>
      </c>
      <c r="L11751">
        <v>833.34554726800002</v>
      </c>
    </row>
    <row r="11752" spans="1:12">
      <c r="A11752">
        <v>5194</v>
      </c>
      <c r="B11752">
        <v>1993</v>
      </c>
      <c r="C11752">
        <v>3</v>
      </c>
      <c r="D11752">
        <v>1836.24202446</v>
      </c>
      <c r="E11752">
        <v>1.98712840806</v>
      </c>
      <c r="F11752">
        <v>2863.6096651600001</v>
      </c>
      <c r="G11752">
        <v>744.96495921999997</v>
      </c>
      <c r="H11752">
        <v>378.36959599599999</v>
      </c>
      <c r="I11752">
        <v>853.02075051700001</v>
      </c>
      <c r="J11752">
        <v>629.17197874600004</v>
      </c>
      <c r="K11752">
        <v>591.10281836900003</v>
      </c>
      <c r="L11752">
        <v>295.55140918400002</v>
      </c>
    </row>
    <row r="11753" spans="1:12">
      <c r="A11753">
        <v>5194</v>
      </c>
      <c r="B11753">
        <v>1993</v>
      </c>
      <c r="C11753">
        <v>4</v>
      </c>
      <c r="D11753">
        <v>0</v>
      </c>
      <c r="E11753">
        <v>0</v>
      </c>
      <c r="F11753">
        <v>1582.2805413999999</v>
      </c>
      <c r="G11753">
        <v>8.2830262386299994E-2</v>
      </c>
      <c r="H11753">
        <v>251.194033007</v>
      </c>
      <c r="I11753">
        <v>1333.80230777</v>
      </c>
      <c r="J11753">
        <v>502.59306896599998</v>
      </c>
      <c r="K11753">
        <v>391.78835215800001</v>
      </c>
      <c r="L11753">
        <v>195.894176079</v>
      </c>
    </row>
    <row r="11754" spans="1:12">
      <c r="A11754">
        <v>5194</v>
      </c>
      <c r="B11754">
        <v>1993</v>
      </c>
      <c r="C11754">
        <v>5</v>
      </c>
      <c r="D11754">
        <v>0</v>
      </c>
      <c r="E11754">
        <v>0</v>
      </c>
      <c r="F11754">
        <v>1025.62482135</v>
      </c>
      <c r="G11754">
        <v>1.76676947875E-3</v>
      </c>
      <c r="H11754">
        <v>211.947257063</v>
      </c>
      <c r="I11754">
        <v>1536.58845537</v>
      </c>
      <c r="J11754">
        <v>664.24420506599995</v>
      </c>
      <c r="K11754">
        <v>403.09098111600002</v>
      </c>
      <c r="L11754">
        <v>201.54549055800001</v>
      </c>
    </row>
    <row r="11755" spans="1:12">
      <c r="A11755">
        <v>5194</v>
      </c>
      <c r="B11755">
        <v>1993</v>
      </c>
      <c r="C11755">
        <v>6</v>
      </c>
      <c r="D11755">
        <v>1087.1283627400001</v>
      </c>
      <c r="E11755">
        <v>2.6087121954500001E-2</v>
      </c>
      <c r="F11755">
        <v>1062.74183208</v>
      </c>
      <c r="G11755">
        <v>410.43797815300002</v>
      </c>
      <c r="H11755">
        <v>219.84563757999999</v>
      </c>
      <c r="I11755">
        <v>1884.57742033</v>
      </c>
      <c r="J11755">
        <v>1121.5241587400001</v>
      </c>
      <c r="K11755">
        <v>437.21137870699999</v>
      </c>
      <c r="L11755">
        <v>218.605689353</v>
      </c>
    </row>
    <row r="11756" spans="1:12">
      <c r="A11756">
        <v>5194</v>
      </c>
      <c r="B11756">
        <v>1993</v>
      </c>
      <c r="C11756">
        <v>7</v>
      </c>
      <c r="D11756">
        <v>0</v>
      </c>
      <c r="E11756">
        <v>0</v>
      </c>
      <c r="F11756">
        <v>581.20008328599999</v>
      </c>
      <c r="G11756">
        <v>5.1201904270400001E-4</v>
      </c>
      <c r="H11756">
        <v>126.127641776</v>
      </c>
      <c r="I11756">
        <v>1320.62891997</v>
      </c>
      <c r="J11756">
        <v>861.89993187300001</v>
      </c>
      <c r="K11756">
        <v>219.462803267</v>
      </c>
      <c r="L11756">
        <v>109.73140163399999</v>
      </c>
    </row>
    <row r="11757" spans="1:12">
      <c r="A11757">
        <v>5194</v>
      </c>
      <c r="B11757">
        <v>1993</v>
      </c>
      <c r="C11757">
        <v>8</v>
      </c>
      <c r="D11757">
        <v>0</v>
      </c>
      <c r="E11757">
        <v>0</v>
      </c>
      <c r="F11757">
        <v>410.43266967</v>
      </c>
      <c r="G11757">
        <v>2.9625775734499999E-4</v>
      </c>
      <c r="H11757">
        <v>90.682655113400003</v>
      </c>
      <c r="I11757">
        <v>1108.32956831</v>
      </c>
      <c r="J11757">
        <v>1048.32189139</v>
      </c>
      <c r="K11757">
        <v>185.88206007400001</v>
      </c>
      <c r="L11757">
        <v>92.941030037199994</v>
      </c>
    </row>
    <row r="11758" spans="1:12">
      <c r="A11758">
        <v>5194</v>
      </c>
      <c r="B11758">
        <v>1993</v>
      </c>
      <c r="C11758">
        <v>9</v>
      </c>
      <c r="D11758">
        <v>0</v>
      </c>
      <c r="E11758">
        <v>0</v>
      </c>
      <c r="F11758">
        <v>353.18769832200002</v>
      </c>
      <c r="G11758">
        <v>2.5872982279599998E-4</v>
      </c>
      <c r="H11758">
        <v>78.378799635099995</v>
      </c>
      <c r="I11758">
        <v>875.28360749000001</v>
      </c>
      <c r="J11758">
        <v>962.50207594999995</v>
      </c>
      <c r="K11758">
        <v>156.98769079100001</v>
      </c>
      <c r="L11758">
        <v>78.493845395700006</v>
      </c>
    </row>
    <row r="11759" spans="1:12">
      <c r="A11759">
        <v>5194</v>
      </c>
      <c r="B11759">
        <v>1993</v>
      </c>
      <c r="C11759">
        <v>10</v>
      </c>
      <c r="D11759">
        <v>9.1355324600000003</v>
      </c>
      <c r="E11759">
        <v>0</v>
      </c>
      <c r="F11759">
        <v>252.303788637</v>
      </c>
      <c r="G11759">
        <v>1.08917306471E-4</v>
      </c>
      <c r="H11759">
        <v>56.068015635099997</v>
      </c>
      <c r="I11759">
        <v>653.39481122999996</v>
      </c>
      <c r="J11759">
        <v>669.432582142</v>
      </c>
      <c r="K11759">
        <v>103.606330547</v>
      </c>
      <c r="L11759">
        <v>51.803165273399998</v>
      </c>
    </row>
    <row r="11760" spans="1:12">
      <c r="A11760">
        <v>5194</v>
      </c>
      <c r="B11760">
        <v>1993</v>
      </c>
      <c r="C11760">
        <v>11</v>
      </c>
      <c r="D11760">
        <v>1187.6192198000001</v>
      </c>
      <c r="E11760">
        <v>0</v>
      </c>
      <c r="F11760">
        <v>249.18445054200001</v>
      </c>
      <c r="G11760">
        <v>412.331781342</v>
      </c>
      <c r="H11760">
        <v>55.265750104299997</v>
      </c>
      <c r="I11760">
        <v>833.33871956099995</v>
      </c>
      <c r="J11760">
        <v>912.29782846499995</v>
      </c>
      <c r="K11760">
        <v>112.525806553</v>
      </c>
      <c r="L11760">
        <v>56.262903276700001</v>
      </c>
    </row>
    <row r="11761" spans="1:12">
      <c r="A11761">
        <v>5194</v>
      </c>
      <c r="B11761">
        <v>1993</v>
      </c>
      <c r="C11761">
        <v>12</v>
      </c>
      <c r="D11761">
        <v>950.09537583999997</v>
      </c>
      <c r="E11761">
        <v>1.3315614137399999E-2</v>
      </c>
      <c r="F11761">
        <v>225.40485769899999</v>
      </c>
      <c r="G11761">
        <v>328.64715856399999</v>
      </c>
      <c r="H11761">
        <v>49.542504348599998</v>
      </c>
      <c r="I11761">
        <v>667.36208237999995</v>
      </c>
      <c r="J11761">
        <v>586.064599896</v>
      </c>
      <c r="K11761">
        <v>91.488350170700002</v>
      </c>
      <c r="L11761">
        <v>45.7441750853</v>
      </c>
    </row>
    <row r="11762" spans="1:12">
      <c r="A11762">
        <v>5194</v>
      </c>
      <c r="B11762">
        <v>1994</v>
      </c>
      <c r="C11762">
        <v>1</v>
      </c>
      <c r="D11762">
        <v>274.06597379999999</v>
      </c>
      <c r="E11762">
        <v>0</v>
      </c>
      <c r="F11762">
        <v>156.98012286299999</v>
      </c>
      <c r="G11762">
        <v>86.117754725799998</v>
      </c>
      <c r="H11762">
        <v>34.687654698700001</v>
      </c>
      <c r="I11762">
        <v>564.48071970900003</v>
      </c>
      <c r="J11762">
        <v>343.45527579100002</v>
      </c>
      <c r="K11762">
        <v>65.700656930799994</v>
      </c>
      <c r="L11762">
        <v>32.850328465399997</v>
      </c>
    </row>
    <row r="11763" spans="1:12">
      <c r="A11763">
        <v>5194</v>
      </c>
      <c r="B11763">
        <v>1994</v>
      </c>
      <c r="C11763">
        <v>2</v>
      </c>
      <c r="D11763">
        <v>3617.6708541600001</v>
      </c>
      <c r="E11763">
        <v>0.15523921000400001</v>
      </c>
      <c r="F11763">
        <v>606.46051919299998</v>
      </c>
      <c r="G11763">
        <v>1388.25847234</v>
      </c>
      <c r="H11763">
        <v>127.070187819</v>
      </c>
      <c r="I11763">
        <v>936.45853000800003</v>
      </c>
      <c r="J11763">
        <v>1567.5448592</v>
      </c>
      <c r="K11763">
        <v>268.84914011799998</v>
      </c>
      <c r="L11763">
        <v>134.42457005899999</v>
      </c>
    </row>
    <row r="11764" spans="1:12">
      <c r="A11764">
        <v>5194</v>
      </c>
      <c r="B11764">
        <v>1994</v>
      </c>
      <c r="C11764">
        <v>3</v>
      </c>
      <c r="D11764">
        <v>2028.08820612</v>
      </c>
      <c r="E11764">
        <v>0.27663949019299999</v>
      </c>
      <c r="F11764">
        <v>643.03951866499995</v>
      </c>
      <c r="G11764">
        <v>774.08908342100005</v>
      </c>
      <c r="H11764">
        <v>130.75590296600001</v>
      </c>
      <c r="I11764">
        <v>889.18002586800003</v>
      </c>
      <c r="J11764">
        <v>933.97649490599997</v>
      </c>
      <c r="K11764">
        <v>286.17267805699998</v>
      </c>
      <c r="L11764">
        <v>143.08633902899999</v>
      </c>
    </row>
    <row r="11765" spans="1:12">
      <c r="A11765">
        <v>5194</v>
      </c>
      <c r="B11765">
        <v>1994</v>
      </c>
      <c r="C11765">
        <v>4</v>
      </c>
      <c r="D11765">
        <v>612.08067482000001</v>
      </c>
      <c r="E11765">
        <v>1.15188698273E-2</v>
      </c>
      <c r="F11765">
        <v>553.83443309699999</v>
      </c>
      <c r="G11765">
        <v>167.45501340199999</v>
      </c>
      <c r="H11765">
        <v>114.09244474099999</v>
      </c>
      <c r="I11765">
        <v>1111.50047526</v>
      </c>
      <c r="J11765">
        <v>514.25843917999998</v>
      </c>
      <c r="K11765">
        <v>208.78302731799999</v>
      </c>
      <c r="L11765">
        <v>104.391513659</v>
      </c>
    </row>
    <row r="11766" spans="1:12">
      <c r="A11766">
        <v>5194</v>
      </c>
      <c r="B11766">
        <v>1994</v>
      </c>
      <c r="C11766">
        <v>5</v>
      </c>
      <c r="D11766">
        <v>146.16851936</v>
      </c>
      <c r="E11766">
        <v>0</v>
      </c>
      <c r="F11766">
        <v>352.36294753499999</v>
      </c>
      <c r="G11766">
        <v>23.519637574200001</v>
      </c>
      <c r="H11766">
        <v>75.7604780912</v>
      </c>
      <c r="I11766">
        <v>967.85707630100001</v>
      </c>
      <c r="J11766">
        <v>402.871415738</v>
      </c>
      <c r="K11766">
        <v>149.85314389000001</v>
      </c>
      <c r="L11766">
        <v>74.926571945099994</v>
      </c>
    </row>
    <row r="11767" spans="1:12">
      <c r="A11767">
        <v>5194</v>
      </c>
      <c r="B11767">
        <v>1994</v>
      </c>
      <c r="C11767">
        <v>6</v>
      </c>
      <c r="D11767">
        <v>0</v>
      </c>
      <c r="E11767">
        <v>0</v>
      </c>
      <c r="F11767">
        <v>493.60376147300002</v>
      </c>
      <c r="G11767">
        <v>5.4080382013599998E-4</v>
      </c>
      <c r="H11767">
        <v>109.21702733399999</v>
      </c>
      <c r="I11767">
        <v>1217.23809355</v>
      </c>
      <c r="J11767">
        <v>973.26524655499998</v>
      </c>
      <c r="K11767">
        <v>229.74502403299999</v>
      </c>
      <c r="L11767">
        <v>114.872512016</v>
      </c>
    </row>
    <row r="11768" spans="1:12">
      <c r="A11768">
        <v>5194</v>
      </c>
      <c r="B11768">
        <v>1994</v>
      </c>
      <c r="C11768">
        <v>7</v>
      </c>
      <c r="D11768">
        <v>0</v>
      </c>
      <c r="E11768">
        <v>0</v>
      </c>
      <c r="F11768">
        <v>446.53150366</v>
      </c>
      <c r="G11768">
        <v>3.3193852930700002E-4</v>
      </c>
      <c r="H11768">
        <v>99.173211480099994</v>
      </c>
      <c r="I11768">
        <v>1055.19114326</v>
      </c>
      <c r="J11768">
        <v>1043.1996225400001</v>
      </c>
      <c r="K11768">
        <v>187.11293994100001</v>
      </c>
      <c r="L11768">
        <v>93.556469970600006</v>
      </c>
    </row>
    <row r="11769" spans="1:12">
      <c r="A11769">
        <v>5194</v>
      </c>
      <c r="B11769">
        <v>1994</v>
      </c>
      <c r="C11769">
        <v>8</v>
      </c>
      <c r="D11769">
        <v>0</v>
      </c>
      <c r="E11769">
        <v>0</v>
      </c>
      <c r="F11769">
        <v>577.48510069600002</v>
      </c>
      <c r="G11769">
        <v>8.7717537394499997E-4</v>
      </c>
      <c r="H11769">
        <v>128.214471135</v>
      </c>
      <c r="I11769">
        <v>1103.8328091200001</v>
      </c>
      <c r="J11769">
        <v>1418.6576356800001</v>
      </c>
      <c r="K11769">
        <v>265.49209645799999</v>
      </c>
      <c r="L11769">
        <v>132.746048229</v>
      </c>
    </row>
    <row r="11770" spans="1:12">
      <c r="A11770">
        <v>5194</v>
      </c>
      <c r="B11770">
        <v>1994</v>
      </c>
      <c r="C11770">
        <v>9</v>
      </c>
      <c r="D11770">
        <v>0</v>
      </c>
      <c r="E11770">
        <v>0</v>
      </c>
      <c r="F11770">
        <v>498.89329110900002</v>
      </c>
      <c r="G11770">
        <v>4.6178166217000001E-4</v>
      </c>
      <c r="H11770">
        <v>110.85317188499999</v>
      </c>
      <c r="I11770">
        <v>922.67105847899995</v>
      </c>
      <c r="J11770">
        <v>1078.78041201</v>
      </c>
      <c r="K11770">
        <v>211.871238554</v>
      </c>
      <c r="L11770">
        <v>105.935619277</v>
      </c>
    </row>
    <row r="11771" spans="1:12">
      <c r="A11771">
        <v>5194</v>
      </c>
      <c r="B11771">
        <v>1994</v>
      </c>
      <c r="C11771">
        <v>10</v>
      </c>
      <c r="D11771">
        <v>310.60810364000002</v>
      </c>
      <c r="E11771">
        <v>0</v>
      </c>
      <c r="F11771">
        <v>340.97658301400003</v>
      </c>
      <c r="G11771">
        <v>76.905663462199996</v>
      </c>
      <c r="H11771">
        <v>75.753725021899996</v>
      </c>
      <c r="I11771">
        <v>960.56536048299995</v>
      </c>
      <c r="J11771">
        <v>850.86229106500002</v>
      </c>
      <c r="K11771">
        <v>147.225517381</v>
      </c>
      <c r="L11771">
        <v>73.612758690700005</v>
      </c>
    </row>
    <row r="11772" spans="1:12">
      <c r="A11772">
        <v>5194</v>
      </c>
      <c r="B11772">
        <v>1994</v>
      </c>
      <c r="C11772">
        <v>11</v>
      </c>
      <c r="D11772">
        <v>548.13194759999999</v>
      </c>
      <c r="E11772">
        <v>1.6739376150500002E-2</v>
      </c>
      <c r="F11772">
        <v>325.50548582099998</v>
      </c>
      <c r="G11772">
        <v>162.59316723699999</v>
      </c>
      <c r="H11772">
        <v>72.294499019900002</v>
      </c>
      <c r="I11772">
        <v>924.38764556700005</v>
      </c>
      <c r="J11772">
        <v>890.26495769300004</v>
      </c>
      <c r="K11772">
        <v>141.197120275</v>
      </c>
      <c r="L11772">
        <v>70.598560137299998</v>
      </c>
    </row>
    <row r="11773" spans="1:12">
      <c r="A11773">
        <v>5194</v>
      </c>
      <c r="B11773">
        <v>1994</v>
      </c>
      <c r="C11773">
        <v>12</v>
      </c>
      <c r="D11773">
        <v>0</v>
      </c>
      <c r="E11773">
        <v>0</v>
      </c>
      <c r="F11773">
        <v>246.83287754</v>
      </c>
      <c r="G11773" s="1">
        <v>9.82434112603E-5</v>
      </c>
      <c r="H11773">
        <v>54.844727354500002</v>
      </c>
      <c r="I11773">
        <v>629.14714584700005</v>
      </c>
      <c r="J11773">
        <v>642.23504780200005</v>
      </c>
      <c r="K11773">
        <v>103.96876388299999</v>
      </c>
      <c r="L11773">
        <v>51.984381941400002</v>
      </c>
    </row>
    <row r="11774" spans="1:12">
      <c r="A11774">
        <v>5194</v>
      </c>
      <c r="B11774">
        <v>1995</v>
      </c>
      <c r="C11774">
        <v>1</v>
      </c>
      <c r="D11774">
        <v>11812.2434708</v>
      </c>
      <c r="E11774">
        <v>10.9818630108</v>
      </c>
      <c r="F11774">
        <v>4040.4335979900002</v>
      </c>
      <c r="G11774">
        <v>5320.7059682199997</v>
      </c>
      <c r="H11774">
        <v>679.03003850100004</v>
      </c>
      <c r="I11774">
        <v>1076.2407779099999</v>
      </c>
      <c r="J11774">
        <v>3900.4219065699999</v>
      </c>
      <c r="K11774">
        <v>1579.1510569899999</v>
      </c>
      <c r="L11774">
        <v>789.57552849299998</v>
      </c>
    </row>
    <row r="11775" spans="1:12">
      <c r="A11775">
        <v>5194</v>
      </c>
      <c r="B11775">
        <v>1995</v>
      </c>
      <c r="C11775">
        <v>2</v>
      </c>
      <c r="D11775">
        <v>1087.1283627400001</v>
      </c>
      <c r="E11775">
        <v>0.485739649592</v>
      </c>
      <c r="F11775">
        <v>1910.8489485600001</v>
      </c>
      <c r="G11775">
        <v>430.61056379199999</v>
      </c>
      <c r="H11775">
        <v>252.29452674999999</v>
      </c>
      <c r="I11775">
        <v>621.08046792300001</v>
      </c>
      <c r="J11775">
        <v>453.896644697</v>
      </c>
      <c r="K11775">
        <v>338.95848204399999</v>
      </c>
      <c r="L11775">
        <v>169.479241022</v>
      </c>
    </row>
    <row r="11776" spans="1:12">
      <c r="A11776">
        <v>5194</v>
      </c>
      <c r="B11776">
        <v>1995</v>
      </c>
      <c r="C11776">
        <v>3</v>
      </c>
      <c r="D11776">
        <v>8167.1660192400004</v>
      </c>
      <c r="E11776">
        <v>16.5668022732</v>
      </c>
      <c r="F11776">
        <v>5632.3932581400004</v>
      </c>
      <c r="G11776">
        <v>3939.3826880800002</v>
      </c>
      <c r="H11776">
        <v>832.66164512399996</v>
      </c>
      <c r="I11776">
        <v>1000.32944055</v>
      </c>
      <c r="J11776">
        <v>1932.59538241</v>
      </c>
      <c r="K11776">
        <v>1801.23299782</v>
      </c>
      <c r="L11776">
        <v>900.61649891100001</v>
      </c>
    </row>
    <row r="11777" spans="1:12">
      <c r="A11777">
        <v>5194</v>
      </c>
      <c r="B11777">
        <v>1995</v>
      </c>
      <c r="C11777">
        <v>4</v>
      </c>
      <c r="D11777">
        <v>931.82431092000002</v>
      </c>
      <c r="E11777">
        <v>8.7564923452399995E-2</v>
      </c>
      <c r="F11777">
        <v>2052.9206727800001</v>
      </c>
      <c r="G11777">
        <v>346.91265822299999</v>
      </c>
      <c r="H11777">
        <v>289.026895868</v>
      </c>
      <c r="I11777">
        <v>1227.3024545999999</v>
      </c>
      <c r="J11777">
        <v>628.290167419</v>
      </c>
      <c r="K11777">
        <v>468.47937851</v>
      </c>
      <c r="L11777">
        <v>234.239689255</v>
      </c>
    </row>
    <row r="11778" spans="1:12">
      <c r="A11778">
        <v>5194</v>
      </c>
      <c r="B11778">
        <v>1995</v>
      </c>
      <c r="C11778">
        <v>5</v>
      </c>
      <c r="D11778">
        <v>73.084259680000002</v>
      </c>
      <c r="E11778">
        <v>0</v>
      </c>
      <c r="F11778">
        <v>940.13185410699998</v>
      </c>
      <c r="G11778">
        <v>11.7636558411</v>
      </c>
      <c r="H11778">
        <v>172.759721305</v>
      </c>
      <c r="I11778">
        <v>1214.0093393</v>
      </c>
      <c r="J11778">
        <v>451.99330578399997</v>
      </c>
      <c r="K11778">
        <v>297.89060835800001</v>
      </c>
      <c r="L11778">
        <v>148.945304179</v>
      </c>
    </row>
    <row r="11779" spans="1:12">
      <c r="A11779">
        <v>5194</v>
      </c>
      <c r="B11779">
        <v>1995</v>
      </c>
      <c r="C11779">
        <v>6</v>
      </c>
      <c r="D11779">
        <v>1077.9928302799999</v>
      </c>
      <c r="E11779">
        <v>3.8245755066799998E-3</v>
      </c>
      <c r="F11779">
        <v>1016.35557923</v>
      </c>
      <c r="G11779">
        <v>367.99307613899998</v>
      </c>
      <c r="H11779">
        <v>209.19603583700001</v>
      </c>
      <c r="I11779">
        <v>1867.76570539</v>
      </c>
      <c r="J11779">
        <v>1009.3565078300001</v>
      </c>
      <c r="K11779">
        <v>437.73120780599999</v>
      </c>
      <c r="L11779">
        <v>218.86560390299999</v>
      </c>
    </row>
    <row r="11780" spans="1:12">
      <c r="A11780">
        <v>5194</v>
      </c>
      <c r="B11780">
        <v>1995</v>
      </c>
      <c r="C11780">
        <v>7</v>
      </c>
      <c r="D11780">
        <v>18.271064920000001</v>
      </c>
      <c r="E11780">
        <v>0</v>
      </c>
      <c r="F11780">
        <v>772.94794411700002</v>
      </c>
      <c r="G11780">
        <v>1.4454285615800001E-3</v>
      </c>
      <c r="H11780">
        <v>165.275842579</v>
      </c>
      <c r="I11780">
        <v>1662.22539671</v>
      </c>
      <c r="J11780">
        <v>1027.9641749</v>
      </c>
      <c r="K11780">
        <v>304.25546225300002</v>
      </c>
      <c r="L11780">
        <v>152.127731127</v>
      </c>
    </row>
    <row r="11781" spans="1:12">
      <c r="A11781">
        <v>5194</v>
      </c>
      <c r="B11781">
        <v>1995</v>
      </c>
      <c r="C11781">
        <v>8</v>
      </c>
      <c r="D11781">
        <v>0</v>
      </c>
      <c r="E11781">
        <v>0</v>
      </c>
      <c r="F11781">
        <v>578.184570162</v>
      </c>
      <c r="G11781">
        <v>5.48865094234E-4</v>
      </c>
      <c r="H11781">
        <v>127.502442305</v>
      </c>
      <c r="I11781">
        <v>1285.8629668799999</v>
      </c>
      <c r="J11781">
        <v>1179.52838316</v>
      </c>
      <c r="K11781">
        <v>246.234488175</v>
      </c>
      <c r="L11781">
        <v>123.11724408800001</v>
      </c>
    </row>
    <row r="11782" spans="1:12">
      <c r="A11782">
        <v>5194</v>
      </c>
      <c r="B11782">
        <v>1995</v>
      </c>
      <c r="C11782">
        <v>9</v>
      </c>
      <c r="D11782">
        <v>0</v>
      </c>
      <c r="E11782">
        <v>0</v>
      </c>
      <c r="F11782">
        <v>428.921561607</v>
      </c>
      <c r="G11782">
        <v>3.2616865134500002E-4</v>
      </c>
      <c r="H11782">
        <v>95.168484423899997</v>
      </c>
      <c r="I11782">
        <v>959.88729227900001</v>
      </c>
      <c r="J11782">
        <v>1003.58865019</v>
      </c>
      <c r="K11782">
        <v>181.651312929</v>
      </c>
      <c r="L11782">
        <v>90.825656464299996</v>
      </c>
    </row>
    <row r="11783" spans="1:12">
      <c r="A11783">
        <v>5194</v>
      </c>
      <c r="B11783">
        <v>1995</v>
      </c>
      <c r="C11783">
        <v>10</v>
      </c>
      <c r="D11783">
        <v>9.1355324600000003</v>
      </c>
      <c r="E11783">
        <v>0</v>
      </c>
      <c r="F11783">
        <v>300.04934251999998</v>
      </c>
      <c r="G11783">
        <v>1.5818038388299999E-4</v>
      </c>
      <c r="H11783">
        <v>66.666226263200002</v>
      </c>
      <c r="I11783">
        <v>721.58083536900006</v>
      </c>
      <c r="J11783">
        <v>753.50210185699996</v>
      </c>
      <c r="K11783">
        <v>123.728289875</v>
      </c>
      <c r="L11783">
        <v>61.864144937299997</v>
      </c>
    </row>
    <row r="11784" spans="1:12">
      <c r="A11784">
        <v>5194</v>
      </c>
      <c r="B11784">
        <v>1995</v>
      </c>
      <c r="C11784">
        <v>11</v>
      </c>
      <c r="D11784">
        <v>0</v>
      </c>
      <c r="E11784">
        <v>0</v>
      </c>
      <c r="F11784">
        <v>152.09552532000001</v>
      </c>
      <c r="G11784" s="1">
        <v>2.1380724820099999E-5</v>
      </c>
      <c r="H11784">
        <v>33.787741926800003</v>
      </c>
      <c r="I11784">
        <v>509.34859925299997</v>
      </c>
      <c r="J11784">
        <v>464.26558804299998</v>
      </c>
      <c r="K11784">
        <v>65.610900065099997</v>
      </c>
      <c r="L11784">
        <v>32.805450032499998</v>
      </c>
    </row>
    <row r="11785" spans="1:12">
      <c r="A11785">
        <v>5194</v>
      </c>
      <c r="B11785">
        <v>1995</v>
      </c>
      <c r="C11785">
        <v>12</v>
      </c>
      <c r="D11785">
        <v>1132.8060250399999</v>
      </c>
      <c r="E11785">
        <v>0</v>
      </c>
      <c r="F11785">
        <v>176.19851885099999</v>
      </c>
      <c r="G11785">
        <v>402.80963972199999</v>
      </c>
      <c r="H11785">
        <v>38.9927805003</v>
      </c>
      <c r="I11785">
        <v>628.15043770900002</v>
      </c>
      <c r="J11785">
        <v>720.09554919899995</v>
      </c>
      <c r="K11785">
        <v>74.302094097600005</v>
      </c>
      <c r="L11785">
        <v>37.151047048800002</v>
      </c>
    </row>
    <row r="11786" spans="1:12">
      <c r="A11786">
        <v>5194</v>
      </c>
      <c r="B11786">
        <v>1996</v>
      </c>
      <c r="C11786">
        <v>1</v>
      </c>
      <c r="D11786">
        <v>1224.16134964</v>
      </c>
      <c r="E11786">
        <v>9.7168836351100001E-3</v>
      </c>
      <c r="F11786">
        <v>143.36671472200001</v>
      </c>
      <c r="G11786">
        <v>471.01440508399997</v>
      </c>
      <c r="H11786">
        <v>31.5288977027</v>
      </c>
      <c r="I11786">
        <v>482.44239889400001</v>
      </c>
      <c r="J11786">
        <v>716.68676089799999</v>
      </c>
      <c r="K11786">
        <v>83.275173081199995</v>
      </c>
      <c r="L11786">
        <v>41.637586540599997</v>
      </c>
    </row>
    <row r="11787" spans="1:12">
      <c r="A11787">
        <v>5194</v>
      </c>
      <c r="B11787">
        <v>1996</v>
      </c>
      <c r="C11787">
        <v>2</v>
      </c>
      <c r="D11787">
        <v>5654.89459274</v>
      </c>
      <c r="E11787">
        <v>2.7570766403400002</v>
      </c>
      <c r="F11787">
        <v>1369.77838443</v>
      </c>
      <c r="G11787">
        <v>2411.6498663699999</v>
      </c>
      <c r="H11787">
        <v>269.76543661199997</v>
      </c>
      <c r="I11787">
        <v>583.81081919999997</v>
      </c>
      <c r="J11787">
        <v>2046.1332917699999</v>
      </c>
      <c r="K11787">
        <v>637.06985278000002</v>
      </c>
      <c r="L11787">
        <v>318.53492639000001</v>
      </c>
    </row>
    <row r="11788" spans="1:12">
      <c r="A11788">
        <v>5194</v>
      </c>
      <c r="B11788">
        <v>1996</v>
      </c>
      <c r="C11788">
        <v>3</v>
      </c>
      <c r="D11788">
        <v>2201.6633228599999</v>
      </c>
      <c r="E11788">
        <v>1.3940308085699999</v>
      </c>
      <c r="F11788">
        <v>1698.85762421</v>
      </c>
      <c r="G11788">
        <v>830.48682772999996</v>
      </c>
      <c r="H11788">
        <v>281.86223691100002</v>
      </c>
      <c r="I11788">
        <v>974.45488284400005</v>
      </c>
      <c r="J11788">
        <v>770.63668223100001</v>
      </c>
      <c r="K11788">
        <v>499.64637895300001</v>
      </c>
      <c r="L11788">
        <v>249.82318947600001</v>
      </c>
    </row>
    <row r="11789" spans="1:12">
      <c r="A11789">
        <v>5194</v>
      </c>
      <c r="B11789">
        <v>1996</v>
      </c>
      <c r="C11789">
        <v>4</v>
      </c>
      <c r="D11789">
        <v>548.13194759999999</v>
      </c>
      <c r="E11789">
        <v>0</v>
      </c>
      <c r="F11789">
        <v>964.59813960099996</v>
      </c>
      <c r="G11789">
        <v>190.325792898</v>
      </c>
      <c r="H11789">
        <v>181.437749263</v>
      </c>
      <c r="I11789">
        <v>1451.3901066999999</v>
      </c>
      <c r="J11789">
        <v>671.84785742500003</v>
      </c>
      <c r="K11789">
        <v>363.09215674799998</v>
      </c>
      <c r="L11789">
        <v>181.54607837399999</v>
      </c>
    </row>
    <row r="11790" spans="1:12">
      <c r="A11790">
        <v>5194</v>
      </c>
      <c r="B11790">
        <v>1996</v>
      </c>
      <c r="C11790">
        <v>5</v>
      </c>
      <c r="D11790">
        <v>0</v>
      </c>
      <c r="E11790">
        <v>0</v>
      </c>
      <c r="F11790">
        <v>735.98161351500005</v>
      </c>
      <c r="G11790">
        <v>1.31275678452E-3</v>
      </c>
      <c r="H11790">
        <v>155.39502527799999</v>
      </c>
      <c r="I11790">
        <v>1402.9014019900001</v>
      </c>
      <c r="J11790">
        <v>694.123487866</v>
      </c>
      <c r="K11790">
        <v>274.92982660600001</v>
      </c>
      <c r="L11790">
        <v>137.464913303</v>
      </c>
    </row>
    <row r="11791" spans="1:12">
      <c r="A11791">
        <v>5194</v>
      </c>
      <c r="B11791">
        <v>1996</v>
      </c>
      <c r="C11791">
        <v>6</v>
      </c>
      <c r="D11791">
        <v>0</v>
      </c>
      <c r="E11791">
        <v>0</v>
      </c>
      <c r="F11791">
        <v>485.91734073100002</v>
      </c>
      <c r="G11791">
        <v>3.4187781325799999E-4</v>
      </c>
      <c r="H11791">
        <v>106.720171963</v>
      </c>
      <c r="I11791">
        <v>1308.7980419099999</v>
      </c>
      <c r="J11791">
        <v>937.456704511</v>
      </c>
      <c r="K11791">
        <v>215.545410637</v>
      </c>
      <c r="L11791">
        <v>107.77270531800001</v>
      </c>
    </row>
    <row r="11792" spans="1:12">
      <c r="A11792">
        <v>5194</v>
      </c>
      <c r="B11792">
        <v>1996</v>
      </c>
      <c r="C11792">
        <v>7</v>
      </c>
      <c r="D11792">
        <v>0</v>
      </c>
      <c r="E11792">
        <v>0</v>
      </c>
      <c r="F11792">
        <v>458.008071379</v>
      </c>
      <c r="G11792">
        <v>4.0540032040399998E-4</v>
      </c>
      <c r="H11792">
        <v>101.53959316300001</v>
      </c>
      <c r="I11792">
        <v>1135.38142156</v>
      </c>
      <c r="J11792">
        <v>1140.08257458</v>
      </c>
      <c r="K11792">
        <v>202.90766640800001</v>
      </c>
      <c r="L11792">
        <v>101.45383320400001</v>
      </c>
    </row>
    <row r="11793" spans="1:12">
      <c r="A11793">
        <v>5194</v>
      </c>
      <c r="B11793">
        <v>1996</v>
      </c>
      <c r="C11793">
        <v>8</v>
      </c>
      <c r="D11793">
        <v>0</v>
      </c>
      <c r="E11793">
        <v>0</v>
      </c>
      <c r="F11793">
        <v>430.65344011000002</v>
      </c>
      <c r="G11793">
        <v>4.1290706309399998E-4</v>
      </c>
      <c r="H11793">
        <v>95.607315003500005</v>
      </c>
      <c r="I11793">
        <v>1029.9478412999999</v>
      </c>
      <c r="J11793">
        <v>1200.8080371999999</v>
      </c>
      <c r="K11793">
        <v>194.90766848300001</v>
      </c>
      <c r="L11793">
        <v>97.453834241699994</v>
      </c>
    </row>
    <row r="11794" spans="1:12">
      <c r="A11794">
        <v>5194</v>
      </c>
      <c r="B11794">
        <v>1996</v>
      </c>
      <c r="C11794">
        <v>9</v>
      </c>
      <c r="D11794">
        <v>0</v>
      </c>
      <c r="E11794">
        <v>0</v>
      </c>
      <c r="F11794">
        <v>390.40997296900002</v>
      </c>
      <c r="G11794">
        <v>2.9040374040200002E-4</v>
      </c>
      <c r="H11794">
        <v>86.773432969300003</v>
      </c>
      <c r="I11794">
        <v>824.734962784</v>
      </c>
      <c r="J11794">
        <v>920.49738041499995</v>
      </c>
      <c r="K11794">
        <v>159.771722727</v>
      </c>
      <c r="L11794">
        <v>79.8858613636</v>
      </c>
    </row>
    <row r="11795" spans="1:12">
      <c r="A11795">
        <v>5194</v>
      </c>
      <c r="B11795">
        <v>1996</v>
      </c>
      <c r="C11795">
        <v>10</v>
      </c>
      <c r="D11795">
        <v>1452.5496611399999</v>
      </c>
      <c r="E11795">
        <v>2.9975106643100002E-2</v>
      </c>
      <c r="F11795">
        <v>331.98997614199999</v>
      </c>
      <c r="G11795">
        <v>555.39104113500002</v>
      </c>
      <c r="H11795">
        <v>73.535394503700005</v>
      </c>
      <c r="I11795">
        <v>881.17149978099997</v>
      </c>
      <c r="J11795">
        <v>1312.88184073</v>
      </c>
      <c r="K11795">
        <v>162.582714186</v>
      </c>
      <c r="L11795">
        <v>81.291357092799998</v>
      </c>
    </row>
    <row r="11796" spans="1:12">
      <c r="A11796">
        <v>5194</v>
      </c>
      <c r="B11796">
        <v>1996</v>
      </c>
      <c r="C11796">
        <v>11</v>
      </c>
      <c r="D11796">
        <v>2722.38867308</v>
      </c>
      <c r="E11796">
        <v>0.84502988605499996</v>
      </c>
      <c r="F11796">
        <v>645.02517106499999</v>
      </c>
      <c r="G11796">
        <v>1103.3029798600001</v>
      </c>
      <c r="H11796">
        <v>136.84277640600001</v>
      </c>
      <c r="I11796">
        <v>1075.6124942399999</v>
      </c>
      <c r="J11796">
        <v>1562.39593444</v>
      </c>
      <c r="K11796">
        <v>292.69947584499999</v>
      </c>
      <c r="L11796">
        <v>146.349737922</v>
      </c>
    </row>
    <row r="11797" spans="1:12">
      <c r="A11797">
        <v>5194</v>
      </c>
      <c r="B11797">
        <v>1996</v>
      </c>
      <c r="C11797">
        <v>12</v>
      </c>
      <c r="D11797">
        <v>5097.6271126800002</v>
      </c>
      <c r="E11797">
        <v>1.6624837234400001</v>
      </c>
      <c r="F11797">
        <v>1670.3219008900001</v>
      </c>
      <c r="G11797">
        <v>2088.52499317</v>
      </c>
      <c r="H11797">
        <v>326.489678094</v>
      </c>
      <c r="I11797">
        <v>1350.2051417099999</v>
      </c>
      <c r="J11797">
        <v>1925.0568270799999</v>
      </c>
      <c r="K11797">
        <v>701.96060194100005</v>
      </c>
      <c r="L11797">
        <v>350.98030097100002</v>
      </c>
    </row>
    <row r="11798" spans="1:12">
      <c r="A11798">
        <v>5194</v>
      </c>
      <c r="B11798">
        <v>1997</v>
      </c>
      <c r="C11798">
        <v>1</v>
      </c>
      <c r="D11798">
        <v>5262.0666969599997</v>
      </c>
      <c r="E11798">
        <v>6.2853507844500003</v>
      </c>
      <c r="F11798">
        <v>3062.9538733999998</v>
      </c>
      <c r="G11798">
        <v>2146.29760257</v>
      </c>
      <c r="H11798">
        <v>524.75704780499996</v>
      </c>
      <c r="I11798">
        <v>1001.41596175</v>
      </c>
      <c r="J11798">
        <v>1883.0417806600001</v>
      </c>
      <c r="K11798">
        <v>1211.0155964800001</v>
      </c>
      <c r="L11798">
        <v>605.50779824200004</v>
      </c>
    </row>
    <row r="11799" spans="1:12">
      <c r="A11799">
        <v>5194</v>
      </c>
      <c r="B11799">
        <v>1997</v>
      </c>
      <c r="C11799">
        <v>2</v>
      </c>
      <c r="D11799">
        <v>137.0329869</v>
      </c>
      <c r="E11799">
        <v>0</v>
      </c>
      <c r="F11799">
        <v>1435.45185573</v>
      </c>
      <c r="G11799">
        <v>35.347139730000002</v>
      </c>
      <c r="H11799">
        <v>192.586384299</v>
      </c>
      <c r="I11799">
        <v>691.49666222300004</v>
      </c>
      <c r="J11799">
        <v>252.61951562100001</v>
      </c>
      <c r="K11799">
        <v>182.00024461000001</v>
      </c>
      <c r="L11799">
        <v>91.000122305100007</v>
      </c>
    </row>
    <row r="11800" spans="1:12">
      <c r="A11800">
        <v>5194</v>
      </c>
      <c r="B11800">
        <v>1997</v>
      </c>
      <c r="C11800">
        <v>3</v>
      </c>
      <c r="D11800">
        <v>0</v>
      </c>
      <c r="E11800">
        <v>0</v>
      </c>
      <c r="F11800">
        <v>746.66918578299999</v>
      </c>
      <c r="G11800">
        <v>4.1103540373300003E-3</v>
      </c>
      <c r="H11800">
        <v>142.62177564800001</v>
      </c>
      <c r="I11800">
        <v>994.96537457600004</v>
      </c>
      <c r="J11800">
        <v>409.669157713</v>
      </c>
      <c r="K11800">
        <v>261.759809018</v>
      </c>
      <c r="L11800">
        <v>130.879904509</v>
      </c>
    </row>
    <row r="11801" spans="1:12">
      <c r="A11801">
        <v>5194</v>
      </c>
      <c r="B11801">
        <v>1997</v>
      </c>
      <c r="C11801">
        <v>4</v>
      </c>
      <c r="D11801">
        <v>0</v>
      </c>
      <c r="E11801">
        <v>0</v>
      </c>
      <c r="F11801">
        <v>553.19113395600004</v>
      </c>
      <c r="G11801">
        <v>4.3898909630599999E-4</v>
      </c>
      <c r="H11801">
        <v>119.44245958099999</v>
      </c>
      <c r="I11801">
        <v>1167.86220852</v>
      </c>
      <c r="J11801">
        <v>528.07004833400003</v>
      </c>
      <c r="K11801">
        <v>247.00193541600001</v>
      </c>
      <c r="L11801">
        <v>123.500967708</v>
      </c>
    </row>
    <row r="11802" spans="1:12">
      <c r="A11802">
        <v>5194</v>
      </c>
      <c r="B11802">
        <v>1997</v>
      </c>
      <c r="C11802">
        <v>5</v>
      </c>
      <c r="D11802">
        <v>0</v>
      </c>
      <c r="E11802">
        <v>0</v>
      </c>
      <c r="F11802">
        <v>519.63655041799996</v>
      </c>
      <c r="G11802">
        <v>2.65708982E-4</v>
      </c>
      <c r="H11802">
        <v>114.93802004</v>
      </c>
      <c r="I11802">
        <v>1317.2949884499999</v>
      </c>
      <c r="J11802">
        <v>768.55555171100002</v>
      </c>
      <c r="K11802">
        <v>217.49736918100001</v>
      </c>
      <c r="L11802">
        <v>108.748684591</v>
      </c>
    </row>
    <row r="11803" spans="1:12">
      <c r="A11803">
        <v>5194</v>
      </c>
      <c r="B11803">
        <v>1997</v>
      </c>
      <c r="C11803">
        <v>6</v>
      </c>
      <c r="D11803">
        <v>0</v>
      </c>
      <c r="E11803">
        <v>0</v>
      </c>
      <c r="F11803">
        <v>355.11135676999999</v>
      </c>
      <c r="G11803">
        <v>1.7557860220600001E-4</v>
      </c>
      <c r="H11803">
        <v>78.832285004699997</v>
      </c>
      <c r="I11803">
        <v>1036.30209954</v>
      </c>
      <c r="J11803">
        <v>810.13566000200001</v>
      </c>
      <c r="K11803">
        <v>149.7782406</v>
      </c>
      <c r="L11803">
        <v>74.889120300100004</v>
      </c>
    </row>
    <row r="11804" spans="1:12">
      <c r="A11804">
        <v>5194</v>
      </c>
      <c r="B11804">
        <v>1997</v>
      </c>
      <c r="C11804">
        <v>7</v>
      </c>
      <c r="D11804">
        <v>0</v>
      </c>
      <c r="E11804">
        <v>0</v>
      </c>
      <c r="F11804">
        <v>367.729481771</v>
      </c>
      <c r="G11804">
        <v>2.7780437087900002E-4</v>
      </c>
      <c r="H11804">
        <v>81.6869483256</v>
      </c>
      <c r="I11804">
        <v>993.43712737999999</v>
      </c>
      <c r="J11804">
        <v>1014.18095896</v>
      </c>
      <c r="K11804">
        <v>158.39022710899999</v>
      </c>
      <c r="L11804">
        <v>79.195113554399995</v>
      </c>
    </row>
    <row r="11805" spans="1:12">
      <c r="A11805">
        <v>5194</v>
      </c>
      <c r="B11805">
        <v>1997</v>
      </c>
      <c r="C11805">
        <v>8</v>
      </c>
      <c r="D11805">
        <v>0</v>
      </c>
      <c r="E11805">
        <v>0</v>
      </c>
      <c r="F11805">
        <v>418.70949856800001</v>
      </c>
      <c r="G11805">
        <v>4.5772346633100001E-4</v>
      </c>
      <c r="H11805">
        <v>92.951817570399996</v>
      </c>
      <c r="I11805">
        <v>1005.7350192</v>
      </c>
      <c r="J11805">
        <v>1241.8486669199999</v>
      </c>
      <c r="K11805">
        <v>195.778675862</v>
      </c>
      <c r="L11805">
        <v>97.889337930899998</v>
      </c>
    </row>
    <row r="11806" spans="1:12">
      <c r="A11806">
        <v>5194</v>
      </c>
      <c r="B11806">
        <v>1997</v>
      </c>
      <c r="C11806">
        <v>9</v>
      </c>
      <c r="D11806">
        <v>538.99641513999995</v>
      </c>
      <c r="E11806">
        <v>1.63920244953E-2</v>
      </c>
      <c r="F11806">
        <v>395.746284522</v>
      </c>
      <c r="G11806">
        <v>166.39577324999999</v>
      </c>
      <c r="H11806">
        <v>87.9210516232</v>
      </c>
      <c r="I11806">
        <v>1025.81042802</v>
      </c>
      <c r="J11806">
        <v>1088.1875655399999</v>
      </c>
      <c r="K11806">
        <v>168.75334058300001</v>
      </c>
      <c r="L11806">
        <v>84.376670291500005</v>
      </c>
    </row>
    <row r="11807" spans="1:12">
      <c r="A11807">
        <v>5194</v>
      </c>
      <c r="B11807">
        <v>1997</v>
      </c>
      <c r="C11807">
        <v>10</v>
      </c>
      <c r="D11807">
        <v>0</v>
      </c>
      <c r="E11807">
        <v>0</v>
      </c>
      <c r="F11807">
        <v>301.26355686300002</v>
      </c>
      <c r="G11807">
        <v>3.9111309931199998E-4</v>
      </c>
      <c r="H11807">
        <v>66.911262910100007</v>
      </c>
      <c r="I11807">
        <v>737.39328233499998</v>
      </c>
      <c r="J11807">
        <v>772.18057173099999</v>
      </c>
      <c r="K11807">
        <v>130.680812514</v>
      </c>
      <c r="L11807">
        <v>65.340406256999998</v>
      </c>
    </row>
    <row r="11808" spans="1:12">
      <c r="A11808">
        <v>5194</v>
      </c>
      <c r="B11808">
        <v>1997</v>
      </c>
      <c r="C11808">
        <v>11</v>
      </c>
      <c r="D11808">
        <v>2320.4252448399998</v>
      </c>
      <c r="E11808">
        <v>1.33512089288E-2</v>
      </c>
      <c r="F11808">
        <v>343.40457353400001</v>
      </c>
      <c r="G11808">
        <v>809.04290542499996</v>
      </c>
      <c r="H11808">
        <v>75.602761192299994</v>
      </c>
      <c r="I11808">
        <v>961.32152253000004</v>
      </c>
      <c r="J11808">
        <v>1219.2563241600001</v>
      </c>
      <c r="K11808">
        <v>167.69145205699999</v>
      </c>
      <c r="L11808">
        <v>83.845726028499996</v>
      </c>
    </row>
    <row r="11809" spans="1:12">
      <c r="A11809">
        <v>5194</v>
      </c>
      <c r="B11809">
        <v>1997</v>
      </c>
      <c r="C11809">
        <v>12</v>
      </c>
      <c r="D11809">
        <v>3571.99319186</v>
      </c>
      <c r="E11809">
        <v>0.90486059314599998</v>
      </c>
      <c r="F11809">
        <v>1317.4323803</v>
      </c>
      <c r="G11809">
        <v>1426.2409133199999</v>
      </c>
      <c r="H11809">
        <v>270.42213898900002</v>
      </c>
      <c r="I11809">
        <v>1279.2738864</v>
      </c>
      <c r="J11809">
        <v>1804.7233901899999</v>
      </c>
      <c r="K11809">
        <v>554.72980257699999</v>
      </c>
      <c r="L11809">
        <v>277.36490128899999</v>
      </c>
    </row>
    <row r="11810" spans="1:12">
      <c r="A11810">
        <v>5194</v>
      </c>
      <c r="B11810">
        <v>1998</v>
      </c>
      <c r="C11810">
        <v>1</v>
      </c>
      <c r="D11810">
        <v>3078.6744390200001</v>
      </c>
      <c r="E11810">
        <v>1.1667895263200001</v>
      </c>
      <c r="F11810">
        <v>1100.7145030500001</v>
      </c>
      <c r="G11810">
        <v>1155.68399795</v>
      </c>
      <c r="H11810">
        <v>210.06363981000001</v>
      </c>
      <c r="I11810">
        <v>751.01651588100003</v>
      </c>
      <c r="J11810">
        <v>1009.09993618</v>
      </c>
      <c r="K11810">
        <v>437.54782356099997</v>
      </c>
      <c r="L11810">
        <v>218.77391178100001</v>
      </c>
    </row>
    <row r="11811" spans="1:12">
      <c r="A11811">
        <v>5194</v>
      </c>
      <c r="B11811">
        <v>1998</v>
      </c>
      <c r="C11811">
        <v>2</v>
      </c>
      <c r="D11811">
        <v>12588.7637299</v>
      </c>
      <c r="E11811">
        <v>18.5790936406</v>
      </c>
      <c r="F11811">
        <v>6576.2269284100003</v>
      </c>
      <c r="G11811">
        <v>6581.0346057300003</v>
      </c>
      <c r="H11811">
        <v>1042.6262248999999</v>
      </c>
      <c r="I11811">
        <v>862.87631098999998</v>
      </c>
      <c r="J11811">
        <v>2971.5673736899998</v>
      </c>
      <c r="K11811">
        <v>2493.7196825000001</v>
      </c>
      <c r="L11811">
        <v>1246.85984125</v>
      </c>
    </row>
    <row r="11812" spans="1:12">
      <c r="A11812">
        <v>5194</v>
      </c>
      <c r="B11812">
        <v>1998</v>
      </c>
      <c r="C11812">
        <v>3</v>
      </c>
      <c r="D11812">
        <v>3791.2459709</v>
      </c>
      <c r="E11812">
        <v>4.1691518498200004</v>
      </c>
      <c r="F11812">
        <v>4115.2688826800004</v>
      </c>
      <c r="G11812">
        <v>1542.35915153</v>
      </c>
      <c r="H11812">
        <v>526.20119723000005</v>
      </c>
      <c r="I11812">
        <v>1194.1702872000001</v>
      </c>
      <c r="J11812">
        <v>951.31176400300001</v>
      </c>
      <c r="K11812">
        <v>891.53283012999998</v>
      </c>
      <c r="L11812">
        <v>445.76641506499999</v>
      </c>
    </row>
    <row r="11813" spans="1:12">
      <c r="A11813">
        <v>5194</v>
      </c>
      <c r="B11813">
        <v>1998</v>
      </c>
      <c r="C11813">
        <v>4</v>
      </c>
      <c r="D11813">
        <v>401.96342823999998</v>
      </c>
      <c r="E11813">
        <v>9.4752770828100005E-2</v>
      </c>
      <c r="F11813">
        <v>2135.3139749799998</v>
      </c>
      <c r="G11813">
        <v>126.554734702</v>
      </c>
      <c r="H11813">
        <v>309.38916862399998</v>
      </c>
      <c r="I11813">
        <v>1139.0130729800001</v>
      </c>
      <c r="J11813">
        <v>431.02960583200002</v>
      </c>
      <c r="K11813">
        <v>396.896738078</v>
      </c>
      <c r="L11813">
        <v>198.448369039</v>
      </c>
    </row>
    <row r="11814" spans="1:12">
      <c r="A11814">
        <v>5194</v>
      </c>
      <c r="B11814">
        <v>1998</v>
      </c>
      <c r="C11814">
        <v>5</v>
      </c>
      <c r="D11814">
        <v>2557.9490888</v>
      </c>
      <c r="E11814">
        <v>0.90592818377899997</v>
      </c>
      <c r="F11814">
        <v>2327.9621011700001</v>
      </c>
      <c r="G11814">
        <v>1072.9885194799999</v>
      </c>
      <c r="H11814">
        <v>388.06256736300003</v>
      </c>
      <c r="I11814">
        <v>1343.67152859</v>
      </c>
      <c r="J11814">
        <v>785.56854141700001</v>
      </c>
      <c r="K11814">
        <v>776.23668378299999</v>
      </c>
      <c r="L11814">
        <v>388.11834189199999</v>
      </c>
    </row>
    <row r="11815" spans="1:12">
      <c r="A11815">
        <v>5194</v>
      </c>
      <c r="B11815">
        <v>1998</v>
      </c>
      <c r="C11815">
        <v>6</v>
      </c>
      <c r="D11815">
        <v>45.677662300000001</v>
      </c>
      <c r="E11815">
        <v>0</v>
      </c>
      <c r="F11815">
        <v>1070.01244359</v>
      </c>
      <c r="G11815">
        <v>6.6466397948399996E-3</v>
      </c>
      <c r="H11815">
        <v>201.25997396</v>
      </c>
      <c r="I11815">
        <v>1456.27386488</v>
      </c>
      <c r="J11815">
        <v>576.72451068500004</v>
      </c>
      <c r="K11815">
        <v>380.23389715899998</v>
      </c>
      <c r="L11815">
        <v>190.11694858000001</v>
      </c>
    </row>
    <row r="11816" spans="1:12">
      <c r="A11816">
        <v>5194</v>
      </c>
      <c r="B11816">
        <v>1998</v>
      </c>
      <c r="C11816">
        <v>7</v>
      </c>
      <c r="D11816">
        <v>0</v>
      </c>
      <c r="E11816">
        <v>0</v>
      </c>
      <c r="F11816">
        <v>951.61342308999997</v>
      </c>
      <c r="G11816">
        <v>8.8485113042100004E-4</v>
      </c>
      <c r="H11816">
        <v>205.70524427500001</v>
      </c>
      <c r="I11816">
        <v>1785.5356835699999</v>
      </c>
      <c r="J11816">
        <v>941.83364311100001</v>
      </c>
      <c r="K11816">
        <v>387.610962288</v>
      </c>
      <c r="L11816">
        <v>193.805481144</v>
      </c>
    </row>
    <row r="11817" spans="1:12">
      <c r="A11817">
        <v>5194</v>
      </c>
      <c r="B11817">
        <v>1998</v>
      </c>
      <c r="C11817">
        <v>8</v>
      </c>
      <c r="D11817">
        <v>182.71064920000001</v>
      </c>
      <c r="E11817">
        <v>0</v>
      </c>
      <c r="F11817">
        <v>638.69732637699997</v>
      </c>
      <c r="G11817">
        <v>54.877217859799998</v>
      </c>
      <c r="H11817">
        <v>141.04407149799999</v>
      </c>
      <c r="I11817">
        <v>1426.07702647</v>
      </c>
      <c r="J11817">
        <v>1145.52402222</v>
      </c>
      <c r="K11817">
        <v>275.50261981900002</v>
      </c>
      <c r="L11817">
        <v>137.75130991</v>
      </c>
    </row>
    <row r="11818" spans="1:12">
      <c r="A11818">
        <v>5194</v>
      </c>
      <c r="B11818">
        <v>1998</v>
      </c>
      <c r="C11818">
        <v>9</v>
      </c>
      <c r="D11818">
        <v>0</v>
      </c>
      <c r="E11818">
        <v>0</v>
      </c>
      <c r="F11818">
        <v>338.92312590300003</v>
      </c>
      <c r="G11818">
        <v>2.47825610776E-4</v>
      </c>
      <c r="H11818">
        <v>75.264213826100004</v>
      </c>
      <c r="I11818">
        <v>909.97294000700003</v>
      </c>
      <c r="J11818">
        <v>676.01646467700004</v>
      </c>
      <c r="K11818">
        <v>126.91778933099999</v>
      </c>
      <c r="L11818">
        <v>63.458894665499997</v>
      </c>
    </row>
    <row r="11819" spans="1:12">
      <c r="A11819">
        <v>5194</v>
      </c>
      <c r="B11819">
        <v>1998</v>
      </c>
      <c r="C11819">
        <v>10</v>
      </c>
      <c r="D11819">
        <v>0</v>
      </c>
      <c r="E11819">
        <v>0</v>
      </c>
      <c r="F11819">
        <v>240.49529758200001</v>
      </c>
      <c r="G11819" s="1">
        <v>8.9043646526699996E-5</v>
      </c>
      <c r="H11819">
        <v>53.413773390999999</v>
      </c>
      <c r="I11819">
        <v>695.03128573799995</v>
      </c>
      <c r="J11819">
        <v>663.06776782199995</v>
      </c>
      <c r="K11819">
        <v>103.165016718</v>
      </c>
      <c r="L11819">
        <v>51.582508359000002</v>
      </c>
    </row>
    <row r="11820" spans="1:12">
      <c r="A11820">
        <v>5194</v>
      </c>
      <c r="B11820">
        <v>1998</v>
      </c>
      <c r="C11820">
        <v>11</v>
      </c>
      <c r="D11820">
        <v>2028.08820612</v>
      </c>
      <c r="E11820">
        <v>5.3061675863299998E-3</v>
      </c>
      <c r="F11820">
        <v>275.79785603699997</v>
      </c>
      <c r="G11820">
        <v>761.29809331800004</v>
      </c>
      <c r="H11820">
        <v>60.385765212800003</v>
      </c>
      <c r="I11820">
        <v>804.07591347899995</v>
      </c>
      <c r="J11820">
        <v>1088.6565716499999</v>
      </c>
      <c r="K11820">
        <v>124.326368391</v>
      </c>
      <c r="L11820">
        <v>62.1631841954</v>
      </c>
    </row>
    <row r="11821" spans="1:12">
      <c r="A11821">
        <v>5194</v>
      </c>
      <c r="B11821">
        <v>1998</v>
      </c>
      <c r="C11821">
        <v>12</v>
      </c>
      <c r="D11821">
        <v>392.82789578000001</v>
      </c>
      <c r="E11821">
        <v>0</v>
      </c>
      <c r="F11821">
        <v>209.964934688</v>
      </c>
      <c r="G11821">
        <v>94.92256467</v>
      </c>
      <c r="H11821">
        <v>45.752808583099998</v>
      </c>
      <c r="I11821">
        <v>787.42773413700002</v>
      </c>
      <c r="J11821">
        <v>411.36545248700003</v>
      </c>
      <c r="K11821">
        <v>88.549939452100006</v>
      </c>
      <c r="L11821">
        <v>44.274969726099997</v>
      </c>
    </row>
    <row r="11822" spans="1:12">
      <c r="A11822">
        <v>5194</v>
      </c>
      <c r="B11822">
        <v>1999</v>
      </c>
      <c r="C11822">
        <v>1</v>
      </c>
      <c r="D11822">
        <v>1854.5130893800001</v>
      </c>
      <c r="E11822">
        <v>2.2200429474199999E-2</v>
      </c>
      <c r="F11822">
        <v>266.45214617200003</v>
      </c>
      <c r="G11822">
        <v>678.58177754200005</v>
      </c>
      <c r="H11822">
        <v>58.157749125099997</v>
      </c>
      <c r="I11822">
        <v>801.62092406600004</v>
      </c>
      <c r="J11822">
        <v>913.18893454500005</v>
      </c>
      <c r="K11822">
        <v>132.01835224199999</v>
      </c>
      <c r="L11822">
        <v>66.009176121099998</v>
      </c>
    </row>
    <row r="11823" spans="1:12">
      <c r="A11823">
        <v>5194</v>
      </c>
      <c r="B11823">
        <v>1999</v>
      </c>
      <c r="C11823">
        <v>2</v>
      </c>
      <c r="D11823">
        <v>639.48727220000001</v>
      </c>
      <c r="E11823">
        <v>2.6702244234599998E-3</v>
      </c>
      <c r="F11823">
        <v>241.79862023000001</v>
      </c>
      <c r="G11823">
        <v>209.09643396499999</v>
      </c>
      <c r="H11823">
        <v>51.143198360699998</v>
      </c>
      <c r="I11823">
        <v>567.82840770799999</v>
      </c>
      <c r="J11823">
        <v>369.54007442699998</v>
      </c>
      <c r="K11823">
        <v>87.146276472599993</v>
      </c>
      <c r="L11823">
        <v>43.573138236299997</v>
      </c>
    </row>
    <row r="11824" spans="1:12">
      <c r="A11824">
        <v>5194</v>
      </c>
      <c r="B11824">
        <v>1999</v>
      </c>
      <c r="C11824">
        <v>3</v>
      </c>
      <c r="D11824">
        <v>739.97812925999995</v>
      </c>
      <c r="E11824" s="1">
        <v>5.2278558364499998E-5</v>
      </c>
      <c r="F11824">
        <v>255.58283200599999</v>
      </c>
      <c r="G11824">
        <v>222.88496287500001</v>
      </c>
      <c r="H11824">
        <v>55.5336470779</v>
      </c>
      <c r="I11824">
        <v>775.05837232500005</v>
      </c>
      <c r="J11824">
        <v>443.63428396199998</v>
      </c>
      <c r="K11824">
        <v>110.89116580699999</v>
      </c>
      <c r="L11824">
        <v>55.4455829033</v>
      </c>
    </row>
    <row r="11825" spans="1:12">
      <c r="A11825">
        <v>5194</v>
      </c>
      <c r="B11825">
        <v>1999</v>
      </c>
      <c r="C11825">
        <v>4</v>
      </c>
      <c r="D11825">
        <v>2366.1029071399998</v>
      </c>
      <c r="E11825">
        <v>0.297322329665</v>
      </c>
      <c r="F11825">
        <v>661.97357201</v>
      </c>
      <c r="G11825">
        <v>885.09582432299999</v>
      </c>
      <c r="H11825">
        <v>138.55386766699999</v>
      </c>
      <c r="I11825">
        <v>1154.4341251799999</v>
      </c>
      <c r="J11825">
        <v>1211.2904327799999</v>
      </c>
      <c r="K11825">
        <v>300.461706521</v>
      </c>
      <c r="L11825">
        <v>150.23085326</v>
      </c>
    </row>
    <row r="11826" spans="1:12">
      <c r="A11826">
        <v>5194</v>
      </c>
      <c r="B11826">
        <v>1999</v>
      </c>
      <c r="C11826">
        <v>5</v>
      </c>
      <c r="D11826">
        <v>210.11724658</v>
      </c>
      <c r="E11826">
        <v>0</v>
      </c>
      <c r="F11826">
        <v>390.06312449299998</v>
      </c>
      <c r="G11826">
        <v>49.743275936400003</v>
      </c>
      <c r="H11826">
        <v>84.2770421954</v>
      </c>
      <c r="I11826">
        <v>968.83225930100002</v>
      </c>
      <c r="J11826">
        <v>479.273906178</v>
      </c>
      <c r="K11826">
        <v>159.63570729099999</v>
      </c>
      <c r="L11826">
        <v>79.817853645400007</v>
      </c>
    </row>
    <row r="11827" spans="1:12">
      <c r="A11827">
        <v>5194</v>
      </c>
      <c r="B11827">
        <v>1999</v>
      </c>
      <c r="C11827">
        <v>6</v>
      </c>
      <c r="D11827">
        <v>36.542129840000001</v>
      </c>
      <c r="E11827">
        <v>0</v>
      </c>
      <c r="F11827">
        <v>358.453488698</v>
      </c>
      <c r="G11827">
        <v>7.8398058705300002</v>
      </c>
      <c r="H11827">
        <v>79.264143921900001</v>
      </c>
      <c r="I11827">
        <v>1049.8201929700001</v>
      </c>
      <c r="J11827">
        <v>726.94009480600005</v>
      </c>
      <c r="K11827">
        <v>159.171275984</v>
      </c>
      <c r="L11827">
        <v>79.585637991799999</v>
      </c>
    </row>
    <row r="11828" spans="1:12">
      <c r="A11828">
        <v>5194</v>
      </c>
      <c r="B11828">
        <v>1999</v>
      </c>
      <c r="C11828">
        <v>7</v>
      </c>
      <c r="D11828">
        <v>36.542129840000001</v>
      </c>
      <c r="E11828">
        <v>0</v>
      </c>
      <c r="F11828">
        <v>391.23993324899999</v>
      </c>
      <c r="G11828">
        <v>2.7203957068000002E-4</v>
      </c>
      <c r="H11828">
        <v>86.858719315200005</v>
      </c>
      <c r="I11828">
        <v>1037.9925819800001</v>
      </c>
      <c r="J11828">
        <v>1018.47714845</v>
      </c>
      <c r="K11828">
        <v>170.31283221800001</v>
      </c>
      <c r="L11828">
        <v>85.156416108800002</v>
      </c>
    </row>
    <row r="11829" spans="1:12">
      <c r="A11829">
        <v>5194</v>
      </c>
      <c r="B11829">
        <v>1999</v>
      </c>
      <c r="C11829">
        <v>8</v>
      </c>
      <c r="D11829">
        <v>0</v>
      </c>
      <c r="E11829">
        <v>0</v>
      </c>
      <c r="F11829">
        <v>431.94848543900002</v>
      </c>
      <c r="G11829">
        <v>4.2167779726000001E-4</v>
      </c>
      <c r="H11829">
        <v>95.8991368736</v>
      </c>
      <c r="I11829">
        <v>1009.36147441</v>
      </c>
      <c r="J11829">
        <v>1228.83102199</v>
      </c>
      <c r="K11829">
        <v>198.84131688100001</v>
      </c>
      <c r="L11829">
        <v>99.420658440400004</v>
      </c>
    </row>
    <row r="11830" spans="1:12">
      <c r="A11830">
        <v>5194</v>
      </c>
      <c r="B11830">
        <v>1999</v>
      </c>
      <c r="C11830">
        <v>9</v>
      </c>
      <c r="D11830">
        <v>0</v>
      </c>
      <c r="E11830">
        <v>0</v>
      </c>
      <c r="F11830">
        <v>340.97211045900002</v>
      </c>
      <c r="G11830">
        <v>1.9964308526799999E-4</v>
      </c>
      <c r="H11830">
        <v>75.788060990100007</v>
      </c>
      <c r="I11830">
        <v>784.36072548200002</v>
      </c>
      <c r="J11830">
        <v>847.10792533699998</v>
      </c>
      <c r="K11830">
        <v>139.447059384</v>
      </c>
      <c r="L11830">
        <v>69.723529691799996</v>
      </c>
    </row>
    <row r="11831" spans="1:12">
      <c r="A11831">
        <v>5194</v>
      </c>
      <c r="B11831">
        <v>1999</v>
      </c>
      <c r="C11831">
        <v>10</v>
      </c>
      <c r="D11831">
        <v>0</v>
      </c>
      <c r="E11831">
        <v>0</v>
      </c>
      <c r="F11831">
        <v>373.976123642</v>
      </c>
      <c r="G11831">
        <v>2.9539036138500003E-4</v>
      </c>
      <c r="H11831">
        <v>83.052239749400002</v>
      </c>
      <c r="I11831">
        <v>820.26670220799997</v>
      </c>
      <c r="J11831">
        <v>1039.2844813700001</v>
      </c>
      <c r="K11831">
        <v>168.52238740000001</v>
      </c>
      <c r="L11831">
        <v>84.261193699800003</v>
      </c>
    </row>
    <row r="11832" spans="1:12">
      <c r="A11832">
        <v>5194</v>
      </c>
      <c r="B11832">
        <v>1999</v>
      </c>
      <c r="C11832">
        <v>11</v>
      </c>
      <c r="D11832">
        <v>36.542129840000001</v>
      </c>
      <c r="E11832">
        <v>0</v>
      </c>
      <c r="F11832">
        <v>215.21120059</v>
      </c>
      <c r="G11832" s="1">
        <v>7.1061739374100007E-5</v>
      </c>
      <c r="H11832">
        <v>47.843894752600001</v>
      </c>
      <c r="I11832">
        <v>542.06243728100003</v>
      </c>
      <c r="J11832">
        <v>516.28283718600005</v>
      </c>
      <c r="K11832">
        <v>86.289114606300004</v>
      </c>
      <c r="L11832">
        <v>43.144557303200003</v>
      </c>
    </row>
    <row r="11833" spans="1:12">
      <c r="A11833">
        <v>5194</v>
      </c>
      <c r="B11833">
        <v>1999</v>
      </c>
      <c r="C11833">
        <v>12</v>
      </c>
      <c r="D11833">
        <v>200.98171411999999</v>
      </c>
      <c r="E11833">
        <v>0</v>
      </c>
      <c r="F11833">
        <v>180.85710007500001</v>
      </c>
      <c r="G11833">
        <v>62.716062786099997</v>
      </c>
      <c r="H11833">
        <v>40.1734542811</v>
      </c>
      <c r="I11833">
        <v>604.04579092899996</v>
      </c>
      <c r="J11833">
        <v>574.45064880100006</v>
      </c>
      <c r="K11833">
        <v>79.608453751400006</v>
      </c>
      <c r="L11833">
        <v>39.804226875700003</v>
      </c>
    </row>
    <row r="11834" spans="1:12">
      <c r="A11834">
        <v>5194</v>
      </c>
      <c r="B11834">
        <v>2000</v>
      </c>
      <c r="C11834">
        <v>1</v>
      </c>
      <c r="D11834">
        <v>831.33345385999996</v>
      </c>
      <c r="E11834">
        <v>1.6237727463E-2</v>
      </c>
      <c r="F11834">
        <v>134.41744569400001</v>
      </c>
      <c r="G11834">
        <v>297.90424827200002</v>
      </c>
      <c r="H11834">
        <v>29.831214185899999</v>
      </c>
      <c r="I11834">
        <v>536.89112947199999</v>
      </c>
      <c r="J11834">
        <v>555.69225167000002</v>
      </c>
      <c r="K11834">
        <v>57.935201795600001</v>
      </c>
      <c r="L11834">
        <v>28.967600897800001</v>
      </c>
    </row>
    <row r="11835" spans="1:12">
      <c r="A11835">
        <v>5194</v>
      </c>
      <c r="B11835">
        <v>2000</v>
      </c>
      <c r="C11835">
        <v>2</v>
      </c>
      <c r="D11835">
        <v>5691.4367225799997</v>
      </c>
      <c r="E11835">
        <v>2.0395719388</v>
      </c>
      <c r="F11835">
        <v>1001.18204618</v>
      </c>
      <c r="G11835">
        <v>2422.17813931</v>
      </c>
      <c r="H11835">
        <v>198.05316953400001</v>
      </c>
      <c r="I11835">
        <v>582.72704031299997</v>
      </c>
      <c r="J11835">
        <v>2088.0201671999998</v>
      </c>
      <c r="K11835">
        <v>471.83754449200001</v>
      </c>
      <c r="L11835">
        <v>235.918772246</v>
      </c>
    </row>
    <row r="11836" spans="1:12">
      <c r="A11836">
        <v>5194</v>
      </c>
      <c r="B11836">
        <v>2000</v>
      </c>
      <c r="C11836">
        <v>3</v>
      </c>
      <c r="D11836">
        <v>1836.24202446</v>
      </c>
      <c r="E11836">
        <v>1.49083785597</v>
      </c>
      <c r="F11836">
        <v>1495.3346089300001</v>
      </c>
      <c r="G11836">
        <v>732.27169249400004</v>
      </c>
      <c r="H11836">
        <v>256.61027705399999</v>
      </c>
      <c r="I11836">
        <v>1052.31269262</v>
      </c>
      <c r="J11836">
        <v>838.18094103700003</v>
      </c>
      <c r="K11836">
        <v>469.71664849199999</v>
      </c>
      <c r="L11836">
        <v>234.858324246</v>
      </c>
    </row>
    <row r="11837" spans="1:12">
      <c r="A11837">
        <v>5194</v>
      </c>
      <c r="B11837">
        <v>2000</v>
      </c>
      <c r="C11837">
        <v>4</v>
      </c>
      <c r="D11837">
        <v>1215.0258171800001</v>
      </c>
      <c r="E11837">
        <v>2.8394044729799998E-2</v>
      </c>
      <c r="F11837">
        <v>930.95747464500005</v>
      </c>
      <c r="G11837">
        <v>468.97339367000001</v>
      </c>
      <c r="H11837">
        <v>178.14764969999999</v>
      </c>
      <c r="I11837">
        <v>1179.96268642</v>
      </c>
      <c r="J11837">
        <v>848.65345783700002</v>
      </c>
      <c r="K11837">
        <v>362.18681413500002</v>
      </c>
      <c r="L11837">
        <v>181.093407068</v>
      </c>
    </row>
    <row r="11838" spans="1:12">
      <c r="A11838">
        <v>5194</v>
      </c>
      <c r="B11838">
        <v>2000</v>
      </c>
      <c r="C11838">
        <v>5</v>
      </c>
      <c r="D11838">
        <v>82.219792139999996</v>
      </c>
      <c r="E11838">
        <v>0</v>
      </c>
      <c r="F11838">
        <v>652.73127778100002</v>
      </c>
      <c r="G11838">
        <v>11.7628053154</v>
      </c>
      <c r="H11838">
        <v>134.22950523200001</v>
      </c>
      <c r="I11838">
        <v>1397.6998245100001</v>
      </c>
      <c r="J11838">
        <v>634.17342014799999</v>
      </c>
      <c r="K11838">
        <v>251.45329120599999</v>
      </c>
      <c r="L11838">
        <v>125.72664560299999</v>
      </c>
    </row>
    <row r="11839" spans="1:12">
      <c r="A11839">
        <v>5194</v>
      </c>
      <c r="B11839">
        <v>2000</v>
      </c>
      <c r="C11839">
        <v>6</v>
      </c>
      <c r="D11839">
        <v>0</v>
      </c>
      <c r="E11839">
        <v>0</v>
      </c>
      <c r="F11839">
        <v>506.559587889</v>
      </c>
      <c r="G11839">
        <v>4.0359939599100001E-4</v>
      </c>
      <c r="H11839">
        <v>110.94433611700001</v>
      </c>
      <c r="I11839">
        <v>1334.6436232599999</v>
      </c>
      <c r="J11839">
        <v>934.46164792800005</v>
      </c>
      <c r="K11839">
        <v>220.705303238</v>
      </c>
      <c r="L11839">
        <v>110.352651619</v>
      </c>
    </row>
    <row r="11840" spans="1:12">
      <c r="A11840">
        <v>5194</v>
      </c>
      <c r="B11840">
        <v>2000</v>
      </c>
      <c r="C11840">
        <v>7</v>
      </c>
      <c r="D11840">
        <v>0</v>
      </c>
      <c r="E11840">
        <v>0</v>
      </c>
      <c r="F11840">
        <v>426.54668182299997</v>
      </c>
      <c r="G11840">
        <v>3.3844800098300001E-4</v>
      </c>
      <c r="H11840">
        <v>94.500250376099999</v>
      </c>
      <c r="I11840">
        <v>1124.6626665599999</v>
      </c>
      <c r="J11840">
        <v>1100.8246341700001</v>
      </c>
      <c r="K11840">
        <v>187.11843418300001</v>
      </c>
      <c r="L11840">
        <v>93.559217091500003</v>
      </c>
    </row>
    <row r="11841" spans="1:12">
      <c r="A11841">
        <v>5194</v>
      </c>
      <c r="B11841">
        <v>2000</v>
      </c>
      <c r="C11841">
        <v>8</v>
      </c>
      <c r="D11841">
        <v>0</v>
      </c>
      <c r="E11841">
        <v>0</v>
      </c>
      <c r="F11841">
        <v>429.08093950300002</v>
      </c>
      <c r="G11841">
        <v>3.7407477248900002E-4</v>
      </c>
      <c r="H11841">
        <v>95.300207911699999</v>
      </c>
      <c r="I11841">
        <v>989.47292640299997</v>
      </c>
      <c r="J11841">
        <v>1110.40005021</v>
      </c>
      <c r="K11841">
        <v>183.29715860600001</v>
      </c>
      <c r="L11841">
        <v>91.648579302800002</v>
      </c>
    </row>
    <row r="11842" spans="1:12">
      <c r="A11842">
        <v>5194</v>
      </c>
      <c r="B11842">
        <v>2000</v>
      </c>
      <c r="C11842">
        <v>9</v>
      </c>
      <c r="D11842">
        <v>237.52384395999999</v>
      </c>
      <c r="E11842">
        <v>0</v>
      </c>
      <c r="F11842">
        <v>331.07341881000002</v>
      </c>
      <c r="G11842">
        <v>68.987854850399998</v>
      </c>
      <c r="H11842">
        <v>73.559946947699999</v>
      </c>
      <c r="I11842">
        <v>872.48441853300005</v>
      </c>
      <c r="J11842">
        <v>881.50983618099997</v>
      </c>
      <c r="K11842">
        <v>140.32807414800001</v>
      </c>
      <c r="L11842">
        <v>70.164037074199996</v>
      </c>
    </row>
    <row r="11843" spans="1:12">
      <c r="A11843">
        <v>5194</v>
      </c>
      <c r="B11843">
        <v>2000</v>
      </c>
      <c r="C11843">
        <v>10</v>
      </c>
      <c r="D11843">
        <v>1361.19433654</v>
      </c>
      <c r="E11843">
        <v>0</v>
      </c>
      <c r="F11843">
        <v>231.67798272300001</v>
      </c>
      <c r="G11843">
        <v>490.24739340899998</v>
      </c>
      <c r="H11843">
        <v>51.347199112399998</v>
      </c>
      <c r="I11843">
        <v>737.70656230600002</v>
      </c>
      <c r="J11843">
        <v>881.69839288399999</v>
      </c>
      <c r="K11843">
        <v>103.212845182</v>
      </c>
      <c r="L11843">
        <v>51.606422590800001</v>
      </c>
    </row>
    <row r="11844" spans="1:12">
      <c r="A11844">
        <v>5194</v>
      </c>
      <c r="B11844">
        <v>2000</v>
      </c>
      <c r="C11844">
        <v>11</v>
      </c>
      <c r="D11844">
        <v>9.1355324600000003</v>
      </c>
      <c r="E11844">
        <v>0</v>
      </c>
      <c r="F11844">
        <v>183.47110504299999</v>
      </c>
      <c r="G11844">
        <v>1.75513021425E-3</v>
      </c>
      <c r="H11844">
        <v>40.5073107081</v>
      </c>
      <c r="I11844">
        <v>599.83084905700002</v>
      </c>
      <c r="J11844">
        <v>389.60582388300003</v>
      </c>
      <c r="K11844">
        <v>76.097515122600001</v>
      </c>
      <c r="L11844">
        <v>38.0487575613</v>
      </c>
    </row>
    <row r="11845" spans="1:12">
      <c r="A11845">
        <v>5194</v>
      </c>
      <c r="B11845">
        <v>2000</v>
      </c>
      <c r="C11845">
        <v>12</v>
      </c>
      <c r="D11845">
        <v>0</v>
      </c>
      <c r="E11845">
        <v>0</v>
      </c>
      <c r="F11845">
        <v>121.771256822</v>
      </c>
      <c r="G11845">
        <v>1.00010973082E-4</v>
      </c>
      <c r="H11845">
        <v>27.002945926799999</v>
      </c>
      <c r="I11845">
        <v>458.98842231200001</v>
      </c>
      <c r="J11845">
        <v>338.74641857</v>
      </c>
      <c r="K11845">
        <v>54.341663522300003</v>
      </c>
      <c r="L11845">
        <v>27.170831761100001</v>
      </c>
    </row>
    <row r="11846" spans="1:12">
      <c r="A11846">
        <v>5194</v>
      </c>
      <c r="B11846">
        <v>2001</v>
      </c>
      <c r="C11846">
        <v>1</v>
      </c>
      <c r="D11846">
        <v>4238.8870614400003</v>
      </c>
      <c r="E11846">
        <v>1.07202181754</v>
      </c>
      <c r="F11846">
        <v>685.54591433099995</v>
      </c>
      <c r="G11846">
        <v>1697.7095739199999</v>
      </c>
      <c r="H11846">
        <v>140.60157723099999</v>
      </c>
      <c r="I11846">
        <v>762.64697189100002</v>
      </c>
      <c r="J11846">
        <v>1848.7715696</v>
      </c>
      <c r="K11846">
        <v>301.51076524400003</v>
      </c>
      <c r="L11846">
        <v>150.75538262200001</v>
      </c>
    </row>
    <row r="11847" spans="1:12">
      <c r="A11847">
        <v>5194</v>
      </c>
      <c r="B11847">
        <v>2001</v>
      </c>
      <c r="C11847">
        <v>2</v>
      </c>
      <c r="D11847">
        <v>7308.4259679999996</v>
      </c>
      <c r="E11847">
        <v>8.4607831163899991</v>
      </c>
      <c r="F11847">
        <v>2460.9642953900002</v>
      </c>
      <c r="G11847">
        <v>3259.0060558499999</v>
      </c>
      <c r="H11847">
        <v>436.617960606</v>
      </c>
      <c r="I11847">
        <v>787.28170542700002</v>
      </c>
      <c r="J11847">
        <v>2257.0102438899999</v>
      </c>
      <c r="K11847">
        <v>1228.7988027900001</v>
      </c>
      <c r="L11847">
        <v>614.39940139400005</v>
      </c>
    </row>
    <row r="11848" spans="1:12">
      <c r="A11848">
        <v>5194</v>
      </c>
      <c r="B11848">
        <v>2001</v>
      </c>
      <c r="C11848">
        <v>3</v>
      </c>
      <c r="D11848">
        <v>0</v>
      </c>
      <c r="E11848">
        <v>0</v>
      </c>
      <c r="F11848">
        <v>1930.9450567599999</v>
      </c>
      <c r="G11848">
        <v>6.3322821360000003E-2</v>
      </c>
      <c r="H11848">
        <v>263.68429030700003</v>
      </c>
      <c r="I11848">
        <v>634.595519524</v>
      </c>
      <c r="J11848">
        <v>228.88742378699999</v>
      </c>
      <c r="K11848">
        <v>188.21211046600001</v>
      </c>
      <c r="L11848">
        <v>94.106055233000006</v>
      </c>
    </row>
    <row r="11849" spans="1:12">
      <c r="A11849">
        <v>5194</v>
      </c>
      <c r="B11849">
        <v>2001</v>
      </c>
      <c r="C11849">
        <v>4</v>
      </c>
      <c r="D11849">
        <v>895.28218107999999</v>
      </c>
      <c r="E11849">
        <v>2.7835031509200001E-2</v>
      </c>
      <c r="F11849">
        <v>861.60798024300004</v>
      </c>
      <c r="G11849">
        <v>306.93433758899999</v>
      </c>
      <c r="H11849">
        <v>146.744958793</v>
      </c>
      <c r="I11849">
        <v>932.33502159</v>
      </c>
      <c r="J11849">
        <v>478.89898528600003</v>
      </c>
      <c r="K11849">
        <v>294.259513771</v>
      </c>
      <c r="L11849">
        <v>147.12975688500001</v>
      </c>
    </row>
    <row r="11850" spans="1:12">
      <c r="A11850">
        <v>5194</v>
      </c>
      <c r="B11850">
        <v>2001</v>
      </c>
      <c r="C11850">
        <v>5</v>
      </c>
      <c r="D11850">
        <v>18.271064920000001</v>
      </c>
      <c r="E11850">
        <v>0</v>
      </c>
      <c r="F11850">
        <v>728.92816711299997</v>
      </c>
      <c r="G11850">
        <v>2.6046871397699999E-3</v>
      </c>
      <c r="H11850">
        <v>153.42218895600001</v>
      </c>
      <c r="I11850">
        <v>1339.70874138</v>
      </c>
      <c r="J11850">
        <v>553.07309162800004</v>
      </c>
      <c r="K11850">
        <v>291.48382754800002</v>
      </c>
      <c r="L11850">
        <v>145.74191377400001</v>
      </c>
    </row>
    <row r="11851" spans="1:12">
      <c r="A11851">
        <v>5194</v>
      </c>
      <c r="B11851">
        <v>2001</v>
      </c>
      <c r="C11851">
        <v>6</v>
      </c>
      <c r="D11851">
        <v>18.271064920000001</v>
      </c>
      <c r="E11851">
        <v>0</v>
      </c>
      <c r="F11851">
        <v>587.97772782300001</v>
      </c>
      <c r="G11851">
        <v>5.2749224502500003E-4</v>
      </c>
      <c r="H11851">
        <v>129.29468844199999</v>
      </c>
      <c r="I11851">
        <v>1506.3139898699999</v>
      </c>
      <c r="J11851">
        <v>896.427151987</v>
      </c>
      <c r="K11851">
        <v>271.246609949</v>
      </c>
      <c r="L11851">
        <v>135.62330497400001</v>
      </c>
    </row>
    <row r="11852" spans="1:12">
      <c r="A11852">
        <v>5194</v>
      </c>
      <c r="B11852">
        <v>2001</v>
      </c>
      <c r="C11852">
        <v>7</v>
      </c>
      <c r="D11852">
        <v>27.406597380000001</v>
      </c>
      <c r="E11852">
        <v>0</v>
      </c>
      <c r="F11852">
        <v>473.35679411400002</v>
      </c>
      <c r="G11852">
        <v>2.8466616765500001E-4</v>
      </c>
      <c r="H11852">
        <v>105.040504314</v>
      </c>
      <c r="I11852">
        <v>1232.18369917</v>
      </c>
      <c r="J11852">
        <v>925.90877660000001</v>
      </c>
      <c r="K11852">
        <v>188.52304208300001</v>
      </c>
      <c r="L11852">
        <v>94.2615210413</v>
      </c>
    </row>
    <row r="11853" spans="1:12">
      <c r="A11853">
        <v>5194</v>
      </c>
      <c r="B11853">
        <v>2001</v>
      </c>
      <c r="C11853">
        <v>8</v>
      </c>
      <c r="D11853">
        <v>0</v>
      </c>
      <c r="E11853">
        <v>0</v>
      </c>
      <c r="F11853">
        <v>359.14264171299999</v>
      </c>
      <c r="G11853">
        <v>2.21995155826E-4</v>
      </c>
      <c r="H11853">
        <v>79.751917645600003</v>
      </c>
      <c r="I11853">
        <v>1004.3382927500001</v>
      </c>
      <c r="J11853">
        <v>991.86737532100005</v>
      </c>
      <c r="K11853">
        <v>156.957142648</v>
      </c>
      <c r="L11853">
        <v>78.478571324100002</v>
      </c>
    </row>
    <row r="11854" spans="1:12">
      <c r="A11854">
        <v>5194</v>
      </c>
      <c r="B11854">
        <v>2001</v>
      </c>
      <c r="C11854">
        <v>9</v>
      </c>
      <c r="D11854">
        <v>0</v>
      </c>
      <c r="E11854">
        <v>0</v>
      </c>
      <c r="F11854">
        <v>249.972181476</v>
      </c>
      <c r="G11854">
        <v>1.06777815908E-4</v>
      </c>
      <c r="H11854">
        <v>55.522544967199998</v>
      </c>
      <c r="I11854">
        <v>765.531562506</v>
      </c>
      <c r="J11854">
        <v>797.29809846700005</v>
      </c>
      <c r="K11854">
        <v>109.84351397099999</v>
      </c>
      <c r="L11854">
        <v>54.921756985499997</v>
      </c>
    </row>
    <row r="11855" spans="1:12">
      <c r="A11855">
        <v>5194</v>
      </c>
      <c r="B11855">
        <v>2001</v>
      </c>
      <c r="C11855">
        <v>10</v>
      </c>
      <c r="D11855">
        <v>9.1355324600000003</v>
      </c>
      <c r="E11855">
        <v>0</v>
      </c>
      <c r="F11855">
        <v>235.94636722800001</v>
      </c>
      <c r="G11855" s="1">
        <v>9.2008150385300001E-5</v>
      </c>
      <c r="H11855">
        <v>52.453496619600003</v>
      </c>
      <c r="I11855">
        <v>654.299172258</v>
      </c>
      <c r="J11855">
        <v>705.83450732599999</v>
      </c>
      <c r="K11855">
        <v>94.479434126300006</v>
      </c>
      <c r="L11855">
        <v>47.239717063199997</v>
      </c>
    </row>
    <row r="11856" spans="1:12">
      <c r="A11856">
        <v>5194</v>
      </c>
      <c r="B11856">
        <v>2001</v>
      </c>
      <c r="C11856">
        <v>11</v>
      </c>
      <c r="D11856">
        <v>1251.56794702</v>
      </c>
      <c r="E11856">
        <v>0</v>
      </c>
      <c r="F11856">
        <v>166.44547907</v>
      </c>
      <c r="G11856">
        <v>457.14569839699999</v>
      </c>
      <c r="H11856">
        <v>36.851366474300001</v>
      </c>
      <c r="I11856">
        <v>658.05555239399996</v>
      </c>
      <c r="J11856">
        <v>775.046091553</v>
      </c>
      <c r="K11856">
        <v>77.044863437100005</v>
      </c>
      <c r="L11856">
        <v>38.522431718599996</v>
      </c>
    </row>
    <row r="11857" spans="1:12">
      <c r="A11857">
        <v>5194</v>
      </c>
      <c r="B11857">
        <v>2001</v>
      </c>
      <c r="C11857">
        <v>12</v>
      </c>
      <c r="D11857">
        <v>1160.2126224199999</v>
      </c>
      <c r="E11857">
        <v>3.84707799662E-4</v>
      </c>
      <c r="F11857">
        <v>193.09727934200001</v>
      </c>
      <c r="G11857">
        <v>394.32911453100002</v>
      </c>
      <c r="H11857">
        <v>42.478902707700001</v>
      </c>
      <c r="I11857">
        <v>737.15500051900005</v>
      </c>
      <c r="J11857">
        <v>573.48908308</v>
      </c>
      <c r="K11857">
        <v>82.453812990200007</v>
      </c>
      <c r="L11857">
        <v>41.226906495100003</v>
      </c>
    </row>
    <row r="11858" spans="1:12">
      <c r="A11858">
        <v>5194</v>
      </c>
      <c r="B11858">
        <v>2002</v>
      </c>
      <c r="C11858">
        <v>1</v>
      </c>
      <c r="D11858">
        <v>657.75833711999996</v>
      </c>
      <c r="E11858">
        <v>0</v>
      </c>
      <c r="F11858">
        <v>171.60662106300001</v>
      </c>
      <c r="G11858">
        <v>213.96462121499999</v>
      </c>
      <c r="H11858">
        <v>37.739679164400002</v>
      </c>
      <c r="I11858">
        <v>662.73420445099998</v>
      </c>
      <c r="J11858">
        <v>520.91641800100001</v>
      </c>
      <c r="K11858">
        <v>88.755582304000001</v>
      </c>
      <c r="L11858">
        <v>44.377791152</v>
      </c>
    </row>
    <row r="11859" spans="1:12">
      <c r="A11859">
        <v>5194</v>
      </c>
      <c r="B11859">
        <v>2002</v>
      </c>
      <c r="C11859">
        <v>2</v>
      </c>
      <c r="D11859">
        <v>182.71064920000001</v>
      </c>
      <c r="E11859">
        <v>0</v>
      </c>
      <c r="F11859">
        <v>153.93917993400001</v>
      </c>
      <c r="G11859">
        <v>58.7970882543</v>
      </c>
      <c r="H11859">
        <v>33.988719420700001</v>
      </c>
      <c r="I11859">
        <v>474.796287237</v>
      </c>
      <c r="J11859">
        <v>258.94805213400002</v>
      </c>
      <c r="K11859">
        <v>55.082686960700002</v>
      </c>
      <c r="L11859">
        <v>27.5413434803</v>
      </c>
    </row>
    <row r="11860" spans="1:12">
      <c r="A11860">
        <v>5194</v>
      </c>
      <c r="B11860">
        <v>2002</v>
      </c>
      <c r="C11860">
        <v>3</v>
      </c>
      <c r="D11860">
        <v>338.01470102000002</v>
      </c>
      <c r="E11860">
        <v>0</v>
      </c>
      <c r="F11860">
        <v>146.25463056199999</v>
      </c>
      <c r="G11860">
        <v>74.475423871299995</v>
      </c>
      <c r="H11860">
        <v>32.449147723700001</v>
      </c>
      <c r="I11860">
        <v>668.39517960299997</v>
      </c>
      <c r="J11860">
        <v>326.29190222</v>
      </c>
      <c r="K11860">
        <v>62.1558724032</v>
      </c>
      <c r="L11860">
        <v>31.0779362016</v>
      </c>
    </row>
    <row r="11861" spans="1:12">
      <c r="A11861">
        <v>5194</v>
      </c>
      <c r="B11861">
        <v>2002</v>
      </c>
      <c r="C11861">
        <v>4</v>
      </c>
      <c r="D11861">
        <v>182.71064920000001</v>
      </c>
      <c r="E11861">
        <v>0</v>
      </c>
      <c r="F11861">
        <v>117.161858688</v>
      </c>
      <c r="G11861">
        <v>18.1092705995</v>
      </c>
      <c r="H11861">
        <v>26.014636443600001</v>
      </c>
      <c r="I11861">
        <v>612.67582543100002</v>
      </c>
      <c r="J11861">
        <v>325.18410062599997</v>
      </c>
      <c r="K11861">
        <v>52.273701630200001</v>
      </c>
      <c r="L11861">
        <v>26.136850815100001</v>
      </c>
    </row>
    <row r="11862" spans="1:12">
      <c r="A11862">
        <v>5194</v>
      </c>
      <c r="B11862">
        <v>2002</v>
      </c>
      <c r="C11862">
        <v>5</v>
      </c>
      <c r="D11862">
        <v>0</v>
      </c>
      <c r="E11862">
        <v>0</v>
      </c>
      <c r="F11862">
        <v>159.10601765600001</v>
      </c>
      <c r="G11862" s="1">
        <v>4.0758275500399998E-5</v>
      </c>
      <c r="H11862">
        <v>35.3206695286</v>
      </c>
      <c r="I11862">
        <v>658.82931997599997</v>
      </c>
      <c r="J11862">
        <v>596.83939408200001</v>
      </c>
      <c r="K11862">
        <v>74.351924316600005</v>
      </c>
      <c r="L11862">
        <v>37.175962158300003</v>
      </c>
    </row>
    <row r="11863" spans="1:12">
      <c r="A11863">
        <v>5194</v>
      </c>
      <c r="B11863">
        <v>2002</v>
      </c>
      <c r="C11863">
        <v>6</v>
      </c>
      <c r="D11863">
        <v>0</v>
      </c>
      <c r="E11863">
        <v>0</v>
      </c>
      <c r="F11863">
        <v>201.65270935699999</v>
      </c>
      <c r="G11863" s="1">
        <v>9.9010428794100002E-5</v>
      </c>
      <c r="H11863">
        <v>44.772434583699997</v>
      </c>
      <c r="I11863">
        <v>790.082983227</v>
      </c>
      <c r="J11863">
        <v>874.85612410600004</v>
      </c>
      <c r="K11863">
        <v>93.082193622800006</v>
      </c>
      <c r="L11863">
        <v>46.541096811400003</v>
      </c>
    </row>
    <row r="11864" spans="1:12">
      <c r="A11864">
        <v>5194</v>
      </c>
      <c r="B11864">
        <v>2002</v>
      </c>
      <c r="C11864">
        <v>7</v>
      </c>
      <c r="D11864">
        <v>0</v>
      </c>
      <c r="E11864">
        <v>0</v>
      </c>
      <c r="F11864">
        <v>249.725103585</v>
      </c>
      <c r="G11864">
        <v>1.5474227872500001E-4</v>
      </c>
      <c r="H11864">
        <v>55.455036453200002</v>
      </c>
      <c r="I11864">
        <v>865.04070754999998</v>
      </c>
      <c r="J11864">
        <v>1020.8945510999999</v>
      </c>
      <c r="K11864">
        <v>113.33743542000001</v>
      </c>
      <c r="L11864">
        <v>56.668717709900001</v>
      </c>
    </row>
    <row r="11865" spans="1:12">
      <c r="A11865">
        <v>5194</v>
      </c>
      <c r="B11865">
        <v>2002</v>
      </c>
      <c r="C11865">
        <v>8</v>
      </c>
      <c r="D11865">
        <v>0</v>
      </c>
      <c r="E11865">
        <v>0</v>
      </c>
      <c r="F11865">
        <v>267.91230935900001</v>
      </c>
      <c r="G11865">
        <v>1.6667893386200001E-4</v>
      </c>
      <c r="H11865">
        <v>59.512578462999997</v>
      </c>
      <c r="I11865">
        <v>833.78834047500004</v>
      </c>
      <c r="J11865">
        <v>964.47726771600003</v>
      </c>
      <c r="K11865">
        <v>117.56881659</v>
      </c>
      <c r="L11865">
        <v>58.784408295200002</v>
      </c>
    </row>
    <row r="11866" spans="1:12">
      <c r="A11866">
        <v>5194</v>
      </c>
      <c r="B11866">
        <v>2002</v>
      </c>
      <c r="C11866">
        <v>9</v>
      </c>
      <c r="D11866">
        <v>0</v>
      </c>
      <c r="E11866">
        <v>0</v>
      </c>
      <c r="F11866">
        <v>300.771106734</v>
      </c>
      <c r="G11866">
        <v>2.1738916018699999E-4</v>
      </c>
      <c r="H11866">
        <v>66.797917001499997</v>
      </c>
      <c r="I11866">
        <v>793.29740853299995</v>
      </c>
      <c r="J11866">
        <v>996.72954252600005</v>
      </c>
      <c r="K11866">
        <v>134.93001757900001</v>
      </c>
      <c r="L11866">
        <v>67.465008789300001</v>
      </c>
    </row>
    <row r="11867" spans="1:12">
      <c r="A11867">
        <v>5194</v>
      </c>
      <c r="B11867">
        <v>2002</v>
      </c>
      <c r="C11867">
        <v>10</v>
      </c>
      <c r="D11867">
        <v>45.677662300000001</v>
      </c>
      <c r="E11867">
        <v>0</v>
      </c>
      <c r="F11867">
        <v>209.10314705299999</v>
      </c>
      <c r="G11867" s="1">
        <v>6.2521599969299997E-5</v>
      </c>
      <c r="H11867">
        <v>46.487381471900001</v>
      </c>
      <c r="I11867">
        <v>621.40361954399998</v>
      </c>
      <c r="J11867">
        <v>582.80271975400001</v>
      </c>
      <c r="K11867">
        <v>83.551030124600004</v>
      </c>
      <c r="L11867">
        <v>41.775515062300002</v>
      </c>
    </row>
    <row r="11868" spans="1:12">
      <c r="A11868">
        <v>5194</v>
      </c>
      <c r="B11868">
        <v>2002</v>
      </c>
      <c r="C11868">
        <v>11</v>
      </c>
      <c r="D11868">
        <v>3023.8612442600001</v>
      </c>
      <c r="E11868">
        <v>0.27851385570600001</v>
      </c>
      <c r="F11868">
        <v>514.89129496099997</v>
      </c>
      <c r="G11868">
        <v>1196.4755026600001</v>
      </c>
      <c r="H11868">
        <v>109.34990837399999</v>
      </c>
      <c r="I11868">
        <v>1088.1674226099999</v>
      </c>
      <c r="J11868">
        <v>1667.37972629</v>
      </c>
      <c r="K11868">
        <v>241.30181347000001</v>
      </c>
      <c r="L11868">
        <v>120.65090673500001</v>
      </c>
    </row>
    <row r="11869" spans="1:12">
      <c r="A11869">
        <v>5194</v>
      </c>
      <c r="B11869">
        <v>2002</v>
      </c>
      <c r="C11869">
        <v>12</v>
      </c>
      <c r="D11869">
        <v>3215.7074259199999</v>
      </c>
      <c r="E11869">
        <v>0.31511857262199999</v>
      </c>
      <c r="F11869">
        <v>982.42100845300001</v>
      </c>
      <c r="G11869">
        <v>1270.5935911500001</v>
      </c>
      <c r="H11869">
        <v>201.538597915</v>
      </c>
      <c r="I11869">
        <v>864.64811147299997</v>
      </c>
      <c r="J11869">
        <v>1645.75667724</v>
      </c>
      <c r="K11869">
        <v>405.72717787900001</v>
      </c>
      <c r="L11869">
        <v>202.86358894</v>
      </c>
    </row>
    <row r="11870" spans="1:12">
      <c r="A11870">
        <v>5194</v>
      </c>
      <c r="B11870">
        <v>2003</v>
      </c>
      <c r="C11870">
        <v>1</v>
      </c>
      <c r="D11870">
        <v>0</v>
      </c>
      <c r="E11870">
        <v>0</v>
      </c>
      <c r="F11870">
        <v>450.69081727600002</v>
      </c>
      <c r="G11870">
        <v>1.0637765069899999E-2</v>
      </c>
      <c r="H11870">
        <v>91.169419725799997</v>
      </c>
      <c r="I11870">
        <v>887.23815212900001</v>
      </c>
      <c r="J11870">
        <v>378.459880849</v>
      </c>
      <c r="K11870">
        <v>178.86642346900001</v>
      </c>
      <c r="L11870">
        <v>89.433211734699995</v>
      </c>
    </row>
    <row r="11871" spans="1:12">
      <c r="A11871">
        <v>5194</v>
      </c>
      <c r="B11871">
        <v>2003</v>
      </c>
      <c r="C11871">
        <v>2</v>
      </c>
      <c r="D11871">
        <v>4841.8322037999997</v>
      </c>
      <c r="E11871">
        <v>2.75742588552</v>
      </c>
      <c r="F11871">
        <v>1418.5096011999999</v>
      </c>
      <c r="G11871">
        <v>2035.3444986300001</v>
      </c>
      <c r="H11871">
        <v>276.50164261899999</v>
      </c>
      <c r="I11871">
        <v>687.35855015699997</v>
      </c>
      <c r="J11871">
        <v>1666.3585425900001</v>
      </c>
      <c r="K11871">
        <v>643.96748501399998</v>
      </c>
      <c r="L11871">
        <v>321.98374250699999</v>
      </c>
    </row>
    <row r="11872" spans="1:12">
      <c r="A11872">
        <v>5194</v>
      </c>
      <c r="B11872">
        <v>2003</v>
      </c>
      <c r="C11872">
        <v>3</v>
      </c>
      <c r="D11872">
        <v>4969.7296582400004</v>
      </c>
      <c r="E11872">
        <v>3.2771381188599999</v>
      </c>
      <c r="F11872">
        <v>3087.9937051100001</v>
      </c>
      <c r="G11872">
        <v>2762.5940013899999</v>
      </c>
      <c r="H11872">
        <v>503.39215921099998</v>
      </c>
      <c r="I11872">
        <v>1021.40928085</v>
      </c>
      <c r="J11872">
        <v>1145.84128171</v>
      </c>
      <c r="K11872">
        <v>1018.29686888</v>
      </c>
      <c r="L11872">
        <v>509.14843443900003</v>
      </c>
    </row>
    <row r="11873" spans="1:12">
      <c r="A11873">
        <v>5194</v>
      </c>
      <c r="B11873">
        <v>2003</v>
      </c>
      <c r="C11873">
        <v>4</v>
      </c>
      <c r="D11873">
        <v>1808.83542708</v>
      </c>
      <c r="E11873">
        <v>0.21773549897300001</v>
      </c>
      <c r="F11873">
        <v>1982.2149512599999</v>
      </c>
      <c r="G11873">
        <v>730.50553987299998</v>
      </c>
      <c r="H11873">
        <v>317.86980434700001</v>
      </c>
      <c r="I11873">
        <v>1181.53733274</v>
      </c>
      <c r="J11873">
        <v>1029.35432072</v>
      </c>
      <c r="K11873">
        <v>589.43505104500002</v>
      </c>
      <c r="L11873">
        <v>294.71752552300001</v>
      </c>
    </row>
    <row r="11874" spans="1:12">
      <c r="A11874">
        <v>5194</v>
      </c>
      <c r="B11874">
        <v>2003</v>
      </c>
      <c r="C11874">
        <v>5</v>
      </c>
      <c r="D11874">
        <v>995.77303814000004</v>
      </c>
      <c r="E11874">
        <v>0.11382795164700001</v>
      </c>
      <c r="F11874">
        <v>1338.57149746</v>
      </c>
      <c r="G11874">
        <v>385.86261263799997</v>
      </c>
      <c r="H11874">
        <v>233.729829499</v>
      </c>
      <c r="I11874">
        <v>1471.6424077500001</v>
      </c>
      <c r="J11874">
        <v>789.67871501800005</v>
      </c>
      <c r="K11874">
        <v>450.53087311299998</v>
      </c>
      <c r="L11874">
        <v>225.26543655699999</v>
      </c>
    </row>
    <row r="11875" spans="1:12">
      <c r="A11875">
        <v>5194</v>
      </c>
      <c r="B11875">
        <v>2003</v>
      </c>
      <c r="C11875">
        <v>6</v>
      </c>
      <c r="D11875">
        <v>36.542129840000001</v>
      </c>
      <c r="E11875">
        <v>0</v>
      </c>
      <c r="F11875">
        <v>701.59584491199996</v>
      </c>
      <c r="G11875">
        <v>9.5509865885599996E-4</v>
      </c>
      <c r="H11875">
        <v>146.39582336199999</v>
      </c>
      <c r="I11875">
        <v>1347.8746384399999</v>
      </c>
      <c r="J11875">
        <v>623.51351700500004</v>
      </c>
      <c r="K11875">
        <v>262.34216894500003</v>
      </c>
      <c r="L11875">
        <v>131.17108447300001</v>
      </c>
    </row>
    <row r="11876" spans="1:12">
      <c r="A11876">
        <v>5194</v>
      </c>
      <c r="B11876">
        <v>2003</v>
      </c>
      <c r="C11876">
        <v>7</v>
      </c>
      <c r="D11876">
        <v>9.1355324600000003</v>
      </c>
      <c r="E11876">
        <v>0</v>
      </c>
      <c r="F11876">
        <v>599.87953269499997</v>
      </c>
      <c r="G11876">
        <v>4.7480523735400003E-4</v>
      </c>
      <c r="H11876">
        <v>131.76585621199999</v>
      </c>
      <c r="I11876">
        <v>1439.07833076</v>
      </c>
      <c r="J11876">
        <v>1032.54844303</v>
      </c>
      <c r="K11876">
        <v>254.905002182</v>
      </c>
      <c r="L11876">
        <v>127.452501091</v>
      </c>
    </row>
    <row r="11877" spans="1:12">
      <c r="A11877">
        <v>5194</v>
      </c>
      <c r="B11877">
        <v>2003</v>
      </c>
      <c r="C11877">
        <v>8</v>
      </c>
      <c r="D11877">
        <v>0</v>
      </c>
      <c r="E11877">
        <v>0</v>
      </c>
      <c r="F11877">
        <v>572.63581180599999</v>
      </c>
      <c r="G11877">
        <v>7.0859368086799998E-4</v>
      </c>
      <c r="H11877">
        <v>126.924024027</v>
      </c>
      <c r="I11877">
        <v>1227.4027263800001</v>
      </c>
      <c r="J11877">
        <v>1333.15202677</v>
      </c>
      <c r="K11877">
        <v>262.827966301</v>
      </c>
      <c r="L11877">
        <v>131.41398315000001</v>
      </c>
    </row>
    <row r="11878" spans="1:12">
      <c r="A11878">
        <v>5194</v>
      </c>
      <c r="B11878">
        <v>2003</v>
      </c>
      <c r="C11878">
        <v>9</v>
      </c>
      <c r="D11878">
        <v>0</v>
      </c>
      <c r="E11878">
        <v>0</v>
      </c>
      <c r="F11878">
        <v>481.74419159600001</v>
      </c>
      <c r="G11878">
        <v>4.1479726399800001E-4</v>
      </c>
      <c r="H11878">
        <v>107.03352244</v>
      </c>
      <c r="I11878">
        <v>937.86181908699996</v>
      </c>
      <c r="J11878">
        <v>1036.1361994199999</v>
      </c>
      <c r="K11878">
        <v>199.827871453</v>
      </c>
      <c r="L11878">
        <v>99.913935726600002</v>
      </c>
    </row>
    <row r="11879" spans="1:12">
      <c r="A11879">
        <v>5194</v>
      </c>
      <c r="B11879">
        <v>2003</v>
      </c>
      <c r="C11879">
        <v>10</v>
      </c>
      <c r="D11879">
        <v>210.11724658</v>
      </c>
      <c r="E11879">
        <v>0</v>
      </c>
      <c r="F11879">
        <v>349.57446648799998</v>
      </c>
      <c r="G11879">
        <v>69.928664073199997</v>
      </c>
      <c r="H11879">
        <v>77.616697579399997</v>
      </c>
      <c r="I11879">
        <v>856.60849606500005</v>
      </c>
      <c r="J11879">
        <v>961.32827948500005</v>
      </c>
      <c r="K11879">
        <v>159.961296715</v>
      </c>
      <c r="L11879">
        <v>79.980648357299998</v>
      </c>
    </row>
    <row r="11880" spans="1:12">
      <c r="A11880">
        <v>5194</v>
      </c>
      <c r="B11880">
        <v>2003</v>
      </c>
      <c r="C11880">
        <v>11</v>
      </c>
      <c r="D11880">
        <v>319.7436361</v>
      </c>
      <c r="E11880">
        <v>0</v>
      </c>
      <c r="F11880">
        <v>219.13137422200001</v>
      </c>
      <c r="G11880">
        <v>103.991447493</v>
      </c>
      <c r="H11880">
        <v>48.7355335958</v>
      </c>
      <c r="I11880">
        <v>612.70286788400006</v>
      </c>
      <c r="J11880">
        <v>493.44151528399999</v>
      </c>
      <c r="K11880">
        <v>81.962206684700007</v>
      </c>
      <c r="L11880">
        <v>40.981103342399997</v>
      </c>
    </row>
    <row r="11881" spans="1:12">
      <c r="A11881">
        <v>5194</v>
      </c>
      <c r="B11881">
        <v>2003</v>
      </c>
      <c r="C11881">
        <v>12</v>
      </c>
      <c r="D11881">
        <v>1534.7694532800001</v>
      </c>
      <c r="E11881">
        <v>9.0811698961400008E-3</v>
      </c>
      <c r="F11881">
        <v>222.10509901699999</v>
      </c>
      <c r="G11881">
        <v>546.71501775700006</v>
      </c>
      <c r="H11881">
        <v>49.063723883500003</v>
      </c>
      <c r="I11881">
        <v>734.12274141900002</v>
      </c>
      <c r="J11881">
        <v>863.22173729199994</v>
      </c>
      <c r="K11881">
        <v>102.828272232</v>
      </c>
      <c r="L11881">
        <v>51.4141361159</v>
      </c>
    </row>
    <row r="11882" spans="1:12">
      <c r="A11882">
        <v>5194</v>
      </c>
      <c r="B11882">
        <v>2004</v>
      </c>
      <c r="C11882">
        <v>1</v>
      </c>
      <c r="D11882">
        <v>45.677662300000001</v>
      </c>
      <c r="E11882">
        <v>0</v>
      </c>
      <c r="F11882">
        <v>171.76302183000001</v>
      </c>
      <c r="G11882">
        <v>7.8415693552299999</v>
      </c>
      <c r="H11882">
        <v>37.885583617000002</v>
      </c>
      <c r="I11882">
        <v>611.96070279599996</v>
      </c>
      <c r="J11882">
        <v>322.92407054</v>
      </c>
      <c r="K11882">
        <v>67.005307053500005</v>
      </c>
      <c r="L11882">
        <v>33.502653526700001</v>
      </c>
    </row>
    <row r="11883" spans="1:12">
      <c r="A11883">
        <v>5194</v>
      </c>
      <c r="B11883">
        <v>2004</v>
      </c>
      <c r="C11883">
        <v>2</v>
      </c>
      <c r="D11883">
        <v>7746.9315260800004</v>
      </c>
      <c r="E11883">
        <v>4.1496365055700002</v>
      </c>
      <c r="F11883">
        <v>1283.07861953</v>
      </c>
      <c r="G11883">
        <v>3380.8732032500002</v>
      </c>
      <c r="H11883">
        <v>257.63578624000002</v>
      </c>
      <c r="I11883">
        <v>810.81872772500003</v>
      </c>
      <c r="J11883">
        <v>2629.2248035799998</v>
      </c>
      <c r="K11883">
        <v>804.720488832</v>
      </c>
      <c r="L11883">
        <v>402.360244416</v>
      </c>
    </row>
    <row r="11884" spans="1:12">
      <c r="A11884">
        <v>5194</v>
      </c>
      <c r="B11884">
        <v>2004</v>
      </c>
      <c r="C11884">
        <v>3</v>
      </c>
      <c r="D11884">
        <v>1215.0258171800001</v>
      </c>
      <c r="E11884">
        <v>0.24674684425400001</v>
      </c>
      <c r="F11884">
        <v>1941.79111474</v>
      </c>
      <c r="G11884">
        <v>454.60514015400003</v>
      </c>
      <c r="H11884">
        <v>333.12289875800002</v>
      </c>
      <c r="I11884">
        <v>1421.7844594799999</v>
      </c>
      <c r="J11884">
        <v>832.97834073900003</v>
      </c>
      <c r="K11884">
        <v>495.71467073700001</v>
      </c>
      <c r="L11884">
        <v>247.857335369</v>
      </c>
    </row>
    <row r="11885" spans="1:12">
      <c r="A11885">
        <v>5194</v>
      </c>
      <c r="B11885">
        <v>2004</v>
      </c>
      <c r="C11885">
        <v>4</v>
      </c>
      <c r="D11885">
        <v>255.79490888000001</v>
      </c>
      <c r="E11885">
        <v>1.5700539522600001E-2</v>
      </c>
      <c r="F11885">
        <v>916.42652515299994</v>
      </c>
      <c r="G11885">
        <v>81.420543418899996</v>
      </c>
      <c r="H11885">
        <v>174.50998495499999</v>
      </c>
      <c r="I11885">
        <v>1356.7289432099999</v>
      </c>
      <c r="J11885">
        <v>585.52284657500002</v>
      </c>
      <c r="K11885">
        <v>281.64439682900002</v>
      </c>
      <c r="L11885">
        <v>140.82219841400001</v>
      </c>
    </row>
    <row r="11886" spans="1:12">
      <c r="A11886">
        <v>5194</v>
      </c>
      <c r="B11886">
        <v>2004</v>
      </c>
      <c r="C11886">
        <v>5</v>
      </c>
      <c r="D11886">
        <v>0</v>
      </c>
      <c r="E11886">
        <v>0</v>
      </c>
      <c r="F11886">
        <v>717.41400871200005</v>
      </c>
      <c r="G11886">
        <v>1.05192441115E-3</v>
      </c>
      <c r="H11886">
        <v>154.87497865</v>
      </c>
      <c r="I11886">
        <v>1452.78103141</v>
      </c>
      <c r="J11886">
        <v>844.85629980199997</v>
      </c>
      <c r="K11886">
        <v>271.75092512600003</v>
      </c>
      <c r="L11886">
        <v>135.87546256300001</v>
      </c>
    </row>
    <row r="11887" spans="1:12">
      <c r="A11887">
        <v>5194</v>
      </c>
      <c r="B11887">
        <v>2004</v>
      </c>
      <c r="C11887">
        <v>6</v>
      </c>
      <c r="D11887">
        <v>0</v>
      </c>
      <c r="E11887">
        <v>0</v>
      </c>
      <c r="F11887">
        <v>397.51918449099998</v>
      </c>
      <c r="G11887">
        <v>2.3936864750799999E-4</v>
      </c>
      <c r="H11887">
        <v>87.601499452900001</v>
      </c>
      <c r="I11887">
        <v>1141.3320579599999</v>
      </c>
      <c r="J11887">
        <v>909.34457797499999</v>
      </c>
      <c r="K11887">
        <v>178.758417487</v>
      </c>
      <c r="L11887">
        <v>89.379208743600003</v>
      </c>
    </row>
    <row r="11888" spans="1:12">
      <c r="A11888">
        <v>5194</v>
      </c>
      <c r="B11888">
        <v>2004</v>
      </c>
      <c r="C11888">
        <v>7</v>
      </c>
      <c r="D11888">
        <v>0</v>
      </c>
      <c r="E11888">
        <v>0</v>
      </c>
      <c r="F11888">
        <v>393.479602231</v>
      </c>
      <c r="G11888">
        <v>3.2998061343500002E-4</v>
      </c>
      <c r="H11888">
        <v>87.284412435799993</v>
      </c>
      <c r="I11888">
        <v>1059.9947163300001</v>
      </c>
      <c r="J11888">
        <v>1128.47578836</v>
      </c>
      <c r="K11888">
        <v>175.540209318</v>
      </c>
      <c r="L11888">
        <v>87.770104659099999</v>
      </c>
    </row>
    <row r="11889" spans="1:12">
      <c r="A11889">
        <v>5194</v>
      </c>
      <c r="B11889">
        <v>2004</v>
      </c>
      <c r="C11889">
        <v>8</v>
      </c>
      <c r="D11889">
        <v>0</v>
      </c>
      <c r="E11889">
        <v>0</v>
      </c>
      <c r="F11889">
        <v>412.38593420699999</v>
      </c>
      <c r="G11889">
        <v>3.4255236223100001E-4</v>
      </c>
      <c r="H11889">
        <v>91.5913548029</v>
      </c>
      <c r="I11889">
        <v>993.81499184500001</v>
      </c>
      <c r="J11889">
        <v>1129.9196420000001</v>
      </c>
      <c r="K11889">
        <v>180.541822981</v>
      </c>
      <c r="L11889">
        <v>90.270911490499998</v>
      </c>
    </row>
    <row r="11890" spans="1:12">
      <c r="A11890">
        <v>5194</v>
      </c>
      <c r="B11890">
        <v>2004</v>
      </c>
      <c r="C11890">
        <v>9</v>
      </c>
      <c r="D11890">
        <v>18.271064920000001</v>
      </c>
      <c r="E11890">
        <v>0</v>
      </c>
      <c r="F11890">
        <v>492.242110266</v>
      </c>
      <c r="G11890">
        <v>6.0789584112300003E-4</v>
      </c>
      <c r="H11890">
        <v>109.282318202</v>
      </c>
      <c r="I11890">
        <v>961.67831947699995</v>
      </c>
      <c r="J11890">
        <v>1274.5829585399999</v>
      </c>
      <c r="K11890">
        <v>228.723661591</v>
      </c>
      <c r="L11890">
        <v>114.361830795</v>
      </c>
    </row>
    <row r="11891" spans="1:12">
      <c r="A11891">
        <v>5194</v>
      </c>
      <c r="B11891">
        <v>2004</v>
      </c>
      <c r="C11891">
        <v>10</v>
      </c>
      <c r="D11891">
        <v>7692.1183313199999</v>
      </c>
      <c r="E11891">
        <v>2.3823132191999998</v>
      </c>
      <c r="F11891">
        <v>1609.8511955500001</v>
      </c>
      <c r="G11891">
        <v>3777.0877262099998</v>
      </c>
      <c r="H11891">
        <v>319.57908942300003</v>
      </c>
      <c r="I11891">
        <v>1112.2160240799999</v>
      </c>
      <c r="J11891">
        <v>2756.8582952000002</v>
      </c>
      <c r="K11891">
        <v>791.03203637700005</v>
      </c>
      <c r="L11891">
        <v>395.51601818799998</v>
      </c>
    </row>
    <row r="11892" spans="1:12">
      <c r="A11892">
        <v>5194</v>
      </c>
      <c r="B11892">
        <v>2004</v>
      </c>
      <c r="C11892">
        <v>11</v>
      </c>
      <c r="D11892">
        <v>1096.2638952</v>
      </c>
      <c r="E11892">
        <v>3.1939441140600003E-2</v>
      </c>
      <c r="F11892">
        <v>1282.5390080100001</v>
      </c>
      <c r="G11892">
        <v>385.55570846699999</v>
      </c>
      <c r="H11892">
        <v>219.26737621999999</v>
      </c>
      <c r="I11892">
        <v>1154.6484469300001</v>
      </c>
      <c r="J11892">
        <v>615.85407658500003</v>
      </c>
      <c r="K11892">
        <v>298.90238294599999</v>
      </c>
      <c r="L11892">
        <v>149.45119147299999</v>
      </c>
    </row>
    <row r="11893" spans="1:12">
      <c r="A11893">
        <v>5194</v>
      </c>
      <c r="B11893">
        <v>2004</v>
      </c>
      <c r="C11893">
        <v>12</v>
      </c>
      <c r="D11893">
        <v>4101.8540745399996</v>
      </c>
      <c r="E11893">
        <v>1.7353505466100001</v>
      </c>
      <c r="F11893">
        <v>1201.0954898299999</v>
      </c>
      <c r="G11893">
        <v>1753.0465927</v>
      </c>
      <c r="H11893">
        <v>222.44763796300001</v>
      </c>
      <c r="I11893">
        <v>1081.79001453</v>
      </c>
      <c r="J11893">
        <v>1252.0500189700001</v>
      </c>
      <c r="K11893">
        <v>660.001999856</v>
      </c>
      <c r="L11893">
        <v>330.000999928</v>
      </c>
    </row>
    <row r="11894" spans="1:12">
      <c r="A11894">
        <v>5194</v>
      </c>
      <c r="B11894">
        <v>2005</v>
      </c>
      <c r="C11894">
        <v>1</v>
      </c>
      <c r="D11894">
        <v>10131.3054981</v>
      </c>
      <c r="E11894">
        <v>19.304568993499998</v>
      </c>
      <c r="F11894">
        <v>7551.2532997300004</v>
      </c>
      <c r="G11894">
        <v>5232.49542225</v>
      </c>
      <c r="H11894">
        <v>1120.21481887</v>
      </c>
      <c r="I11894">
        <v>1003.27314397</v>
      </c>
      <c r="J11894">
        <v>2590.6562970499999</v>
      </c>
      <c r="K11894">
        <v>2136.6991169399998</v>
      </c>
      <c r="L11894">
        <v>1068.3495584699999</v>
      </c>
    </row>
    <row r="11895" spans="1:12">
      <c r="A11895">
        <v>5194</v>
      </c>
      <c r="B11895">
        <v>2005</v>
      </c>
      <c r="C11895">
        <v>2</v>
      </c>
      <c r="D11895">
        <v>12195.935834100001</v>
      </c>
      <c r="E11895">
        <v>13.1431203702</v>
      </c>
      <c r="F11895">
        <v>5735.8768450899997</v>
      </c>
      <c r="G11895">
        <v>7709.9748576000002</v>
      </c>
      <c r="H11895">
        <v>843.90455007699995</v>
      </c>
      <c r="I11895">
        <v>947.30384239900002</v>
      </c>
      <c r="J11895">
        <v>1810.6168427299999</v>
      </c>
      <c r="K11895">
        <v>1938.56048996</v>
      </c>
      <c r="L11895">
        <v>969.28024497800004</v>
      </c>
    </row>
    <row r="11896" spans="1:12">
      <c r="A11896">
        <v>5194</v>
      </c>
      <c r="B11896">
        <v>2005</v>
      </c>
      <c r="C11896">
        <v>3</v>
      </c>
      <c r="D11896">
        <v>2640.1688809399998</v>
      </c>
      <c r="E11896">
        <v>2.1333268472000002</v>
      </c>
      <c r="F11896">
        <v>3774.0501777300001</v>
      </c>
      <c r="G11896">
        <v>1095.2787028800001</v>
      </c>
      <c r="H11896">
        <v>477.62248640799999</v>
      </c>
      <c r="I11896">
        <v>1064.2655886800001</v>
      </c>
      <c r="J11896">
        <v>701.85976002899997</v>
      </c>
      <c r="K11896">
        <v>740.25163573199995</v>
      </c>
      <c r="L11896">
        <v>370.12581786599998</v>
      </c>
    </row>
    <row r="11897" spans="1:12">
      <c r="A11897">
        <v>5194</v>
      </c>
      <c r="B11897">
        <v>2005</v>
      </c>
      <c r="C11897">
        <v>4</v>
      </c>
      <c r="D11897">
        <v>0</v>
      </c>
      <c r="E11897">
        <v>0</v>
      </c>
      <c r="F11897">
        <v>1785.83139398</v>
      </c>
      <c r="G11897">
        <v>5.1978219523499999E-2</v>
      </c>
      <c r="H11897">
        <v>278.73209377699999</v>
      </c>
      <c r="I11897">
        <v>1392.22071564</v>
      </c>
      <c r="J11897">
        <v>543.68966674900003</v>
      </c>
      <c r="K11897">
        <v>425.03970264499998</v>
      </c>
      <c r="L11897">
        <v>212.51985132300001</v>
      </c>
    </row>
    <row r="11898" spans="1:12">
      <c r="A11898">
        <v>5194</v>
      </c>
      <c r="B11898">
        <v>2005</v>
      </c>
      <c r="C11898">
        <v>5</v>
      </c>
      <c r="D11898">
        <v>301.47257117999999</v>
      </c>
      <c r="E11898">
        <v>0</v>
      </c>
      <c r="F11898">
        <v>1013.57188318</v>
      </c>
      <c r="G11898">
        <v>109.77696176800001</v>
      </c>
      <c r="H11898">
        <v>200.037157855</v>
      </c>
      <c r="I11898">
        <v>1535.7150378700001</v>
      </c>
      <c r="J11898">
        <v>645.76485521300003</v>
      </c>
      <c r="K11898">
        <v>399.18854365300001</v>
      </c>
      <c r="L11898">
        <v>199.594271827</v>
      </c>
    </row>
    <row r="11899" spans="1:12">
      <c r="A11899">
        <v>5194</v>
      </c>
      <c r="B11899">
        <v>2005</v>
      </c>
      <c r="C11899">
        <v>6</v>
      </c>
      <c r="D11899">
        <v>0</v>
      </c>
      <c r="E11899">
        <v>0</v>
      </c>
      <c r="F11899">
        <v>782.39401642200005</v>
      </c>
      <c r="G11899">
        <v>6.7193955228899999E-4</v>
      </c>
      <c r="H11899">
        <v>169.84672696600001</v>
      </c>
      <c r="I11899">
        <v>1663.2433971200001</v>
      </c>
      <c r="J11899">
        <v>871.78003866899996</v>
      </c>
      <c r="K11899">
        <v>326.231463959</v>
      </c>
      <c r="L11899">
        <v>163.11573197999999</v>
      </c>
    </row>
    <row r="11900" spans="1:12">
      <c r="A11900">
        <v>5194</v>
      </c>
      <c r="B11900">
        <v>2005</v>
      </c>
      <c r="C11900">
        <v>7</v>
      </c>
      <c r="D11900">
        <v>0</v>
      </c>
      <c r="E11900">
        <v>0</v>
      </c>
      <c r="F11900">
        <v>567.008310811</v>
      </c>
      <c r="G11900">
        <v>4.4112911465000001E-4</v>
      </c>
      <c r="H11900">
        <v>125.373137454</v>
      </c>
      <c r="I11900">
        <v>1408.76754099</v>
      </c>
      <c r="J11900">
        <v>1051.3579897899999</v>
      </c>
      <c r="K11900">
        <v>236.46936491400001</v>
      </c>
      <c r="L11900">
        <v>118.23468245700001</v>
      </c>
    </row>
    <row r="11901" spans="1:12">
      <c r="A11901">
        <v>5194</v>
      </c>
      <c r="B11901">
        <v>2005</v>
      </c>
      <c r="C11901">
        <v>8</v>
      </c>
      <c r="D11901">
        <v>0</v>
      </c>
      <c r="E11901">
        <v>0</v>
      </c>
      <c r="F11901">
        <v>496.36942259</v>
      </c>
      <c r="G11901">
        <v>4.5939017353900001E-4</v>
      </c>
      <c r="H11901">
        <v>110.162544627</v>
      </c>
      <c r="I11901">
        <v>1174.5956396300001</v>
      </c>
      <c r="J11901">
        <v>1198.83415599</v>
      </c>
      <c r="K11901">
        <v>218.83809369799999</v>
      </c>
      <c r="L11901">
        <v>109.419046849</v>
      </c>
    </row>
    <row r="11902" spans="1:12">
      <c r="A11902">
        <v>5194</v>
      </c>
      <c r="B11902">
        <v>2005</v>
      </c>
      <c r="C11902">
        <v>9</v>
      </c>
      <c r="D11902">
        <v>511.58981776000002</v>
      </c>
      <c r="E11902">
        <v>0</v>
      </c>
      <c r="F11902">
        <v>443.80962667599999</v>
      </c>
      <c r="G11902">
        <v>165.22022108100001</v>
      </c>
      <c r="H11902">
        <v>98.528802632400001</v>
      </c>
      <c r="I11902">
        <v>1078.7052999800001</v>
      </c>
      <c r="J11902">
        <v>1120.8433658399999</v>
      </c>
      <c r="K11902">
        <v>194.30062606199999</v>
      </c>
      <c r="L11902">
        <v>97.150313030800007</v>
      </c>
    </row>
    <row r="11903" spans="1:12">
      <c r="A11903">
        <v>5194</v>
      </c>
      <c r="B11903">
        <v>2005</v>
      </c>
      <c r="C11903">
        <v>10</v>
      </c>
      <c r="D11903">
        <v>0</v>
      </c>
      <c r="E11903">
        <v>0</v>
      </c>
      <c r="F11903">
        <v>376.44751340599998</v>
      </c>
      <c r="G11903">
        <v>4.0130952697599998E-4</v>
      </c>
      <c r="H11903">
        <v>83.657287014100007</v>
      </c>
      <c r="I11903">
        <v>744.83444314999997</v>
      </c>
      <c r="J11903">
        <v>791.530148736</v>
      </c>
      <c r="K11903">
        <v>149.647373993</v>
      </c>
      <c r="L11903">
        <v>74.823686996600003</v>
      </c>
    </row>
    <row r="11904" spans="1:12">
      <c r="A11904">
        <v>5194</v>
      </c>
      <c r="B11904">
        <v>2005</v>
      </c>
      <c r="C11904">
        <v>11</v>
      </c>
      <c r="D11904">
        <v>0</v>
      </c>
      <c r="E11904">
        <v>0</v>
      </c>
      <c r="F11904">
        <v>198.732082322</v>
      </c>
      <c r="G11904" s="1">
        <v>5.5917771581799998E-5</v>
      </c>
      <c r="H11904">
        <v>44.1180765764</v>
      </c>
      <c r="I11904">
        <v>586.29724727500002</v>
      </c>
      <c r="J11904">
        <v>580.20304365699997</v>
      </c>
      <c r="K11904">
        <v>91.869681846700004</v>
      </c>
      <c r="L11904">
        <v>45.934840923300001</v>
      </c>
    </row>
    <row r="11905" spans="1:12">
      <c r="A11905">
        <v>5194</v>
      </c>
      <c r="B11905">
        <v>2005</v>
      </c>
      <c r="C11905">
        <v>12</v>
      </c>
      <c r="D11905">
        <v>849.60451878000003</v>
      </c>
      <c r="E11905" s="1">
        <v>6.9685822010099997E-5</v>
      </c>
      <c r="F11905">
        <v>139.935834102</v>
      </c>
      <c r="G11905">
        <v>334.35243956800002</v>
      </c>
      <c r="H11905">
        <v>31.011687393999999</v>
      </c>
      <c r="I11905">
        <v>415.62726761699997</v>
      </c>
      <c r="J11905">
        <v>718.88739900500002</v>
      </c>
      <c r="K11905">
        <v>75.876861134999999</v>
      </c>
      <c r="L11905">
        <v>37.938430567499999</v>
      </c>
    </row>
    <row r="11906" spans="1:12">
      <c r="A11906">
        <v>5194</v>
      </c>
      <c r="B11906">
        <v>2006</v>
      </c>
      <c r="C11906">
        <v>1</v>
      </c>
      <c r="D11906">
        <v>82.219792139999996</v>
      </c>
      <c r="E11906">
        <v>0</v>
      </c>
      <c r="F11906">
        <v>171.346858309</v>
      </c>
      <c r="G11906">
        <v>11.7602285842</v>
      </c>
      <c r="H11906">
        <v>37.934442954200001</v>
      </c>
      <c r="I11906">
        <v>609.47521759200004</v>
      </c>
      <c r="J11906">
        <v>334.15135183799998</v>
      </c>
      <c r="K11906">
        <v>55.675392888099999</v>
      </c>
      <c r="L11906">
        <v>27.837696443999999</v>
      </c>
    </row>
    <row r="11907" spans="1:12">
      <c r="A11907">
        <v>5194</v>
      </c>
      <c r="B11907">
        <v>2006</v>
      </c>
      <c r="C11907">
        <v>2</v>
      </c>
      <c r="D11907">
        <v>2420.9161018999998</v>
      </c>
      <c r="E11907">
        <v>9.25581264683E-2</v>
      </c>
      <c r="F11907">
        <v>194.458540521</v>
      </c>
      <c r="G11907">
        <v>957.60776102600005</v>
      </c>
      <c r="H11907">
        <v>42.432513332799999</v>
      </c>
      <c r="I11907">
        <v>633.82448721699996</v>
      </c>
      <c r="J11907">
        <v>1237.50816865</v>
      </c>
      <c r="K11907">
        <v>130.87083287900001</v>
      </c>
      <c r="L11907">
        <v>65.435416439400001</v>
      </c>
    </row>
    <row r="11908" spans="1:12">
      <c r="A11908">
        <v>5194</v>
      </c>
      <c r="B11908">
        <v>2006</v>
      </c>
      <c r="C11908">
        <v>3</v>
      </c>
      <c r="D11908">
        <v>3709.0261787600002</v>
      </c>
      <c r="E11908">
        <v>0.890635319378</v>
      </c>
      <c r="F11908">
        <v>792.29426939200005</v>
      </c>
      <c r="G11908">
        <v>1358.5704627299999</v>
      </c>
      <c r="H11908">
        <v>160.622528096</v>
      </c>
      <c r="I11908">
        <v>939.65035204799995</v>
      </c>
      <c r="J11908">
        <v>1383.13379829</v>
      </c>
      <c r="K11908">
        <v>381.48267898199998</v>
      </c>
      <c r="L11908">
        <v>190.74133949099999</v>
      </c>
    </row>
    <row r="11909" spans="1:12">
      <c r="A11909">
        <v>5194</v>
      </c>
      <c r="B11909">
        <v>2006</v>
      </c>
      <c r="C11909">
        <v>4</v>
      </c>
      <c r="D11909">
        <v>2731.5242055399999</v>
      </c>
      <c r="E11909">
        <v>3.0160464384600001</v>
      </c>
      <c r="F11909">
        <v>1742.91167451</v>
      </c>
      <c r="G11909">
        <v>1149.4349574800001</v>
      </c>
      <c r="H11909">
        <v>307.66742851499998</v>
      </c>
      <c r="I11909">
        <v>1046.63574879</v>
      </c>
      <c r="J11909">
        <v>942.585244483</v>
      </c>
      <c r="K11909">
        <v>546.37242809300005</v>
      </c>
      <c r="L11909">
        <v>273.18621404599998</v>
      </c>
    </row>
    <row r="11910" spans="1:12">
      <c r="A11910">
        <v>5194</v>
      </c>
      <c r="B11910">
        <v>2006</v>
      </c>
      <c r="C11910">
        <v>5</v>
      </c>
      <c r="D11910">
        <v>1123.67049258</v>
      </c>
      <c r="E11910">
        <v>4.4938706382000003E-2</v>
      </c>
      <c r="F11910">
        <v>908.12979574500002</v>
      </c>
      <c r="G11910">
        <v>386.49118569299998</v>
      </c>
      <c r="H11910">
        <v>176.35567480500001</v>
      </c>
      <c r="I11910">
        <v>1474.9337519200001</v>
      </c>
      <c r="J11910">
        <v>831.58838031899995</v>
      </c>
      <c r="K11910">
        <v>371.31693079600001</v>
      </c>
      <c r="L11910">
        <v>185.658465398</v>
      </c>
    </row>
    <row r="11911" spans="1:12">
      <c r="A11911">
        <v>5194</v>
      </c>
      <c r="B11911">
        <v>2006</v>
      </c>
      <c r="C11911">
        <v>6</v>
      </c>
      <c r="D11911">
        <v>0</v>
      </c>
      <c r="E11911">
        <v>0</v>
      </c>
      <c r="F11911">
        <v>804.13472731100001</v>
      </c>
      <c r="G11911">
        <v>3.1976360135499999E-3</v>
      </c>
      <c r="H11911">
        <v>168.39886614299999</v>
      </c>
      <c r="I11911">
        <v>1590.6147083400001</v>
      </c>
      <c r="J11911">
        <v>864.02610657399998</v>
      </c>
      <c r="K11911">
        <v>314.30439356599999</v>
      </c>
      <c r="L11911">
        <v>157.15219678299999</v>
      </c>
    </row>
    <row r="11912" spans="1:12">
      <c r="A11912">
        <v>5194</v>
      </c>
      <c r="B11912">
        <v>2006</v>
      </c>
      <c r="C11912">
        <v>7</v>
      </c>
      <c r="D11912">
        <v>54.813194760000002</v>
      </c>
      <c r="E11912">
        <v>0</v>
      </c>
      <c r="F11912">
        <v>659.98941168099998</v>
      </c>
      <c r="G11912">
        <v>7.1244310498999998E-4</v>
      </c>
      <c r="H11912">
        <v>145.005928614</v>
      </c>
      <c r="I11912">
        <v>1437.8603966400001</v>
      </c>
      <c r="J11912">
        <v>1219.22372157</v>
      </c>
      <c r="K11912">
        <v>280.255808441</v>
      </c>
      <c r="L11912">
        <v>140.12790422</v>
      </c>
    </row>
    <row r="11913" spans="1:12">
      <c r="A11913">
        <v>5194</v>
      </c>
      <c r="B11913">
        <v>2006</v>
      </c>
      <c r="C11913">
        <v>8</v>
      </c>
      <c r="D11913">
        <v>0</v>
      </c>
      <c r="E11913">
        <v>0</v>
      </c>
      <c r="F11913">
        <v>446.20450912299998</v>
      </c>
      <c r="G11913">
        <v>3.54029436426E-4</v>
      </c>
      <c r="H11913">
        <v>98.880939933299999</v>
      </c>
      <c r="I11913">
        <v>1081.2727378100001</v>
      </c>
      <c r="J11913">
        <v>1089.99592011</v>
      </c>
      <c r="K11913">
        <v>194.736190096</v>
      </c>
      <c r="L11913">
        <v>97.368095047799997</v>
      </c>
    </row>
    <row r="11914" spans="1:12">
      <c r="A11914">
        <v>5194</v>
      </c>
      <c r="B11914">
        <v>2006</v>
      </c>
      <c r="C11914">
        <v>9</v>
      </c>
      <c r="D11914">
        <v>36.542129840000001</v>
      </c>
      <c r="E11914">
        <v>0</v>
      </c>
      <c r="F11914">
        <v>453.54400211000001</v>
      </c>
      <c r="G11914">
        <v>4.33681007631E-4</v>
      </c>
      <c r="H11914">
        <v>100.711377824</v>
      </c>
      <c r="I11914">
        <v>974.76115723400005</v>
      </c>
      <c r="J11914">
        <v>1118.0420060599999</v>
      </c>
      <c r="K11914">
        <v>199.31590914099999</v>
      </c>
      <c r="L11914">
        <v>99.657954570300006</v>
      </c>
    </row>
    <row r="11915" spans="1:12">
      <c r="A11915">
        <v>5194</v>
      </c>
      <c r="B11915">
        <v>2006</v>
      </c>
      <c r="C11915">
        <v>10</v>
      </c>
      <c r="D11915">
        <v>82.219792139999996</v>
      </c>
      <c r="E11915">
        <v>0</v>
      </c>
      <c r="F11915">
        <v>282.04845738699998</v>
      </c>
      <c r="G11915" s="1">
        <v>9.9021756625400001E-5</v>
      </c>
      <c r="H11915">
        <v>62.690655029200002</v>
      </c>
      <c r="I11915">
        <v>771.22661905699999</v>
      </c>
      <c r="J11915">
        <v>690.86094098800004</v>
      </c>
      <c r="K11915">
        <v>114.46085961999999</v>
      </c>
      <c r="L11915">
        <v>57.230429809999997</v>
      </c>
    </row>
    <row r="11916" spans="1:12">
      <c r="A11916">
        <v>5194</v>
      </c>
      <c r="B11916">
        <v>2006</v>
      </c>
      <c r="C11916">
        <v>11</v>
      </c>
      <c r="D11916">
        <v>127.89745444</v>
      </c>
      <c r="E11916">
        <v>6.4834697383100003E-3</v>
      </c>
      <c r="F11916">
        <v>196.626880363</v>
      </c>
      <c r="G11916">
        <v>15.953420121900001</v>
      </c>
      <c r="H11916">
        <v>43.7018347789</v>
      </c>
      <c r="I11916">
        <v>654.28972824599998</v>
      </c>
      <c r="J11916">
        <v>569.00568645400006</v>
      </c>
      <c r="K11916">
        <v>80.930455235799997</v>
      </c>
      <c r="L11916">
        <v>40.465227617899998</v>
      </c>
    </row>
    <row r="11917" spans="1:12">
      <c r="A11917">
        <v>5194</v>
      </c>
      <c r="B11917">
        <v>2006</v>
      </c>
      <c r="C11917">
        <v>12</v>
      </c>
      <c r="D11917">
        <v>730.84259680000002</v>
      </c>
      <c r="E11917">
        <v>1.6989433377600002E-2</v>
      </c>
      <c r="F11917">
        <v>144.04723475500001</v>
      </c>
      <c r="G11917">
        <v>204.023448634</v>
      </c>
      <c r="H11917">
        <v>31.9921604751</v>
      </c>
      <c r="I11917">
        <v>749.28138795300003</v>
      </c>
      <c r="J11917">
        <v>525.31549698100002</v>
      </c>
      <c r="K11917">
        <v>62.760929875199999</v>
      </c>
      <c r="L11917">
        <v>31.380464937599999</v>
      </c>
    </row>
    <row r="11918" spans="1:12">
      <c r="A11918">
        <v>5194</v>
      </c>
      <c r="B11918">
        <v>2007</v>
      </c>
      <c r="C11918">
        <v>1</v>
      </c>
      <c r="D11918">
        <v>73.084259680000002</v>
      </c>
      <c r="E11918">
        <v>0</v>
      </c>
      <c r="F11918">
        <v>134.687518772</v>
      </c>
      <c r="G11918" s="1">
        <v>6.2937849263900006E-5</v>
      </c>
      <c r="H11918">
        <v>29.9201844253</v>
      </c>
      <c r="I11918">
        <v>551.15322610199996</v>
      </c>
      <c r="J11918">
        <v>441.77836768200001</v>
      </c>
      <c r="K11918">
        <v>58.304959208200003</v>
      </c>
      <c r="L11918">
        <v>29.152479604100002</v>
      </c>
    </row>
    <row r="11919" spans="1:12">
      <c r="A11919">
        <v>5194</v>
      </c>
      <c r="B11919">
        <v>2007</v>
      </c>
      <c r="C11919">
        <v>2</v>
      </c>
      <c r="D11919">
        <v>1434.2785962200001</v>
      </c>
      <c r="E11919" s="1">
        <v>7.0210477780399994E-5</v>
      </c>
      <c r="F11919">
        <v>162.964201844</v>
      </c>
      <c r="G11919">
        <v>514.70359955499998</v>
      </c>
      <c r="H11919">
        <v>35.926219134999997</v>
      </c>
      <c r="I11919">
        <v>827.523786986</v>
      </c>
      <c r="J11919">
        <v>778.892118557</v>
      </c>
      <c r="K11919">
        <v>75.076065187699996</v>
      </c>
      <c r="L11919">
        <v>37.538032593799997</v>
      </c>
    </row>
    <row r="11920" spans="1:12">
      <c r="A11920">
        <v>5194</v>
      </c>
      <c r="B11920">
        <v>2007</v>
      </c>
      <c r="C11920">
        <v>3</v>
      </c>
      <c r="D11920">
        <v>73.084259680000002</v>
      </c>
      <c r="E11920">
        <v>0</v>
      </c>
      <c r="F11920">
        <v>259.444953704</v>
      </c>
      <c r="G11920">
        <v>11.7599961849</v>
      </c>
      <c r="H11920">
        <v>57.479181467399997</v>
      </c>
      <c r="I11920">
        <v>919.99894975999996</v>
      </c>
      <c r="J11920">
        <v>795.39211758700003</v>
      </c>
      <c r="K11920">
        <v>122.835489333</v>
      </c>
      <c r="L11920">
        <v>61.417744666300003</v>
      </c>
    </row>
    <row r="11921" spans="1:12">
      <c r="A11921">
        <v>5194</v>
      </c>
      <c r="B11921">
        <v>2007</v>
      </c>
      <c r="C11921">
        <v>4</v>
      </c>
      <c r="D11921">
        <v>1580.4471155799999</v>
      </c>
      <c r="E11921">
        <v>0</v>
      </c>
      <c r="F11921">
        <v>389.80769918700003</v>
      </c>
      <c r="G11921">
        <v>616.65503649200002</v>
      </c>
      <c r="H11921">
        <v>85.759372460700007</v>
      </c>
      <c r="I11921">
        <v>1049.50054643</v>
      </c>
      <c r="J11921">
        <v>1414.24224379</v>
      </c>
      <c r="K11921">
        <v>187.69637448399999</v>
      </c>
      <c r="L11921">
        <v>93.848187242099996</v>
      </c>
    </row>
    <row r="11922" spans="1:12">
      <c r="A11922">
        <v>5194</v>
      </c>
      <c r="B11922">
        <v>2007</v>
      </c>
      <c r="C11922">
        <v>5</v>
      </c>
      <c r="D11922">
        <v>0</v>
      </c>
      <c r="E11922">
        <v>0</v>
      </c>
      <c r="F11922">
        <v>590.95627673599995</v>
      </c>
      <c r="G11922">
        <v>1.43990339103E-3</v>
      </c>
      <c r="H11922">
        <v>130.585299687</v>
      </c>
      <c r="I11922">
        <v>1168.23899596</v>
      </c>
      <c r="J11922">
        <v>1201.79067708</v>
      </c>
      <c r="K11922">
        <v>263.68437790299998</v>
      </c>
      <c r="L11922">
        <v>131.842188951</v>
      </c>
    </row>
    <row r="11923" spans="1:12">
      <c r="A11923">
        <v>5194</v>
      </c>
      <c r="B11923">
        <v>2007</v>
      </c>
      <c r="C11923">
        <v>6</v>
      </c>
      <c r="D11923">
        <v>0</v>
      </c>
      <c r="E11923">
        <v>0</v>
      </c>
      <c r="F11923">
        <v>590.440230574</v>
      </c>
      <c r="G11923">
        <v>7.9647148550099996E-4</v>
      </c>
      <c r="H11923">
        <v>130.99154385599999</v>
      </c>
      <c r="I11923">
        <v>1062.673288</v>
      </c>
      <c r="J11923">
        <v>1305.78600437</v>
      </c>
      <c r="K11923">
        <v>273.84879345899998</v>
      </c>
      <c r="L11923">
        <v>136.92439672899999</v>
      </c>
    </row>
    <row r="11924" spans="1:12">
      <c r="A11924">
        <v>5194</v>
      </c>
      <c r="B11924">
        <v>2007</v>
      </c>
      <c r="C11924">
        <v>7</v>
      </c>
      <c r="D11924">
        <v>0</v>
      </c>
      <c r="E11924">
        <v>0</v>
      </c>
      <c r="F11924">
        <v>819.88002292299996</v>
      </c>
      <c r="G11924">
        <v>1.4544019236200001E-3</v>
      </c>
      <c r="H11924">
        <v>182.05264898300001</v>
      </c>
      <c r="I11924">
        <v>1138.8977931700001</v>
      </c>
      <c r="J11924">
        <v>1517.5427773900001</v>
      </c>
      <c r="K11924">
        <v>371.72665498399999</v>
      </c>
      <c r="L11924">
        <v>185.863327492</v>
      </c>
    </row>
    <row r="11925" spans="1:12">
      <c r="A11925">
        <v>5194</v>
      </c>
      <c r="B11925">
        <v>2007</v>
      </c>
      <c r="C11925">
        <v>8</v>
      </c>
      <c r="D11925">
        <v>0</v>
      </c>
      <c r="E11925">
        <v>0</v>
      </c>
      <c r="F11925">
        <v>870.71244193099994</v>
      </c>
      <c r="G11925">
        <v>1.55863929513E-3</v>
      </c>
      <c r="H11925">
        <v>193.395185623</v>
      </c>
      <c r="I11925">
        <v>1137.66719812</v>
      </c>
      <c r="J11925">
        <v>1504.00162368</v>
      </c>
      <c r="K11925">
        <v>385.92825828600002</v>
      </c>
      <c r="L11925">
        <v>192.96412914300001</v>
      </c>
    </row>
    <row r="11926" spans="1:12">
      <c r="A11926">
        <v>5194</v>
      </c>
      <c r="B11926">
        <v>2007</v>
      </c>
      <c r="C11926">
        <v>9</v>
      </c>
      <c r="D11926">
        <v>703.43599942000003</v>
      </c>
      <c r="E11926" s="1">
        <v>4.1712866954E-5</v>
      </c>
      <c r="F11926">
        <v>842.15028913599997</v>
      </c>
      <c r="G11926">
        <v>266.58224455099997</v>
      </c>
      <c r="H11926">
        <v>187.06284427</v>
      </c>
      <c r="I11926">
        <v>1173.79532599</v>
      </c>
      <c r="J11926">
        <v>1476.0427087400001</v>
      </c>
      <c r="K11926">
        <v>358.70329462900003</v>
      </c>
      <c r="L11926">
        <v>179.35164731500001</v>
      </c>
    </row>
    <row r="11927" spans="1:12">
      <c r="A11927">
        <v>5194</v>
      </c>
      <c r="B11927">
        <v>2007</v>
      </c>
      <c r="C11927">
        <v>10</v>
      </c>
      <c r="D11927">
        <v>566.40301251999995</v>
      </c>
      <c r="E11927">
        <v>0</v>
      </c>
      <c r="F11927">
        <v>563.45844315500005</v>
      </c>
      <c r="G11927">
        <v>223.44879175200001</v>
      </c>
      <c r="H11927">
        <v>124.97941547800001</v>
      </c>
      <c r="I11927">
        <v>1033.5706873500001</v>
      </c>
      <c r="J11927">
        <v>1049.24869573</v>
      </c>
      <c r="K11927">
        <v>237.773211441</v>
      </c>
      <c r="L11927">
        <v>118.886605721</v>
      </c>
    </row>
    <row r="11928" spans="1:12">
      <c r="A11928">
        <v>5194</v>
      </c>
      <c r="B11928">
        <v>2007</v>
      </c>
      <c r="C11928">
        <v>11</v>
      </c>
      <c r="D11928">
        <v>1260.7034794799999</v>
      </c>
      <c r="E11928">
        <v>1.2454760725700001E-2</v>
      </c>
      <c r="F11928">
        <v>285.71959315499998</v>
      </c>
      <c r="G11928">
        <v>504.139656866</v>
      </c>
      <c r="H11928">
        <v>63.174378998999998</v>
      </c>
      <c r="I11928">
        <v>702.73833472399997</v>
      </c>
      <c r="J11928">
        <v>1089.26359983</v>
      </c>
      <c r="K11928">
        <v>161.99172237400001</v>
      </c>
      <c r="L11928">
        <v>80.995861187200006</v>
      </c>
    </row>
    <row r="11929" spans="1:12">
      <c r="A11929">
        <v>5194</v>
      </c>
      <c r="B11929">
        <v>2007</v>
      </c>
      <c r="C11929">
        <v>12</v>
      </c>
      <c r="D11929">
        <v>1333.78773916</v>
      </c>
      <c r="E11929" s="1">
        <v>4.5274673695399997E-5</v>
      </c>
      <c r="F11929">
        <v>500.82764472100001</v>
      </c>
      <c r="G11929">
        <v>503.41392245399999</v>
      </c>
      <c r="H11929">
        <v>108.844584543</v>
      </c>
      <c r="I11929">
        <v>879.11608078799998</v>
      </c>
      <c r="J11929">
        <v>867.00120715900005</v>
      </c>
      <c r="K11929">
        <v>174.30496065200001</v>
      </c>
      <c r="L11929">
        <v>87.152480325900001</v>
      </c>
    </row>
    <row r="11930" spans="1:12">
      <c r="A11930">
        <v>5194</v>
      </c>
      <c r="B11930">
        <v>2008</v>
      </c>
      <c r="C11930">
        <v>1</v>
      </c>
      <c r="D11930">
        <v>6458.8214492200004</v>
      </c>
      <c r="E11930">
        <v>3.4697182248499998</v>
      </c>
      <c r="F11930">
        <v>2016.5022411100001</v>
      </c>
      <c r="G11930">
        <v>2709.5635213300002</v>
      </c>
      <c r="H11930">
        <v>392.92023936999999</v>
      </c>
      <c r="I11930">
        <v>770.36622263699996</v>
      </c>
      <c r="J11930">
        <v>2777.0091287700002</v>
      </c>
      <c r="K11930">
        <v>973.60788111299996</v>
      </c>
      <c r="L11930">
        <v>486.80394055699998</v>
      </c>
    </row>
    <row r="11931" spans="1:12">
      <c r="A11931">
        <v>5194</v>
      </c>
      <c r="B11931">
        <v>2008</v>
      </c>
      <c r="C11931">
        <v>2</v>
      </c>
      <c r="D11931">
        <v>1589.5826480400001</v>
      </c>
      <c r="E11931">
        <v>0.55516207304200005</v>
      </c>
      <c r="F11931">
        <v>1607.22217533</v>
      </c>
      <c r="G11931">
        <v>609.866551727</v>
      </c>
      <c r="H11931">
        <v>267.92872329800002</v>
      </c>
      <c r="I11931">
        <v>809.244990186</v>
      </c>
      <c r="J11931">
        <v>705.39392746299995</v>
      </c>
      <c r="K11931">
        <v>421.612731725</v>
      </c>
      <c r="L11931">
        <v>210.80636586200001</v>
      </c>
    </row>
    <row r="11932" spans="1:12">
      <c r="A11932">
        <v>5194</v>
      </c>
      <c r="B11932">
        <v>2008</v>
      </c>
      <c r="C11932">
        <v>3</v>
      </c>
      <c r="D11932">
        <v>54.813194760000002</v>
      </c>
      <c r="E11932">
        <v>0</v>
      </c>
      <c r="F11932">
        <v>1099.4877038699999</v>
      </c>
      <c r="G11932">
        <v>3.9479636666600002</v>
      </c>
      <c r="H11932">
        <v>207.02096359000001</v>
      </c>
      <c r="I11932">
        <v>1500.32624257</v>
      </c>
      <c r="J11932">
        <v>625.07068099799994</v>
      </c>
      <c r="K11932">
        <v>376.76728134699999</v>
      </c>
      <c r="L11932">
        <v>188.38364067399999</v>
      </c>
    </row>
    <row r="11933" spans="1:12">
      <c r="A11933">
        <v>5194</v>
      </c>
      <c r="B11933">
        <v>2008</v>
      </c>
      <c r="C11933">
        <v>4</v>
      </c>
      <c r="D11933">
        <v>0</v>
      </c>
      <c r="E11933">
        <v>0</v>
      </c>
      <c r="F11933">
        <v>816.56708058300001</v>
      </c>
      <c r="G11933">
        <v>1.0121930387499999E-3</v>
      </c>
      <c r="H11933">
        <v>175.91292861900001</v>
      </c>
      <c r="I11933">
        <v>1482.1938625800001</v>
      </c>
      <c r="J11933">
        <v>950.29813094199994</v>
      </c>
      <c r="K11933">
        <v>357.75497573500002</v>
      </c>
      <c r="L11933">
        <v>178.877487868</v>
      </c>
    </row>
    <row r="11934" spans="1:12">
      <c r="A11934">
        <v>5194</v>
      </c>
      <c r="B11934">
        <v>2008</v>
      </c>
      <c r="C11934">
        <v>5</v>
      </c>
      <c r="D11934">
        <v>127.89745444</v>
      </c>
      <c r="E11934">
        <v>0</v>
      </c>
      <c r="F11934">
        <v>662.07252518500002</v>
      </c>
      <c r="G11934">
        <v>23.519133779499999</v>
      </c>
      <c r="H11934">
        <v>146.32424563199999</v>
      </c>
      <c r="I11934">
        <v>1288.72805621</v>
      </c>
      <c r="J11934">
        <v>1005.4207764400001</v>
      </c>
      <c r="K11934">
        <v>264.74613767099999</v>
      </c>
      <c r="L11934">
        <v>132.373068835</v>
      </c>
    </row>
    <row r="11935" spans="1:12">
      <c r="A11935">
        <v>5194</v>
      </c>
      <c r="B11935">
        <v>2008</v>
      </c>
      <c r="C11935">
        <v>6</v>
      </c>
      <c r="D11935">
        <v>0</v>
      </c>
      <c r="E11935">
        <v>0</v>
      </c>
      <c r="F11935">
        <v>621.22799596699997</v>
      </c>
      <c r="G11935">
        <v>9.59054417614E-4</v>
      </c>
      <c r="H11935">
        <v>137.77001316900001</v>
      </c>
      <c r="I11935">
        <v>1125.5012756599999</v>
      </c>
      <c r="J11935">
        <v>1320.9690285900001</v>
      </c>
      <c r="K11935">
        <v>294.128790401</v>
      </c>
      <c r="L11935">
        <v>147.06439520000001</v>
      </c>
    </row>
    <row r="11936" spans="1:12">
      <c r="A11936">
        <v>5194</v>
      </c>
      <c r="B11936">
        <v>2008</v>
      </c>
      <c r="C11936">
        <v>7</v>
      </c>
      <c r="D11936">
        <v>0</v>
      </c>
      <c r="E11936">
        <v>0</v>
      </c>
      <c r="F11936">
        <v>868.204531933</v>
      </c>
      <c r="G11936">
        <v>1.5178481489399999E-3</v>
      </c>
      <c r="H11936">
        <v>192.79802991599999</v>
      </c>
      <c r="I11936">
        <v>1176.8956223800001</v>
      </c>
      <c r="J11936">
        <v>1523.26660416</v>
      </c>
      <c r="K11936">
        <v>389.63362206300002</v>
      </c>
      <c r="L11936">
        <v>194.816811032</v>
      </c>
    </row>
    <row r="11937" spans="1:12">
      <c r="A11937">
        <v>5194</v>
      </c>
      <c r="B11937">
        <v>2008</v>
      </c>
      <c r="C11937">
        <v>8</v>
      </c>
      <c r="D11937">
        <v>0</v>
      </c>
      <c r="E11937">
        <v>0</v>
      </c>
      <c r="F11937">
        <v>876.66187108400004</v>
      </c>
      <c r="G11937">
        <v>1.5178157863E-3</v>
      </c>
      <c r="H11937">
        <v>194.74259071200001</v>
      </c>
      <c r="I11937">
        <v>1146.4456075099999</v>
      </c>
      <c r="J11937">
        <v>1479.02509964</v>
      </c>
      <c r="K11937">
        <v>382.86453980200002</v>
      </c>
      <c r="L11937">
        <v>191.43226990100001</v>
      </c>
    </row>
    <row r="11938" spans="1:12">
      <c r="A11938">
        <v>5194</v>
      </c>
      <c r="B11938">
        <v>2008</v>
      </c>
      <c r="C11938">
        <v>9</v>
      </c>
      <c r="D11938">
        <v>0</v>
      </c>
      <c r="E11938">
        <v>0</v>
      </c>
      <c r="F11938">
        <v>702.445589036</v>
      </c>
      <c r="G11938">
        <v>8.51083732314E-4</v>
      </c>
      <c r="H11938">
        <v>156.07360836399999</v>
      </c>
      <c r="I11938">
        <v>1003.67891013</v>
      </c>
      <c r="J11938">
        <v>1210.10848534</v>
      </c>
      <c r="K11938">
        <v>300.42169083599998</v>
      </c>
      <c r="L11938">
        <v>150.21084541799999</v>
      </c>
    </row>
    <row r="11939" spans="1:12">
      <c r="A11939">
        <v>5194</v>
      </c>
      <c r="B11939">
        <v>2008</v>
      </c>
      <c r="C11939">
        <v>10</v>
      </c>
      <c r="D11939">
        <v>36.542129840000001</v>
      </c>
      <c r="E11939">
        <v>0</v>
      </c>
      <c r="F11939">
        <v>549.65603247299998</v>
      </c>
      <c r="G11939">
        <v>5.0787605201899999E-4</v>
      </c>
      <c r="H11939">
        <v>122.117420803</v>
      </c>
      <c r="I11939">
        <v>976.45159316499996</v>
      </c>
      <c r="J11939">
        <v>1108.27818862</v>
      </c>
      <c r="K11939">
        <v>236.949026925</v>
      </c>
      <c r="L11939">
        <v>118.47451346299999</v>
      </c>
    </row>
    <row r="11940" spans="1:12">
      <c r="A11940">
        <v>5194</v>
      </c>
      <c r="B11940">
        <v>2008</v>
      </c>
      <c r="C11940">
        <v>11</v>
      </c>
      <c r="D11940">
        <v>1699.2090375600001</v>
      </c>
      <c r="E11940">
        <v>4.9422013059599999E-2</v>
      </c>
      <c r="F11940">
        <v>361.66261600399997</v>
      </c>
      <c r="G11940">
        <v>678.23879149200002</v>
      </c>
      <c r="H11940">
        <v>80.047973676699996</v>
      </c>
      <c r="I11940">
        <v>758.79924763300005</v>
      </c>
      <c r="J11940">
        <v>1157.26835635</v>
      </c>
      <c r="K11940">
        <v>156.340479864</v>
      </c>
      <c r="L11940">
        <v>78.170239932000001</v>
      </c>
    </row>
    <row r="11941" spans="1:12">
      <c r="A11941">
        <v>5194</v>
      </c>
      <c r="B11941">
        <v>2008</v>
      </c>
      <c r="C11941">
        <v>12</v>
      </c>
      <c r="D11941">
        <v>3544.5865944799998</v>
      </c>
      <c r="E11941">
        <v>1.10975636253</v>
      </c>
      <c r="F11941">
        <v>878.49178408299997</v>
      </c>
      <c r="G11941">
        <v>1510.7016079</v>
      </c>
      <c r="H11941">
        <v>180.21974437099999</v>
      </c>
      <c r="I11941">
        <v>609.74185369999998</v>
      </c>
      <c r="J11941">
        <v>1569.3233361800001</v>
      </c>
      <c r="K11941">
        <v>374.76041180700003</v>
      </c>
      <c r="L11941">
        <v>187.38020590299999</v>
      </c>
    </row>
    <row r="11942" spans="1:12">
      <c r="A11942">
        <v>5194</v>
      </c>
      <c r="B11942">
        <v>2009</v>
      </c>
      <c r="C11942">
        <v>1</v>
      </c>
      <c r="D11942">
        <v>703.43599942000003</v>
      </c>
      <c r="E11942">
        <v>9.5870151211799991E-3</v>
      </c>
      <c r="F11942">
        <v>642.81890555999996</v>
      </c>
      <c r="G11942">
        <v>272.56328102600003</v>
      </c>
      <c r="H11942">
        <v>130.306409161</v>
      </c>
      <c r="I11942">
        <v>1030.5956979499999</v>
      </c>
      <c r="J11942">
        <v>657.33437257399999</v>
      </c>
      <c r="K11942">
        <v>272.22857764600002</v>
      </c>
      <c r="L11942">
        <v>136.11428882300001</v>
      </c>
    </row>
    <row r="11943" spans="1:12">
      <c r="A11943">
        <v>5194</v>
      </c>
      <c r="B11943">
        <v>2009</v>
      </c>
      <c r="C11943">
        <v>2</v>
      </c>
      <c r="D11943">
        <v>4586.03729492</v>
      </c>
      <c r="E11943">
        <v>3.2249275851300001</v>
      </c>
      <c r="F11943">
        <v>1966.4916231699999</v>
      </c>
      <c r="G11943">
        <v>1919.91916208</v>
      </c>
      <c r="H11943">
        <v>366.299786036</v>
      </c>
      <c r="I11943">
        <v>760.81198793500005</v>
      </c>
      <c r="J11943">
        <v>1720.7237703799999</v>
      </c>
      <c r="K11943">
        <v>760.13946712699999</v>
      </c>
      <c r="L11943">
        <v>380.069733563</v>
      </c>
    </row>
    <row r="11944" spans="1:12">
      <c r="A11944">
        <v>5194</v>
      </c>
      <c r="B11944">
        <v>2009</v>
      </c>
      <c r="C11944">
        <v>3</v>
      </c>
      <c r="D11944">
        <v>155.30405182000001</v>
      </c>
      <c r="E11944">
        <v>0</v>
      </c>
      <c r="F11944">
        <v>909.27448886399998</v>
      </c>
      <c r="G11944">
        <v>15.699571382</v>
      </c>
      <c r="H11944">
        <v>163.55497345699999</v>
      </c>
      <c r="I11944">
        <v>1430.8046912699999</v>
      </c>
      <c r="J11944">
        <v>532.39725766799995</v>
      </c>
      <c r="K11944">
        <v>309.84797607799999</v>
      </c>
      <c r="L11944">
        <v>154.92398803899999</v>
      </c>
    </row>
    <row r="11945" spans="1:12">
      <c r="A11945">
        <v>5194</v>
      </c>
      <c r="B11945">
        <v>2009</v>
      </c>
      <c r="C11945">
        <v>4</v>
      </c>
      <c r="D11945">
        <v>27.406597380000001</v>
      </c>
      <c r="E11945">
        <v>0</v>
      </c>
      <c r="F11945">
        <v>801.42167025900005</v>
      </c>
      <c r="G11945">
        <v>1.02333523575E-3</v>
      </c>
      <c r="H11945">
        <v>172.499247779</v>
      </c>
      <c r="I11945">
        <v>1453.9341388400001</v>
      </c>
      <c r="J11945">
        <v>865.97640466799999</v>
      </c>
      <c r="K11945">
        <v>326.35108859600001</v>
      </c>
      <c r="L11945">
        <v>163.17554429800001</v>
      </c>
    </row>
    <row r="11946" spans="1:12">
      <c r="A11946">
        <v>5194</v>
      </c>
      <c r="B11946">
        <v>2009</v>
      </c>
      <c r="C11946">
        <v>5</v>
      </c>
      <c r="D11946">
        <v>0</v>
      </c>
      <c r="E11946">
        <v>0</v>
      </c>
      <c r="F11946">
        <v>625.68169236799997</v>
      </c>
      <c r="G11946">
        <v>5.6710847071500005E-4</v>
      </c>
      <c r="H11946">
        <v>138.11679494800001</v>
      </c>
      <c r="I11946">
        <v>1245.37292432</v>
      </c>
      <c r="J11946">
        <v>1082.5297226099999</v>
      </c>
      <c r="K11946">
        <v>269.69980426400002</v>
      </c>
      <c r="L11946">
        <v>134.84990213200001</v>
      </c>
    </row>
    <row r="11947" spans="1:12">
      <c r="A11947">
        <v>5194</v>
      </c>
      <c r="B11947">
        <v>2009</v>
      </c>
      <c r="C11947">
        <v>6</v>
      </c>
      <c r="D11947">
        <v>0</v>
      </c>
      <c r="E11947">
        <v>0</v>
      </c>
      <c r="F11947">
        <v>410.60948081200002</v>
      </c>
      <c r="G11947">
        <v>2.6328837770299998E-4</v>
      </c>
      <c r="H11947">
        <v>91.097865283600001</v>
      </c>
      <c r="I11947">
        <v>937.08596550200002</v>
      </c>
      <c r="J11947">
        <v>886.14823814700003</v>
      </c>
      <c r="K11947">
        <v>176.58958509799999</v>
      </c>
      <c r="L11947">
        <v>88.294792548999993</v>
      </c>
    </row>
    <row r="11948" spans="1:12">
      <c r="A11948">
        <v>5194</v>
      </c>
      <c r="B11948">
        <v>2009</v>
      </c>
      <c r="C11948">
        <v>7</v>
      </c>
      <c r="D11948">
        <v>0</v>
      </c>
      <c r="E11948">
        <v>0</v>
      </c>
      <c r="F11948">
        <v>724.16986500099995</v>
      </c>
      <c r="G11948">
        <v>1.3244269024299999E-3</v>
      </c>
      <c r="H11948">
        <v>160.725549777</v>
      </c>
      <c r="I11948">
        <v>1135.21833943</v>
      </c>
      <c r="J11948">
        <v>1561.94786365</v>
      </c>
      <c r="K11948">
        <v>342.87110417399998</v>
      </c>
      <c r="L11948">
        <v>171.43555208699999</v>
      </c>
    </row>
    <row r="11949" spans="1:12">
      <c r="A11949">
        <v>5194</v>
      </c>
      <c r="B11949">
        <v>2009</v>
      </c>
      <c r="C11949">
        <v>8</v>
      </c>
      <c r="D11949">
        <v>0</v>
      </c>
      <c r="E11949">
        <v>0</v>
      </c>
      <c r="F11949">
        <v>820.151640477</v>
      </c>
      <c r="G11949">
        <v>1.3689305762399999E-3</v>
      </c>
      <c r="H11949">
        <v>182.14006157099999</v>
      </c>
      <c r="I11949">
        <v>1122.34913041</v>
      </c>
      <c r="J11949">
        <v>1462.9231686600001</v>
      </c>
      <c r="K11949">
        <v>368.67858206300002</v>
      </c>
      <c r="L11949">
        <v>184.33929103200001</v>
      </c>
    </row>
    <row r="11950" spans="1:12">
      <c r="A11950">
        <v>5194</v>
      </c>
      <c r="B11950">
        <v>2009</v>
      </c>
      <c r="C11950">
        <v>9</v>
      </c>
      <c r="D11950">
        <v>0</v>
      </c>
      <c r="E11950">
        <v>0</v>
      </c>
      <c r="F11950">
        <v>759.43045345400003</v>
      </c>
      <c r="G11950">
        <v>1.07692126765E-3</v>
      </c>
      <c r="H11950">
        <v>168.735092694</v>
      </c>
      <c r="I11950">
        <v>1031.70074589</v>
      </c>
      <c r="J11950">
        <v>1294.1992933900001</v>
      </c>
      <c r="K11950">
        <v>324.74564515700001</v>
      </c>
      <c r="L11950">
        <v>162.372822579</v>
      </c>
    </row>
    <row r="11951" spans="1:12">
      <c r="A11951">
        <v>5194</v>
      </c>
      <c r="B11951">
        <v>2009</v>
      </c>
      <c r="C11951">
        <v>10</v>
      </c>
      <c r="D11951">
        <v>1014.04410306</v>
      </c>
      <c r="E11951">
        <v>2.0010604725899999E-4</v>
      </c>
      <c r="F11951">
        <v>620.84329915000001</v>
      </c>
      <c r="G11951">
        <v>403.86374240200001</v>
      </c>
      <c r="H11951">
        <v>137.65135623500001</v>
      </c>
      <c r="I11951">
        <v>1043.2763883600001</v>
      </c>
      <c r="J11951">
        <v>1287.99113833</v>
      </c>
      <c r="K11951">
        <v>266.82353117399998</v>
      </c>
      <c r="L11951">
        <v>133.41176558699999</v>
      </c>
    </row>
    <row r="11952" spans="1:12">
      <c r="A11952">
        <v>5194</v>
      </c>
      <c r="B11952">
        <v>2009</v>
      </c>
      <c r="C11952">
        <v>11</v>
      </c>
      <c r="D11952">
        <v>45.677662300000001</v>
      </c>
      <c r="E11952">
        <v>0</v>
      </c>
      <c r="F11952">
        <v>339.73259350400002</v>
      </c>
      <c r="G11952">
        <v>3.5623237898900001E-4</v>
      </c>
      <c r="H11952">
        <v>75.443105309299995</v>
      </c>
      <c r="I11952">
        <v>769.64026256800003</v>
      </c>
      <c r="J11952">
        <v>589.081688504</v>
      </c>
      <c r="K11952">
        <v>128.33668249900001</v>
      </c>
      <c r="L11952">
        <v>64.168341249700006</v>
      </c>
    </row>
    <row r="11953" spans="1:12">
      <c r="A11953">
        <v>5194</v>
      </c>
      <c r="B11953">
        <v>2009</v>
      </c>
      <c r="C11953">
        <v>12</v>
      </c>
      <c r="D11953">
        <v>2713.2531406200001</v>
      </c>
      <c r="E11953">
        <v>3.06638872291E-2</v>
      </c>
      <c r="F11953">
        <v>583.91840077400002</v>
      </c>
      <c r="G11953">
        <v>1092.68681468</v>
      </c>
      <c r="H11953">
        <v>124.480429472</v>
      </c>
      <c r="I11953">
        <v>735.62582437599997</v>
      </c>
      <c r="J11953">
        <v>1536.2017697599999</v>
      </c>
      <c r="K11953">
        <v>255.32615363599999</v>
      </c>
      <c r="L11953">
        <v>127.66307681799999</v>
      </c>
    </row>
    <row r="11954" spans="1:12">
      <c r="A11954">
        <v>5194</v>
      </c>
      <c r="B11954">
        <v>2010</v>
      </c>
      <c r="C11954">
        <v>1</v>
      </c>
      <c r="D11954">
        <v>7326.6970329200003</v>
      </c>
      <c r="E11954">
        <v>6.9439154167500003</v>
      </c>
      <c r="F11954">
        <v>2374.0310683399998</v>
      </c>
      <c r="G11954">
        <v>3488.3418858700002</v>
      </c>
      <c r="H11954">
        <v>432.335134219</v>
      </c>
      <c r="I11954">
        <v>747.27595328200005</v>
      </c>
      <c r="J11954">
        <v>2509.86166521</v>
      </c>
      <c r="K11954">
        <v>1004.0233654</v>
      </c>
      <c r="L11954">
        <v>502.01168270199997</v>
      </c>
    </row>
    <row r="11955" spans="1:12">
      <c r="A11955">
        <v>5194</v>
      </c>
      <c r="B11955">
        <v>2010</v>
      </c>
      <c r="C11955">
        <v>2</v>
      </c>
      <c r="D11955">
        <v>4622.5794247599997</v>
      </c>
      <c r="E11955">
        <v>3.14198458062</v>
      </c>
      <c r="F11955">
        <v>3090.67924369</v>
      </c>
      <c r="G11955">
        <v>2246.7685981300001</v>
      </c>
      <c r="H11955">
        <v>452.78653959799999</v>
      </c>
      <c r="I11955">
        <v>736.64679812300005</v>
      </c>
      <c r="J11955">
        <v>1156.09826279</v>
      </c>
      <c r="K11955">
        <v>950.44014325499995</v>
      </c>
      <c r="L11955">
        <v>475.22007162699998</v>
      </c>
    </row>
    <row r="11956" spans="1:12">
      <c r="A11956">
        <v>5194</v>
      </c>
      <c r="B11956">
        <v>2010</v>
      </c>
      <c r="C11956">
        <v>3</v>
      </c>
      <c r="D11956">
        <v>493.31875284</v>
      </c>
      <c r="E11956">
        <v>0.28366144530800003</v>
      </c>
      <c r="F11956">
        <v>1882.28273876</v>
      </c>
      <c r="G11956">
        <v>173.536984279</v>
      </c>
      <c r="H11956">
        <v>293.28484686500002</v>
      </c>
      <c r="I11956">
        <v>1478.39661312</v>
      </c>
      <c r="J11956">
        <v>606.01442944400003</v>
      </c>
      <c r="K11956">
        <v>477.51194700100001</v>
      </c>
      <c r="L11956">
        <v>238.75597350000001</v>
      </c>
    </row>
    <row r="11957" spans="1:12">
      <c r="A11957">
        <v>5194</v>
      </c>
      <c r="B11957">
        <v>2010</v>
      </c>
      <c r="C11957">
        <v>4</v>
      </c>
      <c r="D11957">
        <v>1370.3298689999999</v>
      </c>
      <c r="E11957">
        <v>2.9658861257799998E-2</v>
      </c>
      <c r="F11957">
        <v>1323.3290176</v>
      </c>
      <c r="G11957">
        <v>496.80982331299998</v>
      </c>
      <c r="H11957">
        <v>255.822204709</v>
      </c>
      <c r="I11957">
        <v>1844.9095655199999</v>
      </c>
      <c r="J11957">
        <v>899.63522122699999</v>
      </c>
      <c r="K11957">
        <v>475.63647448699999</v>
      </c>
      <c r="L11957">
        <v>237.818237243</v>
      </c>
    </row>
    <row r="11958" spans="1:12">
      <c r="A11958">
        <v>5194</v>
      </c>
      <c r="B11958">
        <v>2010</v>
      </c>
      <c r="C11958">
        <v>5</v>
      </c>
      <c r="D11958">
        <v>0</v>
      </c>
      <c r="E11958">
        <v>0</v>
      </c>
      <c r="F11958">
        <v>913.79604615300002</v>
      </c>
      <c r="G11958">
        <v>2.28252597024E-3</v>
      </c>
      <c r="H11958">
        <v>193.64418357100001</v>
      </c>
      <c r="I11958">
        <v>1659.02764824</v>
      </c>
      <c r="J11958">
        <v>1018.96162095</v>
      </c>
      <c r="K11958">
        <v>372.88320923499998</v>
      </c>
      <c r="L11958">
        <v>186.441604617</v>
      </c>
    </row>
    <row r="11959" spans="1:12">
      <c r="A11959">
        <v>5194</v>
      </c>
      <c r="B11959">
        <v>2010</v>
      </c>
      <c r="C11959">
        <v>6</v>
      </c>
      <c r="D11959">
        <v>0</v>
      </c>
      <c r="E11959">
        <v>0</v>
      </c>
      <c r="F11959">
        <v>632.25171220300001</v>
      </c>
      <c r="G11959">
        <v>6.0103399750499999E-4</v>
      </c>
      <c r="H11959">
        <v>139.09120472000001</v>
      </c>
      <c r="I11959">
        <v>1266.32499527</v>
      </c>
      <c r="J11959">
        <v>1113.8459891299999</v>
      </c>
      <c r="K11959">
        <v>272.67140053000003</v>
      </c>
      <c r="L11959">
        <v>136.33570026500001</v>
      </c>
    </row>
    <row r="11960" spans="1:12">
      <c r="A11960">
        <v>5194</v>
      </c>
      <c r="B11960">
        <v>2010</v>
      </c>
      <c r="C11960">
        <v>7</v>
      </c>
      <c r="D11960">
        <v>0</v>
      </c>
      <c r="E11960">
        <v>0</v>
      </c>
      <c r="F11960">
        <v>670.559251227</v>
      </c>
      <c r="G11960">
        <v>9.5773821786599995E-4</v>
      </c>
      <c r="H11960">
        <v>148.69354153</v>
      </c>
      <c r="I11960">
        <v>1176.1963926999999</v>
      </c>
      <c r="J11960">
        <v>1367.72970162</v>
      </c>
      <c r="K11960">
        <v>303.56267919200002</v>
      </c>
      <c r="L11960">
        <v>151.78133959600001</v>
      </c>
    </row>
    <row r="11961" spans="1:12">
      <c r="A11961">
        <v>5194</v>
      </c>
      <c r="B11961">
        <v>2010</v>
      </c>
      <c r="C11961">
        <v>8</v>
      </c>
      <c r="D11961">
        <v>0</v>
      </c>
      <c r="E11961">
        <v>0</v>
      </c>
      <c r="F11961">
        <v>801.376619635</v>
      </c>
      <c r="G11961">
        <v>1.3695037791E-3</v>
      </c>
      <c r="H11961">
        <v>177.916589182</v>
      </c>
      <c r="I11961">
        <v>1160.30779241</v>
      </c>
      <c r="J11961">
        <v>1499.69162063</v>
      </c>
      <c r="K11961">
        <v>365.57028385299998</v>
      </c>
      <c r="L11961">
        <v>182.78514192700001</v>
      </c>
    </row>
    <row r="11962" spans="1:12">
      <c r="A11962">
        <v>5194</v>
      </c>
      <c r="B11962">
        <v>2010</v>
      </c>
      <c r="C11962">
        <v>9</v>
      </c>
      <c r="D11962">
        <v>0</v>
      </c>
      <c r="E11962">
        <v>0</v>
      </c>
      <c r="F11962">
        <v>677.76647977599998</v>
      </c>
      <c r="G11962">
        <v>7.7255873057899998E-4</v>
      </c>
      <c r="H11962">
        <v>150.60379385900001</v>
      </c>
      <c r="I11962">
        <v>998.131410749</v>
      </c>
      <c r="J11962">
        <v>1166.64921488</v>
      </c>
      <c r="K11962">
        <v>286.062394514</v>
      </c>
      <c r="L11962">
        <v>143.031197257</v>
      </c>
    </row>
    <row r="11963" spans="1:12">
      <c r="A11963">
        <v>5194</v>
      </c>
      <c r="B11963">
        <v>2010</v>
      </c>
      <c r="C11963">
        <v>10</v>
      </c>
      <c r="D11963">
        <v>1680.93797264</v>
      </c>
      <c r="E11963">
        <v>0</v>
      </c>
      <c r="F11963">
        <v>427.653184377</v>
      </c>
      <c r="G11963">
        <v>519.38688794300003</v>
      </c>
      <c r="H11963">
        <v>94.975723094100005</v>
      </c>
      <c r="I11963">
        <v>1178.7082891099999</v>
      </c>
      <c r="J11963">
        <v>987.03361851</v>
      </c>
      <c r="K11963">
        <v>176.59594607</v>
      </c>
      <c r="L11963">
        <v>88.297973034799995</v>
      </c>
    </row>
    <row r="11964" spans="1:12">
      <c r="A11964">
        <v>5194</v>
      </c>
      <c r="B11964">
        <v>2010</v>
      </c>
      <c r="C11964">
        <v>11</v>
      </c>
      <c r="D11964">
        <v>1489.09179098</v>
      </c>
      <c r="E11964">
        <v>1.2602384181100001E-2</v>
      </c>
      <c r="F11964">
        <v>463.19600884099998</v>
      </c>
      <c r="G11964">
        <v>576.275580601</v>
      </c>
      <c r="H11964">
        <v>101.954743111</v>
      </c>
      <c r="I11964">
        <v>927.71659873199997</v>
      </c>
      <c r="J11964">
        <v>1049.51675789</v>
      </c>
      <c r="K11964">
        <v>198.40953246699999</v>
      </c>
      <c r="L11964">
        <v>99.204766233499996</v>
      </c>
    </row>
    <row r="11965" spans="1:12">
      <c r="A11965">
        <v>5194</v>
      </c>
      <c r="B11965">
        <v>2010</v>
      </c>
      <c r="C11965">
        <v>12</v>
      </c>
      <c r="D11965">
        <v>12104.5805095</v>
      </c>
      <c r="E11965">
        <v>13.7046608913</v>
      </c>
      <c r="F11965">
        <v>4269.3512683099998</v>
      </c>
      <c r="G11965">
        <v>5858.4694830099997</v>
      </c>
      <c r="H11965">
        <v>757.07977866299996</v>
      </c>
      <c r="I11965">
        <v>806.220491004</v>
      </c>
      <c r="J11965">
        <v>4150.3775537399997</v>
      </c>
      <c r="K11965">
        <v>1907.8684908800001</v>
      </c>
      <c r="L11965">
        <v>953.93424543799995</v>
      </c>
    </row>
    <row r="11966" spans="1:12">
      <c r="A11966">
        <v>5194</v>
      </c>
      <c r="B11966">
        <v>2011</v>
      </c>
      <c r="C11966">
        <v>1</v>
      </c>
      <c r="D11966">
        <v>712.57153187999995</v>
      </c>
      <c r="E11966">
        <v>0.61723451421499997</v>
      </c>
      <c r="F11966">
        <v>2787.7308855699998</v>
      </c>
      <c r="G11966">
        <v>225.72130792499999</v>
      </c>
      <c r="H11966">
        <v>364.51200114699998</v>
      </c>
      <c r="I11966">
        <v>934.80081220199997</v>
      </c>
      <c r="J11966">
        <v>442.159898801</v>
      </c>
      <c r="K11966">
        <v>397.11341216099999</v>
      </c>
      <c r="L11966">
        <v>198.55670608099999</v>
      </c>
    </row>
    <row r="11967" spans="1:12">
      <c r="A11967">
        <v>5194</v>
      </c>
      <c r="B11967">
        <v>2011</v>
      </c>
      <c r="C11967">
        <v>2</v>
      </c>
      <c r="D11967">
        <v>2731.5242055399999</v>
      </c>
      <c r="E11967">
        <v>1.4671378551900001</v>
      </c>
      <c r="F11967">
        <v>1492.8295129099999</v>
      </c>
      <c r="G11967">
        <v>1127.96749615</v>
      </c>
      <c r="H11967">
        <v>253.27482907500001</v>
      </c>
      <c r="I11967">
        <v>885.37805716800005</v>
      </c>
      <c r="J11967">
        <v>952.84007632099997</v>
      </c>
      <c r="K11967">
        <v>644.89120987499996</v>
      </c>
      <c r="L11967">
        <v>322.44560493699998</v>
      </c>
    </row>
    <row r="11968" spans="1:12">
      <c r="A11968">
        <v>5194</v>
      </c>
      <c r="B11968">
        <v>2011</v>
      </c>
      <c r="C11968">
        <v>3</v>
      </c>
      <c r="D11968">
        <v>2850.2861275199998</v>
      </c>
      <c r="E11968">
        <v>2.1578648956299999</v>
      </c>
      <c r="F11968">
        <v>2609.7173926800001</v>
      </c>
      <c r="G11968">
        <v>1094.49184408</v>
      </c>
      <c r="H11968">
        <v>416.77153269600001</v>
      </c>
      <c r="I11968">
        <v>1287.7943393099999</v>
      </c>
      <c r="J11968">
        <v>1042.4676512999999</v>
      </c>
      <c r="K11968">
        <v>783.59475168100005</v>
      </c>
      <c r="L11968">
        <v>391.79737584100002</v>
      </c>
    </row>
    <row r="11969" spans="1:12">
      <c r="A11969">
        <v>5194</v>
      </c>
      <c r="B11969">
        <v>2011</v>
      </c>
      <c r="C11969">
        <v>4</v>
      </c>
      <c r="D11969">
        <v>45.677662300000001</v>
      </c>
      <c r="E11969">
        <v>0</v>
      </c>
      <c r="F11969">
        <v>1656.0854347899999</v>
      </c>
      <c r="G11969">
        <v>6.2972834190599999E-2</v>
      </c>
      <c r="H11969">
        <v>274.43912938400001</v>
      </c>
      <c r="I11969">
        <v>1733.8214223800001</v>
      </c>
      <c r="J11969">
        <v>711.70680362400003</v>
      </c>
      <c r="K11969">
        <v>456.15329906699998</v>
      </c>
      <c r="L11969">
        <v>228.07664953400001</v>
      </c>
    </row>
    <row r="11970" spans="1:12">
      <c r="A11970">
        <v>5194</v>
      </c>
      <c r="B11970">
        <v>2011</v>
      </c>
      <c r="C11970">
        <v>5</v>
      </c>
      <c r="D11970">
        <v>639.48727220000001</v>
      </c>
      <c r="E11970">
        <v>0</v>
      </c>
      <c r="F11970">
        <v>1119.88874579</v>
      </c>
      <c r="G11970">
        <v>201.87656365999999</v>
      </c>
      <c r="H11970">
        <v>231.91901344499999</v>
      </c>
      <c r="I11970">
        <v>1847.31308294</v>
      </c>
      <c r="J11970">
        <v>1075.63193707</v>
      </c>
      <c r="K11970">
        <v>435.03279429299999</v>
      </c>
      <c r="L11970">
        <v>217.51639714699999</v>
      </c>
    </row>
    <row r="11971" spans="1:12">
      <c r="A11971">
        <v>5194</v>
      </c>
      <c r="B11971">
        <v>2011</v>
      </c>
      <c r="C11971">
        <v>6</v>
      </c>
      <c r="D11971">
        <v>54.813194760000002</v>
      </c>
      <c r="E11971">
        <v>0</v>
      </c>
      <c r="F11971">
        <v>629.64886132499998</v>
      </c>
      <c r="G11971">
        <v>3.9204251434500001</v>
      </c>
      <c r="H11971">
        <v>136.40556207700001</v>
      </c>
      <c r="I11971">
        <v>1360.0198656600001</v>
      </c>
      <c r="J11971">
        <v>983.48836419300005</v>
      </c>
      <c r="K11971">
        <v>264.405933516</v>
      </c>
      <c r="L11971">
        <v>132.202966758</v>
      </c>
    </row>
    <row r="11972" spans="1:12">
      <c r="A11972">
        <v>5194</v>
      </c>
      <c r="B11972">
        <v>2011</v>
      </c>
      <c r="C11972">
        <v>7</v>
      </c>
      <c r="D11972">
        <v>0</v>
      </c>
      <c r="E11972">
        <v>0</v>
      </c>
      <c r="F11972">
        <v>785.23989118500003</v>
      </c>
      <c r="G11972">
        <v>1.49144947851E-3</v>
      </c>
      <c r="H11972">
        <v>173.77830094699999</v>
      </c>
      <c r="I11972">
        <v>1279.7941002699999</v>
      </c>
      <c r="J11972">
        <v>1505.0962982599999</v>
      </c>
      <c r="K11972">
        <v>364.92700759899998</v>
      </c>
      <c r="L11972">
        <v>182.46350379899999</v>
      </c>
    </row>
    <row r="11973" spans="1:12">
      <c r="A11973">
        <v>5194</v>
      </c>
      <c r="B11973">
        <v>2011</v>
      </c>
      <c r="C11973">
        <v>8</v>
      </c>
      <c r="D11973">
        <v>0</v>
      </c>
      <c r="E11973">
        <v>0</v>
      </c>
      <c r="F11973">
        <v>825.07751367499998</v>
      </c>
      <c r="G11973">
        <v>1.26823749938E-3</v>
      </c>
      <c r="H11973">
        <v>183.20430774299999</v>
      </c>
      <c r="I11973">
        <v>1172.51861459</v>
      </c>
      <c r="J11973">
        <v>1410.88084693</v>
      </c>
      <c r="K11973">
        <v>360.42484588799999</v>
      </c>
      <c r="L11973">
        <v>180.212422944</v>
      </c>
    </row>
    <row r="11974" spans="1:12">
      <c r="A11974">
        <v>5194</v>
      </c>
      <c r="B11974">
        <v>2011</v>
      </c>
      <c r="C11974">
        <v>9</v>
      </c>
      <c r="D11974">
        <v>9.1355324600000003</v>
      </c>
      <c r="E11974">
        <v>0</v>
      </c>
      <c r="F11974">
        <v>662.32466374499995</v>
      </c>
      <c r="G11974">
        <v>7.4269379081300004E-4</v>
      </c>
      <c r="H11974">
        <v>147.205336174</v>
      </c>
      <c r="I11974">
        <v>994.803414567</v>
      </c>
      <c r="J11974">
        <v>1122.1357613</v>
      </c>
      <c r="K11974">
        <v>270.95291828900002</v>
      </c>
      <c r="L11974">
        <v>135.47645914399999</v>
      </c>
    </row>
    <row r="11975" spans="1:12">
      <c r="A11975">
        <v>5194</v>
      </c>
      <c r="B11975">
        <v>2011</v>
      </c>
      <c r="C11975">
        <v>10</v>
      </c>
      <c r="D11975">
        <v>1032.3151679800001</v>
      </c>
      <c r="E11975">
        <v>5.7247370829700004E-3</v>
      </c>
      <c r="F11975">
        <v>444.48128534599999</v>
      </c>
      <c r="G11975">
        <v>421.405290229</v>
      </c>
      <c r="H11975">
        <v>98.674134676400001</v>
      </c>
      <c r="I11975">
        <v>1072.5099397399999</v>
      </c>
      <c r="J11975">
        <v>1076.14715707</v>
      </c>
      <c r="K11975">
        <v>191.17709071300001</v>
      </c>
      <c r="L11975">
        <v>95.588545356500006</v>
      </c>
    </row>
    <row r="11976" spans="1:12">
      <c r="A11976">
        <v>5194</v>
      </c>
      <c r="B11976">
        <v>2011</v>
      </c>
      <c r="C11976">
        <v>11</v>
      </c>
      <c r="D11976">
        <v>1406.8719988400001</v>
      </c>
      <c r="E11976">
        <v>0</v>
      </c>
      <c r="F11976">
        <v>320.48464143899997</v>
      </c>
      <c r="G11976">
        <v>486.48642289600002</v>
      </c>
      <c r="H11976">
        <v>70.713117913800005</v>
      </c>
      <c r="I11976">
        <v>825.65478860799999</v>
      </c>
      <c r="J11976">
        <v>808.31678013500004</v>
      </c>
      <c r="K11976">
        <v>133.74948214899999</v>
      </c>
      <c r="L11976">
        <v>66.874741074400006</v>
      </c>
    </row>
    <row r="11977" spans="1:12">
      <c r="A11977">
        <v>5194</v>
      </c>
      <c r="B11977">
        <v>2011</v>
      </c>
      <c r="C11977">
        <v>12</v>
      </c>
      <c r="D11977">
        <v>822.19792140000004</v>
      </c>
      <c r="E11977">
        <v>1.8417311242199998E-2</v>
      </c>
      <c r="F11977">
        <v>443.02496251000002</v>
      </c>
      <c r="G11977">
        <v>332.60321372999999</v>
      </c>
      <c r="H11977">
        <v>97.354573111500002</v>
      </c>
      <c r="I11977">
        <v>891.30647936100002</v>
      </c>
      <c r="J11977">
        <v>900.39820085099996</v>
      </c>
      <c r="K11977">
        <v>196.19189767699999</v>
      </c>
      <c r="L11977">
        <v>98.095948838599995</v>
      </c>
    </row>
    <row r="11978" spans="1:12">
      <c r="A11978">
        <v>5194</v>
      </c>
      <c r="B11978">
        <v>2012</v>
      </c>
      <c r="C11978">
        <v>1</v>
      </c>
      <c r="D11978">
        <v>1151.07708996</v>
      </c>
      <c r="E11978">
        <v>2.68731414967E-2</v>
      </c>
      <c r="F11978">
        <v>325.36201362499997</v>
      </c>
      <c r="G11978">
        <v>462.18245391800002</v>
      </c>
      <c r="H11978">
        <v>71.320159619799995</v>
      </c>
      <c r="I11978">
        <v>708.10783088100004</v>
      </c>
      <c r="J11978">
        <v>797.22745339899996</v>
      </c>
      <c r="K11978">
        <v>146.52481087999999</v>
      </c>
      <c r="L11978">
        <v>73.262405439800006</v>
      </c>
    </row>
    <row r="11979" spans="1:12">
      <c r="A11979">
        <v>5194</v>
      </c>
      <c r="B11979">
        <v>2012</v>
      </c>
      <c r="C11979">
        <v>2</v>
      </c>
      <c r="D11979">
        <v>593.80960990000005</v>
      </c>
      <c r="E11979">
        <v>0</v>
      </c>
      <c r="F11979">
        <v>303.858792284</v>
      </c>
      <c r="G11979">
        <v>171.318225173</v>
      </c>
      <c r="H11979">
        <v>66.489990520500001</v>
      </c>
      <c r="I11979">
        <v>845.90638970600003</v>
      </c>
      <c r="J11979">
        <v>510.686266101</v>
      </c>
      <c r="K11979">
        <v>128.896613922</v>
      </c>
      <c r="L11979">
        <v>64.448306960899998</v>
      </c>
    </row>
    <row r="11980" spans="1:12">
      <c r="A11980">
        <v>5194</v>
      </c>
      <c r="B11980">
        <v>2012</v>
      </c>
      <c r="C11980">
        <v>3</v>
      </c>
      <c r="D11980">
        <v>1836.24202446</v>
      </c>
      <c r="E11980">
        <v>2.1759612116800001E-2</v>
      </c>
      <c r="F11980">
        <v>441.13046280399999</v>
      </c>
      <c r="G11980">
        <v>666.174668064</v>
      </c>
      <c r="H11980">
        <v>96.427149152200002</v>
      </c>
      <c r="I11980">
        <v>1017.60086877</v>
      </c>
      <c r="J11980">
        <v>1077.1233124299999</v>
      </c>
      <c r="K11980">
        <v>206.62133367300001</v>
      </c>
      <c r="L11980">
        <v>103.310666837</v>
      </c>
    </row>
    <row r="11981" spans="1:12">
      <c r="A11981">
        <v>5194</v>
      </c>
      <c r="B11981">
        <v>2012</v>
      </c>
      <c r="C11981">
        <v>4</v>
      </c>
      <c r="D11981">
        <v>1370.3298689999999</v>
      </c>
      <c r="E11981">
        <v>1.7779328646599999E-4</v>
      </c>
      <c r="F11981">
        <v>641.48385482399999</v>
      </c>
      <c r="G11981">
        <v>500.36697145199997</v>
      </c>
      <c r="H11981">
        <v>139.24768643600001</v>
      </c>
      <c r="I11981">
        <v>1354.4780959100001</v>
      </c>
      <c r="J11981">
        <v>1054.48703146</v>
      </c>
      <c r="K11981">
        <v>285.83249605700001</v>
      </c>
      <c r="L11981">
        <v>142.916248029</v>
      </c>
    </row>
    <row r="11982" spans="1:12">
      <c r="A11982">
        <v>5194</v>
      </c>
      <c r="B11982">
        <v>2012</v>
      </c>
      <c r="C11982">
        <v>5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</row>
    <row r="11983" spans="1:12">
      <c r="A11983">
        <v>5194</v>
      </c>
      <c r="B11983">
        <v>2012</v>
      </c>
      <c r="C11983">
        <v>6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</row>
    <row r="11984" spans="1:12">
      <c r="A11984">
        <v>5194</v>
      </c>
      <c r="B11984">
        <v>2012</v>
      </c>
      <c r="C11984">
        <v>7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</row>
    <row r="11985" spans="1:12">
      <c r="A11985">
        <v>5194</v>
      </c>
      <c r="B11985">
        <v>2012</v>
      </c>
      <c r="C11985">
        <v>8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</row>
    <row r="11986" spans="1:12">
      <c r="A11986">
        <v>5194</v>
      </c>
      <c r="B11986">
        <v>2012</v>
      </c>
      <c r="C11986">
        <v>9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>
      <c r="A11987">
        <v>5194</v>
      </c>
      <c r="B11987">
        <v>2012</v>
      </c>
      <c r="C11987">
        <v>10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</row>
    <row r="11988" spans="1:12">
      <c r="A11988">
        <v>5194</v>
      </c>
      <c r="B11988">
        <v>2012</v>
      </c>
      <c r="C11988">
        <v>11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</row>
    <row r="11989" spans="1:12">
      <c r="A11989">
        <v>5194</v>
      </c>
      <c r="B11989">
        <v>2012</v>
      </c>
      <c r="C11989">
        <v>12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2">
      <c r="A11990">
        <v>5195</v>
      </c>
      <c r="B11990">
        <v>1986</v>
      </c>
      <c r="C11990">
        <v>1</v>
      </c>
      <c r="D11990">
        <v>615.52695791999997</v>
      </c>
      <c r="E11990">
        <v>0.15564253702600001</v>
      </c>
      <c r="F11990">
        <v>497.53629904799999</v>
      </c>
      <c r="G11990">
        <v>449.49513435400002</v>
      </c>
      <c r="H11990">
        <v>111.265798594</v>
      </c>
      <c r="I11990">
        <v>123.39642458900001</v>
      </c>
      <c r="J11990">
        <v>81.677691937999995</v>
      </c>
      <c r="K11990">
        <v>58.653899479300001</v>
      </c>
      <c r="L11990">
        <v>29.3269497396</v>
      </c>
    </row>
    <row r="11991" spans="1:12">
      <c r="A11991">
        <v>5195</v>
      </c>
      <c r="B11991">
        <v>1986</v>
      </c>
      <c r="C11991">
        <v>2</v>
      </c>
      <c r="D11991">
        <v>1352.2206398400001</v>
      </c>
      <c r="E11991">
        <v>1.0123522901699999</v>
      </c>
      <c r="F11991">
        <v>332.70877455599998</v>
      </c>
      <c r="G11991">
        <v>1027.2068403599999</v>
      </c>
      <c r="H11991">
        <v>73.972639092199998</v>
      </c>
      <c r="I11991">
        <v>141.66280341800001</v>
      </c>
      <c r="J11991">
        <v>139.43213859599999</v>
      </c>
      <c r="K11991">
        <v>131.76048588</v>
      </c>
      <c r="L11991">
        <v>65.880242939799999</v>
      </c>
    </row>
    <row r="11992" spans="1:12">
      <c r="A11992">
        <v>5195</v>
      </c>
      <c r="B11992">
        <v>1986</v>
      </c>
      <c r="C11992">
        <v>3</v>
      </c>
      <c r="D11992">
        <v>1390.99399152</v>
      </c>
      <c r="E11992">
        <v>1.10762856511</v>
      </c>
      <c r="F11992">
        <v>322.89313872299999</v>
      </c>
      <c r="G11992">
        <v>1073.4727712399999</v>
      </c>
      <c r="H11992">
        <v>71.727719682599997</v>
      </c>
      <c r="I11992">
        <v>157.24664256400001</v>
      </c>
      <c r="J11992">
        <v>143.813606249</v>
      </c>
      <c r="K11992">
        <v>141.269021463</v>
      </c>
      <c r="L11992">
        <v>70.634510731399999</v>
      </c>
    </row>
    <row r="11993" spans="1:12">
      <c r="A11993">
        <v>5195</v>
      </c>
      <c r="B11993">
        <v>1986</v>
      </c>
      <c r="C11993">
        <v>4</v>
      </c>
      <c r="D11993">
        <v>215.67676872000001</v>
      </c>
      <c r="E11993">
        <v>8.6869951809499992E-3</v>
      </c>
      <c r="F11993">
        <v>134.29988576900001</v>
      </c>
      <c r="G11993">
        <v>148.939045096</v>
      </c>
      <c r="H11993">
        <v>29.8256009276</v>
      </c>
      <c r="I11993">
        <v>134.14087698200001</v>
      </c>
      <c r="J11993">
        <v>78.556712072500005</v>
      </c>
      <c r="K11993">
        <v>60.443594946099999</v>
      </c>
      <c r="L11993">
        <v>30.221797473100001</v>
      </c>
    </row>
    <row r="11994" spans="1:12">
      <c r="A11994">
        <v>5195</v>
      </c>
      <c r="B11994">
        <v>1986</v>
      </c>
      <c r="C11994">
        <v>5</v>
      </c>
      <c r="D11994">
        <v>0</v>
      </c>
      <c r="E11994">
        <v>0</v>
      </c>
      <c r="F11994">
        <v>136.06796705100001</v>
      </c>
      <c r="G11994">
        <v>2.9305016241600002E-4</v>
      </c>
      <c r="H11994">
        <v>30.2291322646</v>
      </c>
      <c r="I11994">
        <v>151.50498102099999</v>
      </c>
      <c r="J11994">
        <v>97.512479599499997</v>
      </c>
      <c r="K11994">
        <v>58.911516838099999</v>
      </c>
      <c r="L11994">
        <v>29.455758418999999</v>
      </c>
    </row>
    <row r="11995" spans="1:12">
      <c r="A11995">
        <v>5195</v>
      </c>
      <c r="B11995">
        <v>1986</v>
      </c>
      <c r="C11995">
        <v>6</v>
      </c>
      <c r="D11995">
        <v>0</v>
      </c>
      <c r="E11995">
        <v>0</v>
      </c>
      <c r="F11995">
        <v>100.533875243</v>
      </c>
      <c r="G11995" s="1">
        <v>6.3273687202600003E-5</v>
      </c>
      <c r="H11995">
        <v>22.339684923</v>
      </c>
      <c r="I11995">
        <v>165.22290907799999</v>
      </c>
      <c r="J11995">
        <v>124.10767996600001</v>
      </c>
      <c r="K11995">
        <v>42.4824338918</v>
      </c>
      <c r="L11995">
        <v>21.2412169459</v>
      </c>
    </row>
    <row r="11996" spans="1:12">
      <c r="A11996">
        <v>5195</v>
      </c>
      <c r="B11996">
        <v>1986</v>
      </c>
      <c r="C11996">
        <v>7</v>
      </c>
      <c r="D11996">
        <v>0</v>
      </c>
      <c r="E11996">
        <v>0</v>
      </c>
      <c r="F11996">
        <v>75.512894321999994</v>
      </c>
      <c r="G11996" s="1">
        <v>5.4965414935200003E-5</v>
      </c>
      <c r="H11996">
        <v>16.779637889899998</v>
      </c>
      <c r="I11996">
        <v>160.47924058500001</v>
      </c>
      <c r="J11996">
        <v>151.39246366399999</v>
      </c>
      <c r="K11996">
        <v>31.935436730100001</v>
      </c>
      <c r="L11996">
        <v>15.967718365</v>
      </c>
    </row>
    <row r="11997" spans="1:12">
      <c r="A11997">
        <v>5195</v>
      </c>
      <c r="B11997">
        <v>1986</v>
      </c>
      <c r="C11997">
        <v>8</v>
      </c>
      <c r="D11997">
        <v>0</v>
      </c>
      <c r="E11997">
        <v>0</v>
      </c>
      <c r="F11997">
        <v>64.6412760029</v>
      </c>
      <c r="G11997" s="1">
        <v>5.52406981825E-5</v>
      </c>
      <c r="H11997">
        <v>14.356872620200001</v>
      </c>
      <c r="I11997">
        <v>147.92065815699999</v>
      </c>
      <c r="J11997">
        <v>168.46722086599999</v>
      </c>
      <c r="K11997">
        <v>28.835339456</v>
      </c>
      <c r="L11997">
        <v>14.417669728</v>
      </c>
    </row>
    <row r="11998" spans="1:12">
      <c r="A11998">
        <v>5195</v>
      </c>
      <c r="B11998">
        <v>1986</v>
      </c>
      <c r="C11998">
        <v>9</v>
      </c>
      <c r="D11998">
        <v>312.61014791999997</v>
      </c>
      <c r="E11998">
        <v>0</v>
      </c>
      <c r="F11998">
        <v>55.646185589700004</v>
      </c>
      <c r="G11998">
        <v>237.57010389999999</v>
      </c>
      <c r="H11998">
        <v>12.3624637939</v>
      </c>
      <c r="I11998">
        <v>138.200077158</v>
      </c>
      <c r="J11998">
        <v>145.620649292</v>
      </c>
      <c r="K11998">
        <v>24.0933055207</v>
      </c>
      <c r="L11998">
        <v>12.046652760400001</v>
      </c>
    </row>
    <row r="11999" spans="1:12">
      <c r="A11999">
        <v>5195</v>
      </c>
      <c r="B11999">
        <v>1986</v>
      </c>
      <c r="C11999">
        <v>10</v>
      </c>
      <c r="D11999">
        <v>75.123368880000001</v>
      </c>
      <c r="E11999">
        <v>0</v>
      </c>
      <c r="F11999">
        <v>43.285164924999997</v>
      </c>
      <c r="G11999">
        <v>31.146652627200002</v>
      </c>
      <c r="H11999">
        <v>9.6198826502199992</v>
      </c>
      <c r="I11999">
        <v>146.58428040300001</v>
      </c>
      <c r="J11999">
        <v>91.480803981199998</v>
      </c>
      <c r="K11999">
        <v>17.9775813597</v>
      </c>
      <c r="L11999">
        <v>8.9887906798399992</v>
      </c>
    </row>
    <row r="12000" spans="1:12">
      <c r="A12000">
        <v>5195</v>
      </c>
      <c r="B12000">
        <v>1986</v>
      </c>
      <c r="C12000">
        <v>11</v>
      </c>
      <c r="D12000">
        <v>285.95346863999998</v>
      </c>
      <c r="E12000">
        <v>8.9489793966099993E-3</v>
      </c>
      <c r="F12000">
        <v>44.876839086499999</v>
      </c>
      <c r="G12000">
        <v>209.110188228</v>
      </c>
      <c r="H12000">
        <v>9.9651390741399997</v>
      </c>
      <c r="I12000">
        <v>120.189361839</v>
      </c>
      <c r="J12000">
        <v>120.295073966</v>
      </c>
      <c r="K12000">
        <v>20.4551864972</v>
      </c>
      <c r="L12000">
        <v>10.2275932486</v>
      </c>
    </row>
    <row r="12001" spans="1:12">
      <c r="A12001">
        <v>5195</v>
      </c>
      <c r="B12001">
        <v>1986</v>
      </c>
      <c r="C12001">
        <v>12</v>
      </c>
      <c r="D12001">
        <v>89.663375759999994</v>
      </c>
      <c r="E12001">
        <v>0</v>
      </c>
      <c r="F12001">
        <v>26.956625055899998</v>
      </c>
      <c r="G12001">
        <v>56.626971936799997</v>
      </c>
      <c r="H12001">
        <v>5.9932103002700003</v>
      </c>
      <c r="I12001">
        <v>78.416411042299998</v>
      </c>
      <c r="J12001">
        <v>53.154791943500001</v>
      </c>
      <c r="K12001">
        <v>10.713451817099999</v>
      </c>
      <c r="L12001">
        <v>5.3567259085399996</v>
      </c>
    </row>
    <row r="12002" spans="1:12">
      <c r="A12002">
        <v>5195</v>
      </c>
      <c r="B12002">
        <v>1987</v>
      </c>
      <c r="C12002">
        <v>1</v>
      </c>
      <c r="D12002">
        <v>780.31370256000002</v>
      </c>
      <c r="E12002">
        <v>0.16868339206300001</v>
      </c>
      <c r="F12002">
        <v>84.142589674600003</v>
      </c>
      <c r="G12002">
        <v>594.89213127799997</v>
      </c>
      <c r="H12002">
        <v>18.681338777099999</v>
      </c>
      <c r="I12002">
        <v>126.86175440300001</v>
      </c>
      <c r="J12002">
        <v>113.632685303</v>
      </c>
      <c r="K12002">
        <v>38.988178211600001</v>
      </c>
      <c r="L12002">
        <v>19.494089105800001</v>
      </c>
    </row>
    <row r="12003" spans="1:12">
      <c r="A12003">
        <v>5195</v>
      </c>
      <c r="B12003">
        <v>1987</v>
      </c>
      <c r="C12003">
        <v>2</v>
      </c>
      <c r="D12003">
        <v>147.82340328000001</v>
      </c>
      <c r="E12003">
        <v>0</v>
      </c>
      <c r="F12003">
        <v>31.4253103014</v>
      </c>
      <c r="G12003">
        <v>81.835415506199993</v>
      </c>
      <c r="H12003">
        <v>6.9843074507400003</v>
      </c>
      <c r="I12003">
        <v>94.305721663300005</v>
      </c>
      <c r="J12003">
        <v>43.226126385299999</v>
      </c>
      <c r="K12003">
        <v>13.0068149252</v>
      </c>
      <c r="L12003">
        <v>6.5034074625800002</v>
      </c>
    </row>
    <row r="12004" spans="1:12">
      <c r="A12004">
        <v>5195</v>
      </c>
      <c r="B12004">
        <v>1987</v>
      </c>
      <c r="C12004">
        <v>3</v>
      </c>
      <c r="D12004">
        <v>324.72682032</v>
      </c>
      <c r="E12004">
        <v>8.5332978548699999E-3</v>
      </c>
      <c r="F12004">
        <v>46.495321287499998</v>
      </c>
      <c r="G12004">
        <v>208.74149234000001</v>
      </c>
      <c r="H12004">
        <v>10.320443666099999</v>
      </c>
      <c r="I12004">
        <v>136.073121552</v>
      </c>
      <c r="J12004">
        <v>75.150186947700007</v>
      </c>
      <c r="K12004">
        <v>22.068167125199999</v>
      </c>
      <c r="L12004">
        <v>11.034083562599999</v>
      </c>
    </row>
    <row r="12005" spans="1:12">
      <c r="A12005">
        <v>5195</v>
      </c>
      <c r="B12005">
        <v>1987</v>
      </c>
      <c r="C12005">
        <v>4</v>
      </c>
      <c r="D12005">
        <v>19.386675839999999</v>
      </c>
      <c r="E12005">
        <v>0</v>
      </c>
      <c r="F12005">
        <v>47.392481642500002</v>
      </c>
      <c r="G12005">
        <v>5.8398614318200002</v>
      </c>
      <c r="H12005">
        <v>10.5290719691</v>
      </c>
      <c r="I12005">
        <v>115.61939874700001</v>
      </c>
      <c r="J12005">
        <v>78.339766299700003</v>
      </c>
      <c r="K12005">
        <v>20.4625176222</v>
      </c>
      <c r="L12005">
        <v>10.2312588111</v>
      </c>
    </row>
    <row r="12006" spans="1:12">
      <c r="A12006">
        <v>5195</v>
      </c>
      <c r="B12006">
        <v>1987</v>
      </c>
      <c r="C12006">
        <v>5</v>
      </c>
      <c r="D12006">
        <v>0</v>
      </c>
      <c r="E12006">
        <v>0</v>
      </c>
      <c r="F12006">
        <v>41.328479746799999</v>
      </c>
      <c r="G12006" s="1">
        <v>1.7279359409200001E-5</v>
      </c>
      <c r="H12006">
        <v>9.1825452756299999</v>
      </c>
      <c r="I12006">
        <v>112.237451256</v>
      </c>
      <c r="J12006">
        <v>98.263826139399995</v>
      </c>
      <c r="K12006">
        <v>17.694873550800001</v>
      </c>
      <c r="L12006">
        <v>8.8474367753800003</v>
      </c>
    </row>
    <row r="12007" spans="1:12">
      <c r="A12007">
        <v>5195</v>
      </c>
      <c r="B12007">
        <v>1987</v>
      </c>
      <c r="C12007">
        <v>6</v>
      </c>
      <c r="D12007">
        <v>0</v>
      </c>
      <c r="E12007">
        <v>0</v>
      </c>
      <c r="F12007">
        <v>38.592715116999997</v>
      </c>
      <c r="G12007" s="1">
        <v>1.7871367641400002E-5</v>
      </c>
      <c r="H12007">
        <v>8.5699805827399995</v>
      </c>
      <c r="I12007">
        <v>124.511811197</v>
      </c>
      <c r="J12007">
        <v>129.631182792</v>
      </c>
      <c r="K12007">
        <v>17.5342232914</v>
      </c>
      <c r="L12007">
        <v>8.7671116457</v>
      </c>
    </row>
    <row r="12008" spans="1:12">
      <c r="A12008">
        <v>5195</v>
      </c>
      <c r="B12008">
        <v>1987</v>
      </c>
      <c r="C12008">
        <v>7</v>
      </c>
      <c r="D12008">
        <v>14.54000688</v>
      </c>
      <c r="E12008">
        <v>0</v>
      </c>
      <c r="F12008">
        <v>26.781910275800001</v>
      </c>
      <c r="G12008" s="1">
        <v>6.2117120052599997E-6</v>
      </c>
      <c r="H12008">
        <v>5.9537081650000001</v>
      </c>
      <c r="I12008">
        <v>113.21513464100001</v>
      </c>
      <c r="J12008">
        <v>93.657960685399999</v>
      </c>
      <c r="K12008">
        <v>10.7849333102</v>
      </c>
      <c r="L12008">
        <v>5.3924666550999998</v>
      </c>
    </row>
    <row r="12009" spans="1:12">
      <c r="A12009">
        <v>5195</v>
      </c>
      <c r="B12009">
        <v>1987</v>
      </c>
      <c r="C12009">
        <v>8</v>
      </c>
      <c r="D12009">
        <v>0</v>
      </c>
      <c r="E12009">
        <v>0</v>
      </c>
      <c r="F12009">
        <v>41.060917694799997</v>
      </c>
      <c r="G12009" s="1">
        <v>2.9999442974300001E-5</v>
      </c>
      <c r="H12009">
        <v>9.11431726084</v>
      </c>
      <c r="I12009">
        <v>128.38059664799999</v>
      </c>
      <c r="J12009">
        <v>166.16129984599999</v>
      </c>
      <c r="K12009">
        <v>19.460175875499999</v>
      </c>
      <c r="L12009">
        <v>9.7300879377499996</v>
      </c>
    </row>
    <row r="12010" spans="1:12">
      <c r="A12010">
        <v>5195</v>
      </c>
      <c r="B12010">
        <v>1987</v>
      </c>
      <c r="C12010">
        <v>9</v>
      </c>
      <c r="D12010">
        <v>7.27000344</v>
      </c>
      <c r="E12010">
        <v>0</v>
      </c>
      <c r="F12010">
        <v>47.173657834799997</v>
      </c>
      <c r="G12010" s="1">
        <v>3.3991708241E-5</v>
      </c>
      <c r="H12010">
        <v>10.477069701</v>
      </c>
      <c r="I12010">
        <v>125.62740668799999</v>
      </c>
      <c r="J12010">
        <v>146.81056618100001</v>
      </c>
      <c r="K12010">
        <v>21.093165655500002</v>
      </c>
      <c r="L12010">
        <v>10.5465828277</v>
      </c>
    </row>
    <row r="12011" spans="1:12">
      <c r="A12011">
        <v>5195</v>
      </c>
      <c r="B12011">
        <v>1987</v>
      </c>
      <c r="C12011">
        <v>10</v>
      </c>
      <c r="D12011">
        <v>734.27034744000002</v>
      </c>
      <c r="E12011">
        <v>1.2043767755699999E-2</v>
      </c>
      <c r="F12011">
        <v>56.122767108600002</v>
      </c>
      <c r="G12011">
        <v>502.525827386</v>
      </c>
      <c r="H12011">
        <v>12.445569941400001</v>
      </c>
      <c r="I12011">
        <v>190.016919212</v>
      </c>
      <c r="J12011">
        <v>173.148387727</v>
      </c>
      <c r="K12011">
        <v>29.175384853200001</v>
      </c>
      <c r="L12011">
        <v>14.5876924266</v>
      </c>
    </row>
    <row r="12012" spans="1:12">
      <c r="A12012">
        <v>5195</v>
      </c>
      <c r="B12012">
        <v>1987</v>
      </c>
      <c r="C12012">
        <v>11</v>
      </c>
      <c r="D12012">
        <v>230.21677560000001</v>
      </c>
      <c r="E12012">
        <v>9.1842948297700001E-3</v>
      </c>
      <c r="F12012">
        <v>58.141771546299999</v>
      </c>
      <c r="G12012">
        <v>142.62980020399999</v>
      </c>
      <c r="H12012">
        <v>12.9326021633</v>
      </c>
      <c r="I12012">
        <v>141.29200191000001</v>
      </c>
      <c r="J12012">
        <v>69.0583038515</v>
      </c>
      <c r="K12012">
        <v>21.809267505099999</v>
      </c>
      <c r="L12012">
        <v>10.904633752600001</v>
      </c>
    </row>
    <row r="12013" spans="1:12">
      <c r="A12013">
        <v>5195</v>
      </c>
      <c r="B12013">
        <v>1987</v>
      </c>
      <c r="C12013">
        <v>12</v>
      </c>
      <c r="D12013">
        <v>579.17694071999995</v>
      </c>
      <c r="E12013">
        <v>2.4826021248699998E-2</v>
      </c>
      <c r="F12013">
        <v>63.293790357699997</v>
      </c>
      <c r="G12013">
        <v>403.18143636999997</v>
      </c>
      <c r="H12013">
        <v>14.058794981</v>
      </c>
      <c r="I12013">
        <v>138.43190666800001</v>
      </c>
      <c r="J12013">
        <v>91.528965431800003</v>
      </c>
      <c r="K12013">
        <v>27.977346931900001</v>
      </c>
      <c r="L12013">
        <v>13.988673466</v>
      </c>
    </row>
    <row r="12014" spans="1:12">
      <c r="A12014">
        <v>5195</v>
      </c>
      <c r="B12014">
        <v>1988</v>
      </c>
      <c r="C12014">
        <v>1</v>
      </c>
      <c r="D12014">
        <v>806.97038183999996</v>
      </c>
      <c r="E12014">
        <v>0.132310476531</v>
      </c>
      <c r="F12014">
        <v>108.667577142</v>
      </c>
      <c r="G12014">
        <v>584.39109132500005</v>
      </c>
      <c r="H12014">
        <v>24.106048676499999</v>
      </c>
      <c r="I12014">
        <v>123.902773373</v>
      </c>
      <c r="J12014">
        <v>116.49536655599999</v>
      </c>
      <c r="K12014">
        <v>54.704484719299998</v>
      </c>
      <c r="L12014">
        <v>27.3522423597</v>
      </c>
    </row>
    <row r="12015" spans="1:12">
      <c r="A12015">
        <v>5195</v>
      </c>
      <c r="B12015">
        <v>1988</v>
      </c>
      <c r="C12015">
        <v>2</v>
      </c>
      <c r="D12015">
        <v>317.45681688000002</v>
      </c>
      <c r="E12015">
        <v>9.5634041397500008E-3</v>
      </c>
      <c r="F12015">
        <v>86.505149422700001</v>
      </c>
      <c r="G12015">
        <v>225.644682789</v>
      </c>
      <c r="H12015">
        <v>19.198118279999999</v>
      </c>
      <c r="I12015">
        <v>106.415765386</v>
      </c>
      <c r="J12015">
        <v>85.887750644799993</v>
      </c>
      <c r="K12015">
        <v>41.743533900700001</v>
      </c>
      <c r="L12015">
        <v>20.871766950400001</v>
      </c>
    </row>
    <row r="12016" spans="1:12">
      <c r="A12016">
        <v>5195</v>
      </c>
      <c r="B12016">
        <v>1988</v>
      </c>
      <c r="C12016">
        <v>3</v>
      </c>
      <c r="D12016">
        <v>0</v>
      </c>
      <c r="E12016">
        <v>0</v>
      </c>
      <c r="F12016">
        <v>90.600649011800002</v>
      </c>
      <c r="G12016">
        <v>1.0868615550699999E-3</v>
      </c>
      <c r="H12016">
        <v>20.154406746100001</v>
      </c>
      <c r="I12016">
        <v>119.527190971</v>
      </c>
      <c r="J12016">
        <v>70.360219417899998</v>
      </c>
      <c r="K12016">
        <v>33.5768630018</v>
      </c>
      <c r="L12016">
        <v>16.7884315009</v>
      </c>
    </row>
    <row r="12017" spans="1:12">
      <c r="A12017">
        <v>5195</v>
      </c>
      <c r="B12017">
        <v>1988</v>
      </c>
      <c r="C12017">
        <v>4</v>
      </c>
      <c r="D12017">
        <v>680.95698888000004</v>
      </c>
      <c r="E12017">
        <v>9.8474350009300007E-3</v>
      </c>
      <c r="F12017">
        <v>109.273664254</v>
      </c>
      <c r="G12017">
        <v>485.49492451200001</v>
      </c>
      <c r="H12017">
        <v>24.272081199599999</v>
      </c>
      <c r="I12017">
        <v>162.468918309</v>
      </c>
      <c r="J12017">
        <v>143.533262366</v>
      </c>
      <c r="K12017">
        <v>48.247489858199998</v>
      </c>
      <c r="L12017">
        <v>24.123744929099999</v>
      </c>
    </row>
    <row r="12018" spans="1:12">
      <c r="A12018">
        <v>5195</v>
      </c>
      <c r="B12018">
        <v>1988</v>
      </c>
      <c r="C12018">
        <v>5</v>
      </c>
      <c r="D12018">
        <v>0</v>
      </c>
      <c r="E12018">
        <v>0</v>
      </c>
      <c r="F12018">
        <v>90.834608444300002</v>
      </c>
      <c r="G12018">
        <v>1.3180428121299999E-3</v>
      </c>
      <c r="H12018">
        <v>20.176766038699999</v>
      </c>
      <c r="I12018">
        <v>146.929435805</v>
      </c>
      <c r="J12018">
        <v>107.091297692</v>
      </c>
      <c r="K12018">
        <v>40.019573983900003</v>
      </c>
      <c r="L12018">
        <v>20.0097869919</v>
      </c>
    </row>
    <row r="12019" spans="1:12">
      <c r="A12019">
        <v>5195</v>
      </c>
      <c r="B12019">
        <v>1988</v>
      </c>
      <c r="C12019">
        <v>6</v>
      </c>
      <c r="D12019">
        <v>0</v>
      </c>
      <c r="E12019">
        <v>0</v>
      </c>
      <c r="F12019">
        <v>74.988834914099996</v>
      </c>
      <c r="G12019" s="1">
        <v>6.8330584020800001E-5</v>
      </c>
      <c r="H12019">
        <v>16.6622505584</v>
      </c>
      <c r="I12019">
        <v>147.18973726499999</v>
      </c>
      <c r="J12019">
        <v>137.11841697700001</v>
      </c>
      <c r="K12019">
        <v>31.914353283600001</v>
      </c>
      <c r="L12019">
        <v>15.9571766418</v>
      </c>
    </row>
    <row r="12020" spans="1:12">
      <c r="A12020">
        <v>5195</v>
      </c>
      <c r="B12020">
        <v>1988</v>
      </c>
      <c r="C12020">
        <v>7</v>
      </c>
      <c r="D12020">
        <v>0</v>
      </c>
      <c r="E12020">
        <v>0</v>
      </c>
      <c r="F12020">
        <v>56.471750758500001</v>
      </c>
      <c r="G12020" s="1">
        <v>3.49425452913E-5</v>
      </c>
      <c r="H12020">
        <v>12.5464101769</v>
      </c>
      <c r="I12020">
        <v>139.57073393799999</v>
      </c>
      <c r="J12020">
        <v>146.35033396599999</v>
      </c>
      <c r="K12020">
        <v>24.3357259476</v>
      </c>
      <c r="L12020">
        <v>12.1678629738</v>
      </c>
    </row>
    <row r="12021" spans="1:12">
      <c r="A12021">
        <v>5195</v>
      </c>
      <c r="B12021">
        <v>1988</v>
      </c>
      <c r="C12021">
        <v>8</v>
      </c>
      <c r="D12021">
        <v>2.4233344799999998</v>
      </c>
      <c r="E12021">
        <v>0</v>
      </c>
      <c r="F12021">
        <v>46.519068149799999</v>
      </c>
      <c r="G12021" s="1">
        <v>2.5816034805300001E-5</v>
      </c>
      <c r="H12021">
        <v>10.334515271200001</v>
      </c>
      <c r="I12021">
        <v>127.79457844700001</v>
      </c>
      <c r="J12021">
        <v>138.667606366</v>
      </c>
      <c r="K12021">
        <v>20.195149156300001</v>
      </c>
      <c r="L12021">
        <v>10.0975745781</v>
      </c>
    </row>
    <row r="12022" spans="1:12">
      <c r="A12022">
        <v>5195</v>
      </c>
      <c r="B12022">
        <v>1988</v>
      </c>
      <c r="C12022">
        <v>9</v>
      </c>
      <c r="D12022">
        <v>2.4233344799999998</v>
      </c>
      <c r="E12022">
        <v>0</v>
      </c>
      <c r="F12022">
        <v>48.081186403099998</v>
      </c>
      <c r="G12022" s="1">
        <v>3.7172570218199999E-5</v>
      </c>
      <c r="H12022">
        <v>10.680540602000001</v>
      </c>
      <c r="I12022">
        <v>114.002294912</v>
      </c>
      <c r="J12022">
        <v>134.960971591</v>
      </c>
      <c r="K12022">
        <v>21.089440270499999</v>
      </c>
      <c r="L12022">
        <v>10.5447201353</v>
      </c>
    </row>
    <row r="12023" spans="1:12">
      <c r="A12023">
        <v>5195</v>
      </c>
      <c r="B12023">
        <v>1988</v>
      </c>
      <c r="C12023">
        <v>10</v>
      </c>
      <c r="D12023">
        <v>0</v>
      </c>
      <c r="E12023">
        <v>0</v>
      </c>
      <c r="F12023">
        <v>37.460309430499997</v>
      </c>
      <c r="G12023" s="1">
        <v>1.48591946091E-5</v>
      </c>
      <c r="H12023">
        <v>8.3262000659200002</v>
      </c>
      <c r="I12023">
        <v>90.463226460800001</v>
      </c>
      <c r="J12023">
        <v>100.200976588</v>
      </c>
      <c r="K12023">
        <v>15.3745273812</v>
      </c>
      <c r="L12023">
        <v>7.6872636906</v>
      </c>
    </row>
    <row r="12024" spans="1:12">
      <c r="A12024">
        <v>5195</v>
      </c>
      <c r="B12024">
        <v>1988</v>
      </c>
      <c r="C12024">
        <v>11</v>
      </c>
      <c r="D12024">
        <v>382.88684783999997</v>
      </c>
      <c r="E12024">
        <v>0</v>
      </c>
      <c r="F12024">
        <v>35.596145049699999</v>
      </c>
      <c r="G12024">
        <v>286.25146631199999</v>
      </c>
      <c r="H12024">
        <v>7.9013292037699996</v>
      </c>
      <c r="I12024">
        <v>93.944801936999994</v>
      </c>
      <c r="J12024">
        <v>115.400007479</v>
      </c>
      <c r="K12024">
        <v>16.8636164192</v>
      </c>
      <c r="L12024">
        <v>8.4318082096100007</v>
      </c>
    </row>
    <row r="12025" spans="1:12">
      <c r="A12025">
        <v>5195</v>
      </c>
      <c r="B12025">
        <v>1988</v>
      </c>
      <c r="C12025">
        <v>12</v>
      </c>
      <c r="D12025">
        <v>1221.36057792</v>
      </c>
      <c r="E12025">
        <v>0.100431840639</v>
      </c>
      <c r="F12025">
        <v>117.99215720799999</v>
      </c>
      <c r="G12025">
        <v>881.28211177000003</v>
      </c>
      <c r="H12025">
        <v>26.182681566799999</v>
      </c>
      <c r="I12025">
        <v>215.693442562</v>
      </c>
      <c r="J12025">
        <v>201.53912029899999</v>
      </c>
      <c r="K12025">
        <v>57.657051035199999</v>
      </c>
      <c r="L12025">
        <v>28.828525517599999</v>
      </c>
    </row>
    <row r="12026" spans="1:12">
      <c r="A12026">
        <v>5195</v>
      </c>
      <c r="B12026">
        <v>1989</v>
      </c>
      <c r="C12026">
        <v>1</v>
      </c>
      <c r="D12026">
        <v>186.59675496</v>
      </c>
      <c r="E12026">
        <v>4.18131661241E-2</v>
      </c>
      <c r="F12026">
        <v>73.465961469600003</v>
      </c>
      <c r="G12026">
        <v>126.031311385</v>
      </c>
      <c r="H12026">
        <v>16.336449842</v>
      </c>
      <c r="I12026">
        <v>81.412980174599994</v>
      </c>
      <c r="J12026">
        <v>51.509533974900002</v>
      </c>
      <c r="K12026">
        <v>28.573526562800001</v>
      </c>
      <c r="L12026">
        <v>14.286763281400001</v>
      </c>
    </row>
    <row r="12027" spans="1:12">
      <c r="A12027">
        <v>5195</v>
      </c>
      <c r="B12027">
        <v>1989</v>
      </c>
      <c r="C12027">
        <v>2</v>
      </c>
      <c r="D12027">
        <v>552.52026144000001</v>
      </c>
      <c r="E12027">
        <v>2.2177680495000001E-2</v>
      </c>
      <c r="F12027">
        <v>93.306109964599997</v>
      </c>
      <c r="G12027">
        <v>382.89181282599998</v>
      </c>
      <c r="H12027">
        <v>20.7226218407</v>
      </c>
      <c r="I12027">
        <v>111.42033724300001</v>
      </c>
      <c r="J12027">
        <v>84.572882194100004</v>
      </c>
      <c r="K12027">
        <v>41.778616623799998</v>
      </c>
      <c r="L12027">
        <v>20.889308311899999</v>
      </c>
    </row>
    <row r="12028" spans="1:12">
      <c r="A12028">
        <v>5195</v>
      </c>
      <c r="B12028">
        <v>1989</v>
      </c>
      <c r="C12028">
        <v>3</v>
      </c>
      <c r="D12028">
        <v>227.79344112000001</v>
      </c>
      <c r="E12028">
        <v>5.3241154793999997E-3</v>
      </c>
      <c r="F12028">
        <v>79.382576683699995</v>
      </c>
      <c r="G12028">
        <v>161.16257326799999</v>
      </c>
      <c r="H12028">
        <v>17.624066782900002</v>
      </c>
      <c r="I12028">
        <v>105.10013246299999</v>
      </c>
      <c r="J12028">
        <v>68.689039971900002</v>
      </c>
      <c r="K12028">
        <v>36.879760278600003</v>
      </c>
      <c r="L12028">
        <v>18.439880139300001</v>
      </c>
    </row>
    <row r="12029" spans="1:12">
      <c r="A12029">
        <v>5195</v>
      </c>
      <c r="B12029">
        <v>1989</v>
      </c>
      <c r="C12029">
        <v>4</v>
      </c>
      <c r="D12029">
        <v>26.656679279999999</v>
      </c>
      <c r="E12029">
        <v>0</v>
      </c>
      <c r="F12029">
        <v>82.974014846000003</v>
      </c>
      <c r="G12029">
        <v>11.6800100887</v>
      </c>
      <c r="H12029">
        <v>18.433984005599999</v>
      </c>
      <c r="I12029">
        <v>128.558790883</v>
      </c>
      <c r="J12029">
        <v>77.101112420199996</v>
      </c>
      <c r="K12029">
        <v>35.8576461185</v>
      </c>
      <c r="L12029">
        <v>17.928823059300001</v>
      </c>
    </row>
    <row r="12030" spans="1:12">
      <c r="A12030">
        <v>5195</v>
      </c>
      <c r="B12030">
        <v>1989</v>
      </c>
      <c r="C12030">
        <v>5</v>
      </c>
      <c r="D12030">
        <v>0</v>
      </c>
      <c r="E12030">
        <v>0</v>
      </c>
      <c r="F12030">
        <v>62.591331398400001</v>
      </c>
      <c r="G12030" s="1">
        <v>4.3086112074699998E-5</v>
      </c>
      <c r="H12030">
        <v>13.904666591</v>
      </c>
      <c r="I12030">
        <v>118.333679081</v>
      </c>
      <c r="J12030">
        <v>96.027924720399994</v>
      </c>
      <c r="K12030">
        <v>27.259702592099998</v>
      </c>
      <c r="L12030">
        <v>13.629851296</v>
      </c>
    </row>
    <row r="12031" spans="1:12">
      <c r="A12031">
        <v>5195</v>
      </c>
      <c r="B12031">
        <v>1989</v>
      </c>
      <c r="C12031">
        <v>6</v>
      </c>
      <c r="D12031">
        <v>0</v>
      </c>
      <c r="E12031">
        <v>0</v>
      </c>
      <c r="F12031">
        <v>53.3975702981</v>
      </c>
      <c r="G12031" s="1">
        <v>4.6062233197299999E-5</v>
      </c>
      <c r="H12031">
        <v>11.8524067753</v>
      </c>
      <c r="I12031">
        <v>127.813033715</v>
      </c>
      <c r="J12031">
        <v>131.295766353</v>
      </c>
      <c r="K12031">
        <v>25.367934551000001</v>
      </c>
      <c r="L12031">
        <v>12.683967275500001</v>
      </c>
    </row>
    <row r="12032" spans="1:12">
      <c r="A12032">
        <v>5195</v>
      </c>
      <c r="B12032">
        <v>1989</v>
      </c>
      <c r="C12032">
        <v>7</v>
      </c>
      <c r="D12032">
        <v>0</v>
      </c>
      <c r="E12032">
        <v>0</v>
      </c>
      <c r="F12032">
        <v>73.187687656099996</v>
      </c>
      <c r="G12032" s="1">
        <v>7.4798667089300003E-5</v>
      </c>
      <c r="H12032">
        <v>16.260963993899999</v>
      </c>
      <c r="I12032">
        <v>150.49403859500001</v>
      </c>
      <c r="J12032">
        <v>172.22638899</v>
      </c>
      <c r="K12032">
        <v>31.378636969399999</v>
      </c>
      <c r="L12032">
        <v>15.689318484699999</v>
      </c>
    </row>
    <row r="12033" spans="1:12">
      <c r="A12033">
        <v>5195</v>
      </c>
      <c r="B12033">
        <v>1989</v>
      </c>
      <c r="C12033">
        <v>8</v>
      </c>
      <c r="D12033">
        <v>0</v>
      </c>
      <c r="E12033">
        <v>0</v>
      </c>
      <c r="F12033">
        <v>65.063695216400006</v>
      </c>
      <c r="G12033" s="1">
        <v>5.8292024273500002E-5</v>
      </c>
      <c r="H12033">
        <v>14.455686263300001</v>
      </c>
      <c r="I12033">
        <v>138.53943063700001</v>
      </c>
      <c r="J12033">
        <v>162.27690548199999</v>
      </c>
      <c r="K12033">
        <v>27.954500721300001</v>
      </c>
      <c r="L12033">
        <v>13.977250360699999</v>
      </c>
    </row>
    <row r="12034" spans="1:12">
      <c r="A12034">
        <v>5195</v>
      </c>
      <c r="B12034">
        <v>1989</v>
      </c>
      <c r="C12034">
        <v>9</v>
      </c>
      <c r="D12034">
        <v>300.49347552</v>
      </c>
      <c r="E12034">
        <v>1.1604390339000001E-2</v>
      </c>
      <c r="F12034">
        <v>72.988895267299995</v>
      </c>
      <c r="G12034">
        <v>193.18746521700001</v>
      </c>
      <c r="H12034">
        <v>16.1991839091</v>
      </c>
      <c r="I12034">
        <v>196.93252704299999</v>
      </c>
      <c r="J12034">
        <v>186.152444782</v>
      </c>
      <c r="K12034">
        <v>35.0643186633</v>
      </c>
      <c r="L12034">
        <v>17.532159331599999</v>
      </c>
    </row>
    <row r="12035" spans="1:12">
      <c r="A12035">
        <v>5195</v>
      </c>
      <c r="B12035">
        <v>1989</v>
      </c>
      <c r="C12035">
        <v>10</v>
      </c>
      <c r="D12035">
        <v>167.21007911999999</v>
      </c>
      <c r="E12035">
        <v>0</v>
      </c>
      <c r="F12035">
        <v>65.424751905400001</v>
      </c>
      <c r="G12035">
        <v>113.973580641</v>
      </c>
      <c r="H12035">
        <v>14.542408186799999</v>
      </c>
      <c r="I12035">
        <v>129.38429961099999</v>
      </c>
      <c r="J12035">
        <v>125.131659309</v>
      </c>
      <c r="K12035">
        <v>26.717215444000001</v>
      </c>
      <c r="L12035">
        <v>13.358607722</v>
      </c>
    </row>
    <row r="12036" spans="1:12">
      <c r="A12036">
        <v>5195</v>
      </c>
      <c r="B12036">
        <v>1989</v>
      </c>
      <c r="C12036">
        <v>11</v>
      </c>
      <c r="D12036">
        <v>7.27000344</v>
      </c>
      <c r="E12036">
        <v>0</v>
      </c>
      <c r="F12036">
        <v>46.1743313009</v>
      </c>
      <c r="G12036" s="1">
        <v>5.9938799063E-5</v>
      </c>
      <c r="H12036">
        <v>10.2616295943</v>
      </c>
      <c r="I12036">
        <v>97.382504384499995</v>
      </c>
      <c r="J12036">
        <v>90.696119929800005</v>
      </c>
      <c r="K12036">
        <v>19.2533119394</v>
      </c>
      <c r="L12036">
        <v>9.6266559696900007</v>
      </c>
    </row>
    <row r="12037" spans="1:12">
      <c r="A12037">
        <v>5195</v>
      </c>
      <c r="B12037">
        <v>1989</v>
      </c>
      <c r="C12037">
        <v>12</v>
      </c>
      <c r="D12037">
        <v>14.54000688</v>
      </c>
      <c r="E12037">
        <v>0</v>
      </c>
      <c r="F12037">
        <v>27.939589824500001</v>
      </c>
      <c r="G12037" s="1">
        <v>6.1327902079100002E-6</v>
      </c>
      <c r="H12037">
        <v>6.2137415222800003</v>
      </c>
      <c r="I12037">
        <v>82.156642562299993</v>
      </c>
      <c r="J12037">
        <v>60.541349180799997</v>
      </c>
      <c r="K12037">
        <v>10.6778835641</v>
      </c>
      <c r="L12037">
        <v>5.33894178207</v>
      </c>
    </row>
    <row r="12038" spans="1:12">
      <c r="A12038">
        <v>5195</v>
      </c>
      <c r="B12038">
        <v>1990</v>
      </c>
      <c r="C12038">
        <v>1</v>
      </c>
      <c r="D12038">
        <v>678.53365440000005</v>
      </c>
      <c r="E12038">
        <v>0</v>
      </c>
      <c r="F12038">
        <v>51.132643093900001</v>
      </c>
      <c r="G12038">
        <v>470.324729816</v>
      </c>
      <c r="H12038">
        <v>11.343540255600001</v>
      </c>
      <c r="I12038">
        <v>148.0449495</v>
      </c>
      <c r="J12038">
        <v>132.363832476</v>
      </c>
      <c r="K12038">
        <v>25.604694376099999</v>
      </c>
      <c r="L12038">
        <v>12.802347188100001</v>
      </c>
    </row>
    <row r="12039" spans="1:12">
      <c r="A12039">
        <v>5195</v>
      </c>
      <c r="B12039">
        <v>1990</v>
      </c>
      <c r="C12039">
        <v>2</v>
      </c>
      <c r="D12039">
        <v>790.00704048</v>
      </c>
      <c r="E12039">
        <v>5.7911045666799998E-2</v>
      </c>
      <c r="F12039">
        <v>96.774350643600002</v>
      </c>
      <c r="G12039">
        <v>588.382330744</v>
      </c>
      <c r="H12039">
        <v>21.488096538099999</v>
      </c>
      <c r="I12039">
        <v>99.384162632599995</v>
      </c>
      <c r="J12039">
        <v>126.939700241</v>
      </c>
      <c r="K12039">
        <v>44.358599716800001</v>
      </c>
      <c r="L12039">
        <v>22.1792998584</v>
      </c>
    </row>
    <row r="12040" spans="1:12">
      <c r="A12040">
        <v>5195</v>
      </c>
      <c r="B12040">
        <v>1990</v>
      </c>
      <c r="C12040">
        <v>3</v>
      </c>
      <c r="D12040">
        <v>53.313358559999998</v>
      </c>
      <c r="E12040">
        <v>0</v>
      </c>
      <c r="F12040">
        <v>58.494258694000003</v>
      </c>
      <c r="G12040">
        <v>15.5745671519</v>
      </c>
      <c r="H12040">
        <v>13.0049637903</v>
      </c>
      <c r="I12040">
        <v>110.220818646</v>
      </c>
      <c r="J12040">
        <v>48.966612959099997</v>
      </c>
      <c r="K12040">
        <v>23.235323243</v>
      </c>
      <c r="L12040">
        <v>11.6176616215</v>
      </c>
    </row>
    <row r="12041" spans="1:12">
      <c r="A12041">
        <v>5195</v>
      </c>
      <c r="B12041">
        <v>1990</v>
      </c>
      <c r="C12041">
        <v>4</v>
      </c>
      <c r="D12041">
        <v>189.02008943999999</v>
      </c>
      <c r="E12041">
        <v>0</v>
      </c>
      <c r="F12041">
        <v>49.868055149</v>
      </c>
      <c r="G12041">
        <v>111.287246623</v>
      </c>
      <c r="H12041">
        <v>11.070603219700001</v>
      </c>
      <c r="I12041">
        <v>127.19804184199999</v>
      </c>
      <c r="J12041">
        <v>64.558997419400001</v>
      </c>
      <c r="K12041">
        <v>23.342944056699999</v>
      </c>
      <c r="L12041">
        <v>11.6714720284</v>
      </c>
    </row>
    <row r="12042" spans="1:12">
      <c r="A12042">
        <v>5195</v>
      </c>
      <c r="B12042">
        <v>1990</v>
      </c>
      <c r="C12042">
        <v>5</v>
      </c>
      <c r="D12042">
        <v>361.07683752000003</v>
      </c>
      <c r="E12042">
        <v>2.5949238729800002E-3</v>
      </c>
      <c r="F12042">
        <v>70.444208918599998</v>
      </c>
      <c r="G12042">
        <v>254.971498486</v>
      </c>
      <c r="H12042">
        <v>15.640510734199999</v>
      </c>
      <c r="I12042">
        <v>163.633841037</v>
      </c>
      <c r="J12042">
        <v>128.790571704</v>
      </c>
      <c r="K12042">
        <v>32.5367283171</v>
      </c>
      <c r="L12042">
        <v>16.268364158600001</v>
      </c>
    </row>
    <row r="12043" spans="1:12">
      <c r="A12043">
        <v>5195</v>
      </c>
      <c r="B12043">
        <v>1990</v>
      </c>
      <c r="C12043">
        <v>6</v>
      </c>
      <c r="D12043">
        <v>0</v>
      </c>
      <c r="E12043">
        <v>0</v>
      </c>
      <c r="F12043">
        <v>72.152421085200004</v>
      </c>
      <c r="G12043">
        <v>1.5098441657599999E-3</v>
      </c>
      <c r="H12043">
        <v>16.015816640200001</v>
      </c>
      <c r="I12043">
        <v>156.165120484</v>
      </c>
      <c r="J12043">
        <v>140.951750971</v>
      </c>
      <c r="K12043">
        <v>34.174271658099997</v>
      </c>
      <c r="L12043">
        <v>17.087135829000001</v>
      </c>
    </row>
    <row r="12044" spans="1:12">
      <c r="A12044">
        <v>5195</v>
      </c>
      <c r="B12044">
        <v>1990</v>
      </c>
      <c r="C12044">
        <v>7</v>
      </c>
      <c r="D12044">
        <v>0</v>
      </c>
      <c r="E12044">
        <v>0</v>
      </c>
      <c r="F12044">
        <v>100.290708173</v>
      </c>
      <c r="G12044">
        <v>1.43185521807E-4</v>
      </c>
      <c r="H12044">
        <v>22.2811325634</v>
      </c>
      <c r="I12044">
        <v>169.13069404199999</v>
      </c>
      <c r="J12044">
        <v>197.96350434199999</v>
      </c>
      <c r="K12044">
        <v>43.347043585400002</v>
      </c>
      <c r="L12044">
        <v>21.673521792700001</v>
      </c>
    </row>
    <row r="12045" spans="1:12">
      <c r="A12045">
        <v>5195</v>
      </c>
      <c r="B12045">
        <v>1990</v>
      </c>
      <c r="C12045">
        <v>8</v>
      </c>
      <c r="D12045">
        <v>0</v>
      </c>
      <c r="E12045">
        <v>0</v>
      </c>
      <c r="F12045">
        <v>75.508236521399994</v>
      </c>
      <c r="G12045" s="1">
        <v>6.8691509836099997E-5</v>
      </c>
      <c r="H12045">
        <v>16.7764357006</v>
      </c>
      <c r="I12045">
        <v>145.79194185</v>
      </c>
      <c r="J12045">
        <v>166.97284678700001</v>
      </c>
      <c r="K12045">
        <v>32.397482155299997</v>
      </c>
      <c r="L12045">
        <v>16.198741077699999</v>
      </c>
    </row>
    <row r="12046" spans="1:12">
      <c r="A12046">
        <v>5195</v>
      </c>
      <c r="B12046">
        <v>1990</v>
      </c>
      <c r="C12046">
        <v>9</v>
      </c>
      <c r="D12046">
        <v>0</v>
      </c>
      <c r="E12046">
        <v>0</v>
      </c>
      <c r="F12046">
        <v>89.051319993299998</v>
      </c>
      <c r="G12046">
        <v>1.3518003158699999E-4</v>
      </c>
      <c r="H12046">
        <v>19.773106217300001</v>
      </c>
      <c r="I12046">
        <v>142.09076595900001</v>
      </c>
      <c r="J12046">
        <v>197.80440460099999</v>
      </c>
      <c r="K12046">
        <v>40.849217746800001</v>
      </c>
      <c r="L12046">
        <v>20.4246088734</v>
      </c>
    </row>
    <row r="12047" spans="1:12">
      <c r="A12047">
        <v>5195</v>
      </c>
      <c r="B12047">
        <v>1990</v>
      </c>
      <c r="C12047">
        <v>10</v>
      </c>
      <c r="D12047">
        <v>0</v>
      </c>
      <c r="E12047">
        <v>0</v>
      </c>
      <c r="F12047">
        <v>60.927742009900001</v>
      </c>
      <c r="G12047" s="1">
        <v>3.1090381308700003E-5</v>
      </c>
      <c r="H12047">
        <v>13.545579437500001</v>
      </c>
      <c r="I12047">
        <v>113.71039569600001</v>
      </c>
      <c r="J12047">
        <v>119.500169142</v>
      </c>
      <c r="K12047">
        <v>24.2914601188</v>
      </c>
      <c r="L12047">
        <v>12.1457300594</v>
      </c>
    </row>
    <row r="12048" spans="1:12">
      <c r="A12048">
        <v>5195</v>
      </c>
      <c r="B12048">
        <v>1990</v>
      </c>
      <c r="C12048">
        <v>11</v>
      </c>
      <c r="D12048">
        <v>79.970037840000003</v>
      </c>
      <c r="E12048">
        <v>0</v>
      </c>
      <c r="F12048">
        <v>35.164999164000001</v>
      </c>
      <c r="G12048">
        <v>44.732585509300002</v>
      </c>
      <c r="H12048">
        <v>7.8169246392999998</v>
      </c>
      <c r="I12048">
        <v>106.530943138</v>
      </c>
      <c r="J12048">
        <v>84.709425352500006</v>
      </c>
      <c r="K12048">
        <v>14.2404511708</v>
      </c>
      <c r="L12048">
        <v>7.1202255853800001</v>
      </c>
    </row>
    <row r="12049" spans="1:12">
      <c r="A12049">
        <v>5195</v>
      </c>
      <c r="B12049">
        <v>1990</v>
      </c>
      <c r="C12049">
        <v>12</v>
      </c>
      <c r="D12049">
        <v>24.233344800000001</v>
      </c>
      <c r="E12049">
        <v>0</v>
      </c>
      <c r="F12049">
        <v>18.2980049407</v>
      </c>
      <c r="G12049">
        <v>1.9465904818799999</v>
      </c>
      <c r="H12049">
        <v>4.0678276629000001</v>
      </c>
      <c r="I12049">
        <v>77.4209999455</v>
      </c>
      <c r="J12049">
        <v>48.913041610800001</v>
      </c>
      <c r="K12049">
        <v>7.3428145406400001</v>
      </c>
      <c r="L12049">
        <v>3.67140727032</v>
      </c>
    </row>
    <row r="12050" spans="1:12">
      <c r="A12050">
        <v>5195</v>
      </c>
      <c r="B12050">
        <v>1991</v>
      </c>
      <c r="C12050">
        <v>1</v>
      </c>
      <c r="D12050">
        <v>644.60697168000002</v>
      </c>
      <c r="E12050">
        <v>7.3289100742899996E-3</v>
      </c>
      <c r="F12050">
        <v>57.4461839505</v>
      </c>
      <c r="G12050">
        <v>471.77254211600001</v>
      </c>
      <c r="H12050">
        <v>12.7539407349</v>
      </c>
      <c r="I12050">
        <v>113.46776217599999</v>
      </c>
      <c r="J12050">
        <v>137.65766325300001</v>
      </c>
      <c r="K12050">
        <v>26.674210481199999</v>
      </c>
      <c r="L12050">
        <v>13.3371052406</v>
      </c>
    </row>
    <row r="12051" spans="1:12">
      <c r="A12051">
        <v>5195</v>
      </c>
      <c r="B12051">
        <v>1991</v>
      </c>
      <c r="C12051">
        <v>2</v>
      </c>
      <c r="D12051">
        <v>1468.54069488</v>
      </c>
      <c r="E12051">
        <v>0.61874116648800004</v>
      </c>
      <c r="F12051">
        <v>61.247594198100003</v>
      </c>
      <c r="G12051">
        <v>1163.3803879500001</v>
      </c>
      <c r="H12051">
        <v>13.405958143299999</v>
      </c>
      <c r="I12051">
        <v>92.715657696299999</v>
      </c>
      <c r="J12051">
        <v>205.46394242299999</v>
      </c>
      <c r="K12051">
        <v>69.538640702099997</v>
      </c>
      <c r="L12051">
        <v>34.769320351099999</v>
      </c>
    </row>
    <row r="12052" spans="1:12">
      <c r="A12052">
        <v>5195</v>
      </c>
      <c r="B12052">
        <v>1991</v>
      </c>
      <c r="C12052">
        <v>3</v>
      </c>
      <c r="D12052">
        <v>1538.8173948000001</v>
      </c>
      <c r="E12052">
        <v>0.73053118981599996</v>
      </c>
      <c r="F12052">
        <v>316.61832466300001</v>
      </c>
      <c r="G12052">
        <v>1174.34372816</v>
      </c>
      <c r="H12052">
        <v>70.451944183099997</v>
      </c>
      <c r="I12052">
        <v>190.86913902399999</v>
      </c>
      <c r="J12052">
        <v>144.70644425399999</v>
      </c>
      <c r="K12052">
        <v>113.23387551899999</v>
      </c>
      <c r="L12052">
        <v>56.616937759300001</v>
      </c>
    </row>
    <row r="12053" spans="1:12">
      <c r="A12053">
        <v>5195</v>
      </c>
      <c r="B12053">
        <v>1991</v>
      </c>
      <c r="C12053">
        <v>4</v>
      </c>
      <c r="D12053">
        <v>2.4233344799999998</v>
      </c>
      <c r="E12053">
        <v>0</v>
      </c>
      <c r="F12053">
        <v>123.776705054</v>
      </c>
      <c r="G12053">
        <v>7.0868432222699999E-3</v>
      </c>
      <c r="H12053">
        <v>27.539098244600002</v>
      </c>
      <c r="I12053">
        <v>117.92072132600001</v>
      </c>
      <c r="J12053">
        <v>68.171903662700004</v>
      </c>
      <c r="K12053">
        <v>44.893359009699999</v>
      </c>
      <c r="L12053">
        <v>22.446679504900001</v>
      </c>
    </row>
    <row r="12054" spans="1:12">
      <c r="A12054">
        <v>5195</v>
      </c>
      <c r="B12054">
        <v>1991</v>
      </c>
      <c r="C12054">
        <v>5</v>
      </c>
      <c r="D12054">
        <v>2.4233344799999998</v>
      </c>
      <c r="E12054">
        <v>0</v>
      </c>
      <c r="F12054">
        <v>105.093891062</v>
      </c>
      <c r="G12054">
        <v>1.6009016107300001E-4</v>
      </c>
      <c r="H12054">
        <v>23.350471523500001</v>
      </c>
      <c r="I12054">
        <v>146.81885635399999</v>
      </c>
      <c r="J12054">
        <v>97.001847213199994</v>
      </c>
      <c r="K12054">
        <v>44.943961975900002</v>
      </c>
      <c r="L12054">
        <v>22.471980987999999</v>
      </c>
    </row>
    <row r="12055" spans="1:12">
      <c r="A12055">
        <v>5195</v>
      </c>
      <c r="B12055">
        <v>1991</v>
      </c>
      <c r="C12055">
        <v>6</v>
      </c>
      <c r="D12055">
        <v>0</v>
      </c>
      <c r="E12055">
        <v>0</v>
      </c>
      <c r="F12055">
        <v>69.131111322300001</v>
      </c>
      <c r="G12055" s="1">
        <v>3.3697979023199999E-5</v>
      </c>
      <c r="H12055">
        <v>15.362207804900001</v>
      </c>
      <c r="I12055">
        <v>142.105831056</v>
      </c>
      <c r="J12055">
        <v>112.652639127</v>
      </c>
      <c r="K12055">
        <v>29.0954046598</v>
      </c>
      <c r="L12055">
        <v>14.5477023299</v>
      </c>
    </row>
    <row r="12056" spans="1:12">
      <c r="A12056">
        <v>5195</v>
      </c>
      <c r="B12056">
        <v>1991</v>
      </c>
      <c r="C12056">
        <v>7</v>
      </c>
      <c r="D12056">
        <v>0</v>
      </c>
      <c r="E12056">
        <v>0</v>
      </c>
      <c r="F12056">
        <v>57.240604009000002</v>
      </c>
      <c r="G12056" s="1">
        <v>3.5108906188399997E-5</v>
      </c>
      <c r="H12056">
        <v>12.7143930683</v>
      </c>
      <c r="I12056">
        <v>145.04200206100001</v>
      </c>
      <c r="J12056">
        <v>143.385277597</v>
      </c>
      <c r="K12056">
        <v>25.2739129106</v>
      </c>
      <c r="L12056">
        <v>12.6369564553</v>
      </c>
    </row>
    <row r="12057" spans="1:12">
      <c r="A12057">
        <v>5195</v>
      </c>
      <c r="B12057">
        <v>1991</v>
      </c>
      <c r="C12057">
        <v>8</v>
      </c>
      <c r="D12057">
        <v>0</v>
      </c>
      <c r="E12057">
        <v>0</v>
      </c>
      <c r="F12057">
        <v>50.698949423099997</v>
      </c>
      <c r="G12057" s="1">
        <v>3.34856636852E-5</v>
      </c>
      <c r="H12057">
        <v>11.260039859700001</v>
      </c>
      <c r="I12057">
        <v>131.67671701500001</v>
      </c>
      <c r="J12057">
        <v>149.58244487900001</v>
      </c>
      <c r="K12057">
        <v>22.6656441682</v>
      </c>
      <c r="L12057">
        <v>11.3328220841</v>
      </c>
    </row>
    <row r="12058" spans="1:12">
      <c r="A12058">
        <v>5195</v>
      </c>
      <c r="B12058">
        <v>1991</v>
      </c>
      <c r="C12058">
        <v>9</v>
      </c>
      <c r="D12058">
        <v>0</v>
      </c>
      <c r="E12058">
        <v>0</v>
      </c>
      <c r="F12058">
        <v>50.202715556400001</v>
      </c>
      <c r="G12058" s="1">
        <v>3.4458449121099998E-5</v>
      </c>
      <c r="H12058">
        <v>11.1508584358</v>
      </c>
      <c r="I12058">
        <v>121.50204508900001</v>
      </c>
      <c r="J12058">
        <v>146.66267055899999</v>
      </c>
      <c r="K12058">
        <v>22.223222159100001</v>
      </c>
      <c r="L12058">
        <v>11.111611079499999</v>
      </c>
    </row>
    <row r="12059" spans="1:12">
      <c r="A12059">
        <v>5195</v>
      </c>
      <c r="B12059">
        <v>1991</v>
      </c>
      <c r="C12059">
        <v>10</v>
      </c>
      <c r="D12059">
        <v>126.01339296</v>
      </c>
      <c r="E12059">
        <v>0</v>
      </c>
      <c r="F12059">
        <v>53.445022662100001</v>
      </c>
      <c r="G12059">
        <v>89.056975042399998</v>
      </c>
      <c r="H12059">
        <v>11.8709800877</v>
      </c>
      <c r="I12059">
        <v>126.255254463</v>
      </c>
      <c r="J12059">
        <v>146.243180943</v>
      </c>
      <c r="K12059">
        <v>23.6689213909</v>
      </c>
      <c r="L12059">
        <v>11.834460695400001</v>
      </c>
    </row>
    <row r="12060" spans="1:12">
      <c r="A12060">
        <v>5195</v>
      </c>
      <c r="B12060">
        <v>1991</v>
      </c>
      <c r="C12060">
        <v>11</v>
      </c>
      <c r="D12060">
        <v>0</v>
      </c>
      <c r="E12060">
        <v>0</v>
      </c>
      <c r="F12060">
        <v>33.880012273399998</v>
      </c>
      <c r="G12060" s="1">
        <v>4.3400050192699997E-5</v>
      </c>
      <c r="H12060">
        <v>7.5316225423300001</v>
      </c>
      <c r="I12060">
        <v>83.334905548400002</v>
      </c>
      <c r="J12060">
        <v>77.611733430200005</v>
      </c>
      <c r="K12060">
        <v>13.647031163899999</v>
      </c>
      <c r="L12060">
        <v>6.8235155819699997</v>
      </c>
    </row>
    <row r="12061" spans="1:12">
      <c r="A12061">
        <v>5195</v>
      </c>
      <c r="B12061">
        <v>1991</v>
      </c>
      <c r="C12061">
        <v>12</v>
      </c>
      <c r="D12061">
        <v>756.08035775999997</v>
      </c>
      <c r="E12061">
        <v>4.5853117284600002E-2</v>
      </c>
      <c r="F12061">
        <v>41.186717099699997</v>
      </c>
      <c r="G12061">
        <v>555.50508521500001</v>
      </c>
      <c r="H12061">
        <v>9.1180244054999999</v>
      </c>
      <c r="I12061">
        <v>127.387415438</v>
      </c>
      <c r="J12061">
        <v>143.14518293399999</v>
      </c>
      <c r="K12061">
        <v>24.704811620499999</v>
      </c>
      <c r="L12061">
        <v>12.352405810200001</v>
      </c>
    </row>
    <row r="12062" spans="1:12">
      <c r="A12062">
        <v>5195</v>
      </c>
      <c r="B12062">
        <v>1992</v>
      </c>
      <c r="C12062">
        <v>1</v>
      </c>
      <c r="D12062">
        <v>479.82022704000002</v>
      </c>
      <c r="E12062">
        <v>0.11058161671199999</v>
      </c>
      <c r="F12062">
        <v>87.832538335699994</v>
      </c>
      <c r="G12062">
        <v>364.96559890999998</v>
      </c>
      <c r="H12062">
        <v>19.532392810600001</v>
      </c>
      <c r="I12062">
        <v>102.49977577600001</v>
      </c>
      <c r="J12062">
        <v>77.063742903999994</v>
      </c>
      <c r="K12062">
        <v>33.886777149399997</v>
      </c>
      <c r="L12062">
        <v>16.943388574699998</v>
      </c>
    </row>
    <row r="12063" spans="1:12">
      <c r="A12063">
        <v>5195</v>
      </c>
      <c r="B12063">
        <v>1992</v>
      </c>
      <c r="C12063">
        <v>2</v>
      </c>
      <c r="D12063">
        <v>2173.7310285600001</v>
      </c>
      <c r="E12063">
        <v>1.06641472714</v>
      </c>
      <c r="F12063">
        <v>310.05985561099999</v>
      </c>
      <c r="G12063">
        <v>1701.4312996599999</v>
      </c>
      <c r="H12063">
        <v>68.825987054199999</v>
      </c>
      <c r="I12063">
        <v>150.32667758900001</v>
      </c>
      <c r="J12063">
        <v>238.075250743</v>
      </c>
      <c r="K12063">
        <v>146.560578892</v>
      </c>
      <c r="L12063">
        <v>73.280289446099999</v>
      </c>
    </row>
    <row r="12064" spans="1:12">
      <c r="A12064">
        <v>5195</v>
      </c>
      <c r="B12064">
        <v>1992</v>
      </c>
      <c r="C12064">
        <v>3</v>
      </c>
      <c r="D12064">
        <v>1657.56078432</v>
      </c>
      <c r="E12064">
        <v>0.56897431839199997</v>
      </c>
      <c r="F12064">
        <v>288.87686647599998</v>
      </c>
      <c r="G12064">
        <v>1295.4093988699999</v>
      </c>
      <c r="H12064">
        <v>64.147552796400007</v>
      </c>
      <c r="I12064">
        <v>160.15496449</v>
      </c>
      <c r="J12064">
        <v>108.54275405600001</v>
      </c>
      <c r="K12064">
        <v>131.47532720699999</v>
      </c>
      <c r="L12064">
        <v>65.737663603599998</v>
      </c>
    </row>
    <row r="12065" spans="1:12">
      <c r="A12065">
        <v>5195</v>
      </c>
      <c r="B12065">
        <v>1992</v>
      </c>
      <c r="C12065">
        <v>4</v>
      </c>
      <c r="D12065">
        <v>0</v>
      </c>
      <c r="E12065">
        <v>0</v>
      </c>
      <c r="F12065">
        <v>118.603030781</v>
      </c>
      <c r="G12065">
        <v>8.7579715411400007E-3</v>
      </c>
      <c r="H12065">
        <v>26.361923801500001</v>
      </c>
      <c r="I12065">
        <v>124.99424676</v>
      </c>
      <c r="J12065">
        <v>65.631040845800001</v>
      </c>
      <c r="K12065">
        <v>48.601478718599999</v>
      </c>
      <c r="L12065">
        <v>24.3007393593</v>
      </c>
    </row>
    <row r="12066" spans="1:12">
      <c r="A12066">
        <v>5195</v>
      </c>
      <c r="B12066">
        <v>1992</v>
      </c>
      <c r="C12066">
        <v>5</v>
      </c>
      <c r="D12066">
        <v>0</v>
      </c>
      <c r="E12066">
        <v>0</v>
      </c>
      <c r="F12066">
        <v>119.63110996899999</v>
      </c>
      <c r="G12066">
        <v>2.1612273470399999E-4</v>
      </c>
      <c r="H12066">
        <v>26.594844844400001</v>
      </c>
      <c r="I12066">
        <v>128.61408943199999</v>
      </c>
      <c r="J12066">
        <v>82.567997965199993</v>
      </c>
      <c r="K12066">
        <v>48.078621583900002</v>
      </c>
      <c r="L12066">
        <v>24.0393107919</v>
      </c>
    </row>
    <row r="12067" spans="1:12">
      <c r="A12067">
        <v>5195</v>
      </c>
      <c r="B12067">
        <v>1992</v>
      </c>
      <c r="C12067">
        <v>6</v>
      </c>
      <c r="D12067">
        <v>0</v>
      </c>
      <c r="E12067">
        <v>0</v>
      </c>
      <c r="F12067">
        <v>91.843864849300004</v>
      </c>
      <c r="G12067" s="1">
        <v>6.4442762776199995E-5</v>
      </c>
      <c r="H12067">
        <v>20.397900037700001</v>
      </c>
      <c r="I12067">
        <v>158.44065533</v>
      </c>
      <c r="J12067">
        <v>122.847306135</v>
      </c>
      <c r="K12067">
        <v>41.116943852799999</v>
      </c>
      <c r="L12067">
        <v>20.558471926399999</v>
      </c>
    </row>
    <row r="12068" spans="1:12">
      <c r="A12068">
        <v>5195</v>
      </c>
      <c r="B12068">
        <v>1992</v>
      </c>
      <c r="C12068">
        <v>7</v>
      </c>
      <c r="D12068">
        <v>77.546703359999995</v>
      </c>
      <c r="E12068">
        <v>0</v>
      </c>
      <c r="F12068">
        <v>64.311777789700002</v>
      </c>
      <c r="G12068">
        <v>29.335116297500001</v>
      </c>
      <c r="H12068">
        <v>14.295440732799999</v>
      </c>
      <c r="I12068">
        <v>171.429421354</v>
      </c>
      <c r="J12068">
        <v>119.382713616</v>
      </c>
      <c r="K12068">
        <v>26.172589134700001</v>
      </c>
      <c r="L12068">
        <v>13.0862945673</v>
      </c>
    </row>
    <row r="12069" spans="1:12">
      <c r="A12069">
        <v>5195</v>
      </c>
      <c r="B12069">
        <v>1992</v>
      </c>
      <c r="C12069">
        <v>8</v>
      </c>
      <c r="D12069">
        <v>0</v>
      </c>
      <c r="E12069">
        <v>0</v>
      </c>
      <c r="F12069">
        <v>64.884919645300002</v>
      </c>
      <c r="G12069" s="1">
        <v>5.5454012453699999E-5</v>
      </c>
      <c r="H12069">
        <v>14.410500148900001</v>
      </c>
      <c r="I12069">
        <v>147.09605098700001</v>
      </c>
      <c r="J12069">
        <v>165.434353794</v>
      </c>
      <c r="K12069">
        <v>29.048059391300001</v>
      </c>
      <c r="L12069">
        <v>14.524029695699999</v>
      </c>
    </row>
    <row r="12070" spans="1:12">
      <c r="A12070">
        <v>5195</v>
      </c>
      <c r="B12070">
        <v>1992</v>
      </c>
      <c r="C12070">
        <v>9</v>
      </c>
      <c r="D12070">
        <v>0</v>
      </c>
      <c r="E12070">
        <v>0</v>
      </c>
      <c r="F12070">
        <v>56.0174841149</v>
      </c>
      <c r="G12070" s="1">
        <v>3.85859159232E-5</v>
      </c>
      <c r="H12070">
        <v>12.442218864899999</v>
      </c>
      <c r="I12070">
        <v>124.83380215699999</v>
      </c>
      <c r="J12070">
        <v>145.71629776200001</v>
      </c>
      <c r="K12070">
        <v>24.839299194700001</v>
      </c>
      <c r="L12070">
        <v>12.419649597399999</v>
      </c>
    </row>
    <row r="12071" spans="1:12">
      <c r="A12071">
        <v>5195</v>
      </c>
      <c r="B12071">
        <v>1992</v>
      </c>
      <c r="C12071">
        <v>10</v>
      </c>
      <c r="D12071">
        <v>266.56679279999997</v>
      </c>
      <c r="E12071">
        <v>4.1147017114899999E-3</v>
      </c>
      <c r="F12071">
        <v>50.681495374500003</v>
      </c>
      <c r="G12071">
        <v>192.20840464299999</v>
      </c>
      <c r="H12071">
        <v>11.258952259599999</v>
      </c>
      <c r="I12071">
        <v>115.411236261</v>
      </c>
      <c r="J12071">
        <v>130.46130922200001</v>
      </c>
      <c r="K12071">
        <v>22.0607155814</v>
      </c>
      <c r="L12071">
        <v>11.0303577907</v>
      </c>
    </row>
    <row r="12072" spans="1:12">
      <c r="A12072">
        <v>5195</v>
      </c>
      <c r="B12072">
        <v>1992</v>
      </c>
      <c r="C12072">
        <v>11</v>
      </c>
      <c r="D12072">
        <v>0</v>
      </c>
      <c r="E12072">
        <v>0</v>
      </c>
      <c r="F12072">
        <v>38.231231434100003</v>
      </c>
      <c r="G12072">
        <v>1.3695491471300001E-4</v>
      </c>
      <c r="H12072">
        <v>8.4991234404899991</v>
      </c>
      <c r="I12072">
        <v>85.783327805499994</v>
      </c>
      <c r="J12072">
        <v>75.162367486199997</v>
      </c>
      <c r="K12072">
        <v>15.354209064000001</v>
      </c>
      <c r="L12072">
        <v>7.6771045320200004</v>
      </c>
    </row>
    <row r="12073" spans="1:12">
      <c r="A12073">
        <v>5195</v>
      </c>
      <c r="B12073">
        <v>1992</v>
      </c>
      <c r="C12073">
        <v>12</v>
      </c>
      <c r="D12073">
        <v>1466.1173604000001</v>
      </c>
      <c r="E12073">
        <v>0.194904568513</v>
      </c>
      <c r="F12073">
        <v>88.612312321600001</v>
      </c>
      <c r="G12073">
        <v>1129.49287968</v>
      </c>
      <c r="H12073">
        <v>19.596857964400002</v>
      </c>
      <c r="I12073">
        <v>123.408153787</v>
      </c>
      <c r="J12073">
        <v>188.47706106800001</v>
      </c>
      <c r="K12073">
        <v>57.513312749699999</v>
      </c>
      <c r="L12073">
        <v>28.756656374799999</v>
      </c>
    </row>
    <row r="12074" spans="1:12">
      <c r="A12074">
        <v>5195</v>
      </c>
      <c r="B12074">
        <v>1993</v>
      </c>
      <c r="C12074">
        <v>1</v>
      </c>
      <c r="D12074">
        <v>3109.1381378400001</v>
      </c>
      <c r="E12074">
        <v>1.8993385355000001</v>
      </c>
      <c r="F12074">
        <v>476.38023725599999</v>
      </c>
      <c r="G12074">
        <v>2517.3162329000002</v>
      </c>
      <c r="H12074">
        <v>105.873762869</v>
      </c>
      <c r="I12074">
        <v>225.67828292300001</v>
      </c>
      <c r="J12074">
        <v>232.62686548900001</v>
      </c>
      <c r="K12074">
        <v>197.65016715900001</v>
      </c>
      <c r="L12074">
        <v>98.825083579500003</v>
      </c>
    </row>
    <row r="12075" spans="1:12">
      <c r="A12075">
        <v>5195</v>
      </c>
      <c r="B12075">
        <v>1993</v>
      </c>
      <c r="C12075">
        <v>2</v>
      </c>
      <c r="D12075">
        <v>2292.4744180799999</v>
      </c>
      <c r="E12075">
        <v>0.93133431351700002</v>
      </c>
      <c r="F12075">
        <v>343.27089189100002</v>
      </c>
      <c r="G12075">
        <v>1871.8703276199999</v>
      </c>
      <c r="H12075">
        <v>76.204561285500006</v>
      </c>
      <c r="I12075">
        <v>184.88288648400001</v>
      </c>
      <c r="J12075">
        <v>161.642129541</v>
      </c>
      <c r="K12075">
        <v>160.86589266199999</v>
      </c>
      <c r="L12075">
        <v>80.432946330899995</v>
      </c>
    </row>
    <row r="12076" spans="1:12">
      <c r="A12076">
        <v>5195</v>
      </c>
      <c r="B12076">
        <v>1993</v>
      </c>
      <c r="C12076">
        <v>3</v>
      </c>
      <c r="D12076">
        <v>431.35353744000003</v>
      </c>
      <c r="E12076">
        <v>0.11574869958</v>
      </c>
      <c r="F12076">
        <v>140.866712269</v>
      </c>
      <c r="G12076">
        <v>315.82339026300002</v>
      </c>
      <c r="H12076">
        <v>31.306115115400001</v>
      </c>
      <c r="I12076">
        <v>103.21686308699999</v>
      </c>
      <c r="J12076">
        <v>68.3034456619</v>
      </c>
      <c r="K12076">
        <v>58.658795753900002</v>
      </c>
      <c r="L12076">
        <v>29.3293978769</v>
      </c>
    </row>
    <row r="12077" spans="1:12">
      <c r="A12077">
        <v>5195</v>
      </c>
      <c r="B12077">
        <v>1993</v>
      </c>
      <c r="C12077">
        <v>4</v>
      </c>
      <c r="D12077">
        <v>0</v>
      </c>
      <c r="E12077">
        <v>0</v>
      </c>
      <c r="F12077">
        <v>125.09004775</v>
      </c>
      <c r="G12077">
        <v>1.0243636146000001E-2</v>
      </c>
      <c r="H12077">
        <v>27.793079361499998</v>
      </c>
      <c r="I12077">
        <v>121.930594382</v>
      </c>
      <c r="J12077">
        <v>70.5324277518</v>
      </c>
      <c r="K12077">
        <v>53.553983834299999</v>
      </c>
      <c r="L12077">
        <v>26.776991917099998</v>
      </c>
    </row>
    <row r="12078" spans="1:12">
      <c r="A12078">
        <v>5195</v>
      </c>
      <c r="B12078">
        <v>1993</v>
      </c>
      <c r="C12078">
        <v>5</v>
      </c>
      <c r="D12078">
        <v>0</v>
      </c>
      <c r="E12078">
        <v>0</v>
      </c>
      <c r="F12078">
        <v>126.10801137199999</v>
      </c>
      <c r="G12078">
        <v>2.2494331879600001E-4</v>
      </c>
      <c r="H12078">
        <v>28.016048239300002</v>
      </c>
      <c r="I12078">
        <v>141.86657010499999</v>
      </c>
      <c r="J12078">
        <v>93.211059932500007</v>
      </c>
      <c r="K12078">
        <v>54.676434711100001</v>
      </c>
      <c r="L12078">
        <v>27.338217355499999</v>
      </c>
    </row>
    <row r="12079" spans="1:12">
      <c r="A12079">
        <v>5195</v>
      </c>
      <c r="B12079">
        <v>1993</v>
      </c>
      <c r="C12079">
        <v>6</v>
      </c>
      <c r="D12079">
        <v>244.75678248</v>
      </c>
      <c r="E12079">
        <v>9.4828047531199996E-3</v>
      </c>
      <c r="F12079">
        <v>112.785035533</v>
      </c>
      <c r="G12079">
        <v>148.90781397699999</v>
      </c>
      <c r="H12079">
        <v>25.053897727399999</v>
      </c>
      <c r="I12079">
        <v>220.437328729</v>
      </c>
      <c r="J12079">
        <v>130.86569252300001</v>
      </c>
      <c r="K12079">
        <v>49.398797104700002</v>
      </c>
      <c r="L12079">
        <v>24.6993985523</v>
      </c>
    </row>
    <row r="12080" spans="1:12">
      <c r="A12080">
        <v>5195</v>
      </c>
      <c r="B12080">
        <v>1993</v>
      </c>
      <c r="C12080">
        <v>7</v>
      </c>
      <c r="D12080">
        <v>0</v>
      </c>
      <c r="E12080">
        <v>0</v>
      </c>
      <c r="F12080">
        <v>73.706434286299995</v>
      </c>
      <c r="G12080" s="1">
        <v>5.6679140452399999E-5</v>
      </c>
      <c r="H12080">
        <v>16.388618824600002</v>
      </c>
      <c r="I12080">
        <v>141.40673156</v>
      </c>
      <c r="J12080">
        <v>120.92540187500001</v>
      </c>
      <c r="K12080">
        <v>28.946335765400001</v>
      </c>
      <c r="L12080">
        <v>14.4731678827</v>
      </c>
    </row>
    <row r="12081" spans="1:12">
      <c r="A12081">
        <v>5195</v>
      </c>
      <c r="B12081">
        <v>1993</v>
      </c>
      <c r="C12081">
        <v>8</v>
      </c>
      <c r="D12081">
        <v>0</v>
      </c>
      <c r="E12081">
        <v>0</v>
      </c>
      <c r="F12081">
        <v>54.046085130599998</v>
      </c>
      <c r="G12081" s="1">
        <v>3.4682402363400002E-5</v>
      </c>
      <c r="H12081">
        <v>12.0007382346</v>
      </c>
      <c r="I12081">
        <v>137.78612185099999</v>
      </c>
      <c r="J12081">
        <v>147.06103235</v>
      </c>
      <c r="K12081">
        <v>24.7374399881</v>
      </c>
      <c r="L12081">
        <v>12.368719994099999</v>
      </c>
    </row>
    <row r="12082" spans="1:12">
      <c r="A12082">
        <v>5195</v>
      </c>
      <c r="B12082">
        <v>1993</v>
      </c>
      <c r="C12082">
        <v>9</v>
      </c>
      <c r="D12082">
        <v>0</v>
      </c>
      <c r="E12082">
        <v>0</v>
      </c>
      <c r="F12082">
        <v>47.533081717599998</v>
      </c>
      <c r="G12082" s="1">
        <v>3.0574970802300001E-5</v>
      </c>
      <c r="H12082">
        <v>10.5579641906</v>
      </c>
      <c r="I12082">
        <v>116.899712178</v>
      </c>
      <c r="J12082">
        <v>135.011643327</v>
      </c>
      <c r="K12082">
        <v>21.0252159156</v>
      </c>
      <c r="L12082">
        <v>10.5126079578</v>
      </c>
    </row>
    <row r="12083" spans="1:12">
      <c r="A12083">
        <v>5195</v>
      </c>
      <c r="B12083">
        <v>1993</v>
      </c>
      <c r="C12083">
        <v>10</v>
      </c>
      <c r="D12083">
        <v>7.27000344</v>
      </c>
      <c r="E12083">
        <v>0</v>
      </c>
      <c r="F12083">
        <v>33.654355017299999</v>
      </c>
      <c r="G12083" s="1">
        <v>1.2720861878E-5</v>
      </c>
      <c r="H12083">
        <v>7.4796049779400002</v>
      </c>
      <c r="I12083">
        <v>94.991222718399996</v>
      </c>
      <c r="J12083">
        <v>93.132054794599995</v>
      </c>
      <c r="K12083">
        <v>13.952948771899999</v>
      </c>
      <c r="L12083">
        <v>6.9764743859699996</v>
      </c>
    </row>
    <row r="12084" spans="1:12">
      <c r="A12084">
        <v>5195</v>
      </c>
      <c r="B12084">
        <v>1993</v>
      </c>
      <c r="C12084">
        <v>11</v>
      </c>
      <c r="D12084">
        <v>130.86006191999999</v>
      </c>
      <c r="E12084">
        <v>0</v>
      </c>
      <c r="F12084">
        <v>28.553709565599998</v>
      </c>
      <c r="G12084">
        <v>85.513590532199999</v>
      </c>
      <c r="H12084">
        <v>6.3454674219199996</v>
      </c>
      <c r="I12084">
        <v>100.856140344</v>
      </c>
      <c r="J12084">
        <v>86.735759263399999</v>
      </c>
      <c r="K12084">
        <v>11.9518362727</v>
      </c>
      <c r="L12084">
        <v>5.9759181363299998</v>
      </c>
    </row>
    <row r="12085" spans="1:12">
      <c r="A12085">
        <v>5195</v>
      </c>
      <c r="B12085">
        <v>1993</v>
      </c>
      <c r="C12085">
        <v>12</v>
      </c>
      <c r="D12085">
        <v>247.18011695999999</v>
      </c>
      <c r="E12085">
        <v>0</v>
      </c>
      <c r="F12085">
        <v>24.652376813299998</v>
      </c>
      <c r="G12085">
        <v>167.42683647600001</v>
      </c>
      <c r="H12085">
        <v>5.4768427215899997</v>
      </c>
      <c r="I12085">
        <v>89.132748905200003</v>
      </c>
      <c r="J12085">
        <v>71.563395909099995</v>
      </c>
      <c r="K12085">
        <v>10.668851413200001</v>
      </c>
      <c r="L12085">
        <v>5.3344257066000003</v>
      </c>
    </row>
    <row r="12086" spans="1:12">
      <c r="A12086">
        <v>5195</v>
      </c>
      <c r="B12086">
        <v>1994</v>
      </c>
      <c r="C12086">
        <v>1</v>
      </c>
      <c r="D12086">
        <v>87.24004128</v>
      </c>
      <c r="E12086">
        <v>2.2107724148599998E-3</v>
      </c>
      <c r="F12086">
        <v>18.942884799200002</v>
      </c>
      <c r="G12086">
        <v>58.4561392361</v>
      </c>
      <c r="H12086">
        <v>4.20875656661</v>
      </c>
      <c r="I12086">
        <v>68.449647596700004</v>
      </c>
      <c r="J12086">
        <v>50.295048338199997</v>
      </c>
      <c r="K12086">
        <v>8.1228003001199998</v>
      </c>
      <c r="L12086">
        <v>4.0614001500599999</v>
      </c>
    </row>
    <row r="12087" spans="1:12">
      <c r="A12087">
        <v>5195</v>
      </c>
      <c r="B12087">
        <v>1994</v>
      </c>
      <c r="C12087">
        <v>2</v>
      </c>
      <c r="D12087">
        <v>828.78039216000002</v>
      </c>
      <c r="E12087">
        <v>1.1775018138599999E-2</v>
      </c>
      <c r="F12087">
        <v>62.530762286200002</v>
      </c>
      <c r="G12087">
        <v>602.72275354600004</v>
      </c>
      <c r="H12087">
        <v>13.8838020504</v>
      </c>
      <c r="I12087">
        <v>133.03634257499999</v>
      </c>
      <c r="J12087">
        <v>137.34562672600001</v>
      </c>
      <c r="K12087">
        <v>28.819686044600001</v>
      </c>
      <c r="L12087">
        <v>14.4098430223</v>
      </c>
    </row>
    <row r="12088" spans="1:12">
      <c r="A12088">
        <v>5195</v>
      </c>
      <c r="B12088">
        <v>1994</v>
      </c>
      <c r="C12088">
        <v>3</v>
      </c>
      <c r="D12088">
        <v>496.78356839999998</v>
      </c>
      <c r="E12088">
        <v>4.6863154644699999E-2</v>
      </c>
      <c r="F12088">
        <v>64.006940427999993</v>
      </c>
      <c r="G12088">
        <v>367.74666954499997</v>
      </c>
      <c r="H12088">
        <v>14.2011712128</v>
      </c>
      <c r="I12088">
        <v>105.030362219</v>
      </c>
      <c r="J12088">
        <v>91.331846934599994</v>
      </c>
      <c r="K12088">
        <v>31.724415867600001</v>
      </c>
      <c r="L12088">
        <v>15.862207933800001</v>
      </c>
    </row>
    <row r="12089" spans="1:12">
      <c r="A12089">
        <v>5195</v>
      </c>
      <c r="B12089">
        <v>1994</v>
      </c>
      <c r="C12089">
        <v>4</v>
      </c>
      <c r="D12089">
        <v>230.21677560000001</v>
      </c>
      <c r="E12089">
        <v>3.7255564282399998E-4</v>
      </c>
      <c r="F12089">
        <v>67.065589845800005</v>
      </c>
      <c r="G12089">
        <v>138.41021731800001</v>
      </c>
      <c r="H12089">
        <v>14.902281866699999</v>
      </c>
      <c r="I12089">
        <v>142.225499934</v>
      </c>
      <c r="J12089">
        <v>75.255096868099997</v>
      </c>
      <c r="K12089">
        <v>28.424985451000001</v>
      </c>
      <c r="L12089">
        <v>14.212492725500001</v>
      </c>
    </row>
    <row r="12090" spans="1:12">
      <c r="A12090">
        <v>5195</v>
      </c>
      <c r="B12090">
        <v>1994</v>
      </c>
      <c r="C12090">
        <v>5</v>
      </c>
      <c r="D12090">
        <v>33.926682720000002</v>
      </c>
      <c r="E12090">
        <v>0</v>
      </c>
      <c r="F12090">
        <v>47.5623916622</v>
      </c>
      <c r="G12090">
        <v>11.679856279099999</v>
      </c>
      <c r="H12090">
        <v>10.5662956143</v>
      </c>
      <c r="I12090">
        <v>107.69840594599999</v>
      </c>
      <c r="J12090">
        <v>57.846089437800003</v>
      </c>
      <c r="K12090">
        <v>20.648254495300002</v>
      </c>
      <c r="L12090">
        <v>10.3241272476</v>
      </c>
    </row>
    <row r="12091" spans="1:12">
      <c r="A12091">
        <v>5195</v>
      </c>
      <c r="B12091">
        <v>1994</v>
      </c>
      <c r="C12091">
        <v>6</v>
      </c>
      <c r="D12091">
        <v>0</v>
      </c>
      <c r="E12091">
        <v>0</v>
      </c>
      <c r="F12091">
        <v>67.351820667300004</v>
      </c>
      <c r="G12091" s="1">
        <v>8.5742804096699998E-5</v>
      </c>
      <c r="H12091">
        <v>14.951719478899999</v>
      </c>
      <c r="I12091">
        <v>147.25618080699999</v>
      </c>
      <c r="J12091">
        <v>136.52024494099999</v>
      </c>
      <c r="K12091">
        <v>31.578991819199999</v>
      </c>
      <c r="L12091">
        <v>15.789495909599999</v>
      </c>
    </row>
    <row r="12092" spans="1:12">
      <c r="A12092">
        <v>5195</v>
      </c>
      <c r="B12092">
        <v>1994</v>
      </c>
      <c r="C12092">
        <v>7</v>
      </c>
      <c r="D12092">
        <v>0</v>
      </c>
      <c r="E12092">
        <v>0</v>
      </c>
      <c r="F12092">
        <v>61.396894691699998</v>
      </c>
      <c r="G12092" s="1">
        <v>4.0396092424300002E-5</v>
      </c>
      <c r="H12092">
        <v>13.6440786874</v>
      </c>
      <c r="I12092">
        <v>139.595297461</v>
      </c>
      <c r="J12092">
        <v>146.32547912499999</v>
      </c>
      <c r="K12092">
        <v>25.721142501500001</v>
      </c>
      <c r="L12092">
        <v>12.8605712508</v>
      </c>
    </row>
    <row r="12093" spans="1:12">
      <c r="A12093">
        <v>5195</v>
      </c>
      <c r="B12093">
        <v>1994</v>
      </c>
      <c r="C12093">
        <v>8</v>
      </c>
      <c r="D12093">
        <v>0</v>
      </c>
      <c r="E12093">
        <v>0</v>
      </c>
      <c r="F12093">
        <v>79.476554521500006</v>
      </c>
      <c r="G12093">
        <v>1.06151859589E-4</v>
      </c>
      <c r="H12093">
        <v>17.646679962299999</v>
      </c>
      <c r="I12093">
        <v>152.079165727</v>
      </c>
      <c r="J12093">
        <v>199.007704217</v>
      </c>
      <c r="K12093">
        <v>36.5489950909</v>
      </c>
      <c r="L12093">
        <v>18.274497545500001</v>
      </c>
    </row>
    <row r="12094" spans="1:12">
      <c r="A12094">
        <v>5195</v>
      </c>
      <c r="B12094">
        <v>1994</v>
      </c>
      <c r="C12094">
        <v>9</v>
      </c>
      <c r="D12094">
        <v>0</v>
      </c>
      <c r="E12094">
        <v>0</v>
      </c>
      <c r="F12094">
        <v>67.136076112200001</v>
      </c>
      <c r="G12094" s="1">
        <v>5.6418598896099997E-5</v>
      </c>
      <c r="H12094">
        <v>14.918204580999999</v>
      </c>
      <c r="I12094">
        <v>128.91213635599999</v>
      </c>
      <c r="J12094">
        <v>151.31642504199999</v>
      </c>
      <c r="K12094">
        <v>28.399118400300001</v>
      </c>
      <c r="L12094">
        <v>14.1995592002</v>
      </c>
    </row>
    <row r="12095" spans="1:12">
      <c r="A12095">
        <v>5195</v>
      </c>
      <c r="B12095">
        <v>1994</v>
      </c>
      <c r="C12095">
        <v>10</v>
      </c>
      <c r="D12095">
        <v>130.86006191999999</v>
      </c>
      <c r="E12095">
        <v>0</v>
      </c>
      <c r="F12095">
        <v>48.934809613399999</v>
      </c>
      <c r="G12095">
        <v>75.177273699899999</v>
      </c>
      <c r="H12095">
        <v>10.8703844137</v>
      </c>
      <c r="I12095">
        <v>152.12658193600001</v>
      </c>
      <c r="J12095">
        <v>121.909916463</v>
      </c>
      <c r="K12095">
        <v>21.4159499035</v>
      </c>
      <c r="L12095">
        <v>10.707974951700001</v>
      </c>
    </row>
    <row r="12096" spans="1:12">
      <c r="A12096">
        <v>5195</v>
      </c>
      <c r="B12096">
        <v>1994</v>
      </c>
      <c r="C12096">
        <v>11</v>
      </c>
      <c r="D12096">
        <v>162.36341016</v>
      </c>
      <c r="E12096">
        <v>0</v>
      </c>
      <c r="F12096">
        <v>47.6930418042</v>
      </c>
      <c r="G12096">
        <v>107.49157531</v>
      </c>
      <c r="H12096">
        <v>10.5963569036</v>
      </c>
      <c r="I12096">
        <v>133.62876351400001</v>
      </c>
      <c r="J12096">
        <v>121.343470743</v>
      </c>
      <c r="K12096">
        <v>20.4830472087</v>
      </c>
      <c r="L12096">
        <v>10.241523604399999</v>
      </c>
    </row>
    <row r="12097" spans="1:12">
      <c r="A12097">
        <v>5195</v>
      </c>
      <c r="B12097">
        <v>1994</v>
      </c>
      <c r="C12097">
        <v>12</v>
      </c>
      <c r="D12097">
        <v>164.78674463999999</v>
      </c>
      <c r="E12097">
        <v>0</v>
      </c>
      <c r="F12097">
        <v>37.957085260600003</v>
      </c>
      <c r="G12097">
        <v>99.743550180499994</v>
      </c>
      <c r="H12097">
        <v>8.4320794249700004</v>
      </c>
      <c r="I12097">
        <v>126.010802426</v>
      </c>
      <c r="J12097">
        <v>101.98447351999999</v>
      </c>
      <c r="K12097">
        <v>16.5499678107</v>
      </c>
      <c r="L12097">
        <v>8.2749839053599992</v>
      </c>
    </row>
    <row r="12098" spans="1:12">
      <c r="A12098">
        <v>5195</v>
      </c>
      <c r="B12098">
        <v>1995</v>
      </c>
      <c r="C12098">
        <v>1</v>
      </c>
      <c r="D12098">
        <v>2920.1180484000001</v>
      </c>
      <c r="E12098">
        <v>1.1556103619</v>
      </c>
      <c r="F12098">
        <v>369.03243576699998</v>
      </c>
      <c r="G12098">
        <v>2235.9760128600001</v>
      </c>
      <c r="H12098">
        <v>81.9149157855</v>
      </c>
      <c r="I12098">
        <v>223.58705485900001</v>
      </c>
      <c r="J12098">
        <v>331.22922576600001</v>
      </c>
      <c r="K12098">
        <v>174.77762271399999</v>
      </c>
      <c r="L12098">
        <v>87.388811356900007</v>
      </c>
    </row>
    <row r="12099" spans="1:12">
      <c r="A12099">
        <v>5195</v>
      </c>
      <c r="B12099">
        <v>1995</v>
      </c>
      <c r="C12099">
        <v>2</v>
      </c>
      <c r="D12099">
        <v>462.85688568</v>
      </c>
      <c r="E12099">
        <v>0.14091673486</v>
      </c>
      <c r="F12099">
        <v>138.943048425</v>
      </c>
      <c r="G12099">
        <v>343.08031770899998</v>
      </c>
      <c r="H12099">
        <v>30.900335126400002</v>
      </c>
      <c r="I12099">
        <v>75.187902593900006</v>
      </c>
      <c r="J12099">
        <v>62.971244183899998</v>
      </c>
      <c r="K12099">
        <v>53.204369155400002</v>
      </c>
      <c r="L12099">
        <v>26.602184577700001</v>
      </c>
    </row>
    <row r="12100" spans="1:12">
      <c r="A12100">
        <v>5195</v>
      </c>
      <c r="B12100">
        <v>1995</v>
      </c>
      <c r="C12100">
        <v>3</v>
      </c>
      <c r="D12100">
        <v>1609.0940947199999</v>
      </c>
      <c r="E12100">
        <v>1.0650146701900001</v>
      </c>
      <c r="F12100">
        <v>325.99486380000002</v>
      </c>
      <c r="G12100">
        <v>1234.4275985899999</v>
      </c>
      <c r="H12100">
        <v>72.381026830099998</v>
      </c>
      <c r="I12100">
        <v>166.39266137999999</v>
      </c>
      <c r="J12100">
        <v>163.79806704500001</v>
      </c>
      <c r="K12100">
        <v>150.27241781399999</v>
      </c>
      <c r="L12100">
        <v>75.136208906799993</v>
      </c>
    </row>
    <row r="12101" spans="1:12">
      <c r="A12101">
        <v>5195</v>
      </c>
      <c r="B12101">
        <v>1995</v>
      </c>
      <c r="C12101">
        <v>4</v>
      </c>
      <c r="D12101">
        <v>319.88015136000001</v>
      </c>
      <c r="E12101">
        <v>4.2193798483700001E-2</v>
      </c>
      <c r="F12101">
        <v>134.92666098199999</v>
      </c>
      <c r="G12101">
        <v>225.62480463399999</v>
      </c>
      <c r="H12101">
        <v>29.9752685206</v>
      </c>
      <c r="I12101">
        <v>139.82720333099999</v>
      </c>
      <c r="J12101">
        <v>76.066964134599999</v>
      </c>
      <c r="K12101">
        <v>58.483519477400002</v>
      </c>
      <c r="L12101">
        <v>29.241759738700001</v>
      </c>
    </row>
    <row r="12102" spans="1:12">
      <c r="A12102">
        <v>5195</v>
      </c>
      <c r="B12102">
        <v>1995</v>
      </c>
      <c r="C12102">
        <v>5</v>
      </c>
      <c r="D12102">
        <v>0</v>
      </c>
      <c r="E12102">
        <v>0</v>
      </c>
      <c r="F12102">
        <v>106.749518843</v>
      </c>
      <c r="G12102">
        <v>1.2282757003000001E-3</v>
      </c>
      <c r="H12102">
        <v>23.7212298241</v>
      </c>
      <c r="I12102">
        <v>110.26331922200001</v>
      </c>
      <c r="J12102">
        <v>65.928037416400002</v>
      </c>
      <c r="K12102">
        <v>45.031141269899997</v>
      </c>
      <c r="L12102">
        <v>22.515570634900001</v>
      </c>
    </row>
    <row r="12103" spans="1:12">
      <c r="A12103">
        <v>5195</v>
      </c>
      <c r="B12103">
        <v>1995</v>
      </c>
      <c r="C12103">
        <v>6</v>
      </c>
      <c r="D12103">
        <v>390.15685128000001</v>
      </c>
      <c r="E12103">
        <v>1.3034512356699999E-2</v>
      </c>
      <c r="F12103">
        <v>145.543365131</v>
      </c>
      <c r="G12103">
        <v>277.10879724300003</v>
      </c>
      <c r="H12103">
        <v>32.310434356800002</v>
      </c>
      <c r="I12103">
        <v>207.59975764000001</v>
      </c>
      <c r="J12103">
        <v>135.624015708</v>
      </c>
      <c r="K12103">
        <v>68.103626339900003</v>
      </c>
      <c r="L12103">
        <v>34.051813169900001</v>
      </c>
    </row>
    <row r="12104" spans="1:12">
      <c r="A12104">
        <v>5195</v>
      </c>
      <c r="B12104">
        <v>1995</v>
      </c>
      <c r="C12104">
        <v>7</v>
      </c>
      <c r="D12104">
        <v>9.6933379199999994</v>
      </c>
      <c r="E12104">
        <v>0</v>
      </c>
      <c r="F12104">
        <v>113.915987425</v>
      </c>
      <c r="G12104">
        <v>3.1556069194499999E-4</v>
      </c>
      <c r="H12104">
        <v>25.319552405</v>
      </c>
      <c r="I12104">
        <v>185.641347387</v>
      </c>
      <c r="J12104">
        <v>143.31831788100001</v>
      </c>
      <c r="K12104">
        <v>46.805240555300003</v>
      </c>
      <c r="L12104">
        <v>23.402620277699999</v>
      </c>
    </row>
    <row r="12105" spans="1:12">
      <c r="A12105">
        <v>5195</v>
      </c>
      <c r="B12105">
        <v>1995</v>
      </c>
      <c r="C12105">
        <v>8</v>
      </c>
      <c r="D12105">
        <v>0</v>
      </c>
      <c r="E12105">
        <v>0</v>
      </c>
      <c r="F12105">
        <v>83.7575457306</v>
      </c>
      <c r="G12105" s="1">
        <v>7.4837417527399999E-5</v>
      </c>
      <c r="H12105">
        <v>18.609853043499999</v>
      </c>
      <c r="I12105">
        <v>158.97133872699999</v>
      </c>
      <c r="J12105">
        <v>165.389240857</v>
      </c>
      <c r="K12105">
        <v>35.811858958999998</v>
      </c>
      <c r="L12105">
        <v>17.905929479499999</v>
      </c>
    </row>
    <row r="12106" spans="1:12">
      <c r="A12106">
        <v>5195</v>
      </c>
      <c r="B12106">
        <v>1995</v>
      </c>
      <c r="C12106">
        <v>9</v>
      </c>
      <c r="D12106">
        <v>0</v>
      </c>
      <c r="E12106">
        <v>0</v>
      </c>
      <c r="F12106">
        <v>61.1278551057</v>
      </c>
      <c r="G12106" s="1">
        <v>4.1565397691199998E-5</v>
      </c>
      <c r="H12106">
        <v>13.5830395038</v>
      </c>
      <c r="I12106">
        <v>127.68020286399999</v>
      </c>
      <c r="J12106">
        <v>140.748121922</v>
      </c>
      <c r="K12106">
        <v>25.876324605400001</v>
      </c>
      <c r="L12106">
        <v>12.9381623027</v>
      </c>
    </row>
    <row r="12107" spans="1:12">
      <c r="A12107">
        <v>5195</v>
      </c>
      <c r="B12107">
        <v>1995</v>
      </c>
      <c r="C12107">
        <v>10</v>
      </c>
      <c r="D12107">
        <v>0</v>
      </c>
      <c r="E12107">
        <v>0</v>
      </c>
      <c r="F12107">
        <v>42.688496620899997</v>
      </c>
      <c r="G12107" s="1">
        <v>1.9456186516100001E-5</v>
      </c>
      <c r="H12107">
        <v>9.4871476622799999</v>
      </c>
      <c r="I12107">
        <v>97.617885280699994</v>
      </c>
      <c r="J12107">
        <v>106.04193684000001</v>
      </c>
      <c r="K12107">
        <v>17.7573532342</v>
      </c>
      <c r="L12107">
        <v>8.8786766170899991</v>
      </c>
    </row>
    <row r="12108" spans="1:12">
      <c r="A12108">
        <v>5195</v>
      </c>
      <c r="B12108">
        <v>1995</v>
      </c>
      <c r="C12108">
        <v>11</v>
      </c>
      <c r="D12108">
        <v>0</v>
      </c>
      <c r="E12108">
        <v>0</v>
      </c>
      <c r="F12108">
        <v>21.050068915499999</v>
      </c>
      <c r="G12108" s="1">
        <v>2.4263532629400002E-6</v>
      </c>
      <c r="H12108">
        <v>4.6774219235299999</v>
      </c>
      <c r="I12108">
        <v>70.533192752000005</v>
      </c>
      <c r="J12108">
        <v>65.126999283299995</v>
      </c>
      <c r="K12108">
        <v>8.9218317610700009</v>
      </c>
      <c r="L12108">
        <v>4.46091588054</v>
      </c>
    </row>
    <row r="12109" spans="1:12">
      <c r="A12109">
        <v>5195</v>
      </c>
      <c r="B12109">
        <v>1995</v>
      </c>
      <c r="C12109">
        <v>12</v>
      </c>
      <c r="D12109">
        <v>273.83679624000001</v>
      </c>
      <c r="E12109">
        <v>0</v>
      </c>
      <c r="F12109">
        <v>23.1431311662</v>
      </c>
      <c r="G12109">
        <v>179.086964196</v>
      </c>
      <c r="H12109">
        <v>5.14246440323</v>
      </c>
      <c r="I12109">
        <v>100.94016144</v>
      </c>
      <c r="J12109">
        <v>78.079812125900006</v>
      </c>
      <c r="K12109">
        <v>9.8187068850100001</v>
      </c>
      <c r="L12109">
        <v>4.9093534425099996</v>
      </c>
    </row>
    <row r="12110" spans="1:12">
      <c r="A12110">
        <v>5195</v>
      </c>
      <c r="B12110">
        <v>1996</v>
      </c>
      <c r="C12110">
        <v>1</v>
      </c>
      <c r="D12110">
        <v>785.16037152000001</v>
      </c>
      <c r="E12110">
        <v>1.6943205181800002E-2</v>
      </c>
      <c r="F12110">
        <v>36.7882965971</v>
      </c>
      <c r="G12110">
        <v>586.48410490000003</v>
      </c>
      <c r="H12110">
        <v>8.1264758680300009</v>
      </c>
      <c r="I12110">
        <v>88.557885131600003</v>
      </c>
      <c r="J12110">
        <v>143.44806287500001</v>
      </c>
      <c r="K12110">
        <v>25.880802518900001</v>
      </c>
      <c r="L12110">
        <v>12.9404012595</v>
      </c>
    </row>
    <row r="12111" spans="1:12">
      <c r="A12111">
        <v>5195</v>
      </c>
      <c r="B12111">
        <v>1996</v>
      </c>
      <c r="C12111">
        <v>2</v>
      </c>
      <c r="D12111">
        <v>1243.1705882399999</v>
      </c>
      <c r="E12111">
        <v>0.48991347923799999</v>
      </c>
      <c r="F12111">
        <v>169.56359863500001</v>
      </c>
      <c r="G12111">
        <v>949.27388105600005</v>
      </c>
      <c r="H12111">
        <v>37.650975223300001</v>
      </c>
      <c r="I12111">
        <v>111.632545721</v>
      </c>
      <c r="J12111">
        <v>148.040160861</v>
      </c>
      <c r="K12111">
        <v>77.6131502673</v>
      </c>
      <c r="L12111">
        <v>38.806575133700001</v>
      </c>
    </row>
    <row r="12112" spans="1:12">
      <c r="A12112">
        <v>5195</v>
      </c>
      <c r="B12112">
        <v>1996</v>
      </c>
      <c r="C12112">
        <v>3</v>
      </c>
      <c r="D12112">
        <v>637.33696824000003</v>
      </c>
      <c r="E12112">
        <v>0.26713225883000002</v>
      </c>
      <c r="F12112">
        <v>163.72476341199999</v>
      </c>
      <c r="G12112">
        <v>465.34779018</v>
      </c>
      <c r="H12112">
        <v>36.402345730900002</v>
      </c>
      <c r="I12112">
        <v>125.30503654100001</v>
      </c>
      <c r="J12112">
        <v>76.508456565200007</v>
      </c>
      <c r="K12112">
        <v>64.6927646388</v>
      </c>
      <c r="L12112">
        <v>32.3463823194</v>
      </c>
    </row>
    <row r="12113" spans="1:12">
      <c r="A12113">
        <v>5195</v>
      </c>
      <c r="B12113">
        <v>1996</v>
      </c>
      <c r="C12113">
        <v>4</v>
      </c>
      <c r="D12113">
        <v>123.59005848</v>
      </c>
      <c r="E12113">
        <v>0</v>
      </c>
      <c r="F12113">
        <v>100.694865136</v>
      </c>
      <c r="G12113">
        <v>76.953238476300001</v>
      </c>
      <c r="H12113">
        <v>22.352788186200002</v>
      </c>
      <c r="I12113">
        <v>161.071518427</v>
      </c>
      <c r="J12113">
        <v>80.743512706399997</v>
      </c>
      <c r="K12113">
        <v>47.404412787699997</v>
      </c>
      <c r="L12113">
        <v>23.702206393899999</v>
      </c>
    </row>
    <row r="12114" spans="1:12">
      <c r="A12114">
        <v>5195</v>
      </c>
      <c r="B12114">
        <v>1996</v>
      </c>
      <c r="C12114">
        <v>5</v>
      </c>
      <c r="D12114">
        <v>0</v>
      </c>
      <c r="E12114">
        <v>0</v>
      </c>
      <c r="F12114">
        <v>96.742120737199997</v>
      </c>
      <c r="G12114">
        <v>1.27928818136E-4</v>
      </c>
      <c r="H12114">
        <v>21.506352447299999</v>
      </c>
      <c r="I12114">
        <v>136.74126366600001</v>
      </c>
      <c r="J12114">
        <v>97.343394651099999</v>
      </c>
      <c r="K12114">
        <v>38.902796690800002</v>
      </c>
      <c r="L12114">
        <v>19.451398345400001</v>
      </c>
    </row>
    <row r="12115" spans="1:12">
      <c r="A12115">
        <v>5195</v>
      </c>
      <c r="B12115">
        <v>1996</v>
      </c>
      <c r="C12115">
        <v>6</v>
      </c>
      <c r="D12115">
        <v>0</v>
      </c>
      <c r="E12115">
        <v>0</v>
      </c>
      <c r="F12115">
        <v>67.009495527599995</v>
      </c>
      <c r="G12115" s="1">
        <v>4.3163947515E-5</v>
      </c>
      <c r="H12115">
        <v>14.881748185599999</v>
      </c>
      <c r="I12115">
        <v>151.20773490600001</v>
      </c>
      <c r="J12115">
        <v>131.477994671</v>
      </c>
      <c r="K12115">
        <v>30.128918783300001</v>
      </c>
      <c r="L12115">
        <v>15.0644593916</v>
      </c>
    </row>
    <row r="12116" spans="1:12">
      <c r="A12116">
        <v>5195</v>
      </c>
      <c r="B12116">
        <v>1996</v>
      </c>
      <c r="C12116">
        <v>7</v>
      </c>
      <c r="D12116">
        <v>0</v>
      </c>
      <c r="E12116">
        <v>0</v>
      </c>
      <c r="F12116">
        <v>62.9628055246</v>
      </c>
      <c r="G12116" s="1">
        <v>5.0358704549899997E-5</v>
      </c>
      <c r="H12116">
        <v>13.9848692157</v>
      </c>
      <c r="I12116">
        <v>147.455606921</v>
      </c>
      <c r="J12116">
        <v>159.905267968</v>
      </c>
      <c r="K12116">
        <v>27.918299508699999</v>
      </c>
      <c r="L12116">
        <v>13.9591497543</v>
      </c>
    </row>
    <row r="12117" spans="1:12">
      <c r="A12117">
        <v>5195</v>
      </c>
      <c r="B12117">
        <v>1996</v>
      </c>
      <c r="C12117">
        <v>8</v>
      </c>
      <c r="D12117">
        <v>0</v>
      </c>
      <c r="E12117">
        <v>0</v>
      </c>
      <c r="F12117">
        <v>58.581088191100001</v>
      </c>
      <c r="G12117" s="1">
        <v>5.0318862920499997E-5</v>
      </c>
      <c r="H12117">
        <v>13.009050264300001</v>
      </c>
      <c r="I12117">
        <v>140.754721437</v>
      </c>
      <c r="J12117">
        <v>168.426764413</v>
      </c>
      <c r="K12117">
        <v>26.528185334700002</v>
      </c>
      <c r="L12117">
        <v>13.2640926674</v>
      </c>
    </row>
    <row r="12118" spans="1:12">
      <c r="A12118">
        <v>5195</v>
      </c>
      <c r="B12118">
        <v>1996</v>
      </c>
      <c r="C12118">
        <v>9</v>
      </c>
      <c r="D12118">
        <v>0</v>
      </c>
      <c r="E12118">
        <v>0</v>
      </c>
      <c r="F12118">
        <v>53.136646121200002</v>
      </c>
      <c r="G12118" s="1">
        <v>3.5401359890499999E-5</v>
      </c>
      <c r="H12118">
        <v>11.810893933499999</v>
      </c>
      <c r="I12118">
        <v>114.84022204199999</v>
      </c>
      <c r="J12118">
        <v>129.107187576</v>
      </c>
      <c r="K12118">
        <v>21.731876797399998</v>
      </c>
      <c r="L12118">
        <v>10.865938398699999</v>
      </c>
    </row>
    <row r="12119" spans="1:12">
      <c r="A12119">
        <v>5195</v>
      </c>
      <c r="B12119">
        <v>1996</v>
      </c>
      <c r="C12119">
        <v>10</v>
      </c>
      <c r="D12119">
        <v>244.75678248</v>
      </c>
      <c r="E12119">
        <v>0</v>
      </c>
      <c r="F12119">
        <v>43.083776291500001</v>
      </c>
      <c r="G12119">
        <v>171.441026822</v>
      </c>
      <c r="H12119">
        <v>9.5645341322600004</v>
      </c>
      <c r="I12119">
        <v>129.29690323099999</v>
      </c>
      <c r="J12119">
        <v>137.16479894</v>
      </c>
      <c r="K12119">
        <v>20.161582369800001</v>
      </c>
      <c r="L12119">
        <v>10.080791184900001</v>
      </c>
    </row>
    <row r="12120" spans="1:12">
      <c r="A12120">
        <v>5195</v>
      </c>
      <c r="B12120">
        <v>1996</v>
      </c>
      <c r="C12120">
        <v>11</v>
      </c>
      <c r="D12120">
        <v>685.80365784000003</v>
      </c>
      <c r="E12120">
        <v>6.66051719238E-2</v>
      </c>
      <c r="F12120">
        <v>69.054542745700005</v>
      </c>
      <c r="G12120">
        <v>516.27175423799997</v>
      </c>
      <c r="H12120">
        <v>15.3275603413</v>
      </c>
      <c r="I12120">
        <v>137.195929342</v>
      </c>
      <c r="J12120">
        <v>153.57192130199999</v>
      </c>
      <c r="K12120">
        <v>32.838471542800001</v>
      </c>
      <c r="L12120">
        <v>16.4192357714</v>
      </c>
    </row>
    <row r="12121" spans="1:12">
      <c r="A12121">
        <v>5195</v>
      </c>
      <c r="B12121">
        <v>1996</v>
      </c>
      <c r="C12121">
        <v>12</v>
      </c>
      <c r="D12121">
        <v>676.11031992000005</v>
      </c>
      <c r="E12121">
        <v>7.1201973843400004E-2</v>
      </c>
      <c r="F12121">
        <v>138.19596324099999</v>
      </c>
      <c r="G12121">
        <v>505.23252637500002</v>
      </c>
      <c r="H12121">
        <v>30.7073299461</v>
      </c>
      <c r="I12121">
        <v>141.96313937299999</v>
      </c>
      <c r="J12121">
        <v>144.46436686999999</v>
      </c>
      <c r="K12121">
        <v>58.668564510899998</v>
      </c>
      <c r="L12121">
        <v>29.334282255400002</v>
      </c>
    </row>
    <row r="12122" spans="1:12">
      <c r="A12122">
        <v>5195</v>
      </c>
      <c r="B12122">
        <v>1997</v>
      </c>
      <c r="C12122">
        <v>1</v>
      </c>
      <c r="D12122">
        <v>1984.7109391199999</v>
      </c>
      <c r="E12122">
        <v>0.74244701329999996</v>
      </c>
      <c r="F12122">
        <v>284.90017699700002</v>
      </c>
      <c r="G12122">
        <v>1526.32388799</v>
      </c>
      <c r="H12122">
        <v>63.216810478699998</v>
      </c>
      <c r="I12122">
        <v>174.01503069899999</v>
      </c>
      <c r="J12122">
        <v>206.66712557100001</v>
      </c>
      <c r="K12122">
        <v>139.87520485300001</v>
      </c>
      <c r="L12122">
        <v>69.937602426699996</v>
      </c>
    </row>
    <row r="12123" spans="1:12">
      <c r="A12123">
        <v>5195</v>
      </c>
      <c r="B12123">
        <v>1997</v>
      </c>
      <c r="C12123">
        <v>2</v>
      </c>
      <c r="D12123">
        <v>41.196686159999999</v>
      </c>
      <c r="E12123">
        <v>0</v>
      </c>
      <c r="F12123">
        <v>80.789710352599997</v>
      </c>
      <c r="G12123">
        <v>19.475818010899999</v>
      </c>
      <c r="H12123">
        <v>17.996272252899999</v>
      </c>
      <c r="I12123">
        <v>74.796339125900005</v>
      </c>
      <c r="J12123">
        <v>35.450499087899999</v>
      </c>
      <c r="K12123">
        <v>24.729369178799999</v>
      </c>
      <c r="L12123">
        <v>12.364684589399999</v>
      </c>
    </row>
    <row r="12124" spans="1:12">
      <c r="A12124">
        <v>5195</v>
      </c>
      <c r="B12124">
        <v>1997</v>
      </c>
      <c r="C12124">
        <v>3</v>
      </c>
      <c r="D12124">
        <v>0</v>
      </c>
      <c r="E12124">
        <v>0</v>
      </c>
      <c r="F12124">
        <v>80.967716078300001</v>
      </c>
      <c r="G12124">
        <v>5.5649485645999997E-4</v>
      </c>
      <c r="H12124">
        <v>17.986649522499999</v>
      </c>
      <c r="I12124">
        <v>91.621967514299996</v>
      </c>
      <c r="J12124">
        <v>57.480723609400002</v>
      </c>
      <c r="K12124">
        <v>35.333964072599997</v>
      </c>
      <c r="L12124">
        <v>17.666982036299999</v>
      </c>
    </row>
    <row r="12125" spans="1:12">
      <c r="A12125">
        <v>5195</v>
      </c>
      <c r="B12125">
        <v>1997</v>
      </c>
      <c r="C12125">
        <v>4</v>
      </c>
      <c r="D12125">
        <v>0</v>
      </c>
      <c r="E12125">
        <v>0</v>
      </c>
      <c r="F12125">
        <v>70.496706818700005</v>
      </c>
      <c r="G12125" s="1">
        <v>5.6584118703199999E-5</v>
      </c>
      <c r="H12125">
        <v>15.651913671100001</v>
      </c>
      <c r="I12125">
        <v>110.109897413</v>
      </c>
      <c r="J12125">
        <v>74.087799141299996</v>
      </c>
      <c r="K12125">
        <v>32.615147953099999</v>
      </c>
      <c r="L12125">
        <v>16.307573976600001</v>
      </c>
    </row>
    <row r="12126" spans="1:12">
      <c r="A12126">
        <v>5195</v>
      </c>
      <c r="B12126">
        <v>1997</v>
      </c>
      <c r="C12126">
        <v>5</v>
      </c>
      <c r="D12126">
        <v>0</v>
      </c>
      <c r="E12126">
        <v>0</v>
      </c>
      <c r="F12126">
        <v>67.962639766500004</v>
      </c>
      <c r="G12126" s="1">
        <v>3.2150335352600001E-5</v>
      </c>
      <c r="H12126">
        <v>15.102273153800001</v>
      </c>
      <c r="I12126">
        <v>136.69810069799999</v>
      </c>
      <c r="J12126">
        <v>107.817837377</v>
      </c>
      <c r="K12126">
        <v>28.663304106399998</v>
      </c>
      <c r="L12126">
        <v>14.331652053199999</v>
      </c>
    </row>
    <row r="12127" spans="1:12">
      <c r="A12127">
        <v>5195</v>
      </c>
      <c r="B12127">
        <v>1997</v>
      </c>
      <c r="C12127">
        <v>6</v>
      </c>
      <c r="D12127">
        <v>4.8466689599999997</v>
      </c>
      <c r="E12127">
        <v>0</v>
      </c>
      <c r="F12127">
        <v>47.045861456700003</v>
      </c>
      <c r="G12127" s="1">
        <v>2.0478593422900001E-5</v>
      </c>
      <c r="H12127">
        <v>10.454057027099999</v>
      </c>
      <c r="I12127">
        <v>128.12647903999999</v>
      </c>
      <c r="J12127">
        <v>112.884769811</v>
      </c>
      <c r="K12127">
        <v>19.8861765724</v>
      </c>
      <c r="L12127">
        <v>9.9430882862099992</v>
      </c>
    </row>
    <row r="12128" spans="1:12">
      <c r="A12128">
        <v>5195</v>
      </c>
      <c r="B12128">
        <v>1997</v>
      </c>
      <c r="C12128">
        <v>7</v>
      </c>
      <c r="D12128">
        <v>0</v>
      </c>
      <c r="E12128">
        <v>0</v>
      </c>
      <c r="F12128">
        <v>49.950649929500003</v>
      </c>
      <c r="G12128" s="1">
        <v>3.2682325329899999E-5</v>
      </c>
      <c r="H12128">
        <v>11.0974703065</v>
      </c>
      <c r="I12128">
        <v>131.38282603799999</v>
      </c>
      <c r="J12128">
        <v>142.26150194799999</v>
      </c>
      <c r="K12128">
        <v>21.554989214599999</v>
      </c>
      <c r="L12128">
        <v>10.7774946073</v>
      </c>
    </row>
    <row r="12129" spans="1:12">
      <c r="A12129">
        <v>5195</v>
      </c>
      <c r="B12129">
        <v>1997</v>
      </c>
      <c r="C12129">
        <v>8</v>
      </c>
      <c r="D12129">
        <v>0</v>
      </c>
      <c r="E12129">
        <v>0</v>
      </c>
      <c r="F12129">
        <v>56.103674850200001</v>
      </c>
      <c r="G12129" s="1">
        <v>5.4089433153199998E-5</v>
      </c>
      <c r="H12129">
        <v>12.4551868712</v>
      </c>
      <c r="I12129">
        <v>138.52293307299999</v>
      </c>
      <c r="J12129">
        <v>174.198965617</v>
      </c>
      <c r="K12129">
        <v>26.199878347399999</v>
      </c>
      <c r="L12129">
        <v>13.099939173699999</v>
      </c>
    </row>
    <row r="12130" spans="1:12">
      <c r="A12130">
        <v>5195</v>
      </c>
      <c r="B12130">
        <v>1997</v>
      </c>
      <c r="C12130">
        <v>9</v>
      </c>
      <c r="D12130">
        <v>213.25343423999999</v>
      </c>
      <c r="E12130">
        <v>8.1404462034700004E-3</v>
      </c>
      <c r="F12130">
        <v>52.583150999099999</v>
      </c>
      <c r="G12130">
        <v>114.362227308</v>
      </c>
      <c r="H12130">
        <v>11.684089028600001</v>
      </c>
      <c r="I12130">
        <v>187.82598519800001</v>
      </c>
      <c r="J12130">
        <v>140.90539005700001</v>
      </c>
      <c r="K12130">
        <v>22.314273013000001</v>
      </c>
      <c r="L12130">
        <v>11.157136506500001</v>
      </c>
    </row>
    <row r="12131" spans="1:12">
      <c r="A12131">
        <v>5195</v>
      </c>
      <c r="B12131">
        <v>1997</v>
      </c>
      <c r="C12131">
        <v>10</v>
      </c>
      <c r="D12131">
        <v>0</v>
      </c>
      <c r="E12131">
        <v>0</v>
      </c>
      <c r="F12131">
        <v>40.692510367200001</v>
      </c>
      <c r="G12131" s="1">
        <v>4.5874261236100001E-5</v>
      </c>
      <c r="H12131">
        <v>9.0396137518900002</v>
      </c>
      <c r="I12131">
        <v>100.120976739</v>
      </c>
      <c r="J12131">
        <v>108.305154055</v>
      </c>
      <c r="K12131">
        <v>17.771371180900001</v>
      </c>
      <c r="L12131">
        <v>8.8856855904300005</v>
      </c>
    </row>
    <row r="12132" spans="1:12">
      <c r="A12132">
        <v>5195</v>
      </c>
      <c r="B12132">
        <v>1997</v>
      </c>
      <c r="C12132">
        <v>11</v>
      </c>
      <c r="D12132">
        <v>542.82692352000004</v>
      </c>
      <c r="E12132">
        <v>0</v>
      </c>
      <c r="F12132">
        <v>42.013368941300001</v>
      </c>
      <c r="G12132">
        <v>363.56413031400001</v>
      </c>
      <c r="H12132">
        <v>9.3229427222000005</v>
      </c>
      <c r="I12132">
        <v>152.704280762</v>
      </c>
      <c r="J12132">
        <v>122.21131455</v>
      </c>
      <c r="K12132">
        <v>20.5090975783</v>
      </c>
      <c r="L12132">
        <v>10.254548789099999</v>
      </c>
    </row>
    <row r="12133" spans="1:12">
      <c r="A12133">
        <v>5195</v>
      </c>
      <c r="B12133">
        <v>1997</v>
      </c>
      <c r="C12133">
        <v>12</v>
      </c>
      <c r="D12133">
        <v>741.54035088000001</v>
      </c>
      <c r="E12133">
        <v>4.5877316141500001E-2</v>
      </c>
      <c r="F12133">
        <v>122.47336672500001</v>
      </c>
      <c r="G12133">
        <v>556.15419540300002</v>
      </c>
      <c r="H12133">
        <v>27.198269631599999</v>
      </c>
      <c r="I12133">
        <v>148.83092006300001</v>
      </c>
      <c r="J12133">
        <v>156.15275401900001</v>
      </c>
      <c r="K12133">
        <v>55.307836500500002</v>
      </c>
      <c r="L12133">
        <v>27.653918250299999</v>
      </c>
    </row>
    <row r="12134" spans="1:12">
      <c r="A12134">
        <v>5195</v>
      </c>
      <c r="B12134">
        <v>1998</v>
      </c>
      <c r="C12134">
        <v>1</v>
      </c>
      <c r="D12134">
        <v>1376.45398464</v>
      </c>
      <c r="E12134">
        <v>0.33788693638700001</v>
      </c>
      <c r="F12134">
        <v>164.197464486</v>
      </c>
      <c r="G12134">
        <v>1050.5349256100001</v>
      </c>
      <c r="H12134">
        <v>36.449874899699999</v>
      </c>
      <c r="I12134">
        <v>141.377562227</v>
      </c>
      <c r="J12134">
        <v>108.371710329</v>
      </c>
      <c r="K12134">
        <v>77.205959421299994</v>
      </c>
      <c r="L12134">
        <v>38.602979710699998</v>
      </c>
    </row>
    <row r="12135" spans="1:12">
      <c r="A12135">
        <v>5195</v>
      </c>
      <c r="B12135">
        <v>1998</v>
      </c>
      <c r="C12135">
        <v>2</v>
      </c>
      <c r="D12135">
        <v>4102.7052746400004</v>
      </c>
      <c r="E12135">
        <v>2.9190475328200001</v>
      </c>
      <c r="F12135">
        <v>604.49396775800005</v>
      </c>
      <c r="G12135">
        <v>3388.2341790300002</v>
      </c>
      <c r="H12135">
        <v>134.18933103399999</v>
      </c>
      <c r="I12135">
        <v>173.731018541</v>
      </c>
      <c r="J12135">
        <v>293.61609226600001</v>
      </c>
      <c r="K12135">
        <v>284.470994238</v>
      </c>
      <c r="L12135">
        <v>142.235497119</v>
      </c>
    </row>
    <row r="12136" spans="1:12">
      <c r="A12136">
        <v>5195</v>
      </c>
      <c r="B12136">
        <v>1998</v>
      </c>
      <c r="C12136">
        <v>3</v>
      </c>
      <c r="D12136">
        <v>1235.9005847999999</v>
      </c>
      <c r="E12136">
        <v>0.80798113173899999</v>
      </c>
      <c r="F12136">
        <v>248.83900703800001</v>
      </c>
      <c r="G12136">
        <v>906.77165976799995</v>
      </c>
      <c r="H12136">
        <v>55.267768574000002</v>
      </c>
      <c r="I12136">
        <v>192.46918058899999</v>
      </c>
      <c r="J12136">
        <v>111.823580929</v>
      </c>
      <c r="K12136">
        <v>110.906145587</v>
      </c>
      <c r="L12136">
        <v>55.453072793700002</v>
      </c>
    </row>
    <row r="12137" spans="1:12">
      <c r="A12137">
        <v>5195</v>
      </c>
      <c r="B12137">
        <v>1998</v>
      </c>
      <c r="C12137">
        <v>4</v>
      </c>
      <c r="D12137">
        <v>109.0500516</v>
      </c>
      <c r="E12137">
        <v>2.2149916075100001E-2</v>
      </c>
      <c r="F12137">
        <v>150.20678985000001</v>
      </c>
      <c r="G12137">
        <v>58.357180695099999</v>
      </c>
      <c r="H12137">
        <v>33.4380477825</v>
      </c>
      <c r="I12137">
        <v>134.05288140499999</v>
      </c>
      <c r="J12137">
        <v>55.236869190900002</v>
      </c>
      <c r="K12137">
        <v>50.515023334600002</v>
      </c>
      <c r="L12137">
        <v>25.257511667300001</v>
      </c>
    </row>
    <row r="12138" spans="1:12">
      <c r="A12138">
        <v>5195</v>
      </c>
      <c r="B12138">
        <v>1998</v>
      </c>
      <c r="C12138">
        <v>5</v>
      </c>
      <c r="D12138">
        <v>651.87697512</v>
      </c>
      <c r="E12138">
        <v>0.15798386899700001</v>
      </c>
      <c r="F12138">
        <v>179.63630176199999</v>
      </c>
      <c r="G12138">
        <v>477.80468373500003</v>
      </c>
      <c r="H12138">
        <v>39.905392385399999</v>
      </c>
      <c r="I12138">
        <v>171.669263285</v>
      </c>
      <c r="J12138">
        <v>92.123085590299993</v>
      </c>
      <c r="K12138">
        <v>78.410283749100003</v>
      </c>
      <c r="L12138">
        <v>39.205141874500001</v>
      </c>
    </row>
    <row r="12139" spans="1:12">
      <c r="A12139">
        <v>5195</v>
      </c>
      <c r="B12139">
        <v>1998</v>
      </c>
      <c r="C12139">
        <v>6</v>
      </c>
      <c r="D12139">
        <v>16.963341360000001</v>
      </c>
      <c r="E12139">
        <v>0</v>
      </c>
      <c r="F12139">
        <v>120.672064796</v>
      </c>
      <c r="G12139">
        <v>9.1766596829400001E-4</v>
      </c>
      <c r="H12139">
        <v>26.796968992499998</v>
      </c>
      <c r="I12139">
        <v>147.264697767</v>
      </c>
      <c r="J12139">
        <v>80.066680826899997</v>
      </c>
      <c r="K12139">
        <v>54.767709474500002</v>
      </c>
      <c r="L12139">
        <v>27.3838547372</v>
      </c>
    </row>
    <row r="12140" spans="1:12">
      <c r="A12140">
        <v>5195</v>
      </c>
      <c r="B12140">
        <v>1998</v>
      </c>
      <c r="C12140">
        <v>7</v>
      </c>
      <c r="D12140">
        <v>0</v>
      </c>
      <c r="E12140">
        <v>0</v>
      </c>
      <c r="F12140">
        <v>135.81599640499999</v>
      </c>
      <c r="G12140">
        <v>1.2630074186200001E-4</v>
      </c>
      <c r="H12140">
        <v>30.178668520599999</v>
      </c>
      <c r="I12140">
        <v>178.07677160399999</v>
      </c>
      <c r="J12140">
        <v>132.025453239</v>
      </c>
      <c r="K12140">
        <v>57.621703657700003</v>
      </c>
      <c r="L12140">
        <v>28.810851828800001</v>
      </c>
    </row>
    <row r="12141" spans="1:12">
      <c r="A12141">
        <v>5195</v>
      </c>
      <c r="B12141">
        <v>1998</v>
      </c>
      <c r="C12141">
        <v>8</v>
      </c>
      <c r="D12141">
        <v>0</v>
      </c>
      <c r="E12141">
        <v>0</v>
      </c>
      <c r="F12141">
        <v>92.011710832199995</v>
      </c>
      <c r="G12141" s="1">
        <v>8.0421979441399995E-5</v>
      </c>
      <c r="H12141">
        <v>20.4443449961</v>
      </c>
      <c r="I12141">
        <v>164.08004606399999</v>
      </c>
      <c r="J12141">
        <v>156.76311035800001</v>
      </c>
      <c r="K12141">
        <v>39.2292342338</v>
      </c>
      <c r="L12141">
        <v>19.6146171169</v>
      </c>
    </row>
    <row r="12142" spans="1:12">
      <c r="A12142">
        <v>5195</v>
      </c>
      <c r="B12142">
        <v>1998</v>
      </c>
      <c r="C12142">
        <v>9</v>
      </c>
      <c r="D12142">
        <v>411.96686160000002</v>
      </c>
      <c r="E12142">
        <v>6.20077268326E-3</v>
      </c>
      <c r="F12142">
        <v>76.168987525600002</v>
      </c>
      <c r="G12142">
        <v>294.83208937900002</v>
      </c>
      <c r="H12142">
        <v>16.926753086200002</v>
      </c>
      <c r="I12142">
        <v>167.550682728</v>
      </c>
      <c r="J12142">
        <v>136.07402377899999</v>
      </c>
      <c r="K12142">
        <v>31.9291177329</v>
      </c>
      <c r="L12142">
        <v>15.964558866499999</v>
      </c>
    </row>
    <row r="12143" spans="1:12">
      <c r="A12143">
        <v>5195</v>
      </c>
      <c r="B12143">
        <v>1998</v>
      </c>
      <c r="C12143">
        <v>10</v>
      </c>
      <c r="D12143">
        <v>0</v>
      </c>
      <c r="E12143">
        <v>0</v>
      </c>
      <c r="F12143">
        <v>44.736746771699998</v>
      </c>
      <c r="G12143" s="1">
        <v>4.36747711249E-5</v>
      </c>
      <c r="H12143">
        <v>9.9410164658200006</v>
      </c>
      <c r="I12143">
        <v>100.655642876</v>
      </c>
      <c r="J12143">
        <v>92.900066425800006</v>
      </c>
      <c r="K12143">
        <v>18.8956401849</v>
      </c>
      <c r="L12143">
        <v>9.4478200924499998</v>
      </c>
    </row>
    <row r="12144" spans="1:12">
      <c r="A12144">
        <v>5195</v>
      </c>
      <c r="B12144">
        <v>1998</v>
      </c>
      <c r="C12144">
        <v>11</v>
      </c>
      <c r="D12144">
        <v>138.13006536</v>
      </c>
      <c r="E12144">
        <v>0</v>
      </c>
      <c r="F12144">
        <v>24.3052829061</v>
      </c>
      <c r="G12144">
        <v>99.607788656899999</v>
      </c>
      <c r="H12144">
        <v>5.3967835415999996</v>
      </c>
      <c r="I12144">
        <v>76.553268408899996</v>
      </c>
      <c r="J12144">
        <v>73.385668825799996</v>
      </c>
      <c r="K12144">
        <v>11.149792100499999</v>
      </c>
      <c r="L12144">
        <v>5.5748960502299996</v>
      </c>
    </row>
    <row r="12145" spans="1:12">
      <c r="A12145">
        <v>5195</v>
      </c>
      <c r="B12145">
        <v>1998</v>
      </c>
      <c r="C12145">
        <v>12</v>
      </c>
      <c r="D12145">
        <v>0</v>
      </c>
      <c r="E12145">
        <v>0</v>
      </c>
      <c r="F12145">
        <v>22.389641115</v>
      </c>
      <c r="G12145" s="1">
        <v>5.5982006831700001E-5</v>
      </c>
      <c r="H12145">
        <v>4.9784541798999999</v>
      </c>
      <c r="I12145">
        <v>63.907576035200002</v>
      </c>
      <c r="J12145">
        <v>53.5629379843</v>
      </c>
      <c r="K12145">
        <v>8.7673666425899999</v>
      </c>
      <c r="L12145">
        <v>4.3836833213000004</v>
      </c>
    </row>
    <row r="12146" spans="1:12">
      <c r="A12146">
        <v>5195</v>
      </c>
      <c r="B12146">
        <v>1999</v>
      </c>
      <c r="C12146">
        <v>1</v>
      </c>
      <c r="D12146">
        <v>411.96686160000002</v>
      </c>
      <c r="E12146">
        <v>3.4668771077799999E-3</v>
      </c>
      <c r="F12146">
        <v>25.746613105800002</v>
      </c>
      <c r="G12146">
        <v>277.49269468900002</v>
      </c>
      <c r="H12146">
        <v>5.7099416604200002</v>
      </c>
      <c r="I12146">
        <v>112.694311472</v>
      </c>
      <c r="J12146">
        <v>92.760006618899993</v>
      </c>
      <c r="K12146">
        <v>13.283446036400001</v>
      </c>
      <c r="L12146">
        <v>6.6417230182000004</v>
      </c>
    </row>
    <row r="12147" spans="1:12">
      <c r="A12147">
        <v>5195</v>
      </c>
      <c r="B12147">
        <v>1999</v>
      </c>
      <c r="C12147">
        <v>2</v>
      </c>
      <c r="D12147">
        <v>208.40676528</v>
      </c>
      <c r="E12147">
        <v>3.54989806775E-4</v>
      </c>
      <c r="F12147">
        <v>26.462427568799999</v>
      </c>
      <c r="G12147">
        <v>134.24354750500001</v>
      </c>
      <c r="H12147">
        <v>5.8855696742800001</v>
      </c>
      <c r="I12147">
        <v>85.359322528199996</v>
      </c>
      <c r="J12147">
        <v>47.248461000399999</v>
      </c>
      <c r="K12147">
        <v>10.038876217</v>
      </c>
      <c r="L12147">
        <v>5.0194381084800002</v>
      </c>
    </row>
    <row r="12148" spans="1:12">
      <c r="A12148">
        <v>5195</v>
      </c>
      <c r="B12148">
        <v>1999</v>
      </c>
      <c r="C12148">
        <v>3</v>
      </c>
      <c r="D12148">
        <v>116.32005504</v>
      </c>
      <c r="E12148">
        <v>8.0638207267900008E-3</v>
      </c>
      <c r="F12148">
        <v>24.719122438199999</v>
      </c>
      <c r="G12148">
        <v>56.919374701499997</v>
      </c>
      <c r="H12148">
        <v>5.49070392457</v>
      </c>
      <c r="I12148">
        <v>99.364380648500003</v>
      </c>
      <c r="J12148">
        <v>46.828465769799998</v>
      </c>
      <c r="K12148">
        <v>10.9048231855</v>
      </c>
      <c r="L12148">
        <v>5.4524115927399999</v>
      </c>
    </row>
    <row r="12149" spans="1:12">
      <c r="A12149">
        <v>5195</v>
      </c>
      <c r="B12149">
        <v>1999</v>
      </c>
      <c r="C12149">
        <v>4</v>
      </c>
      <c r="D12149">
        <v>331.99682375999998</v>
      </c>
      <c r="E12149">
        <v>0</v>
      </c>
      <c r="F12149">
        <v>47.442966950100001</v>
      </c>
      <c r="G12149">
        <v>223.84675737699999</v>
      </c>
      <c r="H12149">
        <v>10.529082921100001</v>
      </c>
      <c r="I12149">
        <v>132.26438254600001</v>
      </c>
      <c r="J12149">
        <v>97.571496318100003</v>
      </c>
      <c r="K12149">
        <v>22.883467464399999</v>
      </c>
      <c r="L12149">
        <v>11.441733732199999</v>
      </c>
    </row>
    <row r="12150" spans="1:12">
      <c r="A12150">
        <v>5195</v>
      </c>
      <c r="B12150">
        <v>1999</v>
      </c>
      <c r="C12150">
        <v>5</v>
      </c>
      <c r="D12150">
        <v>67.853365440000005</v>
      </c>
      <c r="E12150">
        <v>0</v>
      </c>
      <c r="F12150">
        <v>34.056062854300002</v>
      </c>
      <c r="G12150">
        <v>38.211560446</v>
      </c>
      <c r="H12150">
        <v>7.5639508963799997</v>
      </c>
      <c r="I12150">
        <v>95.234369107899994</v>
      </c>
      <c r="J12150">
        <v>74.049971079700001</v>
      </c>
      <c r="K12150">
        <v>15.1756443685</v>
      </c>
      <c r="L12150">
        <v>7.5878221842500002</v>
      </c>
    </row>
    <row r="12151" spans="1:12">
      <c r="A12151">
        <v>5195</v>
      </c>
      <c r="B12151">
        <v>1999</v>
      </c>
      <c r="C12151">
        <v>6</v>
      </c>
      <c r="D12151">
        <v>14.54000688</v>
      </c>
      <c r="E12151">
        <v>0</v>
      </c>
      <c r="F12151">
        <v>36.863561027499998</v>
      </c>
      <c r="G12151">
        <v>9.7329627544899999</v>
      </c>
      <c r="H12151">
        <v>8.18869010447</v>
      </c>
      <c r="I12151">
        <v>127.18457062100001</v>
      </c>
      <c r="J12151">
        <v>102.597705371</v>
      </c>
      <c r="K12151">
        <v>16.17282273</v>
      </c>
      <c r="L12151">
        <v>8.086411365</v>
      </c>
    </row>
    <row r="12152" spans="1:12">
      <c r="A12152">
        <v>5195</v>
      </c>
      <c r="B12152">
        <v>1999</v>
      </c>
      <c r="C12152">
        <v>7</v>
      </c>
      <c r="D12152">
        <v>2.4233344799999998</v>
      </c>
      <c r="E12152">
        <v>0</v>
      </c>
      <c r="F12152">
        <v>44.140460996000002</v>
      </c>
      <c r="G12152" s="1">
        <v>2.5730142805800001E-5</v>
      </c>
      <c r="H12152">
        <v>9.8045594501300002</v>
      </c>
      <c r="I12152">
        <v>131.50448032700001</v>
      </c>
      <c r="J12152">
        <v>144.08139009600001</v>
      </c>
      <c r="K12152">
        <v>19.490695724799998</v>
      </c>
      <c r="L12152">
        <v>9.7453478623999992</v>
      </c>
    </row>
    <row r="12153" spans="1:12">
      <c r="A12153">
        <v>5195</v>
      </c>
      <c r="B12153">
        <v>1999</v>
      </c>
      <c r="C12153">
        <v>8</v>
      </c>
      <c r="D12153">
        <v>0</v>
      </c>
      <c r="E12153">
        <v>0</v>
      </c>
      <c r="F12153">
        <v>52.844184738700001</v>
      </c>
      <c r="G12153" s="1">
        <v>4.56631854918E-5</v>
      </c>
      <c r="H12153">
        <v>11.730988994000001</v>
      </c>
      <c r="I12153">
        <v>136.695362219</v>
      </c>
      <c r="J12153">
        <v>172.422510332</v>
      </c>
      <c r="K12153">
        <v>24.8021542776</v>
      </c>
      <c r="L12153">
        <v>12.4010771388</v>
      </c>
    </row>
    <row r="12154" spans="1:12">
      <c r="A12154">
        <v>5195</v>
      </c>
      <c r="B12154">
        <v>1999</v>
      </c>
      <c r="C12154">
        <v>9</v>
      </c>
      <c r="D12154">
        <v>0</v>
      </c>
      <c r="E12154">
        <v>0</v>
      </c>
      <c r="F12154">
        <v>44.909360938699997</v>
      </c>
      <c r="G12154" s="1">
        <v>2.2985976506199999E-5</v>
      </c>
      <c r="H12154">
        <v>9.9820850502600003</v>
      </c>
      <c r="I12154">
        <v>108.93110644399999</v>
      </c>
      <c r="J12154">
        <v>118.82659451400001</v>
      </c>
      <c r="K12154">
        <v>18.387937277900001</v>
      </c>
      <c r="L12154">
        <v>9.1939686389700004</v>
      </c>
    </row>
    <row r="12155" spans="1:12">
      <c r="A12155">
        <v>5195</v>
      </c>
      <c r="B12155">
        <v>1999</v>
      </c>
      <c r="C12155">
        <v>10</v>
      </c>
      <c r="D12155">
        <v>0</v>
      </c>
      <c r="E12155">
        <v>0</v>
      </c>
      <c r="F12155">
        <v>50.463577566799998</v>
      </c>
      <c r="G12155" s="1">
        <v>3.4742345036000002E-5</v>
      </c>
      <c r="H12155">
        <v>11.206835574199999</v>
      </c>
      <c r="I12155">
        <v>115.05587380599999</v>
      </c>
      <c r="J12155">
        <v>145.78290647</v>
      </c>
      <c r="K12155">
        <v>22.7593494929</v>
      </c>
      <c r="L12155">
        <v>11.379674746499999</v>
      </c>
    </row>
    <row r="12156" spans="1:12">
      <c r="A12156">
        <v>5195</v>
      </c>
      <c r="B12156">
        <v>1999</v>
      </c>
      <c r="C12156">
        <v>11</v>
      </c>
      <c r="D12156">
        <v>0</v>
      </c>
      <c r="E12156">
        <v>0</v>
      </c>
      <c r="F12156">
        <v>29.6103537579</v>
      </c>
      <c r="G12156" s="1">
        <v>8.7031291926699994E-6</v>
      </c>
      <c r="H12156">
        <v>6.5825569043899996</v>
      </c>
      <c r="I12156">
        <v>72.563902432999996</v>
      </c>
      <c r="J12156">
        <v>73.916214070799995</v>
      </c>
      <c r="K12156">
        <v>11.9075959189</v>
      </c>
      <c r="L12156">
        <v>5.9537979594300001</v>
      </c>
    </row>
    <row r="12157" spans="1:12">
      <c r="A12157">
        <v>5195</v>
      </c>
      <c r="B12157">
        <v>1999</v>
      </c>
      <c r="C12157">
        <v>12</v>
      </c>
      <c r="D12157">
        <v>0</v>
      </c>
      <c r="E12157">
        <v>0</v>
      </c>
      <c r="F12157">
        <v>24.330771802600001</v>
      </c>
      <c r="G12157" s="1">
        <v>4.0774760329900001E-6</v>
      </c>
      <c r="H12157">
        <v>5.4045100539600002</v>
      </c>
      <c r="I12157">
        <v>75.321693587400006</v>
      </c>
      <c r="J12157">
        <v>77.733042696599995</v>
      </c>
      <c r="K12157">
        <v>10.7189377708</v>
      </c>
      <c r="L12157">
        <v>5.3594688853800001</v>
      </c>
    </row>
    <row r="12158" spans="1:12">
      <c r="A12158">
        <v>5195</v>
      </c>
      <c r="B12158">
        <v>2000</v>
      </c>
      <c r="C12158">
        <v>1</v>
      </c>
      <c r="D12158">
        <v>310.18681343999998</v>
      </c>
      <c r="E12158">
        <v>0</v>
      </c>
      <c r="F12158">
        <v>20.583838633599999</v>
      </c>
      <c r="G12158">
        <v>219.96653256900001</v>
      </c>
      <c r="H12158">
        <v>4.5713061202800001</v>
      </c>
      <c r="I12158">
        <v>84.604925668099995</v>
      </c>
      <c r="J12158">
        <v>80.012685978799993</v>
      </c>
      <c r="K12158">
        <v>9.2632026481899992</v>
      </c>
      <c r="L12158">
        <v>4.63160132409</v>
      </c>
    </row>
    <row r="12159" spans="1:12">
      <c r="A12159">
        <v>5195</v>
      </c>
      <c r="B12159">
        <v>2000</v>
      </c>
      <c r="C12159">
        <v>2</v>
      </c>
      <c r="D12159">
        <v>1131.69720216</v>
      </c>
      <c r="E12159">
        <v>0.156960528849</v>
      </c>
      <c r="F12159">
        <v>81.981851095300001</v>
      </c>
      <c r="G12159">
        <v>837.61596841599999</v>
      </c>
      <c r="H12159">
        <v>18.1789347034</v>
      </c>
      <c r="I12159">
        <v>115.590429336</v>
      </c>
      <c r="J12159">
        <v>149.626855879</v>
      </c>
      <c r="K12159">
        <v>42.842319568599997</v>
      </c>
      <c r="L12159">
        <v>21.421159784299999</v>
      </c>
    </row>
    <row r="12160" spans="1:12">
      <c r="A12160">
        <v>5195</v>
      </c>
      <c r="B12160">
        <v>2000</v>
      </c>
      <c r="C12160">
        <v>3</v>
      </c>
      <c r="D12160">
        <v>395.00352024</v>
      </c>
      <c r="E12160">
        <v>5.27539906569E-2</v>
      </c>
      <c r="F12160">
        <v>120.711961868</v>
      </c>
      <c r="G12160">
        <v>294.35636474</v>
      </c>
      <c r="H12160">
        <v>26.831586026</v>
      </c>
      <c r="I12160">
        <v>111.534713447</v>
      </c>
      <c r="J12160">
        <v>95.778613296900005</v>
      </c>
      <c r="K12160">
        <v>49.270925769000002</v>
      </c>
      <c r="L12160">
        <v>24.635462884500001</v>
      </c>
    </row>
    <row r="12161" spans="1:12">
      <c r="A12161">
        <v>5195</v>
      </c>
      <c r="B12161">
        <v>2000</v>
      </c>
      <c r="C12161">
        <v>4</v>
      </c>
      <c r="D12161">
        <v>491.93689943999999</v>
      </c>
      <c r="E12161">
        <v>3.2540685844699997E-2</v>
      </c>
      <c r="F12161">
        <v>111.105750622</v>
      </c>
      <c r="G12161">
        <v>371.26203913900002</v>
      </c>
      <c r="H12161">
        <v>24.6697566233</v>
      </c>
      <c r="I12161">
        <v>128.95506478499999</v>
      </c>
      <c r="J12161">
        <v>110.555942258</v>
      </c>
      <c r="K12161">
        <v>51.041463798700001</v>
      </c>
      <c r="L12161">
        <v>25.520731899299999</v>
      </c>
    </row>
    <row r="12162" spans="1:12">
      <c r="A12162">
        <v>5195</v>
      </c>
      <c r="B12162">
        <v>2000</v>
      </c>
      <c r="C12162">
        <v>5</v>
      </c>
      <c r="D12162">
        <v>16.963341360000001</v>
      </c>
      <c r="E12162">
        <v>0</v>
      </c>
      <c r="F12162">
        <v>86.521310682600003</v>
      </c>
      <c r="G12162">
        <v>1.1181301593E-3</v>
      </c>
      <c r="H12162">
        <v>19.222121133800002</v>
      </c>
      <c r="I12162">
        <v>148.11899044500001</v>
      </c>
      <c r="J12162">
        <v>89.655710802100003</v>
      </c>
      <c r="K12162">
        <v>37.3800301777</v>
      </c>
      <c r="L12162">
        <v>18.690015088900001</v>
      </c>
    </row>
    <row r="12163" spans="1:12">
      <c r="A12163">
        <v>5195</v>
      </c>
      <c r="B12163">
        <v>2000</v>
      </c>
      <c r="C12163">
        <v>6</v>
      </c>
      <c r="D12163">
        <v>0</v>
      </c>
      <c r="E12163">
        <v>0</v>
      </c>
      <c r="F12163">
        <v>72.504738352100006</v>
      </c>
      <c r="G12163" s="1">
        <v>6.2201243855300003E-5</v>
      </c>
      <c r="H12163">
        <v>16.1046035647</v>
      </c>
      <c r="I12163">
        <v>150.26979861999999</v>
      </c>
      <c r="J12163">
        <v>131.03335314</v>
      </c>
      <c r="K12163">
        <v>32.075357354300003</v>
      </c>
      <c r="L12163">
        <v>16.037678677199999</v>
      </c>
    </row>
    <row r="12164" spans="1:12">
      <c r="A12164">
        <v>5195</v>
      </c>
      <c r="B12164">
        <v>2000</v>
      </c>
      <c r="C12164">
        <v>7</v>
      </c>
      <c r="D12164">
        <v>0</v>
      </c>
      <c r="E12164">
        <v>0</v>
      </c>
      <c r="F12164">
        <v>60.142708374100003</v>
      </c>
      <c r="G12164" s="1">
        <v>4.3022281834200003E-5</v>
      </c>
      <c r="H12164">
        <v>13.3601161496</v>
      </c>
      <c r="I12164">
        <v>144.061551517</v>
      </c>
      <c r="J12164">
        <v>154.38516617600001</v>
      </c>
      <c r="K12164">
        <v>26.319337358799999</v>
      </c>
      <c r="L12164">
        <v>13.159668679399999</v>
      </c>
    </row>
    <row r="12165" spans="1:12">
      <c r="A12165">
        <v>5195</v>
      </c>
      <c r="B12165">
        <v>2000</v>
      </c>
      <c r="C12165">
        <v>8</v>
      </c>
      <c r="D12165">
        <v>0</v>
      </c>
      <c r="E12165">
        <v>0</v>
      </c>
      <c r="F12165">
        <v>59.282362097399997</v>
      </c>
      <c r="G12165" s="1">
        <v>4.5958734209699998E-5</v>
      </c>
      <c r="H12165">
        <v>13.172705308199999</v>
      </c>
      <c r="I12165">
        <v>134.32757911900001</v>
      </c>
      <c r="J12165">
        <v>155.74137141200001</v>
      </c>
      <c r="K12165">
        <v>25.149197980699999</v>
      </c>
      <c r="L12165">
        <v>12.5745989903</v>
      </c>
    </row>
    <row r="12166" spans="1:12">
      <c r="A12166">
        <v>5195</v>
      </c>
      <c r="B12166">
        <v>2000</v>
      </c>
      <c r="C12166">
        <v>9</v>
      </c>
      <c r="D12166">
        <v>0</v>
      </c>
      <c r="E12166">
        <v>0</v>
      </c>
      <c r="F12166">
        <v>46.0860887957</v>
      </c>
      <c r="G12166" s="1">
        <v>2.53253513572E-5</v>
      </c>
      <c r="H12166">
        <v>10.2395854301</v>
      </c>
      <c r="I12166">
        <v>108.38165636700001</v>
      </c>
      <c r="J12166">
        <v>122.228620108</v>
      </c>
      <c r="K12166">
        <v>19.737541400400001</v>
      </c>
      <c r="L12166">
        <v>9.8687707002200007</v>
      </c>
    </row>
    <row r="12167" spans="1:12">
      <c r="A12167">
        <v>5195</v>
      </c>
      <c r="B12167">
        <v>2000</v>
      </c>
      <c r="C12167">
        <v>10</v>
      </c>
      <c r="D12167">
        <v>348.96016512</v>
      </c>
      <c r="E12167">
        <v>0</v>
      </c>
      <c r="F12167">
        <v>33.046371133400001</v>
      </c>
      <c r="G12167">
        <v>258.62872172700003</v>
      </c>
      <c r="H12167">
        <v>7.3356227073099998</v>
      </c>
      <c r="I12167">
        <v>92.293900121099995</v>
      </c>
      <c r="J12167">
        <v>115.115522399</v>
      </c>
      <c r="K12167">
        <v>15.5977253138</v>
      </c>
      <c r="L12167">
        <v>7.7988626569099999</v>
      </c>
    </row>
    <row r="12168" spans="1:12">
      <c r="A12168">
        <v>5195</v>
      </c>
      <c r="B12168">
        <v>2000</v>
      </c>
      <c r="C12168">
        <v>11</v>
      </c>
      <c r="D12168">
        <v>0</v>
      </c>
      <c r="E12168">
        <v>0</v>
      </c>
      <c r="F12168">
        <v>27.8685239094</v>
      </c>
      <c r="G12168">
        <v>1.4351278822499999E-4</v>
      </c>
      <c r="H12168">
        <v>6.1969939950299997</v>
      </c>
      <c r="I12168">
        <v>70.222702144699994</v>
      </c>
      <c r="J12168">
        <v>55.011169001799999</v>
      </c>
      <c r="K12168">
        <v>10.852527930999999</v>
      </c>
      <c r="L12168">
        <v>5.4262639655099996</v>
      </c>
    </row>
    <row r="12169" spans="1:12">
      <c r="A12169">
        <v>5195</v>
      </c>
      <c r="B12169">
        <v>2000</v>
      </c>
      <c r="C12169">
        <v>12</v>
      </c>
      <c r="D12169">
        <v>0</v>
      </c>
      <c r="E12169">
        <v>0</v>
      </c>
      <c r="F12169">
        <v>17.1577107084</v>
      </c>
      <c r="G12169" s="1">
        <v>9.3527875579900004E-6</v>
      </c>
      <c r="H12169">
        <v>3.8107930800699998</v>
      </c>
      <c r="I12169">
        <v>58.718889807399997</v>
      </c>
      <c r="J12169">
        <v>47.504702870999999</v>
      </c>
      <c r="K12169">
        <v>7.6422927244999999</v>
      </c>
      <c r="L12169">
        <v>3.8211463622499999</v>
      </c>
    </row>
    <row r="12170" spans="1:12">
      <c r="A12170">
        <v>5195</v>
      </c>
      <c r="B12170">
        <v>2001</v>
      </c>
      <c r="C12170">
        <v>1</v>
      </c>
      <c r="D12170">
        <v>707.61366815999997</v>
      </c>
      <c r="E12170">
        <v>2.8014683888300002E-2</v>
      </c>
      <c r="F12170">
        <v>48.6952513329</v>
      </c>
      <c r="G12170">
        <v>523.11605275199997</v>
      </c>
      <c r="H12170">
        <v>10.814377199300001</v>
      </c>
      <c r="I12170">
        <v>105.423758194</v>
      </c>
      <c r="J12170">
        <v>123.568269633</v>
      </c>
      <c r="K12170">
        <v>21.908841149800001</v>
      </c>
      <c r="L12170">
        <v>10.9544205749</v>
      </c>
    </row>
    <row r="12171" spans="1:12">
      <c r="A12171">
        <v>5195</v>
      </c>
      <c r="B12171">
        <v>2001</v>
      </c>
      <c r="C12171">
        <v>2</v>
      </c>
      <c r="D12171">
        <v>1926.5509116000001</v>
      </c>
      <c r="E12171">
        <v>0.80006689027</v>
      </c>
      <c r="F12171">
        <v>205.79570242</v>
      </c>
      <c r="G12171">
        <v>1506.07819423</v>
      </c>
      <c r="H12171">
        <v>45.581218383699998</v>
      </c>
      <c r="I12171">
        <v>117.049504881</v>
      </c>
      <c r="J12171">
        <v>218.88904316399999</v>
      </c>
      <c r="K12171">
        <v>118.81202699799999</v>
      </c>
      <c r="L12171">
        <v>59.406013499099998</v>
      </c>
    </row>
    <row r="12172" spans="1:12">
      <c r="A12172">
        <v>5195</v>
      </c>
      <c r="B12172">
        <v>2001</v>
      </c>
      <c r="C12172">
        <v>3</v>
      </c>
      <c r="D12172">
        <v>232.64011008</v>
      </c>
      <c r="E12172">
        <v>7.6595911967799996E-2</v>
      </c>
      <c r="F12172">
        <v>148.315524676</v>
      </c>
      <c r="G12172">
        <v>164.87526819300001</v>
      </c>
      <c r="H12172">
        <v>33.061828725700003</v>
      </c>
      <c r="I12172">
        <v>83.281896216500002</v>
      </c>
      <c r="J12172">
        <v>50.539304784599999</v>
      </c>
      <c r="K12172">
        <v>40.286450130200002</v>
      </c>
      <c r="L12172">
        <v>20.143225065100001</v>
      </c>
    </row>
    <row r="12173" spans="1:12">
      <c r="A12173">
        <v>5195</v>
      </c>
      <c r="B12173">
        <v>2001</v>
      </c>
      <c r="C12173">
        <v>4</v>
      </c>
      <c r="D12173">
        <v>310.18681343999998</v>
      </c>
      <c r="E12173">
        <v>8.9038248279900006E-3</v>
      </c>
      <c r="F12173">
        <v>87.607662363499998</v>
      </c>
      <c r="G12173">
        <v>207.74351524299999</v>
      </c>
      <c r="H12173">
        <v>19.4465683098</v>
      </c>
      <c r="I12173">
        <v>120.77401811599999</v>
      </c>
      <c r="J12173">
        <v>64.398187975699997</v>
      </c>
      <c r="K12173">
        <v>41.468589915599999</v>
      </c>
      <c r="L12173">
        <v>20.7342949578</v>
      </c>
    </row>
    <row r="12174" spans="1:12">
      <c r="A12174">
        <v>5195</v>
      </c>
      <c r="B12174">
        <v>2001</v>
      </c>
      <c r="C12174">
        <v>5</v>
      </c>
      <c r="D12174">
        <v>0</v>
      </c>
      <c r="E12174">
        <v>0</v>
      </c>
      <c r="F12174">
        <v>101.417922198</v>
      </c>
      <c r="G12174">
        <v>8.16184341097E-4</v>
      </c>
      <c r="H12174">
        <v>22.5315770584</v>
      </c>
      <c r="I12174">
        <v>125.64576683999999</v>
      </c>
      <c r="J12174">
        <v>78.267944889500001</v>
      </c>
      <c r="K12174">
        <v>43.830717254500001</v>
      </c>
      <c r="L12174">
        <v>21.915358627300002</v>
      </c>
    </row>
    <row r="12175" spans="1:12">
      <c r="A12175">
        <v>5195</v>
      </c>
      <c r="B12175">
        <v>2001</v>
      </c>
      <c r="C12175">
        <v>6</v>
      </c>
      <c r="D12175">
        <v>0</v>
      </c>
      <c r="E12175">
        <v>0</v>
      </c>
      <c r="F12175">
        <v>87.972891610800005</v>
      </c>
      <c r="G12175" s="1">
        <v>8.6237022051700006E-5</v>
      </c>
      <c r="H12175">
        <v>19.5315452639</v>
      </c>
      <c r="I12175">
        <v>156.48934302399999</v>
      </c>
      <c r="J12175">
        <v>126.413176553</v>
      </c>
      <c r="K12175">
        <v>40.805202355500001</v>
      </c>
      <c r="L12175">
        <v>20.402601177800001</v>
      </c>
    </row>
    <row r="12176" spans="1:12">
      <c r="A12176">
        <v>5195</v>
      </c>
      <c r="B12176">
        <v>2001</v>
      </c>
      <c r="C12176">
        <v>7</v>
      </c>
      <c r="D12176">
        <v>0</v>
      </c>
      <c r="E12176">
        <v>0</v>
      </c>
      <c r="F12176">
        <v>68.865566565799995</v>
      </c>
      <c r="G12176" s="1">
        <v>3.9444500672499997E-5</v>
      </c>
      <c r="H12176">
        <v>15.3108189302</v>
      </c>
      <c r="I12176">
        <v>144.422256197</v>
      </c>
      <c r="J12176">
        <v>130.95509268399999</v>
      </c>
      <c r="K12176">
        <v>27.352113670400001</v>
      </c>
      <c r="L12176">
        <v>13.676056835200001</v>
      </c>
    </row>
    <row r="12177" spans="1:12">
      <c r="A12177">
        <v>5195</v>
      </c>
      <c r="B12177">
        <v>2001</v>
      </c>
      <c r="C12177">
        <v>8</v>
      </c>
      <c r="D12177">
        <v>0</v>
      </c>
      <c r="E12177">
        <v>0</v>
      </c>
      <c r="F12177">
        <v>51.238819560000003</v>
      </c>
      <c r="G12177" s="1">
        <v>2.79767189444E-5</v>
      </c>
      <c r="H12177">
        <v>11.3828591103</v>
      </c>
      <c r="I12177">
        <v>132.04111850999999</v>
      </c>
      <c r="J12177">
        <v>139.10379781699999</v>
      </c>
      <c r="K12177">
        <v>22.282615960800001</v>
      </c>
      <c r="L12177">
        <v>11.141307980400001</v>
      </c>
    </row>
    <row r="12178" spans="1:12">
      <c r="A12178">
        <v>5195</v>
      </c>
      <c r="B12178">
        <v>2001</v>
      </c>
      <c r="C12178">
        <v>9</v>
      </c>
      <c r="D12178">
        <v>0</v>
      </c>
      <c r="E12178">
        <v>0</v>
      </c>
      <c r="F12178">
        <v>34.832352500399999</v>
      </c>
      <c r="G12178" s="1">
        <v>1.28885650385E-5</v>
      </c>
      <c r="H12178">
        <v>7.7375429058499998</v>
      </c>
      <c r="I12178">
        <v>104.656506495</v>
      </c>
      <c r="J12178">
        <v>111.821180639</v>
      </c>
      <c r="K12178">
        <v>15.2698116603</v>
      </c>
      <c r="L12178">
        <v>7.6349058301500001</v>
      </c>
    </row>
    <row r="12179" spans="1:12">
      <c r="A12179">
        <v>5195</v>
      </c>
      <c r="B12179">
        <v>2001</v>
      </c>
      <c r="C12179">
        <v>10</v>
      </c>
      <c r="D12179">
        <v>0</v>
      </c>
      <c r="E12179">
        <v>0</v>
      </c>
      <c r="F12179">
        <v>33.141851783500002</v>
      </c>
      <c r="G12179" s="1">
        <v>1.08995632616E-5</v>
      </c>
      <c r="H12179">
        <v>7.3673595161599996</v>
      </c>
      <c r="I12179">
        <v>90.011595469699998</v>
      </c>
      <c r="J12179">
        <v>99.371843351600006</v>
      </c>
      <c r="K12179">
        <v>13.385637410799999</v>
      </c>
      <c r="L12179">
        <v>6.6928187053999997</v>
      </c>
    </row>
    <row r="12180" spans="1:12">
      <c r="A12180">
        <v>5195</v>
      </c>
      <c r="B12180">
        <v>2001</v>
      </c>
      <c r="C12180">
        <v>11</v>
      </c>
      <c r="D12180">
        <v>348.96016512</v>
      </c>
      <c r="E12180">
        <v>1.9597386663100002E-3</v>
      </c>
      <c r="F12180">
        <v>20.0636628673</v>
      </c>
      <c r="G12180">
        <v>248.08135115900001</v>
      </c>
      <c r="H12180">
        <v>4.4532597330400003</v>
      </c>
      <c r="I12180">
        <v>95.930631451899998</v>
      </c>
      <c r="J12180">
        <v>86.423916505199998</v>
      </c>
      <c r="K12180">
        <v>9.5696442264799995</v>
      </c>
      <c r="L12180">
        <v>4.7848221132399997</v>
      </c>
    </row>
    <row r="12181" spans="1:12">
      <c r="A12181">
        <v>5195</v>
      </c>
      <c r="B12181">
        <v>2001</v>
      </c>
      <c r="C12181">
        <v>12</v>
      </c>
      <c r="D12181">
        <v>252.02678592000001</v>
      </c>
      <c r="E12181">
        <v>6.6868052201799995E-4</v>
      </c>
      <c r="F12181">
        <v>25.667181338399999</v>
      </c>
      <c r="G12181">
        <v>172.008702105</v>
      </c>
      <c r="H12181">
        <v>5.70357991815</v>
      </c>
      <c r="I12181">
        <v>93.836236442100002</v>
      </c>
      <c r="J12181">
        <v>65.891232583000004</v>
      </c>
      <c r="K12181">
        <v>10.8328320272</v>
      </c>
      <c r="L12181">
        <v>5.4164160135800001</v>
      </c>
    </row>
    <row r="12182" spans="1:12">
      <c r="A12182">
        <v>5195</v>
      </c>
      <c r="B12182">
        <v>2002</v>
      </c>
      <c r="C12182">
        <v>1</v>
      </c>
      <c r="D12182">
        <v>264.14345831999998</v>
      </c>
      <c r="E12182">
        <v>0</v>
      </c>
      <c r="F12182">
        <v>28.321458884399998</v>
      </c>
      <c r="G12182">
        <v>173.12117431199999</v>
      </c>
      <c r="H12182">
        <v>6.2800956583799996</v>
      </c>
      <c r="I12182">
        <v>105.988065351</v>
      </c>
      <c r="J12182">
        <v>73.970427085799997</v>
      </c>
      <c r="K12182">
        <v>14.800533251699999</v>
      </c>
      <c r="L12182">
        <v>7.4002666258699996</v>
      </c>
    </row>
    <row r="12183" spans="1:12">
      <c r="A12183">
        <v>5195</v>
      </c>
      <c r="B12183">
        <v>2002</v>
      </c>
      <c r="C12183">
        <v>2</v>
      </c>
      <c r="D12183">
        <v>106.62671712</v>
      </c>
      <c r="E12183">
        <v>0</v>
      </c>
      <c r="F12183">
        <v>26.971037024499999</v>
      </c>
      <c r="G12183">
        <v>75.628772177100004</v>
      </c>
      <c r="H12183">
        <v>5.9989150817499999</v>
      </c>
      <c r="I12183">
        <v>61.327505039499997</v>
      </c>
      <c r="J12183">
        <v>45.723369311399999</v>
      </c>
      <c r="K12183">
        <v>10.1837771763</v>
      </c>
      <c r="L12183">
        <v>5.0918885881499998</v>
      </c>
    </row>
    <row r="12184" spans="1:12">
      <c r="A12184">
        <v>5195</v>
      </c>
      <c r="B12184">
        <v>2002</v>
      </c>
      <c r="C12184">
        <v>3</v>
      </c>
      <c r="D12184">
        <v>155.09340671999999</v>
      </c>
      <c r="E12184">
        <v>0</v>
      </c>
      <c r="F12184">
        <v>28.9348249986</v>
      </c>
      <c r="G12184">
        <v>92.249358689800005</v>
      </c>
      <c r="H12184">
        <v>6.4283334021999998</v>
      </c>
      <c r="I12184">
        <v>102.811390903</v>
      </c>
      <c r="J12184">
        <v>57.631460130800001</v>
      </c>
      <c r="K12184">
        <v>12.502965614500001</v>
      </c>
      <c r="L12184">
        <v>6.2514828072600004</v>
      </c>
    </row>
    <row r="12185" spans="1:12">
      <c r="A12185">
        <v>5195</v>
      </c>
      <c r="B12185">
        <v>2002</v>
      </c>
      <c r="C12185">
        <v>4</v>
      </c>
      <c r="D12185">
        <v>21.81001032</v>
      </c>
      <c r="E12185">
        <v>0</v>
      </c>
      <c r="F12185">
        <v>21.836127671100002</v>
      </c>
      <c r="G12185">
        <v>5.1000809552700002</v>
      </c>
      <c r="H12185">
        <v>4.8503153068599998</v>
      </c>
      <c r="I12185">
        <v>82.120037371500004</v>
      </c>
      <c r="J12185">
        <v>48.152265164900001</v>
      </c>
      <c r="K12185">
        <v>9.6344989586299992</v>
      </c>
      <c r="L12185">
        <v>4.81724947932</v>
      </c>
    </row>
    <row r="12186" spans="1:12">
      <c r="A12186">
        <v>5195</v>
      </c>
      <c r="B12186">
        <v>2002</v>
      </c>
      <c r="C12186">
        <v>5</v>
      </c>
      <c r="D12186">
        <v>48.466689600000002</v>
      </c>
      <c r="E12186">
        <v>0</v>
      </c>
      <c r="F12186">
        <v>27.134655201299999</v>
      </c>
      <c r="G12186">
        <v>29.198811129900001</v>
      </c>
      <c r="H12186">
        <v>6.0243240508999998</v>
      </c>
      <c r="I12186">
        <v>106.370718866</v>
      </c>
      <c r="J12186">
        <v>84.470386558300007</v>
      </c>
      <c r="K12186">
        <v>12.5971425116</v>
      </c>
      <c r="L12186">
        <v>6.2985712557999998</v>
      </c>
    </row>
    <row r="12187" spans="1:12">
      <c r="A12187">
        <v>5195</v>
      </c>
      <c r="B12187">
        <v>2002</v>
      </c>
      <c r="C12187">
        <v>6</v>
      </c>
      <c r="D12187">
        <v>0</v>
      </c>
      <c r="E12187">
        <v>0</v>
      </c>
      <c r="F12187">
        <v>32.258540956799997</v>
      </c>
      <c r="G12187" s="1">
        <v>1.5336515401800001E-5</v>
      </c>
      <c r="H12187">
        <v>7.1631819442299998</v>
      </c>
      <c r="I12187">
        <v>115.663685234</v>
      </c>
      <c r="J12187">
        <v>122.64156826</v>
      </c>
      <c r="K12187">
        <v>14.703119518399999</v>
      </c>
      <c r="L12187">
        <v>7.3515597591999997</v>
      </c>
    </row>
    <row r="12188" spans="1:12">
      <c r="A12188">
        <v>5195</v>
      </c>
      <c r="B12188">
        <v>2002</v>
      </c>
      <c r="C12188">
        <v>7</v>
      </c>
      <c r="D12188">
        <v>0</v>
      </c>
      <c r="E12188">
        <v>0</v>
      </c>
      <c r="F12188">
        <v>37.0215724026</v>
      </c>
      <c r="G12188" s="1">
        <v>2.00841561499E-5</v>
      </c>
      <c r="H12188">
        <v>8.2220465268999998</v>
      </c>
      <c r="I12188">
        <v>124.91040862</v>
      </c>
      <c r="J12188">
        <v>143.149419911</v>
      </c>
      <c r="K12188">
        <v>16.615434623199999</v>
      </c>
      <c r="L12188">
        <v>8.3077173115999994</v>
      </c>
    </row>
    <row r="12189" spans="1:12">
      <c r="A12189">
        <v>5195</v>
      </c>
      <c r="B12189">
        <v>2002</v>
      </c>
      <c r="C12189">
        <v>8</v>
      </c>
      <c r="D12189">
        <v>0</v>
      </c>
      <c r="E12189">
        <v>0</v>
      </c>
      <c r="F12189">
        <v>37.786978149100001</v>
      </c>
      <c r="G12189" s="1">
        <v>2.05042785581E-5</v>
      </c>
      <c r="H12189">
        <v>8.3938186186199992</v>
      </c>
      <c r="I12189">
        <v>118.665211973</v>
      </c>
      <c r="J12189">
        <v>135.25771217400001</v>
      </c>
      <c r="K12189">
        <v>16.5768368084</v>
      </c>
      <c r="L12189">
        <v>8.2884184042199998</v>
      </c>
    </row>
    <row r="12190" spans="1:12">
      <c r="A12190">
        <v>5195</v>
      </c>
      <c r="B12190">
        <v>2002</v>
      </c>
      <c r="C12190">
        <v>9</v>
      </c>
      <c r="D12190">
        <v>0</v>
      </c>
      <c r="E12190">
        <v>0</v>
      </c>
      <c r="F12190">
        <v>42.2188983048</v>
      </c>
      <c r="G12190" s="1">
        <v>2.6134738234200002E-5</v>
      </c>
      <c r="H12190">
        <v>9.3764314136000007</v>
      </c>
      <c r="I12190">
        <v>112.229233705</v>
      </c>
      <c r="J12190">
        <v>139.79369241500001</v>
      </c>
      <c r="K12190">
        <v>18.9220585425</v>
      </c>
      <c r="L12190">
        <v>9.4610292712500001</v>
      </c>
    </row>
    <row r="12191" spans="1:12">
      <c r="A12191">
        <v>5195</v>
      </c>
      <c r="B12191">
        <v>2002</v>
      </c>
      <c r="C12191">
        <v>10</v>
      </c>
      <c r="D12191">
        <v>12.116672400000001</v>
      </c>
      <c r="E12191">
        <v>0</v>
      </c>
      <c r="F12191">
        <v>28.329243716899999</v>
      </c>
      <c r="G12191" s="1">
        <v>7.37888273424E-6</v>
      </c>
      <c r="H12191">
        <v>6.2986355768399998</v>
      </c>
      <c r="I12191">
        <v>93.398358068199997</v>
      </c>
      <c r="J12191">
        <v>81.721794942900004</v>
      </c>
      <c r="K12191">
        <v>11.204628548300001</v>
      </c>
      <c r="L12191">
        <v>5.6023142741700003</v>
      </c>
    </row>
    <row r="12192" spans="1:12">
      <c r="A12192">
        <v>5195</v>
      </c>
      <c r="B12192">
        <v>2002</v>
      </c>
      <c r="C12192">
        <v>11</v>
      </c>
      <c r="D12192">
        <v>731.84701296000003</v>
      </c>
      <c r="E12192">
        <v>9.4507258323300002E-3</v>
      </c>
      <c r="F12192">
        <v>59.132678599599998</v>
      </c>
      <c r="G12192">
        <v>522.54669883500003</v>
      </c>
      <c r="H12192">
        <v>13.116830656799999</v>
      </c>
      <c r="I12192">
        <v>157.24130335300001</v>
      </c>
      <c r="J12192">
        <v>163.76710575600001</v>
      </c>
      <c r="K12192">
        <v>29.9276957917</v>
      </c>
      <c r="L12192">
        <v>14.963847895800001</v>
      </c>
    </row>
    <row r="12193" spans="1:12">
      <c r="A12193">
        <v>5195</v>
      </c>
      <c r="B12193">
        <v>2002</v>
      </c>
      <c r="C12193">
        <v>12</v>
      </c>
      <c r="D12193">
        <v>765.77369567999995</v>
      </c>
      <c r="E12193">
        <v>0.108345880187</v>
      </c>
      <c r="F12193">
        <v>103.529608295</v>
      </c>
      <c r="G12193">
        <v>569.03305058900003</v>
      </c>
      <c r="H12193">
        <v>22.998783039300001</v>
      </c>
      <c r="I12193">
        <v>133.18048739899999</v>
      </c>
      <c r="J12193">
        <v>137.21980160499999</v>
      </c>
      <c r="K12193">
        <v>45.158310356000001</v>
      </c>
      <c r="L12193">
        <v>22.579155178000001</v>
      </c>
    </row>
    <row r="12194" spans="1:12">
      <c r="A12194">
        <v>5195</v>
      </c>
      <c r="B12194">
        <v>2003</v>
      </c>
      <c r="C12194">
        <v>1</v>
      </c>
      <c r="D12194">
        <v>9.6933379199999994</v>
      </c>
      <c r="E12194">
        <v>0</v>
      </c>
      <c r="F12194">
        <v>51.083533137000003</v>
      </c>
      <c r="G12194">
        <v>1.2090980759000001E-3</v>
      </c>
      <c r="H12194">
        <v>11.3472034842</v>
      </c>
      <c r="I12194">
        <v>92.8724289588</v>
      </c>
      <c r="J12194">
        <v>51.588658347799999</v>
      </c>
      <c r="K12194">
        <v>22.4630836095</v>
      </c>
      <c r="L12194">
        <v>11.231541804700001</v>
      </c>
    </row>
    <row r="12195" spans="1:12">
      <c r="A12195">
        <v>5195</v>
      </c>
      <c r="B12195">
        <v>2003</v>
      </c>
      <c r="C12195">
        <v>2</v>
      </c>
      <c r="D12195">
        <v>1264.9805985600001</v>
      </c>
      <c r="E12195">
        <v>0.337560524064</v>
      </c>
      <c r="F12195">
        <v>159.416620287</v>
      </c>
      <c r="G12195">
        <v>954.22051156600003</v>
      </c>
      <c r="H12195">
        <v>35.370393869899999</v>
      </c>
      <c r="I12195">
        <v>117.751816272</v>
      </c>
      <c r="J12195">
        <v>167.27149652599999</v>
      </c>
      <c r="K12195">
        <v>78.852813768199994</v>
      </c>
      <c r="L12195">
        <v>39.426406884099997</v>
      </c>
    </row>
    <row r="12196" spans="1:12">
      <c r="A12196">
        <v>5195</v>
      </c>
      <c r="B12196">
        <v>2003</v>
      </c>
      <c r="C12196">
        <v>3</v>
      </c>
      <c r="D12196">
        <v>995.99047127999995</v>
      </c>
      <c r="E12196">
        <v>7.1799714355100006E-2</v>
      </c>
      <c r="F12196">
        <v>128.27070036500001</v>
      </c>
      <c r="G12196">
        <v>887.65838658899997</v>
      </c>
      <c r="H12196">
        <v>28.5084366253</v>
      </c>
      <c r="I12196">
        <v>115.68175880299999</v>
      </c>
      <c r="J12196">
        <v>55.827489077599999</v>
      </c>
      <c r="K12196">
        <v>53.060369244299999</v>
      </c>
      <c r="L12196">
        <v>26.530184622099998</v>
      </c>
    </row>
    <row r="12197" spans="1:12">
      <c r="A12197">
        <v>5195</v>
      </c>
      <c r="B12197">
        <v>2003</v>
      </c>
      <c r="C12197">
        <v>4</v>
      </c>
      <c r="D12197">
        <v>380.46351335999998</v>
      </c>
      <c r="E12197">
        <v>1.6504541335300001E-2</v>
      </c>
      <c r="F12197">
        <v>127.808952433</v>
      </c>
      <c r="G12197">
        <v>283.57963766699999</v>
      </c>
      <c r="H12197">
        <v>28.3990965319</v>
      </c>
      <c r="I12197">
        <v>127.61333549699999</v>
      </c>
      <c r="J12197">
        <v>96.659998939999994</v>
      </c>
      <c r="K12197">
        <v>54.307244785199998</v>
      </c>
      <c r="L12197">
        <v>27.153622392599999</v>
      </c>
    </row>
    <row r="12198" spans="1:12">
      <c r="A12198">
        <v>5195</v>
      </c>
      <c r="B12198">
        <v>2003</v>
      </c>
      <c r="C12198">
        <v>5</v>
      </c>
      <c r="D12198">
        <v>336.84349271999997</v>
      </c>
      <c r="E12198">
        <v>5.4248461977399999E-2</v>
      </c>
      <c r="F12198">
        <v>122.41111827</v>
      </c>
      <c r="G12198">
        <v>251.87368153899999</v>
      </c>
      <c r="H12198">
        <v>27.1766854006</v>
      </c>
      <c r="I12198">
        <v>148.69789793999999</v>
      </c>
      <c r="J12198">
        <v>100.33165558100001</v>
      </c>
      <c r="K12198">
        <v>56.9413042065</v>
      </c>
      <c r="L12198">
        <v>28.470652103300001</v>
      </c>
    </row>
    <row r="12199" spans="1:12">
      <c r="A12199">
        <v>5195</v>
      </c>
      <c r="B12199">
        <v>2003</v>
      </c>
      <c r="C12199">
        <v>6</v>
      </c>
      <c r="D12199">
        <v>0</v>
      </c>
      <c r="E12199">
        <v>0</v>
      </c>
      <c r="F12199">
        <v>83.649039049099997</v>
      </c>
      <c r="G12199">
        <v>1.5265467959499999E-4</v>
      </c>
      <c r="H12199">
        <v>18.5940807124</v>
      </c>
      <c r="I12199">
        <v>124.25603707099999</v>
      </c>
      <c r="J12199">
        <v>88.990669528400005</v>
      </c>
      <c r="K12199">
        <v>33.9805475589</v>
      </c>
      <c r="L12199">
        <v>16.990273779500001</v>
      </c>
    </row>
    <row r="12200" spans="1:12">
      <c r="A12200">
        <v>5195</v>
      </c>
      <c r="B12200">
        <v>2003</v>
      </c>
      <c r="C12200">
        <v>7</v>
      </c>
      <c r="D12200">
        <v>2.4233344799999998</v>
      </c>
      <c r="E12200">
        <v>0</v>
      </c>
      <c r="F12200">
        <v>76.712533546299994</v>
      </c>
      <c r="G12200" s="1">
        <v>5.65773578802E-5</v>
      </c>
      <c r="H12200">
        <v>17.0422072026</v>
      </c>
      <c r="I12200">
        <v>158.05123650600001</v>
      </c>
      <c r="J12200">
        <v>144.86969713299999</v>
      </c>
      <c r="K12200">
        <v>33.299478729199997</v>
      </c>
      <c r="L12200">
        <v>16.649739364599998</v>
      </c>
    </row>
    <row r="12201" spans="1:12">
      <c r="A12201">
        <v>5195</v>
      </c>
      <c r="B12201">
        <v>2003</v>
      </c>
      <c r="C12201">
        <v>8</v>
      </c>
      <c r="D12201">
        <v>0</v>
      </c>
      <c r="E12201">
        <v>0</v>
      </c>
      <c r="F12201">
        <v>75.668190256800003</v>
      </c>
      <c r="G12201" s="1">
        <v>8.4694795473299995E-5</v>
      </c>
      <c r="H12201">
        <v>16.8012045569</v>
      </c>
      <c r="I12201">
        <v>154.84324283300001</v>
      </c>
      <c r="J12201">
        <v>187.026639319</v>
      </c>
      <c r="K12201">
        <v>34.772008687800003</v>
      </c>
      <c r="L12201">
        <v>17.386004343900002</v>
      </c>
    </row>
    <row r="12202" spans="1:12">
      <c r="A12202">
        <v>5195</v>
      </c>
      <c r="B12202">
        <v>2003</v>
      </c>
      <c r="C12202">
        <v>9</v>
      </c>
      <c r="D12202">
        <v>0</v>
      </c>
      <c r="E12202">
        <v>0</v>
      </c>
      <c r="F12202">
        <v>65.768520305799996</v>
      </c>
      <c r="G12202" s="1">
        <v>5.0560132301299999E-5</v>
      </c>
      <c r="H12202">
        <v>14.6162190332</v>
      </c>
      <c r="I12202">
        <v>126.24113183999999</v>
      </c>
      <c r="J12202">
        <v>145.33621340799999</v>
      </c>
      <c r="K12202">
        <v>27.414479351400001</v>
      </c>
      <c r="L12202">
        <v>13.7072396757</v>
      </c>
    </row>
    <row r="12203" spans="1:12">
      <c r="A12203">
        <v>5195</v>
      </c>
      <c r="B12203">
        <v>2003</v>
      </c>
      <c r="C12203">
        <v>10</v>
      </c>
      <c r="D12203">
        <v>0</v>
      </c>
      <c r="E12203">
        <v>0</v>
      </c>
      <c r="F12203">
        <v>47.316649523099997</v>
      </c>
      <c r="G12203" s="1">
        <v>2.9544875005999999E-5</v>
      </c>
      <c r="H12203">
        <v>10.5066649419</v>
      </c>
      <c r="I12203">
        <v>109.902205069</v>
      </c>
      <c r="J12203">
        <v>130.905569773</v>
      </c>
      <c r="K12203">
        <v>21.620138095600002</v>
      </c>
      <c r="L12203">
        <v>10.810069047800001</v>
      </c>
    </row>
    <row r="12204" spans="1:12">
      <c r="A12204">
        <v>5195</v>
      </c>
      <c r="B12204">
        <v>2003</v>
      </c>
      <c r="C12204">
        <v>11</v>
      </c>
      <c r="D12204">
        <v>431.35353744000003</v>
      </c>
      <c r="E12204">
        <v>1.16512553823E-2</v>
      </c>
      <c r="F12204">
        <v>43.263747623199997</v>
      </c>
      <c r="G12204">
        <v>310.82333009899997</v>
      </c>
      <c r="H12204">
        <v>9.6148142438900006</v>
      </c>
      <c r="I12204">
        <v>120.73205881200001</v>
      </c>
      <c r="J12204">
        <v>97.735560524700006</v>
      </c>
      <c r="K12204">
        <v>18.034745907400001</v>
      </c>
      <c r="L12204">
        <v>9.0173729537200007</v>
      </c>
    </row>
    <row r="12205" spans="1:12">
      <c r="A12205">
        <v>5195</v>
      </c>
      <c r="B12205">
        <v>2003</v>
      </c>
      <c r="C12205">
        <v>12</v>
      </c>
      <c r="D12205">
        <v>535.55692008000005</v>
      </c>
      <c r="E12205">
        <v>1.2393719199600001E-2</v>
      </c>
      <c r="F12205">
        <v>56.9943407632</v>
      </c>
      <c r="G12205">
        <v>400.70168557400001</v>
      </c>
      <c r="H12205">
        <v>12.6470636745</v>
      </c>
      <c r="I12205">
        <v>109.57008003999999</v>
      </c>
      <c r="J12205">
        <v>124.028477747</v>
      </c>
      <c r="K12205">
        <v>27.869154459499999</v>
      </c>
      <c r="L12205">
        <v>13.9345772298</v>
      </c>
    </row>
    <row r="12206" spans="1:12">
      <c r="A12206">
        <v>5195</v>
      </c>
      <c r="B12206">
        <v>2004</v>
      </c>
      <c r="C12206">
        <v>1</v>
      </c>
      <c r="D12206">
        <v>84.816706800000006</v>
      </c>
      <c r="E12206">
        <v>7.1782313479699998E-4</v>
      </c>
      <c r="F12206">
        <v>48.378531538700003</v>
      </c>
      <c r="G12206">
        <v>57.351420365199999</v>
      </c>
      <c r="H12206">
        <v>10.759577910599999</v>
      </c>
      <c r="I12206">
        <v>82.943960015100004</v>
      </c>
      <c r="J12206">
        <v>55.466983556300001</v>
      </c>
      <c r="K12206">
        <v>18.439351144500002</v>
      </c>
      <c r="L12206">
        <v>9.2196755722399999</v>
      </c>
    </row>
    <row r="12207" spans="1:12">
      <c r="A12207">
        <v>5195</v>
      </c>
      <c r="B12207">
        <v>2004</v>
      </c>
      <c r="C12207">
        <v>2</v>
      </c>
      <c r="D12207">
        <v>1325.5639605599999</v>
      </c>
      <c r="E12207">
        <v>0.36793603693999999</v>
      </c>
      <c r="F12207">
        <v>108.47058051099999</v>
      </c>
      <c r="G12207">
        <v>1017.79455633</v>
      </c>
      <c r="H12207">
        <v>23.995571078600001</v>
      </c>
      <c r="I12207">
        <v>105.842141379</v>
      </c>
      <c r="J12207">
        <v>176.423501714</v>
      </c>
      <c r="K12207">
        <v>68.902973442399997</v>
      </c>
      <c r="L12207">
        <v>34.451486721199998</v>
      </c>
    </row>
    <row r="12208" spans="1:12">
      <c r="A12208">
        <v>5195</v>
      </c>
      <c r="B12208">
        <v>2004</v>
      </c>
      <c r="C12208">
        <v>3</v>
      </c>
      <c r="D12208">
        <v>162.36341016</v>
      </c>
      <c r="E12208">
        <v>6.1028593208200003E-3</v>
      </c>
      <c r="F12208">
        <v>141.239407325</v>
      </c>
      <c r="G12208">
        <v>97.572337343000001</v>
      </c>
      <c r="H12208">
        <v>31.4268407962</v>
      </c>
      <c r="I12208">
        <v>155.90455529600001</v>
      </c>
      <c r="J12208">
        <v>83.963480119300002</v>
      </c>
      <c r="K12208">
        <v>50.699617313099999</v>
      </c>
      <c r="L12208">
        <v>25.349808656499999</v>
      </c>
    </row>
    <row r="12209" spans="1:12">
      <c r="A12209">
        <v>5195</v>
      </c>
      <c r="B12209">
        <v>2004</v>
      </c>
      <c r="C12209">
        <v>4</v>
      </c>
      <c r="D12209">
        <v>94.510044719999996</v>
      </c>
      <c r="E12209">
        <v>7.7970477280500002E-3</v>
      </c>
      <c r="F12209">
        <v>81.176975542799994</v>
      </c>
      <c r="G12209">
        <v>40.918624283100002</v>
      </c>
      <c r="H12209">
        <v>18.049022968300001</v>
      </c>
      <c r="I12209">
        <v>162.033440601</v>
      </c>
      <c r="J12209">
        <v>74.701229359300001</v>
      </c>
      <c r="K12209">
        <v>32.023657646899998</v>
      </c>
      <c r="L12209">
        <v>16.0118288235</v>
      </c>
    </row>
    <row r="12210" spans="1:12">
      <c r="A12210">
        <v>5195</v>
      </c>
      <c r="B12210">
        <v>2004</v>
      </c>
      <c r="C12210">
        <v>5</v>
      </c>
      <c r="D12210">
        <v>0</v>
      </c>
      <c r="E12210">
        <v>0</v>
      </c>
      <c r="F12210">
        <v>84.288666961999994</v>
      </c>
      <c r="G12210" s="1">
        <v>8.6811459296199997E-5</v>
      </c>
      <c r="H12210">
        <v>18.7397612364</v>
      </c>
      <c r="I12210">
        <v>142.41162335600001</v>
      </c>
      <c r="J12210">
        <v>118.585511055</v>
      </c>
      <c r="K12210">
        <v>33.491071871899997</v>
      </c>
      <c r="L12210">
        <v>16.745535935900001</v>
      </c>
    </row>
    <row r="12211" spans="1:12">
      <c r="A12211">
        <v>5195</v>
      </c>
      <c r="B12211">
        <v>2004</v>
      </c>
      <c r="C12211">
        <v>6</v>
      </c>
      <c r="D12211">
        <v>0</v>
      </c>
      <c r="E12211">
        <v>0</v>
      </c>
      <c r="F12211">
        <v>50.268230725000002</v>
      </c>
      <c r="G12211" s="1">
        <v>2.65224990039E-5</v>
      </c>
      <c r="H12211">
        <v>11.162291466799999</v>
      </c>
      <c r="I12211">
        <v>132.874191553</v>
      </c>
      <c r="J12211">
        <v>127.584511248</v>
      </c>
      <c r="K12211">
        <v>22.920027243500002</v>
      </c>
      <c r="L12211">
        <v>11.4600136217</v>
      </c>
    </row>
    <row r="12212" spans="1:12">
      <c r="A12212">
        <v>5195</v>
      </c>
      <c r="B12212">
        <v>2004</v>
      </c>
      <c r="C12212">
        <v>7</v>
      </c>
      <c r="D12212">
        <v>0</v>
      </c>
      <c r="E12212">
        <v>0</v>
      </c>
      <c r="F12212">
        <v>52.333683949499999</v>
      </c>
      <c r="G12212" s="1">
        <v>3.7486884750599999E-5</v>
      </c>
      <c r="H12212">
        <v>11.6231043271</v>
      </c>
      <c r="I12212">
        <v>138.09285284800001</v>
      </c>
      <c r="J12212">
        <v>158.31376618100001</v>
      </c>
      <c r="K12212">
        <v>23.3972717133</v>
      </c>
      <c r="L12212">
        <v>11.698635856599999</v>
      </c>
    </row>
    <row r="12213" spans="1:12">
      <c r="A12213">
        <v>5195</v>
      </c>
      <c r="B12213">
        <v>2004</v>
      </c>
      <c r="C12213">
        <v>8</v>
      </c>
      <c r="D12213">
        <v>0</v>
      </c>
      <c r="E12213">
        <v>0</v>
      </c>
      <c r="F12213">
        <v>55.027630821300001</v>
      </c>
      <c r="G12213" s="1">
        <v>4.02246258975E-5</v>
      </c>
      <c r="H12213">
        <v>12.2226989767</v>
      </c>
      <c r="I12213">
        <v>135.971650383</v>
      </c>
      <c r="J12213">
        <v>158.49789620499999</v>
      </c>
      <c r="K12213">
        <v>24.327681842299999</v>
      </c>
      <c r="L12213">
        <v>12.1638409211</v>
      </c>
    </row>
    <row r="12214" spans="1:12">
      <c r="A12214">
        <v>5195</v>
      </c>
      <c r="B12214">
        <v>2004</v>
      </c>
      <c r="C12214">
        <v>9</v>
      </c>
      <c r="D12214">
        <v>0</v>
      </c>
      <c r="E12214">
        <v>0</v>
      </c>
      <c r="F12214">
        <v>66.407829640900005</v>
      </c>
      <c r="G12214" s="1">
        <v>7.4436048253499995E-5</v>
      </c>
      <c r="H12214">
        <v>14.7439731076</v>
      </c>
      <c r="I12214">
        <v>131.93479804699999</v>
      </c>
      <c r="J12214">
        <v>179.53287687100001</v>
      </c>
      <c r="K12214">
        <v>30.747938950799998</v>
      </c>
      <c r="L12214">
        <v>15.373969475399999</v>
      </c>
    </row>
    <row r="12215" spans="1:12">
      <c r="A12215">
        <v>5195</v>
      </c>
      <c r="B12215">
        <v>2004</v>
      </c>
      <c r="C12215">
        <v>10</v>
      </c>
      <c r="D12215">
        <v>1776.30417384</v>
      </c>
      <c r="E12215">
        <v>0.19398845596799999</v>
      </c>
      <c r="F12215">
        <v>154.59061170300001</v>
      </c>
      <c r="G12215">
        <v>1410.228151</v>
      </c>
      <c r="H12215">
        <v>34.300275918099999</v>
      </c>
      <c r="I12215">
        <v>193.265280467</v>
      </c>
      <c r="J12215">
        <v>238.488840184</v>
      </c>
      <c r="K12215">
        <v>76.327051712599996</v>
      </c>
      <c r="L12215">
        <v>38.163525856299998</v>
      </c>
    </row>
    <row r="12216" spans="1:12">
      <c r="A12216">
        <v>5195</v>
      </c>
      <c r="B12216">
        <v>2004</v>
      </c>
      <c r="C12216">
        <v>11</v>
      </c>
      <c r="D12216">
        <v>402.27352367999998</v>
      </c>
      <c r="E12216">
        <v>1.0718422489E-2</v>
      </c>
      <c r="F12216">
        <v>108.474166505</v>
      </c>
      <c r="G12216">
        <v>280.82159099799998</v>
      </c>
      <c r="H12216">
        <v>24.128564028300001</v>
      </c>
      <c r="I12216">
        <v>140.883593053</v>
      </c>
      <c r="J12216">
        <v>82.335251447399997</v>
      </c>
      <c r="K12216">
        <v>40.600018602900001</v>
      </c>
      <c r="L12216">
        <v>20.300009301399999</v>
      </c>
    </row>
    <row r="12217" spans="1:12">
      <c r="A12217">
        <v>5195</v>
      </c>
      <c r="B12217">
        <v>2004</v>
      </c>
      <c r="C12217">
        <v>12</v>
      </c>
      <c r="D12217">
        <v>1027.49381952</v>
      </c>
      <c r="E12217">
        <v>0.419525277812</v>
      </c>
      <c r="F12217">
        <v>119.510812194</v>
      </c>
      <c r="G12217">
        <v>756.52336660499998</v>
      </c>
      <c r="H12217">
        <v>26.443235273599999</v>
      </c>
      <c r="I12217">
        <v>154.83900609099999</v>
      </c>
      <c r="J12217">
        <v>135.24746429199999</v>
      </c>
      <c r="K12217">
        <v>74.765410438399996</v>
      </c>
      <c r="L12217">
        <v>37.382705219199998</v>
      </c>
    </row>
    <row r="12218" spans="1:12">
      <c r="A12218">
        <v>5195</v>
      </c>
      <c r="B12218">
        <v>2005</v>
      </c>
      <c r="C12218">
        <v>1</v>
      </c>
      <c r="D12218">
        <v>1909.5875702400001</v>
      </c>
      <c r="E12218">
        <v>1.28063060159</v>
      </c>
      <c r="F12218">
        <v>391.25786137</v>
      </c>
      <c r="G12218">
        <v>1513.15565689</v>
      </c>
      <c r="H12218">
        <v>87.003301490300004</v>
      </c>
      <c r="I12218">
        <v>169.78249328999999</v>
      </c>
      <c r="J12218">
        <v>176.76626449299999</v>
      </c>
      <c r="K12218">
        <v>152.125237304</v>
      </c>
      <c r="L12218">
        <v>76.062618652200001</v>
      </c>
    </row>
    <row r="12219" spans="1:12">
      <c r="A12219">
        <v>5195</v>
      </c>
      <c r="B12219">
        <v>2005</v>
      </c>
      <c r="C12219">
        <v>2</v>
      </c>
      <c r="D12219">
        <v>2282.7810801599999</v>
      </c>
      <c r="E12219">
        <v>1.36757839531</v>
      </c>
      <c r="F12219">
        <v>339.84313811099997</v>
      </c>
      <c r="G12219">
        <v>1797.39480471</v>
      </c>
      <c r="H12219">
        <v>75.418227427800005</v>
      </c>
      <c r="I12219">
        <v>197.09917869500001</v>
      </c>
      <c r="J12219">
        <v>167.53708741899999</v>
      </c>
      <c r="K12219">
        <v>164.69542961900001</v>
      </c>
      <c r="L12219">
        <v>82.347714809600006</v>
      </c>
    </row>
    <row r="12220" spans="1:12">
      <c r="A12220">
        <v>5195</v>
      </c>
      <c r="B12220">
        <v>2005</v>
      </c>
      <c r="C12220">
        <v>3</v>
      </c>
      <c r="D12220">
        <v>625.22029583999995</v>
      </c>
      <c r="E12220">
        <v>0.313601231965</v>
      </c>
      <c r="F12220">
        <v>179.89026207500001</v>
      </c>
      <c r="G12220">
        <v>441.98676845699998</v>
      </c>
      <c r="H12220">
        <v>40.004159683099999</v>
      </c>
      <c r="I12220">
        <v>156.33532446800001</v>
      </c>
      <c r="J12220">
        <v>71.968843689099998</v>
      </c>
      <c r="K12220">
        <v>69.453340776999994</v>
      </c>
      <c r="L12220">
        <v>34.726670388499997</v>
      </c>
    </row>
    <row r="12221" spans="1:12">
      <c r="A12221">
        <v>5195</v>
      </c>
      <c r="B12221">
        <v>2005</v>
      </c>
      <c r="C12221">
        <v>4</v>
      </c>
      <c r="D12221">
        <v>213.25343423999999</v>
      </c>
      <c r="E12221">
        <v>1.345396207E-3</v>
      </c>
      <c r="F12221">
        <v>144.82881320499999</v>
      </c>
      <c r="G12221">
        <v>145.41000693699999</v>
      </c>
      <c r="H12221">
        <v>32.164983646700001</v>
      </c>
      <c r="I12221">
        <v>153.64562847400001</v>
      </c>
      <c r="J12221">
        <v>86.842241658899994</v>
      </c>
      <c r="K12221">
        <v>64.947544015999995</v>
      </c>
      <c r="L12221">
        <v>32.473772007999997</v>
      </c>
    </row>
    <row r="12222" spans="1:12">
      <c r="A12222">
        <v>5195</v>
      </c>
      <c r="B12222">
        <v>2005</v>
      </c>
      <c r="C12222">
        <v>5</v>
      </c>
      <c r="D12222">
        <v>123.59005848</v>
      </c>
      <c r="E12222">
        <v>5.1287843995700001E-4</v>
      </c>
      <c r="F12222">
        <v>131.62585513900001</v>
      </c>
      <c r="G12222">
        <v>73.538214635499997</v>
      </c>
      <c r="H12222">
        <v>29.2368100887</v>
      </c>
      <c r="I12222">
        <v>169.22543616799999</v>
      </c>
      <c r="J12222">
        <v>91.108566132899995</v>
      </c>
      <c r="K12222">
        <v>58.155963586799999</v>
      </c>
      <c r="L12222">
        <v>29.077981793399999</v>
      </c>
    </row>
    <row r="12223" spans="1:12">
      <c r="A12223">
        <v>5195</v>
      </c>
      <c r="B12223">
        <v>2005</v>
      </c>
      <c r="C12223">
        <v>6</v>
      </c>
      <c r="D12223">
        <v>0</v>
      </c>
      <c r="E12223">
        <v>0</v>
      </c>
      <c r="F12223">
        <v>112.233045713</v>
      </c>
      <c r="G12223">
        <v>1.16928174226E-4</v>
      </c>
      <c r="H12223">
        <v>24.934703664899999</v>
      </c>
      <c r="I12223">
        <v>164.210810794</v>
      </c>
      <c r="J12223">
        <v>122.214019581</v>
      </c>
      <c r="K12223">
        <v>48.4238925266</v>
      </c>
      <c r="L12223">
        <v>24.2119462633</v>
      </c>
    </row>
    <row r="12224" spans="1:12">
      <c r="A12224">
        <v>5195</v>
      </c>
      <c r="B12224">
        <v>2005</v>
      </c>
      <c r="C12224">
        <v>7</v>
      </c>
      <c r="D12224">
        <v>0</v>
      </c>
      <c r="E12224">
        <v>0</v>
      </c>
      <c r="F12224">
        <v>81.332045731199997</v>
      </c>
      <c r="G12224" s="1">
        <v>5.9367499047500003E-5</v>
      </c>
      <c r="H12224">
        <v>18.074546882</v>
      </c>
      <c r="I12224">
        <v>160.34935652199999</v>
      </c>
      <c r="J12224">
        <v>147.42858059100001</v>
      </c>
      <c r="K12224">
        <v>34.002108804700001</v>
      </c>
      <c r="L12224">
        <v>17.001054402400001</v>
      </c>
    </row>
    <row r="12225" spans="1:12">
      <c r="A12225">
        <v>5195</v>
      </c>
      <c r="B12225">
        <v>2005</v>
      </c>
      <c r="C12225">
        <v>8</v>
      </c>
      <c r="D12225">
        <v>0</v>
      </c>
      <c r="E12225">
        <v>0</v>
      </c>
      <c r="F12225">
        <v>69.671449725900004</v>
      </c>
      <c r="G12225" s="1">
        <v>5.8194036495700002E-5</v>
      </c>
      <c r="H12225">
        <v>15.4764066822</v>
      </c>
      <c r="I12225">
        <v>150.88914264600001</v>
      </c>
      <c r="J12225">
        <v>168.135661642</v>
      </c>
      <c r="K12225">
        <v>30.5805589265</v>
      </c>
      <c r="L12225">
        <v>15.290279463199999</v>
      </c>
    </row>
    <row r="12226" spans="1:12">
      <c r="A12226">
        <v>5195</v>
      </c>
      <c r="B12226">
        <v>2005</v>
      </c>
      <c r="C12226">
        <v>9</v>
      </c>
      <c r="D12226">
        <v>109.0500516</v>
      </c>
      <c r="E12226">
        <v>0</v>
      </c>
      <c r="F12226">
        <v>60.426457946900001</v>
      </c>
      <c r="G12226">
        <v>64.529512580399995</v>
      </c>
      <c r="H12226">
        <v>13.4233339491</v>
      </c>
      <c r="I12226">
        <v>152.16184848399999</v>
      </c>
      <c r="J12226">
        <v>146.92784799500001</v>
      </c>
      <c r="K12226">
        <v>26.403771816999999</v>
      </c>
      <c r="L12226">
        <v>13.2018859085</v>
      </c>
    </row>
    <row r="12227" spans="1:12">
      <c r="A12227">
        <v>5195</v>
      </c>
      <c r="B12227">
        <v>2005</v>
      </c>
      <c r="C12227">
        <v>10</v>
      </c>
      <c r="D12227">
        <v>215.67676872000001</v>
      </c>
      <c r="E12227">
        <v>0</v>
      </c>
      <c r="F12227">
        <v>62.9243626027</v>
      </c>
      <c r="G12227">
        <v>152.439648307</v>
      </c>
      <c r="H12227">
        <v>13.9847175597</v>
      </c>
      <c r="I12227">
        <v>125.637224199</v>
      </c>
      <c r="J12227">
        <v>136.91527074699999</v>
      </c>
      <c r="K12227">
        <v>26.105510286299999</v>
      </c>
      <c r="L12227">
        <v>13.052755143100001</v>
      </c>
    </row>
    <row r="12228" spans="1:12">
      <c r="A12228">
        <v>5195</v>
      </c>
      <c r="B12228">
        <v>2005</v>
      </c>
      <c r="C12228">
        <v>11</v>
      </c>
      <c r="D12228">
        <v>48.466689600000002</v>
      </c>
      <c r="E12228">
        <v>0</v>
      </c>
      <c r="F12228">
        <v>34.418734151000002</v>
      </c>
      <c r="G12228">
        <v>18.862474847400001</v>
      </c>
      <c r="H12228">
        <v>7.6418088753799998</v>
      </c>
      <c r="I12228">
        <v>98.181220455100004</v>
      </c>
      <c r="J12228">
        <v>81.1613731976</v>
      </c>
      <c r="K12228">
        <v>15.9137168952</v>
      </c>
      <c r="L12228">
        <v>7.9568584476000002</v>
      </c>
    </row>
    <row r="12229" spans="1:12">
      <c r="A12229">
        <v>5195</v>
      </c>
      <c r="B12229">
        <v>2005</v>
      </c>
      <c r="C12229">
        <v>12</v>
      </c>
      <c r="D12229">
        <v>569.48360279999997</v>
      </c>
      <c r="E12229">
        <v>2.00277847207E-2</v>
      </c>
      <c r="F12229">
        <v>26.6544303913</v>
      </c>
      <c r="G12229">
        <v>425.90610084399998</v>
      </c>
      <c r="H12229">
        <v>5.8888777981900002</v>
      </c>
      <c r="I12229">
        <v>92.546727291400003</v>
      </c>
      <c r="J12229">
        <v>117.391798325</v>
      </c>
      <c r="K12229">
        <v>18.546710229599999</v>
      </c>
      <c r="L12229">
        <v>9.2733551147799993</v>
      </c>
    </row>
    <row r="12230" spans="1:12">
      <c r="A12230">
        <v>5195</v>
      </c>
      <c r="B12230">
        <v>2006</v>
      </c>
      <c r="C12230">
        <v>1</v>
      </c>
      <c r="D12230">
        <v>4.8466689599999997</v>
      </c>
      <c r="E12230">
        <v>0</v>
      </c>
      <c r="F12230">
        <v>48.692209771100003</v>
      </c>
      <c r="G12230">
        <v>2.1781461567999998E-3</v>
      </c>
      <c r="H12230">
        <v>10.8496350744</v>
      </c>
      <c r="I12230">
        <v>88.249857611799996</v>
      </c>
      <c r="J12230">
        <v>47.513798137099997</v>
      </c>
      <c r="K12230">
        <v>14.213792594199999</v>
      </c>
      <c r="L12230">
        <v>7.1068962971099996</v>
      </c>
    </row>
    <row r="12231" spans="1:12">
      <c r="A12231">
        <v>5195</v>
      </c>
      <c r="B12231">
        <v>2006</v>
      </c>
      <c r="C12231">
        <v>2</v>
      </c>
      <c r="D12231">
        <v>603.41028552</v>
      </c>
      <c r="E12231">
        <v>1.6551981923599999E-2</v>
      </c>
      <c r="F12231">
        <v>40.903316158499997</v>
      </c>
      <c r="G12231">
        <v>414.01064722799998</v>
      </c>
      <c r="H12231">
        <v>9.0555068315299998</v>
      </c>
      <c r="I12231">
        <v>139.556111628</v>
      </c>
      <c r="J12231">
        <v>106.825526178</v>
      </c>
      <c r="K12231">
        <v>24.487186404100001</v>
      </c>
      <c r="L12231">
        <v>12.2435932021</v>
      </c>
    </row>
    <row r="12232" spans="1:12">
      <c r="A12232">
        <v>5195</v>
      </c>
      <c r="B12232">
        <v>2006</v>
      </c>
      <c r="C12232">
        <v>3</v>
      </c>
      <c r="D12232">
        <v>889.36375415999998</v>
      </c>
      <c r="E12232">
        <v>0.119268973024</v>
      </c>
      <c r="F12232">
        <v>100.034356297</v>
      </c>
      <c r="G12232">
        <v>596.06026196899995</v>
      </c>
      <c r="H12232">
        <v>22.1973754616</v>
      </c>
      <c r="I12232">
        <v>184.006273561</v>
      </c>
      <c r="J12232">
        <v>109.65310155</v>
      </c>
      <c r="K12232">
        <v>48.975362738800001</v>
      </c>
      <c r="L12232">
        <v>24.487681369400001</v>
      </c>
    </row>
    <row r="12233" spans="1:12">
      <c r="A12233">
        <v>5195</v>
      </c>
      <c r="B12233">
        <v>2006</v>
      </c>
      <c r="C12233">
        <v>4</v>
      </c>
      <c r="D12233">
        <v>671.26365095999995</v>
      </c>
      <c r="E12233">
        <v>0.247334997572</v>
      </c>
      <c r="F12233">
        <v>176.04337271200001</v>
      </c>
      <c r="G12233">
        <v>478.84764512100003</v>
      </c>
      <c r="H12233">
        <v>39.139272522600002</v>
      </c>
      <c r="I12233">
        <v>149.40152382700001</v>
      </c>
      <c r="J12233">
        <v>102.18068331000001</v>
      </c>
      <c r="K12233">
        <v>69.983394991400004</v>
      </c>
      <c r="L12233">
        <v>34.991697495700002</v>
      </c>
    </row>
    <row r="12234" spans="1:12">
      <c r="A12234">
        <v>5195</v>
      </c>
      <c r="B12234">
        <v>2006</v>
      </c>
      <c r="C12234">
        <v>5</v>
      </c>
      <c r="D12234">
        <v>123.59005848</v>
      </c>
      <c r="E12234">
        <v>6.1851609417600002E-3</v>
      </c>
      <c r="F12234">
        <v>93.195497320900003</v>
      </c>
      <c r="G12234">
        <v>70.742570032700002</v>
      </c>
      <c r="H12234">
        <v>20.689592370100002</v>
      </c>
      <c r="I12234">
        <v>155.06497852000001</v>
      </c>
      <c r="J12234">
        <v>80.738954197400005</v>
      </c>
      <c r="K12234">
        <v>43.541140271300002</v>
      </c>
      <c r="L12234">
        <v>21.7705701356</v>
      </c>
    </row>
    <row r="12235" spans="1:12">
      <c r="A12235">
        <v>5195</v>
      </c>
      <c r="B12235">
        <v>2006</v>
      </c>
      <c r="C12235">
        <v>6</v>
      </c>
      <c r="D12235">
        <v>0</v>
      </c>
      <c r="E12235">
        <v>0</v>
      </c>
      <c r="F12235">
        <v>96.4699426034</v>
      </c>
      <c r="G12235">
        <v>1.75278521409E-4</v>
      </c>
      <c r="H12235">
        <v>21.4337434503</v>
      </c>
      <c r="I12235">
        <v>156.29633849300001</v>
      </c>
      <c r="J12235">
        <v>121.22855876200001</v>
      </c>
      <c r="K12235">
        <v>41.384537944400002</v>
      </c>
      <c r="L12235">
        <v>20.692268972200001</v>
      </c>
    </row>
    <row r="12236" spans="1:12">
      <c r="A12236">
        <v>5195</v>
      </c>
      <c r="B12236">
        <v>2006</v>
      </c>
      <c r="C12236">
        <v>7</v>
      </c>
      <c r="D12236">
        <v>0</v>
      </c>
      <c r="E12236">
        <v>0</v>
      </c>
      <c r="F12236">
        <v>87.897417863499996</v>
      </c>
      <c r="G12236" s="1">
        <v>8.6857829540000004E-5</v>
      </c>
      <c r="H12236">
        <v>19.527065457599999</v>
      </c>
      <c r="I12236">
        <v>163.76482454699999</v>
      </c>
      <c r="J12236">
        <v>173.28047048799999</v>
      </c>
      <c r="K12236">
        <v>38.141632529900001</v>
      </c>
      <c r="L12236">
        <v>19.070816264899999</v>
      </c>
    </row>
    <row r="12237" spans="1:12">
      <c r="A12237">
        <v>5195</v>
      </c>
      <c r="B12237">
        <v>2006</v>
      </c>
      <c r="C12237">
        <v>8</v>
      </c>
      <c r="D12237">
        <v>0</v>
      </c>
      <c r="E12237">
        <v>0</v>
      </c>
      <c r="F12237">
        <v>60.7204957155</v>
      </c>
      <c r="G12237" s="1">
        <v>4.3079148419699998E-5</v>
      </c>
      <c r="H12237">
        <v>13.4888208904</v>
      </c>
      <c r="I12237">
        <v>140.48910321700001</v>
      </c>
      <c r="J12237">
        <v>152.89082665699999</v>
      </c>
      <c r="K12237">
        <v>26.496194343399999</v>
      </c>
      <c r="L12237">
        <v>13.2480971717</v>
      </c>
    </row>
    <row r="12238" spans="1:12">
      <c r="A12238">
        <v>5195</v>
      </c>
      <c r="B12238">
        <v>2006</v>
      </c>
      <c r="C12238">
        <v>9</v>
      </c>
      <c r="D12238">
        <v>7.27000344</v>
      </c>
      <c r="E12238">
        <v>0</v>
      </c>
      <c r="F12238">
        <v>60.945792335299998</v>
      </c>
      <c r="G12238" s="1">
        <v>5.1843111184400003E-5</v>
      </c>
      <c r="H12238">
        <v>13.5380136955</v>
      </c>
      <c r="I12238">
        <v>135.42986964599999</v>
      </c>
      <c r="J12238">
        <v>155.693942553</v>
      </c>
      <c r="K12238">
        <v>26.7777746099</v>
      </c>
      <c r="L12238">
        <v>13.388887304900001</v>
      </c>
    </row>
    <row r="12239" spans="1:12">
      <c r="A12239">
        <v>5195</v>
      </c>
      <c r="B12239">
        <v>2006</v>
      </c>
      <c r="C12239">
        <v>10</v>
      </c>
      <c r="D12239">
        <v>26.656679279999999</v>
      </c>
      <c r="E12239">
        <v>0</v>
      </c>
      <c r="F12239">
        <v>38.602274511600001</v>
      </c>
      <c r="G12239" s="1">
        <v>1.29296574859E-5</v>
      </c>
      <c r="H12239">
        <v>8.5805065668600005</v>
      </c>
      <c r="I12239">
        <v>121.77433954599999</v>
      </c>
      <c r="J12239">
        <v>97.602545934600002</v>
      </c>
      <c r="K12239">
        <v>15.739358769300001</v>
      </c>
      <c r="L12239">
        <v>7.8696793846400004</v>
      </c>
    </row>
    <row r="12240" spans="1:12">
      <c r="A12240">
        <v>5195</v>
      </c>
      <c r="B12240">
        <v>2006</v>
      </c>
      <c r="C12240">
        <v>11</v>
      </c>
      <c r="D12240">
        <v>46.043355120000001</v>
      </c>
      <c r="E12240">
        <v>0</v>
      </c>
      <c r="F12240">
        <v>26.997200167599999</v>
      </c>
      <c r="G12240">
        <v>15.708958195199999</v>
      </c>
      <c r="H12240">
        <v>5.9998965811699998</v>
      </c>
      <c r="I12240">
        <v>104.282488066</v>
      </c>
      <c r="J12240">
        <v>80.859725088499999</v>
      </c>
      <c r="K12240">
        <v>11.229459482099999</v>
      </c>
      <c r="L12240">
        <v>5.6147297410399997</v>
      </c>
    </row>
    <row r="12241" spans="1:12">
      <c r="A12241">
        <v>5195</v>
      </c>
      <c r="B12241">
        <v>2006</v>
      </c>
      <c r="C12241">
        <v>12</v>
      </c>
      <c r="D12241">
        <v>164.78674463999999</v>
      </c>
      <c r="E12241">
        <v>0</v>
      </c>
      <c r="F12241">
        <v>20.643316115000001</v>
      </c>
      <c r="G12241">
        <v>87.615908025300001</v>
      </c>
      <c r="H12241">
        <v>4.5867099221499998</v>
      </c>
      <c r="I12241">
        <v>117.84484501</v>
      </c>
      <c r="J12241">
        <v>67.299297996600004</v>
      </c>
      <c r="K12241">
        <v>8.8200181244099998</v>
      </c>
      <c r="L12241">
        <v>4.4100090622000003</v>
      </c>
    </row>
    <row r="12242" spans="1:12">
      <c r="A12242">
        <v>5195</v>
      </c>
      <c r="B12242">
        <v>2007</v>
      </c>
      <c r="C12242">
        <v>1</v>
      </c>
      <c r="D12242">
        <v>94.510044719999996</v>
      </c>
      <c r="E12242">
        <v>0</v>
      </c>
      <c r="F12242">
        <v>18.678723595600001</v>
      </c>
      <c r="G12242">
        <v>37.958441963799999</v>
      </c>
      <c r="H12242">
        <v>4.1490398927900003</v>
      </c>
      <c r="I12242">
        <v>100.024380463</v>
      </c>
      <c r="J12242">
        <v>64.293402300099999</v>
      </c>
      <c r="K12242">
        <v>8.2289825547900008</v>
      </c>
      <c r="L12242">
        <v>4.11449127739</v>
      </c>
    </row>
    <row r="12243" spans="1:12">
      <c r="A12243">
        <v>5195</v>
      </c>
      <c r="B12243">
        <v>2007</v>
      </c>
      <c r="C12243">
        <v>2</v>
      </c>
      <c r="D12243">
        <v>353.80683407999999</v>
      </c>
      <c r="E12243">
        <v>0</v>
      </c>
      <c r="F12243">
        <v>19.124106163899999</v>
      </c>
      <c r="G12243">
        <v>224.055310386</v>
      </c>
      <c r="H12243">
        <v>4.2459855052100002</v>
      </c>
      <c r="I12243">
        <v>148.824320997</v>
      </c>
      <c r="J12243">
        <v>75.226282562099996</v>
      </c>
      <c r="K12243">
        <v>8.8503483626800001</v>
      </c>
      <c r="L12243">
        <v>4.4251741813400001</v>
      </c>
    </row>
    <row r="12244" spans="1:12">
      <c r="A12244">
        <v>5195</v>
      </c>
      <c r="B12244">
        <v>2007</v>
      </c>
      <c r="C12244">
        <v>3</v>
      </c>
      <c r="D12244">
        <v>38.773351679999998</v>
      </c>
      <c r="E12244">
        <v>0</v>
      </c>
      <c r="F12244">
        <v>35.262651623899998</v>
      </c>
      <c r="G12244">
        <v>15.572829348200001</v>
      </c>
      <c r="H12244">
        <v>7.8270207947300001</v>
      </c>
      <c r="I12244">
        <v>131.96881695299999</v>
      </c>
      <c r="J12244">
        <v>111.313609097</v>
      </c>
      <c r="K12244">
        <v>16.766084279299999</v>
      </c>
      <c r="L12244">
        <v>8.3830421396699997</v>
      </c>
    </row>
    <row r="12245" spans="1:12">
      <c r="A12245">
        <v>5195</v>
      </c>
      <c r="B12245">
        <v>2007</v>
      </c>
      <c r="C12245">
        <v>4</v>
      </c>
      <c r="D12245">
        <v>213.25343423999999</v>
      </c>
      <c r="E12245">
        <v>0</v>
      </c>
      <c r="F12245">
        <v>39.636326807899998</v>
      </c>
      <c r="G12245">
        <v>146.585910775</v>
      </c>
      <c r="H12245">
        <v>8.7996543113300003</v>
      </c>
      <c r="I12245">
        <v>140.40971515300001</v>
      </c>
      <c r="J12245">
        <v>129.50250140899999</v>
      </c>
      <c r="K12245">
        <v>18.4522078221</v>
      </c>
      <c r="L12245">
        <v>9.22610391103</v>
      </c>
    </row>
    <row r="12246" spans="1:12">
      <c r="A12246">
        <v>5195</v>
      </c>
      <c r="B12246">
        <v>2007</v>
      </c>
      <c r="C12246">
        <v>5</v>
      </c>
      <c r="D12246">
        <v>0</v>
      </c>
      <c r="E12246">
        <v>0</v>
      </c>
      <c r="F12246">
        <v>65.608341997500006</v>
      </c>
      <c r="G12246">
        <v>1.6238846714000001E-4</v>
      </c>
      <c r="H12246">
        <v>14.567768022799999</v>
      </c>
      <c r="I12246">
        <v>136.78256609600001</v>
      </c>
      <c r="J12246">
        <v>168.75711647700001</v>
      </c>
      <c r="K12246">
        <v>30.099752598399999</v>
      </c>
      <c r="L12246">
        <v>15.049876299199999</v>
      </c>
    </row>
    <row r="12247" spans="1:12">
      <c r="A12247">
        <v>5195</v>
      </c>
      <c r="B12247">
        <v>2007</v>
      </c>
      <c r="C12247">
        <v>6</v>
      </c>
      <c r="D12247">
        <v>0</v>
      </c>
      <c r="E12247">
        <v>0</v>
      </c>
      <c r="F12247">
        <v>74.633558372500005</v>
      </c>
      <c r="G12247" s="1">
        <v>9.1131112431699996E-5</v>
      </c>
      <c r="H12247">
        <v>16.566762250099998</v>
      </c>
      <c r="I12247">
        <v>138.32335910699999</v>
      </c>
      <c r="J12247">
        <v>183.23091909300001</v>
      </c>
      <c r="K12247">
        <v>35.306053797200001</v>
      </c>
      <c r="L12247">
        <v>17.6530268986</v>
      </c>
    </row>
    <row r="12248" spans="1:12">
      <c r="A12248">
        <v>5195</v>
      </c>
      <c r="B12248">
        <v>2007</v>
      </c>
      <c r="C12248">
        <v>7</v>
      </c>
      <c r="D12248">
        <v>2.4233344799999998</v>
      </c>
      <c r="E12248">
        <v>0</v>
      </c>
      <c r="F12248">
        <v>110.06144816299999</v>
      </c>
      <c r="G12248">
        <v>1.7701571896499999E-4</v>
      </c>
      <c r="H12248">
        <v>24.440055263000001</v>
      </c>
      <c r="I12248">
        <v>157.830736081</v>
      </c>
      <c r="J12248">
        <v>212.529583987</v>
      </c>
      <c r="K12248">
        <v>50.096238610100002</v>
      </c>
      <c r="L12248">
        <v>25.048119305</v>
      </c>
    </row>
    <row r="12249" spans="1:12">
      <c r="A12249">
        <v>5195</v>
      </c>
      <c r="B12249">
        <v>2007</v>
      </c>
      <c r="C12249">
        <v>8</v>
      </c>
      <c r="D12249">
        <v>0</v>
      </c>
      <c r="E12249">
        <v>0</v>
      </c>
      <c r="F12249">
        <v>119.829815142</v>
      </c>
      <c r="G12249">
        <v>1.9521133071499999E-4</v>
      </c>
      <c r="H12249">
        <v>26.6156187293</v>
      </c>
      <c r="I12249">
        <v>158.39993646100001</v>
      </c>
      <c r="J12249">
        <v>210.98264338800001</v>
      </c>
      <c r="K12249">
        <v>53.168579308399998</v>
      </c>
      <c r="L12249">
        <v>26.584289654199999</v>
      </c>
    </row>
    <row r="12250" spans="1:12">
      <c r="A12250">
        <v>5195</v>
      </c>
      <c r="B12250">
        <v>2007</v>
      </c>
      <c r="C12250">
        <v>9</v>
      </c>
      <c r="D12250">
        <v>0</v>
      </c>
      <c r="E12250">
        <v>0</v>
      </c>
      <c r="F12250">
        <v>111.560823711</v>
      </c>
      <c r="G12250">
        <v>1.56781766456E-4</v>
      </c>
      <c r="H12250">
        <v>24.791471205499999</v>
      </c>
      <c r="I12250">
        <v>143.897603796</v>
      </c>
      <c r="J12250">
        <v>179.903928111</v>
      </c>
      <c r="K12250">
        <v>46.824697519499999</v>
      </c>
      <c r="L12250">
        <v>23.412348759699999</v>
      </c>
    </row>
    <row r="12251" spans="1:12">
      <c r="A12251">
        <v>5195</v>
      </c>
      <c r="B12251">
        <v>2007</v>
      </c>
      <c r="C12251">
        <v>10</v>
      </c>
      <c r="D12251">
        <v>77.546703359999995</v>
      </c>
      <c r="E12251">
        <v>0</v>
      </c>
      <c r="F12251">
        <v>62.863031568099998</v>
      </c>
      <c r="G12251">
        <v>48.664808420100002</v>
      </c>
      <c r="H12251">
        <v>13.970347354699999</v>
      </c>
      <c r="I12251">
        <v>132.17293761100001</v>
      </c>
      <c r="J12251">
        <v>123.763616568</v>
      </c>
      <c r="K12251">
        <v>26.2384211207</v>
      </c>
      <c r="L12251">
        <v>13.119210560300001</v>
      </c>
    </row>
    <row r="12252" spans="1:12">
      <c r="A12252">
        <v>5195</v>
      </c>
      <c r="B12252">
        <v>2007</v>
      </c>
      <c r="C12252">
        <v>11</v>
      </c>
      <c r="D12252">
        <v>317.45681688000002</v>
      </c>
      <c r="E12252">
        <v>1.2370321883500001E-2</v>
      </c>
      <c r="F12252">
        <v>33.6963283762</v>
      </c>
      <c r="G12252">
        <v>233.01150150699999</v>
      </c>
      <c r="H12252">
        <v>7.4653428402999999</v>
      </c>
      <c r="I12252">
        <v>97.571208520200003</v>
      </c>
      <c r="J12252">
        <v>120.491206068</v>
      </c>
      <c r="K12252">
        <v>19.021332227599999</v>
      </c>
      <c r="L12252">
        <v>9.5106661137999993</v>
      </c>
    </row>
    <row r="12253" spans="1:12">
      <c r="A12253">
        <v>5195</v>
      </c>
      <c r="B12253">
        <v>2007</v>
      </c>
      <c r="C12253">
        <v>12</v>
      </c>
      <c r="D12253">
        <v>443.47020984</v>
      </c>
      <c r="E12253">
        <v>1.1647512538100001E-2</v>
      </c>
      <c r="F12253">
        <v>63.017247835600003</v>
      </c>
      <c r="G12253">
        <v>302.90073926000002</v>
      </c>
      <c r="H12253">
        <v>14.018374893600001</v>
      </c>
      <c r="I12253">
        <v>140.232863533</v>
      </c>
      <c r="J12253">
        <v>103.118444833</v>
      </c>
      <c r="K12253">
        <v>23.357639273</v>
      </c>
      <c r="L12253">
        <v>11.6788196365</v>
      </c>
    </row>
    <row r="12254" spans="1:12">
      <c r="A12254">
        <v>5195</v>
      </c>
      <c r="B12254">
        <v>2008</v>
      </c>
      <c r="C12254">
        <v>1</v>
      </c>
      <c r="D12254">
        <v>2137.3810113599998</v>
      </c>
      <c r="E12254">
        <v>0.81609059096600001</v>
      </c>
      <c r="F12254">
        <v>281.029549578</v>
      </c>
      <c r="G12254">
        <v>1662.2853628400001</v>
      </c>
      <c r="H12254">
        <v>62.308702589799999</v>
      </c>
      <c r="I12254">
        <v>136.82068309900001</v>
      </c>
      <c r="J12254">
        <v>279.671275708</v>
      </c>
      <c r="K12254">
        <v>148.51981021500001</v>
      </c>
      <c r="L12254">
        <v>74.2599051073</v>
      </c>
    </row>
    <row r="12255" spans="1:12">
      <c r="A12255">
        <v>5195</v>
      </c>
      <c r="B12255">
        <v>2008</v>
      </c>
      <c r="C12255">
        <v>2</v>
      </c>
      <c r="D12255">
        <v>428.93020295999997</v>
      </c>
      <c r="E12255">
        <v>3.54328628127E-2</v>
      </c>
      <c r="F12255">
        <v>160.83330495800001</v>
      </c>
      <c r="G12255">
        <v>290.12807942699999</v>
      </c>
      <c r="H12255">
        <v>35.805142760599999</v>
      </c>
      <c r="I12255">
        <v>122.090592981</v>
      </c>
      <c r="J12255">
        <v>76.940541825599993</v>
      </c>
      <c r="K12255">
        <v>53.769716772499997</v>
      </c>
      <c r="L12255">
        <v>26.884858386299999</v>
      </c>
    </row>
    <row r="12256" spans="1:12">
      <c r="A12256">
        <v>5195</v>
      </c>
      <c r="B12256">
        <v>2008</v>
      </c>
      <c r="C12256">
        <v>3</v>
      </c>
      <c r="D12256">
        <v>19.386675839999999</v>
      </c>
      <c r="E12256">
        <v>0</v>
      </c>
      <c r="F12256">
        <v>125.51665951299999</v>
      </c>
      <c r="G12256">
        <v>3.6080199375099998E-3</v>
      </c>
      <c r="H12256">
        <v>27.878815203799999</v>
      </c>
      <c r="I12256">
        <v>156.131195668</v>
      </c>
      <c r="J12256">
        <v>88.077968610499994</v>
      </c>
      <c r="K12256">
        <v>55.674471635300002</v>
      </c>
      <c r="L12256">
        <v>27.8372358176</v>
      </c>
    </row>
    <row r="12257" spans="1:12">
      <c r="A12257">
        <v>5195</v>
      </c>
      <c r="B12257">
        <v>2008</v>
      </c>
      <c r="C12257">
        <v>4</v>
      </c>
      <c r="D12257">
        <v>0</v>
      </c>
      <c r="E12257">
        <v>0</v>
      </c>
      <c r="F12257">
        <v>119.56242175200001</v>
      </c>
      <c r="G12257">
        <v>1.4322276629799999E-4</v>
      </c>
      <c r="H12257">
        <v>26.5534944419</v>
      </c>
      <c r="I12257">
        <v>158.367438905</v>
      </c>
      <c r="J12257">
        <v>133.28987832000001</v>
      </c>
      <c r="K12257">
        <v>53.635110081800001</v>
      </c>
      <c r="L12257">
        <v>26.8175550409</v>
      </c>
    </row>
    <row r="12258" spans="1:12">
      <c r="A12258">
        <v>5195</v>
      </c>
      <c r="B12258">
        <v>2008</v>
      </c>
      <c r="C12258">
        <v>5</v>
      </c>
      <c r="D12258">
        <v>368.34684096000001</v>
      </c>
      <c r="E12258">
        <v>6.1851609417600002E-3</v>
      </c>
      <c r="F12258">
        <v>113.702824171</v>
      </c>
      <c r="G12258">
        <v>222.89137360699999</v>
      </c>
      <c r="H12258">
        <v>25.2649733081</v>
      </c>
      <c r="I12258">
        <v>234.91504631399999</v>
      </c>
      <c r="J12258">
        <v>174.02764920499999</v>
      </c>
      <c r="K12258">
        <v>48.259319244399997</v>
      </c>
      <c r="L12258">
        <v>24.129659622199998</v>
      </c>
    </row>
    <row r="12259" spans="1:12">
      <c r="A12259">
        <v>5195</v>
      </c>
      <c r="B12259">
        <v>2008</v>
      </c>
      <c r="C12259">
        <v>6</v>
      </c>
      <c r="D12259">
        <v>0</v>
      </c>
      <c r="E12259">
        <v>0</v>
      </c>
      <c r="F12259">
        <v>108.30694167</v>
      </c>
      <c r="G12259">
        <v>2.7249367629399998E-4</v>
      </c>
      <c r="H12259">
        <v>24.048631457500001</v>
      </c>
      <c r="I12259">
        <v>160.22149632899999</v>
      </c>
      <c r="J12259">
        <v>185.02536788699999</v>
      </c>
      <c r="K12259">
        <v>49.687566490800002</v>
      </c>
      <c r="L12259">
        <v>24.843783245400001</v>
      </c>
    </row>
    <row r="12260" spans="1:12">
      <c r="A12260">
        <v>5195</v>
      </c>
      <c r="B12260">
        <v>2008</v>
      </c>
      <c r="C12260">
        <v>7</v>
      </c>
      <c r="D12260">
        <v>19.386675839999999</v>
      </c>
      <c r="E12260">
        <v>0</v>
      </c>
      <c r="F12260">
        <v>126.731008489</v>
      </c>
      <c r="G12260">
        <v>5.83996001591</v>
      </c>
      <c r="H12260">
        <v>28.150670894600001</v>
      </c>
      <c r="I12260">
        <v>176.865648295</v>
      </c>
      <c r="J12260">
        <v>210.57986310499999</v>
      </c>
      <c r="K12260">
        <v>55.756277924199999</v>
      </c>
      <c r="L12260">
        <v>27.8781389621</v>
      </c>
    </row>
    <row r="12261" spans="1:12">
      <c r="A12261">
        <v>5195</v>
      </c>
      <c r="B12261">
        <v>2008</v>
      </c>
      <c r="C12261">
        <v>8</v>
      </c>
      <c r="D12261">
        <v>0</v>
      </c>
      <c r="E12261">
        <v>0</v>
      </c>
      <c r="F12261">
        <v>125.19469612499999</v>
      </c>
      <c r="G12261">
        <v>1.95218447491E-4</v>
      </c>
      <c r="H12261">
        <v>27.810716988100001</v>
      </c>
      <c r="I12261">
        <v>160.82335410600001</v>
      </c>
      <c r="J12261">
        <v>207.44696887800001</v>
      </c>
      <c r="K12261">
        <v>54.800718598800003</v>
      </c>
      <c r="L12261">
        <v>27.400359299400002</v>
      </c>
    </row>
    <row r="12262" spans="1:12">
      <c r="A12262">
        <v>5195</v>
      </c>
      <c r="B12262">
        <v>2008</v>
      </c>
      <c r="C12262">
        <v>9</v>
      </c>
      <c r="D12262">
        <v>0</v>
      </c>
      <c r="E12262">
        <v>0</v>
      </c>
      <c r="F12262">
        <v>97.491743048199993</v>
      </c>
      <c r="G12262">
        <v>1.06631053894E-4</v>
      </c>
      <c r="H12262">
        <v>21.661993606599999</v>
      </c>
      <c r="I12262">
        <v>140.855073944</v>
      </c>
      <c r="J12262">
        <v>169.74365351399999</v>
      </c>
      <c r="K12262">
        <v>41.560383321400003</v>
      </c>
      <c r="L12262">
        <v>20.780191660700002</v>
      </c>
    </row>
    <row r="12263" spans="1:12">
      <c r="A12263">
        <v>5195</v>
      </c>
      <c r="B12263">
        <v>2008</v>
      </c>
      <c r="C12263">
        <v>10</v>
      </c>
      <c r="D12263">
        <v>16.963341360000001</v>
      </c>
      <c r="E12263">
        <v>0</v>
      </c>
      <c r="F12263">
        <v>75.189590361200004</v>
      </c>
      <c r="G12263" s="1">
        <v>6.2504974478299997E-5</v>
      </c>
      <c r="H12263">
        <v>16.704960094699999</v>
      </c>
      <c r="I12263">
        <v>148.624728447</v>
      </c>
      <c r="J12263">
        <v>154.69277690999999</v>
      </c>
      <c r="K12263">
        <v>32.406088092099999</v>
      </c>
      <c r="L12263">
        <v>16.2030440461</v>
      </c>
    </row>
    <row r="12264" spans="1:12">
      <c r="A12264">
        <v>5195</v>
      </c>
      <c r="B12264">
        <v>2008</v>
      </c>
      <c r="C12264">
        <v>11</v>
      </c>
      <c r="D12264">
        <v>436.20020640000001</v>
      </c>
      <c r="E12264">
        <v>1.78384272736E-3</v>
      </c>
      <c r="F12264">
        <v>45.906022345399997</v>
      </c>
      <c r="G12264">
        <v>294.32926449500002</v>
      </c>
      <c r="H12264">
        <v>10.1987110082</v>
      </c>
      <c r="I12264">
        <v>144.59153428400001</v>
      </c>
      <c r="J12264">
        <v>118.641862008</v>
      </c>
      <c r="K12264">
        <v>19.845962619200002</v>
      </c>
      <c r="L12264">
        <v>9.9229813095800008</v>
      </c>
    </row>
    <row r="12265" spans="1:12">
      <c r="A12265">
        <v>5195</v>
      </c>
      <c r="B12265">
        <v>2008</v>
      </c>
      <c r="C12265">
        <v>12</v>
      </c>
      <c r="D12265">
        <v>828.78039216000002</v>
      </c>
      <c r="E12265">
        <v>9.9039662171700002E-2</v>
      </c>
      <c r="F12265">
        <v>94.361573243400002</v>
      </c>
      <c r="G12265">
        <v>613.31884378400002</v>
      </c>
      <c r="H12265">
        <v>20.957232557000001</v>
      </c>
      <c r="I12265">
        <v>108.531018926</v>
      </c>
      <c r="J12265">
        <v>133.75425358800001</v>
      </c>
      <c r="K12265">
        <v>42.208420349900003</v>
      </c>
      <c r="L12265">
        <v>21.104210174999999</v>
      </c>
    </row>
    <row r="12266" spans="1:12">
      <c r="A12266">
        <v>5195</v>
      </c>
      <c r="B12266">
        <v>2009</v>
      </c>
      <c r="C12266">
        <v>1</v>
      </c>
      <c r="D12266">
        <v>116.32005504</v>
      </c>
      <c r="E12266">
        <v>0</v>
      </c>
      <c r="F12266">
        <v>62.301622392500001</v>
      </c>
      <c r="G12266">
        <v>69.114172131299995</v>
      </c>
      <c r="H12266">
        <v>13.8321971831</v>
      </c>
      <c r="I12266">
        <v>116.77166416599999</v>
      </c>
      <c r="J12266">
        <v>64.318897683700001</v>
      </c>
      <c r="K12266">
        <v>28.8700745957</v>
      </c>
      <c r="L12266">
        <v>14.435037297899999</v>
      </c>
    </row>
    <row r="12267" spans="1:12">
      <c r="A12267">
        <v>5195</v>
      </c>
      <c r="B12267">
        <v>2009</v>
      </c>
      <c r="C12267">
        <v>2</v>
      </c>
      <c r="D12267">
        <v>1606.6707602399999</v>
      </c>
      <c r="E12267">
        <v>0.48769749047099997</v>
      </c>
      <c r="F12267">
        <v>254.12237813499999</v>
      </c>
      <c r="G12267">
        <v>1233.9870917999999</v>
      </c>
      <c r="H12267">
        <v>56.438101104300003</v>
      </c>
      <c r="I12267">
        <v>142.25140314399999</v>
      </c>
      <c r="J12267">
        <v>188.60044343499999</v>
      </c>
      <c r="K12267">
        <v>113.92839341600001</v>
      </c>
      <c r="L12267">
        <v>56.964196707799999</v>
      </c>
    </row>
    <row r="12268" spans="1:12">
      <c r="A12268">
        <v>5195</v>
      </c>
      <c r="B12268">
        <v>2009</v>
      </c>
      <c r="C12268">
        <v>3</v>
      </c>
      <c r="D12268">
        <v>135.70673088000001</v>
      </c>
      <c r="E12268">
        <v>0</v>
      </c>
      <c r="F12268">
        <v>108.451809306</v>
      </c>
      <c r="G12268">
        <v>80.213315034399997</v>
      </c>
      <c r="H12268">
        <v>24.0743425993</v>
      </c>
      <c r="I12268">
        <v>160.84014729899999</v>
      </c>
      <c r="J12268">
        <v>84.243721555299999</v>
      </c>
      <c r="K12268">
        <v>51.136207757500003</v>
      </c>
      <c r="L12268">
        <v>25.568103878799999</v>
      </c>
    </row>
    <row r="12269" spans="1:12">
      <c r="A12269">
        <v>5195</v>
      </c>
      <c r="B12269">
        <v>2009</v>
      </c>
      <c r="C12269">
        <v>4</v>
      </c>
      <c r="D12269">
        <v>14.54000688</v>
      </c>
      <c r="E12269">
        <v>0</v>
      </c>
      <c r="F12269">
        <v>118.753374564</v>
      </c>
      <c r="G12269">
        <v>2.14823529338E-4</v>
      </c>
      <c r="H12269">
        <v>26.387823941800001</v>
      </c>
      <c r="I12269">
        <v>165.06923406499999</v>
      </c>
      <c r="J12269">
        <v>120.243077579</v>
      </c>
      <c r="K12269">
        <v>50.272508627299999</v>
      </c>
      <c r="L12269">
        <v>25.1362543137</v>
      </c>
    </row>
    <row r="12270" spans="1:12">
      <c r="A12270">
        <v>5195</v>
      </c>
      <c r="B12270">
        <v>2009</v>
      </c>
      <c r="C12270">
        <v>5</v>
      </c>
      <c r="D12270">
        <v>0</v>
      </c>
      <c r="E12270">
        <v>0</v>
      </c>
      <c r="F12270">
        <v>92.046220016700005</v>
      </c>
      <c r="G12270" s="1">
        <v>7.8783020452300004E-5</v>
      </c>
      <c r="H12270">
        <v>20.449699541899999</v>
      </c>
      <c r="I12270">
        <v>149.89442877900001</v>
      </c>
      <c r="J12270">
        <v>151.779374671</v>
      </c>
      <c r="K12270">
        <v>39.739214794799999</v>
      </c>
      <c r="L12270">
        <v>19.869607397399999</v>
      </c>
    </row>
    <row r="12271" spans="1:12">
      <c r="A12271">
        <v>5195</v>
      </c>
      <c r="B12271">
        <v>2009</v>
      </c>
      <c r="C12271">
        <v>6</v>
      </c>
      <c r="D12271">
        <v>0</v>
      </c>
      <c r="E12271">
        <v>0</v>
      </c>
      <c r="F12271">
        <v>58.9362382451</v>
      </c>
      <c r="G12271" s="1">
        <v>3.4135684537799997E-5</v>
      </c>
      <c r="H12271">
        <v>13.094110949199999</v>
      </c>
      <c r="I12271">
        <v>121.15362483</v>
      </c>
      <c r="J12271">
        <v>124.273551639</v>
      </c>
      <c r="K12271">
        <v>25.363068893000001</v>
      </c>
      <c r="L12271">
        <v>12.681534446500001</v>
      </c>
    </row>
    <row r="12272" spans="1:12">
      <c r="A12272">
        <v>5195</v>
      </c>
      <c r="B12272">
        <v>2009</v>
      </c>
      <c r="C12272">
        <v>7</v>
      </c>
      <c r="D12272">
        <v>0</v>
      </c>
      <c r="E12272">
        <v>0</v>
      </c>
      <c r="F12272">
        <v>101.04409871999999</v>
      </c>
      <c r="G12272">
        <v>1.66278618498E-4</v>
      </c>
      <c r="H12272">
        <v>22.430657949499999</v>
      </c>
      <c r="I12272">
        <v>155.100557528</v>
      </c>
      <c r="J12272">
        <v>219.09006148500001</v>
      </c>
      <c r="K12272">
        <v>47.494951959399998</v>
      </c>
      <c r="L12272">
        <v>23.747475979699999</v>
      </c>
    </row>
    <row r="12273" spans="1:12">
      <c r="A12273">
        <v>5195</v>
      </c>
      <c r="B12273">
        <v>2009</v>
      </c>
      <c r="C12273">
        <v>8</v>
      </c>
      <c r="D12273">
        <v>0</v>
      </c>
      <c r="E12273">
        <v>0</v>
      </c>
      <c r="F12273">
        <v>112.62451990300001</v>
      </c>
      <c r="G12273">
        <v>1.7310767809200001E-4</v>
      </c>
      <c r="H12273">
        <v>25.0116516806</v>
      </c>
      <c r="I12273">
        <v>156.227386137</v>
      </c>
      <c r="J12273">
        <v>205.2011396</v>
      </c>
      <c r="K12273">
        <v>50.7393359012</v>
      </c>
      <c r="L12273">
        <v>25.3696679506</v>
      </c>
    </row>
    <row r="12274" spans="1:12">
      <c r="A12274">
        <v>5195</v>
      </c>
      <c r="B12274">
        <v>2009</v>
      </c>
      <c r="C12274">
        <v>9</v>
      </c>
      <c r="D12274">
        <v>0</v>
      </c>
      <c r="E12274">
        <v>0</v>
      </c>
      <c r="F12274">
        <v>105.083171065</v>
      </c>
      <c r="G12274">
        <v>1.3593042773899999E-4</v>
      </c>
      <c r="H12274">
        <v>23.347774859099999</v>
      </c>
      <c r="I12274">
        <v>144.685143692</v>
      </c>
      <c r="J12274">
        <v>181.53323012300001</v>
      </c>
      <c r="K12274">
        <v>45.006784136900002</v>
      </c>
      <c r="L12274">
        <v>22.503392068499998</v>
      </c>
    </row>
    <row r="12275" spans="1:12">
      <c r="A12275">
        <v>5195</v>
      </c>
      <c r="B12275">
        <v>2009</v>
      </c>
      <c r="C12275">
        <v>10</v>
      </c>
      <c r="D12275">
        <v>186.59675496</v>
      </c>
      <c r="E12275">
        <v>0</v>
      </c>
      <c r="F12275">
        <v>80.060156433000003</v>
      </c>
      <c r="G12275">
        <v>129.44876373899999</v>
      </c>
      <c r="H12275">
        <v>17.790205429899999</v>
      </c>
      <c r="I12275">
        <v>144.84925005700001</v>
      </c>
      <c r="J12275">
        <v>146.79470188400001</v>
      </c>
      <c r="K12275">
        <v>33.831689844099998</v>
      </c>
      <c r="L12275">
        <v>16.915844922000002</v>
      </c>
    </row>
    <row r="12276" spans="1:12">
      <c r="A12276">
        <v>5195</v>
      </c>
      <c r="B12276">
        <v>2009</v>
      </c>
      <c r="C12276">
        <v>11</v>
      </c>
      <c r="D12276">
        <v>2.4233344799999998</v>
      </c>
      <c r="E12276">
        <v>0</v>
      </c>
      <c r="F12276">
        <v>44.414423335899997</v>
      </c>
      <c r="G12276" s="1">
        <v>1.99429549009E-5</v>
      </c>
      <c r="H12276">
        <v>9.87782197684</v>
      </c>
      <c r="I12276">
        <v>94.8260093361</v>
      </c>
      <c r="J12276">
        <v>84.1323234539</v>
      </c>
      <c r="K12276">
        <v>16.954669307500001</v>
      </c>
      <c r="L12276">
        <v>8.4773346537399998</v>
      </c>
    </row>
    <row r="12277" spans="1:12">
      <c r="A12277">
        <v>5195</v>
      </c>
      <c r="B12277">
        <v>2009</v>
      </c>
      <c r="C12277">
        <v>12</v>
      </c>
      <c r="D12277">
        <v>729.42367848000004</v>
      </c>
      <c r="E12277">
        <v>4.42144922265E-3</v>
      </c>
      <c r="F12277">
        <v>72.138205752399998</v>
      </c>
      <c r="G12277">
        <v>534.00338896699998</v>
      </c>
      <c r="H12277">
        <v>16.0201835857</v>
      </c>
      <c r="I12277">
        <v>118.995318955</v>
      </c>
      <c r="J12277">
        <v>148.56736677999999</v>
      </c>
      <c r="K12277">
        <v>32.556930232100001</v>
      </c>
      <c r="L12277">
        <v>16.278465116</v>
      </c>
    </row>
    <row r="12278" spans="1:12">
      <c r="A12278">
        <v>5195</v>
      </c>
      <c r="B12278">
        <v>2010</v>
      </c>
      <c r="C12278">
        <v>1</v>
      </c>
      <c r="D12278">
        <v>1681.79412912</v>
      </c>
      <c r="E12278">
        <v>0.582852215058</v>
      </c>
      <c r="F12278">
        <v>203.208656343</v>
      </c>
      <c r="G12278">
        <v>1301.64459461</v>
      </c>
      <c r="H12278">
        <v>45.100184309200003</v>
      </c>
      <c r="I12278">
        <v>146.139503034</v>
      </c>
      <c r="J12278">
        <v>205.918294769</v>
      </c>
      <c r="K12278">
        <v>97.627884004699993</v>
      </c>
      <c r="L12278">
        <v>48.813942002399997</v>
      </c>
    </row>
    <row r="12279" spans="1:12">
      <c r="A12279">
        <v>5195</v>
      </c>
      <c r="B12279">
        <v>2010</v>
      </c>
      <c r="C12279">
        <v>2</v>
      </c>
      <c r="D12279">
        <v>1400.68732944</v>
      </c>
      <c r="E12279">
        <v>0.61596979091000004</v>
      </c>
      <c r="F12279">
        <v>266.07680084100002</v>
      </c>
      <c r="G12279">
        <v>1056.02502744</v>
      </c>
      <c r="H12279">
        <v>59.056053386899997</v>
      </c>
      <c r="I12279">
        <v>130.80196133499999</v>
      </c>
      <c r="J12279">
        <v>164.416631032</v>
      </c>
      <c r="K12279">
        <v>127.21166551100001</v>
      </c>
      <c r="L12279">
        <v>63.6058327553</v>
      </c>
    </row>
    <row r="12280" spans="1:12">
      <c r="A12280">
        <v>5195</v>
      </c>
      <c r="B12280">
        <v>2010</v>
      </c>
      <c r="C12280">
        <v>3</v>
      </c>
      <c r="D12280">
        <v>126.01339296</v>
      </c>
      <c r="E12280">
        <v>2.3847372826299999E-2</v>
      </c>
      <c r="F12280">
        <v>153.62745330300001</v>
      </c>
      <c r="G12280">
        <v>70.000180575800002</v>
      </c>
      <c r="H12280">
        <v>34.157919812099998</v>
      </c>
      <c r="I12280">
        <v>171.64499536899999</v>
      </c>
      <c r="J12280">
        <v>78.539314695000002</v>
      </c>
      <c r="K12280">
        <v>60.5752738045</v>
      </c>
      <c r="L12280">
        <v>30.287636902300001</v>
      </c>
    </row>
    <row r="12281" spans="1:12">
      <c r="A12281">
        <v>5195</v>
      </c>
      <c r="B12281">
        <v>2010</v>
      </c>
      <c r="C12281">
        <v>4</v>
      </c>
      <c r="D12281">
        <v>298.07014104000001</v>
      </c>
      <c r="E12281">
        <v>0</v>
      </c>
      <c r="F12281">
        <v>142.765948055</v>
      </c>
      <c r="G12281">
        <v>162.16156537399999</v>
      </c>
      <c r="H12281">
        <v>31.7297457526</v>
      </c>
      <c r="I12281">
        <v>238.19861001000001</v>
      </c>
      <c r="J12281">
        <v>103.54292980699999</v>
      </c>
      <c r="K12281">
        <v>59.118678403700002</v>
      </c>
      <c r="L12281">
        <v>29.5593392018</v>
      </c>
    </row>
    <row r="12282" spans="1:12">
      <c r="A12282">
        <v>5195</v>
      </c>
      <c r="B12282">
        <v>2010</v>
      </c>
      <c r="C12282">
        <v>5</v>
      </c>
      <c r="D12282">
        <v>0</v>
      </c>
      <c r="E12282">
        <v>0</v>
      </c>
      <c r="F12282">
        <v>117.097986881</v>
      </c>
      <c r="G12282">
        <v>1.59798352914E-4</v>
      </c>
      <c r="H12282">
        <v>26.0116164913</v>
      </c>
      <c r="I12282">
        <v>167.28026559400001</v>
      </c>
      <c r="J12282">
        <v>142.93873951</v>
      </c>
      <c r="K12282">
        <v>51.363569945099997</v>
      </c>
      <c r="L12282">
        <v>25.681784972500001</v>
      </c>
    </row>
    <row r="12283" spans="1:12">
      <c r="A12283">
        <v>5195</v>
      </c>
      <c r="B12283">
        <v>2010</v>
      </c>
      <c r="C12283">
        <v>6</v>
      </c>
      <c r="D12283">
        <v>0</v>
      </c>
      <c r="E12283">
        <v>0</v>
      </c>
      <c r="F12283">
        <v>85.063584394100005</v>
      </c>
      <c r="G12283" s="1">
        <v>7.4848145064999996E-5</v>
      </c>
      <c r="H12283">
        <v>18.8961889847</v>
      </c>
      <c r="I12283">
        <v>147.28639181</v>
      </c>
      <c r="J12283">
        <v>156.23872206600001</v>
      </c>
      <c r="K12283">
        <v>37.194407972599997</v>
      </c>
      <c r="L12283">
        <v>18.597203986299998</v>
      </c>
    </row>
    <row r="12284" spans="1:12">
      <c r="A12284">
        <v>5195</v>
      </c>
      <c r="B12284">
        <v>2010</v>
      </c>
      <c r="C12284">
        <v>7</v>
      </c>
      <c r="D12284">
        <v>0</v>
      </c>
      <c r="E12284">
        <v>0</v>
      </c>
      <c r="F12284">
        <v>92.573882382999997</v>
      </c>
      <c r="G12284">
        <v>1.1861688892999999E-4</v>
      </c>
      <c r="H12284">
        <v>20.557477757099999</v>
      </c>
      <c r="I12284">
        <v>151.54215750500001</v>
      </c>
      <c r="J12284">
        <v>191.85884277599999</v>
      </c>
      <c r="K12284">
        <v>41.990645422699998</v>
      </c>
      <c r="L12284">
        <v>20.9953227114</v>
      </c>
    </row>
    <row r="12285" spans="1:12">
      <c r="A12285">
        <v>5195</v>
      </c>
      <c r="B12285">
        <v>2010</v>
      </c>
      <c r="C12285">
        <v>8</v>
      </c>
      <c r="D12285">
        <v>0</v>
      </c>
      <c r="E12285">
        <v>0</v>
      </c>
      <c r="F12285">
        <v>110.55197181699999</v>
      </c>
      <c r="G12285">
        <v>1.70937211577E-4</v>
      </c>
      <c r="H12285">
        <v>24.548962082500001</v>
      </c>
      <c r="I12285">
        <v>157.40912125099999</v>
      </c>
      <c r="J12285">
        <v>210.37410584</v>
      </c>
      <c r="K12285">
        <v>50.3233658706</v>
      </c>
      <c r="L12285">
        <v>25.1616829353</v>
      </c>
    </row>
    <row r="12286" spans="1:12">
      <c r="A12286">
        <v>5195</v>
      </c>
      <c r="B12286">
        <v>2010</v>
      </c>
      <c r="C12286">
        <v>9</v>
      </c>
      <c r="D12286">
        <v>0</v>
      </c>
      <c r="E12286">
        <v>0</v>
      </c>
      <c r="F12286">
        <v>93.8179977514</v>
      </c>
      <c r="G12286" s="1">
        <v>9.6578273308300006E-5</v>
      </c>
      <c r="H12286">
        <v>20.8469422762</v>
      </c>
      <c r="I12286">
        <v>138.176889708</v>
      </c>
      <c r="J12286">
        <v>163.645530519</v>
      </c>
      <c r="K12286">
        <v>39.731017349299997</v>
      </c>
      <c r="L12286">
        <v>19.865508674699999</v>
      </c>
    </row>
    <row r="12287" spans="1:12">
      <c r="A12287">
        <v>5195</v>
      </c>
      <c r="B12287">
        <v>2010</v>
      </c>
      <c r="C12287">
        <v>10</v>
      </c>
      <c r="D12287">
        <v>419.23686504</v>
      </c>
      <c r="E12287">
        <v>0</v>
      </c>
      <c r="F12287">
        <v>57.1245854712</v>
      </c>
      <c r="G12287">
        <v>232.819910174</v>
      </c>
      <c r="H12287">
        <v>12.7037158326</v>
      </c>
      <c r="I12287">
        <v>213.55074105400001</v>
      </c>
      <c r="J12287">
        <v>107.92405874799999</v>
      </c>
      <c r="K12287">
        <v>21.991123004199999</v>
      </c>
      <c r="L12287">
        <v>10.995561502099999</v>
      </c>
    </row>
    <row r="12288" spans="1:12">
      <c r="A12288">
        <v>5195</v>
      </c>
      <c r="B12288">
        <v>2010</v>
      </c>
      <c r="C12288">
        <v>11</v>
      </c>
      <c r="D12288">
        <v>283.53013415999999</v>
      </c>
      <c r="E12288">
        <v>0</v>
      </c>
      <c r="F12288">
        <v>49.962845805299999</v>
      </c>
      <c r="G12288">
        <v>190.77034420199999</v>
      </c>
      <c r="H12288">
        <v>11.095442032499999</v>
      </c>
      <c r="I12288">
        <v>130.543438694</v>
      </c>
      <c r="J12288">
        <v>103.998677469</v>
      </c>
      <c r="K12288">
        <v>22.5746644249</v>
      </c>
      <c r="L12288">
        <v>11.287332212400001</v>
      </c>
    </row>
    <row r="12289" spans="1:12">
      <c r="A12289">
        <v>5195</v>
      </c>
      <c r="B12289">
        <v>2010</v>
      </c>
      <c r="C12289">
        <v>12</v>
      </c>
      <c r="D12289">
        <v>3031.5914344799999</v>
      </c>
      <c r="E12289">
        <v>1.41857718565</v>
      </c>
      <c r="F12289">
        <v>391.92289912799998</v>
      </c>
      <c r="G12289">
        <v>2373.5644232099999</v>
      </c>
      <c r="H12289">
        <v>86.938854589900004</v>
      </c>
      <c r="I12289">
        <v>175.56127447700001</v>
      </c>
      <c r="J12289">
        <v>374.40569101599999</v>
      </c>
      <c r="K12289">
        <v>197.845757179</v>
      </c>
      <c r="L12289">
        <v>98.922878589700005</v>
      </c>
    </row>
    <row r="12290" spans="1:12">
      <c r="A12290">
        <v>5195</v>
      </c>
      <c r="B12290">
        <v>2011</v>
      </c>
      <c r="C12290">
        <v>1</v>
      </c>
      <c r="D12290">
        <v>181.75008600000001</v>
      </c>
      <c r="E12290">
        <v>4.9046370650800003E-2</v>
      </c>
      <c r="F12290">
        <v>150.459760612</v>
      </c>
      <c r="G12290">
        <v>109.703244051</v>
      </c>
      <c r="H12290">
        <v>33.5079794679</v>
      </c>
      <c r="I12290">
        <v>104.55862788100001</v>
      </c>
      <c r="J12290">
        <v>57.226778308699998</v>
      </c>
      <c r="K12290">
        <v>47.684566687500002</v>
      </c>
      <c r="L12290">
        <v>23.842283343799998</v>
      </c>
    </row>
    <row r="12291" spans="1:12">
      <c r="A12291">
        <v>5195</v>
      </c>
      <c r="B12291">
        <v>2011</v>
      </c>
      <c r="C12291">
        <v>2</v>
      </c>
      <c r="D12291">
        <v>785.16037152000001</v>
      </c>
      <c r="E12291">
        <v>0.10291909941999999</v>
      </c>
      <c r="F12291">
        <v>154.86107451199999</v>
      </c>
      <c r="G12291">
        <v>557.79325386100004</v>
      </c>
      <c r="H12291">
        <v>34.340693197599997</v>
      </c>
      <c r="I12291">
        <v>156.754590318</v>
      </c>
      <c r="J12291">
        <v>121.388618247</v>
      </c>
      <c r="K12291">
        <v>80.655534330099997</v>
      </c>
      <c r="L12291">
        <v>40.327767165099999</v>
      </c>
    </row>
    <row r="12292" spans="1:12">
      <c r="A12292">
        <v>5195</v>
      </c>
      <c r="B12292">
        <v>2011</v>
      </c>
      <c r="C12292">
        <v>3</v>
      </c>
      <c r="D12292">
        <v>809.39371631999995</v>
      </c>
      <c r="E12292">
        <v>0.18640668512899999</v>
      </c>
      <c r="F12292">
        <v>234.01752429199999</v>
      </c>
      <c r="G12292">
        <v>582.58470380899996</v>
      </c>
      <c r="H12292">
        <v>52.013324892299998</v>
      </c>
      <c r="I12292">
        <v>172.60007600500001</v>
      </c>
      <c r="J12292">
        <v>129.43462217699999</v>
      </c>
      <c r="K12292">
        <v>96.282983756099995</v>
      </c>
      <c r="L12292">
        <v>48.141491878099998</v>
      </c>
    </row>
    <row r="12293" spans="1:12">
      <c r="A12293">
        <v>5195</v>
      </c>
      <c r="B12293">
        <v>2011</v>
      </c>
      <c r="C12293">
        <v>4</v>
      </c>
      <c r="D12293">
        <v>2.4233344799999998</v>
      </c>
      <c r="E12293">
        <v>0</v>
      </c>
      <c r="F12293">
        <v>153.182782699</v>
      </c>
      <c r="G12293">
        <v>7.8640931386000004E-3</v>
      </c>
      <c r="H12293">
        <v>34.032077087099999</v>
      </c>
      <c r="I12293">
        <v>160.64514704800001</v>
      </c>
      <c r="J12293">
        <v>101.268781433</v>
      </c>
      <c r="K12293">
        <v>66.175234829999994</v>
      </c>
      <c r="L12293">
        <v>33.087617414999997</v>
      </c>
    </row>
    <row r="12294" spans="1:12">
      <c r="A12294">
        <v>5195</v>
      </c>
      <c r="B12294">
        <v>2011</v>
      </c>
      <c r="C12294">
        <v>5</v>
      </c>
      <c r="D12294">
        <v>101.78004816000001</v>
      </c>
      <c r="E12294">
        <v>0</v>
      </c>
      <c r="F12294">
        <v>134.766113322</v>
      </c>
      <c r="G12294">
        <v>50.611464596600001</v>
      </c>
      <c r="H12294">
        <v>29.949176146399999</v>
      </c>
      <c r="I12294">
        <v>204.37213338199999</v>
      </c>
      <c r="J12294">
        <v>131.813607765</v>
      </c>
      <c r="K12294">
        <v>56.363862579500001</v>
      </c>
      <c r="L12294">
        <v>28.181931289800001</v>
      </c>
    </row>
    <row r="12295" spans="1:12">
      <c r="A12295">
        <v>5195</v>
      </c>
      <c r="B12295">
        <v>2011</v>
      </c>
      <c r="C12295">
        <v>6</v>
      </c>
      <c r="D12295">
        <v>9.6933379199999994</v>
      </c>
      <c r="E12295">
        <v>0</v>
      </c>
      <c r="F12295">
        <v>81.586111480200003</v>
      </c>
      <c r="G12295" s="1">
        <v>6.3323126007600001E-5</v>
      </c>
      <c r="H12295">
        <v>18.123111367700002</v>
      </c>
      <c r="I12295">
        <v>152.667956645</v>
      </c>
      <c r="J12295">
        <v>138.70834874400001</v>
      </c>
      <c r="K12295">
        <v>35.799136539199999</v>
      </c>
      <c r="L12295">
        <v>17.8995682696</v>
      </c>
    </row>
    <row r="12296" spans="1:12">
      <c r="A12296">
        <v>5195</v>
      </c>
      <c r="B12296">
        <v>2011</v>
      </c>
      <c r="C12296">
        <v>7</v>
      </c>
      <c r="D12296">
        <v>0</v>
      </c>
      <c r="E12296">
        <v>0</v>
      </c>
      <c r="F12296">
        <v>104.915338761</v>
      </c>
      <c r="G12296">
        <v>1.84615512174E-4</v>
      </c>
      <c r="H12296">
        <v>23.292000427600001</v>
      </c>
      <c r="I12296">
        <v>160.05126114699999</v>
      </c>
      <c r="J12296">
        <v>211.14553581300001</v>
      </c>
      <c r="K12296">
        <v>48.892681217700002</v>
      </c>
      <c r="L12296">
        <v>24.446340608900002</v>
      </c>
    </row>
    <row r="12297" spans="1:12">
      <c r="A12297">
        <v>5195</v>
      </c>
      <c r="B12297">
        <v>2011</v>
      </c>
      <c r="C12297">
        <v>8</v>
      </c>
      <c r="D12297">
        <v>0</v>
      </c>
      <c r="E12297">
        <v>0</v>
      </c>
      <c r="F12297">
        <v>112.608803993</v>
      </c>
      <c r="G12297">
        <v>1.6023694390000001E-4</v>
      </c>
      <c r="H12297">
        <v>25.012936700299999</v>
      </c>
      <c r="I12297">
        <v>157.136710099</v>
      </c>
      <c r="J12297">
        <v>197.898073595</v>
      </c>
      <c r="K12297">
        <v>49.709837006400001</v>
      </c>
      <c r="L12297">
        <v>24.8549185032</v>
      </c>
    </row>
    <row r="12298" spans="1:12">
      <c r="A12298">
        <v>5195</v>
      </c>
      <c r="B12298">
        <v>2011</v>
      </c>
      <c r="C12298">
        <v>9</v>
      </c>
      <c r="D12298">
        <v>2.4233344799999998</v>
      </c>
      <c r="E12298">
        <v>0</v>
      </c>
      <c r="F12298">
        <v>93.103151350299996</v>
      </c>
      <c r="G12298" s="1">
        <v>9.2571777389799999E-5</v>
      </c>
      <c r="H12298">
        <v>20.695105166800001</v>
      </c>
      <c r="I12298">
        <v>137.84357302500001</v>
      </c>
      <c r="J12298">
        <v>157.40075280100001</v>
      </c>
      <c r="K12298">
        <v>37.928190335499998</v>
      </c>
      <c r="L12298">
        <v>18.9640951678</v>
      </c>
    </row>
    <row r="12299" spans="1:12">
      <c r="A12299">
        <v>5195</v>
      </c>
      <c r="B12299">
        <v>2011</v>
      </c>
      <c r="C12299">
        <v>10</v>
      </c>
      <c r="D12299">
        <v>414.39019608000001</v>
      </c>
      <c r="E12299">
        <v>8.5332978548699999E-3</v>
      </c>
      <c r="F12299">
        <v>87.285991567300002</v>
      </c>
      <c r="G12299">
        <v>296.09114183600002</v>
      </c>
      <c r="H12299">
        <v>19.388482721100001</v>
      </c>
      <c r="I12299">
        <v>166.16619673599999</v>
      </c>
      <c r="J12299">
        <v>162.50511446600001</v>
      </c>
      <c r="K12299">
        <v>38.465080562600001</v>
      </c>
      <c r="L12299">
        <v>19.2325402813</v>
      </c>
    </row>
    <row r="12300" spans="1:12">
      <c r="A12300">
        <v>5195</v>
      </c>
      <c r="B12300">
        <v>2011</v>
      </c>
      <c r="C12300">
        <v>11</v>
      </c>
      <c r="D12300">
        <v>431.35353744000003</v>
      </c>
      <c r="E12300">
        <v>6.6522458571799999E-3</v>
      </c>
      <c r="F12300">
        <v>50.242218357699997</v>
      </c>
      <c r="G12300">
        <v>279.54491471099999</v>
      </c>
      <c r="H12300">
        <v>11.1667297771</v>
      </c>
      <c r="I12300">
        <v>144.44513641200001</v>
      </c>
      <c r="J12300">
        <v>89.954635614099999</v>
      </c>
      <c r="K12300">
        <v>20.721148250599999</v>
      </c>
      <c r="L12300">
        <v>10.360574125299999</v>
      </c>
    </row>
    <row r="12301" spans="1:12">
      <c r="A12301">
        <v>5195</v>
      </c>
      <c r="B12301">
        <v>2011</v>
      </c>
      <c r="C12301">
        <v>12</v>
      </c>
      <c r="D12301">
        <v>138.13006536</v>
      </c>
      <c r="E12301">
        <v>0</v>
      </c>
      <c r="F12301">
        <v>60.658706566799999</v>
      </c>
      <c r="G12301">
        <v>69.494762934799994</v>
      </c>
      <c r="H12301">
        <v>13.4722097142</v>
      </c>
      <c r="I12301">
        <v>140.00929670299999</v>
      </c>
      <c r="J12301">
        <v>96.554557383200006</v>
      </c>
      <c r="K12301">
        <v>27.086929421299999</v>
      </c>
      <c r="L12301">
        <v>13.5434647106</v>
      </c>
    </row>
    <row r="12302" spans="1:12">
      <c r="A12302">
        <v>5195</v>
      </c>
      <c r="B12302">
        <v>2012</v>
      </c>
      <c r="C12302">
        <v>1</v>
      </c>
      <c r="D12302">
        <v>239.91011352000001</v>
      </c>
      <c r="E12302">
        <v>8.5332978548699999E-3</v>
      </c>
      <c r="F12302">
        <v>41.035396295600002</v>
      </c>
      <c r="G12302">
        <v>165.857853159</v>
      </c>
      <c r="H12302">
        <v>9.1129504739100007</v>
      </c>
      <c r="I12302">
        <v>99.6861631652</v>
      </c>
      <c r="J12302">
        <v>80.227600137600007</v>
      </c>
      <c r="K12302">
        <v>18.527791070900001</v>
      </c>
      <c r="L12302">
        <v>9.2638955354500006</v>
      </c>
    </row>
    <row r="12303" spans="1:12">
      <c r="A12303">
        <v>5195</v>
      </c>
      <c r="B12303">
        <v>2012</v>
      </c>
      <c r="C12303">
        <v>2</v>
      </c>
      <c r="D12303">
        <v>201.13676183999999</v>
      </c>
      <c r="E12303">
        <v>6.1851609417600002E-3</v>
      </c>
      <c r="F12303">
        <v>35.024062352199998</v>
      </c>
      <c r="G12303">
        <v>99.666470029500005</v>
      </c>
      <c r="H12303">
        <v>7.7786303832700003</v>
      </c>
      <c r="I12303">
        <v>139.79094739999999</v>
      </c>
      <c r="J12303">
        <v>63.339321039799998</v>
      </c>
      <c r="K12303">
        <v>15.6746564608</v>
      </c>
      <c r="L12303">
        <v>7.8373282303799998</v>
      </c>
    </row>
    <row r="12304" spans="1:12">
      <c r="A12304">
        <v>5195</v>
      </c>
      <c r="B12304">
        <v>2012</v>
      </c>
      <c r="C12304">
        <v>3</v>
      </c>
      <c r="D12304">
        <v>540.40358904000004</v>
      </c>
      <c r="E12304">
        <v>3.7514059182599998E-4</v>
      </c>
      <c r="F12304">
        <v>64.961345101800006</v>
      </c>
      <c r="G12304">
        <v>370.86171431899999</v>
      </c>
      <c r="H12304">
        <v>14.4178663378</v>
      </c>
      <c r="I12304">
        <v>151.48294424299999</v>
      </c>
      <c r="J12304">
        <v>130.915666837</v>
      </c>
      <c r="K12304">
        <v>31.139308697200001</v>
      </c>
      <c r="L12304">
        <v>15.5696543486</v>
      </c>
    </row>
    <row r="12305" spans="1:12">
      <c r="A12305">
        <v>5195</v>
      </c>
      <c r="B12305">
        <v>2012</v>
      </c>
      <c r="C12305">
        <v>4</v>
      </c>
      <c r="D12305">
        <v>421.66019951999999</v>
      </c>
      <c r="E12305">
        <v>7.3844431460899998E-4</v>
      </c>
      <c r="F12305">
        <v>88.245021881400007</v>
      </c>
      <c r="G12305">
        <v>271.38287422299999</v>
      </c>
      <c r="H12305">
        <v>19.595849777200002</v>
      </c>
      <c r="I12305">
        <v>213.450875072</v>
      </c>
      <c r="J12305">
        <v>125.133137598</v>
      </c>
      <c r="K12305">
        <v>40.099234293800002</v>
      </c>
      <c r="L12305">
        <v>20.049617146900001</v>
      </c>
    </row>
    <row r="12306" spans="1:12">
      <c r="A12306">
        <v>5195</v>
      </c>
      <c r="B12306">
        <v>2012</v>
      </c>
      <c r="C12306">
        <v>5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</row>
    <row r="12307" spans="1:12">
      <c r="A12307">
        <v>5195</v>
      </c>
      <c r="B12307">
        <v>2012</v>
      </c>
      <c r="C12307">
        <v>6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</row>
    <row r="12308" spans="1:12">
      <c r="A12308">
        <v>5195</v>
      </c>
      <c r="B12308">
        <v>2012</v>
      </c>
      <c r="C12308">
        <v>7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</row>
    <row r="12309" spans="1:12">
      <c r="A12309">
        <v>5195</v>
      </c>
      <c r="B12309">
        <v>2012</v>
      </c>
      <c r="C12309">
        <v>8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</row>
    <row r="12310" spans="1:12">
      <c r="A12310">
        <v>5195</v>
      </c>
      <c r="B12310">
        <v>2012</v>
      </c>
      <c r="C12310">
        <v>9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</row>
    <row r="12311" spans="1:12">
      <c r="A12311">
        <v>5195</v>
      </c>
      <c r="B12311">
        <v>2012</v>
      </c>
      <c r="C12311">
        <v>10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</row>
    <row r="12312" spans="1:12">
      <c r="A12312">
        <v>5195</v>
      </c>
      <c r="B12312">
        <v>2012</v>
      </c>
      <c r="C12312">
        <v>11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</row>
    <row r="12313" spans="1:12">
      <c r="A12313">
        <v>5195</v>
      </c>
      <c r="B12313">
        <v>2012</v>
      </c>
      <c r="C12313">
        <v>12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</row>
    <row r="12314" spans="1:12">
      <c r="A12314">
        <v>5196</v>
      </c>
      <c r="B12314">
        <v>1986</v>
      </c>
      <c r="C12314">
        <v>1</v>
      </c>
      <c r="D12314">
        <v>549.82325879999996</v>
      </c>
      <c r="E12314">
        <v>9.2796953364600004E-2</v>
      </c>
      <c r="F12314">
        <v>868.19102485999997</v>
      </c>
      <c r="G12314">
        <v>328.43331954000001</v>
      </c>
      <c r="H12314">
        <v>189.11330027899999</v>
      </c>
      <c r="I12314">
        <v>177.02250378900001</v>
      </c>
      <c r="J12314">
        <v>125.15942049500001</v>
      </c>
      <c r="K12314">
        <v>85.947507564299997</v>
      </c>
      <c r="L12314">
        <v>42.973753782199999</v>
      </c>
    </row>
    <row r="12315" spans="1:12">
      <c r="A12315">
        <v>5196</v>
      </c>
      <c r="B12315">
        <v>1986</v>
      </c>
      <c r="C12315">
        <v>2</v>
      </c>
      <c r="D12315">
        <v>1364.3762348</v>
      </c>
      <c r="E12315">
        <v>1.75556558773</v>
      </c>
      <c r="F12315">
        <v>456.00223105200001</v>
      </c>
      <c r="G12315">
        <v>955.45837818099994</v>
      </c>
      <c r="H12315">
        <v>98.318014703599999</v>
      </c>
      <c r="I12315">
        <v>158.81869204399999</v>
      </c>
      <c r="J12315">
        <v>186.676412941</v>
      </c>
      <c r="K12315">
        <v>175.44023562500001</v>
      </c>
      <c r="L12315">
        <v>87.720117812400005</v>
      </c>
    </row>
    <row r="12316" spans="1:12">
      <c r="A12316">
        <v>5196</v>
      </c>
      <c r="B12316">
        <v>1986</v>
      </c>
      <c r="C12316">
        <v>3</v>
      </c>
      <c r="D12316">
        <v>1379.6491031</v>
      </c>
      <c r="E12316">
        <v>0.98401983720899999</v>
      </c>
      <c r="F12316">
        <v>486.79972669199998</v>
      </c>
      <c r="G12316">
        <v>938.46813032700004</v>
      </c>
      <c r="H12316">
        <v>104.892307996</v>
      </c>
      <c r="I12316">
        <v>224.65450600400001</v>
      </c>
      <c r="J12316">
        <v>207.84365451100001</v>
      </c>
      <c r="K12316">
        <v>208.136335551</v>
      </c>
      <c r="L12316">
        <v>104.06816777500001</v>
      </c>
    </row>
    <row r="12317" spans="1:12">
      <c r="A12317">
        <v>5196</v>
      </c>
      <c r="B12317">
        <v>1986</v>
      </c>
      <c r="C12317">
        <v>4</v>
      </c>
      <c r="D12317">
        <v>0</v>
      </c>
      <c r="E12317">
        <v>0</v>
      </c>
      <c r="F12317">
        <v>160.64739459899999</v>
      </c>
      <c r="G12317">
        <v>2.0034177546299999E-3</v>
      </c>
      <c r="H12317">
        <v>34.763670142300001</v>
      </c>
      <c r="I12317">
        <v>183.73064711000001</v>
      </c>
      <c r="J12317">
        <v>96.154929048200003</v>
      </c>
      <c r="K12317">
        <v>69.689794711800005</v>
      </c>
      <c r="L12317">
        <v>34.844897355900002</v>
      </c>
    </row>
    <row r="12318" spans="1:12">
      <c r="A12318">
        <v>5196</v>
      </c>
      <c r="B12318">
        <v>1986</v>
      </c>
      <c r="C12318">
        <v>5</v>
      </c>
      <c r="D12318">
        <v>0</v>
      </c>
      <c r="E12318">
        <v>0</v>
      </c>
      <c r="F12318">
        <v>186.16326519200001</v>
      </c>
      <c r="G12318">
        <v>1.90151193581E-4</v>
      </c>
      <c r="H12318">
        <v>41.218253165699998</v>
      </c>
      <c r="I12318">
        <v>254.51506817500001</v>
      </c>
      <c r="J12318">
        <v>148.20380365599999</v>
      </c>
      <c r="K12318">
        <v>79.302885134700006</v>
      </c>
      <c r="L12318">
        <v>39.651442567399997</v>
      </c>
    </row>
    <row r="12319" spans="1:12">
      <c r="A12319">
        <v>5196</v>
      </c>
      <c r="B12319">
        <v>1986</v>
      </c>
      <c r="C12319">
        <v>6</v>
      </c>
      <c r="D12319">
        <v>0</v>
      </c>
      <c r="E12319">
        <v>0</v>
      </c>
      <c r="F12319">
        <v>130.44151799900001</v>
      </c>
      <c r="G12319" s="1">
        <v>7.5245916077299997E-5</v>
      </c>
      <c r="H12319">
        <v>28.963092032999999</v>
      </c>
      <c r="I12319">
        <v>267.15822682599998</v>
      </c>
      <c r="J12319">
        <v>188.50360010700001</v>
      </c>
      <c r="K12319">
        <v>55.365862074900001</v>
      </c>
      <c r="L12319">
        <v>27.682931037500001</v>
      </c>
    </row>
    <row r="12320" spans="1:12">
      <c r="A12320">
        <v>5196</v>
      </c>
      <c r="B12320">
        <v>1986</v>
      </c>
      <c r="C12320">
        <v>7</v>
      </c>
      <c r="D12320">
        <v>2.5454780499999998</v>
      </c>
      <c r="E12320">
        <v>0</v>
      </c>
      <c r="F12320">
        <v>104.351579527</v>
      </c>
      <c r="G12320" s="1">
        <v>7.2841017044899999E-5</v>
      </c>
      <c r="H12320">
        <v>23.182838473699999</v>
      </c>
      <c r="I12320">
        <v>249.98190566100001</v>
      </c>
      <c r="J12320">
        <v>229.268894668</v>
      </c>
      <c r="K12320">
        <v>44.486386917700003</v>
      </c>
      <c r="L12320">
        <v>22.243193458899999</v>
      </c>
    </row>
    <row r="12321" spans="1:12">
      <c r="A12321">
        <v>5196</v>
      </c>
      <c r="B12321">
        <v>1986</v>
      </c>
      <c r="C12321">
        <v>8</v>
      </c>
      <c r="D12321">
        <v>0</v>
      </c>
      <c r="E12321">
        <v>0</v>
      </c>
      <c r="F12321">
        <v>97.310653643799995</v>
      </c>
      <c r="G12321" s="1">
        <v>7.8308459189400001E-5</v>
      </c>
      <c r="H12321">
        <v>21.611675116800001</v>
      </c>
      <c r="I12321">
        <v>224.70401497399999</v>
      </c>
      <c r="J12321">
        <v>255.70565187599999</v>
      </c>
      <c r="K12321">
        <v>43.536238015899997</v>
      </c>
      <c r="L12321">
        <v>21.768119007999999</v>
      </c>
    </row>
    <row r="12322" spans="1:12">
      <c r="A12322">
        <v>5196</v>
      </c>
      <c r="B12322">
        <v>1986</v>
      </c>
      <c r="C12322">
        <v>9</v>
      </c>
      <c r="D12322">
        <v>534.55039050000005</v>
      </c>
      <c r="E12322">
        <v>3.1355606641199998E-3</v>
      </c>
      <c r="F12322">
        <v>91.440684152599999</v>
      </c>
      <c r="G12322">
        <v>327.770364175</v>
      </c>
      <c r="H12322">
        <v>20.302261466499999</v>
      </c>
      <c r="I12322">
        <v>239.37303031299999</v>
      </c>
      <c r="J12322">
        <v>253.483623556</v>
      </c>
      <c r="K12322">
        <v>41.7282828807</v>
      </c>
      <c r="L12322">
        <v>20.864141440400001</v>
      </c>
    </row>
    <row r="12323" spans="1:12">
      <c r="A12323">
        <v>5196</v>
      </c>
      <c r="B12323">
        <v>1986</v>
      </c>
      <c r="C12323">
        <v>10</v>
      </c>
      <c r="D12323">
        <v>0</v>
      </c>
      <c r="E12323">
        <v>0</v>
      </c>
      <c r="F12323">
        <v>85.483479872700002</v>
      </c>
      <c r="G12323">
        <v>2.5043872582300002E-3</v>
      </c>
      <c r="H12323">
        <v>18.998134115799999</v>
      </c>
      <c r="I12323">
        <v>187.61887875599999</v>
      </c>
      <c r="J12323">
        <v>150.24426797300001</v>
      </c>
      <c r="K12323">
        <v>34.6927764223</v>
      </c>
      <c r="L12323">
        <v>17.346388211099999</v>
      </c>
    </row>
    <row r="12324" spans="1:12">
      <c r="A12324">
        <v>5196</v>
      </c>
      <c r="B12324">
        <v>1986</v>
      </c>
      <c r="C12324">
        <v>11</v>
      </c>
      <c r="D12324">
        <v>269.82067330000001</v>
      </c>
      <c r="E12324">
        <v>0</v>
      </c>
      <c r="F12324">
        <v>72.714934674600002</v>
      </c>
      <c r="G12324">
        <v>164.65763367700001</v>
      </c>
      <c r="H12324">
        <v>16.142944981599999</v>
      </c>
      <c r="I12324">
        <v>178.40169794600001</v>
      </c>
      <c r="J12324">
        <v>184.51397616400001</v>
      </c>
      <c r="K12324">
        <v>32.938972854100001</v>
      </c>
      <c r="L12324">
        <v>16.469486427100001</v>
      </c>
    </row>
    <row r="12325" spans="1:12">
      <c r="A12325">
        <v>5196</v>
      </c>
      <c r="B12325">
        <v>1986</v>
      </c>
      <c r="C12325">
        <v>12</v>
      </c>
      <c r="D12325">
        <v>122.18294640000001</v>
      </c>
      <c r="E12325">
        <v>0</v>
      </c>
      <c r="F12325">
        <v>45.947255672399997</v>
      </c>
      <c r="G12325">
        <v>69.175156784600006</v>
      </c>
      <c r="H12325">
        <v>10.2096574925</v>
      </c>
      <c r="I12325">
        <v>117.138822433</v>
      </c>
      <c r="J12325">
        <v>90.180549405799994</v>
      </c>
      <c r="K12325">
        <v>18.369007099600001</v>
      </c>
      <c r="L12325">
        <v>9.1845035497899996</v>
      </c>
    </row>
    <row r="12326" spans="1:12">
      <c r="A12326">
        <v>5196</v>
      </c>
      <c r="B12326">
        <v>1987</v>
      </c>
      <c r="C12326">
        <v>1</v>
      </c>
      <c r="D12326">
        <v>1005.4638297499999</v>
      </c>
      <c r="E12326">
        <v>0.34910340062599998</v>
      </c>
      <c r="F12326">
        <v>177.26404571800001</v>
      </c>
      <c r="G12326">
        <v>633.83737823599995</v>
      </c>
      <c r="H12326">
        <v>39.208399630300001</v>
      </c>
      <c r="I12326">
        <v>210.31511747499999</v>
      </c>
      <c r="J12326">
        <v>267.42343991799999</v>
      </c>
      <c r="K12326">
        <v>81.410066675699994</v>
      </c>
      <c r="L12326">
        <v>40.705033337800003</v>
      </c>
    </row>
    <row r="12327" spans="1:12">
      <c r="A12327">
        <v>5196</v>
      </c>
      <c r="B12327">
        <v>1987</v>
      </c>
      <c r="C12327">
        <v>2</v>
      </c>
      <c r="D12327">
        <v>282.54806354999999</v>
      </c>
      <c r="E12327">
        <v>0</v>
      </c>
      <c r="F12327">
        <v>77.154663601500005</v>
      </c>
      <c r="G12327">
        <v>145.57036127399999</v>
      </c>
      <c r="H12327">
        <v>17.0984342936</v>
      </c>
      <c r="I12327">
        <v>148.36525080800001</v>
      </c>
      <c r="J12327">
        <v>92.649003098799994</v>
      </c>
      <c r="K12327">
        <v>32.3372995768</v>
      </c>
      <c r="L12327">
        <v>16.1686497884</v>
      </c>
    </row>
    <row r="12328" spans="1:12">
      <c r="A12328">
        <v>5196</v>
      </c>
      <c r="B12328">
        <v>1987</v>
      </c>
      <c r="C12328">
        <v>3</v>
      </c>
      <c r="D12328">
        <v>272.36615135</v>
      </c>
      <c r="E12328">
        <v>0</v>
      </c>
      <c r="F12328">
        <v>76.828034544900007</v>
      </c>
      <c r="G12328">
        <v>139.23489349499999</v>
      </c>
      <c r="H12328">
        <v>17.020459063400001</v>
      </c>
      <c r="I12328">
        <v>189.634706822</v>
      </c>
      <c r="J12328">
        <v>104.105180993</v>
      </c>
      <c r="K12328">
        <v>36.837053601800001</v>
      </c>
      <c r="L12328">
        <v>18.4185268009</v>
      </c>
    </row>
    <row r="12329" spans="1:12">
      <c r="A12329">
        <v>5196</v>
      </c>
      <c r="B12329">
        <v>1987</v>
      </c>
      <c r="C12329">
        <v>4</v>
      </c>
      <c r="D12329">
        <v>40.727648799999997</v>
      </c>
      <c r="E12329">
        <v>0</v>
      </c>
      <c r="F12329">
        <v>85.121100042899997</v>
      </c>
      <c r="G12329">
        <v>15.408507867399999</v>
      </c>
      <c r="H12329">
        <v>18.9018339082</v>
      </c>
      <c r="I12329">
        <v>192.823262825</v>
      </c>
      <c r="J12329">
        <v>120.58674299099999</v>
      </c>
      <c r="K12329">
        <v>36.620741332100003</v>
      </c>
      <c r="L12329">
        <v>18.310370666000001</v>
      </c>
    </row>
    <row r="12330" spans="1:12">
      <c r="A12330">
        <v>5196</v>
      </c>
      <c r="B12330">
        <v>1987</v>
      </c>
      <c r="C12330">
        <v>5</v>
      </c>
      <c r="D12330">
        <v>2.5454780499999998</v>
      </c>
      <c r="E12330">
        <v>0</v>
      </c>
      <c r="F12330">
        <v>70.276422415400006</v>
      </c>
      <c r="G12330" s="1">
        <v>3.1245069473899998E-5</v>
      </c>
      <c r="H12330">
        <v>15.613602374399999</v>
      </c>
      <c r="I12330">
        <v>183.47658289399999</v>
      </c>
      <c r="J12330">
        <v>148.478428213</v>
      </c>
      <c r="K12330">
        <v>29.908460742100001</v>
      </c>
      <c r="L12330">
        <v>14.9542303711</v>
      </c>
    </row>
    <row r="12331" spans="1:12">
      <c r="A12331">
        <v>5196</v>
      </c>
      <c r="B12331">
        <v>1987</v>
      </c>
      <c r="C12331">
        <v>6</v>
      </c>
      <c r="D12331">
        <v>0</v>
      </c>
      <c r="E12331">
        <v>0</v>
      </c>
      <c r="F12331">
        <v>63.469010030200003</v>
      </c>
      <c r="G12331" s="1">
        <v>3.0261554139200001E-5</v>
      </c>
      <c r="H12331">
        <v>14.093867125499999</v>
      </c>
      <c r="I12331">
        <v>195.14834281</v>
      </c>
      <c r="J12331">
        <v>196.66008395599999</v>
      </c>
      <c r="K12331">
        <v>28.829815736800001</v>
      </c>
      <c r="L12331">
        <v>14.4149078684</v>
      </c>
    </row>
    <row r="12332" spans="1:12">
      <c r="A12332">
        <v>5196</v>
      </c>
      <c r="B12332">
        <v>1987</v>
      </c>
      <c r="C12332">
        <v>7</v>
      </c>
      <c r="D12332">
        <v>10.181912199999999</v>
      </c>
      <c r="E12332">
        <v>0</v>
      </c>
      <c r="F12332">
        <v>43.236559289399999</v>
      </c>
      <c r="G12332" s="1">
        <v>1.02648408268E-5</v>
      </c>
      <c r="H12332">
        <v>9.6125888390400007</v>
      </c>
      <c r="I12332">
        <v>162.89050874</v>
      </c>
      <c r="J12332">
        <v>143.25944277799999</v>
      </c>
      <c r="K12332">
        <v>17.198478485500001</v>
      </c>
      <c r="L12332">
        <v>8.5992392427700004</v>
      </c>
    </row>
    <row r="12333" spans="1:12">
      <c r="A12333">
        <v>5196</v>
      </c>
      <c r="B12333">
        <v>1987</v>
      </c>
      <c r="C12333">
        <v>8</v>
      </c>
      <c r="D12333">
        <v>0</v>
      </c>
      <c r="E12333">
        <v>0</v>
      </c>
      <c r="F12333">
        <v>64.141724191999998</v>
      </c>
      <c r="G12333" s="1">
        <v>4.7095113821999998E-5</v>
      </c>
      <c r="H12333">
        <v>14.237701432</v>
      </c>
      <c r="I12333">
        <v>196.50231279400001</v>
      </c>
      <c r="J12333">
        <v>252.121751152</v>
      </c>
      <c r="K12333">
        <v>30.3714295097</v>
      </c>
      <c r="L12333">
        <v>15.185714754799999</v>
      </c>
    </row>
    <row r="12334" spans="1:12">
      <c r="A12334">
        <v>5196</v>
      </c>
      <c r="B12334">
        <v>1987</v>
      </c>
      <c r="C12334">
        <v>9</v>
      </c>
      <c r="D12334">
        <v>0</v>
      </c>
      <c r="E12334">
        <v>0</v>
      </c>
      <c r="F12334">
        <v>73.089387369099995</v>
      </c>
      <c r="G12334" s="1">
        <v>5.3386056603499997E-5</v>
      </c>
      <c r="H12334">
        <v>16.232598337799999</v>
      </c>
      <c r="I12334">
        <v>181.278352458</v>
      </c>
      <c r="J12334">
        <v>224.48500432700001</v>
      </c>
      <c r="K12334">
        <v>32.733421268000001</v>
      </c>
      <c r="L12334">
        <v>16.366710634</v>
      </c>
    </row>
    <row r="12335" spans="1:12">
      <c r="A12335">
        <v>5196</v>
      </c>
      <c r="B12335">
        <v>1987</v>
      </c>
      <c r="C12335">
        <v>10</v>
      </c>
      <c r="D12335">
        <v>486.18630754999998</v>
      </c>
      <c r="E12335">
        <v>5.9253671444399999E-3</v>
      </c>
      <c r="F12335">
        <v>72.162877589600001</v>
      </c>
      <c r="G12335">
        <v>265.39862528800001</v>
      </c>
      <c r="H12335">
        <v>16.0176344815</v>
      </c>
      <c r="I12335">
        <v>228.560203105</v>
      </c>
      <c r="J12335">
        <v>225.821088992</v>
      </c>
      <c r="K12335">
        <v>33.949706538900003</v>
      </c>
      <c r="L12335">
        <v>16.9748532694</v>
      </c>
    </row>
    <row r="12336" spans="1:12">
      <c r="A12336">
        <v>5196</v>
      </c>
      <c r="B12336">
        <v>1987</v>
      </c>
      <c r="C12336">
        <v>11</v>
      </c>
      <c r="D12336">
        <v>132.36485859999999</v>
      </c>
      <c r="E12336">
        <v>0</v>
      </c>
      <c r="F12336">
        <v>53.134499240799997</v>
      </c>
      <c r="G12336">
        <v>56.789269164899999</v>
      </c>
      <c r="H12336">
        <v>11.811469154599999</v>
      </c>
      <c r="I12336">
        <v>169.33585354100001</v>
      </c>
      <c r="J12336">
        <v>91.707433978599994</v>
      </c>
      <c r="K12336">
        <v>20.384972384899999</v>
      </c>
      <c r="L12336">
        <v>10.192486192400001</v>
      </c>
    </row>
    <row r="12337" spans="1:12">
      <c r="A12337">
        <v>5196</v>
      </c>
      <c r="B12337">
        <v>1987</v>
      </c>
      <c r="C12337">
        <v>12</v>
      </c>
      <c r="D12337">
        <v>445.45865874999998</v>
      </c>
      <c r="E12337">
        <v>0</v>
      </c>
      <c r="F12337">
        <v>73.176639754500002</v>
      </c>
      <c r="G12337">
        <v>244.397515384</v>
      </c>
      <c r="H12337">
        <v>16.2420236926</v>
      </c>
      <c r="I12337">
        <v>174.11788362499999</v>
      </c>
      <c r="J12337">
        <v>152.90892898499999</v>
      </c>
      <c r="K12337">
        <v>32.0782081921</v>
      </c>
      <c r="L12337">
        <v>16.039104095999999</v>
      </c>
    </row>
    <row r="12338" spans="1:12">
      <c r="A12338">
        <v>5196</v>
      </c>
      <c r="B12338">
        <v>1988</v>
      </c>
      <c r="C12338">
        <v>1</v>
      </c>
      <c r="D12338">
        <v>827.28036625000004</v>
      </c>
      <c r="E12338">
        <v>0.11250856521499999</v>
      </c>
      <c r="F12338">
        <v>116.12512305</v>
      </c>
      <c r="G12338">
        <v>511.34112391100001</v>
      </c>
      <c r="H12338">
        <v>25.6894274434</v>
      </c>
      <c r="I12338">
        <v>157.26930019700001</v>
      </c>
      <c r="J12338">
        <v>201.028380126</v>
      </c>
      <c r="K12338">
        <v>60.242448844499997</v>
      </c>
      <c r="L12338">
        <v>30.121224422299999</v>
      </c>
    </row>
    <row r="12339" spans="1:12">
      <c r="A12339">
        <v>5196</v>
      </c>
      <c r="B12339">
        <v>1988</v>
      </c>
      <c r="C12339">
        <v>2</v>
      </c>
      <c r="D12339">
        <v>178.18346349999999</v>
      </c>
      <c r="E12339">
        <v>0</v>
      </c>
      <c r="F12339">
        <v>88.672376326800006</v>
      </c>
      <c r="G12339">
        <v>103.477309733</v>
      </c>
      <c r="H12339">
        <v>19.639377531600001</v>
      </c>
      <c r="I12339">
        <v>140.15688262</v>
      </c>
      <c r="J12339">
        <v>104.99028681599999</v>
      </c>
      <c r="K12339">
        <v>40.362411238900002</v>
      </c>
      <c r="L12339">
        <v>20.1812056194</v>
      </c>
    </row>
    <row r="12340" spans="1:12">
      <c r="A12340">
        <v>5196</v>
      </c>
      <c r="B12340">
        <v>1988</v>
      </c>
      <c r="C12340">
        <v>3</v>
      </c>
      <c r="D12340">
        <v>0</v>
      </c>
      <c r="E12340">
        <v>0</v>
      </c>
      <c r="F12340">
        <v>101.05859618300001</v>
      </c>
      <c r="G12340">
        <v>6.5893365819399996E-4</v>
      </c>
      <c r="H12340">
        <v>22.445919346</v>
      </c>
      <c r="I12340">
        <v>177.569728793</v>
      </c>
      <c r="J12340">
        <v>106.946423103</v>
      </c>
      <c r="K12340">
        <v>39.336718871099997</v>
      </c>
      <c r="L12340">
        <v>19.668359435500001</v>
      </c>
    </row>
    <row r="12341" spans="1:12">
      <c r="A12341">
        <v>5196</v>
      </c>
      <c r="B12341">
        <v>1988</v>
      </c>
      <c r="C12341">
        <v>4</v>
      </c>
      <c r="D12341">
        <v>636.36951250000004</v>
      </c>
      <c r="E12341">
        <v>1.42576165801E-2</v>
      </c>
      <c r="F12341">
        <v>127.83926169</v>
      </c>
      <c r="G12341">
        <v>366.999570543</v>
      </c>
      <c r="H12341">
        <v>28.362989582099999</v>
      </c>
      <c r="I12341">
        <v>227.157339218</v>
      </c>
      <c r="J12341">
        <v>218.739661418</v>
      </c>
      <c r="K12341">
        <v>55.669606312600003</v>
      </c>
      <c r="L12341">
        <v>27.834803156300001</v>
      </c>
    </row>
    <row r="12342" spans="1:12">
      <c r="A12342">
        <v>5196</v>
      </c>
      <c r="B12342">
        <v>1988</v>
      </c>
      <c r="C12342">
        <v>5</v>
      </c>
      <c r="D12342">
        <v>0</v>
      </c>
      <c r="E12342">
        <v>0</v>
      </c>
      <c r="F12342">
        <v>111.86349262</v>
      </c>
      <c r="G12342">
        <v>1.02957729087E-3</v>
      </c>
      <c r="H12342">
        <v>24.8193234592</v>
      </c>
      <c r="I12342">
        <v>224.55605826799999</v>
      </c>
      <c r="J12342">
        <v>162.67599092099999</v>
      </c>
      <c r="K12342">
        <v>50.504810396400003</v>
      </c>
      <c r="L12342">
        <v>25.252405198200002</v>
      </c>
    </row>
    <row r="12343" spans="1:12">
      <c r="A12343">
        <v>5196</v>
      </c>
      <c r="B12343">
        <v>1988</v>
      </c>
      <c r="C12343">
        <v>6</v>
      </c>
      <c r="D12343">
        <v>0</v>
      </c>
      <c r="E12343">
        <v>0</v>
      </c>
      <c r="F12343">
        <v>100.39772487</v>
      </c>
      <c r="G12343" s="1">
        <v>8.3548379740600002E-5</v>
      </c>
      <c r="H12343">
        <v>22.302911909500001</v>
      </c>
      <c r="I12343">
        <v>220.502275755</v>
      </c>
      <c r="J12343">
        <v>208.208900395</v>
      </c>
      <c r="K12343">
        <v>43.111114763300002</v>
      </c>
      <c r="L12343">
        <v>21.555557381700002</v>
      </c>
    </row>
    <row r="12344" spans="1:12">
      <c r="A12344">
        <v>5196</v>
      </c>
      <c r="B12344">
        <v>1988</v>
      </c>
      <c r="C12344">
        <v>7</v>
      </c>
      <c r="D12344">
        <v>0</v>
      </c>
      <c r="E12344">
        <v>0</v>
      </c>
      <c r="F12344">
        <v>79.720218599899994</v>
      </c>
      <c r="G12344" s="1">
        <v>4.84151501981E-5</v>
      </c>
      <c r="H12344">
        <v>17.709427206000001</v>
      </c>
      <c r="I12344">
        <v>209.531527606</v>
      </c>
      <c r="J12344">
        <v>222.14021491400001</v>
      </c>
      <c r="K12344">
        <v>34.697971560600003</v>
      </c>
      <c r="L12344">
        <v>17.348985780300001</v>
      </c>
    </row>
    <row r="12345" spans="1:12">
      <c r="A12345">
        <v>5196</v>
      </c>
      <c r="B12345">
        <v>1988</v>
      </c>
      <c r="C12345">
        <v>8</v>
      </c>
      <c r="D12345">
        <v>0</v>
      </c>
      <c r="E12345">
        <v>0</v>
      </c>
      <c r="F12345">
        <v>68.589749787100004</v>
      </c>
      <c r="G12345" s="1">
        <v>3.7755446843400003E-5</v>
      </c>
      <c r="H12345">
        <v>15.23738487</v>
      </c>
      <c r="I12345">
        <v>189.57790637299999</v>
      </c>
      <c r="J12345">
        <v>211.01940880800001</v>
      </c>
      <c r="K12345">
        <v>29.819388029100001</v>
      </c>
      <c r="L12345">
        <v>14.909694014499999</v>
      </c>
    </row>
    <row r="12346" spans="1:12">
      <c r="A12346">
        <v>5196</v>
      </c>
      <c r="B12346">
        <v>1988</v>
      </c>
      <c r="C12346">
        <v>9</v>
      </c>
      <c r="D12346">
        <v>10.181912199999999</v>
      </c>
      <c r="E12346">
        <v>0</v>
      </c>
      <c r="F12346">
        <v>70.427628265300001</v>
      </c>
      <c r="G12346" s="1">
        <v>5.4955425585600003E-5</v>
      </c>
      <c r="H12346">
        <v>15.644573143000001</v>
      </c>
      <c r="I12346">
        <v>177.63650621299999</v>
      </c>
      <c r="J12346">
        <v>203.086970536</v>
      </c>
      <c r="K12346">
        <v>30.868663829100001</v>
      </c>
      <c r="L12346">
        <v>15.4343319146</v>
      </c>
    </row>
    <row r="12347" spans="1:12">
      <c r="A12347">
        <v>5196</v>
      </c>
      <c r="B12347">
        <v>1988</v>
      </c>
      <c r="C12347">
        <v>10</v>
      </c>
      <c r="D12347">
        <v>0</v>
      </c>
      <c r="E12347">
        <v>0</v>
      </c>
      <c r="F12347">
        <v>54.998867677600003</v>
      </c>
      <c r="G12347" s="1">
        <v>2.2423227955599999E-5</v>
      </c>
      <c r="H12347">
        <v>12.2239905485</v>
      </c>
      <c r="I12347">
        <v>137.10766223499999</v>
      </c>
      <c r="J12347">
        <v>152.05286321700001</v>
      </c>
      <c r="K12347">
        <v>22.670134984600001</v>
      </c>
      <c r="L12347">
        <v>11.3350674923</v>
      </c>
    </row>
    <row r="12348" spans="1:12">
      <c r="A12348">
        <v>5196</v>
      </c>
      <c r="B12348">
        <v>1988</v>
      </c>
      <c r="C12348">
        <v>11</v>
      </c>
      <c r="D12348">
        <v>346.18501479999998</v>
      </c>
      <c r="E12348">
        <v>0</v>
      </c>
      <c r="F12348">
        <v>48.483950784000001</v>
      </c>
      <c r="G12348">
        <v>208.62572707000001</v>
      </c>
      <c r="H12348">
        <v>10.762173972099999</v>
      </c>
      <c r="I12348">
        <v>141.19223698900001</v>
      </c>
      <c r="J12348">
        <v>167.186007582</v>
      </c>
      <c r="K12348">
        <v>22.575581539000002</v>
      </c>
      <c r="L12348">
        <v>11.287790769500001</v>
      </c>
    </row>
    <row r="12349" spans="1:12">
      <c r="A12349">
        <v>5196</v>
      </c>
      <c r="B12349">
        <v>1988</v>
      </c>
      <c r="C12349">
        <v>12</v>
      </c>
      <c r="D12349">
        <v>1473.8317909499999</v>
      </c>
      <c r="E12349">
        <v>0.18795303026900001</v>
      </c>
      <c r="F12349">
        <v>213.729683201</v>
      </c>
      <c r="G12349">
        <v>911.11381984800005</v>
      </c>
      <c r="H12349">
        <v>47.259935638100004</v>
      </c>
      <c r="I12349">
        <v>269.92568727700001</v>
      </c>
      <c r="J12349">
        <v>386.40970078499998</v>
      </c>
      <c r="K12349">
        <v>104.357904574</v>
      </c>
      <c r="L12349">
        <v>52.178952287100003</v>
      </c>
    </row>
    <row r="12350" spans="1:12">
      <c r="A12350">
        <v>5196</v>
      </c>
      <c r="B12350">
        <v>1989</v>
      </c>
      <c r="C12350">
        <v>1</v>
      </c>
      <c r="D12350">
        <v>150.18320495</v>
      </c>
      <c r="E12350">
        <v>2.5903345659300001E-2</v>
      </c>
      <c r="F12350">
        <v>103.257692824</v>
      </c>
      <c r="G12350">
        <v>75.156914119500001</v>
      </c>
      <c r="H12350">
        <v>22.759760380399999</v>
      </c>
      <c r="I12350">
        <v>127.649717743</v>
      </c>
      <c r="J12350">
        <v>72.193366249999997</v>
      </c>
      <c r="K12350">
        <v>38.122462625399997</v>
      </c>
      <c r="L12350">
        <v>19.061231312699999</v>
      </c>
    </row>
    <row r="12351" spans="1:12">
      <c r="A12351">
        <v>5196</v>
      </c>
      <c r="B12351">
        <v>1989</v>
      </c>
      <c r="C12351">
        <v>2</v>
      </c>
      <c r="D12351">
        <v>455.64057094999998</v>
      </c>
      <c r="E12351">
        <v>1.3446155687800001E-2</v>
      </c>
      <c r="F12351">
        <v>95.432217620499998</v>
      </c>
      <c r="G12351">
        <v>261.61477272799999</v>
      </c>
      <c r="H12351">
        <v>20.9995572877</v>
      </c>
      <c r="I12351">
        <v>123.426580491</v>
      </c>
      <c r="J12351">
        <v>107.96750531399999</v>
      </c>
      <c r="K12351">
        <v>48.409466392900001</v>
      </c>
      <c r="L12351">
        <v>24.204733196500001</v>
      </c>
    </row>
    <row r="12352" spans="1:12">
      <c r="A12352">
        <v>5196</v>
      </c>
      <c r="B12352">
        <v>1989</v>
      </c>
      <c r="C12352">
        <v>3</v>
      </c>
      <c r="D12352">
        <v>218.91111230000001</v>
      </c>
      <c r="E12352">
        <v>9.3083086761399994E-3</v>
      </c>
      <c r="F12352">
        <v>125.97774080400001</v>
      </c>
      <c r="G12352">
        <v>122.45743767499999</v>
      </c>
      <c r="H12352">
        <v>27.859461749000001</v>
      </c>
      <c r="I12352">
        <v>173.79533049899999</v>
      </c>
      <c r="J12352">
        <v>102.673515424</v>
      </c>
      <c r="K12352">
        <v>51.182969779799997</v>
      </c>
      <c r="L12352">
        <v>25.591484889899998</v>
      </c>
    </row>
    <row r="12353" spans="1:12">
      <c r="A12353">
        <v>5196</v>
      </c>
      <c r="B12353">
        <v>1989</v>
      </c>
      <c r="C12353">
        <v>4</v>
      </c>
      <c r="D12353">
        <v>2.5454780499999998</v>
      </c>
      <c r="E12353">
        <v>0</v>
      </c>
      <c r="F12353">
        <v>120.54011119899999</v>
      </c>
      <c r="G12353">
        <v>9.0554338188199995E-4</v>
      </c>
      <c r="H12353">
        <v>26.731213643899999</v>
      </c>
      <c r="I12353">
        <v>199.540262966</v>
      </c>
      <c r="J12353">
        <v>119.516663939</v>
      </c>
      <c r="K12353">
        <v>52.925960708399998</v>
      </c>
      <c r="L12353">
        <v>26.462980354199999</v>
      </c>
    </row>
    <row r="12354" spans="1:12">
      <c r="A12354">
        <v>5196</v>
      </c>
      <c r="B12354">
        <v>1989</v>
      </c>
      <c r="C12354">
        <v>5</v>
      </c>
      <c r="D12354">
        <v>0</v>
      </c>
      <c r="E12354">
        <v>0</v>
      </c>
      <c r="F12354">
        <v>90.891180605800002</v>
      </c>
      <c r="G12354" s="1">
        <v>6.2978859256300002E-5</v>
      </c>
      <c r="H12354">
        <v>20.185714705100001</v>
      </c>
      <c r="I12354">
        <v>189.863199057</v>
      </c>
      <c r="J12354">
        <v>145.755388082</v>
      </c>
      <c r="K12354">
        <v>39.304399481799997</v>
      </c>
      <c r="L12354">
        <v>19.652199740899999</v>
      </c>
    </row>
    <row r="12355" spans="1:12">
      <c r="A12355">
        <v>5196</v>
      </c>
      <c r="B12355">
        <v>1989</v>
      </c>
      <c r="C12355">
        <v>6</v>
      </c>
      <c r="D12355">
        <v>0</v>
      </c>
      <c r="E12355">
        <v>0</v>
      </c>
      <c r="F12355">
        <v>77.764512719699994</v>
      </c>
      <c r="G12355" s="1">
        <v>6.7012806387500002E-5</v>
      </c>
      <c r="H12355">
        <v>17.259808591500001</v>
      </c>
      <c r="I12355">
        <v>197.77427192100001</v>
      </c>
      <c r="J12355">
        <v>199.27022020300001</v>
      </c>
      <c r="K12355">
        <v>36.983881475300002</v>
      </c>
      <c r="L12355">
        <v>18.491940737699998</v>
      </c>
    </row>
    <row r="12356" spans="1:12">
      <c r="A12356">
        <v>5196</v>
      </c>
      <c r="B12356">
        <v>1989</v>
      </c>
      <c r="C12356">
        <v>7</v>
      </c>
      <c r="D12356">
        <v>0</v>
      </c>
      <c r="E12356">
        <v>0</v>
      </c>
      <c r="F12356">
        <v>108.81931186600001</v>
      </c>
      <c r="G12356">
        <v>1.1134479855000001E-4</v>
      </c>
      <c r="H12356">
        <v>24.176761855199999</v>
      </c>
      <c r="I12356">
        <v>229.574663093</v>
      </c>
      <c r="J12356">
        <v>261.36648743900003</v>
      </c>
      <c r="K12356">
        <v>46.812610593599999</v>
      </c>
      <c r="L12356">
        <v>23.406305296799999</v>
      </c>
    </row>
    <row r="12357" spans="1:12">
      <c r="A12357">
        <v>5196</v>
      </c>
      <c r="B12357">
        <v>1989</v>
      </c>
      <c r="C12357">
        <v>8</v>
      </c>
      <c r="D12357">
        <v>0</v>
      </c>
      <c r="E12357">
        <v>0</v>
      </c>
      <c r="F12357">
        <v>99.949877993399994</v>
      </c>
      <c r="G12357" s="1">
        <v>8.7627756066799994E-5</v>
      </c>
      <c r="H12357">
        <v>22.206243351099999</v>
      </c>
      <c r="I12357">
        <v>210.490410091</v>
      </c>
      <c r="J12357">
        <v>246.25935116599999</v>
      </c>
      <c r="K12357">
        <v>43.016596961600001</v>
      </c>
      <c r="L12357">
        <v>21.508298480800001</v>
      </c>
    </row>
    <row r="12358" spans="1:12">
      <c r="A12358">
        <v>5196</v>
      </c>
      <c r="B12358">
        <v>1989</v>
      </c>
      <c r="C12358">
        <v>9</v>
      </c>
      <c r="D12358">
        <v>71.273385399999995</v>
      </c>
      <c r="E12358">
        <v>0</v>
      </c>
      <c r="F12358">
        <v>101.736320341</v>
      </c>
      <c r="G12358">
        <v>36.217224314399999</v>
      </c>
      <c r="H12358">
        <v>22.583242950599999</v>
      </c>
      <c r="I12358">
        <v>216.8962066</v>
      </c>
      <c r="J12358">
        <v>263.22517432500001</v>
      </c>
      <c r="K12358">
        <v>48.049337723599997</v>
      </c>
      <c r="L12358">
        <v>24.024668861799999</v>
      </c>
    </row>
    <row r="12359" spans="1:12">
      <c r="A12359">
        <v>5196</v>
      </c>
      <c r="B12359">
        <v>1989</v>
      </c>
      <c r="C12359">
        <v>10</v>
      </c>
      <c r="D12359">
        <v>137.45581469999999</v>
      </c>
      <c r="E12359">
        <v>0</v>
      </c>
      <c r="F12359">
        <v>82.127678167100001</v>
      </c>
      <c r="G12359">
        <v>79.371101201499997</v>
      </c>
      <c r="H12359">
        <v>18.257741507799999</v>
      </c>
      <c r="I12359">
        <v>176.194651808</v>
      </c>
      <c r="J12359">
        <v>177.507328723</v>
      </c>
      <c r="K12359">
        <v>32.960160427600002</v>
      </c>
      <c r="L12359">
        <v>16.480080213800001</v>
      </c>
    </row>
    <row r="12360" spans="1:12">
      <c r="A12360">
        <v>5196</v>
      </c>
      <c r="B12360">
        <v>1989</v>
      </c>
      <c r="C12360">
        <v>11</v>
      </c>
      <c r="D12360">
        <v>66.182429299999995</v>
      </c>
      <c r="E12360">
        <v>0</v>
      </c>
      <c r="F12360">
        <v>61.717044748900001</v>
      </c>
      <c r="G12360">
        <v>36.234442389599998</v>
      </c>
      <c r="H12360">
        <v>13.711163472100001</v>
      </c>
      <c r="I12360">
        <v>148.595581942</v>
      </c>
      <c r="J12360">
        <v>148.63694345499999</v>
      </c>
      <c r="K12360">
        <v>26.713324559099998</v>
      </c>
      <c r="L12360">
        <v>13.3566622796</v>
      </c>
    </row>
    <row r="12361" spans="1:12">
      <c r="A12361">
        <v>5196</v>
      </c>
      <c r="B12361">
        <v>1989</v>
      </c>
      <c r="C12361">
        <v>12</v>
      </c>
      <c r="D12361">
        <v>0</v>
      </c>
      <c r="E12361">
        <v>0</v>
      </c>
      <c r="F12361">
        <v>42.444815225200003</v>
      </c>
      <c r="G12361" s="1">
        <v>1.89879279287E-5</v>
      </c>
      <c r="H12361">
        <v>9.43848826268</v>
      </c>
      <c r="I12361">
        <v>106.987091965</v>
      </c>
      <c r="J12361">
        <v>95.327039440600004</v>
      </c>
      <c r="K12361">
        <v>16.468675673700002</v>
      </c>
      <c r="L12361">
        <v>8.2343378368700009</v>
      </c>
    </row>
    <row r="12362" spans="1:12">
      <c r="A12362">
        <v>5196</v>
      </c>
      <c r="B12362">
        <v>1990</v>
      </c>
      <c r="C12362">
        <v>1</v>
      </c>
      <c r="D12362">
        <v>610.91473199999996</v>
      </c>
      <c r="E12362">
        <v>5.0705063683100004E-3</v>
      </c>
      <c r="F12362">
        <v>71.1485605572</v>
      </c>
      <c r="G12362">
        <v>365.26783297399999</v>
      </c>
      <c r="H12362">
        <v>15.7799408836</v>
      </c>
      <c r="I12362">
        <v>166.84345419900001</v>
      </c>
      <c r="J12362">
        <v>200.22447703099999</v>
      </c>
      <c r="K12362">
        <v>34.190719593399997</v>
      </c>
      <c r="L12362">
        <v>17.095359796699999</v>
      </c>
    </row>
    <row r="12363" spans="1:12">
      <c r="A12363">
        <v>5196</v>
      </c>
      <c r="B12363">
        <v>1990</v>
      </c>
      <c r="C12363">
        <v>2</v>
      </c>
      <c r="D12363">
        <v>1201.4656396</v>
      </c>
      <c r="E12363">
        <v>0.55133325711600001</v>
      </c>
      <c r="F12363">
        <v>176.770160559</v>
      </c>
      <c r="G12363">
        <v>808.95560122200004</v>
      </c>
      <c r="H12363">
        <v>39.034325799500003</v>
      </c>
      <c r="I12363">
        <v>122.07560434600001</v>
      </c>
      <c r="J12363">
        <v>257.21108549600001</v>
      </c>
      <c r="K12363">
        <v>83.218611147499999</v>
      </c>
      <c r="L12363">
        <v>41.609305573699999</v>
      </c>
    </row>
    <row r="12364" spans="1:12">
      <c r="A12364">
        <v>5196</v>
      </c>
      <c r="B12364">
        <v>1990</v>
      </c>
      <c r="C12364">
        <v>3</v>
      </c>
      <c r="D12364">
        <v>43.273126849999997</v>
      </c>
      <c r="E12364">
        <v>0</v>
      </c>
      <c r="F12364">
        <v>98.300367784399995</v>
      </c>
      <c r="G12364">
        <v>15.5327159067</v>
      </c>
      <c r="H12364">
        <v>21.713097381299999</v>
      </c>
      <c r="I12364">
        <v>158.151093734</v>
      </c>
      <c r="J12364">
        <v>77.416155045400004</v>
      </c>
      <c r="K12364">
        <v>38.274845031300003</v>
      </c>
      <c r="L12364">
        <v>19.137422515600001</v>
      </c>
    </row>
    <row r="12365" spans="1:12">
      <c r="A12365">
        <v>5196</v>
      </c>
      <c r="B12365">
        <v>1990</v>
      </c>
      <c r="C12365">
        <v>4</v>
      </c>
      <c r="D12365">
        <v>147.63772689999999</v>
      </c>
      <c r="E12365">
        <v>0</v>
      </c>
      <c r="F12365">
        <v>74.918224430899997</v>
      </c>
      <c r="G12365">
        <v>57.356216227799997</v>
      </c>
      <c r="H12365">
        <v>16.605920651600002</v>
      </c>
      <c r="I12365">
        <v>193.85491444900001</v>
      </c>
      <c r="J12365">
        <v>88.769773236800006</v>
      </c>
      <c r="K12365">
        <v>33.428824346200003</v>
      </c>
      <c r="L12365">
        <v>16.714412173100001</v>
      </c>
    </row>
    <row r="12366" spans="1:12">
      <c r="A12366">
        <v>5196</v>
      </c>
      <c r="B12366">
        <v>1990</v>
      </c>
      <c r="C12366">
        <v>5</v>
      </c>
      <c r="D12366">
        <v>297.82093185000002</v>
      </c>
      <c r="E12366">
        <v>6.3082891312600002E-3</v>
      </c>
      <c r="F12366">
        <v>98.376667694999995</v>
      </c>
      <c r="G12366">
        <v>174.45789926699999</v>
      </c>
      <c r="H12366">
        <v>21.830885951999999</v>
      </c>
      <c r="I12366">
        <v>239.995982521</v>
      </c>
      <c r="J12366">
        <v>191.73814627799999</v>
      </c>
      <c r="K12366">
        <v>45.605054354300002</v>
      </c>
      <c r="L12366">
        <v>22.8025271771</v>
      </c>
    </row>
    <row r="12367" spans="1:12">
      <c r="A12367">
        <v>5196</v>
      </c>
      <c r="B12367">
        <v>1990</v>
      </c>
      <c r="C12367">
        <v>6</v>
      </c>
      <c r="D12367">
        <v>0</v>
      </c>
      <c r="E12367">
        <v>0</v>
      </c>
      <c r="F12367">
        <v>99.073774449799998</v>
      </c>
      <c r="G12367">
        <v>1.25494945946E-3</v>
      </c>
      <c r="H12367">
        <v>21.976846802800001</v>
      </c>
      <c r="I12367">
        <v>241.083794041</v>
      </c>
      <c r="J12367">
        <v>214.01917627</v>
      </c>
      <c r="K12367">
        <v>47.418161189999999</v>
      </c>
      <c r="L12367">
        <v>23.709080595</v>
      </c>
    </row>
    <row r="12368" spans="1:12">
      <c r="A12368">
        <v>5196</v>
      </c>
      <c r="B12368">
        <v>1990</v>
      </c>
      <c r="C12368">
        <v>7</v>
      </c>
      <c r="D12368">
        <v>0</v>
      </c>
      <c r="E12368">
        <v>0</v>
      </c>
      <c r="F12368">
        <v>142.68100956699999</v>
      </c>
      <c r="G12368">
        <v>2.0406645214400001E-4</v>
      </c>
      <c r="H12368">
        <v>31.694671045100002</v>
      </c>
      <c r="I12368">
        <v>258.29126624000003</v>
      </c>
      <c r="J12368">
        <v>300.48179392399999</v>
      </c>
      <c r="K12368">
        <v>62.130165312400003</v>
      </c>
      <c r="L12368">
        <v>31.065082656200001</v>
      </c>
    </row>
    <row r="12369" spans="1:12">
      <c r="A12369">
        <v>5196</v>
      </c>
      <c r="B12369">
        <v>1990</v>
      </c>
      <c r="C12369">
        <v>8</v>
      </c>
      <c r="D12369">
        <v>0</v>
      </c>
      <c r="E12369">
        <v>0</v>
      </c>
      <c r="F12369">
        <v>113.971572628</v>
      </c>
      <c r="G12369">
        <v>1.0251044699300001E-4</v>
      </c>
      <c r="H12369">
        <v>25.321404101300001</v>
      </c>
      <c r="I12369">
        <v>222.01118691900001</v>
      </c>
      <c r="J12369">
        <v>253.39234435899999</v>
      </c>
      <c r="K12369">
        <v>49.014983259700003</v>
      </c>
      <c r="L12369">
        <v>24.507491629800001</v>
      </c>
    </row>
    <row r="12370" spans="1:12">
      <c r="A12370">
        <v>5196</v>
      </c>
      <c r="B12370">
        <v>1990</v>
      </c>
      <c r="C12370">
        <v>9</v>
      </c>
      <c r="D12370">
        <v>0</v>
      </c>
      <c r="E12370">
        <v>0</v>
      </c>
      <c r="F12370">
        <v>133.42198688799999</v>
      </c>
      <c r="G12370">
        <v>2.0395342178E-4</v>
      </c>
      <c r="H12370">
        <v>29.6256063463</v>
      </c>
      <c r="I12370">
        <v>215.837872619</v>
      </c>
      <c r="J12370">
        <v>300.17041354999998</v>
      </c>
      <c r="K12370">
        <v>61.116242354400001</v>
      </c>
      <c r="L12370">
        <v>30.5581211772</v>
      </c>
    </row>
    <row r="12371" spans="1:12">
      <c r="A12371">
        <v>5196</v>
      </c>
      <c r="B12371">
        <v>1990</v>
      </c>
      <c r="C12371">
        <v>10</v>
      </c>
      <c r="D12371">
        <v>0</v>
      </c>
      <c r="E12371">
        <v>0</v>
      </c>
      <c r="F12371">
        <v>92.052509147500004</v>
      </c>
      <c r="G12371" s="1">
        <v>4.7283837109900001E-5</v>
      </c>
      <c r="H12371">
        <v>20.463892997599999</v>
      </c>
      <c r="I12371">
        <v>172.73218969600001</v>
      </c>
      <c r="J12371">
        <v>181.336051054</v>
      </c>
      <c r="K12371">
        <v>37.000716097999998</v>
      </c>
      <c r="L12371">
        <v>18.500358048999999</v>
      </c>
    </row>
    <row r="12372" spans="1:12">
      <c r="A12372">
        <v>5196</v>
      </c>
      <c r="B12372">
        <v>1990</v>
      </c>
      <c r="C12372">
        <v>11</v>
      </c>
      <c r="D12372">
        <v>61.091473200000003</v>
      </c>
      <c r="E12372">
        <v>0</v>
      </c>
      <c r="F12372">
        <v>53.381319877499998</v>
      </c>
      <c r="G12372">
        <v>31.0234177725</v>
      </c>
      <c r="H12372">
        <v>11.8665719804</v>
      </c>
      <c r="I12372">
        <v>142.41993642</v>
      </c>
      <c r="J12372">
        <v>130.02109034700001</v>
      </c>
      <c r="K12372">
        <v>21.554163416200002</v>
      </c>
      <c r="L12372">
        <v>10.777081708100001</v>
      </c>
    </row>
    <row r="12373" spans="1:12">
      <c r="A12373">
        <v>5196</v>
      </c>
      <c r="B12373">
        <v>1990</v>
      </c>
      <c r="C12373">
        <v>12</v>
      </c>
      <c r="D12373">
        <v>10.181912199999999</v>
      </c>
      <c r="E12373">
        <v>0</v>
      </c>
      <c r="F12373">
        <v>29.0254533383</v>
      </c>
      <c r="G12373" s="1">
        <v>4.5887100726799996E-6</v>
      </c>
      <c r="H12373">
        <v>6.4527448089800004</v>
      </c>
      <c r="I12373">
        <v>96.569349267600003</v>
      </c>
      <c r="J12373">
        <v>77.680731054199995</v>
      </c>
      <c r="K12373">
        <v>11.6258758755</v>
      </c>
      <c r="L12373">
        <v>5.8129379377500001</v>
      </c>
    </row>
    <row r="12374" spans="1:12">
      <c r="A12374">
        <v>5196</v>
      </c>
      <c r="B12374">
        <v>1991</v>
      </c>
      <c r="C12374">
        <v>1</v>
      </c>
      <c r="D12374">
        <v>526.91395635000003</v>
      </c>
      <c r="E12374">
        <v>0</v>
      </c>
      <c r="F12374">
        <v>65.010492161499997</v>
      </c>
      <c r="G12374">
        <v>314.98505584700001</v>
      </c>
      <c r="H12374">
        <v>14.419328505199999</v>
      </c>
      <c r="I12374">
        <v>150.72291052</v>
      </c>
      <c r="J12374">
        <v>186.89132788500001</v>
      </c>
      <c r="K12374">
        <v>30.137469868699998</v>
      </c>
      <c r="L12374">
        <v>15.0687349343</v>
      </c>
    </row>
    <row r="12375" spans="1:12">
      <c r="A12375">
        <v>5196</v>
      </c>
      <c r="B12375">
        <v>1991</v>
      </c>
      <c r="C12375">
        <v>2</v>
      </c>
      <c r="D12375">
        <v>1333.8304982</v>
      </c>
      <c r="E12375">
        <v>0.55771951572</v>
      </c>
      <c r="F12375">
        <v>82.878809076699994</v>
      </c>
      <c r="G12375">
        <v>875.43989672199996</v>
      </c>
      <c r="H12375">
        <v>18.119267179800001</v>
      </c>
      <c r="I12375">
        <v>132.307586641</v>
      </c>
      <c r="J12375">
        <v>347.27031935700001</v>
      </c>
      <c r="K12375">
        <v>90.745649594200003</v>
      </c>
      <c r="L12375">
        <v>45.372824797100002</v>
      </c>
    </row>
    <row r="12376" spans="1:12">
      <c r="A12376">
        <v>5196</v>
      </c>
      <c r="B12376">
        <v>1991</v>
      </c>
      <c r="C12376">
        <v>3</v>
      </c>
      <c r="D12376">
        <v>1298.1938055000001</v>
      </c>
      <c r="E12376">
        <v>0.80993987172600002</v>
      </c>
      <c r="F12376">
        <v>409.845574688</v>
      </c>
      <c r="G12376">
        <v>821.18922455899997</v>
      </c>
      <c r="H12376">
        <v>90.326095320799993</v>
      </c>
      <c r="I12376">
        <v>237.424459926</v>
      </c>
      <c r="J12376">
        <v>228.57699642599999</v>
      </c>
      <c r="K12376">
        <v>148.52585493800001</v>
      </c>
      <c r="L12376">
        <v>74.262927468800001</v>
      </c>
    </row>
    <row r="12377" spans="1:12">
      <c r="A12377">
        <v>5196</v>
      </c>
      <c r="B12377">
        <v>1991</v>
      </c>
      <c r="C12377">
        <v>4</v>
      </c>
      <c r="D12377">
        <v>5.0909560999999997</v>
      </c>
      <c r="E12377">
        <v>0</v>
      </c>
      <c r="F12377">
        <v>181.76492191400001</v>
      </c>
      <c r="G12377">
        <v>9.9595789274099997E-3</v>
      </c>
      <c r="H12377">
        <v>39.678296124799999</v>
      </c>
      <c r="I12377">
        <v>201.38337848</v>
      </c>
      <c r="J12377">
        <v>102.908618551</v>
      </c>
      <c r="K12377">
        <v>64.429399607500002</v>
      </c>
      <c r="L12377">
        <v>32.2146998037</v>
      </c>
    </row>
    <row r="12378" spans="1:12">
      <c r="A12378">
        <v>5196</v>
      </c>
      <c r="B12378">
        <v>1991</v>
      </c>
      <c r="C12378">
        <v>5</v>
      </c>
      <c r="D12378">
        <v>0</v>
      </c>
      <c r="E12378">
        <v>0</v>
      </c>
      <c r="F12378">
        <v>149.059417629</v>
      </c>
      <c r="G12378">
        <v>2.27779449315E-4</v>
      </c>
      <c r="H12378">
        <v>32.999615229</v>
      </c>
      <c r="I12378">
        <v>241.11630174699999</v>
      </c>
      <c r="J12378">
        <v>147.84800625099999</v>
      </c>
      <c r="K12378">
        <v>63.272214133399999</v>
      </c>
      <c r="L12378">
        <v>31.636107066699999</v>
      </c>
    </row>
    <row r="12379" spans="1:12">
      <c r="A12379">
        <v>5196</v>
      </c>
      <c r="B12379">
        <v>1991</v>
      </c>
      <c r="C12379">
        <v>6</v>
      </c>
      <c r="D12379">
        <v>0</v>
      </c>
      <c r="E12379">
        <v>0</v>
      </c>
      <c r="F12379">
        <v>98.204843824299999</v>
      </c>
      <c r="G12379" s="1">
        <v>4.6958737966599999E-5</v>
      </c>
      <c r="H12379">
        <v>21.8053017973</v>
      </c>
      <c r="I12379">
        <v>224.201819202</v>
      </c>
      <c r="J12379">
        <v>170.99925108900001</v>
      </c>
      <c r="K12379">
        <v>41.322580422999998</v>
      </c>
      <c r="L12379">
        <v>20.661290211499999</v>
      </c>
    </row>
    <row r="12380" spans="1:12">
      <c r="A12380">
        <v>5196</v>
      </c>
      <c r="B12380">
        <v>1991</v>
      </c>
      <c r="C12380">
        <v>7</v>
      </c>
      <c r="D12380">
        <v>5.0909560999999997</v>
      </c>
      <c r="E12380">
        <v>0</v>
      </c>
      <c r="F12380">
        <v>83.128149559500002</v>
      </c>
      <c r="G12380" s="1">
        <v>4.9062433234100001E-5</v>
      </c>
      <c r="H12380">
        <v>18.4610871211</v>
      </c>
      <c r="I12380">
        <v>226.03143604499999</v>
      </c>
      <c r="J12380">
        <v>216.48235643300001</v>
      </c>
      <c r="K12380">
        <v>36.855394504300001</v>
      </c>
      <c r="L12380">
        <v>18.427697252200002</v>
      </c>
    </row>
    <row r="12381" spans="1:12">
      <c r="A12381">
        <v>5196</v>
      </c>
      <c r="B12381">
        <v>1991</v>
      </c>
      <c r="C12381">
        <v>8</v>
      </c>
      <c r="D12381">
        <v>0</v>
      </c>
      <c r="E12381">
        <v>0</v>
      </c>
      <c r="F12381">
        <v>74.8775029743</v>
      </c>
      <c r="G12381" s="1">
        <v>4.9410491770800002E-5</v>
      </c>
      <c r="H12381">
        <v>16.629875919</v>
      </c>
      <c r="I12381">
        <v>200.15203590300001</v>
      </c>
      <c r="J12381">
        <v>227.00446122700001</v>
      </c>
      <c r="K12381">
        <v>33.414357958799997</v>
      </c>
      <c r="L12381">
        <v>16.707178979399998</v>
      </c>
    </row>
    <row r="12382" spans="1:12">
      <c r="A12382">
        <v>5196</v>
      </c>
      <c r="B12382">
        <v>1991</v>
      </c>
      <c r="C12382">
        <v>9</v>
      </c>
      <c r="D12382">
        <v>0</v>
      </c>
      <c r="E12382">
        <v>0</v>
      </c>
      <c r="F12382">
        <v>76.554771690400003</v>
      </c>
      <c r="G12382" s="1">
        <v>5.1727042192300002E-5</v>
      </c>
      <c r="H12382">
        <v>17.002232065000001</v>
      </c>
      <c r="I12382">
        <v>184.43667190400001</v>
      </c>
      <c r="J12382">
        <v>222.56330827900001</v>
      </c>
      <c r="K12382">
        <v>34.273222481799998</v>
      </c>
      <c r="L12382">
        <v>17.136611240899999</v>
      </c>
    </row>
    <row r="12383" spans="1:12">
      <c r="A12383">
        <v>5196</v>
      </c>
      <c r="B12383">
        <v>1991</v>
      </c>
      <c r="C12383">
        <v>10</v>
      </c>
      <c r="D12383">
        <v>61.091473200000003</v>
      </c>
      <c r="E12383">
        <v>0</v>
      </c>
      <c r="F12383">
        <v>76.3374253538</v>
      </c>
      <c r="G12383">
        <v>24.156209370799999</v>
      </c>
      <c r="H12383">
        <v>16.962947909699999</v>
      </c>
      <c r="I12383">
        <v>191.31064049</v>
      </c>
      <c r="J12383">
        <v>197.901256902</v>
      </c>
      <c r="K12383">
        <v>32.262455338400002</v>
      </c>
      <c r="L12383">
        <v>16.131227669200001</v>
      </c>
    </row>
    <row r="12384" spans="1:12">
      <c r="A12384">
        <v>5196</v>
      </c>
      <c r="B12384">
        <v>1991</v>
      </c>
      <c r="C12384">
        <v>11</v>
      </c>
      <c r="D12384">
        <v>0</v>
      </c>
      <c r="E12384">
        <v>0</v>
      </c>
      <c r="F12384">
        <v>43.886938939899999</v>
      </c>
      <c r="G12384" s="1">
        <v>1.5702281341200001E-5</v>
      </c>
      <c r="H12384">
        <v>9.7527093637999993</v>
      </c>
      <c r="I12384">
        <v>121.21923332999999</v>
      </c>
      <c r="J12384">
        <v>117.809256121</v>
      </c>
      <c r="K12384">
        <v>18.422951569999999</v>
      </c>
      <c r="L12384">
        <v>9.2114757849799993</v>
      </c>
    </row>
    <row r="12385" spans="1:12">
      <c r="A12385">
        <v>5196</v>
      </c>
      <c r="B12385">
        <v>1991</v>
      </c>
      <c r="C12385">
        <v>12</v>
      </c>
      <c r="D12385">
        <v>575.27803930000005</v>
      </c>
      <c r="E12385">
        <v>5.5137154019E-3</v>
      </c>
      <c r="F12385">
        <v>45.217179592199997</v>
      </c>
      <c r="G12385">
        <v>328.53514407699998</v>
      </c>
      <c r="H12385">
        <v>10.006633812700001</v>
      </c>
      <c r="I12385">
        <v>175.51646459400001</v>
      </c>
      <c r="J12385">
        <v>202.25393956400001</v>
      </c>
      <c r="K12385">
        <v>27.207150112200001</v>
      </c>
      <c r="L12385">
        <v>13.6035750561</v>
      </c>
    </row>
    <row r="12386" spans="1:12">
      <c r="A12386">
        <v>5196</v>
      </c>
      <c r="B12386">
        <v>1992</v>
      </c>
      <c r="C12386">
        <v>1</v>
      </c>
      <c r="D12386">
        <v>481.09535145000001</v>
      </c>
      <c r="E12386">
        <v>8.1339326868399994E-2</v>
      </c>
      <c r="F12386">
        <v>110.731393604</v>
      </c>
      <c r="G12386">
        <v>301.35293002600002</v>
      </c>
      <c r="H12386">
        <v>24.547400160399999</v>
      </c>
      <c r="I12386">
        <v>146.57902974300001</v>
      </c>
      <c r="J12386">
        <v>150.28241042100001</v>
      </c>
      <c r="K12386">
        <v>43.495587161800003</v>
      </c>
      <c r="L12386">
        <v>21.747793580900002</v>
      </c>
    </row>
    <row r="12387" spans="1:12">
      <c r="A12387">
        <v>5196</v>
      </c>
      <c r="B12387">
        <v>1992</v>
      </c>
      <c r="C12387">
        <v>2</v>
      </c>
      <c r="D12387">
        <v>2324.02145965</v>
      </c>
      <c r="E12387">
        <v>1.64591862264</v>
      </c>
      <c r="F12387">
        <v>509.87956673399998</v>
      </c>
      <c r="G12387">
        <v>1540.3109948700001</v>
      </c>
      <c r="H12387">
        <v>111.58413786200001</v>
      </c>
      <c r="I12387">
        <v>200.33057839200001</v>
      </c>
      <c r="J12387">
        <v>446.69982016099999</v>
      </c>
      <c r="K12387">
        <v>239.66675596100001</v>
      </c>
      <c r="L12387">
        <v>119.833377981</v>
      </c>
    </row>
    <row r="12388" spans="1:12">
      <c r="A12388">
        <v>5196</v>
      </c>
      <c r="B12388">
        <v>1992</v>
      </c>
      <c r="C12388">
        <v>3</v>
      </c>
      <c r="D12388">
        <v>1506.9230055999999</v>
      </c>
      <c r="E12388">
        <v>1.1688822595399999</v>
      </c>
      <c r="F12388">
        <v>467.49692350800001</v>
      </c>
      <c r="G12388">
        <v>990.598540211</v>
      </c>
      <c r="H12388">
        <v>101.34411147599999</v>
      </c>
      <c r="I12388">
        <v>190.959284803</v>
      </c>
      <c r="J12388">
        <v>218.166680544</v>
      </c>
      <c r="K12388">
        <v>208.46410375599999</v>
      </c>
      <c r="L12388">
        <v>104.23205187799999</v>
      </c>
    </row>
    <row r="12389" spans="1:12">
      <c r="A12389">
        <v>5196</v>
      </c>
      <c r="B12389">
        <v>1992</v>
      </c>
      <c r="C12389">
        <v>4</v>
      </c>
      <c r="D12389">
        <v>0</v>
      </c>
      <c r="E12389">
        <v>0</v>
      </c>
      <c r="F12389">
        <v>194.842128452</v>
      </c>
      <c r="G12389">
        <v>1.29829867608E-2</v>
      </c>
      <c r="H12389">
        <v>41.881416927899998</v>
      </c>
      <c r="I12389">
        <v>198.55814115999999</v>
      </c>
      <c r="J12389">
        <v>100.9796862</v>
      </c>
      <c r="K12389">
        <v>74.244797105100005</v>
      </c>
      <c r="L12389">
        <v>37.122398552500002</v>
      </c>
    </row>
    <row r="12390" spans="1:12">
      <c r="A12390">
        <v>5196</v>
      </c>
      <c r="B12390">
        <v>1992</v>
      </c>
      <c r="C12390">
        <v>5</v>
      </c>
      <c r="D12390">
        <v>0</v>
      </c>
      <c r="E12390">
        <v>0</v>
      </c>
      <c r="F12390">
        <v>180.235744759</v>
      </c>
      <c r="G12390">
        <v>3.1504889006500001E-4</v>
      </c>
      <c r="H12390">
        <v>39.841059905400002</v>
      </c>
      <c r="I12390">
        <v>219.50738527799999</v>
      </c>
      <c r="J12390">
        <v>125.317988384</v>
      </c>
      <c r="K12390">
        <v>71.7661704601</v>
      </c>
      <c r="L12390">
        <v>35.883085230100001</v>
      </c>
    </row>
    <row r="12391" spans="1:12">
      <c r="A12391">
        <v>5196</v>
      </c>
      <c r="B12391">
        <v>1992</v>
      </c>
      <c r="C12391">
        <v>6</v>
      </c>
      <c r="D12391">
        <v>0</v>
      </c>
      <c r="E12391">
        <v>0</v>
      </c>
      <c r="F12391">
        <v>136.25359778999999</v>
      </c>
      <c r="G12391" s="1">
        <v>9.5243373602899996E-5</v>
      </c>
      <c r="H12391">
        <v>30.227977946900001</v>
      </c>
      <c r="I12391">
        <v>262.58067001500001</v>
      </c>
      <c r="J12391">
        <v>186.439651169</v>
      </c>
      <c r="K12391">
        <v>60.923071458099997</v>
      </c>
      <c r="L12391">
        <v>30.461535729000001</v>
      </c>
    </row>
    <row r="12392" spans="1:12">
      <c r="A12392">
        <v>5196</v>
      </c>
      <c r="B12392">
        <v>1992</v>
      </c>
      <c r="C12392">
        <v>7</v>
      </c>
      <c r="D12392">
        <v>35.636692699999998</v>
      </c>
      <c r="E12392">
        <v>0</v>
      </c>
      <c r="F12392">
        <v>94.809116504499997</v>
      </c>
      <c r="G12392">
        <v>13.8035725708</v>
      </c>
      <c r="H12392">
        <v>21.0708754576</v>
      </c>
      <c r="I12392">
        <v>228.875120681</v>
      </c>
      <c r="J12392">
        <v>180.14127769000001</v>
      </c>
      <c r="K12392">
        <v>38.2294583125</v>
      </c>
      <c r="L12392">
        <v>19.114729156199999</v>
      </c>
    </row>
    <row r="12393" spans="1:12">
      <c r="A12393">
        <v>5196</v>
      </c>
      <c r="B12393">
        <v>1992</v>
      </c>
      <c r="C12393">
        <v>8</v>
      </c>
      <c r="D12393">
        <v>0</v>
      </c>
      <c r="E12393">
        <v>0</v>
      </c>
      <c r="F12393">
        <v>94.857155518799999</v>
      </c>
      <c r="G12393" s="1">
        <v>7.9599753994700004E-5</v>
      </c>
      <c r="H12393">
        <v>21.064922143299999</v>
      </c>
      <c r="I12393">
        <v>225.03008178900001</v>
      </c>
      <c r="J12393">
        <v>251.08385179999999</v>
      </c>
      <c r="K12393">
        <v>42.773156622499997</v>
      </c>
      <c r="L12393">
        <v>21.386578311200001</v>
      </c>
    </row>
    <row r="12394" spans="1:12">
      <c r="A12394">
        <v>5196</v>
      </c>
      <c r="B12394">
        <v>1992</v>
      </c>
      <c r="C12394">
        <v>9</v>
      </c>
      <c r="D12394">
        <v>0</v>
      </c>
      <c r="E12394">
        <v>0</v>
      </c>
      <c r="F12394">
        <v>83.732050520399994</v>
      </c>
      <c r="G12394" s="1">
        <v>5.7282056085299997E-5</v>
      </c>
      <c r="H12394">
        <v>18.597897381500001</v>
      </c>
      <c r="I12394">
        <v>189.97711320299999</v>
      </c>
      <c r="J12394">
        <v>221.13483486499999</v>
      </c>
      <c r="K12394">
        <v>37.1238233077</v>
      </c>
      <c r="L12394">
        <v>18.561911653799999</v>
      </c>
    </row>
    <row r="12395" spans="1:12">
      <c r="A12395">
        <v>5196</v>
      </c>
      <c r="B12395">
        <v>1992</v>
      </c>
      <c r="C12395">
        <v>10</v>
      </c>
      <c r="D12395">
        <v>213.82015620000001</v>
      </c>
      <c r="E12395">
        <v>0</v>
      </c>
      <c r="F12395">
        <v>72.657600974000005</v>
      </c>
      <c r="G12395">
        <v>123.646908935</v>
      </c>
      <c r="H12395">
        <v>16.145533370100001</v>
      </c>
      <c r="I12395">
        <v>163.915879988</v>
      </c>
      <c r="J12395">
        <v>190.72835601400001</v>
      </c>
      <c r="K12395">
        <v>30.585351505999999</v>
      </c>
      <c r="L12395">
        <v>15.292675752999999</v>
      </c>
    </row>
    <row r="12396" spans="1:12">
      <c r="A12396">
        <v>5196</v>
      </c>
      <c r="B12396">
        <v>1992</v>
      </c>
      <c r="C12396">
        <v>11</v>
      </c>
      <c r="D12396">
        <v>0</v>
      </c>
      <c r="E12396">
        <v>0</v>
      </c>
      <c r="F12396">
        <v>52.0973903083</v>
      </c>
      <c r="G12396">
        <v>1.4272210073399999E-4</v>
      </c>
      <c r="H12396">
        <v>11.5777516092</v>
      </c>
      <c r="I12396">
        <v>129.967394601</v>
      </c>
      <c r="J12396">
        <v>114.083535926</v>
      </c>
      <c r="K12396">
        <v>21.547449077</v>
      </c>
      <c r="L12396">
        <v>10.7737245385</v>
      </c>
    </row>
    <row r="12397" spans="1:12">
      <c r="A12397">
        <v>5196</v>
      </c>
      <c r="B12397">
        <v>1992</v>
      </c>
      <c r="C12397">
        <v>12</v>
      </c>
      <c r="D12397">
        <v>1738.56150815</v>
      </c>
      <c r="E12397">
        <v>0.39621898536799999</v>
      </c>
      <c r="F12397">
        <v>217.225463706</v>
      </c>
      <c r="G12397">
        <v>1119.6212876899999</v>
      </c>
      <c r="H12397">
        <v>47.950152293899997</v>
      </c>
      <c r="I12397">
        <v>184.40989094899999</v>
      </c>
      <c r="J12397">
        <v>375.48163681099999</v>
      </c>
      <c r="K12397">
        <v>119.77497240300001</v>
      </c>
      <c r="L12397">
        <v>59.887486201599998</v>
      </c>
    </row>
    <row r="12398" spans="1:12">
      <c r="A12398">
        <v>5196</v>
      </c>
      <c r="B12398">
        <v>1993</v>
      </c>
      <c r="C12398">
        <v>1</v>
      </c>
      <c r="D12398">
        <v>3171.6656502999999</v>
      </c>
      <c r="E12398">
        <v>3.6534436452299999</v>
      </c>
      <c r="F12398">
        <v>858.77758215100005</v>
      </c>
      <c r="G12398">
        <v>2239.4753679400001</v>
      </c>
      <c r="H12398">
        <v>186.82175309499999</v>
      </c>
      <c r="I12398">
        <v>259.72894087999998</v>
      </c>
      <c r="J12398">
        <v>429.42138469499997</v>
      </c>
      <c r="K12398">
        <v>358.77446460900001</v>
      </c>
      <c r="L12398">
        <v>179.38723230400001</v>
      </c>
    </row>
    <row r="12399" spans="1:12">
      <c r="A12399">
        <v>5196</v>
      </c>
      <c r="B12399">
        <v>1993</v>
      </c>
      <c r="C12399">
        <v>2</v>
      </c>
      <c r="D12399">
        <v>2033.8369619499999</v>
      </c>
      <c r="E12399">
        <v>1.48874240478</v>
      </c>
      <c r="F12399">
        <v>581.48814177199995</v>
      </c>
      <c r="G12399">
        <v>1409.53193661</v>
      </c>
      <c r="H12399">
        <v>125.433626264</v>
      </c>
      <c r="I12399">
        <v>226.75859488200001</v>
      </c>
      <c r="J12399">
        <v>268.03022758100002</v>
      </c>
      <c r="K12399">
        <v>273.33179419999999</v>
      </c>
      <c r="L12399">
        <v>136.6658971</v>
      </c>
    </row>
    <row r="12400" spans="1:12">
      <c r="A12400">
        <v>5196</v>
      </c>
      <c r="B12400">
        <v>1993</v>
      </c>
      <c r="C12400">
        <v>3</v>
      </c>
      <c r="D12400">
        <v>511.64108805000001</v>
      </c>
      <c r="E12400">
        <v>0.35949572237999999</v>
      </c>
      <c r="F12400">
        <v>276.905620317</v>
      </c>
      <c r="G12400">
        <v>321.89681168599998</v>
      </c>
      <c r="H12400">
        <v>59.294630714</v>
      </c>
      <c r="I12400">
        <v>151.89667752599999</v>
      </c>
      <c r="J12400">
        <v>114.336342355</v>
      </c>
      <c r="K12400">
        <v>105.65436551400001</v>
      </c>
      <c r="L12400">
        <v>52.827182756900001</v>
      </c>
    </row>
    <row r="12401" spans="1:12">
      <c r="A12401">
        <v>5196</v>
      </c>
      <c r="B12401">
        <v>1993</v>
      </c>
      <c r="C12401">
        <v>4</v>
      </c>
      <c r="D12401">
        <v>0</v>
      </c>
      <c r="E12401">
        <v>0</v>
      </c>
      <c r="F12401">
        <v>207.82179621500001</v>
      </c>
      <c r="G12401">
        <v>1.73573555197E-2</v>
      </c>
      <c r="H12401">
        <v>45.310496362400002</v>
      </c>
      <c r="I12401">
        <v>210.06329172700001</v>
      </c>
      <c r="J12401">
        <v>106.971974316</v>
      </c>
      <c r="K12401">
        <v>82.886859639400001</v>
      </c>
      <c r="L12401">
        <v>41.4434298197</v>
      </c>
    </row>
    <row r="12402" spans="1:12">
      <c r="A12402">
        <v>5196</v>
      </c>
      <c r="B12402">
        <v>1993</v>
      </c>
      <c r="C12402">
        <v>5</v>
      </c>
      <c r="D12402">
        <v>0</v>
      </c>
      <c r="E12402">
        <v>0</v>
      </c>
      <c r="F12402">
        <v>197.627866673</v>
      </c>
      <c r="G12402">
        <v>3.63856932396E-4</v>
      </c>
      <c r="H12402">
        <v>43.763985005099997</v>
      </c>
      <c r="I12402">
        <v>243.94116774700001</v>
      </c>
      <c r="J12402">
        <v>141.37763906000001</v>
      </c>
      <c r="K12402">
        <v>85.585338348799993</v>
      </c>
      <c r="L12402">
        <v>42.792669174399997</v>
      </c>
    </row>
    <row r="12403" spans="1:12">
      <c r="A12403">
        <v>5196</v>
      </c>
      <c r="B12403">
        <v>1993</v>
      </c>
      <c r="C12403">
        <v>6</v>
      </c>
      <c r="D12403">
        <v>302.91188794999999</v>
      </c>
      <c r="E12403">
        <v>8.0125513392100001E-3</v>
      </c>
      <c r="F12403">
        <v>204.094245976</v>
      </c>
      <c r="G12403">
        <v>180.609050276</v>
      </c>
      <c r="H12403">
        <v>45.192378231699998</v>
      </c>
      <c r="I12403">
        <v>322.73683975099999</v>
      </c>
      <c r="J12403">
        <v>221.448848508</v>
      </c>
      <c r="K12403">
        <v>89.643796687600002</v>
      </c>
      <c r="L12403">
        <v>44.821898343800001</v>
      </c>
    </row>
    <row r="12404" spans="1:12">
      <c r="A12404">
        <v>5196</v>
      </c>
      <c r="B12404">
        <v>1993</v>
      </c>
      <c r="C12404">
        <v>7</v>
      </c>
      <c r="D12404">
        <v>0</v>
      </c>
      <c r="E12404">
        <v>0</v>
      </c>
      <c r="F12404">
        <v>118.260743598</v>
      </c>
      <c r="G12404">
        <v>1.00841150162E-4</v>
      </c>
      <c r="H12404">
        <v>26.269328245099999</v>
      </c>
      <c r="I12404">
        <v>233.86185760199999</v>
      </c>
      <c r="J12404">
        <v>183.44254381499999</v>
      </c>
      <c r="K12404">
        <v>46.089677092499997</v>
      </c>
      <c r="L12404">
        <v>23.044838546299999</v>
      </c>
    </row>
    <row r="12405" spans="1:12">
      <c r="A12405">
        <v>5196</v>
      </c>
      <c r="B12405">
        <v>1993</v>
      </c>
      <c r="C12405">
        <v>8</v>
      </c>
      <c r="D12405">
        <v>0</v>
      </c>
      <c r="E12405">
        <v>0</v>
      </c>
      <c r="F12405">
        <v>85.167585555000002</v>
      </c>
      <c r="G12405" s="1">
        <v>5.5477800454699998E-5</v>
      </c>
      <c r="H12405">
        <v>18.907976064300001</v>
      </c>
      <c r="I12405">
        <v>217.771070425</v>
      </c>
      <c r="J12405">
        <v>223.12427537400001</v>
      </c>
      <c r="K12405">
        <v>38.795021869700001</v>
      </c>
      <c r="L12405">
        <v>19.3975109348</v>
      </c>
    </row>
    <row r="12406" spans="1:12">
      <c r="A12406">
        <v>5196</v>
      </c>
      <c r="B12406">
        <v>1993</v>
      </c>
      <c r="C12406">
        <v>9</v>
      </c>
      <c r="D12406">
        <v>0</v>
      </c>
      <c r="E12406">
        <v>0</v>
      </c>
      <c r="F12406">
        <v>73.3438580726</v>
      </c>
      <c r="G12406" s="1">
        <v>4.7629432453600003E-5</v>
      </c>
      <c r="H12406">
        <v>16.289525961599999</v>
      </c>
      <c r="I12406">
        <v>180.58511960000001</v>
      </c>
      <c r="J12406">
        <v>204.860131271</v>
      </c>
      <c r="K12406">
        <v>32.633372790999999</v>
      </c>
      <c r="L12406">
        <v>16.3166863955</v>
      </c>
    </row>
    <row r="12407" spans="1:12">
      <c r="A12407">
        <v>5196</v>
      </c>
      <c r="B12407">
        <v>1993</v>
      </c>
      <c r="C12407">
        <v>10</v>
      </c>
      <c r="D12407">
        <v>2.5454780499999998</v>
      </c>
      <c r="E12407">
        <v>0</v>
      </c>
      <c r="F12407">
        <v>52.379761852599998</v>
      </c>
      <c r="G12407" s="1">
        <v>1.9826408110799999E-5</v>
      </c>
      <c r="H12407">
        <v>11.6422096346</v>
      </c>
      <c r="I12407">
        <v>137.81874073899999</v>
      </c>
      <c r="J12407">
        <v>142.47174359900001</v>
      </c>
      <c r="K12407">
        <v>21.4984643244</v>
      </c>
      <c r="L12407">
        <v>10.7492321622</v>
      </c>
    </row>
    <row r="12408" spans="1:12">
      <c r="A12408">
        <v>5196</v>
      </c>
      <c r="B12408">
        <v>1993</v>
      </c>
      <c r="C12408">
        <v>11</v>
      </c>
      <c r="D12408">
        <v>330.91214650000001</v>
      </c>
      <c r="E12408">
        <v>0</v>
      </c>
      <c r="F12408">
        <v>51.815912081900002</v>
      </c>
      <c r="G12408">
        <v>181.50166394799999</v>
      </c>
      <c r="H12408">
        <v>11.5061337887</v>
      </c>
      <c r="I12408">
        <v>181.21364167900001</v>
      </c>
      <c r="J12408">
        <v>171.73782136400001</v>
      </c>
      <c r="K12408">
        <v>23.453620763499998</v>
      </c>
      <c r="L12408">
        <v>11.7268103818</v>
      </c>
    </row>
    <row r="12409" spans="1:12">
      <c r="A12409">
        <v>5196</v>
      </c>
      <c r="B12409">
        <v>1993</v>
      </c>
      <c r="C12409">
        <v>12</v>
      </c>
      <c r="D12409">
        <v>264.72971719999998</v>
      </c>
      <c r="E12409">
        <v>5.8614175951299998E-3</v>
      </c>
      <c r="F12409">
        <v>46.516992849399998</v>
      </c>
      <c r="G12409">
        <v>144.663969487</v>
      </c>
      <c r="H12409">
        <v>10.3344476372</v>
      </c>
      <c r="I12409">
        <v>135.974329127</v>
      </c>
      <c r="J12409">
        <v>109.42611664499999</v>
      </c>
      <c r="K12409">
        <v>19.053002864700002</v>
      </c>
      <c r="L12409">
        <v>9.5265014323500008</v>
      </c>
    </row>
    <row r="12410" spans="1:12">
      <c r="A12410">
        <v>5196</v>
      </c>
      <c r="B12410">
        <v>1994</v>
      </c>
      <c r="C12410">
        <v>1</v>
      </c>
      <c r="D12410">
        <v>76.364341499999995</v>
      </c>
      <c r="E12410">
        <v>0</v>
      </c>
      <c r="F12410">
        <v>32.4702117147</v>
      </c>
      <c r="G12410">
        <v>37.908073266700001</v>
      </c>
      <c r="H12410">
        <v>7.2136718886000004</v>
      </c>
      <c r="I12410">
        <v>109.483484856</v>
      </c>
      <c r="J12410">
        <v>70.705767842200004</v>
      </c>
      <c r="K12410">
        <v>13.680895874999999</v>
      </c>
      <c r="L12410">
        <v>6.8404479375099996</v>
      </c>
    </row>
    <row r="12411" spans="1:12">
      <c r="A12411">
        <v>5196</v>
      </c>
      <c r="B12411">
        <v>1994</v>
      </c>
      <c r="C12411">
        <v>2</v>
      </c>
      <c r="D12411">
        <v>1008.0093078</v>
      </c>
      <c r="E12411">
        <v>3.2326861470200002E-2</v>
      </c>
      <c r="F12411">
        <v>118.289039121</v>
      </c>
      <c r="G12411">
        <v>610.96854475800001</v>
      </c>
      <c r="H12411">
        <v>26.196164291100001</v>
      </c>
      <c r="I12411">
        <v>198.653983436</v>
      </c>
      <c r="J12411">
        <v>247.92673767700001</v>
      </c>
      <c r="K12411">
        <v>54.674430355699997</v>
      </c>
      <c r="L12411">
        <v>27.337215177800001</v>
      </c>
    </row>
    <row r="12412" spans="1:12">
      <c r="A12412">
        <v>5196</v>
      </c>
      <c r="B12412">
        <v>1994</v>
      </c>
      <c r="C12412">
        <v>3</v>
      </c>
      <c r="D12412">
        <v>565.09612709999999</v>
      </c>
      <c r="E12412">
        <v>5.8580855555700001E-2</v>
      </c>
      <c r="F12412">
        <v>120.631747201</v>
      </c>
      <c r="G12412">
        <v>340.25544993199998</v>
      </c>
      <c r="H12412">
        <v>26.667465823000001</v>
      </c>
      <c r="I12412">
        <v>171.27866342600001</v>
      </c>
      <c r="J12412">
        <v>156.595681539</v>
      </c>
      <c r="K12412">
        <v>57.880845686299999</v>
      </c>
      <c r="L12412">
        <v>28.9404228432</v>
      </c>
    </row>
    <row r="12413" spans="1:12">
      <c r="A12413">
        <v>5196</v>
      </c>
      <c r="B12413">
        <v>1994</v>
      </c>
      <c r="C12413">
        <v>4</v>
      </c>
      <c r="D12413">
        <v>170.54702935</v>
      </c>
      <c r="E12413">
        <v>5.0705063683100004E-3</v>
      </c>
      <c r="F12413">
        <v>105.716401498</v>
      </c>
      <c r="G12413">
        <v>73.702366206799994</v>
      </c>
      <c r="H12413">
        <v>23.415582269800002</v>
      </c>
      <c r="I12413">
        <v>205.93780187300001</v>
      </c>
      <c r="J12413">
        <v>101.17414102399999</v>
      </c>
      <c r="K12413">
        <v>43.792724903500002</v>
      </c>
      <c r="L12413">
        <v>21.8963624517</v>
      </c>
    </row>
    <row r="12414" spans="1:12">
      <c r="A12414">
        <v>5196</v>
      </c>
      <c r="B12414">
        <v>1994</v>
      </c>
      <c r="C12414">
        <v>5</v>
      </c>
      <c r="D12414">
        <v>40.727648799999997</v>
      </c>
      <c r="E12414">
        <v>0</v>
      </c>
      <c r="F12414">
        <v>71.069129208000007</v>
      </c>
      <c r="G12414">
        <v>10.352869329700001</v>
      </c>
      <c r="H12414">
        <v>15.7630163214</v>
      </c>
      <c r="I12414">
        <v>171.91337826399999</v>
      </c>
      <c r="J12414">
        <v>85.731558046399996</v>
      </c>
      <c r="K12414">
        <v>31.5409665084</v>
      </c>
      <c r="L12414">
        <v>15.7704832542</v>
      </c>
    </row>
    <row r="12415" spans="1:12">
      <c r="A12415">
        <v>5196</v>
      </c>
      <c r="B12415">
        <v>1994</v>
      </c>
      <c r="C12415">
        <v>6</v>
      </c>
      <c r="D12415">
        <v>0</v>
      </c>
      <c r="E12415">
        <v>0</v>
      </c>
      <c r="F12415">
        <v>103.00589107899999</v>
      </c>
      <c r="G12415">
        <v>1.05680498807E-4</v>
      </c>
      <c r="H12415">
        <v>22.8642779973</v>
      </c>
      <c r="I12415">
        <v>233.81418889</v>
      </c>
      <c r="J12415">
        <v>207.15179847300001</v>
      </c>
      <c r="K12415">
        <v>48.1269194236</v>
      </c>
      <c r="L12415">
        <v>24.0634597118</v>
      </c>
    </row>
    <row r="12416" spans="1:12">
      <c r="A12416">
        <v>5196</v>
      </c>
      <c r="B12416">
        <v>1994</v>
      </c>
      <c r="C12416">
        <v>7</v>
      </c>
      <c r="D12416">
        <v>0</v>
      </c>
      <c r="E12416">
        <v>0</v>
      </c>
      <c r="F12416">
        <v>93.119680840100003</v>
      </c>
      <c r="G12416" s="1">
        <v>6.1895833195300002E-5</v>
      </c>
      <c r="H12416">
        <v>20.693226683999999</v>
      </c>
      <c r="I12416">
        <v>215.98801432600001</v>
      </c>
      <c r="J12416">
        <v>222.03552157499999</v>
      </c>
      <c r="K12416">
        <v>39.014508370400002</v>
      </c>
      <c r="L12416">
        <v>19.507254185200001</v>
      </c>
    </row>
    <row r="12417" spans="1:12">
      <c r="A12417">
        <v>5196</v>
      </c>
      <c r="B12417">
        <v>1994</v>
      </c>
      <c r="C12417">
        <v>8</v>
      </c>
      <c r="D12417">
        <v>0</v>
      </c>
      <c r="E12417">
        <v>0</v>
      </c>
      <c r="F12417">
        <v>120.25219925499999</v>
      </c>
      <c r="G12417">
        <v>1.6237144469599999E-4</v>
      </c>
      <c r="H12417">
        <v>26.700251286</v>
      </c>
      <c r="I12417">
        <v>232.490107623</v>
      </c>
      <c r="J12417">
        <v>301.97610820199998</v>
      </c>
      <c r="K12417">
        <v>55.306310270399997</v>
      </c>
      <c r="L12417">
        <v>27.653155135199999</v>
      </c>
    </row>
    <row r="12418" spans="1:12">
      <c r="A12418">
        <v>5196</v>
      </c>
      <c r="B12418">
        <v>1994</v>
      </c>
      <c r="C12418">
        <v>9</v>
      </c>
      <c r="D12418">
        <v>0</v>
      </c>
      <c r="E12418">
        <v>0</v>
      </c>
      <c r="F12418">
        <v>104.02727599799999</v>
      </c>
      <c r="G12418" s="1">
        <v>8.5940847579600005E-5</v>
      </c>
      <c r="H12418">
        <v>23.114929055699999</v>
      </c>
      <c r="I12418">
        <v>196.15197440399999</v>
      </c>
      <c r="J12418">
        <v>229.61566148700001</v>
      </c>
      <c r="K12418">
        <v>44.176037539799999</v>
      </c>
      <c r="L12418">
        <v>22.0880187699</v>
      </c>
    </row>
    <row r="12419" spans="1:12">
      <c r="A12419">
        <v>5196</v>
      </c>
      <c r="B12419">
        <v>1994</v>
      </c>
      <c r="C12419">
        <v>10</v>
      </c>
      <c r="D12419">
        <v>86.546253699999994</v>
      </c>
      <c r="E12419">
        <v>0</v>
      </c>
      <c r="F12419">
        <v>70.979164695400002</v>
      </c>
      <c r="G12419">
        <v>33.853148238499998</v>
      </c>
      <c r="H12419">
        <v>15.7693461049</v>
      </c>
      <c r="I12419">
        <v>208.203209313</v>
      </c>
      <c r="J12419">
        <v>180.61513109000001</v>
      </c>
      <c r="K12419">
        <v>30.629332633800001</v>
      </c>
      <c r="L12419">
        <v>15.3146663169</v>
      </c>
    </row>
    <row r="12420" spans="1:12">
      <c r="A12420">
        <v>5196</v>
      </c>
      <c r="B12420">
        <v>1994</v>
      </c>
      <c r="C12420">
        <v>11</v>
      </c>
      <c r="D12420">
        <v>152.72868299999999</v>
      </c>
      <c r="E12420">
        <v>7.3685278717199997E-3</v>
      </c>
      <c r="F12420">
        <v>67.713338083300002</v>
      </c>
      <c r="G12420">
        <v>71.5716085217</v>
      </c>
      <c r="H12420">
        <v>15.0428378149</v>
      </c>
      <c r="I12420">
        <v>201.04285503899999</v>
      </c>
      <c r="J12420">
        <v>181.42952423599999</v>
      </c>
      <c r="K12420">
        <v>29.386414330499999</v>
      </c>
      <c r="L12420">
        <v>14.6932071653</v>
      </c>
    </row>
    <row r="12421" spans="1:12">
      <c r="A12421">
        <v>5196</v>
      </c>
      <c r="B12421">
        <v>1994</v>
      </c>
      <c r="C12421">
        <v>12</v>
      </c>
      <c r="D12421">
        <v>0</v>
      </c>
      <c r="E12421">
        <v>0</v>
      </c>
      <c r="F12421">
        <v>51.267503226499997</v>
      </c>
      <c r="G12421" s="1">
        <v>1.8404071417199999E-5</v>
      </c>
      <c r="H12421">
        <v>11.392480000300001</v>
      </c>
      <c r="I12421">
        <v>131.887139905</v>
      </c>
      <c r="J12421">
        <v>136.684295913</v>
      </c>
      <c r="K12421">
        <v>21.588793011500002</v>
      </c>
      <c r="L12421">
        <v>10.7943965058</v>
      </c>
    </row>
    <row r="12422" spans="1:12">
      <c r="A12422">
        <v>5196</v>
      </c>
      <c r="B12422">
        <v>1995</v>
      </c>
      <c r="C12422">
        <v>1</v>
      </c>
      <c r="D12422">
        <v>3291.3031186500002</v>
      </c>
      <c r="E12422">
        <v>2.0955414669999999</v>
      </c>
      <c r="F12422">
        <v>573.03422911200005</v>
      </c>
      <c r="G12422">
        <v>2199.2874144299999</v>
      </c>
      <c r="H12422">
        <v>125.27363446699999</v>
      </c>
      <c r="I12422">
        <v>260.56154342899998</v>
      </c>
      <c r="J12422">
        <v>575.42431392499998</v>
      </c>
      <c r="K12422">
        <v>270.98689244100001</v>
      </c>
      <c r="L12422">
        <v>135.493446221</v>
      </c>
    </row>
    <row r="12423" spans="1:12">
      <c r="A12423">
        <v>5196</v>
      </c>
      <c r="B12423">
        <v>1995</v>
      </c>
      <c r="C12423">
        <v>2</v>
      </c>
      <c r="D12423">
        <v>302.91188794999999</v>
      </c>
      <c r="E12423">
        <v>8.5959644271900004E-2</v>
      </c>
      <c r="F12423">
        <v>184.29037820600001</v>
      </c>
      <c r="G12423">
        <v>188.14684055399999</v>
      </c>
      <c r="H12423">
        <v>39.492576232399998</v>
      </c>
      <c r="I12423">
        <v>108.036934386</v>
      </c>
      <c r="J12423">
        <v>83.483076563899999</v>
      </c>
      <c r="K12423">
        <v>62.2130630873</v>
      </c>
      <c r="L12423">
        <v>31.106531543599999</v>
      </c>
    </row>
    <row r="12424" spans="1:12">
      <c r="A12424">
        <v>5196</v>
      </c>
      <c r="B12424">
        <v>1995</v>
      </c>
      <c r="C12424">
        <v>3</v>
      </c>
      <c r="D12424">
        <v>2275.6573767</v>
      </c>
      <c r="E12424">
        <v>3.0924282386600002</v>
      </c>
      <c r="F12424">
        <v>652.20800790400006</v>
      </c>
      <c r="G12424">
        <v>1558.9377215</v>
      </c>
      <c r="H12424">
        <v>141.14534602200001</v>
      </c>
      <c r="I12424">
        <v>208.503863344</v>
      </c>
      <c r="J12424">
        <v>310.91655465999997</v>
      </c>
      <c r="K12424">
        <v>292.962189174</v>
      </c>
      <c r="L12424">
        <v>146.481094587</v>
      </c>
    </row>
    <row r="12425" spans="1:12">
      <c r="A12425">
        <v>5196</v>
      </c>
      <c r="B12425">
        <v>1995</v>
      </c>
      <c r="C12425">
        <v>4</v>
      </c>
      <c r="D12425">
        <v>259.63876110000001</v>
      </c>
      <c r="E12425">
        <v>1.74702851315E-2</v>
      </c>
      <c r="F12425">
        <v>222.252622366</v>
      </c>
      <c r="G12425">
        <v>152.61478632500001</v>
      </c>
      <c r="H12425">
        <v>47.911046582899999</v>
      </c>
      <c r="I12425">
        <v>208.15336552799999</v>
      </c>
      <c r="J12425">
        <v>122.585075156</v>
      </c>
      <c r="K12425">
        <v>92.237439062099995</v>
      </c>
      <c r="L12425">
        <v>46.118719531099998</v>
      </c>
    </row>
    <row r="12426" spans="1:12">
      <c r="A12426">
        <v>5196</v>
      </c>
      <c r="B12426">
        <v>1995</v>
      </c>
      <c r="C12426">
        <v>5</v>
      </c>
      <c r="D12426">
        <v>20.363824399999999</v>
      </c>
      <c r="E12426">
        <v>0</v>
      </c>
      <c r="F12426">
        <v>153.718541117</v>
      </c>
      <c r="G12426">
        <v>5.1772369749399996</v>
      </c>
      <c r="H12426">
        <v>33.8443781215</v>
      </c>
      <c r="I12426">
        <v>197.05020348799999</v>
      </c>
      <c r="J12426">
        <v>96.178235522099996</v>
      </c>
      <c r="K12426">
        <v>63.268297732299999</v>
      </c>
      <c r="L12426">
        <v>31.634148866099999</v>
      </c>
    </row>
    <row r="12427" spans="1:12">
      <c r="A12427">
        <v>5196</v>
      </c>
      <c r="B12427">
        <v>1995</v>
      </c>
      <c r="C12427">
        <v>6</v>
      </c>
      <c r="D12427">
        <v>300.36640990000001</v>
      </c>
      <c r="E12427">
        <v>8.0420354321300005E-4</v>
      </c>
      <c r="F12427">
        <v>194.19727536100001</v>
      </c>
      <c r="G12427">
        <v>161.94694840599999</v>
      </c>
      <c r="H12427">
        <v>42.970859592099998</v>
      </c>
      <c r="I12427">
        <v>325.67649929499999</v>
      </c>
      <c r="J12427">
        <v>197.77058777799999</v>
      </c>
      <c r="K12427">
        <v>89.771603849200005</v>
      </c>
      <c r="L12427">
        <v>44.885801924600003</v>
      </c>
    </row>
    <row r="12428" spans="1:12">
      <c r="A12428">
        <v>5196</v>
      </c>
      <c r="B12428">
        <v>1995</v>
      </c>
      <c r="C12428">
        <v>7</v>
      </c>
      <c r="D12428">
        <v>5.0909560999999997</v>
      </c>
      <c r="E12428">
        <v>0</v>
      </c>
      <c r="F12428">
        <v>154.65662204099999</v>
      </c>
      <c r="G12428">
        <v>2.9223473721999999E-4</v>
      </c>
      <c r="H12428">
        <v>34.3146618038</v>
      </c>
      <c r="I12428">
        <v>288.39017975799999</v>
      </c>
      <c r="J12428">
        <v>218.78444632899999</v>
      </c>
      <c r="K12428">
        <v>64.037397040800002</v>
      </c>
      <c r="L12428">
        <v>32.018698520400001</v>
      </c>
    </row>
    <row r="12429" spans="1:12">
      <c r="A12429">
        <v>5196</v>
      </c>
      <c r="B12429">
        <v>1995</v>
      </c>
      <c r="C12429">
        <v>8</v>
      </c>
      <c r="D12429">
        <v>0</v>
      </c>
      <c r="E12429">
        <v>0</v>
      </c>
      <c r="F12429">
        <v>119.892486592</v>
      </c>
      <c r="G12429">
        <v>1.0418500591299999E-4</v>
      </c>
      <c r="H12429">
        <v>26.628851063199999</v>
      </c>
      <c r="I12429">
        <v>246.500653524</v>
      </c>
      <c r="J12429">
        <v>251.056511922</v>
      </c>
      <c r="K12429">
        <v>51.525554736399997</v>
      </c>
      <c r="L12429">
        <v>25.762777368199998</v>
      </c>
    </row>
    <row r="12430" spans="1:12">
      <c r="A12430">
        <v>5196</v>
      </c>
      <c r="B12430">
        <v>1995</v>
      </c>
      <c r="C12430">
        <v>9</v>
      </c>
      <c r="D12430">
        <v>0</v>
      </c>
      <c r="E12430">
        <v>0</v>
      </c>
      <c r="F12430">
        <v>89.272928521699995</v>
      </c>
      <c r="G12430" s="1">
        <v>6.0823020026799999E-5</v>
      </c>
      <c r="H12430">
        <v>19.835456522899999</v>
      </c>
      <c r="I12430">
        <v>195.487553744</v>
      </c>
      <c r="J12430">
        <v>213.604880124</v>
      </c>
      <c r="K12430">
        <v>37.872515054700003</v>
      </c>
      <c r="L12430">
        <v>18.936257527399999</v>
      </c>
    </row>
    <row r="12431" spans="1:12">
      <c r="A12431">
        <v>5196</v>
      </c>
      <c r="B12431">
        <v>1995</v>
      </c>
      <c r="C12431">
        <v>10</v>
      </c>
      <c r="D12431">
        <v>2.5454780499999998</v>
      </c>
      <c r="E12431">
        <v>0</v>
      </c>
      <c r="F12431">
        <v>62.364686148899999</v>
      </c>
      <c r="G12431" s="1">
        <v>2.9170834488700001E-5</v>
      </c>
      <c r="H12431">
        <v>13.860888896300001</v>
      </c>
      <c r="I12431">
        <v>151.071012005</v>
      </c>
      <c r="J12431">
        <v>160.366924531</v>
      </c>
      <c r="K12431">
        <v>25.712233788399999</v>
      </c>
      <c r="L12431">
        <v>12.856116894199999</v>
      </c>
    </row>
    <row r="12432" spans="1:12">
      <c r="A12432">
        <v>5196</v>
      </c>
      <c r="B12432">
        <v>1995</v>
      </c>
      <c r="C12432">
        <v>11</v>
      </c>
      <c r="D12432">
        <v>0</v>
      </c>
      <c r="E12432">
        <v>0</v>
      </c>
      <c r="F12432">
        <v>31.5109345457</v>
      </c>
      <c r="G12432" s="1">
        <v>3.6818760621599999E-6</v>
      </c>
      <c r="H12432">
        <v>7.0007787702200002</v>
      </c>
      <c r="I12432">
        <v>107.474651505</v>
      </c>
      <c r="J12432">
        <v>98.804081616600001</v>
      </c>
      <c r="K12432">
        <v>13.584047671</v>
      </c>
      <c r="L12432">
        <v>6.7920238355000002</v>
      </c>
    </row>
    <row r="12433" spans="1:12">
      <c r="A12433">
        <v>5196</v>
      </c>
      <c r="B12433">
        <v>1995</v>
      </c>
      <c r="C12433">
        <v>12</v>
      </c>
      <c r="D12433">
        <v>315.63927819999998</v>
      </c>
      <c r="E12433">
        <v>0</v>
      </c>
      <c r="F12433">
        <v>36.508761390700002</v>
      </c>
      <c r="G12433">
        <v>177.30939763000001</v>
      </c>
      <c r="H12433">
        <v>8.1110987565099997</v>
      </c>
      <c r="I12433">
        <v>134.43371101400001</v>
      </c>
      <c r="J12433">
        <v>131.534906726</v>
      </c>
      <c r="K12433">
        <v>15.4527089342</v>
      </c>
      <c r="L12433">
        <v>7.7263544671100002</v>
      </c>
    </row>
    <row r="12434" spans="1:12">
      <c r="A12434">
        <v>5196</v>
      </c>
      <c r="B12434">
        <v>1996</v>
      </c>
      <c r="C12434">
        <v>1</v>
      </c>
      <c r="D12434">
        <v>341.09405870000001</v>
      </c>
      <c r="E12434">
        <v>4.2369042925100003E-3</v>
      </c>
      <c r="F12434">
        <v>29.6140174401</v>
      </c>
      <c r="G12434">
        <v>207.323534688</v>
      </c>
      <c r="H12434">
        <v>6.5563097627299998</v>
      </c>
      <c r="I12434">
        <v>98.095610244699998</v>
      </c>
      <c r="J12434">
        <v>125.82821493199999</v>
      </c>
      <c r="K12434">
        <v>17.284642247699999</v>
      </c>
      <c r="L12434">
        <v>8.6423211238400004</v>
      </c>
    </row>
    <row r="12435" spans="1:12">
      <c r="A12435">
        <v>5196</v>
      </c>
      <c r="B12435">
        <v>1996</v>
      </c>
      <c r="C12435">
        <v>2</v>
      </c>
      <c r="D12435">
        <v>1575.65091295</v>
      </c>
      <c r="E12435">
        <v>0.54136676085199997</v>
      </c>
      <c r="F12435">
        <v>245.72457904300001</v>
      </c>
      <c r="G12435">
        <v>1037.7949186599999</v>
      </c>
      <c r="H12435">
        <v>54.217973973600003</v>
      </c>
      <c r="I12435">
        <v>129.22532445499999</v>
      </c>
      <c r="J12435">
        <v>302.97041286799998</v>
      </c>
      <c r="K12435">
        <v>121.639624015</v>
      </c>
      <c r="L12435">
        <v>60.8198120076</v>
      </c>
    </row>
    <row r="12436" spans="1:12">
      <c r="A12436">
        <v>5196</v>
      </c>
      <c r="B12436">
        <v>1996</v>
      </c>
      <c r="C12436">
        <v>3</v>
      </c>
      <c r="D12436">
        <v>613.46021005</v>
      </c>
      <c r="E12436">
        <v>0.27174966080899998</v>
      </c>
      <c r="F12436">
        <v>237.017515876</v>
      </c>
      <c r="G12436">
        <v>360.22163500900001</v>
      </c>
      <c r="H12436">
        <v>51.853356275199999</v>
      </c>
      <c r="I12436">
        <v>187.26078405000001</v>
      </c>
      <c r="J12436">
        <v>133.11108075999999</v>
      </c>
      <c r="K12436">
        <v>92.858987981599995</v>
      </c>
      <c r="L12436">
        <v>46.429493990799998</v>
      </c>
    </row>
    <row r="12437" spans="1:12">
      <c r="A12437">
        <v>5196</v>
      </c>
      <c r="B12437">
        <v>1996</v>
      </c>
      <c r="C12437">
        <v>4</v>
      </c>
      <c r="D12437">
        <v>152.72868299999999</v>
      </c>
      <c r="E12437">
        <v>0</v>
      </c>
      <c r="F12437">
        <v>162.62503537800001</v>
      </c>
      <c r="G12437">
        <v>83.754949271399994</v>
      </c>
      <c r="H12437">
        <v>35.816715769200002</v>
      </c>
      <c r="I12437">
        <v>247.573713478</v>
      </c>
      <c r="J12437">
        <v>134.27179578299999</v>
      </c>
      <c r="K12437">
        <v>75.057104925000004</v>
      </c>
      <c r="L12437">
        <v>37.528552462500002</v>
      </c>
    </row>
    <row r="12438" spans="1:12">
      <c r="A12438">
        <v>5196</v>
      </c>
      <c r="B12438">
        <v>1996</v>
      </c>
      <c r="C12438">
        <v>5</v>
      </c>
      <c r="D12438">
        <v>0</v>
      </c>
      <c r="E12438">
        <v>0</v>
      </c>
      <c r="F12438">
        <v>145.095530287</v>
      </c>
      <c r="G12438">
        <v>2.6850678405800001E-4</v>
      </c>
      <c r="H12438">
        <v>32.184102838500003</v>
      </c>
      <c r="I12438">
        <v>229.63104840400001</v>
      </c>
      <c r="J12438">
        <v>147.73266736299999</v>
      </c>
      <c r="K12438">
        <v>58.025858748099999</v>
      </c>
      <c r="L12438">
        <v>29.012929374100001</v>
      </c>
    </row>
    <row r="12439" spans="1:12">
      <c r="A12439">
        <v>5196</v>
      </c>
      <c r="B12439">
        <v>1996</v>
      </c>
      <c r="C12439">
        <v>6</v>
      </c>
      <c r="D12439">
        <v>0</v>
      </c>
      <c r="E12439">
        <v>0</v>
      </c>
      <c r="F12439">
        <v>100.452573626</v>
      </c>
      <c r="G12439" s="1">
        <v>6.5801484829799994E-5</v>
      </c>
      <c r="H12439">
        <v>22.2982071152</v>
      </c>
      <c r="I12439">
        <v>240.50298245600001</v>
      </c>
      <c r="J12439">
        <v>199.52565034700001</v>
      </c>
      <c r="K12439">
        <v>45.190175532300003</v>
      </c>
      <c r="L12439">
        <v>22.595087766199999</v>
      </c>
    </row>
    <row r="12440" spans="1:12">
      <c r="A12440">
        <v>5196</v>
      </c>
      <c r="B12440">
        <v>1996</v>
      </c>
      <c r="C12440">
        <v>7</v>
      </c>
      <c r="D12440">
        <v>0</v>
      </c>
      <c r="E12440">
        <v>0</v>
      </c>
      <c r="F12440">
        <v>95.3476781958</v>
      </c>
      <c r="G12440" s="1">
        <v>7.5630381877999999E-5</v>
      </c>
      <c r="H12440">
        <v>21.1761078368</v>
      </c>
      <c r="I12440">
        <v>227.695053199</v>
      </c>
      <c r="J12440">
        <v>242.660110683</v>
      </c>
      <c r="K12440">
        <v>42.319400703699998</v>
      </c>
      <c r="L12440">
        <v>21.1597003519</v>
      </c>
    </row>
    <row r="12441" spans="1:12">
      <c r="A12441">
        <v>5196</v>
      </c>
      <c r="B12441">
        <v>1996</v>
      </c>
      <c r="C12441">
        <v>8</v>
      </c>
      <c r="D12441">
        <v>0</v>
      </c>
      <c r="E12441">
        <v>0</v>
      </c>
      <c r="F12441">
        <v>89.501894338300005</v>
      </c>
      <c r="G12441" s="1">
        <v>7.5778451670099995E-5</v>
      </c>
      <c r="H12441">
        <v>19.875432373700001</v>
      </c>
      <c r="I12441">
        <v>214.80103950500001</v>
      </c>
      <c r="J12441">
        <v>255.589313871</v>
      </c>
      <c r="K12441">
        <v>40.515071225100002</v>
      </c>
      <c r="L12441">
        <v>20.2575356125</v>
      </c>
    </row>
    <row r="12442" spans="1:12">
      <c r="A12442">
        <v>5196</v>
      </c>
      <c r="B12442">
        <v>1996</v>
      </c>
      <c r="C12442">
        <v>9</v>
      </c>
      <c r="D12442">
        <v>0</v>
      </c>
      <c r="E12442">
        <v>0</v>
      </c>
      <c r="F12442">
        <v>81.192568315399996</v>
      </c>
      <c r="G12442" s="1">
        <v>5.33427784033E-5</v>
      </c>
      <c r="H12442">
        <v>18.046860326499999</v>
      </c>
      <c r="I12442">
        <v>174.58682899799999</v>
      </c>
      <c r="J12442">
        <v>195.92055942100001</v>
      </c>
      <c r="K12442">
        <v>33.227499149400003</v>
      </c>
      <c r="L12442">
        <v>16.613749574700002</v>
      </c>
    </row>
    <row r="12443" spans="1:12">
      <c r="A12443">
        <v>5196</v>
      </c>
      <c r="B12443">
        <v>1996</v>
      </c>
      <c r="C12443">
        <v>10</v>
      </c>
      <c r="D12443">
        <v>404.73100994999999</v>
      </c>
      <c r="E12443">
        <v>9.2841173751200008E-3</v>
      </c>
      <c r="F12443">
        <v>68.970138020999997</v>
      </c>
      <c r="G12443">
        <v>244.44204967300001</v>
      </c>
      <c r="H12443">
        <v>15.302947161100001</v>
      </c>
      <c r="I12443">
        <v>193.49190589299999</v>
      </c>
      <c r="J12443">
        <v>242.33898152500001</v>
      </c>
      <c r="K12443">
        <v>33.808597280400001</v>
      </c>
      <c r="L12443">
        <v>16.9042986402</v>
      </c>
    </row>
    <row r="12444" spans="1:12">
      <c r="A12444">
        <v>5196</v>
      </c>
      <c r="B12444">
        <v>1996</v>
      </c>
      <c r="C12444">
        <v>11</v>
      </c>
      <c r="D12444">
        <v>758.55245890000003</v>
      </c>
      <c r="E12444">
        <v>0.17884143005299999</v>
      </c>
      <c r="F12444">
        <v>127.727862203</v>
      </c>
      <c r="G12444">
        <v>484.38279494199998</v>
      </c>
      <c r="H12444">
        <v>28.2997254856</v>
      </c>
      <c r="I12444">
        <v>207.69101574999999</v>
      </c>
      <c r="J12444">
        <v>259.194993893</v>
      </c>
      <c r="K12444">
        <v>59.672619437599998</v>
      </c>
      <c r="L12444">
        <v>29.836309718799999</v>
      </c>
    </row>
    <row r="12445" spans="1:12">
      <c r="A12445">
        <v>5196</v>
      </c>
      <c r="B12445">
        <v>1996</v>
      </c>
      <c r="C12445">
        <v>12</v>
      </c>
      <c r="D12445">
        <v>1420.3767519</v>
      </c>
      <c r="E12445">
        <v>0.34543727831900001</v>
      </c>
      <c r="F12445">
        <v>296.77520718699998</v>
      </c>
      <c r="G12445">
        <v>897.94824221299996</v>
      </c>
      <c r="H12445">
        <v>65.499562502399996</v>
      </c>
      <c r="I12445">
        <v>264.15461446400002</v>
      </c>
      <c r="J12445">
        <v>310.78138541099997</v>
      </c>
      <c r="K12445">
        <v>137.119677685</v>
      </c>
      <c r="L12445">
        <v>68.5598388425</v>
      </c>
    </row>
    <row r="12446" spans="1:12">
      <c r="A12446">
        <v>5196</v>
      </c>
      <c r="B12446">
        <v>1997</v>
      </c>
      <c r="C12446">
        <v>1</v>
      </c>
      <c r="D12446">
        <v>1466.1953567999999</v>
      </c>
      <c r="E12446">
        <v>1.18789104216</v>
      </c>
      <c r="F12446">
        <v>447.78698758600001</v>
      </c>
      <c r="G12446">
        <v>928.47869861499998</v>
      </c>
      <c r="H12446">
        <v>98.028581079700004</v>
      </c>
      <c r="I12446">
        <v>211.993716014</v>
      </c>
      <c r="J12446">
        <v>297.63839942800001</v>
      </c>
      <c r="K12446">
        <v>211.227278662</v>
      </c>
      <c r="L12446">
        <v>105.613639331</v>
      </c>
    </row>
    <row r="12447" spans="1:12">
      <c r="A12447">
        <v>5196</v>
      </c>
      <c r="B12447">
        <v>1997</v>
      </c>
      <c r="C12447">
        <v>2</v>
      </c>
      <c r="D12447">
        <v>38.182170749999997</v>
      </c>
      <c r="E12447">
        <v>0</v>
      </c>
      <c r="F12447">
        <v>142.57916679900001</v>
      </c>
      <c r="G12447">
        <v>15.5433451246</v>
      </c>
      <c r="H12447">
        <v>30.657682379299999</v>
      </c>
      <c r="I12447">
        <v>115.533107668</v>
      </c>
      <c r="J12447">
        <v>53.569662059300001</v>
      </c>
      <c r="K12447">
        <v>38.422721965500003</v>
      </c>
      <c r="L12447">
        <v>19.211360982799999</v>
      </c>
    </row>
    <row r="12448" spans="1:12">
      <c r="A12448">
        <v>5196</v>
      </c>
      <c r="B12448">
        <v>1997</v>
      </c>
      <c r="C12448">
        <v>3</v>
      </c>
      <c r="D12448">
        <v>0</v>
      </c>
      <c r="E12448">
        <v>0</v>
      </c>
      <c r="F12448">
        <v>129.00023432699999</v>
      </c>
      <c r="G12448">
        <v>8.5786773959600001E-4</v>
      </c>
      <c r="H12448">
        <v>28.4535411731</v>
      </c>
      <c r="I12448">
        <v>157.50894490100001</v>
      </c>
      <c r="J12448">
        <v>87.189007862699995</v>
      </c>
      <c r="K12448">
        <v>55.5749761394</v>
      </c>
      <c r="L12448">
        <v>27.7874880697</v>
      </c>
    </row>
    <row r="12449" spans="1:12">
      <c r="A12449">
        <v>5196</v>
      </c>
      <c r="B12449">
        <v>1997</v>
      </c>
      <c r="C12449">
        <v>4</v>
      </c>
      <c r="D12449">
        <v>0</v>
      </c>
      <c r="E12449">
        <v>0</v>
      </c>
      <c r="F12449">
        <v>112.88601470499999</v>
      </c>
      <c r="G12449" s="1">
        <v>8.9633027768000004E-5</v>
      </c>
      <c r="H12449">
        <v>25.033085755599998</v>
      </c>
      <c r="I12449">
        <v>188.317919472</v>
      </c>
      <c r="J12449">
        <v>112.38858636400001</v>
      </c>
      <c r="K12449">
        <v>52.272846995999998</v>
      </c>
      <c r="L12449">
        <v>26.136423497999999</v>
      </c>
    </row>
    <row r="12450" spans="1:12">
      <c r="A12450">
        <v>5196</v>
      </c>
      <c r="B12450">
        <v>1997</v>
      </c>
      <c r="C12450">
        <v>5</v>
      </c>
      <c r="D12450">
        <v>0</v>
      </c>
      <c r="E12450">
        <v>0</v>
      </c>
      <c r="F12450">
        <v>108.71096930100001</v>
      </c>
      <c r="G12450" s="1">
        <v>5.1876972297399998E-5</v>
      </c>
      <c r="H12450">
        <v>24.152930356300001</v>
      </c>
      <c r="I12450">
        <v>227.498440539</v>
      </c>
      <c r="J12450">
        <v>163.57281844299999</v>
      </c>
      <c r="K12450">
        <v>45.7337563026</v>
      </c>
      <c r="L12450">
        <v>22.8668781513</v>
      </c>
    </row>
    <row r="12451" spans="1:12">
      <c r="A12451">
        <v>5196</v>
      </c>
      <c r="B12451">
        <v>1997</v>
      </c>
      <c r="C12451">
        <v>6</v>
      </c>
      <c r="D12451">
        <v>0</v>
      </c>
      <c r="E12451">
        <v>0</v>
      </c>
      <c r="F12451">
        <v>74.195954766699998</v>
      </c>
      <c r="G12451" s="1">
        <v>3.3144991000300003E-5</v>
      </c>
      <c r="H12451">
        <v>16.4866574572</v>
      </c>
      <c r="I12451">
        <v>197.60200663399999</v>
      </c>
      <c r="J12451">
        <v>172.422458955</v>
      </c>
      <c r="K12451">
        <v>31.304744091</v>
      </c>
      <c r="L12451">
        <v>15.6523720455</v>
      </c>
    </row>
    <row r="12452" spans="1:12">
      <c r="A12452">
        <v>5196</v>
      </c>
      <c r="B12452">
        <v>1997</v>
      </c>
      <c r="C12452">
        <v>7</v>
      </c>
      <c r="D12452">
        <v>0</v>
      </c>
      <c r="E12452">
        <v>0</v>
      </c>
      <c r="F12452">
        <v>76.486523419199997</v>
      </c>
      <c r="G12452" s="1">
        <v>5.1076568765400002E-5</v>
      </c>
      <c r="H12452">
        <v>16.993147687800001</v>
      </c>
      <c r="I12452">
        <v>203.415556995</v>
      </c>
      <c r="J12452">
        <v>215.85903818899999</v>
      </c>
      <c r="K12452">
        <v>32.9317995201</v>
      </c>
      <c r="L12452">
        <v>16.465899759999999</v>
      </c>
    </row>
    <row r="12453" spans="1:12">
      <c r="A12453">
        <v>5196</v>
      </c>
      <c r="B12453">
        <v>1997</v>
      </c>
      <c r="C12453">
        <v>8</v>
      </c>
      <c r="D12453">
        <v>0</v>
      </c>
      <c r="E12453">
        <v>0</v>
      </c>
      <c r="F12453">
        <v>86.947172142599996</v>
      </c>
      <c r="G12453" s="1">
        <v>8.3139383505399995E-5</v>
      </c>
      <c r="H12453">
        <v>19.3022503173</v>
      </c>
      <c r="I12453">
        <v>211.782874247</v>
      </c>
      <c r="J12453">
        <v>264.330141932</v>
      </c>
      <c r="K12453">
        <v>40.6615195499</v>
      </c>
      <c r="L12453">
        <v>20.330759775000001</v>
      </c>
    </row>
    <row r="12454" spans="1:12">
      <c r="A12454">
        <v>5196</v>
      </c>
      <c r="B12454">
        <v>1997</v>
      </c>
      <c r="C12454">
        <v>9</v>
      </c>
      <c r="D12454">
        <v>150.18320495</v>
      </c>
      <c r="E12454">
        <v>7.2156266924900004E-3</v>
      </c>
      <c r="F12454">
        <v>82.222053984900001</v>
      </c>
      <c r="G12454">
        <v>73.245371211000005</v>
      </c>
      <c r="H12454">
        <v>18.269013572599999</v>
      </c>
      <c r="I12454">
        <v>222.65575351300001</v>
      </c>
      <c r="J12454">
        <v>223.275279571</v>
      </c>
      <c r="K12454">
        <v>35.064958221799998</v>
      </c>
      <c r="L12454">
        <v>17.532479110899999</v>
      </c>
    </row>
    <row r="12455" spans="1:12">
      <c r="A12455">
        <v>5196</v>
      </c>
      <c r="B12455">
        <v>1997</v>
      </c>
      <c r="C12455">
        <v>10</v>
      </c>
      <c r="D12455">
        <v>0</v>
      </c>
      <c r="E12455">
        <v>0</v>
      </c>
      <c r="F12455">
        <v>62.557297305200002</v>
      </c>
      <c r="G12455" s="1">
        <v>7.5061781633799994E-5</v>
      </c>
      <c r="H12455">
        <v>13.8974813491</v>
      </c>
      <c r="I12455">
        <v>153.187435486</v>
      </c>
      <c r="J12455">
        <v>164.34784869399999</v>
      </c>
      <c r="K12455">
        <v>27.132732551099998</v>
      </c>
      <c r="L12455">
        <v>13.5663662755</v>
      </c>
    </row>
    <row r="12456" spans="1:12">
      <c r="A12456">
        <v>5196</v>
      </c>
      <c r="B12456">
        <v>1997</v>
      </c>
      <c r="C12456">
        <v>11</v>
      </c>
      <c r="D12456">
        <v>646.55142469999998</v>
      </c>
      <c r="E12456">
        <v>5.16602310498E-3</v>
      </c>
      <c r="F12456">
        <v>71.316820179100006</v>
      </c>
      <c r="G12456">
        <v>356.10545173000003</v>
      </c>
      <c r="H12456">
        <v>15.819351969</v>
      </c>
      <c r="I12456">
        <v>217.10983811</v>
      </c>
      <c r="J12456">
        <v>212.56091742199999</v>
      </c>
      <c r="K12456">
        <v>35.002929043400002</v>
      </c>
      <c r="L12456">
        <v>17.501464521700001</v>
      </c>
    </row>
    <row r="12457" spans="1:12">
      <c r="A12457">
        <v>5196</v>
      </c>
      <c r="B12457">
        <v>1997</v>
      </c>
      <c r="C12457">
        <v>12</v>
      </c>
      <c r="D12457">
        <v>995.28191755</v>
      </c>
      <c r="E12457">
        <v>0.19373079554799999</v>
      </c>
      <c r="F12457">
        <v>250.68536719599999</v>
      </c>
      <c r="G12457">
        <v>626.43410273400002</v>
      </c>
      <c r="H12457">
        <v>55.476480946700001</v>
      </c>
      <c r="I12457">
        <v>241.35724364800001</v>
      </c>
      <c r="J12457">
        <v>295.910538497</v>
      </c>
      <c r="K12457">
        <v>112.866552435</v>
      </c>
      <c r="L12457">
        <v>56.433276217500001</v>
      </c>
    </row>
    <row r="12458" spans="1:12">
      <c r="A12458">
        <v>5196</v>
      </c>
      <c r="B12458">
        <v>1998</v>
      </c>
      <c r="C12458">
        <v>1</v>
      </c>
      <c r="D12458">
        <v>857.82610284999998</v>
      </c>
      <c r="E12458">
        <v>0.245143301663</v>
      </c>
      <c r="F12458">
        <v>189.35237320100001</v>
      </c>
      <c r="G12458">
        <v>505.53266105599999</v>
      </c>
      <c r="H12458">
        <v>41.745787377600003</v>
      </c>
      <c r="I12458">
        <v>166.91696025600001</v>
      </c>
      <c r="J12458">
        <v>159.687827078</v>
      </c>
      <c r="K12458">
        <v>85.600252769400001</v>
      </c>
      <c r="L12458">
        <v>42.8001263847</v>
      </c>
    </row>
    <row r="12459" spans="1:12">
      <c r="A12459">
        <v>5196</v>
      </c>
      <c r="B12459">
        <v>1998</v>
      </c>
      <c r="C12459">
        <v>2</v>
      </c>
      <c r="D12459">
        <v>3507.6687529000001</v>
      </c>
      <c r="E12459">
        <v>3.5323230856099999</v>
      </c>
      <c r="F12459">
        <v>850.91477857100006</v>
      </c>
      <c r="G12459">
        <v>2511.7182220899999</v>
      </c>
      <c r="H12459">
        <v>185.192252631</v>
      </c>
      <c r="I12459">
        <v>201.89282390100001</v>
      </c>
      <c r="J12459">
        <v>450.78438776399997</v>
      </c>
      <c r="K12459">
        <v>403.03561033599999</v>
      </c>
      <c r="L12459">
        <v>201.517805168</v>
      </c>
    </row>
    <row r="12460" spans="1:12">
      <c r="A12460">
        <v>5196</v>
      </c>
      <c r="B12460">
        <v>1998</v>
      </c>
      <c r="C12460">
        <v>3</v>
      </c>
      <c r="D12460">
        <v>1056.37339075</v>
      </c>
      <c r="E12460">
        <v>0.80052652757800002</v>
      </c>
      <c r="F12460">
        <v>375.10304516100001</v>
      </c>
      <c r="G12460">
        <v>648.11037169799999</v>
      </c>
      <c r="H12460">
        <v>79.922872803700002</v>
      </c>
      <c r="I12460">
        <v>237.81509428000001</v>
      </c>
      <c r="J12460">
        <v>167.12335580300001</v>
      </c>
      <c r="K12460">
        <v>155.518843288</v>
      </c>
      <c r="L12460">
        <v>77.759421643799996</v>
      </c>
    </row>
    <row r="12461" spans="1:12">
      <c r="A12461">
        <v>5196</v>
      </c>
      <c r="B12461">
        <v>1998</v>
      </c>
      <c r="C12461">
        <v>4</v>
      </c>
      <c r="D12461">
        <v>112.00103420000001</v>
      </c>
      <c r="E12461">
        <v>1.7891369409400001E-2</v>
      </c>
      <c r="F12461">
        <v>240.952561734</v>
      </c>
      <c r="G12461">
        <v>55.624666106399999</v>
      </c>
      <c r="H12461">
        <v>52.177668821200001</v>
      </c>
      <c r="I12461">
        <v>196.627337071</v>
      </c>
      <c r="J12461">
        <v>89.349613614099994</v>
      </c>
      <c r="K12461">
        <v>79.235026005799995</v>
      </c>
      <c r="L12461">
        <v>39.617513002899997</v>
      </c>
    </row>
    <row r="12462" spans="1:12">
      <c r="A12462">
        <v>5196</v>
      </c>
      <c r="B12462">
        <v>1998</v>
      </c>
      <c r="C12462">
        <v>5</v>
      </c>
      <c r="D12462">
        <v>712.73385399999995</v>
      </c>
      <c r="E12462">
        <v>0.181872940633</v>
      </c>
      <c r="F12462">
        <v>327.14991798300002</v>
      </c>
      <c r="G12462">
        <v>452.36363363300001</v>
      </c>
      <c r="H12462">
        <v>71.538375763600001</v>
      </c>
      <c r="I12462">
        <v>239.14796977500001</v>
      </c>
      <c r="J12462">
        <v>147.76959965500001</v>
      </c>
      <c r="K12462">
        <v>141.416153751</v>
      </c>
      <c r="L12462">
        <v>70.708076875499998</v>
      </c>
    </row>
    <row r="12463" spans="1:12">
      <c r="A12463">
        <v>5196</v>
      </c>
      <c r="B12463">
        <v>1998</v>
      </c>
      <c r="C12463">
        <v>6</v>
      </c>
      <c r="D12463">
        <v>12.727390249999999</v>
      </c>
      <c r="E12463">
        <v>0</v>
      </c>
      <c r="F12463">
        <v>180.99289439899999</v>
      </c>
      <c r="G12463">
        <v>1.3845291881900001E-3</v>
      </c>
      <c r="H12463">
        <v>39.875201468999997</v>
      </c>
      <c r="I12463">
        <v>236.11301628499999</v>
      </c>
      <c r="J12463">
        <v>122.730249556</v>
      </c>
      <c r="K12463">
        <v>80.742722233199999</v>
      </c>
      <c r="L12463">
        <v>40.371361116599999</v>
      </c>
    </row>
    <row r="12464" spans="1:12">
      <c r="A12464">
        <v>5196</v>
      </c>
      <c r="B12464">
        <v>1998</v>
      </c>
      <c r="C12464">
        <v>7</v>
      </c>
      <c r="D12464">
        <v>0</v>
      </c>
      <c r="E12464">
        <v>0</v>
      </c>
      <c r="F12464">
        <v>194.02513087700001</v>
      </c>
      <c r="G12464">
        <v>1.7601836934300001E-4</v>
      </c>
      <c r="H12464">
        <v>43.063715608800003</v>
      </c>
      <c r="I12464">
        <v>294.03794219999997</v>
      </c>
      <c r="J12464">
        <v>200.462783315</v>
      </c>
      <c r="K12464">
        <v>81.905747466999998</v>
      </c>
      <c r="L12464">
        <v>40.952873733499999</v>
      </c>
    </row>
    <row r="12465" spans="1:12">
      <c r="A12465">
        <v>5196</v>
      </c>
      <c r="B12465">
        <v>1998</v>
      </c>
      <c r="C12465">
        <v>8</v>
      </c>
      <c r="D12465">
        <v>50.909560999999997</v>
      </c>
      <c r="E12465">
        <v>0</v>
      </c>
      <c r="F12465">
        <v>133.128499226</v>
      </c>
      <c r="G12465">
        <v>24.156288285799999</v>
      </c>
      <c r="H12465">
        <v>29.5676043492</v>
      </c>
      <c r="I12465">
        <v>260.97863762200001</v>
      </c>
      <c r="J12465">
        <v>243.49464462200001</v>
      </c>
      <c r="K12465">
        <v>57.849649540599998</v>
      </c>
      <c r="L12465">
        <v>28.924824770299999</v>
      </c>
    </row>
    <row r="12466" spans="1:12">
      <c r="A12466">
        <v>5196</v>
      </c>
      <c r="B12466">
        <v>1998</v>
      </c>
      <c r="C12466">
        <v>9</v>
      </c>
      <c r="D12466">
        <v>0</v>
      </c>
      <c r="E12466">
        <v>0</v>
      </c>
      <c r="F12466">
        <v>70.693971465499999</v>
      </c>
      <c r="G12466" s="1">
        <v>4.8093257290399999E-5</v>
      </c>
      <c r="H12466">
        <v>15.723652125999999</v>
      </c>
      <c r="I12466">
        <v>177.92363585499999</v>
      </c>
      <c r="J12466">
        <v>143.85355830200001</v>
      </c>
      <c r="K12466">
        <v>26.490513221899999</v>
      </c>
      <c r="L12466">
        <v>13.245256611</v>
      </c>
    </row>
    <row r="12467" spans="1:12">
      <c r="A12467">
        <v>5196</v>
      </c>
      <c r="B12467">
        <v>1998</v>
      </c>
      <c r="C12467">
        <v>10</v>
      </c>
      <c r="D12467">
        <v>0</v>
      </c>
      <c r="E12467">
        <v>0</v>
      </c>
      <c r="F12467">
        <v>49.9586969948</v>
      </c>
      <c r="G12467" s="1">
        <v>1.6365972166099999E-5</v>
      </c>
      <c r="H12467">
        <v>11.099698222600001</v>
      </c>
      <c r="I12467">
        <v>141.45291693999999</v>
      </c>
      <c r="J12467">
        <v>141.119649275</v>
      </c>
      <c r="K12467">
        <v>21.4273486391</v>
      </c>
      <c r="L12467">
        <v>10.713674319500001</v>
      </c>
    </row>
    <row r="12468" spans="1:12">
      <c r="A12468">
        <v>5196</v>
      </c>
      <c r="B12468">
        <v>1998</v>
      </c>
      <c r="C12468">
        <v>11</v>
      </c>
      <c r="D12468">
        <v>565.09612709999999</v>
      </c>
      <c r="E12468">
        <v>1.06603911051E-3</v>
      </c>
      <c r="F12468">
        <v>56.767386328500002</v>
      </c>
      <c r="G12468">
        <v>335.079908155</v>
      </c>
      <c r="H12468">
        <v>12.597976900800001</v>
      </c>
      <c r="I12468">
        <v>167.99956880900001</v>
      </c>
      <c r="J12468">
        <v>185.00955748199999</v>
      </c>
      <c r="K12468">
        <v>25.863156842999999</v>
      </c>
      <c r="L12468">
        <v>12.931578421499999</v>
      </c>
    </row>
    <row r="12469" spans="1:12">
      <c r="A12469">
        <v>5196</v>
      </c>
      <c r="B12469">
        <v>1998</v>
      </c>
      <c r="C12469">
        <v>12</v>
      </c>
      <c r="D12469">
        <v>109.45555615000001</v>
      </c>
      <c r="E12469">
        <v>0</v>
      </c>
      <c r="F12469">
        <v>42.772170531299999</v>
      </c>
      <c r="G12469">
        <v>41.778121295299997</v>
      </c>
      <c r="H12469">
        <v>9.4948073471699992</v>
      </c>
      <c r="I12469">
        <v>158.681573563</v>
      </c>
      <c r="J12469">
        <v>83.795598417700006</v>
      </c>
      <c r="K12469">
        <v>18.433822509399999</v>
      </c>
      <c r="L12469">
        <v>9.2169112547199994</v>
      </c>
    </row>
    <row r="12470" spans="1:12">
      <c r="A12470">
        <v>5196</v>
      </c>
      <c r="B12470">
        <v>1999</v>
      </c>
      <c r="C12470">
        <v>1</v>
      </c>
      <c r="D12470">
        <v>516.73204414999998</v>
      </c>
      <c r="E12470">
        <v>8.4735474416499992E-3</v>
      </c>
      <c r="F12470">
        <v>54.6714733588</v>
      </c>
      <c r="G12470">
        <v>298.68890681599999</v>
      </c>
      <c r="H12470">
        <v>12.1204429774</v>
      </c>
      <c r="I12470">
        <v>167.97611807999999</v>
      </c>
      <c r="J12470">
        <v>156.866458894</v>
      </c>
      <c r="K12470">
        <v>27.3218052255</v>
      </c>
      <c r="L12470">
        <v>13.660902612799999</v>
      </c>
    </row>
    <row r="12471" spans="1:12">
      <c r="A12471">
        <v>5196</v>
      </c>
      <c r="B12471">
        <v>1999</v>
      </c>
      <c r="C12471">
        <v>2</v>
      </c>
      <c r="D12471">
        <v>178.18346349999999</v>
      </c>
      <c r="E12471">
        <v>5.4882650777199999E-4</v>
      </c>
      <c r="F12471">
        <v>47.539942906299999</v>
      </c>
      <c r="G12471">
        <v>92.029566149000004</v>
      </c>
      <c r="H12471">
        <v>10.549975700599999</v>
      </c>
      <c r="I12471">
        <v>109.70256131799999</v>
      </c>
      <c r="J12471">
        <v>68.017021831500003</v>
      </c>
      <c r="K12471">
        <v>18.070765095599999</v>
      </c>
      <c r="L12471">
        <v>9.0353825478199994</v>
      </c>
    </row>
    <row r="12472" spans="1:12">
      <c r="A12472">
        <v>5196</v>
      </c>
      <c r="B12472">
        <v>1999</v>
      </c>
      <c r="C12472">
        <v>3</v>
      </c>
      <c r="D12472">
        <v>206.18372205</v>
      </c>
      <c r="E12472">
        <v>0</v>
      </c>
      <c r="F12472">
        <v>52.192315418900002</v>
      </c>
      <c r="G12472">
        <v>98.101360937500004</v>
      </c>
      <c r="H12472">
        <v>11.58150734</v>
      </c>
      <c r="I12472">
        <v>153.64172889899999</v>
      </c>
      <c r="J12472">
        <v>84.483852921999997</v>
      </c>
      <c r="K12472">
        <v>23.175951284700002</v>
      </c>
      <c r="L12472">
        <v>11.5879756423</v>
      </c>
    </row>
    <row r="12473" spans="1:12">
      <c r="A12473">
        <v>5196</v>
      </c>
      <c r="B12473">
        <v>1999</v>
      </c>
      <c r="C12473">
        <v>4</v>
      </c>
      <c r="D12473">
        <v>659.27881494999997</v>
      </c>
      <c r="E12473">
        <v>6.7021643452200005E-2</v>
      </c>
      <c r="F12473">
        <v>129.16550999200001</v>
      </c>
      <c r="G12473">
        <v>389.243047198</v>
      </c>
      <c r="H12473">
        <v>28.5943242355</v>
      </c>
      <c r="I12473">
        <v>227.35861981299999</v>
      </c>
      <c r="J12473">
        <v>200.736134276</v>
      </c>
      <c r="K12473">
        <v>61.746117180299997</v>
      </c>
      <c r="L12473">
        <v>30.873058590199999</v>
      </c>
    </row>
    <row r="12474" spans="1:12">
      <c r="A12474">
        <v>5196</v>
      </c>
      <c r="B12474">
        <v>1999</v>
      </c>
      <c r="C12474">
        <v>5</v>
      </c>
      <c r="D12474">
        <v>58.545995150000003</v>
      </c>
      <c r="E12474">
        <v>0</v>
      </c>
      <c r="F12474">
        <v>79.029679370899999</v>
      </c>
      <c r="G12474">
        <v>21.896164182500002</v>
      </c>
      <c r="H12474">
        <v>17.539234170499999</v>
      </c>
      <c r="I12474">
        <v>172.312400182</v>
      </c>
      <c r="J12474">
        <v>101.72456639000001</v>
      </c>
      <c r="K12474">
        <v>33.549508953699998</v>
      </c>
      <c r="L12474">
        <v>16.774754476799998</v>
      </c>
    </row>
    <row r="12475" spans="1:12">
      <c r="A12475">
        <v>5196</v>
      </c>
      <c r="B12475">
        <v>1999</v>
      </c>
      <c r="C12475">
        <v>6</v>
      </c>
      <c r="D12475">
        <v>10.181912199999999</v>
      </c>
      <c r="E12475">
        <v>0</v>
      </c>
      <c r="F12475">
        <v>74.621838104399998</v>
      </c>
      <c r="G12475">
        <v>3.45093890387</v>
      </c>
      <c r="H12475">
        <v>16.570431028200002</v>
      </c>
      <c r="I12475">
        <v>207.08965859899999</v>
      </c>
      <c r="J12475">
        <v>154.65908414699999</v>
      </c>
      <c r="K12475">
        <v>33.296321056300002</v>
      </c>
      <c r="L12475">
        <v>16.648160528199998</v>
      </c>
    </row>
    <row r="12476" spans="1:12">
      <c r="A12476">
        <v>5196</v>
      </c>
      <c r="B12476">
        <v>1999</v>
      </c>
      <c r="C12476">
        <v>7</v>
      </c>
      <c r="D12476">
        <v>10.181912199999999</v>
      </c>
      <c r="E12476">
        <v>0</v>
      </c>
      <c r="F12476">
        <v>81.4571867513</v>
      </c>
      <c r="G12476" s="1">
        <v>5.0288240532599999E-5</v>
      </c>
      <c r="H12476">
        <v>18.095224360500001</v>
      </c>
      <c r="I12476">
        <v>217.048372231</v>
      </c>
      <c r="J12476">
        <v>216.75529767899999</v>
      </c>
      <c r="K12476">
        <v>35.477095180100001</v>
      </c>
      <c r="L12476">
        <v>17.73854759</v>
      </c>
    </row>
    <row r="12477" spans="1:12">
      <c r="A12477">
        <v>5196</v>
      </c>
      <c r="B12477">
        <v>1999</v>
      </c>
      <c r="C12477">
        <v>8</v>
      </c>
      <c r="D12477">
        <v>0</v>
      </c>
      <c r="E12477">
        <v>0</v>
      </c>
      <c r="F12477">
        <v>89.821524346999993</v>
      </c>
      <c r="G12477" s="1">
        <v>7.6929191410499994E-5</v>
      </c>
      <c r="H12477">
        <v>19.943430048300002</v>
      </c>
      <c r="I12477">
        <v>213.102979729</v>
      </c>
      <c r="J12477">
        <v>261.55611066500001</v>
      </c>
      <c r="K12477">
        <v>41.335685870399999</v>
      </c>
      <c r="L12477">
        <v>20.667842935199999</v>
      </c>
    </row>
    <row r="12478" spans="1:12">
      <c r="A12478">
        <v>5196</v>
      </c>
      <c r="B12478">
        <v>1999</v>
      </c>
      <c r="C12478">
        <v>9</v>
      </c>
      <c r="D12478">
        <v>0</v>
      </c>
      <c r="E12478">
        <v>0</v>
      </c>
      <c r="F12478">
        <v>70.817578074699995</v>
      </c>
      <c r="G12478" s="1">
        <v>3.64606437281E-5</v>
      </c>
      <c r="H12478">
        <v>15.7409107587</v>
      </c>
      <c r="I12478">
        <v>166.90507451299999</v>
      </c>
      <c r="J12478">
        <v>180.29628052800001</v>
      </c>
      <c r="K12478">
        <v>28.959596763499999</v>
      </c>
      <c r="L12478">
        <v>14.4797983817</v>
      </c>
    </row>
    <row r="12479" spans="1:12">
      <c r="A12479">
        <v>5196</v>
      </c>
      <c r="B12479">
        <v>1999</v>
      </c>
      <c r="C12479">
        <v>10</v>
      </c>
      <c r="D12479">
        <v>0</v>
      </c>
      <c r="E12479">
        <v>0</v>
      </c>
      <c r="F12479">
        <v>77.596089430899994</v>
      </c>
      <c r="G12479" s="1">
        <v>5.3866783469799998E-5</v>
      </c>
      <c r="H12479">
        <v>17.232471725500002</v>
      </c>
      <c r="I12479">
        <v>175.30179643</v>
      </c>
      <c r="J12479">
        <v>221.20622908000001</v>
      </c>
      <c r="K12479">
        <v>34.972325988800002</v>
      </c>
      <c r="L12479">
        <v>17.486162994400001</v>
      </c>
    </row>
    <row r="12480" spans="1:12">
      <c r="A12480">
        <v>5196</v>
      </c>
      <c r="B12480">
        <v>1999</v>
      </c>
      <c r="C12480">
        <v>11</v>
      </c>
      <c r="D12480">
        <v>10.181912199999999</v>
      </c>
      <c r="E12480">
        <v>0</v>
      </c>
      <c r="F12480">
        <v>44.653833984400002</v>
      </c>
      <c r="G12480" s="1">
        <v>1.2914514577500001E-5</v>
      </c>
      <c r="H12480">
        <v>9.9271060625299992</v>
      </c>
      <c r="I12480">
        <v>118.381196647</v>
      </c>
      <c r="J12480">
        <v>109.861307477</v>
      </c>
      <c r="K12480">
        <v>17.894127691400001</v>
      </c>
      <c r="L12480">
        <v>8.9470638457200007</v>
      </c>
    </row>
    <row r="12481" spans="1:12">
      <c r="A12481">
        <v>5196</v>
      </c>
      <c r="B12481">
        <v>1999</v>
      </c>
      <c r="C12481">
        <v>12</v>
      </c>
      <c r="D12481">
        <v>56.000517100000003</v>
      </c>
      <c r="E12481">
        <v>0</v>
      </c>
      <c r="F12481">
        <v>37.464249073600001</v>
      </c>
      <c r="G12481">
        <v>27.607038696499998</v>
      </c>
      <c r="H12481">
        <v>8.3218291609000001</v>
      </c>
      <c r="I12481">
        <v>130.06926439099999</v>
      </c>
      <c r="J12481">
        <v>121.630623816</v>
      </c>
      <c r="K12481">
        <v>16.4994352621</v>
      </c>
      <c r="L12481">
        <v>8.2497176310700002</v>
      </c>
    </row>
    <row r="12482" spans="1:12">
      <c r="A12482">
        <v>5196</v>
      </c>
      <c r="B12482">
        <v>2000</v>
      </c>
      <c r="C12482">
        <v>1</v>
      </c>
      <c r="D12482">
        <v>231.63850255</v>
      </c>
      <c r="E12482">
        <v>7.1477064801300002E-3</v>
      </c>
      <c r="F12482">
        <v>27.902581985800001</v>
      </c>
      <c r="G12482">
        <v>131.13404082100001</v>
      </c>
      <c r="H12482">
        <v>6.1988045066700002</v>
      </c>
      <c r="I12482">
        <v>114.368446006</v>
      </c>
      <c r="J12482">
        <v>104.250350971</v>
      </c>
      <c r="K12482">
        <v>12.0386640519</v>
      </c>
      <c r="L12482">
        <v>6.0193320259699998</v>
      </c>
    </row>
    <row r="12483" spans="1:12">
      <c r="A12483">
        <v>5196</v>
      </c>
      <c r="B12483">
        <v>2000</v>
      </c>
      <c r="C12483">
        <v>2</v>
      </c>
      <c r="D12483">
        <v>1585.83282515</v>
      </c>
      <c r="E12483">
        <v>0.40175768010599999</v>
      </c>
      <c r="F12483">
        <v>180.480921018</v>
      </c>
      <c r="G12483">
        <v>1030.2220575399999</v>
      </c>
      <c r="H12483">
        <v>39.824922383500002</v>
      </c>
      <c r="I12483">
        <v>143.897610297</v>
      </c>
      <c r="J12483">
        <v>309.635907739</v>
      </c>
      <c r="K12483">
        <v>90.712126337300006</v>
      </c>
      <c r="L12483">
        <v>45.356063168600002</v>
      </c>
    </row>
    <row r="12484" spans="1:12">
      <c r="A12484">
        <v>5196</v>
      </c>
      <c r="B12484">
        <v>2000</v>
      </c>
      <c r="C12484">
        <v>3</v>
      </c>
      <c r="D12484">
        <v>511.64108805000001</v>
      </c>
      <c r="E12484">
        <v>0.287237050705</v>
      </c>
      <c r="F12484">
        <v>219.683422159</v>
      </c>
      <c r="G12484">
        <v>316.64012772900003</v>
      </c>
      <c r="H12484">
        <v>48.160429562799997</v>
      </c>
      <c r="I12484">
        <v>188.07178095500001</v>
      </c>
      <c r="J12484">
        <v>146.88907207899999</v>
      </c>
      <c r="K12484">
        <v>89.545424077000007</v>
      </c>
      <c r="L12484">
        <v>44.772712038500003</v>
      </c>
    </row>
    <row r="12485" spans="1:12">
      <c r="A12485">
        <v>5196</v>
      </c>
      <c r="B12485">
        <v>2000</v>
      </c>
      <c r="C12485">
        <v>4</v>
      </c>
      <c r="D12485">
        <v>338.54858065000002</v>
      </c>
      <c r="E12485">
        <v>9.5026168988499998E-3</v>
      </c>
      <c r="F12485">
        <v>160.66368150900001</v>
      </c>
      <c r="G12485">
        <v>206.36493252599999</v>
      </c>
      <c r="H12485">
        <v>35.425362288899997</v>
      </c>
      <c r="I12485">
        <v>202.34207832999999</v>
      </c>
      <c r="J12485">
        <v>154.70308101699999</v>
      </c>
      <c r="K12485">
        <v>72.687639940599993</v>
      </c>
      <c r="L12485">
        <v>36.343819970299997</v>
      </c>
    </row>
    <row r="12486" spans="1:12">
      <c r="A12486">
        <v>5196</v>
      </c>
      <c r="B12486">
        <v>2000</v>
      </c>
      <c r="C12486">
        <v>5</v>
      </c>
      <c r="D12486">
        <v>22.909302449999998</v>
      </c>
      <c r="E12486">
        <v>0</v>
      </c>
      <c r="F12486">
        <v>124.191229479</v>
      </c>
      <c r="G12486">
        <v>5.1770521408499999</v>
      </c>
      <c r="H12486">
        <v>27.498025302799999</v>
      </c>
      <c r="I12486">
        <v>235.46547896499999</v>
      </c>
      <c r="J12486">
        <v>134.93306741999999</v>
      </c>
      <c r="K12486">
        <v>53.045339690799999</v>
      </c>
      <c r="L12486">
        <v>26.522669845399999</v>
      </c>
    </row>
    <row r="12487" spans="1:12">
      <c r="A12487">
        <v>5196</v>
      </c>
      <c r="B12487">
        <v>2000</v>
      </c>
      <c r="C12487">
        <v>6</v>
      </c>
      <c r="D12487">
        <v>0</v>
      </c>
      <c r="E12487">
        <v>0</v>
      </c>
      <c r="F12487">
        <v>104.306315154</v>
      </c>
      <c r="G12487" s="1">
        <v>7.856104629E-5</v>
      </c>
      <c r="H12487">
        <v>23.1537898871</v>
      </c>
      <c r="I12487">
        <v>243.14237114400001</v>
      </c>
      <c r="J12487">
        <v>198.88807724899999</v>
      </c>
      <c r="K12487">
        <v>46.2681017552</v>
      </c>
      <c r="L12487">
        <v>23.1340508776</v>
      </c>
    </row>
    <row r="12488" spans="1:12">
      <c r="A12488">
        <v>5196</v>
      </c>
      <c r="B12488">
        <v>2000</v>
      </c>
      <c r="C12488">
        <v>7</v>
      </c>
      <c r="D12488">
        <v>0</v>
      </c>
      <c r="E12488">
        <v>0</v>
      </c>
      <c r="F12488">
        <v>88.618809575200004</v>
      </c>
      <c r="G12488" s="1">
        <v>6.2955840641799995E-5</v>
      </c>
      <c r="H12488">
        <v>19.6826776284</v>
      </c>
      <c r="I12488">
        <v>224.14338184799999</v>
      </c>
      <c r="J12488">
        <v>234.30145712800001</v>
      </c>
      <c r="K12488">
        <v>38.978962213099997</v>
      </c>
      <c r="L12488">
        <v>19.4894811066</v>
      </c>
    </row>
    <row r="12489" spans="1:12">
      <c r="A12489">
        <v>5196</v>
      </c>
      <c r="B12489">
        <v>2000</v>
      </c>
      <c r="C12489">
        <v>8</v>
      </c>
      <c r="D12489">
        <v>0</v>
      </c>
      <c r="E12489">
        <v>0</v>
      </c>
      <c r="F12489">
        <v>89.158602756099995</v>
      </c>
      <c r="G12489" s="1">
        <v>6.8760815612000002E-5</v>
      </c>
      <c r="H12489">
        <v>19.8096424089</v>
      </c>
      <c r="I12489">
        <v>205.72691290500001</v>
      </c>
      <c r="J12489">
        <v>236.343371461</v>
      </c>
      <c r="K12489">
        <v>38.106798187599999</v>
      </c>
      <c r="L12489">
        <v>19.0533990938</v>
      </c>
    </row>
    <row r="12490" spans="1:12">
      <c r="A12490">
        <v>5196</v>
      </c>
      <c r="B12490">
        <v>2000</v>
      </c>
      <c r="C12490">
        <v>9</v>
      </c>
      <c r="D12490">
        <v>66.182429299999995</v>
      </c>
      <c r="E12490">
        <v>0</v>
      </c>
      <c r="F12490">
        <v>68.801712549499996</v>
      </c>
      <c r="G12490">
        <v>30.367777350800001</v>
      </c>
      <c r="H12490">
        <v>15.288023949499999</v>
      </c>
      <c r="I12490">
        <v>185.43541031300001</v>
      </c>
      <c r="J12490">
        <v>186.500078492</v>
      </c>
      <c r="K12490">
        <v>29.156364714999999</v>
      </c>
      <c r="L12490">
        <v>14.578182357499999</v>
      </c>
    </row>
    <row r="12491" spans="1:12">
      <c r="A12491">
        <v>5196</v>
      </c>
      <c r="B12491">
        <v>2000</v>
      </c>
      <c r="C12491">
        <v>10</v>
      </c>
      <c r="D12491">
        <v>379.27622945000002</v>
      </c>
      <c r="E12491">
        <v>0</v>
      </c>
      <c r="F12491">
        <v>48.2160481043</v>
      </c>
      <c r="G12491">
        <v>215.792297526</v>
      </c>
      <c r="H12491">
        <v>10.707804381300001</v>
      </c>
      <c r="I12491">
        <v>162.96142959400001</v>
      </c>
      <c r="J12491">
        <v>160.29160488799999</v>
      </c>
      <c r="K12491">
        <v>21.519985720200001</v>
      </c>
      <c r="L12491">
        <v>10.759992860100001</v>
      </c>
    </row>
    <row r="12492" spans="1:12">
      <c r="A12492">
        <v>5196</v>
      </c>
      <c r="B12492">
        <v>2000</v>
      </c>
      <c r="C12492">
        <v>11</v>
      </c>
      <c r="D12492">
        <v>2.5454780499999998</v>
      </c>
      <c r="E12492">
        <v>0</v>
      </c>
      <c r="F12492">
        <v>37.927700792800003</v>
      </c>
      <c r="G12492">
        <v>3.4114528686299999E-4</v>
      </c>
      <c r="H12492">
        <v>8.4264909746299992</v>
      </c>
      <c r="I12492">
        <v>113.403073057</v>
      </c>
      <c r="J12492">
        <v>82.910971850500005</v>
      </c>
      <c r="K12492">
        <v>15.8312486141</v>
      </c>
      <c r="L12492">
        <v>7.9156243070499999</v>
      </c>
    </row>
    <row r="12493" spans="1:12">
      <c r="A12493">
        <v>5196</v>
      </c>
      <c r="B12493">
        <v>2000</v>
      </c>
      <c r="C12493">
        <v>12</v>
      </c>
      <c r="D12493">
        <v>0</v>
      </c>
      <c r="E12493">
        <v>0</v>
      </c>
      <c r="F12493">
        <v>25.185738800599999</v>
      </c>
      <c r="G12493" s="1">
        <v>1.9658548624100001E-5</v>
      </c>
      <c r="H12493">
        <v>5.59329062722</v>
      </c>
      <c r="I12493">
        <v>90.957199664699999</v>
      </c>
      <c r="J12493">
        <v>72.090331125000006</v>
      </c>
      <c r="K12493">
        <v>11.2578436129</v>
      </c>
      <c r="L12493">
        <v>5.6289218064500002</v>
      </c>
    </row>
    <row r="12494" spans="1:12">
      <c r="A12494">
        <v>5196</v>
      </c>
      <c r="B12494">
        <v>2001</v>
      </c>
      <c r="C12494">
        <v>1</v>
      </c>
      <c r="D12494">
        <v>1181.1018151999999</v>
      </c>
      <c r="E12494">
        <v>0.23179133209700001</v>
      </c>
      <c r="F12494">
        <v>129.721928746</v>
      </c>
      <c r="G12494">
        <v>743.84316749799996</v>
      </c>
      <c r="H12494">
        <v>28.696529186700001</v>
      </c>
      <c r="I12494">
        <v>163.901993678</v>
      </c>
      <c r="J12494">
        <v>283.81546866299999</v>
      </c>
      <c r="K12494">
        <v>60.496723397499998</v>
      </c>
      <c r="L12494">
        <v>30.248361698699998</v>
      </c>
    </row>
    <row r="12495" spans="1:12">
      <c r="A12495">
        <v>5196</v>
      </c>
      <c r="B12495">
        <v>2001</v>
      </c>
      <c r="C12495">
        <v>2</v>
      </c>
      <c r="D12495">
        <v>2036.3824400000001</v>
      </c>
      <c r="E12495">
        <v>1.6146938640599999</v>
      </c>
      <c r="F12495">
        <v>379.622828685</v>
      </c>
      <c r="G12495">
        <v>1359.07332363</v>
      </c>
      <c r="H12495">
        <v>83.150295055900003</v>
      </c>
      <c r="I12495">
        <v>173.66807607499999</v>
      </c>
      <c r="J12495">
        <v>345.64519174499998</v>
      </c>
      <c r="K12495">
        <v>213.082649449</v>
      </c>
      <c r="L12495">
        <v>106.541324725</v>
      </c>
    </row>
    <row r="12496" spans="1:12">
      <c r="A12496">
        <v>5196</v>
      </c>
      <c r="B12496">
        <v>2001</v>
      </c>
      <c r="C12496">
        <v>3</v>
      </c>
      <c r="D12496">
        <v>0</v>
      </c>
      <c r="E12496">
        <v>0</v>
      </c>
      <c r="F12496">
        <v>196.60039793199999</v>
      </c>
      <c r="G12496">
        <v>1.32323874915E-2</v>
      </c>
      <c r="H12496">
        <v>42.418498681199999</v>
      </c>
      <c r="I12496">
        <v>100.740286512</v>
      </c>
      <c r="J12496">
        <v>48.712062124299997</v>
      </c>
      <c r="K12496">
        <v>38.241783214800002</v>
      </c>
      <c r="L12496">
        <v>19.120891607400001</v>
      </c>
    </row>
    <row r="12497" spans="1:12">
      <c r="A12497">
        <v>5196</v>
      </c>
      <c r="B12497">
        <v>2001</v>
      </c>
      <c r="C12497">
        <v>4</v>
      </c>
      <c r="D12497">
        <v>249.45684890000001</v>
      </c>
      <c r="E12497">
        <v>5.2191174677999998E-3</v>
      </c>
      <c r="F12497">
        <v>125.34910413</v>
      </c>
      <c r="G12497">
        <v>135.06246062</v>
      </c>
      <c r="H12497">
        <v>27.4350046126</v>
      </c>
      <c r="I12497">
        <v>168.740396197</v>
      </c>
      <c r="J12497">
        <v>92.046485388099995</v>
      </c>
      <c r="K12497">
        <v>58.004198859900001</v>
      </c>
      <c r="L12497">
        <v>29.002099429899999</v>
      </c>
    </row>
    <row r="12498" spans="1:12">
      <c r="A12498">
        <v>5196</v>
      </c>
      <c r="B12498">
        <v>2001</v>
      </c>
      <c r="C12498">
        <v>5</v>
      </c>
      <c r="D12498">
        <v>5.0909560999999997</v>
      </c>
      <c r="E12498">
        <v>0</v>
      </c>
      <c r="F12498">
        <v>143.71192538700001</v>
      </c>
      <c r="G12498">
        <v>5.4112865374799995E-4</v>
      </c>
      <c r="H12498">
        <v>31.8536541478</v>
      </c>
      <c r="I12498">
        <v>215.41498234400001</v>
      </c>
      <c r="J12498">
        <v>117.70184664200001</v>
      </c>
      <c r="K12498">
        <v>61.774465818899998</v>
      </c>
      <c r="L12498">
        <v>30.8872329095</v>
      </c>
    </row>
    <row r="12499" spans="1:12">
      <c r="A12499">
        <v>5196</v>
      </c>
      <c r="B12499">
        <v>2001</v>
      </c>
      <c r="C12499">
        <v>6</v>
      </c>
      <c r="D12499">
        <v>5.0909560999999997</v>
      </c>
      <c r="E12499">
        <v>0</v>
      </c>
      <c r="F12499">
        <v>122.290845242</v>
      </c>
      <c r="G12499">
        <v>1.0353662926E-4</v>
      </c>
      <c r="H12499">
        <v>27.138047431299999</v>
      </c>
      <c r="I12499">
        <v>259.13390073300002</v>
      </c>
      <c r="J12499">
        <v>190.78741439699999</v>
      </c>
      <c r="K12499">
        <v>57.084582179999998</v>
      </c>
      <c r="L12499">
        <v>28.542291089999999</v>
      </c>
    </row>
    <row r="12500" spans="1:12">
      <c r="A12500">
        <v>5196</v>
      </c>
      <c r="B12500">
        <v>2001</v>
      </c>
      <c r="C12500">
        <v>7</v>
      </c>
      <c r="D12500">
        <v>7.6364341500000004</v>
      </c>
      <c r="E12500">
        <v>0</v>
      </c>
      <c r="F12500">
        <v>98.891244368900004</v>
      </c>
      <c r="G12500" s="1">
        <v>5.4037365542700003E-5</v>
      </c>
      <c r="H12500">
        <v>21.983922620000001</v>
      </c>
      <c r="I12500">
        <v>233.63286068599999</v>
      </c>
      <c r="J12500">
        <v>197.05242260700001</v>
      </c>
      <c r="K12500">
        <v>39.436028260100002</v>
      </c>
      <c r="L12500">
        <v>19.71801413</v>
      </c>
    </row>
    <row r="12501" spans="1:12">
      <c r="A12501">
        <v>5196</v>
      </c>
      <c r="B12501">
        <v>2001</v>
      </c>
      <c r="C12501">
        <v>8</v>
      </c>
      <c r="D12501">
        <v>0</v>
      </c>
      <c r="E12501">
        <v>0</v>
      </c>
      <c r="F12501">
        <v>74.719451379000006</v>
      </c>
      <c r="G12501" s="1">
        <v>4.0910136581699997E-5</v>
      </c>
      <c r="H12501">
        <v>16.598132550500001</v>
      </c>
      <c r="I12501">
        <v>202.9991449</v>
      </c>
      <c r="J12501">
        <v>211.10621090399999</v>
      </c>
      <c r="K12501">
        <v>32.657550102000002</v>
      </c>
      <c r="L12501">
        <v>16.328775051000001</v>
      </c>
    </row>
    <row r="12502" spans="1:12">
      <c r="A12502">
        <v>5196</v>
      </c>
      <c r="B12502">
        <v>2001</v>
      </c>
      <c r="C12502">
        <v>9</v>
      </c>
      <c r="D12502">
        <v>0</v>
      </c>
      <c r="E12502">
        <v>0</v>
      </c>
      <c r="F12502">
        <v>51.804918193600002</v>
      </c>
      <c r="G12502" s="1">
        <v>1.92365076153E-5</v>
      </c>
      <c r="H12502">
        <v>11.507562951100001</v>
      </c>
      <c r="I12502">
        <v>159.69884857</v>
      </c>
      <c r="J12502">
        <v>169.69052123099999</v>
      </c>
      <c r="K12502">
        <v>22.747103105299999</v>
      </c>
      <c r="L12502">
        <v>11.3735515527</v>
      </c>
    </row>
    <row r="12503" spans="1:12">
      <c r="A12503">
        <v>5196</v>
      </c>
      <c r="B12503">
        <v>2001</v>
      </c>
      <c r="C12503">
        <v>10</v>
      </c>
      <c r="D12503">
        <v>2.5454780499999998</v>
      </c>
      <c r="E12503">
        <v>0</v>
      </c>
      <c r="F12503">
        <v>48.720844100999997</v>
      </c>
      <c r="G12503" s="1">
        <v>1.6412834806000001E-5</v>
      </c>
      <c r="H12503">
        <v>10.831376606899999</v>
      </c>
      <c r="I12503">
        <v>138.996272027</v>
      </c>
      <c r="J12503">
        <v>150.218609789</v>
      </c>
      <c r="K12503">
        <v>19.496300715899999</v>
      </c>
      <c r="L12503">
        <v>9.7481503579299993</v>
      </c>
    </row>
    <row r="12504" spans="1:12">
      <c r="A12504">
        <v>5196</v>
      </c>
      <c r="B12504">
        <v>2001</v>
      </c>
      <c r="C12504">
        <v>11</v>
      </c>
      <c r="D12504">
        <v>348.73049285000002</v>
      </c>
      <c r="E12504">
        <v>0</v>
      </c>
      <c r="F12504">
        <v>34.5210423925</v>
      </c>
      <c r="G12504">
        <v>201.22566103700001</v>
      </c>
      <c r="H12504">
        <v>7.6633351196200001</v>
      </c>
      <c r="I12504">
        <v>140.14595899700001</v>
      </c>
      <c r="J12504">
        <v>140.67555087299999</v>
      </c>
      <c r="K12504">
        <v>16.021513726799999</v>
      </c>
      <c r="L12504">
        <v>8.0107568633999993</v>
      </c>
    </row>
    <row r="12505" spans="1:12">
      <c r="A12505">
        <v>5196</v>
      </c>
      <c r="B12505">
        <v>2001</v>
      </c>
      <c r="C12505">
        <v>12</v>
      </c>
      <c r="D12505">
        <v>323.27571234999999</v>
      </c>
      <c r="E12505">
        <v>1.4602598246099999E-4</v>
      </c>
      <c r="F12505">
        <v>39.849384930699998</v>
      </c>
      <c r="G12505">
        <v>173.57068241900001</v>
      </c>
      <c r="H12505">
        <v>8.8496811142799992</v>
      </c>
      <c r="I12505">
        <v>150.56236820199999</v>
      </c>
      <c r="J12505">
        <v>107.686157208</v>
      </c>
      <c r="K12505">
        <v>17.1683434087</v>
      </c>
      <c r="L12505">
        <v>8.5841717043599992</v>
      </c>
    </row>
    <row r="12506" spans="1:12">
      <c r="A12506">
        <v>5196</v>
      </c>
      <c r="B12506">
        <v>2002</v>
      </c>
      <c r="C12506">
        <v>1</v>
      </c>
      <c r="D12506">
        <v>183.27441959999999</v>
      </c>
      <c r="E12506">
        <v>0</v>
      </c>
      <c r="F12506">
        <v>35.430948736300003</v>
      </c>
      <c r="G12506">
        <v>94.179533880299999</v>
      </c>
      <c r="H12506">
        <v>7.8539895516599998</v>
      </c>
      <c r="I12506">
        <v>134.29248311399999</v>
      </c>
      <c r="J12506">
        <v>99.099733131400001</v>
      </c>
      <c r="K12506">
        <v>18.473766894899999</v>
      </c>
      <c r="L12506">
        <v>9.2368834474699995</v>
      </c>
    </row>
    <row r="12507" spans="1:12">
      <c r="A12507">
        <v>5196</v>
      </c>
      <c r="B12507">
        <v>2002</v>
      </c>
      <c r="C12507">
        <v>2</v>
      </c>
      <c r="D12507">
        <v>50.909560999999997</v>
      </c>
      <c r="E12507">
        <v>0</v>
      </c>
      <c r="F12507">
        <v>31.787830913000001</v>
      </c>
      <c r="G12507">
        <v>25.881758154500002</v>
      </c>
      <c r="H12507">
        <v>7.0704262230600001</v>
      </c>
      <c r="I12507">
        <v>89.326811117899993</v>
      </c>
      <c r="J12507">
        <v>54.754825978600003</v>
      </c>
      <c r="K12507">
        <v>11.4713641626</v>
      </c>
      <c r="L12507">
        <v>5.7356820812800002</v>
      </c>
    </row>
    <row r="12508" spans="1:12">
      <c r="A12508">
        <v>5196</v>
      </c>
      <c r="B12508">
        <v>2002</v>
      </c>
      <c r="C12508">
        <v>3</v>
      </c>
      <c r="D12508">
        <v>94.182687849999994</v>
      </c>
      <c r="E12508">
        <v>0</v>
      </c>
      <c r="F12508">
        <v>30.341428736200001</v>
      </c>
      <c r="G12508">
        <v>32.7833796432</v>
      </c>
      <c r="H12508">
        <v>6.7413100939100001</v>
      </c>
      <c r="I12508">
        <v>140.02012952699999</v>
      </c>
      <c r="J12508">
        <v>69.150951188500002</v>
      </c>
      <c r="K12508">
        <v>12.917401265800001</v>
      </c>
      <c r="L12508">
        <v>6.4587006329200003</v>
      </c>
    </row>
    <row r="12509" spans="1:12">
      <c r="A12509">
        <v>5196</v>
      </c>
      <c r="B12509">
        <v>2002</v>
      </c>
      <c r="C12509">
        <v>4</v>
      </c>
      <c r="D12509">
        <v>50.909560999999997</v>
      </c>
      <c r="E12509">
        <v>0</v>
      </c>
      <c r="F12509">
        <v>24.244024863100002</v>
      </c>
      <c r="G12509">
        <v>7.9715339058700003</v>
      </c>
      <c r="H12509">
        <v>5.38455956544</v>
      </c>
      <c r="I12509">
        <v>133.497417308</v>
      </c>
      <c r="J12509">
        <v>69.151834492299997</v>
      </c>
      <c r="K12509">
        <v>10.813430776100001</v>
      </c>
      <c r="L12509">
        <v>5.4067153880400003</v>
      </c>
    </row>
    <row r="12510" spans="1:12">
      <c r="A12510">
        <v>5196</v>
      </c>
      <c r="B12510">
        <v>2002</v>
      </c>
      <c r="C12510">
        <v>5</v>
      </c>
      <c r="D12510">
        <v>0</v>
      </c>
      <c r="E12510">
        <v>0</v>
      </c>
      <c r="F12510">
        <v>32.787152385200002</v>
      </c>
      <c r="G12510" s="1">
        <v>7.1564815703299997E-6</v>
      </c>
      <c r="H12510">
        <v>7.2788134448499999</v>
      </c>
      <c r="I12510">
        <v>138.559896557</v>
      </c>
      <c r="J12510">
        <v>127.022339276</v>
      </c>
      <c r="K12510">
        <v>15.316547439800001</v>
      </c>
      <c r="L12510">
        <v>7.6582737198900004</v>
      </c>
    </row>
    <row r="12511" spans="1:12">
      <c r="A12511">
        <v>5196</v>
      </c>
      <c r="B12511">
        <v>2002</v>
      </c>
      <c r="C12511">
        <v>6</v>
      </c>
      <c r="D12511">
        <v>0</v>
      </c>
      <c r="E12511">
        <v>0</v>
      </c>
      <c r="F12511">
        <v>41.399084436199999</v>
      </c>
      <c r="G12511" s="1">
        <v>1.6916971985700001E-5</v>
      </c>
      <c r="H12511">
        <v>9.1918223263699996</v>
      </c>
      <c r="I12511">
        <v>168.12145170900001</v>
      </c>
      <c r="J12511">
        <v>186.20109852799999</v>
      </c>
      <c r="K12511">
        <v>19.097287911900001</v>
      </c>
      <c r="L12511">
        <v>9.5486439559700003</v>
      </c>
    </row>
    <row r="12512" spans="1:12">
      <c r="A12512">
        <v>5196</v>
      </c>
      <c r="B12512">
        <v>2002</v>
      </c>
      <c r="C12512">
        <v>7</v>
      </c>
      <c r="D12512">
        <v>0</v>
      </c>
      <c r="E12512">
        <v>0</v>
      </c>
      <c r="F12512">
        <v>51.244891854800002</v>
      </c>
      <c r="G12512" s="1">
        <v>2.6645169012200001E-5</v>
      </c>
      <c r="H12512">
        <v>11.3795958309</v>
      </c>
      <c r="I12512">
        <v>184.800354419</v>
      </c>
      <c r="J12512">
        <v>217.28756477499999</v>
      </c>
      <c r="K12512">
        <v>23.272737906700002</v>
      </c>
      <c r="L12512">
        <v>11.6363689533</v>
      </c>
    </row>
    <row r="12513" spans="1:12">
      <c r="A12513">
        <v>5196</v>
      </c>
      <c r="B12513">
        <v>2002</v>
      </c>
      <c r="C12513">
        <v>8</v>
      </c>
      <c r="D12513">
        <v>0</v>
      </c>
      <c r="E12513">
        <v>0</v>
      </c>
      <c r="F12513">
        <v>55.094078748999998</v>
      </c>
      <c r="G12513" s="1">
        <v>2.91443243164E-5</v>
      </c>
      <c r="H12513">
        <v>12.2382870677</v>
      </c>
      <c r="I12513">
        <v>178.18559686200001</v>
      </c>
      <c r="J12513">
        <v>205.279268051</v>
      </c>
      <c r="K12513">
        <v>24.179613609</v>
      </c>
      <c r="L12513">
        <v>12.0898068045</v>
      </c>
    </row>
    <row r="12514" spans="1:12">
      <c r="A12514">
        <v>5196</v>
      </c>
      <c r="B12514">
        <v>2002</v>
      </c>
      <c r="C12514">
        <v>9</v>
      </c>
      <c r="D12514">
        <v>0</v>
      </c>
      <c r="E12514">
        <v>0</v>
      </c>
      <c r="F12514">
        <v>62.026196329100003</v>
      </c>
      <c r="G12514" s="1">
        <v>3.8553063485500001E-5</v>
      </c>
      <c r="H12514">
        <v>13.7752673117</v>
      </c>
      <c r="I12514">
        <v>169.498778612</v>
      </c>
      <c r="J12514">
        <v>212.14781048699999</v>
      </c>
      <c r="K12514">
        <v>27.838861075899999</v>
      </c>
      <c r="L12514">
        <v>13.9194305379</v>
      </c>
    </row>
    <row r="12515" spans="1:12">
      <c r="A12515">
        <v>5196</v>
      </c>
      <c r="B12515">
        <v>2002</v>
      </c>
      <c r="C12515">
        <v>10</v>
      </c>
      <c r="D12515">
        <v>12.727390249999999</v>
      </c>
      <c r="E12515">
        <v>0</v>
      </c>
      <c r="F12515">
        <v>43.241531184700001</v>
      </c>
      <c r="G12515" s="1">
        <v>1.10060123536E-5</v>
      </c>
      <c r="H12515">
        <v>9.6133951555599992</v>
      </c>
      <c r="I12515">
        <v>135.929456362</v>
      </c>
      <c r="J12515">
        <v>124.01409967799999</v>
      </c>
      <c r="K12515">
        <v>17.272197298999998</v>
      </c>
      <c r="L12515">
        <v>8.6360986495100001</v>
      </c>
    </row>
    <row r="12516" spans="1:12">
      <c r="A12516">
        <v>5196</v>
      </c>
      <c r="B12516">
        <v>2002</v>
      </c>
      <c r="C12516">
        <v>11</v>
      </c>
      <c r="D12516">
        <v>842.55323454999996</v>
      </c>
      <c r="E12516">
        <v>5.8233978566000003E-2</v>
      </c>
      <c r="F12516">
        <v>101.723816382</v>
      </c>
      <c r="G12516">
        <v>526.42196594400002</v>
      </c>
      <c r="H12516">
        <v>22.529867507399999</v>
      </c>
      <c r="I12516">
        <v>215.353565272</v>
      </c>
      <c r="J12516">
        <v>276.81859864299997</v>
      </c>
      <c r="K12516">
        <v>49.569481164599999</v>
      </c>
      <c r="L12516">
        <v>24.7847405823</v>
      </c>
    </row>
    <row r="12517" spans="1:12">
      <c r="A12517">
        <v>5196</v>
      </c>
      <c r="B12517">
        <v>2002</v>
      </c>
      <c r="C12517">
        <v>12</v>
      </c>
      <c r="D12517">
        <v>896.00827360000005</v>
      </c>
      <c r="E12517">
        <v>7.0449506819500005E-2</v>
      </c>
      <c r="F12517">
        <v>186.18102911599999</v>
      </c>
      <c r="G12517">
        <v>558.70268824000004</v>
      </c>
      <c r="H12517">
        <v>41.209929189500002</v>
      </c>
      <c r="I12517">
        <v>173.79627206999999</v>
      </c>
      <c r="J12517">
        <v>269.61807313899999</v>
      </c>
      <c r="K12517">
        <v>81.649468198999998</v>
      </c>
      <c r="L12517">
        <v>40.824734099499999</v>
      </c>
    </row>
    <row r="12518" spans="1:12">
      <c r="A12518">
        <v>5196</v>
      </c>
      <c r="B12518">
        <v>2003</v>
      </c>
      <c r="C12518">
        <v>1</v>
      </c>
      <c r="D12518">
        <v>0</v>
      </c>
      <c r="E12518">
        <v>0</v>
      </c>
      <c r="F12518">
        <v>84.046160446499997</v>
      </c>
      <c r="G12518">
        <v>2.2036292993900001E-3</v>
      </c>
      <c r="H12518">
        <v>18.585843394000001</v>
      </c>
      <c r="I12518">
        <v>144.975088709</v>
      </c>
      <c r="J12518">
        <v>80.544553532099997</v>
      </c>
      <c r="K12518">
        <v>37.828712442099999</v>
      </c>
      <c r="L12518">
        <v>18.9143562211</v>
      </c>
    </row>
    <row r="12519" spans="1:12">
      <c r="A12519">
        <v>5196</v>
      </c>
      <c r="B12519">
        <v>2003</v>
      </c>
      <c r="C12519">
        <v>2</v>
      </c>
      <c r="D12519">
        <v>1349.1033665</v>
      </c>
      <c r="E12519">
        <v>0.56237934463399997</v>
      </c>
      <c r="F12519">
        <v>251.368891346</v>
      </c>
      <c r="G12519">
        <v>873.99759626699995</v>
      </c>
      <c r="H12519">
        <v>55.438374993399997</v>
      </c>
      <c r="I12519">
        <v>148.56174879299999</v>
      </c>
      <c r="J12519">
        <v>254.87721851800001</v>
      </c>
      <c r="K12519">
        <v>123.455054339</v>
      </c>
      <c r="L12519">
        <v>61.727527169299997</v>
      </c>
    </row>
    <row r="12520" spans="1:12">
      <c r="A12520">
        <v>5196</v>
      </c>
      <c r="B12520">
        <v>2003</v>
      </c>
      <c r="C12520">
        <v>3</v>
      </c>
      <c r="D12520">
        <v>1384.7400591999999</v>
      </c>
      <c r="E12520">
        <v>0.62145983051099996</v>
      </c>
      <c r="F12520">
        <v>418.783196127</v>
      </c>
      <c r="G12520">
        <v>1026.97423712</v>
      </c>
      <c r="H12520">
        <v>91.430678684</v>
      </c>
      <c r="I12520">
        <v>178.02786803800001</v>
      </c>
      <c r="J12520">
        <v>192.321231791</v>
      </c>
      <c r="K12520">
        <v>179.32264432299999</v>
      </c>
      <c r="L12520">
        <v>89.661322161399994</v>
      </c>
    </row>
    <row r="12521" spans="1:12">
      <c r="A12521">
        <v>5196</v>
      </c>
      <c r="B12521">
        <v>2003</v>
      </c>
      <c r="C12521">
        <v>4</v>
      </c>
      <c r="D12521">
        <v>504.00465389999999</v>
      </c>
      <c r="E12521">
        <v>4.3124281753299999E-2</v>
      </c>
      <c r="F12521">
        <v>263.44253974999998</v>
      </c>
      <c r="G12521">
        <v>321.38906056299999</v>
      </c>
      <c r="H12521">
        <v>57.4509284381</v>
      </c>
      <c r="I12521">
        <v>194.17071221399999</v>
      </c>
      <c r="J12521">
        <v>183.74330449499999</v>
      </c>
      <c r="K12521">
        <v>111.83621614899999</v>
      </c>
      <c r="L12521">
        <v>55.918108074700001</v>
      </c>
    </row>
    <row r="12522" spans="1:12">
      <c r="A12522">
        <v>5196</v>
      </c>
      <c r="B12522">
        <v>2003</v>
      </c>
      <c r="C12522">
        <v>5</v>
      </c>
      <c r="D12522">
        <v>277.45710745000002</v>
      </c>
      <c r="E12522">
        <v>2.1391950222100001E-2</v>
      </c>
      <c r="F12522">
        <v>202.42932475800001</v>
      </c>
      <c r="G12522">
        <v>169.68851635499999</v>
      </c>
      <c r="H12522">
        <v>44.398770971899999</v>
      </c>
      <c r="I12522">
        <v>250.69322440600001</v>
      </c>
      <c r="J12522">
        <v>151.641404908</v>
      </c>
      <c r="K12522">
        <v>89.636946557300007</v>
      </c>
      <c r="L12522">
        <v>44.818473278600003</v>
      </c>
    </row>
    <row r="12523" spans="1:12">
      <c r="A12523">
        <v>5196</v>
      </c>
      <c r="B12523">
        <v>2003</v>
      </c>
      <c r="C12523">
        <v>6</v>
      </c>
      <c r="D12523">
        <v>10.181912199999999</v>
      </c>
      <c r="E12523">
        <v>0</v>
      </c>
      <c r="F12523">
        <v>136.31922421499999</v>
      </c>
      <c r="G12523">
        <v>1.9553022604100001E-4</v>
      </c>
      <c r="H12523">
        <v>30.216892880500001</v>
      </c>
      <c r="I12523">
        <v>223.710723027</v>
      </c>
      <c r="J12523">
        <v>132.68643694900001</v>
      </c>
      <c r="K12523">
        <v>55.426018725799999</v>
      </c>
      <c r="L12523">
        <v>27.713009362899999</v>
      </c>
    </row>
    <row r="12524" spans="1:12">
      <c r="A12524">
        <v>5196</v>
      </c>
      <c r="B12524">
        <v>2003</v>
      </c>
      <c r="C12524">
        <v>7</v>
      </c>
      <c r="D12524">
        <v>2.5454780499999998</v>
      </c>
      <c r="E12524">
        <v>0</v>
      </c>
      <c r="F12524">
        <v>124.112686482</v>
      </c>
      <c r="G12524" s="1">
        <v>9.1728057016099998E-5</v>
      </c>
      <c r="H12524">
        <v>27.5608152559</v>
      </c>
      <c r="I12524">
        <v>262.581890262</v>
      </c>
      <c r="J12524">
        <v>219.76306259899999</v>
      </c>
      <c r="K12524">
        <v>53.500499192699998</v>
      </c>
      <c r="L12524">
        <v>26.750249596300002</v>
      </c>
    </row>
    <row r="12525" spans="1:12">
      <c r="A12525">
        <v>5196</v>
      </c>
      <c r="B12525">
        <v>2003</v>
      </c>
      <c r="C12525">
        <v>8</v>
      </c>
      <c r="D12525">
        <v>0</v>
      </c>
      <c r="E12525">
        <v>0</v>
      </c>
      <c r="F12525">
        <v>119.41368593200001</v>
      </c>
      <c r="G12525">
        <v>1.3302974722799999E-4</v>
      </c>
      <c r="H12525">
        <v>26.512156340499999</v>
      </c>
      <c r="I12525">
        <v>244.98040535800001</v>
      </c>
      <c r="J12525">
        <v>283.76472239700001</v>
      </c>
      <c r="K12525">
        <v>54.925112101700002</v>
      </c>
      <c r="L12525">
        <v>27.462556050900002</v>
      </c>
    </row>
    <row r="12526" spans="1:12">
      <c r="A12526">
        <v>5196</v>
      </c>
      <c r="B12526">
        <v>2003</v>
      </c>
      <c r="C12526">
        <v>9</v>
      </c>
      <c r="D12526">
        <v>0</v>
      </c>
      <c r="E12526">
        <v>0</v>
      </c>
      <c r="F12526">
        <v>100.471964476</v>
      </c>
      <c r="G12526" s="1">
        <v>7.7408107493300002E-5</v>
      </c>
      <c r="H12526">
        <v>22.329285318</v>
      </c>
      <c r="I12526">
        <v>194.69933685399999</v>
      </c>
      <c r="J12526">
        <v>220.536184762</v>
      </c>
      <c r="K12526">
        <v>41.676134000600001</v>
      </c>
      <c r="L12526">
        <v>20.838067000300001</v>
      </c>
    </row>
    <row r="12527" spans="1:12">
      <c r="A12527">
        <v>5196</v>
      </c>
      <c r="B12527">
        <v>2003</v>
      </c>
      <c r="C12527">
        <v>10</v>
      </c>
      <c r="D12527">
        <v>58.545995150000003</v>
      </c>
      <c r="E12527">
        <v>0</v>
      </c>
      <c r="F12527">
        <v>72.700700959399995</v>
      </c>
      <c r="G12527">
        <v>30.781896531099999</v>
      </c>
      <c r="H12527">
        <v>16.1429184729</v>
      </c>
      <c r="I12527">
        <v>181.76044483999999</v>
      </c>
      <c r="J12527">
        <v>203.44664637700001</v>
      </c>
      <c r="K12527">
        <v>33.268101034799997</v>
      </c>
      <c r="L12527">
        <v>16.634050517399999</v>
      </c>
    </row>
    <row r="12528" spans="1:12">
      <c r="A12528">
        <v>5196</v>
      </c>
      <c r="B12528">
        <v>2003</v>
      </c>
      <c r="C12528">
        <v>11</v>
      </c>
      <c r="D12528">
        <v>89.091731749999994</v>
      </c>
      <c r="E12528">
        <v>0</v>
      </c>
      <c r="F12528">
        <v>45.659846016800003</v>
      </c>
      <c r="G12528">
        <v>45.775999072600001</v>
      </c>
      <c r="H12528">
        <v>10.156417296400001</v>
      </c>
      <c r="I12528">
        <v>127.713090901</v>
      </c>
      <c r="J12528">
        <v>101.303952611</v>
      </c>
      <c r="K12528">
        <v>17.0710138542</v>
      </c>
      <c r="L12528">
        <v>8.5355069271099993</v>
      </c>
    </row>
    <row r="12529" spans="1:12">
      <c r="A12529">
        <v>5196</v>
      </c>
      <c r="B12529">
        <v>2003</v>
      </c>
      <c r="C12529">
        <v>12</v>
      </c>
      <c r="D12529">
        <v>427.64031240000003</v>
      </c>
      <c r="E12529">
        <v>1.84894071869E-3</v>
      </c>
      <c r="F12529">
        <v>46.125686163099999</v>
      </c>
      <c r="G12529">
        <v>240.65250056799999</v>
      </c>
      <c r="H12529">
        <v>10.238357812</v>
      </c>
      <c r="I12529">
        <v>158.30278478599999</v>
      </c>
      <c r="J12529">
        <v>154.14039713700001</v>
      </c>
      <c r="K12529">
        <v>21.434089885199999</v>
      </c>
      <c r="L12529">
        <v>10.717044942599999</v>
      </c>
    </row>
    <row r="12530" spans="1:12">
      <c r="A12530">
        <v>5196</v>
      </c>
      <c r="B12530">
        <v>2004</v>
      </c>
      <c r="C12530">
        <v>1</v>
      </c>
      <c r="D12530">
        <v>12.727390249999999</v>
      </c>
      <c r="E12530">
        <v>0</v>
      </c>
      <c r="F12530">
        <v>35.438555966800003</v>
      </c>
      <c r="G12530">
        <v>3.45128526349</v>
      </c>
      <c r="H12530">
        <v>7.8769079659400001</v>
      </c>
      <c r="I12530">
        <v>118.926974105</v>
      </c>
      <c r="J12530">
        <v>68.662045918299995</v>
      </c>
      <c r="K12530">
        <v>13.9492576361</v>
      </c>
      <c r="L12530">
        <v>6.9746288180500002</v>
      </c>
    </row>
    <row r="12531" spans="1:12">
      <c r="A12531">
        <v>5196</v>
      </c>
      <c r="B12531">
        <v>2004</v>
      </c>
      <c r="C12531">
        <v>2</v>
      </c>
      <c r="D12531">
        <v>2158.5653864000001</v>
      </c>
      <c r="E12531">
        <v>0.80457326079500002</v>
      </c>
      <c r="F12531">
        <v>237.53929605600001</v>
      </c>
      <c r="G12531">
        <v>1426.0900955499999</v>
      </c>
      <c r="H12531">
        <v>52.308649205999998</v>
      </c>
      <c r="I12531">
        <v>182.448294137</v>
      </c>
      <c r="J12531">
        <v>398.92102092900001</v>
      </c>
      <c r="K12531">
        <v>152.75631024500001</v>
      </c>
      <c r="L12531">
        <v>76.378155122400003</v>
      </c>
    </row>
    <row r="12532" spans="1:12">
      <c r="A12532">
        <v>5196</v>
      </c>
      <c r="B12532">
        <v>2004</v>
      </c>
      <c r="C12532">
        <v>3</v>
      </c>
      <c r="D12532">
        <v>338.54858065000002</v>
      </c>
      <c r="E12532">
        <v>4.9646438220999997E-2</v>
      </c>
      <c r="F12532">
        <v>285.13868311300001</v>
      </c>
      <c r="G12532">
        <v>199.86167526200001</v>
      </c>
      <c r="H12532">
        <v>62.591012414799998</v>
      </c>
      <c r="I12532">
        <v>244.35160464699999</v>
      </c>
      <c r="J12532">
        <v>156.45512951699999</v>
      </c>
      <c r="K12532">
        <v>97.587404744400004</v>
      </c>
      <c r="L12532">
        <v>48.793702372200002</v>
      </c>
    </row>
    <row r="12533" spans="1:12">
      <c r="A12533">
        <v>5196</v>
      </c>
      <c r="B12533">
        <v>2004</v>
      </c>
      <c r="C12533">
        <v>4</v>
      </c>
      <c r="D12533">
        <v>71.273385399999995</v>
      </c>
      <c r="E12533">
        <v>6.9112410183600004E-3</v>
      </c>
      <c r="F12533">
        <v>156.760140527</v>
      </c>
      <c r="G12533">
        <v>35.810488577999998</v>
      </c>
      <c r="H12533">
        <v>34.608665870300001</v>
      </c>
      <c r="I12533">
        <v>231.411060609</v>
      </c>
      <c r="J12533">
        <v>120.191036364</v>
      </c>
      <c r="K12533">
        <v>58.758976596899998</v>
      </c>
      <c r="L12533">
        <v>29.379488298399998</v>
      </c>
    </row>
    <row r="12534" spans="1:12">
      <c r="A12534">
        <v>5196</v>
      </c>
      <c r="B12534">
        <v>2004</v>
      </c>
      <c r="C12534">
        <v>5</v>
      </c>
      <c r="D12534">
        <v>0</v>
      </c>
      <c r="E12534">
        <v>0</v>
      </c>
      <c r="F12534">
        <v>145.337294447</v>
      </c>
      <c r="G12534">
        <v>2.1239011691000001E-4</v>
      </c>
      <c r="H12534">
        <v>32.273970080399998</v>
      </c>
      <c r="I12534">
        <v>249.39549348599999</v>
      </c>
      <c r="J12534">
        <v>179.81747284400001</v>
      </c>
      <c r="K12534">
        <v>57.2072892813</v>
      </c>
      <c r="L12534">
        <v>28.603644640599999</v>
      </c>
    </row>
    <row r="12535" spans="1:12">
      <c r="A12535">
        <v>5196</v>
      </c>
      <c r="B12535">
        <v>2004</v>
      </c>
      <c r="C12535">
        <v>6</v>
      </c>
      <c r="D12535">
        <v>0</v>
      </c>
      <c r="E12535">
        <v>0</v>
      </c>
      <c r="F12535">
        <v>82.357113027099999</v>
      </c>
      <c r="G12535" s="1">
        <v>4.54691350834E-5</v>
      </c>
      <c r="H12535">
        <v>18.2825926724</v>
      </c>
      <c r="I12535">
        <v>217.74452350499999</v>
      </c>
      <c r="J12535">
        <v>193.54014372200001</v>
      </c>
      <c r="K12535">
        <v>37.380585306</v>
      </c>
      <c r="L12535">
        <v>18.690292653</v>
      </c>
    </row>
    <row r="12536" spans="1:12">
      <c r="A12536">
        <v>5196</v>
      </c>
      <c r="B12536">
        <v>2004</v>
      </c>
      <c r="C12536">
        <v>7</v>
      </c>
      <c r="D12536">
        <v>0</v>
      </c>
      <c r="E12536">
        <v>0</v>
      </c>
      <c r="F12536">
        <v>81.746931219000004</v>
      </c>
      <c r="G12536" s="1">
        <v>6.0610326281499998E-5</v>
      </c>
      <c r="H12536">
        <v>18.154908118000002</v>
      </c>
      <c r="I12536">
        <v>216.87237445599999</v>
      </c>
      <c r="J12536">
        <v>240.18870214200001</v>
      </c>
      <c r="K12536">
        <v>36.5082409523</v>
      </c>
      <c r="L12536">
        <v>18.254120476200001</v>
      </c>
    </row>
    <row r="12537" spans="1:12">
      <c r="A12537">
        <v>5196</v>
      </c>
      <c r="B12537">
        <v>2004</v>
      </c>
      <c r="C12537">
        <v>8</v>
      </c>
      <c r="D12537">
        <v>0</v>
      </c>
      <c r="E12537">
        <v>0</v>
      </c>
      <c r="F12537">
        <v>85.623156374999994</v>
      </c>
      <c r="G12537" s="1">
        <v>6.2611756840400004E-5</v>
      </c>
      <c r="H12537">
        <v>19.020132610000001</v>
      </c>
      <c r="I12537">
        <v>209.02239355099999</v>
      </c>
      <c r="J12537">
        <v>240.49739501900001</v>
      </c>
      <c r="K12537">
        <v>37.486622215700002</v>
      </c>
      <c r="L12537">
        <v>18.7433111078</v>
      </c>
    </row>
    <row r="12538" spans="1:12">
      <c r="A12538">
        <v>5196</v>
      </c>
      <c r="B12538">
        <v>2004</v>
      </c>
      <c r="C12538">
        <v>9</v>
      </c>
      <c r="D12538">
        <v>5.0909560999999997</v>
      </c>
      <c r="E12538">
        <v>0</v>
      </c>
      <c r="F12538">
        <v>102.30312479</v>
      </c>
      <c r="G12538">
        <v>1.11739822295E-4</v>
      </c>
      <c r="H12538">
        <v>22.712622827400001</v>
      </c>
      <c r="I12538">
        <v>205.50550155900001</v>
      </c>
      <c r="J12538">
        <v>271.29401395000002</v>
      </c>
      <c r="K12538">
        <v>47.552468281199999</v>
      </c>
      <c r="L12538">
        <v>23.7762341406</v>
      </c>
    </row>
    <row r="12539" spans="1:12">
      <c r="A12539">
        <v>5196</v>
      </c>
      <c r="B12539">
        <v>2004</v>
      </c>
      <c r="C12539">
        <v>10</v>
      </c>
      <c r="D12539">
        <v>2143.2925181000001</v>
      </c>
      <c r="E12539">
        <v>0.44284806263600002</v>
      </c>
      <c r="F12539">
        <v>291.458136341</v>
      </c>
      <c r="G12539">
        <v>1524.2267725500001</v>
      </c>
      <c r="H12539">
        <v>64.308886406200003</v>
      </c>
      <c r="I12539">
        <v>229.09001932499999</v>
      </c>
      <c r="J12539">
        <v>434.766209285</v>
      </c>
      <c r="K12539">
        <v>150.10860582699999</v>
      </c>
      <c r="L12539">
        <v>75.054302913699999</v>
      </c>
    </row>
    <row r="12540" spans="1:12">
      <c r="A12540">
        <v>5196</v>
      </c>
      <c r="B12540">
        <v>2004</v>
      </c>
      <c r="C12540">
        <v>11</v>
      </c>
      <c r="D12540">
        <v>305.45736599999998</v>
      </c>
      <c r="E12540">
        <v>6.2784793363199996E-3</v>
      </c>
      <c r="F12540">
        <v>187.346081338</v>
      </c>
      <c r="G12540">
        <v>169.66337951700001</v>
      </c>
      <c r="H12540">
        <v>41.130960171799998</v>
      </c>
      <c r="I12540">
        <v>206.333737856</v>
      </c>
      <c r="J12540">
        <v>116.581228611</v>
      </c>
      <c r="K12540">
        <v>60.407614143000004</v>
      </c>
      <c r="L12540">
        <v>30.203807071500002</v>
      </c>
    </row>
    <row r="12541" spans="1:12">
      <c r="A12541">
        <v>5196</v>
      </c>
      <c r="B12541">
        <v>2004</v>
      </c>
      <c r="C12541">
        <v>12</v>
      </c>
      <c r="D12541">
        <v>1142.9196444500001</v>
      </c>
      <c r="E12541">
        <v>0.33160884884300001</v>
      </c>
      <c r="F12541">
        <v>198.203641033</v>
      </c>
      <c r="G12541">
        <v>730.94445834500004</v>
      </c>
      <c r="H12541">
        <v>43.4826051191</v>
      </c>
      <c r="I12541">
        <v>216.114811535</v>
      </c>
      <c r="J12541">
        <v>206.56002215300001</v>
      </c>
      <c r="K12541">
        <v>121.52410005599999</v>
      </c>
      <c r="L12541">
        <v>60.762050028200001</v>
      </c>
    </row>
    <row r="12542" spans="1:12">
      <c r="A12542">
        <v>5196</v>
      </c>
      <c r="B12542">
        <v>2005</v>
      </c>
      <c r="C12542">
        <v>1</v>
      </c>
      <c r="D12542">
        <v>2822.9351574500001</v>
      </c>
      <c r="E12542">
        <v>3.6538408689200002</v>
      </c>
      <c r="F12542">
        <v>878.757561958</v>
      </c>
      <c r="G12542">
        <v>1995.52194833</v>
      </c>
      <c r="H12542">
        <v>190.43910925200001</v>
      </c>
      <c r="I12542">
        <v>218.09402491099999</v>
      </c>
      <c r="J12542">
        <v>408.68431957799999</v>
      </c>
      <c r="K12542">
        <v>347.94877417599997</v>
      </c>
      <c r="L12542">
        <v>173.97438708799999</v>
      </c>
    </row>
    <row r="12543" spans="1:12">
      <c r="A12543">
        <v>5196</v>
      </c>
      <c r="B12543">
        <v>2005</v>
      </c>
      <c r="C12543">
        <v>2</v>
      </c>
      <c r="D12543">
        <v>3398.21319675</v>
      </c>
      <c r="E12543">
        <v>2.4320169790200001</v>
      </c>
      <c r="F12543">
        <v>659.22228361299995</v>
      </c>
      <c r="G12543">
        <v>2623.2996637599999</v>
      </c>
      <c r="H12543">
        <v>142.53127156900001</v>
      </c>
      <c r="I12543">
        <v>218.42304024699999</v>
      </c>
      <c r="J12543">
        <v>290.73921659899997</v>
      </c>
      <c r="K12543">
        <v>311.64060629800002</v>
      </c>
      <c r="L12543">
        <v>155.82030314900001</v>
      </c>
    </row>
    <row r="12544" spans="1:12">
      <c r="A12544">
        <v>5196</v>
      </c>
      <c r="B12544">
        <v>2005</v>
      </c>
      <c r="C12544">
        <v>3</v>
      </c>
      <c r="D12544">
        <v>735.64315644999999</v>
      </c>
      <c r="E12544">
        <v>0.41004262123099999</v>
      </c>
      <c r="F12544">
        <v>337.37686042000001</v>
      </c>
      <c r="G12544">
        <v>452.49128115299999</v>
      </c>
      <c r="H12544">
        <v>71.834579196000007</v>
      </c>
      <c r="I12544">
        <v>207.779566794</v>
      </c>
      <c r="J12544">
        <v>123.921750375</v>
      </c>
      <c r="K12544">
        <v>127.586421577</v>
      </c>
      <c r="L12544">
        <v>63.793210788499998</v>
      </c>
    </row>
    <row r="12545" spans="1:12">
      <c r="A12545">
        <v>5196</v>
      </c>
      <c r="B12545">
        <v>2005</v>
      </c>
      <c r="C12545">
        <v>4</v>
      </c>
      <c r="D12545">
        <v>0</v>
      </c>
      <c r="E12545">
        <v>0</v>
      </c>
      <c r="F12545">
        <v>228.97954981000001</v>
      </c>
      <c r="G12545">
        <v>1.0895889185699999E-2</v>
      </c>
      <c r="H12545">
        <v>49.861174461899999</v>
      </c>
      <c r="I12545">
        <v>219.14414339699999</v>
      </c>
      <c r="J12545">
        <v>115.719519705</v>
      </c>
      <c r="K12545">
        <v>90.397345912000006</v>
      </c>
      <c r="L12545">
        <v>45.198672956000003</v>
      </c>
    </row>
    <row r="12546" spans="1:12">
      <c r="A12546">
        <v>5196</v>
      </c>
      <c r="B12546">
        <v>2005</v>
      </c>
      <c r="C12546">
        <v>5</v>
      </c>
      <c r="D12546">
        <v>84.000775649999994</v>
      </c>
      <c r="E12546">
        <v>0</v>
      </c>
      <c r="F12546">
        <v>183.29133996799999</v>
      </c>
      <c r="G12546">
        <v>48.316978048899998</v>
      </c>
      <c r="H12546">
        <v>40.478927640899997</v>
      </c>
      <c r="I12546">
        <v>248.85502890999999</v>
      </c>
      <c r="J12546">
        <v>135.065437823</v>
      </c>
      <c r="K12546">
        <v>83.454026993300005</v>
      </c>
      <c r="L12546">
        <v>41.727013496700003</v>
      </c>
    </row>
    <row r="12547" spans="1:12">
      <c r="A12547">
        <v>5196</v>
      </c>
      <c r="B12547">
        <v>2005</v>
      </c>
      <c r="C12547">
        <v>6</v>
      </c>
      <c r="D12547">
        <v>0</v>
      </c>
      <c r="E12547">
        <v>0</v>
      </c>
      <c r="F12547">
        <v>160.40688475300001</v>
      </c>
      <c r="G12547">
        <v>1.33908908944E-4</v>
      </c>
      <c r="H12547">
        <v>35.6034867734</v>
      </c>
      <c r="I12547">
        <v>273.272901144</v>
      </c>
      <c r="J12547">
        <v>185.548349648</v>
      </c>
      <c r="K12547">
        <v>68.903804205699998</v>
      </c>
      <c r="L12547">
        <v>34.451902102799998</v>
      </c>
    </row>
    <row r="12548" spans="1:12">
      <c r="A12548">
        <v>5196</v>
      </c>
      <c r="B12548">
        <v>2005</v>
      </c>
      <c r="C12548">
        <v>7</v>
      </c>
      <c r="D12548">
        <v>0</v>
      </c>
      <c r="E12548">
        <v>0</v>
      </c>
      <c r="F12548">
        <v>118.257886427</v>
      </c>
      <c r="G12548" s="1">
        <v>8.4590706787999995E-5</v>
      </c>
      <c r="H12548">
        <v>26.274367389199998</v>
      </c>
      <c r="I12548">
        <v>255.57650870800001</v>
      </c>
      <c r="J12548">
        <v>223.77062361399999</v>
      </c>
      <c r="K12548">
        <v>49.584558664699998</v>
      </c>
      <c r="L12548">
        <v>24.792279332300001</v>
      </c>
    </row>
    <row r="12549" spans="1:12">
      <c r="A12549">
        <v>5196</v>
      </c>
      <c r="B12549">
        <v>2005</v>
      </c>
      <c r="C12549">
        <v>8</v>
      </c>
      <c r="D12549">
        <v>0</v>
      </c>
      <c r="E12549">
        <v>0</v>
      </c>
      <c r="F12549">
        <v>103.586628025</v>
      </c>
      <c r="G12549" s="1">
        <v>8.5815837443400003E-5</v>
      </c>
      <c r="H12549">
        <v>23.008206872599999</v>
      </c>
      <c r="I12549">
        <v>233.25680617200001</v>
      </c>
      <c r="J12549">
        <v>255.166664959</v>
      </c>
      <c r="K12549">
        <v>45.701755962900002</v>
      </c>
      <c r="L12549">
        <v>22.850877981499998</v>
      </c>
    </row>
    <row r="12550" spans="1:12">
      <c r="A12550">
        <v>5196</v>
      </c>
      <c r="B12550">
        <v>2005</v>
      </c>
      <c r="C12550">
        <v>9</v>
      </c>
      <c r="D12550">
        <v>142.54677079999999</v>
      </c>
      <c r="E12550">
        <v>0</v>
      </c>
      <c r="F12550">
        <v>92.497161826400003</v>
      </c>
      <c r="G12550">
        <v>72.727817180900004</v>
      </c>
      <c r="H12550">
        <v>20.5466618572</v>
      </c>
      <c r="I12550">
        <v>226.81194333900001</v>
      </c>
      <c r="J12550">
        <v>230.31990709600001</v>
      </c>
      <c r="K12550">
        <v>40.513351601799997</v>
      </c>
      <c r="L12550">
        <v>20.256675800899998</v>
      </c>
    </row>
    <row r="12551" spans="1:12">
      <c r="A12551">
        <v>5196</v>
      </c>
      <c r="B12551">
        <v>2005</v>
      </c>
      <c r="C12551">
        <v>10</v>
      </c>
      <c r="D12551">
        <v>0</v>
      </c>
      <c r="E12551">
        <v>0</v>
      </c>
      <c r="F12551">
        <v>78.357238952800003</v>
      </c>
      <c r="G12551" s="1">
        <v>7.6374624784699994E-5</v>
      </c>
      <c r="H12551">
        <v>17.420589595900001</v>
      </c>
      <c r="I12551">
        <v>153.260123548</v>
      </c>
      <c r="J12551">
        <v>168.47010011200001</v>
      </c>
      <c r="K12551">
        <v>31.159806763999999</v>
      </c>
      <c r="L12551">
        <v>15.579903381999999</v>
      </c>
    </row>
    <row r="12552" spans="1:12">
      <c r="A12552">
        <v>5196</v>
      </c>
      <c r="B12552">
        <v>2005</v>
      </c>
      <c r="C12552">
        <v>11</v>
      </c>
      <c r="D12552">
        <v>0</v>
      </c>
      <c r="E12552">
        <v>0</v>
      </c>
      <c r="F12552">
        <v>41.268851852099999</v>
      </c>
      <c r="G12552" s="1">
        <v>1.01902885633E-5</v>
      </c>
      <c r="H12552">
        <v>9.1626845800800005</v>
      </c>
      <c r="I12552">
        <v>123.04397864400001</v>
      </c>
      <c r="J12552">
        <v>123.4817496</v>
      </c>
      <c r="K12552">
        <v>19.074906974099999</v>
      </c>
      <c r="L12552">
        <v>9.5374534870499996</v>
      </c>
    </row>
    <row r="12553" spans="1:12">
      <c r="A12553">
        <v>5196</v>
      </c>
      <c r="B12553">
        <v>2005</v>
      </c>
      <c r="C12553">
        <v>12</v>
      </c>
      <c r="D12553">
        <v>236.72945865</v>
      </c>
      <c r="E12553">
        <v>0</v>
      </c>
      <c r="F12553">
        <v>29.004221393800002</v>
      </c>
      <c r="G12553">
        <v>147.17055737000001</v>
      </c>
      <c r="H12553">
        <v>6.42851609572</v>
      </c>
      <c r="I12553">
        <v>89.587444874799999</v>
      </c>
      <c r="J12553">
        <v>132.35332416099999</v>
      </c>
      <c r="K12553">
        <v>15.7848723214</v>
      </c>
      <c r="L12553">
        <v>7.89243616071</v>
      </c>
    </row>
    <row r="12554" spans="1:12">
      <c r="A12554">
        <v>5196</v>
      </c>
      <c r="B12554">
        <v>2006</v>
      </c>
      <c r="C12554">
        <v>1</v>
      </c>
      <c r="D12554">
        <v>22.909302449999998</v>
      </c>
      <c r="E12554">
        <v>0</v>
      </c>
      <c r="F12554">
        <v>35.493286653299997</v>
      </c>
      <c r="G12554">
        <v>5.1765047542199998</v>
      </c>
      <c r="H12554">
        <v>7.9011539734699996</v>
      </c>
      <c r="I12554">
        <v>122.486053459</v>
      </c>
      <c r="J12554">
        <v>71.113274988699999</v>
      </c>
      <c r="K12554">
        <v>11.552751707100001</v>
      </c>
      <c r="L12554">
        <v>5.7763758535500003</v>
      </c>
    </row>
    <row r="12555" spans="1:12">
      <c r="A12555">
        <v>5196</v>
      </c>
      <c r="B12555">
        <v>2006</v>
      </c>
      <c r="C12555">
        <v>2</v>
      </c>
      <c r="D12555">
        <v>674.55168325</v>
      </c>
      <c r="E12555">
        <v>1.9285993090600001E-2</v>
      </c>
      <c r="F12555">
        <v>39.873736766900002</v>
      </c>
      <c r="G12555">
        <v>421.44425237199999</v>
      </c>
      <c r="H12555">
        <v>8.8092781207000002</v>
      </c>
      <c r="I12555">
        <v>135.96644703999999</v>
      </c>
      <c r="J12555">
        <v>202.24877422700001</v>
      </c>
      <c r="K12555">
        <v>26.7521580841</v>
      </c>
      <c r="L12555">
        <v>13.376079042100001</v>
      </c>
    </row>
    <row r="12556" spans="1:12">
      <c r="A12556">
        <v>5196</v>
      </c>
      <c r="B12556">
        <v>2006</v>
      </c>
      <c r="C12556">
        <v>3</v>
      </c>
      <c r="D12556">
        <v>1033.4640883</v>
      </c>
      <c r="E12556">
        <v>0.18820315046399999</v>
      </c>
      <c r="F12556">
        <v>147.84704701300001</v>
      </c>
      <c r="G12556">
        <v>596.84945227000003</v>
      </c>
      <c r="H12556">
        <v>32.661522664899998</v>
      </c>
      <c r="I12556">
        <v>215.47595576699999</v>
      </c>
      <c r="J12556">
        <v>218.20846977299999</v>
      </c>
      <c r="K12556">
        <v>74.911311769600005</v>
      </c>
      <c r="L12556">
        <v>37.455655884800002</v>
      </c>
    </row>
    <row r="12557" spans="1:12">
      <c r="A12557">
        <v>5196</v>
      </c>
      <c r="B12557">
        <v>2006</v>
      </c>
      <c r="C12557">
        <v>4</v>
      </c>
      <c r="D12557">
        <v>761.09793694999996</v>
      </c>
      <c r="E12557">
        <v>0.60452467040299995</v>
      </c>
      <c r="F12557">
        <v>266.86891276900002</v>
      </c>
      <c r="G12557">
        <v>480.20470673199998</v>
      </c>
      <c r="H12557">
        <v>58.638134450000003</v>
      </c>
      <c r="I12557">
        <v>201.47710519200001</v>
      </c>
      <c r="J12557">
        <v>156.70320068199999</v>
      </c>
      <c r="K12557">
        <v>103.387778862</v>
      </c>
      <c r="L12557">
        <v>51.693889431099997</v>
      </c>
    </row>
    <row r="12558" spans="1:12">
      <c r="A12558">
        <v>5196</v>
      </c>
      <c r="B12558">
        <v>2006</v>
      </c>
      <c r="C12558">
        <v>5</v>
      </c>
      <c r="D12558">
        <v>313.09380014999999</v>
      </c>
      <c r="E12558">
        <v>1.9762246296499999E-2</v>
      </c>
      <c r="F12558">
        <v>160.23340575200001</v>
      </c>
      <c r="G12558">
        <v>170.08289911599999</v>
      </c>
      <c r="H12558">
        <v>35.343876777299997</v>
      </c>
      <c r="I12558">
        <v>261.77274170099997</v>
      </c>
      <c r="J12558">
        <v>156.04990921999999</v>
      </c>
      <c r="K12558">
        <v>75.811905415200002</v>
      </c>
      <c r="L12558">
        <v>37.905952707600001</v>
      </c>
    </row>
    <row r="12559" spans="1:12">
      <c r="A12559">
        <v>5196</v>
      </c>
      <c r="B12559">
        <v>2006</v>
      </c>
      <c r="C12559">
        <v>6</v>
      </c>
      <c r="D12559">
        <v>0</v>
      </c>
      <c r="E12559">
        <v>0</v>
      </c>
      <c r="F12559">
        <v>156.69036842099999</v>
      </c>
      <c r="G12559">
        <v>6.5630581597100001E-4</v>
      </c>
      <c r="H12559">
        <v>34.726730634699997</v>
      </c>
      <c r="I12559">
        <v>268.49823177899998</v>
      </c>
      <c r="J12559">
        <v>183.89995527900001</v>
      </c>
      <c r="K12559">
        <v>66.246542529799996</v>
      </c>
      <c r="L12559">
        <v>33.123271264899998</v>
      </c>
    </row>
    <row r="12560" spans="1:12">
      <c r="A12560">
        <v>5196</v>
      </c>
      <c r="B12560">
        <v>2006</v>
      </c>
      <c r="C12560">
        <v>7</v>
      </c>
      <c r="D12560">
        <v>15.272868300000001</v>
      </c>
      <c r="E12560">
        <v>0</v>
      </c>
      <c r="F12560">
        <v>136.364411862</v>
      </c>
      <c r="G12560">
        <v>1.36150033642E-4</v>
      </c>
      <c r="H12560">
        <v>30.2819667184</v>
      </c>
      <c r="I12560">
        <v>277.39844258800002</v>
      </c>
      <c r="J12560">
        <v>259.48339767800002</v>
      </c>
      <c r="K12560">
        <v>58.738061343299997</v>
      </c>
      <c r="L12560">
        <v>29.369030671600001</v>
      </c>
    </row>
    <row r="12561" spans="1:12">
      <c r="A12561">
        <v>5196</v>
      </c>
      <c r="B12561">
        <v>2006</v>
      </c>
      <c r="C12561">
        <v>8</v>
      </c>
      <c r="D12561">
        <v>0</v>
      </c>
      <c r="E12561">
        <v>0</v>
      </c>
      <c r="F12561">
        <v>92.780574854400001</v>
      </c>
      <c r="G12561" s="1">
        <v>6.5894669971100004E-5</v>
      </c>
      <c r="H12561">
        <v>20.608280780699999</v>
      </c>
      <c r="I12561">
        <v>218.91497001600001</v>
      </c>
      <c r="J12561">
        <v>231.99762755500001</v>
      </c>
      <c r="K12561">
        <v>40.580538972299998</v>
      </c>
      <c r="L12561">
        <v>20.290269486100001</v>
      </c>
    </row>
    <row r="12562" spans="1:12">
      <c r="A12562">
        <v>5196</v>
      </c>
      <c r="B12562">
        <v>2006</v>
      </c>
      <c r="C12562">
        <v>9</v>
      </c>
      <c r="D12562">
        <v>10.181912199999999</v>
      </c>
      <c r="E12562">
        <v>0</v>
      </c>
      <c r="F12562">
        <v>94.3099179134</v>
      </c>
      <c r="G12562" s="1">
        <v>8.03982389066E-5</v>
      </c>
      <c r="H12562">
        <v>20.948816971799999</v>
      </c>
      <c r="I12562">
        <v>206.57642531499999</v>
      </c>
      <c r="J12562">
        <v>237.97181395699999</v>
      </c>
      <c r="K12562">
        <v>41.4648832524</v>
      </c>
      <c r="L12562">
        <v>20.7324416262</v>
      </c>
    </row>
    <row r="12563" spans="1:12">
      <c r="A12563">
        <v>5196</v>
      </c>
      <c r="B12563">
        <v>2006</v>
      </c>
      <c r="C12563">
        <v>10</v>
      </c>
      <c r="D12563">
        <v>22.909302449999998</v>
      </c>
      <c r="E12563">
        <v>0</v>
      </c>
      <c r="F12563">
        <v>58.595691668299999</v>
      </c>
      <c r="G12563" s="1">
        <v>1.8092146783499999E-5</v>
      </c>
      <c r="H12563">
        <v>13.025136591600001</v>
      </c>
      <c r="I12563">
        <v>168.78296188799999</v>
      </c>
      <c r="J12563">
        <v>146.977718939</v>
      </c>
      <c r="K12563">
        <v>23.774495311999999</v>
      </c>
      <c r="L12563">
        <v>11.887247656</v>
      </c>
    </row>
    <row r="12564" spans="1:12">
      <c r="A12564">
        <v>5196</v>
      </c>
      <c r="B12564">
        <v>2006</v>
      </c>
      <c r="C12564">
        <v>11</v>
      </c>
      <c r="D12564">
        <v>35.636692699999998</v>
      </c>
      <c r="E12564">
        <v>2.8539670201900001E-3</v>
      </c>
      <c r="F12564">
        <v>40.763073561799999</v>
      </c>
      <c r="G12564">
        <v>7.02254406584</v>
      </c>
      <c r="H12564">
        <v>9.06010901404</v>
      </c>
      <c r="I12564">
        <v>144.02096175899999</v>
      </c>
      <c r="J12564">
        <v>121.085221041</v>
      </c>
      <c r="K12564">
        <v>16.768656399200001</v>
      </c>
      <c r="L12564">
        <v>8.3843281996200005</v>
      </c>
    </row>
    <row r="12565" spans="1:12">
      <c r="A12565">
        <v>5196</v>
      </c>
      <c r="B12565">
        <v>2006</v>
      </c>
      <c r="C12565">
        <v>12</v>
      </c>
      <c r="D12565">
        <v>203.63824399999999</v>
      </c>
      <c r="E12565">
        <v>7.4786008894199996E-3</v>
      </c>
      <c r="F12565">
        <v>29.830768090900001</v>
      </c>
      <c r="G12565">
        <v>89.809203863099995</v>
      </c>
      <c r="H12565">
        <v>6.6268226876699998</v>
      </c>
      <c r="I12565">
        <v>166.211837422</v>
      </c>
      <c r="J12565">
        <v>105.324821743</v>
      </c>
      <c r="K12565">
        <v>12.9950552114</v>
      </c>
      <c r="L12565">
        <v>6.4975276056800002</v>
      </c>
    </row>
    <row r="12566" spans="1:12">
      <c r="A12566">
        <v>5196</v>
      </c>
      <c r="B12566">
        <v>2007</v>
      </c>
      <c r="C12566">
        <v>1</v>
      </c>
      <c r="D12566">
        <v>20.363824399999999</v>
      </c>
      <c r="E12566">
        <v>0</v>
      </c>
      <c r="F12566">
        <v>27.734842367100001</v>
      </c>
      <c r="G12566" s="1">
        <v>1.17908734952E-5</v>
      </c>
      <c r="H12566">
        <v>6.1616243546999998</v>
      </c>
      <c r="I12566">
        <v>118.578973046</v>
      </c>
      <c r="J12566">
        <v>93.999504658399999</v>
      </c>
      <c r="K12566">
        <v>12.0044630689</v>
      </c>
      <c r="L12566">
        <v>6.0022315344599999</v>
      </c>
    </row>
    <row r="12567" spans="1:12">
      <c r="A12567">
        <v>5196</v>
      </c>
      <c r="B12567">
        <v>2007</v>
      </c>
      <c r="C12567">
        <v>2</v>
      </c>
      <c r="D12567">
        <v>399.64005385000002</v>
      </c>
      <c r="E12567">
        <v>0</v>
      </c>
      <c r="F12567">
        <v>33.600025825499998</v>
      </c>
      <c r="G12567">
        <v>226.55863752900001</v>
      </c>
      <c r="H12567">
        <v>7.4575672851099997</v>
      </c>
      <c r="I12567">
        <v>173.74829714200001</v>
      </c>
      <c r="J12567">
        <v>141.71050094399999</v>
      </c>
      <c r="K12567">
        <v>15.580364465100001</v>
      </c>
      <c r="L12567">
        <v>7.7901822325600003</v>
      </c>
    </row>
    <row r="12568" spans="1:12">
      <c r="A12568">
        <v>5196</v>
      </c>
      <c r="B12568">
        <v>2007</v>
      </c>
      <c r="C12568">
        <v>3</v>
      </c>
      <c r="D12568">
        <v>20.363824399999999</v>
      </c>
      <c r="E12568">
        <v>0</v>
      </c>
      <c r="F12568">
        <v>53.566238034599998</v>
      </c>
      <c r="G12568">
        <v>5.1764600391100002</v>
      </c>
      <c r="H12568">
        <v>11.8890364618</v>
      </c>
      <c r="I12568">
        <v>186.06566538600001</v>
      </c>
      <c r="J12568">
        <v>169.28132312299999</v>
      </c>
      <c r="K12568">
        <v>25.413424254900001</v>
      </c>
      <c r="L12568">
        <v>12.706712127399999</v>
      </c>
    </row>
    <row r="12569" spans="1:12">
      <c r="A12569">
        <v>5196</v>
      </c>
      <c r="B12569">
        <v>2007</v>
      </c>
      <c r="C12569">
        <v>4</v>
      </c>
      <c r="D12569">
        <v>440.36770265000001</v>
      </c>
      <c r="E12569">
        <v>0</v>
      </c>
      <c r="F12569">
        <v>80.337423640799997</v>
      </c>
      <c r="G12569">
        <v>271.42758084500002</v>
      </c>
      <c r="H12569">
        <v>17.8218509075</v>
      </c>
      <c r="I12569">
        <v>214.97133914299999</v>
      </c>
      <c r="J12569">
        <v>262.02558088199999</v>
      </c>
      <c r="K12569">
        <v>38.950230200699998</v>
      </c>
      <c r="L12569">
        <v>19.475115100299998</v>
      </c>
    </row>
    <row r="12570" spans="1:12">
      <c r="A12570">
        <v>5196</v>
      </c>
      <c r="B12570">
        <v>2007</v>
      </c>
      <c r="C12570">
        <v>5</v>
      </c>
      <c r="D12570">
        <v>0</v>
      </c>
      <c r="E12570">
        <v>0</v>
      </c>
      <c r="F12570">
        <v>122.58483130899999</v>
      </c>
      <c r="G12570">
        <v>2.78383010761E-4</v>
      </c>
      <c r="H12570">
        <v>27.218560372700001</v>
      </c>
      <c r="I12570">
        <v>228.81114424</v>
      </c>
      <c r="J12570">
        <v>255.807034652</v>
      </c>
      <c r="K12570">
        <v>55.061607260899997</v>
      </c>
      <c r="L12570">
        <v>27.530803630400001</v>
      </c>
    </row>
    <row r="12571" spans="1:12">
      <c r="A12571">
        <v>5196</v>
      </c>
      <c r="B12571">
        <v>2007</v>
      </c>
      <c r="C12571">
        <v>6</v>
      </c>
      <c r="D12571">
        <v>0</v>
      </c>
      <c r="E12571">
        <v>0</v>
      </c>
      <c r="F12571">
        <v>123.131985187</v>
      </c>
      <c r="G12571">
        <v>1.4940308313699999E-4</v>
      </c>
      <c r="H12571">
        <v>27.336433864499998</v>
      </c>
      <c r="I12571">
        <v>218.44100115699999</v>
      </c>
      <c r="J12571">
        <v>277.94572805299998</v>
      </c>
      <c r="K12571">
        <v>57.157332629599999</v>
      </c>
      <c r="L12571">
        <v>28.5786663148</v>
      </c>
    </row>
    <row r="12572" spans="1:12">
      <c r="A12572">
        <v>5196</v>
      </c>
      <c r="B12572">
        <v>2007</v>
      </c>
      <c r="C12572">
        <v>7</v>
      </c>
      <c r="D12572">
        <v>0</v>
      </c>
      <c r="E12572">
        <v>0</v>
      </c>
      <c r="F12572">
        <v>171.484352513</v>
      </c>
      <c r="G12572">
        <v>2.7596298361099998E-4</v>
      </c>
      <c r="H12572">
        <v>38.080650408499999</v>
      </c>
      <c r="I12572">
        <v>239.60238978800001</v>
      </c>
      <c r="J12572">
        <v>323.03184683799998</v>
      </c>
      <c r="K12572">
        <v>77.782968449199998</v>
      </c>
      <c r="L12572">
        <v>38.891484224599999</v>
      </c>
    </row>
    <row r="12573" spans="1:12">
      <c r="A12573">
        <v>5196</v>
      </c>
      <c r="B12573">
        <v>2007</v>
      </c>
      <c r="C12573">
        <v>8</v>
      </c>
      <c r="D12573">
        <v>0</v>
      </c>
      <c r="E12573">
        <v>0</v>
      </c>
      <c r="F12573">
        <v>182.38368863100001</v>
      </c>
      <c r="G12573">
        <v>2.9829491955299999E-4</v>
      </c>
      <c r="H12573">
        <v>40.509804577600001</v>
      </c>
      <c r="I12573">
        <v>241.66126133</v>
      </c>
      <c r="J12573">
        <v>320.145787321</v>
      </c>
      <c r="K12573">
        <v>80.870110256800004</v>
      </c>
      <c r="L12573">
        <v>40.435055128400002</v>
      </c>
    </row>
    <row r="12574" spans="1:12">
      <c r="A12574">
        <v>5196</v>
      </c>
      <c r="B12574">
        <v>2007</v>
      </c>
      <c r="C12574">
        <v>9</v>
      </c>
      <c r="D12574">
        <v>196.00180985</v>
      </c>
      <c r="E12574">
        <v>0</v>
      </c>
      <c r="F12574">
        <v>176.86477839700001</v>
      </c>
      <c r="G12574">
        <v>117.338238852</v>
      </c>
      <c r="H12574">
        <v>39.297765932700003</v>
      </c>
      <c r="I12574">
        <v>248.66311697399999</v>
      </c>
      <c r="J12574">
        <v>298.45225819699999</v>
      </c>
      <c r="K12574">
        <v>75.365825525100007</v>
      </c>
      <c r="L12574">
        <v>37.682912762599997</v>
      </c>
    </row>
    <row r="12575" spans="1:12">
      <c r="A12575">
        <v>5196</v>
      </c>
      <c r="B12575">
        <v>2007</v>
      </c>
      <c r="C12575">
        <v>10</v>
      </c>
      <c r="D12575">
        <v>157.81963909999999</v>
      </c>
      <c r="E12575">
        <v>0</v>
      </c>
      <c r="F12575">
        <v>118.141982977</v>
      </c>
      <c r="G12575">
        <v>98.354830660000005</v>
      </c>
      <c r="H12575">
        <v>26.250416085299999</v>
      </c>
      <c r="I12575">
        <v>207.87898448199999</v>
      </c>
      <c r="J12575">
        <v>210.81725804499999</v>
      </c>
      <c r="K12575">
        <v>49.916595760699998</v>
      </c>
      <c r="L12575">
        <v>24.9582978804</v>
      </c>
    </row>
    <row r="12576" spans="1:12">
      <c r="A12576">
        <v>5196</v>
      </c>
      <c r="B12576">
        <v>2007</v>
      </c>
      <c r="C12576">
        <v>11</v>
      </c>
      <c r="D12576">
        <v>351.2759709</v>
      </c>
      <c r="E12576">
        <v>5.4824774064199996E-3</v>
      </c>
      <c r="F12576">
        <v>59.642045667300003</v>
      </c>
      <c r="G12576">
        <v>221.90391181699999</v>
      </c>
      <c r="H12576">
        <v>13.2116733763</v>
      </c>
      <c r="I12576">
        <v>147.319176384</v>
      </c>
      <c r="J12576">
        <v>198.667930007</v>
      </c>
      <c r="K12576">
        <v>33.839696591200003</v>
      </c>
      <c r="L12576">
        <v>16.919848295600001</v>
      </c>
    </row>
    <row r="12577" spans="1:12">
      <c r="A12577">
        <v>5196</v>
      </c>
      <c r="B12577">
        <v>2007</v>
      </c>
      <c r="C12577">
        <v>12</v>
      </c>
      <c r="D12577">
        <v>371.6397953</v>
      </c>
      <c r="E12577">
        <v>0</v>
      </c>
      <c r="F12577">
        <v>102.400435996</v>
      </c>
      <c r="G12577">
        <v>221.57116915899999</v>
      </c>
      <c r="H12577">
        <v>22.7638864816</v>
      </c>
      <c r="I12577">
        <v>166.488746265</v>
      </c>
      <c r="J12577">
        <v>155.531972932</v>
      </c>
      <c r="K12577">
        <v>36.329392657600003</v>
      </c>
      <c r="L12577">
        <v>18.164696328800002</v>
      </c>
    </row>
    <row r="12578" spans="1:12">
      <c r="A12578">
        <v>5196</v>
      </c>
      <c r="B12578">
        <v>2008</v>
      </c>
      <c r="C12578">
        <v>1</v>
      </c>
      <c r="D12578">
        <v>1799.6529813499999</v>
      </c>
      <c r="E12578">
        <v>0.72291785839699996</v>
      </c>
      <c r="F12578">
        <v>357.54753698100001</v>
      </c>
      <c r="G12578">
        <v>1183.6633882799999</v>
      </c>
      <c r="H12578">
        <v>78.807930700599996</v>
      </c>
      <c r="I12578">
        <v>152.714505006</v>
      </c>
      <c r="J12578">
        <v>426.827495107</v>
      </c>
      <c r="K12578">
        <v>186.11691118799999</v>
      </c>
      <c r="L12578">
        <v>93.058455593800005</v>
      </c>
    </row>
    <row r="12579" spans="1:12">
      <c r="A12579">
        <v>5196</v>
      </c>
      <c r="B12579">
        <v>2008</v>
      </c>
      <c r="C12579">
        <v>2</v>
      </c>
      <c r="D12579">
        <v>442.9131807</v>
      </c>
      <c r="E12579">
        <v>0.107905214141</v>
      </c>
      <c r="F12579">
        <v>225.84661398700001</v>
      </c>
      <c r="G12579">
        <v>267.70493871600002</v>
      </c>
      <c r="H12579">
        <v>49.4671710772</v>
      </c>
      <c r="I12579">
        <v>148.740293017</v>
      </c>
      <c r="J12579">
        <v>121.948433962</v>
      </c>
      <c r="K12579">
        <v>79.299060705299993</v>
      </c>
      <c r="L12579">
        <v>39.649530352699998</v>
      </c>
    </row>
    <row r="12580" spans="1:12">
      <c r="A12580">
        <v>5196</v>
      </c>
      <c r="B12580">
        <v>2008</v>
      </c>
      <c r="C12580">
        <v>3</v>
      </c>
      <c r="D12580">
        <v>15.272868300000001</v>
      </c>
      <c r="E12580">
        <v>0</v>
      </c>
      <c r="F12580">
        <v>185.87007845700001</v>
      </c>
      <c r="G12580">
        <v>1.7313120312300001</v>
      </c>
      <c r="H12580">
        <v>40.964695410700003</v>
      </c>
      <c r="I12580">
        <v>245.634265938</v>
      </c>
      <c r="J12580">
        <v>133.01375370400001</v>
      </c>
      <c r="K12580">
        <v>79.954148482899996</v>
      </c>
      <c r="L12580">
        <v>39.977074241399997</v>
      </c>
    </row>
    <row r="12581" spans="1:12">
      <c r="A12581">
        <v>5196</v>
      </c>
      <c r="B12581">
        <v>2008</v>
      </c>
      <c r="C12581">
        <v>4</v>
      </c>
      <c r="D12581">
        <v>0</v>
      </c>
      <c r="E12581">
        <v>0</v>
      </c>
      <c r="F12581">
        <v>165.642605936</v>
      </c>
      <c r="G12581">
        <v>2.0160036560800001E-4</v>
      </c>
      <c r="H12581">
        <v>36.733772843300002</v>
      </c>
      <c r="I12581">
        <v>254.16787405900001</v>
      </c>
      <c r="J12581">
        <v>202.267160531</v>
      </c>
      <c r="K12581">
        <v>75.492379824300002</v>
      </c>
      <c r="L12581">
        <v>37.7461899121</v>
      </c>
    </row>
    <row r="12582" spans="1:12">
      <c r="A12582">
        <v>5196</v>
      </c>
      <c r="B12582">
        <v>2008</v>
      </c>
      <c r="C12582">
        <v>5</v>
      </c>
      <c r="D12582">
        <v>35.636692699999998</v>
      </c>
      <c r="E12582">
        <v>0</v>
      </c>
      <c r="F12582">
        <v>138.01133882799999</v>
      </c>
      <c r="G12582">
        <v>10.3527572104</v>
      </c>
      <c r="H12582">
        <v>30.672791909499999</v>
      </c>
      <c r="I12582">
        <v>245.78314174499999</v>
      </c>
      <c r="J12582">
        <v>213.889045563</v>
      </c>
      <c r="K12582">
        <v>55.574986087799999</v>
      </c>
      <c r="L12582">
        <v>27.7874930439</v>
      </c>
    </row>
    <row r="12583" spans="1:12">
      <c r="A12583">
        <v>5196</v>
      </c>
      <c r="B12583">
        <v>2008</v>
      </c>
      <c r="C12583">
        <v>6</v>
      </c>
      <c r="D12583">
        <v>0</v>
      </c>
      <c r="E12583">
        <v>0</v>
      </c>
      <c r="F12583">
        <v>129.89081878100001</v>
      </c>
      <c r="G12583">
        <v>1.81668709971E-4</v>
      </c>
      <c r="H12583">
        <v>28.830813781700002</v>
      </c>
      <c r="I12583">
        <v>226.02556128200001</v>
      </c>
      <c r="J12583">
        <v>281.17841921000002</v>
      </c>
      <c r="K12583">
        <v>61.565691520000001</v>
      </c>
      <c r="L12583">
        <v>30.782845760000001</v>
      </c>
    </row>
    <row r="12584" spans="1:12">
      <c r="A12584">
        <v>5196</v>
      </c>
      <c r="B12584">
        <v>2008</v>
      </c>
      <c r="C12584">
        <v>7</v>
      </c>
      <c r="D12584">
        <v>0</v>
      </c>
      <c r="E12584">
        <v>0</v>
      </c>
      <c r="F12584">
        <v>181.86386999600001</v>
      </c>
      <c r="G12584">
        <v>2.88942289018E-4</v>
      </c>
      <c r="H12584">
        <v>40.389531433499997</v>
      </c>
      <c r="I12584">
        <v>245.11596535199999</v>
      </c>
      <c r="J12584">
        <v>324.24947855599999</v>
      </c>
      <c r="K12584">
        <v>81.637354828799999</v>
      </c>
      <c r="L12584">
        <v>40.8186774144</v>
      </c>
    </row>
    <row r="12585" spans="1:12">
      <c r="A12585">
        <v>5196</v>
      </c>
      <c r="B12585">
        <v>2008</v>
      </c>
      <c r="C12585">
        <v>8</v>
      </c>
      <c r="D12585">
        <v>0</v>
      </c>
      <c r="E12585">
        <v>0</v>
      </c>
      <c r="F12585">
        <v>183.73177117500001</v>
      </c>
      <c r="G12585">
        <v>2.90398868154E-4</v>
      </c>
      <c r="H12585">
        <v>40.814950180799997</v>
      </c>
      <c r="I12585">
        <v>242.42761822400001</v>
      </c>
      <c r="J12585">
        <v>314.82861397599999</v>
      </c>
      <c r="K12585">
        <v>80.2421718943</v>
      </c>
      <c r="L12585">
        <v>40.121085947099999</v>
      </c>
    </row>
    <row r="12586" spans="1:12">
      <c r="A12586">
        <v>5196</v>
      </c>
      <c r="B12586">
        <v>2008</v>
      </c>
      <c r="C12586">
        <v>9</v>
      </c>
      <c r="D12586">
        <v>0</v>
      </c>
      <c r="E12586">
        <v>0</v>
      </c>
      <c r="F12586">
        <v>147.37082824399999</v>
      </c>
      <c r="G12586">
        <v>1.62512214029E-4</v>
      </c>
      <c r="H12586">
        <v>32.743832546599997</v>
      </c>
      <c r="I12586">
        <v>213.59022643099999</v>
      </c>
      <c r="J12586">
        <v>257.57432155200001</v>
      </c>
      <c r="K12586">
        <v>63.026296268899998</v>
      </c>
      <c r="L12586">
        <v>31.513148134400002</v>
      </c>
    </row>
    <row r="12587" spans="1:12">
      <c r="A12587">
        <v>5196</v>
      </c>
      <c r="B12587">
        <v>2008</v>
      </c>
      <c r="C12587">
        <v>10</v>
      </c>
      <c r="D12587">
        <v>10.181912199999999</v>
      </c>
      <c r="E12587">
        <v>0</v>
      </c>
      <c r="F12587">
        <v>114.928555363</v>
      </c>
      <c r="G12587" s="1">
        <v>9.5863334005500002E-5</v>
      </c>
      <c r="H12587">
        <v>25.533807042500001</v>
      </c>
      <c r="I12587">
        <v>210.962234209</v>
      </c>
      <c r="J12587">
        <v>235.88363660900001</v>
      </c>
      <c r="K12587">
        <v>49.5343762806</v>
      </c>
      <c r="L12587">
        <v>24.7671881403</v>
      </c>
    </row>
    <row r="12588" spans="1:12">
      <c r="A12588">
        <v>5196</v>
      </c>
      <c r="B12588">
        <v>2008</v>
      </c>
      <c r="C12588">
        <v>11</v>
      </c>
      <c r="D12588">
        <v>473.4589173</v>
      </c>
      <c r="E12588">
        <v>1.01721317679E-2</v>
      </c>
      <c r="F12588">
        <v>75.459910926199996</v>
      </c>
      <c r="G12588">
        <v>298.52517626899999</v>
      </c>
      <c r="H12588">
        <v>16.7617910833</v>
      </c>
      <c r="I12588">
        <v>160.311173567</v>
      </c>
      <c r="J12588">
        <v>204.386905609</v>
      </c>
      <c r="K12588">
        <v>32.647949409799999</v>
      </c>
      <c r="L12588">
        <v>16.323974704899999</v>
      </c>
    </row>
    <row r="12589" spans="1:12">
      <c r="A12589">
        <v>5196</v>
      </c>
      <c r="B12589">
        <v>2008</v>
      </c>
      <c r="C12589">
        <v>12</v>
      </c>
      <c r="D12589">
        <v>987.64548339999999</v>
      </c>
      <c r="E12589">
        <v>0.23600340271799999</v>
      </c>
      <c r="F12589">
        <v>166.96386474299999</v>
      </c>
      <c r="G12589">
        <v>649.89321858000005</v>
      </c>
      <c r="H12589">
        <v>36.947401898899997</v>
      </c>
      <c r="I12589">
        <v>124.88639728299999</v>
      </c>
      <c r="J12589">
        <v>240.02791949600001</v>
      </c>
      <c r="K12589">
        <v>75.324465057500007</v>
      </c>
      <c r="L12589">
        <v>37.662232528700002</v>
      </c>
    </row>
    <row r="12590" spans="1:12">
      <c r="A12590">
        <v>5196</v>
      </c>
      <c r="B12590">
        <v>2009</v>
      </c>
      <c r="C12590">
        <v>1</v>
      </c>
      <c r="D12590">
        <v>196.00180985</v>
      </c>
      <c r="E12590">
        <v>2.0243586664399999E-3</v>
      </c>
      <c r="F12590">
        <v>120.53158760700001</v>
      </c>
      <c r="G12590">
        <v>119.946638158</v>
      </c>
      <c r="H12590">
        <v>26.6467671212</v>
      </c>
      <c r="I12590">
        <v>174.08067532800001</v>
      </c>
      <c r="J12590">
        <v>124.612673663</v>
      </c>
      <c r="K12590">
        <v>56.630707050300003</v>
      </c>
      <c r="L12590">
        <v>28.315353525100001</v>
      </c>
    </row>
    <row r="12591" spans="1:12">
      <c r="A12591">
        <v>5196</v>
      </c>
      <c r="B12591">
        <v>2009</v>
      </c>
      <c r="C12591">
        <v>2</v>
      </c>
      <c r="D12591">
        <v>1277.8299810999999</v>
      </c>
      <c r="E12591">
        <v>0.64754888208899997</v>
      </c>
      <c r="F12591">
        <v>326.15106958400003</v>
      </c>
      <c r="G12591">
        <v>827.08815060999996</v>
      </c>
      <c r="H12591">
        <v>71.825348364600003</v>
      </c>
      <c r="I12591">
        <v>156.069786537</v>
      </c>
      <c r="J12591">
        <v>265.56363931499999</v>
      </c>
      <c r="K12591">
        <v>143.29036904200001</v>
      </c>
      <c r="L12591">
        <v>71.645184521100006</v>
      </c>
    </row>
    <row r="12592" spans="1:12">
      <c r="A12592">
        <v>5196</v>
      </c>
      <c r="B12592">
        <v>2009</v>
      </c>
      <c r="C12592">
        <v>3</v>
      </c>
      <c r="D12592">
        <v>43.273126849999997</v>
      </c>
      <c r="E12592">
        <v>0</v>
      </c>
      <c r="F12592">
        <v>144.09523488100001</v>
      </c>
      <c r="G12592">
        <v>6.9060452135299997</v>
      </c>
      <c r="H12592">
        <v>31.655989002199998</v>
      </c>
      <c r="I12592">
        <v>242.869756397</v>
      </c>
      <c r="J12592">
        <v>113.27742472200001</v>
      </c>
      <c r="K12592">
        <v>65.711488407700003</v>
      </c>
      <c r="L12592">
        <v>32.8557442038</v>
      </c>
    </row>
    <row r="12593" spans="1:12">
      <c r="A12593">
        <v>5196</v>
      </c>
      <c r="B12593">
        <v>2009</v>
      </c>
      <c r="C12593">
        <v>4</v>
      </c>
      <c r="D12593">
        <v>7.6364341500000004</v>
      </c>
      <c r="E12593">
        <v>0</v>
      </c>
      <c r="F12593">
        <v>162.213047569</v>
      </c>
      <c r="G12593">
        <v>2.06172741814E-4</v>
      </c>
      <c r="H12593">
        <v>35.994515959399997</v>
      </c>
      <c r="I12593">
        <v>250.780767212</v>
      </c>
      <c r="J12593">
        <v>184.302749105</v>
      </c>
      <c r="K12593">
        <v>68.8455564912</v>
      </c>
      <c r="L12593">
        <v>34.4227782456</v>
      </c>
    </row>
    <row r="12594" spans="1:12">
      <c r="A12594">
        <v>5196</v>
      </c>
      <c r="B12594">
        <v>2009</v>
      </c>
      <c r="C12594">
        <v>5</v>
      </c>
      <c r="D12594">
        <v>0</v>
      </c>
      <c r="E12594">
        <v>0</v>
      </c>
      <c r="F12594">
        <v>130.33695743800001</v>
      </c>
      <c r="G12594">
        <v>1.09101301113E-4</v>
      </c>
      <c r="H12594">
        <v>28.9472099615</v>
      </c>
      <c r="I12594">
        <v>232.93028022799999</v>
      </c>
      <c r="J12594">
        <v>230.409452155</v>
      </c>
      <c r="K12594">
        <v>56.619545191500002</v>
      </c>
      <c r="L12594">
        <v>28.3097725957</v>
      </c>
    </row>
    <row r="12595" spans="1:12">
      <c r="A12595">
        <v>5196</v>
      </c>
      <c r="B12595">
        <v>2009</v>
      </c>
      <c r="C12595">
        <v>6</v>
      </c>
      <c r="D12595">
        <v>0</v>
      </c>
      <c r="E12595">
        <v>0</v>
      </c>
      <c r="F12595">
        <v>85.742364851700003</v>
      </c>
      <c r="G12595" s="1">
        <v>4.9684467374899999E-5</v>
      </c>
      <c r="H12595">
        <v>19.048534582599999</v>
      </c>
      <c r="I12595">
        <v>186.22425792799999</v>
      </c>
      <c r="J12595">
        <v>188.605482671</v>
      </c>
      <c r="K12595">
        <v>36.913799655200002</v>
      </c>
      <c r="L12595">
        <v>18.456899827600001</v>
      </c>
    </row>
    <row r="12596" spans="1:12">
      <c r="A12596">
        <v>5196</v>
      </c>
      <c r="B12596">
        <v>2009</v>
      </c>
      <c r="C12596">
        <v>7</v>
      </c>
      <c r="D12596">
        <v>0</v>
      </c>
      <c r="E12596">
        <v>0</v>
      </c>
      <c r="F12596">
        <v>151.26795633399999</v>
      </c>
      <c r="G12596">
        <v>2.4933545219199999E-4</v>
      </c>
      <c r="H12596">
        <v>33.577056679800002</v>
      </c>
      <c r="I12596">
        <v>236.237798118</v>
      </c>
      <c r="J12596">
        <v>332.48492523300001</v>
      </c>
      <c r="K12596">
        <v>71.6494043374</v>
      </c>
      <c r="L12596">
        <v>35.8247021687</v>
      </c>
    </row>
    <row r="12597" spans="1:12">
      <c r="A12597">
        <v>5196</v>
      </c>
      <c r="B12597">
        <v>2009</v>
      </c>
      <c r="C12597">
        <v>8</v>
      </c>
      <c r="D12597">
        <v>0</v>
      </c>
      <c r="E12597">
        <v>0</v>
      </c>
      <c r="F12597">
        <v>171.757941663</v>
      </c>
      <c r="G12597">
        <v>2.6064023516900002E-4</v>
      </c>
      <c r="H12597">
        <v>38.144631088200001</v>
      </c>
      <c r="I12597">
        <v>237.309883896</v>
      </c>
      <c r="J12597">
        <v>311.40193634500002</v>
      </c>
      <c r="K12597">
        <v>77.239450713899998</v>
      </c>
      <c r="L12597">
        <v>38.619725357</v>
      </c>
    </row>
    <row r="12598" spans="1:12">
      <c r="A12598">
        <v>5196</v>
      </c>
      <c r="B12598">
        <v>2009</v>
      </c>
      <c r="C12598">
        <v>9</v>
      </c>
      <c r="D12598">
        <v>0</v>
      </c>
      <c r="E12598">
        <v>0</v>
      </c>
      <c r="F12598">
        <v>159.169482754</v>
      </c>
      <c r="G12598">
        <v>2.0507005983999999E-4</v>
      </c>
      <c r="H12598">
        <v>35.365404961300001</v>
      </c>
      <c r="I12598">
        <v>219.57359947699999</v>
      </c>
      <c r="J12598">
        <v>275.479651563</v>
      </c>
      <c r="K12598">
        <v>68.057565509300005</v>
      </c>
      <c r="L12598">
        <v>34.028782754700003</v>
      </c>
    </row>
    <row r="12599" spans="1:12">
      <c r="A12599">
        <v>5196</v>
      </c>
      <c r="B12599">
        <v>2009</v>
      </c>
      <c r="C12599">
        <v>10</v>
      </c>
      <c r="D12599">
        <v>282.54806354999999</v>
      </c>
      <c r="E12599">
        <v>0</v>
      </c>
      <c r="F12599">
        <v>130.10004582600001</v>
      </c>
      <c r="G12599">
        <v>177.748125767</v>
      </c>
      <c r="H12599">
        <v>28.902237932999999</v>
      </c>
      <c r="I12599">
        <v>214.55588663</v>
      </c>
      <c r="J12599">
        <v>248.30473057899999</v>
      </c>
      <c r="K12599">
        <v>56.015371649899997</v>
      </c>
      <c r="L12599">
        <v>28.007685824999999</v>
      </c>
    </row>
    <row r="12600" spans="1:12">
      <c r="A12600">
        <v>5196</v>
      </c>
      <c r="B12600">
        <v>2009</v>
      </c>
      <c r="C12600">
        <v>11</v>
      </c>
      <c r="D12600">
        <v>12.727390249999999</v>
      </c>
      <c r="E12600">
        <v>0</v>
      </c>
      <c r="F12600">
        <v>70.911461966900006</v>
      </c>
      <c r="G12600" s="1">
        <v>7.0713005570599997E-5</v>
      </c>
      <c r="H12600">
        <v>15.7709226004</v>
      </c>
      <c r="I12600">
        <v>157.834304417</v>
      </c>
      <c r="J12600">
        <v>125.349731836</v>
      </c>
      <c r="K12600">
        <v>26.816598893399998</v>
      </c>
      <c r="L12600">
        <v>13.408299446699999</v>
      </c>
    </row>
    <row r="12601" spans="1:12">
      <c r="A12601">
        <v>5196</v>
      </c>
      <c r="B12601">
        <v>2009</v>
      </c>
      <c r="C12601">
        <v>12</v>
      </c>
      <c r="D12601">
        <v>756.00698084999999</v>
      </c>
      <c r="E12601">
        <v>6.2534026116200002E-3</v>
      </c>
      <c r="F12601">
        <v>116.678988401</v>
      </c>
      <c r="G12601">
        <v>480.93351409600001</v>
      </c>
      <c r="H12601">
        <v>25.865216693299999</v>
      </c>
      <c r="I12601">
        <v>143.499429994</v>
      </c>
      <c r="J12601">
        <v>254.76738309500001</v>
      </c>
      <c r="K12601">
        <v>52.763144849</v>
      </c>
      <c r="L12601">
        <v>26.3815724245</v>
      </c>
    </row>
    <row r="12602" spans="1:12">
      <c r="A12602">
        <v>5196</v>
      </c>
      <c r="B12602">
        <v>2010</v>
      </c>
      <c r="C12602">
        <v>1</v>
      </c>
      <c r="D12602">
        <v>2041.4733960999999</v>
      </c>
      <c r="E12602">
        <v>1.31713338996</v>
      </c>
      <c r="F12602">
        <v>380.16285831499999</v>
      </c>
      <c r="G12602">
        <v>1433.3538072900001</v>
      </c>
      <c r="H12602">
        <v>83.545750115800004</v>
      </c>
      <c r="I12602">
        <v>143.573660168</v>
      </c>
      <c r="J12602">
        <v>378.86475388999997</v>
      </c>
      <c r="K12602">
        <v>180.94026165</v>
      </c>
      <c r="L12602">
        <v>90.4701308251</v>
      </c>
    </row>
    <row r="12603" spans="1:12">
      <c r="A12603">
        <v>5196</v>
      </c>
      <c r="B12603">
        <v>2010</v>
      </c>
      <c r="C12603">
        <v>2</v>
      </c>
      <c r="D12603">
        <v>1288.0118933000001</v>
      </c>
      <c r="E12603">
        <v>0.59260868785300003</v>
      </c>
      <c r="F12603">
        <v>354.06918707699998</v>
      </c>
      <c r="G12603">
        <v>876.32540846500001</v>
      </c>
      <c r="H12603">
        <v>76.559117131400001</v>
      </c>
      <c r="I12603">
        <v>151.21197732499999</v>
      </c>
      <c r="J12603">
        <v>190.262846397</v>
      </c>
      <c r="K12603">
        <v>160.35557292199999</v>
      </c>
      <c r="L12603">
        <v>80.177786460999997</v>
      </c>
    </row>
    <row r="12604" spans="1:12">
      <c r="A12604">
        <v>5196</v>
      </c>
      <c r="B12604">
        <v>2010</v>
      </c>
      <c r="C12604">
        <v>3</v>
      </c>
      <c r="D12604">
        <v>137.45581469999999</v>
      </c>
      <c r="E12604">
        <v>5.1740849358600002E-2</v>
      </c>
      <c r="F12604">
        <v>239.09266217000001</v>
      </c>
      <c r="G12604">
        <v>75.868573097099997</v>
      </c>
      <c r="H12604">
        <v>52.044037819099998</v>
      </c>
      <c r="I12604">
        <v>249.98830421700001</v>
      </c>
      <c r="J12604">
        <v>124.49407121199999</v>
      </c>
      <c r="K12604">
        <v>95.626837617099994</v>
      </c>
      <c r="L12604">
        <v>47.813418808599998</v>
      </c>
    </row>
    <row r="12605" spans="1:12">
      <c r="A12605">
        <v>5196</v>
      </c>
      <c r="B12605">
        <v>2010</v>
      </c>
      <c r="C12605">
        <v>4</v>
      </c>
      <c r="D12605">
        <v>381.8217075</v>
      </c>
      <c r="E12605">
        <v>6.24651369522E-3</v>
      </c>
      <c r="F12605">
        <v>231.51764072099999</v>
      </c>
      <c r="G12605">
        <v>218.64095659500001</v>
      </c>
      <c r="H12605">
        <v>51.112707262100002</v>
      </c>
      <c r="I12605">
        <v>319.32375615699999</v>
      </c>
      <c r="J12605">
        <v>176.10410252400001</v>
      </c>
      <c r="K12605">
        <v>96.522588519099997</v>
      </c>
      <c r="L12605">
        <v>48.2612942596</v>
      </c>
    </row>
    <row r="12606" spans="1:12">
      <c r="A12606">
        <v>5196</v>
      </c>
      <c r="B12606">
        <v>2010</v>
      </c>
      <c r="C12606">
        <v>5</v>
      </c>
      <c r="D12606">
        <v>0</v>
      </c>
      <c r="E12606">
        <v>0</v>
      </c>
      <c r="F12606">
        <v>181.107103849</v>
      </c>
      <c r="G12606">
        <v>4.6549110421599998E-4</v>
      </c>
      <c r="H12606">
        <v>40.150730744599997</v>
      </c>
      <c r="I12606">
        <v>280.50339394000002</v>
      </c>
      <c r="J12606">
        <v>216.87975945400001</v>
      </c>
      <c r="K12606">
        <v>78.675271498200004</v>
      </c>
      <c r="L12606">
        <v>39.337635749100002</v>
      </c>
    </row>
    <row r="12607" spans="1:12">
      <c r="A12607">
        <v>5196</v>
      </c>
      <c r="B12607">
        <v>2010</v>
      </c>
      <c r="C12607">
        <v>6</v>
      </c>
      <c r="D12607">
        <v>0</v>
      </c>
      <c r="E12607">
        <v>0</v>
      </c>
      <c r="F12607">
        <v>131.12504077299999</v>
      </c>
      <c r="G12607">
        <v>1.15442315181E-4</v>
      </c>
      <c r="H12607">
        <v>29.1166513059</v>
      </c>
      <c r="I12607">
        <v>235.48927845399999</v>
      </c>
      <c r="J12607">
        <v>237.07649857800001</v>
      </c>
      <c r="K12607">
        <v>57.257691475100003</v>
      </c>
      <c r="L12607">
        <v>28.628845737500001</v>
      </c>
    </row>
    <row r="12608" spans="1:12">
      <c r="A12608">
        <v>5196</v>
      </c>
      <c r="B12608">
        <v>2010</v>
      </c>
      <c r="C12608">
        <v>7</v>
      </c>
      <c r="D12608">
        <v>0</v>
      </c>
      <c r="E12608">
        <v>0</v>
      </c>
      <c r="F12608">
        <v>140.137312428</v>
      </c>
      <c r="G12608">
        <v>1.80881082273E-4</v>
      </c>
      <c r="H12608">
        <v>31.117992211699999</v>
      </c>
      <c r="I12608">
        <v>235.45469409399999</v>
      </c>
      <c r="J12608">
        <v>291.13185041999998</v>
      </c>
      <c r="K12608">
        <v>63.517923245600002</v>
      </c>
      <c r="L12608">
        <v>31.758961622800001</v>
      </c>
    </row>
    <row r="12609" spans="1:12">
      <c r="A12609">
        <v>5196</v>
      </c>
      <c r="B12609">
        <v>2010</v>
      </c>
      <c r="C12609">
        <v>8</v>
      </c>
      <c r="D12609">
        <v>0</v>
      </c>
      <c r="E12609">
        <v>0</v>
      </c>
      <c r="F12609">
        <v>167.672667346</v>
      </c>
      <c r="G12609">
        <v>2.6037529952499999E-4</v>
      </c>
      <c r="H12609">
        <v>37.231734550100001</v>
      </c>
      <c r="I12609">
        <v>241.28740557200001</v>
      </c>
      <c r="J12609">
        <v>319.22858878800002</v>
      </c>
      <c r="K12609">
        <v>76.551931138300006</v>
      </c>
      <c r="L12609">
        <v>38.275965569100002</v>
      </c>
    </row>
    <row r="12610" spans="1:12">
      <c r="A12610">
        <v>5196</v>
      </c>
      <c r="B12610">
        <v>2010</v>
      </c>
      <c r="C12610">
        <v>9</v>
      </c>
      <c r="D12610">
        <v>0</v>
      </c>
      <c r="E12610">
        <v>0</v>
      </c>
      <c r="F12610">
        <v>142.06303657399999</v>
      </c>
      <c r="G12610">
        <v>1.46962707911E-4</v>
      </c>
      <c r="H12610">
        <v>31.568264171300001</v>
      </c>
      <c r="I12610">
        <v>210.71444114799999</v>
      </c>
      <c r="J12610">
        <v>248.32314457699999</v>
      </c>
      <c r="K12610">
        <v>59.944984039700003</v>
      </c>
      <c r="L12610">
        <v>29.972492019899999</v>
      </c>
    </row>
    <row r="12611" spans="1:12">
      <c r="A12611">
        <v>5196</v>
      </c>
      <c r="B12611">
        <v>2010</v>
      </c>
      <c r="C12611">
        <v>10</v>
      </c>
      <c r="D12611">
        <v>468.36796120000002</v>
      </c>
      <c r="E12611">
        <v>0</v>
      </c>
      <c r="F12611">
        <v>89.647805521500004</v>
      </c>
      <c r="G12611">
        <v>228.62486528100001</v>
      </c>
      <c r="H12611">
        <v>19.9238481816</v>
      </c>
      <c r="I12611">
        <v>263.89842941299997</v>
      </c>
      <c r="J12611">
        <v>187.95537150499999</v>
      </c>
      <c r="K12611">
        <v>37.0688620512</v>
      </c>
      <c r="L12611">
        <v>18.5344310256</v>
      </c>
    </row>
    <row r="12612" spans="1:12">
      <c r="A12612">
        <v>5196</v>
      </c>
      <c r="B12612">
        <v>2010</v>
      </c>
      <c r="C12612">
        <v>11</v>
      </c>
      <c r="D12612">
        <v>414.91292214999999</v>
      </c>
      <c r="E12612">
        <v>2.6080072075599999E-3</v>
      </c>
      <c r="F12612">
        <v>96.349424056299995</v>
      </c>
      <c r="G12612">
        <v>253.65495825799999</v>
      </c>
      <c r="H12612">
        <v>21.3976796454</v>
      </c>
      <c r="I12612">
        <v>183.99026234600001</v>
      </c>
      <c r="J12612">
        <v>189.02207184599999</v>
      </c>
      <c r="K12612">
        <v>41.517355939799998</v>
      </c>
      <c r="L12612">
        <v>20.758677969899999</v>
      </c>
    </row>
    <row r="12613" spans="1:12">
      <c r="A12613">
        <v>5196</v>
      </c>
      <c r="B12613">
        <v>2010</v>
      </c>
      <c r="C12613">
        <v>12</v>
      </c>
      <c r="D12613">
        <v>3372.7584162500002</v>
      </c>
      <c r="E12613">
        <v>2.7067781377700002</v>
      </c>
      <c r="F12613">
        <v>656.68875211399995</v>
      </c>
      <c r="G12613">
        <v>2367.2311055199998</v>
      </c>
      <c r="H12613">
        <v>143.99435453300001</v>
      </c>
      <c r="I12613">
        <v>165.01970184699999</v>
      </c>
      <c r="J12613">
        <v>633.84829598199997</v>
      </c>
      <c r="K12613">
        <v>331.24057749299999</v>
      </c>
      <c r="L12613">
        <v>165.62028874699999</v>
      </c>
    </row>
    <row r="12614" spans="1:12">
      <c r="A12614">
        <v>5196</v>
      </c>
      <c r="B12614">
        <v>2011</v>
      </c>
      <c r="C12614">
        <v>1</v>
      </c>
      <c r="D12614">
        <v>198.54728789999999</v>
      </c>
      <c r="E12614">
        <v>0.11319263702</v>
      </c>
      <c r="F12614">
        <v>264.28255617100001</v>
      </c>
      <c r="G12614">
        <v>98.559799326299995</v>
      </c>
      <c r="H12614">
        <v>56.623161547099997</v>
      </c>
      <c r="I12614">
        <v>169.82209644599999</v>
      </c>
      <c r="J12614">
        <v>87.534323594400007</v>
      </c>
      <c r="K12614">
        <v>75.958390892400004</v>
      </c>
      <c r="L12614">
        <v>37.979195446200002</v>
      </c>
    </row>
    <row r="12615" spans="1:12">
      <c r="A12615">
        <v>5196</v>
      </c>
      <c r="B12615">
        <v>2011</v>
      </c>
      <c r="C12615">
        <v>2</v>
      </c>
      <c r="D12615">
        <v>761.09793694999996</v>
      </c>
      <c r="E12615">
        <v>0.28028523426099999</v>
      </c>
      <c r="F12615">
        <v>215.66920831300001</v>
      </c>
      <c r="G12615">
        <v>487.20474731000002</v>
      </c>
      <c r="H12615">
        <v>47.127967292400001</v>
      </c>
      <c r="I12615">
        <v>162.65409831299999</v>
      </c>
      <c r="J12615">
        <v>161.912986217</v>
      </c>
      <c r="K12615">
        <v>114.24764062</v>
      </c>
      <c r="L12615">
        <v>57.123820310100001</v>
      </c>
    </row>
    <row r="12616" spans="1:12">
      <c r="A12616">
        <v>5196</v>
      </c>
      <c r="B12616">
        <v>2011</v>
      </c>
      <c r="C12616">
        <v>3</v>
      </c>
      <c r="D12616">
        <v>794.18915159999995</v>
      </c>
      <c r="E12616">
        <v>0.40045935297599999</v>
      </c>
      <c r="F12616">
        <v>342.50433715499997</v>
      </c>
      <c r="G12616">
        <v>474.99835209000003</v>
      </c>
      <c r="H12616">
        <v>74.695224141400004</v>
      </c>
      <c r="I12616">
        <v>246.292379165</v>
      </c>
      <c r="J12616">
        <v>178.067338527</v>
      </c>
      <c r="K12616">
        <v>137.82074477500001</v>
      </c>
      <c r="L12616">
        <v>68.910372387500004</v>
      </c>
    </row>
    <row r="12617" spans="1:12">
      <c r="A12617">
        <v>5196</v>
      </c>
      <c r="B12617">
        <v>2011</v>
      </c>
      <c r="C12617">
        <v>4</v>
      </c>
      <c r="D12617">
        <v>12.727390249999999</v>
      </c>
      <c r="E12617">
        <v>0</v>
      </c>
      <c r="F12617">
        <v>232.350382938</v>
      </c>
      <c r="G12617">
        <v>1.31661565121E-2</v>
      </c>
      <c r="H12617">
        <v>50.805569867899997</v>
      </c>
      <c r="I12617">
        <v>280.65216668400001</v>
      </c>
      <c r="J12617">
        <v>151.46201511300001</v>
      </c>
      <c r="K12617">
        <v>96.866568920999995</v>
      </c>
      <c r="L12617">
        <v>48.433284460499998</v>
      </c>
    </row>
    <row r="12618" spans="1:12">
      <c r="A12618">
        <v>5196</v>
      </c>
      <c r="B12618">
        <v>2011</v>
      </c>
      <c r="C12618">
        <v>5</v>
      </c>
      <c r="D12618">
        <v>178.18346349999999</v>
      </c>
      <c r="E12618">
        <v>0</v>
      </c>
      <c r="F12618">
        <v>215.49225162299999</v>
      </c>
      <c r="G12618">
        <v>88.862063319800001</v>
      </c>
      <c r="H12618">
        <v>47.732997273999999</v>
      </c>
      <c r="I12618">
        <v>324.34133642099999</v>
      </c>
      <c r="J12618">
        <v>221.41990848699999</v>
      </c>
      <c r="K12618">
        <v>91.3705497917</v>
      </c>
      <c r="L12618">
        <v>45.685274895799999</v>
      </c>
    </row>
    <row r="12619" spans="1:12">
      <c r="A12619">
        <v>5196</v>
      </c>
      <c r="B12619">
        <v>2011</v>
      </c>
      <c r="C12619">
        <v>6</v>
      </c>
      <c r="D12619">
        <v>15.272868300000001</v>
      </c>
      <c r="E12619">
        <v>0</v>
      </c>
      <c r="F12619">
        <v>128.07789113499999</v>
      </c>
      <c r="G12619">
        <v>1.7255719121899999</v>
      </c>
      <c r="H12619">
        <v>28.4226124845</v>
      </c>
      <c r="I12619">
        <v>247.535288087</v>
      </c>
      <c r="J12619">
        <v>209.30071064000001</v>
      </c>
      <c r="K12619">
        <v>55.571465351999997</v>
      </c>
      <c r="L12619">
        <v>27.785732675999999</v>
      </c>
    </row>
    <row r="12620" spans="1:12">
      <c r="A12620">
        <v>5196</v>
      </c>
      <c r="B12620">
        <v>2011</v>
      </c>
      <c r="C12620">
        <v>7</v>
      </c>
      <c r="D12620">
        <v>0</v>
      </c>
      <c r="E12620">
        <v>0</v>
      </c>
      <c r="F12620">
        <v>164.01022676599999</v>
      </c>
      <c r="G12620">
        <v>2.8364855592300002E-4</v>
      </c>
      <c r="H12620">
        <v>36.406131469899996</v>
      </c>
      <c r="I12620">
        <v>251.44601531999999</v>
      </c>
      <c r="J12620">
        <v>320.38324884100001</v>
      </c>
      <c r="K12620">
        <v>76.540140790400002</v>
      </c>
      <c r="L12620">
        <v>38.270070395200001</v>
      </c>
    </row>
    <row r="12621" spans="1:12">
      <c r="A12621">
        <v>5196</v>
      </c>
      <c r="B12621">
        <v>2011</v>
      </c>
      <c r="C12621">
        <v>8</v>
      </c>
      <c r="D12621">
        <v>0</v>
      </c>
      <c r="E12621">
        <v>0</v>
      </c>
      <c r="F12621">
        <v>172.90081652699999</v>
      </c>
      <c r="G12621">
        <v>2.4105851626100001E-4</v>
      </c>
      <c r="H12621">
        <v>38.407977018899999</v>
      </c>
      <c r="I12621">
        <v>241.317762972</v>
      </c>
      <c r="J12621">
        <v>300.32116957099998</v>
      </c>
      <c r="K12621">
        <v>75.564782963599995</v>
      </c>
      <c r="L12621">
        <v>37.782391481799998</v>
      </c>
    </row>
    <row r="12622" spans="1:12">
      <c r="A12622">
        <v>5196</v>
      </c>
      <c r="B12622">
        <v>2011</v>
      </c>
      <c r="C12622">
        <v>9</v>
      </c>
      <c r="D12622">
        <v>2.5454780499999998</v>
      </c>
      <c r="E12622">
        <v>0</v>
      </c>
      <c r="F12622">
        <v>138.756482938</v>
      </c>
      <c r="G12622">
        <v>1.41177917969E-4</v>
      </c>
      <c r="H12622">
        <v>30.841829797500001</v>
      </c>
      <c r="I12622">
        <v>209.54398828999999</v>
      </c>
      <c r="J12622">
        <v>238.84237113</v>
      </c>
      <c r="K12622">
        <v>56.753503139300001</v>
      </c>
      <c r="L12622">
        <v>28.376751569700001</v>
      </c>
    </row>
    <row r="12623" spans="1:12">
      <c r="A12623">
        <v>5196</v>
      </c>
      <c r="B12623">
        <v>2011</v>
      </c>
      <c r="C12623">
        <v>10</v>
      </c>
      <c r="D12623">
        <v>287.63901965000002</v>
      </c>
      <c r="E12623">
        <v>1.20093449929E-3</v>
      </c>
      <c r="F12623">
        <v>93.059499231999993</v>
      </c>
      <c r="G12623">
        <v>185.491278171</v>
      </c>
      <c r="H12623">
        <v>20.674737715100001</v>
      </c>
      <c r="I12623">
        <v>213.38819443599999</v>
      </c>
      <c r="J12623">
        <v>201.69145648700001</v>
      </c>
      <c r="K12623">
        <v>40.045988018700001</v>
      </c>
      <c r="L12623">
        <v>20.0229940093</v>
      </c>
    </row>
    <row r="12624" spans="1:12">
      <c r="A12624">
        <v>5196</v>
      </c>
      <c r="B12624">
        <v>2011</v>
      </c>
      <c r="C12624">
        <v>11</v>
      </c>
      <c r="D12624">
        <v>392.0036197</v>
      </c>
      <c r="E12624">
        <v>0</v>
      </c>
      <c r="F12624">
        <v>66.687952650499994</v>
      </c>
      <c r="G12624">
        <v>214.13646072899999</v>
      </c>
      <c r="H12624">
        <v>14.8151879253</v>
      </c>
      <c r="I12624">
        <v>173.370507997</v>
      </c>
      <c r="J12624">
        <v>146.56866205700001</v>
      </c>
      <c r="K12624">
        <v>27.987937464000002</v>
      </c>
      <c r="L12624">
        <v>13.993968732000001</v>
      </c>
    </row>
    <row r="12625" spans="1:12">
      <c r="A12625">
        <v>5196</v>
      </c>
      <c r="B12625">
        <v>2011</v>
      </c>
      <c r="C12625">
        <v>12</v>
      </c>
      <c r="D12625">
        <v>229.09302450000001</v>
      </c>
      <c r="E12625">
        <v>3.8345705386600001E-3</v>
      </c>
      <c r="F12625">
        <v>91.712274323900004</v>
      </c>
      <c r="G12625">
        <v>146.358647464</v>
      </c>
      <c r="H12625">
        <v>20.359591708899998</v>
      </c>
      <c r="I12625">
        <v>166.88655467300001</v>
      </c>
      <c r="J12625">
        <v>171.387158126</v>
      </c>
      <c r="K12625">
        <v>41.032547434999998</v>
      </c>
      <c r="L12625">
        <v>20.516273717499999</v>
      </c>
    </row>
    <row r="12626" spans="1:12">
      <c r="A12626">
        <v>5196</v>
      </c>
      <c r="B12626">
        <v>2012</v>
      </c>
      <c r="C12626">
        <v>1</v>
      </c>
      <c r="D12626">
        <v>320.73023430000001</v>
      </c>
      <c r="E12626">
        <v>5.5910221841800004E-3</v>
      </c>
      <c r="F12626">
        <v>67.193231725000004</v>
      </c>
      <c r="G12626">
        <v>203.43826337199999</v>
      </c>
      <c r="H12626">
        <v>14.912626403899999</v>
      </c>
      <c r="I12626">
        <v>135.842665039</v>
      </c>
      <c r="J12626">
        <v>139.93549425</v>
      </c>
      <c r="K12626">
        <v>30.576787228299999</v>
      </c>
      <c r="L12626">
        <v>15.2883936141</v>
      </c>
    </row>
    <row r="12627" spans="1:12">
      <c r="A12627">
        <v>5196</v>
      </c>
      <c r="B12627">
        <v>2012</v>
      </c>
      <c r="C12627">
        <v>2</v>
      </c>
      <c r="D12627">
        <v>165.45607325</v>
      </c>
      <c r="E12627">
        <v>0</v>
      </c>
      <c r="F12627">
        <v>62.561952714</v>
      </c>
      <c r="G12627">
        <v>75.406955687199996</v>
      </c>
      <c r="H12627">
        <v>13.8903316037</v>
      </c>
      <c r="I12627">
        <v>168.13489984399999</v>
      </c>
      <c r="J12627">
        <v>100.629988583</v>
      </c>
      <c r="K12627">
        <v>26.9860663579</v>
      </c>
      <c r="L12627">
        <v>13.493033178899999</v>
      </c>
    </row>
    <row r="12628" spans="1:12">
      <c r="A12628">
        <v>5196</v>
      </c>
      <c r="B12628">
        <v>2012</v>
      </c>
      <c r="C12628">
        <v>3</v>
      </c>
      <c r="D12628">
        <v>511.64108805000001</v>
      </c>
      <c r="E12628">
        <v>4.5537185544099997E-3</v>
      </c>
      <c r="F12628">
        <v>90.894144096800005</v>
      </c>
      <c r="G12628">
        <v>293.19652331499998</v>
      </c>
      <c r="H12628">
        <v>20.162760013700002</v>
      </c>
      <c r="I12628">
        <v>206.84830433499999</v>
      </c>
      <c r="J12628">
        <v>188.52227853400001</v>
      </c>
      <c r="K12628">
        <v>43.052588694100002</v>
      </c>
      <c r="L12628">
        <v>21.526294347</v>
      </c>
    </row>
    <row r="12629" spans="1:12">
      <c r="A12629">
        <v>5196</v>
      </c>
      <c r="B12629">
        <v>2012</v>
      </c>
      <c r="C12629">
        <v>4</v>
      </c>
      <c r="D12629">
        <v>381.8217075</v>
      </c>
      <c r="E12629">
        <v>0</v>
      </c>
      <c r="F12629">
        <v>131.07988687</v>
      </c>
      <c r="G12629">
        <v>220.21025171299999</v>
      </c>
      <c r="H12629">
        <v>29.0789842328</v>
      </c>
      <c r="I12629">
        <v>264.51499041199997</v>
      </c>
      <c r="J12629">
        <v>198.72892656400001</v>
      </c>
      <c r="K12629">
        <v>59.674829215000003</v>
      </c>
      <c r="L12629">
        <v>29.837414607500001</v>
      </c>
    </row>
    <row r="12630" spans="1:12">
      <c r="A12630">
        <v>5196</v>
      </c>
      <c r="B12630">
        <v>2012</v>
      </c>
      <c r="C12630">
        <v>5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>
      <c r="A12631">
        <v>5196</v>
      </c>
      <c r="B12631">
        <v>2012</v>
      </c>
      <c r="C12631">
        <v>6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>
      <c r="A12632">
        <v>5196</v>
      </c>
      <c r="B12632">
        <v>2012</v>
      </c>
      <c r="C12632">
        <v>7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>
      <c r="A12633">
        <v>5196</v>
      </c>
      <c r="B12633">
        <v>2012</v>
      </c>
      <c r="C12633">
        <v>8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2">
      <c r="A12634">
        <v>5196</v>
      </c>
      <c r="B12634">
        <v>2012</v>
      </c>
      <c r="C12634">
        <v>9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</row>
    <row r="12635" spans="1:12">
      <c r="A12635">
        <v>5196</v>
      </c>
      <c r="B12635">
        <v>2012</v>
      </c>
      <c r="C12635">
        <v>10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</row>
    <row r="12636" spans="1:12">
      <c r="A12636">
        <v>5196</v>
      </c>
      <c r="B12636">
        <v>2012</v>
      </c>
      <c r="C12636">
        <v>11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>
      <c r="A12637">
        <v>5196</v>
      </c>
      <c r="B12637">
        <v>2012</v>
      </c>
      <c r="C12637">
        <v>12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</row>
    <row r="12638" spans="1:12">
      <c r="A12638">
        <v>5197</v>
      </c>
      <c r="B12638">
        <v>1986</v>
      </c>
      <c r="C12638">
        <v>1</v>
      </c>
      <c r="D12638">
        <v>4339.8657226400001</v>
      </c>
      <c r="E12638">
        <v>1.9788627696700001</v>
      </c>
      <c r="F12638">
        <v>18744.906349199999</v>
      </c>
      <c r="G12638">
        <v>1310.07112168</v>
      </c>
      <c r="H12638">
        <v>2681.7077415200001</v>
      </c>
      <c r="I12638">
        <v>2163.7360949399999</v>
      </c>
      <c r="J12638">
        <v>1745.90241113</v>
      </c>
      <c r="K12638">
        <v>1228.7755932800001</v>
      </c>
      <c r="L12638">
        <v>614.38779664100002</v>
      </c>
    </row>
    <row r="12639" spans="1:12">
      <c r="A12639">
        <v>5197</v>
      </c>
      <c r="B12639">
        <v>1986</v>
      </c>
      <c r="C12639">
        <v>2</v>
      </c>
      <c r="D12639">
        <v>10344.5937268</v>
      </c>
      <c r="E12639">
        <v>21.845114875499998</v>
      </c>
      <c r="F12639">
        <v>10841.9288586</v>
      </c>
      <c r="G12639">
        <v>4782.8131656699998</v>
      </c>
      <c r="H12639">
        <v>1480.5270301600001</v>
      </c>
      <c r="I12639">
        <v>1760.4814734399999</v>
      </c>
      <c r="J12639">
        <v>2718.5563384000002</v>
      </c>
      <c r="K12639">
        <v>2597.4963180099999</v>
      </c>
      <c r="L12639">
        <v>1298.748159</v>
      </c>
    </row>
    <row r="12640" spans="1:12">
      <c r="A12640">
        <v>5197</v>
      </c>
      <c r="B12640">
        <v>1986</v>
      </c>
      <c r="C12640">
        <v>3</v>
      </c>
      <c r="D12640">
        <v>10026.5863247</v>
      </c>
      <c r="E12640">
        <v>15.1604101055</v>
      </c>
      <c r="F12640">
        <v>11187.1657096</v>
      </c>
      <c r="G12640">
        <v>4301.0668029799999</v>
      </c>
      <c r="H12640">
        <v>1519.8796440399999</v>
      </c>
      <c r="I12640">
        <v>2466.2221795599999</v>
      </c>
      <c r="J12640">
        <v>2838.33595848</v>
      </c>
      <c r="K12640">
        <v>2951.24169003</v>
      </c>
      <c r="L12640">
        <v>1475.6208450199999</v>
      </c>
    </row>
    <row r="12641" spans="1:12">
      <c r="A12641">
        <v>5197</v>
      </c>
      <c r="B12641">
        <v>1986</v>
      </c>
      <c r="C12641">
        <v>4</v>
      </c>
      <c r="D12641">
        <v>1982.8696836199999</v>
      </c>
      <c r="E12641">
        <v>0.41836071060500002</v>
      </c>
      <c r="F12641">
        <v>4635.2976888599997</v>
      </c>
      <c r="G12641">
        <v>565.47981924600003</v>
      </c>
      <c r="H12641">
        <v>655.46496953099995</v>
      </c>
      <c r="I12641">
        <v>2979.0625198399998</v>
      </c>
      <c r="J12641">
        <v>1502.72560967</v>
      </c>
      <c r="K12641">
        <v>1136.6463716799999</v>
      </c>
      <c r="L12641">
        <v>568.32318584100005</v>
      </c>
    </row>
    <row r="12642" spans="1:12">
      <c r="A12642">
        <v>5197</v>
      </c>
      <c r="B12642">
        <v>1986</v>
      </c>
      <c r="C12642">
        <v>5</v>
      </c>
      <c r="D12642">
        <v>0</v>
      </c>
      <c r="E12642">
        <v>0</v>
      </c>
      <c r="F12642">
        <v>2703.9065531900001</v>
      </c>
      <c r="G12642">
        <v>6.1595977628500003E-3</v>
      </c>
      <c r="H12642">
        <v>535.666768467</v>
      </c>
      <c r="I12642">
        <v>3914.9429388499998</v>
      </c>
      <c r="J12642">
        <v>1660.5940431399999</v>
      </c>
      <c r="K12642">
        <v>994.29447509800002</v>
      </c>
      <c r="L12642">
        <v>497.14723754900001</v>
      </c>
    </row>
    <row r="12643" spans="1:12">
      <c r="A12643">
        <v>5197</v>
      </c>
      <c r="B12643">
        <v>1986</v>
      </c>
      <c r="C12643">
        <v>6</v>
      </c>
      <c r="D12643">
        <v>0</v>
      </c>
      <c r="E12643">
        <v>0</v>
      </c>
      <c r="F12643">
        <v>1764.36105524</v>
      </c>
      <c r="G12643">
        <v>1.2018340228199999E-3</v>
      </c>
      <c r="H12643">
        <v>382.59991206799998</v>
      </c>
      <c r="I12643">
        <v>4008.0268421400001</v>
      </c>
      <c r="J12643">
        <v>2113.3136752700002</v>
      </c>
      <c r="K12643">
        <v>722.464159817</v>
      </c>
      <c r="L12643">
        <v>361.232079908</v>
      </c>
    </row>
    <row r="12644" spans="1:12">
      <c r="A12644">
        <v>5197</v>
      </c>
      <c r="B12644">
        <v>1986</v>
      </c>
      <c r="C12644">
        <v>7</v>
      </c>
      <c r="D12644">
        <v>18.706317769999998</v>
      </c>
      <c r="E12644">
        <v>0</v>
      </c>
      <c r="F12644">
        <v>1310.68583414</v>
      </c>
      <c r="G12644">
        <v>1.08294579703E-3</v>
      </c>
      <c r="H12644">
        <v>289.74778562799997</v>
      </c>
      <c r="I12644">
        <v>3344.6147963600001</v>
      </c>
      <c r="J12644">
        <v>2571.3832120799998</v>
      </c>
      <c r="K12644">
        <v>551.45654478999995</v>
      </c>
      <c r="L12644">
        <v>275.72827239499998</v>
      </c>
    </row>
    <row r="12645" spans="1:12">
      <c r="A12645">
        <v>5197</v>
      </c>
      <c r="B12645">
        <v>1986</v>
      </c>
      <c r="C12645">
        <v>8</v>
      </c>
      <c r="D12645">
        <v>0</v>
      </c>
      <c r="E12645">
        <v>0</v>
      </c>
      <c r="F12645">
        <v>1122.36103742</v>
      </c>
      <c r="G12645">
        <v>1.1496319415899999E-3</v>
      </c>
      <c r="H12645">
        <v>249.05655078699999</v>
      </c>
      <c r="I12645">
        <v>2731.7637269299998</v>
      </c>
      <c r="J12645">
        <v>2868.1749360700001</v>
      </c>
      <c r="K12645">
        <v>500.36517492799999</v>
      </c>
      <c r="L12645">
        <v>250.18258746399999</v>
      </c>
    </row>
    <row r="12646" spans="1:12">
      <c r="A12646">
        <v>5197</v>
      </c>
      <c r="B12646">
        <v>1986</v>
      </c>
      <c r="C12646">
        <v>9</v>
      </c>
      <c r="D12646">
        <v>2712.4160766499999</v>
      </c>
      <c r="E12646">
        <v>1.11150189257E-2</v>
      </c>
      <c r="F12646">
        <v>983.43284013000005</v>
      </c>
      <c r="G12646">
        <v>751.71049185799995</v>
      </c>
      <c r="H12646">
        <v>218.08042375700001</v>
      </c>
      <c r="I12646">
        <v>2598.2813113000002</v>
      </c>
      <c r="J12646">
        <v>2930.8226384700001</v>
      </c>
      <c r="K12646">
        <v>428.21962317999999</v>
      </c>
      <c r="L12646">
        <v>214.10981158999999</v>
      </c>
    </row>
    <row r="12647" spans="1:12">
      <c r="A12647">
        <v>5197</v>
      </c>
      <c r="B12647">
        <v>1986</v>
      </c>
      <c r="C12647">
        <v>10</v>
      </c>
      <c r="D12647">
        <v>243.18213101000001</v>
      </c>
      <c r="E12647">
        <v>0</v>
      </c>
      <c r="F12647">
        <v>751.86292909600002</v>
      </c>
      <c r="G12647">
        <v>50.138793686299998</v>
      </c>
      <c r="H12647">
        <v>166.55326364199999</v>
      </c>
      <c r="I12647">
        <v>2301.5091191199999</v>
      </c>
      <c r="J12647">
        <v>1558.5184531699999</v>
      </c>
      <c r="K12647">
        <v>306.71265353500002</v>
      </c>
      <c r="L12647">
        <v>153.35632676700001</v>
      </c>
    </row>
    <row r="12648" spans="1:12">
      <c r="A12648">
        <v>5197</v>
      </c>
      <c r="B12648">
        <v>1986</v>
      </c>
      <c r="C12648">
        <v>11</v>
      </c>
      <c r="D12648">
        <v>2824.65398327</v>
      </c>
      <c r="E12648">
        <v>2.2479262975999999E-2</v>
      </c>
      <c r="F12648">
        <v>826.04750931399997</v>
      </c>
      <c r="G12648">
        <v>861.47030444100005</v>
      </c>
      <c r="H12648">
        <v>181.48288251899999</v>
      </c>
      <c r="I12648">
        <v>2119.3374936199998</v>
      </c>
      <c r="J12648">
        <v>2723.48044721</v>
      </c>
      <c r="K12648">
        <v>378.86591117699999</v>
      </c>
      <c r="L12648">
        <v>189.432955588</v>
      </c>
    </row>
    <row r="12649" spans="1:12">
      <c r="A12649">
        <v>5197</v>
      </c>
      <c r="B12649">
        <v>1986</v>
      </c>
      <c r="C12649">
        <v>12</v>
      </c>
      <c r="D12649">
        <v>748.25271080000005</v>
      </c>
      <c r="E12649">
        <v>0</v>
      </c>
      <c r="F12649">
        <v>516.26386155800003</v>
      </c>
      <c r="G12649">
        <v>194.1547276</v>
      </c>
      <c r="H12649">
        <v>113.02720257599999</v>
      </c>
      <c r="I12649">
        <v>1484.1537852500001</v>
      </c>
      <c r="J12649">
        <v>989.78252297300003</v>
      </c>
      <c r="K12649">
        <v>200.45773857899999</v>
      </c>
      <c r="L12649">
        <v>100.228869289</v>
      </c>
    </row>
    <row r="12650" spans="1:12">
      <c r="A12650">
        <v>5197</v>
      </c>
      <c r="B12650">
        <v>1987</v>
      </c>
      <c r="C12650">
        <v>1</v>
      </c>
      <c r="D12650">
        <v>7052.28179929</v>
      </c>
      <c r="E12650">
        <v>2.9860178349100002</v>
      </c>
      <c r="F12650">
        <v>2067.90678987</v>
      </c>
      <c r="G12650">
        <v>2235.73496682</v>
      </c>
      <c r="H12650">
        <v>421.45686053499998</v>
      </c>
      <c r="I12650">
        <v>2534.0189939500001</v>
      </c>
      <c r="J12650">
        <v>3782.09854946</v>
      </c>
      <c r="K12650">
        <v>880.32782731199995</v>
      </c>
      <c r="L12650">
        <v>440.16391365599998</v>
      </c>
    </row>
    <row r="12651" spans="1:12">
      <c r="A12651">
        <v>5197</v>
      </c>
      <c r="B12651">
        <v>1987</v>
      </c>
      <c r="C12651">
        <v>2</v>
      </c>
      <c r="D12651">
        <v>2768.53502996</v>
      </c>
      <c r="E12651">
        <v>6.4811350051699997E-3</v>
      </c>
      <c r="F12651">
        <v>1096.57551992</v>
      </c>
      <c r="G12651">
        <v>778.65022872700001</v>
      </c>
      <c r="H12651">
        <v>228.66034352099999</v>
      </c>
      <c r="I12651">
        <v>1645.4006127600001</v>
      </c>
      <c r="J12651">
        <v>1682.8822874800001</v>
      </c>
      <c r="K12651">
        <v>461.59880970199998</v>
      </c>
      <c r="L12651">
        <v>230.79940485099999</v>
      </c>
    </row>
    <row r="12652" spans="1:12">
      <c r="A12652">
        <v>5197</v>
      </c>
      <c r="B12652">
        <v>1987</v>
      </c>
      <c r="C12652">
        <v>3</v>
      </c>
      <c r="D12652">
        <v>2113.81390801</v>
      </c>
      <c r="E12652">
        <v>3.3570241938799997E-2</v>
      </c>
      <c r="F12652">
        <v>1051.92802327</v>
      </c>
      <c r="G12652">
        <v>525.82081455599996</v>
      </c>
      <c r="H12652">
        <v>217.96650019699999</v>
      </c>
      <c r="I12652">
        <v>2373.5133157599998</v>
      </c>
      <c r="J12652">
        <v>1318.90777443</v>
      </c>
      <c r="K12652">
        <v>445.56939776600001</v>
      </c>
      <c r="L12652">
        <v>222.784698883</v>
      </c>
    </row>
    <row r="12653" spans="1:12">
      <c r="A12653">
        <v>5197</v>
      </c>
      <c r="B12653">
        <v>1987</v>
      </c>
      <c r="C12653">
        <v>4</v>
      </c>
      <c r="D12653">
        <v>149.65054215999999</v>
      </c>
      <c r="E12653">
        <v>0</v>
      </c>
      <c r="F12653">
        <v>1026.4734472800001</v>
      </c>
      <c r="G12653">
        <v>18.801101004300001</v>
      </c>
      <c r="H12653">
        <v>224.049175402</v>
      </c>
      <c r="I12653">
        <v>2539.8412794599999</v>
      </c>
      <c r="J12653">
        <v>1333.5059152900001</v>
      </c>
      <c r="K12653">
        <v>431.37873222100001</v>
      </c>
      <c r="L12653">
        <v>215.689366111</v>
      </c>
    </row>
    <row r="12654" spans="1:12">
      <c r="A12654">
        <v>5197</v>
      </c>
      <c r="B12654">
        <v>1987</v>
      </c>
      <c r="C12654">
        <v>5</v>
      </c>
      <c r="D12654">
        <v>0</v>
      </c>
      <c r="E12654">
        <v>0</v>
      </c>
      <c r="F12654">
        <v>843.98004787399998</v>
      </c>
      <c r="G12654">
        <v>4.35452041843E-4</v>
      </c>
      <c r="H12654">
        <v>186.89932279600001</v>
      </c>
      <c r="I12654">
        <v>2277.9918159399999</v>
      </c>
      <c r="J12654">
        <v>1672.32388969</v>
      </c>
      <c r="K12654">
        <v>356.90641468799998</v>
      </c>
      <c r="L12654">
        <v>178.45320734399999</v>
      </c>
    </row>
    <row r="12655" spans="1:12">
      <c r="A12655">
        <v>5197</v>
      </c>
      <c r="B12655">
        <v>1987</v>
      </c>
      <c r="C12655">
        <v>6</v>
      </c>
      <c r="D12655">
        <v>0</v>
      </c>
      <c r="E12655">
        <v>0</v>
      </c>
      <c r="F12655">
        <v>747.38060164399997</v>
      </c>
      <c r="G12655">
        <v>4.3897627347E-4</v>
      </c>
      <c r="H12655">
        <v>165.879225327</v>
      </c>
      <c r="I12655">
        <v>2278.23505914</v>
      </c>
      <c r="J12655">
        <v>2206.3781134999999</v>
      </c>
      <c r="K12655">
        <v>337.98828123999999</v>
      </c>
      <c r="L12655">
        <v>168.99414062</v>
      </c>
    </row>
    <row r="12656" spans="1:12">
      <c r="A12656">
        <v>5197</v>
      </c>
      <c r="B12656">
        <v>1987</v>
      </c>
      <c r="C12656">
        <v>7</v>
      </c>
      <c r="D12656">
        <v>0</v>
      </c>
      <c r="E12656">
        <v>0</v>
      </c>
      <c r="F12656">
        <v>519.10831632199995</v>
      </c>
      <c r="G12656">
        <v>1.59260213281E-4</v>
      </c>
      <c r="H12656">
        <v>115.385863403</v>
      </c>
      <c r="I12656">
        <v>1754.40581911</v>
      </c>
      <c r="J12656">
        <v>1633.28109655</v>
      </c>
      <c r="K12656">
        <v>208.81653835099999</v>
      </c>
      <c r="L12656">
        <v>104.408269175</v>
      </c>
    </row>
    <row r="12657" spans="1:12">
      <c r="A12657">
        <v>5197</v>
      </c>
      <c r="B12657">
        <v>1987</v>
      </c>
      <c r="C12657">
        <v>8</v>
      </c>
      <c r="D12657">
        <v>37.412635539999997</v>
      </c>
      <c r="E12657">
        <v>0</v>
      </c>
      <c r="F12657">
        <v>765.80882459999998</v>
      </c>
      <c r="G12657">
        <v>7.0551055650499997E-4</v>
      </c>
      <c r="H12657">
        <v>169.98335259500001</v>
      </c>
      <c r="I12657">
        <v>2237.2132992900001</v>
      </c>
      <c r="J12657">
        <v>2815.8052210400001</v>
      </c>
      <c r="K12657">
        <v>363.27393697500003</v>
      </c>
      <c r="L12657">
        <v>181.63696848800001</v>
      </c>
    </row>
    <row r="12658" spans="1:12">
      <c r="A12658">
        <v>5197</v>
      </c>
      <c r="B12658">
        <v>1987</v>
      </c>
      <c r="C12658">
        <v>9</v>
      </c>
      <c r="D12658">
        <v>18.706317769999998</v>
      </c>
      <c r="E12658">
        <v>0</v>
      </c>
      <c r="F12658">
        <v>876.47194906000004</v>
      </c>
      <c r="G12658">
        <v>7.6976860380099997E-4</v>
      </c>
      <c r="H12658">
        <v>194.65701764299999</v>
      </c>
      <c r="I12658">
        <v>2034.3309114399999</v>
      </c>
      <c r="J12658">
        <v>2512.2258146300001</v>
      </c>
      <c r="K12658">
        <v>392.62776044999998</v>
      </c>
      <c r="L12658">
        <v>196.31388022499999</v>
      </c>
    </row>
    <row r="12659" spans="1:12">
      <c r="A12659">
        <v>5197</v>
      </c>
      <c r="B12659">
        <v>1987</v>
      </c>
      <c r="C12659">
        <v>10</v>
      </c>
      <c r="D12659">
        <v>4171.5088627100004</v>
      </c>
      <c r="E12659">
        <v>4.2603273403399998E-2</v>
      </c>
      <c r="F12659">
        <v>869.19490613899995</v>
      </c>
      <c r="G12659">
        <v>1122.8730647</v>
      </c>
      <c r="H12659">
        <v>192.243665644</v>
      </c>
      <c r="I12659">
        <v>2473.0354716299998</v>
      </c>
      <c r="J12659">
        <v>3075.4915221400001</v>
      </c>
      <c r="K12659">
        <v>411.75110889000001</v>
      </c>
      <c r="L12659">
        <v>205.87555444500001</v>
      </c>
    </row>
    <row r="12660" spans="1:12">
      <c r="A12660">
        <v>5197</v>
      </c>
      <c r="B12660">
        <v>1987</v>
      </c>
      <c r="C12660">
        <v>11</v>
      </c>
      <c r="D12660">
        <v>1477.7991038299999</v>
      </c>
      <c r="E12660">
        <v>1.4463577338299999E-2</v>
      </c>
      <c r="F12660">
        <v>808.53646363500002</v>
      </c>
      <c r="G12660">
        <v>377.49280942000001</v>
      </c>
      <c r="H12660">
        <v>176.305208687</v>
      </c>
      <c r="I12660">
        <v>2091.0441101800002</v>
      </c>
      <c r="J12660">
        <v>1366.6430584499999</v>
      </c>
      <c r="K12660">
        <v>313.59421802000003</v>
      </c>
      <c r="L12660">
        <v>156.79710901000001</v>
      </c>
    </row>
    <row r="12661" spans="1:12">
      <c r="A12661">
        <v>5197</v>
      </c>
      <c r="B12661">
        <v>1987</v>
      </c>
      <c r="C12661">
        <v>12</v>
      </c>
      <c r="D12661">
        <v>6191.7911818700004</v>
      </c>
      <c r="E12661">
        <v>0.867471351098</v>
      </c>
      <c r="F12661">
        <v>1600.6683691600001</v>
      </c>
      <c r="G12661">
        <v>1875.10662327</v>
      </c>
      <c r="H12661">
        <v>336.62749217099997</v>
      </c>
      <c r="I12661">
        <v>2084.62326945</v>
      </c>
      <c r="J12661">
        <v>3298.2305715399998</v>
      </c>
      <c r="K12661">
        <v>699.48042725300002</v>
      </c>
      <c r="L12661">
        <v>349.740213627</v>
      </c>
    </row>
    <row r="12662" spans="1:12">
      <c r="A12662">
        <v>5197</v>
      </c>
      <c r="B12662">
        <v>1988</v>
      </c>
      <c r="C12662">
        <v>1</v>
      </c>
      <c r="D12662">
        <v>7519.9397435399997</v>
      </c>
      <c r="E12662">
        <v>3.4324013793299999</v>
      </c>
      <c r="F12662">
        <v>2790.8593089699998</v>
      </c>
      <c r="G12662">
        <v>2475.3425403699998</v>
      </c>
      <c r="H12662">
        <v>547.99055039100006</v>
      </c>
      <c r="I12662">
        <v>1941.6870683300001</v>
      </c>
      <c r="J12662">
        <v>3087.08792455</v>
      </c>
      <c r="K12662">
        <v>1253.4300473999999</v>
      </c>
      <c r="L12662">
        <v>626.71502370099995</v>
      </c>
    </row>
    <row r="12663" spans="1:12">
      <c r="A12663">
        <v>5197</v>
      </c>
      <c r="B12663">
        <v>1988</v>
      </c>
      <c r="C12663">
        <v>2</v>
      </c>
      <c r="D12663">
        <v>1870.6317770000001</v>
      </c>
      <c r="E12663">
        <v>5.9306154772300002E-2</v>
      </c>
      <c r="F12663">
        <v>1670.17397104</v>
      </c>
      <c r="G12663">
        <v>540.15400299299995</v>
      </c>
      <c r="H12663">
        <v>318.04335700799999</v>
      </c>
      <c r="I12663">
        <v>2068.0826957300001</v>
      </c>
      <c r="J12663">
        <v>1459.25021737</v>
      </c>
      <c r="K12663">
        <v>644.16867108600002</v>
      </c>
      <c r="L12663">
        <v>322.08433554300001</v>
      </c>
    </row>
    <row r="12664" spans="1:12">
      <c r="A12664">
        <v>5197</v>
      </c>
      <c r="B12664">
        <v>1988</v>
      </c>
      <c r="C12664">
        <v>3</v>
      </c>
      <c r="D12664">
        <v>0</v>
      </c>
      <c r="E12664">
        <v>0</v>
      </c>
      <c r="F12664">
        <v>1781.17267711</v>
      </c>
      <c r="G12664">
        <v>3.1829112031499997E-2</v>
      </c>
      <c r="H12664">
        <v>362.741154569</v>
      </c>
      <c r="I12664">
        <v>2785.0887645299999</v>
      </c>
      <c r="J12664">
        <v>1197.9829677800001</v>
      </c>
      <c r="K12664">
        <v>606.82809687899999</v>
      </c>
      <c r="L12664">
        <v>303.414048439</v>
      </c>
    </row>
    <row r="12665" spans="1:12">
      <c r="A12665">
        <v>5197</v>
      </c>
      <c r="B12665">
        <v>1988</v>
      </c>
      <c r="C12665">
        <v>4</v>
      </c>
      <c r="D12665">
        <v>4676.5794425000004</v>
      </c>
      <c r="E12665">
        <v>6.2790122177500005E-2</v>
      </c>
      <c r="F12665">
        <v>2030.3790838</v>
      </c>
      <c r="G12665">
        <v>1367.5184011599999</v>
      </c>
      <c r="H12665">
        <v>425.10931258699998</v>
      </c>
      <c r="I12665">
        <v>2688.1510175799999</v>
      </c>
      <c r="J12665">
        <v>3032.1052815500002</v>
      </c>
      <c r="K12665">
        <v>834.36040907300003</v>
      </c>
      <c r="L12665">
        <v>417.18020453700001</v>
      </c>
    </row>
    <row r="12666" spans="1:12">
      <c r="A12666">
        <v>5197</v>
      </c>
      <c r="B12666">
        <v>1988</v>
      </c>
      <c r="C12666">
        <v>5</v>
      </c>
      <c r="D12666">
        <v>18.706317769999998</v>
      </c>
      <c r="E12666">
        <v>0</v>
      </c>
      <c r="F12666">
        <v>1575.8899114400001</v>
      </c>
      <c r="G12666">
        <v>1.34839276338E-2</v>
      </c>
      <c r="H12666">
        <v>334.13160891400003</v>
      </c>
      <c r="I12666">
        <v>3304.5282704699998</v>
      </c>
      <c r="J12666">
        <v>1817.60071135</v>
      </c>
      <c r="K12666">
        <v>659.19413855599998</v>
      </c>
      <c r="L12666">
        <v>329.59706927799999</v>
      </c>
    </row>
    <row r="12667" spans="1:12">
      <c r="A12667">
        <v>5197</v>
      </c>
      <c r="B12667">
        <v>1988</v>
      </c>
      <c r="C12667">
        <v>6</v>
      </c>
      <c r="D12667">
        <v>0</v>
      </c>
      <c r="E12667">
        <v>0</v>
      </c>
      <c r="F12667">
        <v>1270.48851797</v>
      </c>
      <c r="G12667">
        <v>1.2187532546899999E-3</v>
      </c>
      <c r="H12667">
        <v>279.98113313099998</v>
      </c>
      <c r="I12667">
        <v>2860.8234596699999</v>
      </c>
      <c r="J12667">
        <v>2334.9654064199999</v>
      </c>
      <c r="K12667">
        <v>536.66074995300005</v>
      </c>
      <c r="L12667">
        <v>268.33037497700002</v>
      </c>
    </row>
    <row r="12668" spans="1:12">
      <c r="A12668">
        <v>5197</v>
      </c>
      <c r="B12668">
        <v>1988</v>
      </c>
      <c r="C12668">
        <v>7</v>
      </c>
      <c r="D12668">
        <v>0</v>
      </c>
      <c r="E12668">
        <v>0</v>
      </c>
      <c r="F12668">
        <v>980.87474380900005</v>
      </c>
      <c r="G12668">
        <v>7.16413516039E-4</v>
      </c>
      <c r="H12668">
        <v>217.53959015000001</v>
      </c>
      <c r="I12668">
        <v>2491.5456964999998</v>
      </c>
      <c r="J12668">
        <v>2491.9058244799999</v>
      </c>
      <c r="K12668">
        <v>425.63510036500003</v>
      </c>
      <c r="L12668">
        <v>212.81755018199999</v>
      </c>
    </row>
    <row r="12669" spans="1:12">
      <c r="A12669">
        <v>5197</v>
      </c>
      <c r="B12669">
        <v>1988</v>
      </c>
      <c r="C12669">
        <v>8</v>
      </c>
      <c r="D12669">
        <v>18.706317769999998</v>
      </c>
      <c r="E12669">
        <v>0</v>
      </c>
      <c r="F12669">
        <v>828.58202819500002</v>
      </c>
      <c r="G12669">
        <v>5.5331228690899995E-4</v>
      </c>
      <c r="H12669">
        <v>184.01859676800001</v>
      </c>
      <c r="I12669">
        <v>2182.0900510199999</v>
      </c>
      <c r="J12669">
        <v>2361.08684945</v>
      </c>
      <c r="K12669">
        <v>360.16256152699998</v>
      </c>
      <c r="L12669">
        <v>180.08128076400001</v>
      </c>
    </row>
    <row r="12670" spans="1:12">
      <c r="A12670">
        <v>5197</v>
      </c>
      <c r="B12670">
        <v>1988</v>
      </c>
      <c r="C12670">
        <v>9</v>
      </c>
      <c r="D12670">
        <v>74.825271079999993</v>
      </c>
      <c r="E12670">
        <v>0</v>
      </c>
      <c r="F12670">
        <v>835.39697718800005</v>
      </c>
      <c r="G12670">
        <v>7.8461649747099997E-4</v>
      </c>
      <c r="H12670">
        <v>185.57335388499999</v>
      </c>
      <c r="I12670">
        <v>1960.75696939</v>
      </c>
      <c r="J12670">
        <v>2278.8565391299999</v>
      </c>
      <c r="K12670">
        <v>364.31106878399999</v>
      </c>
      <c r="L12670">
        <v>182.15553439199999</v>
      </c>
    </row>
    <row r="12671" spans="1:12">
      <c r="A12671">
        <v>5197</v>
      </c>
      <c r="B12671">
        <v>1988</v>
      </c>
      <c r="C12671">
        <v>10</v>
      </c>
      <c r="D12671">
        <v>0</v>
      </c>
      <c r="E12671">
        <v>0</v>
      </c>
      <c r="F12671">
        <v>634.970080091</v>
      </c>
      <c r="G12671">
        <v>3.2494541304899999E-4</v>
      </c>
      <c r="H12671">
        <v>141.13288121799999</v>
      </c>
      <c r="I12671">
        <v>1530.72694566</v>
      </c>
      <c r="J12671">
        <v>1706.0506408700001</v>
      </c>
      <c r="K12671">
        <v>260.37647868699997</v>
      </c>
      <c r="L12671">
        <v>130.18823934299999</v>
      </c>
    </row>
    <row r="12672" spans="1:12">
      <c r="A12672">
        <v>5197</v>
      </c>
      <c r="B12672">
        <v>1988</v>
      </c>
      <c r="C12672">
        <v>11</v>
      </c>
      <c r="D12672">
        <v>2038.98863693</v>
      </c>
      <c r="E12672">
        <v>0</v>
      </c>
      <c r="F12672">
        <v>471.88630067499997</v>
      </c>
      <c r="G12672">
        <v>582.20471554400001</v>
      </c>
      <c r="H12672">
        <v>104.599109488</v>
      </c>
      <c r="I12672">
        <v>1535.0551878199999</v>
      </c>
      <c r="J12672">
        <v>1832.78289608</v>
      </c>
      <c r="K12672">
        <v>217.96152135700001</v>
      </c>
      <c r="L12672">
        <v>108.980760678</v>
      </c>
    </row>
    <row r="12673" spans="1:12">
      <c r="A12673">
        <v>5197</v>
      </c>
      <c r="B12673">
        <v>1988</v>
      </c>
      <c r="C12673">
        <v>12</v>
      </c>
      <c r="D12673">
        <v>10924.4895777</v>
      </c>
      <c r="E12673">
        <v>2.64988075171</v>
      </c>
      <c r="F12673">
        <v>2714.3829525000001</v>
      </c>
      <c r="G12673">
        <v>3344.3067609899999</v>
      </c>
      <c r="H12673">
        <v>554.78052696199995</v>
      </c>
      <c r="I12673">
        <v>2902.6710468800002</v>
      </c>
      <c r="J12673">
        <v>5884.9804873100002</v>
      </c>
      <c r="K12673">
        <v>1240.52009774</v>
      </c>
      <c r="L12673">
        <v>620.26004886999999</v>
      </c>
    </row>
    <row r="12674" spans="1:12">
      <c r="A12674">
        <v>5197</v>
      </c>
      <c r="B12674">
        <v>1989</v>
      </c>
      <c r="C12674">
        <v>1</v>
      </c>
      <c r="D12674">
        <v>1272.0296083600001</v>
      </c>
      <c r="E12674">
        <v>0.325060245586</v>
      </c>
      <c r="F12674">
        <v>1639.5787981999999</v>
      </c>
      <c r="G12674">
        <v>345.72488662799998</v>
      </c>
      <c r="H12674">
        <v>299.94659734700002</v>
      </c>
      <c r="I12674">
        <v>1667.9160758</v>
      </c>
      <c r="J12674">
        <v>1074.1646507099999</v>
      </c>
      <c r="K12674">
        <v>508.64847736000002</v>
      </c>
      <c r="L12674">
        <v>254.32423868000001</v>
      </c>
    </row>
    <row r="12675" spans="1:12">
      <c r="A12675">
        <v>5197</v>
      </c>
      <c r="B12675">
        <v>1989</v>
      </c>
      <c r="C12675">
        <v>2</v>
      </c>
      <c r="D12675">
        <v>4844.9363024300001</v>
      </c>
      <c r="E12675">
        <v>0.59088488836599995</v>
      </c>
      <c r="F12675">
        <v>2083.25400868</v>
      </c>
      <c r="G12675">
        <v>1417.78589601</v>
      </c>
      <c r="H12675">
        <v>379.60813945199999</v>
      </c>
      <c r="I12675">
        <v>1365.00833197</v>
      </c>
      <c r="J12675">
        <v>2054.6337811100002</v>
      </c>
      <c r="K12675">
        <v>845.02210270399996</v>
      </c>
      <c r="L12675">
        <v>422.51105135199998</v>
      </c>
    </row>
    <row r="12676" spans="1:12">
      <c r="A12676">
        <v>5197</v>
      </c>
      <c r="B12676">
        <v>1989</v>
      </c>
      <c r="C12676">
        <v>3</v>
      </c>
      <c r="D12676">
        <v>1926.7507303100001</v>
      </c>
      <c r="E12676">
        <v>7.2224022341599997E-2</v>
      </c>
      <c r="F12676">
        <v>1831.63267004</v>
      </c>
      <c r="G12676">
        <v>551.75432119000004</v>
      </c>
      <c r="H12676">
        <v>350.19167419299998</v>
      </c>
      <c r="I12676">
        <v>2250.5143356799999</v>
      </c>
      <c r="J12676">
        <v>1387.6528369499999</v>
      </c>
      <c r="K12676">
        <v>657.24566160400002</v>
      </c>
      <c r="L12676">
        <v>328.62283080200001</v>
      </c>
    </row>
    <row r="12677" spans="1:12">
      <c r="A12677">
        <v>5197</v>
      </c>
      <c r="B12677">
        <v>1989</v>
      </c>
      <c r="C12677">
        <v>4</v>
      </c>
      <c r="D12677">
        <v>0</v>
      </c>
      <c r="E12677">
        <v>0</v>
      </c>
      <c r="F12677">
        <v>1672.0798638700001</v>
      </c>
      <c r="G12677">
        <v>2.39703714075E-2</v>
      </c>
      <c r="H12677">
        <v>348.23677308100002</v>
      </c>
      <c r="I12677">
        <v>3009.6888778699999</v>
      </c>
      <c r="J12677">
        <v>1346.3237407199999</v>
      </c>
      <c r="K12677">
        <v>673.67678685299995</v>
      </c>
      <c r="L12677">
        <v>336.83839342700003</v>
      </c>
    </row>
    <row r="12678" spans="1:12">
      <c r="A12678">
        <v>5197</v>
      </c>
      <c r="B12678">
        <v>1989</v>
      </c>
      <c r="C12678">
        <v>5</v>
      </c>
      <c r="D12678">
        <v>0</v>
      </c>
      <c r="E12678">
        <v>0</v>
      </c>
      <c r="F12678">
        <v>1189.0792650200001</v>
      </c>
      <c r="G12678">
        <v>1.0727608768099999E-3</v>
      </c>
      <c r="H12678">
        <v>260.51564445600002</v>
      </c>
      <c r="I12678">
        <v>2690.7145605400001</v>
      </c>
      <c r="J12678">
        <v>1634.51789609</v>
      </c>
      <c r="K12678">
        <v>502.92090988199999</v>
      </c>
      <c r="L12678">
        <v>251.46045494099999</v>
      </c>
    </row>
    <row r="12679" spans="1:12">
      <c r="A12679">
        <v>5197</v>
      </c>
      <c r="B12679">
        <v>1989</v>
      </c>
      <c r="C12679">
        <v>6</v>
      </c>
      <c r="D12679">
        <v>0</v>
      </c>
      <c r="E12679">
        <v>0</v>
      </c>
      <c r="F12679">
        <v>968.46531391899998</v>
      </c>
      <c r="G12679">
        <v>1.0010947378800001E-3</v>
      </c>
      <c r="H12679">
        <v>214.45358094900001</v>
      </c>
      <c r="I12679">
        <v>2510.47614905</v>
      </c>
      <c r="J12679">
        <v>2234.8104019000002</v>
      </c>
      <c r="K12679">
        <v>454.40538136100002</v>
      </c>
      <c r="L12679">
        <v>227.20269068100001</v>
      </c>
    </row>
    <row r="12680" spans="1:12">
      <c r="A12680">
        <v>5197</v>
      </c>
      <c r="B12680">
        <v>1989</v>
      </c>
      <c r="C12680">
        <v>7</v>
      </c>
      <c r="D12680">
        <v>0</v>
      </c>
      <c r="E12680">
        <v>0</v>
      </c>
      <c r="F12680">
        <v>1308.05457684</v>
      </c>
      <c r="G12680">
        <v>1.61090553065E-3</v>
      </c>
      <c r="H12680">
        <v>290.53572370299997</v>
      </c>
      <c r="I12680">
        <v>2685.0505394299998</v>
      </c>
      <c r="J12680">
        <v>2931.6333066799998</v>
      </c>
      <c r="K12680">
        <v>561.87669793199996</v>
      </c>
      <c r="L12680">
        <v>280.93834896599998</v>
      </c>
    </row>
    <row r="12681" spans="1:12">
      <c r="A12681">
        <v>5197</v>
      </c>
      <c r="B12681">
        <v>1989</v>
      </c>
      <c r="C12681">
        <v>8</v>
      </c>
      <c r="D12681">
        <v>0</v>
      </c>
      <c r="E12681">
        <v>0</v>
      </c>
      <c r="F12681">
        <v>1150.8452453100001</v>
      </c>
      <c r="G12681">
        <v>1.2477621998999999E-3</v>
      </c>
      <c r="H12681">
        <v>255.68028691999999</v>
      </c>
      <c r="I12681">
        <v>2391.8540138399999</v>
      </c>
      <c r="J12681">
        <v>2762.52612675</v>
      </c>
      <c r="K12681">
        <v>494.261905533</v>
      </c>
      <c r="L12681">
        <v>247.13095276600001</v>
      </c>
    </row>
    <row r="12682" spans="1:12">
      <c r="A12682">
        <v>5197</v>
      </c>
      <c r="B12682">
        <v>1989</v>
      </c>
      <c r="C12682">
        <v>9</v>
      </c>
      <c r="D12682">
        <v>766.95902856999999</v>
      </c>
      <c r="E12682">
        <v>0</v>
      </c>
      <c r="F12682">
        <v>1231.4720229699999</v>
      </c>
      <c r="G12682">
        <v>219.26246206100001</v>
      </c>
      <c r="H12682">
        <v>273.34230869999999</v>
      </c>
      <c r="I12682">
        <v>2455.2624712100001</v>
      </c>
      <c r="J12682">
        <v>3128.0347214799999</v>
      </c>
      <c r="K12682">
        <v>582.95002091699996</v>
      </c>
      <c r="L12682">
        <v>291.47501045799999</v>
      </c>
    </row>
    <row r="12683" spans="1:12">
      <c r="A12683">
        <v>5197</v>
      </c>
      <c r="B12683">
        <v>1989</v>
      </c>
      <c r="C12683">
        <v>10</v>
      </c>
      <c r="D12683">
        <v>1122.3790661999999</v>
      </c>
      <c r="E12683">
        <v>0</v>
      </c>
      <c r="F12683">
        <v>984.60317057400005</v>
      </c>
      <c r="G12683">
        <v>307.04894150000001</v>
      </c>
      <c r="H12683">
        <v>218.869334573</v>
      </c>
      <c r="I12683">
        <v>2082.6610846600001</v>
      </c>
      <c r="J12683">
        <v>2077.86655522</v>
      </c>
      <c r="K12683">
        <v>395.131386969</v>
      </c>
      <c r="L12683">
        <v>197.565693485</v>
      </c>
    </row>
    <row r="12684" spans="1:12">
      <c r="A12684">
        <v>5197</v>
      </c>
      <c r="B12684">
        <v>1989</v>
      </c>
      <c r="C12684">
        <v>11</v>
      </c>
      <c r="D12684">
        <v>729.54639302999999</v>
      </c>
      <c r="E12684">
        <v>2.7085005040300002E-2</v>
      </c>
      <c r="F12684">
        <v>787.78473287700001</v>
      </c>
      <c r="G12684">
        <v>208.16478520300001</v>
      </c>
      <c r="H12684">
        <v>174.948833116</v>
      </c>
      <c r="I12684">
        <v>1733.2397257800001</v>
      </c>
      <c r="J12684">
        <v>1827.0019424100001</v>
      </c>
      <c r="K12684">
        <v>347.493377565</v>
      </c>
      <c r="L12684">
        <v>173.74668878200001</v>
      </c>
    </row>
    <row r="12685" spans="1:12">
      <c r="A12685">
        <v>5197</v>
      </c>
      <c r="B12685">
        <v>1989</v>
      </c>
      <c r="C12685">
        <v>12</v>
      </c>
      <c r="D12685">
        <v>0</v>
      </c>
      <c r="E12685">
        <v>0</v>
      </c>
      <c r="F12685">
        <v>542.77878771300004</v>
      </c>
      <c r="G12685">
        <v>5.1844401802600003E-4</v>
      </c>
      <c r="H12685">
        <v>120.67062122900001</v>
      </c>
      <c r="I12685">
        <v>1277.4762447799999</v>
      </c>
      <c r="J12685">
        <v>1069.5210096599999</v>
      </c>
      <c r="K12685">
        <v>205.31833568299999</v>
      </c>
      <c r="L12685">
        <v>102.659167842</v>
      </c>
    </row>
    <row r="12686" spans="1:12">
      <c r="A12686">
        <v>5197</v>
      </c>
      <c r="B12686">
        <v>1990</v>
      </c>
      <c r="C12686">
        <v>1</v>
      </c>
      <c r="D12686">
        <v>4171.5088627100004</v>
      </c>
      <c r="E12686">
        <v>2.4034520601799999E-2</v>
      </c>
      <c r="F12686">
        <v>778.57996603200002</v>
      </c>
      <c r="G12686">
        <v>1192.0996831</v>
      </c>
      <c r="H12686">
        <v>170.46163086999999</v>
      </c>
      <c r="I12686">
        <v>1869.1266355099999</v>
      </c>
      <c r="J12686">
        <v>2540.7652351000002</v>
      </c>
      <c r="K12686">
        <v>373.65952628500003</v>
      </c>
      <c r="L12686">
        <v>186.82976314199999</v>
      </c>
    </row>
    <row r="12687" spans="1:12">
      <c r="A12687">
        <v>5197</v>
      </c>
      <c r="B12687">
        <v>1990</v>
      </c>
      <c r="C12687">
        <v>2</v>
      </c>
      <c r="D12687">
        <v>9147.3893895300007</v>
      </c>
      <c r="E12687">
        <v>6.9344509611399996</v>
      </c>
      <c r="F12687">
        <v>2379.49351858</v>
      </c>
      <c r="G12687">
        <v>3274.7511423699998</v>
      </c>
      <c r="H12687">
        <v>466.719967494</v>
      </c>
      <c r="I12687">
        <v>1457.7294463799999</v>
      </c>
      <c r="J12687">
        <v>4204.3946274600003</v>
      </c>
      <c r="K12687">
        <v>1026.9235063199999</v>
      </c>
      <c r="L12687">
        <v>513.46175315899995</v>
      </c>
    </row>
    <row r="12688" spans="1:12">
      <c r="A12688">
        <v>5197</v>
      </c>
      <c r="B12688">
        <v>1990</v>
      </c>
      <c r="C12688">
        <v>3</v>
      </c>
      <c r="D12688">
        <v>243.18213101000001</v>
      </c>
      <c r="E12688">
        <v>0</v>
      </c>
      <c r="F12688">
        <v>1356.2373592700001</v>
      </c>
      <c r="G12688">
        <v>31.361108162600001</v>
      </c>
      <c r="H12688">
        <v>257.59498341099999</v>
      </c>
      <c r="I12688">
        <v>2204.0043560700001</v>
      </c>
      <c r="J12688">
        <v>844.75614815799997</v>
      </c>
      <c r="K12688">
        <v>422.28249594800002</v>
      </c>
      <c r="L12688">
        <v>211.14124797400001</v>
      </c>
    </row>
    <row r="12689" spans="1:12">
      <c r="A12689">
        <v>5197</v>
      </c>
      <c r="B12689">
        <v>1990</v>
      </c>
      <c r="C12689">
        <v>4</v>
      </c>
      <c r="D12689">
        <v>505.07057979000001</v>
      </c>
      <c r="E12689">
        <v>0</v>
      </c>
      <c r="F12689">
        <v>807.61832683199998</v>
      </c>
      <c r="G12689">
        <v>62.664348853699998</v>
      </c>
      <c r="H12689">
        <v>172.96925631100001</v>
      </c>
      <c r="I12689">
        <v>2268.0580190400001</v>
      </c>
      <c r="J12689">
        <v>918.62006536000001</v>
      </c>
      <c r="K12689">
        <v>347.82331081299998</v>
      </c>
      <c r="L12689">
        <v>173.91165540599999</v>
      </c>
    </row>
    <row r="12690" spans="1:12">
      <c r="A12690">
        <v>5197</v>
      </c>
      <c r="B12690">
        <v>1990</v>
      </c>
      <c r="C12690">
        <v>5</v>
      </c>
      <c r="D12690">
        <v>1889.33809477</v>
      </c>
      <c r="E12690">
        <v>4.7587929272E-2</v>
      </c>
      <c r="F12690">
        <v>1075.2362192400001</v>
      </c>
      <c r="G12690">
        <v>535.71326425799998</v>
      </c>
      <c r="H12690">
        <v>236.74306528700001</v>
      </c>
      <c r="I12690">
        <v>2933.6353776000001</v>
      </c>
      <c r="J12690">
        <v>2306.5639819500002</v>
      </c>
      <c r="K12690">
        <v>487.50645556000001</v>
      </c>
      <c r="L12690">
        <v>243.75322778</v>
      </c>
    </row>
    <row r="12691" spans="1:12">
      <c r="A12691">
        <v>5197</v>
      </c>
      <c r="B12691">
        <v>1990</v>
      </c>
      <c r="C12691">
        <v>6</v>
      </c>
      <c r="D12691">
        <v>0</v>
      </c>
      <c r="E12691">
        <v>0</v>
      </c>
      <c r="F12691">
        <v>1066.8994895999999</v>
      </c>
      <c r="G12691">
        <v>9.6590589308700008E-3</v>
      </c>
      <c r="H12691">
        <v>234.30729966499999</v>
      </c>
      <c r="I12691">
        <v>2921.1975416400001</v>
      </c>
      <c r="J12691">
        <v>2402.0075154800002</v>
      </c>
      <c r="K12691">
        <v>508.65493939200002</v>
      </c>
      <c r="L12691">
        <v>254.32746969600001</v>
      </c>
    </row>
    <row r="12692" spans="1:12">
      <c r="A12692">
        <v>5197</v>
      </c>
      <c r="B12692">
        <v>1990</v>
      </c>
      <c r="C12692">
        <v>7</v>
      </c>
      <c r="D12692">
        <v>0</v>
      </c>
      <c r="E12692">
        <v>0</v>
      </c>
      <c r="F12692">
        <v>1601.9424809100001</v>
      </c>
      <c r="G12692">
        <v>2.6590633240500001E-3</v>
      </c>
      <c r="H12692">
        <v>355.46614315699998</v>
      </c>
      <c r="I12692">
        <v>2964.4779190700001</v>
      </c>
      <c r="J12692">
        <v>3371.4495561099998</v>
      </c>
      <c r="K12692">
        <v>699.95063476600001</v>
      </c>
      <c r="L12692">
        <v>349.975317383</v>
      </c>
    </row>
    <row r="12693" spans="1:12">
      <c r="A12693">
        <v>5197</v>
      </c>
      <c r="B12693">
        <v>1990</v>
      </c>
      <c r="C12693">
        <v>8</v>
      </c>
      <c r="D12693">
        <v>0</v>
      </c>
      <c r="E12693">
        <v>0</v>
      </c>
      <c r="F12693">
        <v>1286.0252160299999</v>
      </c>
      <c r="G12693">
        <v>1.3928191972E-3</v>
      </c>
      <c r="H12693">
        <v>285.65412986799998</v>
      </c>
      <c r="I12693">
        <v>2504.7069814900001</v>
      </c>
      <c r="J12693">
        <v>2842.9063371399998</v>
      </c>
      <c r="K12693">
        <v>555.46962110200002</v>
      </c>
      <c r="L12693">
        <v>277.73481055100001</v>
      </c>
    </row>
    <row r="12694" spans="1:12">
      <c r="A12694">
        <v>5197</v>
      </c>
      <c r="B12694">
        <v>1990</v>
      </c>
      <c r="C12694">
        <v>9</v>
      </c>
      <c r="D12694">
        <v>112.23790662</v>
      </c>
      <c r="E12694">
        <v>0</v>
      </c>
      <c r="F12694">
        <v>1549.7838845700001</v>
      </c>
      <c r="G12694">
        <v>6.2688404207200001</v>
      </c>
      <c r="H12694">
        <v>344.13168596499997</v>
      </c>
      <c r="I12694">
        <v>2496.2516530100002</v>
      </c>
      <c r="J12694">
        <v>3329.4596487600002</v>
      </c>
      <c r="K12694">
        <v>705.88549290799995</v>
      </c>
      <c r="L12694">
        <v>352.94274645399997</v>
      </c>
    </row>
    <row r="12695" spans="1:12">
      <c r="A12695">
        <v>5197</v>
      </c>
      <c r="B12695">
        <v>1990</v>
      </c>
      <c r="C12695">
        <v>10</v>
      </c>
      <c r="D12695">
        <v>0</v>
      </c>
      <c r="E12695">
        <v>0</v>
      </c>
      <c r="F12695">
        <v>1054.37980754</v>
      </c>
      <c r="G12695">
        <v>6.2912097036599995E-4</v>
      </c>
      <c r="H12695">
        <v>234.390522197</v>
      </c>
      <c r="I12695">
        <v>1919.27339646</v>
      </c>
      <c r="J12695">
        <v>2034.6846768800001</v>
      </c>
      <c r="K12695">
        <v>424.65782967500002</v>
      </c>
      <c r="L12695">
        <v>212.328914838</v>
      </c>
    </row>
    <row r="12696" spans="1:12">
      <c r="A12696">
        <v>5197</v>
      </c>
      <c r="B12696">
        <v>1990</v>
      </c>
      <c r="C12696">
        <v>11</v>
      </c>
      <c r="D12696">
        <v>935.31588850000003</v>
      </c>
      <c r="E12696">
        <v>0</v>
      </c>
      <c r="F12696">
        <v>631.32658220400003</v>
      </c>
      <c r="G12696">
        <v>244.44180453800001</v>
      </c>
      <c r="H12696">
        <v>140.32723049699999</v>
      </c>
      <c r="I12696">
        <v>1719.4752981700001</v>
      </c>
      <c r="J12696">
        <v>1572.88999382</v>
      </c>
      <c r="K12696">
        <v>257.32636818200001</v>
      </c>
      <c r="L12696">
        <v>128.66318409100001</v>
      </c>
    </row>
    <row r="12697" spans="1:12">
      <c r="A12697">
        <v>5197</v>
      </c>
      <c r="B12697">
        <v>1990</v>
      </c>
      <c r="C12697">
        <v>12</v>
      </c>
      <c r="D12697">
        <v>74.825271079999993</v>
      </c>
      <c r="E12697">
        <v>0</v>
      </c>
      <c r="F12697">
        <v>351.99070328300002</v>
      </c>
      <c r="G12697">
        <v>1.4732797162699999E-4</v>
      </c>
      <c r="H12697">
        <v>78.2418121746</v>
      </c>
      <c r="I12697">
        <v>1081.7975554899999</v>
      </c>
      <c r="J12697">
        <v>871.95972898100001</v>
      </c>
      <c r="K12697">
        <v>142.52643923799999</v>
      </c>
      <c r="L12697">
        <v>71.263219618799994</v>
      </c>
    </row>
    <row r="12698" spans="1:12">
      <c r="A12698">
        <v>5197</v>
      </c>
      <c r="B12698">
        <v>1991</v>
      </c>
      <c r="C12698">
        <v>1</v>
      </c>
      <c r="D12698">
        <v>3928.3267317</v>
      </c>
      <c r="E12698">
        <v>8.1631392837000008E-3</v>
      </c>
      <c r="F12698">
        <v>788.53321864600002</v>
      </c>
      <c r="G12698">
        <v>1158.4167523599999</v>
      </c>
      <c r="H12698">
        <v>170.467187994</v>
      </c>
      <c r="I12698">
        <v>1702.7181564800001</v>
      </c>
      <c r="J12698">
        <v>2629.1510880000001</v>
      </c>
      <c r="K12698">
        <v>356.913105379</v>
      </c>
      <c r="L12698">
        <v>178.45655269</v>
      </c>
    </row>
    <row r="12699" spans="1:12">
      <c r="A12699">
        <v>5197</v>
      </c>
      <c r="B12699">
        <v>1991</v>
      </c>
      <c r="C12699">
        <v>2</v>
      </c>
      <c r="D12699">
        <v>8661.0251275099999</v>
      </c>
      <c r="E12699">
        <v>4.5719857900700003</v>
      </c>
      <c r="F12699">
        <v>881.487294797</v>
      </c>
      <c r="G12699">
        <v>2811.00116342</v>
      </c>
      <c r="H12699">
        <v>185.073082962</v>
      </c>
      <c r="I12699">
        <v>1453.15410832</v>
      </c>
      <c r="J12699">
        <v>4884.8988788799998</v>
      </c>
      <c r="K12699">
        <v>948.50922297</v>
      </c>
      <c r="L12699">
        <v>474.254611485</v>
      </c>
    </row>
    <row r="12700" spans="1:12">
      <c r="A12700">
        <v>5197</v>
      </c>
      <c r="B12700">
        <v>1991</v>
      </c>
      <c r="C12700">
        <v>3</v>
      </c>
      <c r="D12700">
        <v>9053.8578006799999</v>
      </c>
      <c r="E12700">
        <v>7.6002354907400003</v>
      </c>
      <c r="F12700">
        <v>5224.7449307500001</v>
      </c>
      <c r="G12700">
        <v>2970.48780188</v>
      </c>
      <c r="H12700">
        <v>969.52304184299999</v>
      </c>
      <c r="I12700">
        <v>2602.51101462</v>
      </c>
      <c r="J12700">
        <v>3362.1227956799999</v>
      </c>
      <c r="K12700">
        <v>1732.92385246</v>
      </c>
      <c r="L12700">
        <v>866.46192623000002</v>
      </c>
    </row>
    <row r="12701" spans="1:12">
      <c r="A12701">
        <v>5197</v>
      </c>
      <c r="B12701">
        <v>1991</v>
      </c>
      <c r="C12701">
        <v>4</v>
      </c>
      <c r="D12701">
        <v>0</v>
      </c>
      <c r="E12701">
        <v>0</v>
      </c>
      <c r="F12701">
        <v>3003.6910266599998</v>
      </c>
      <c r="G12701">
        <v>0.113756327517</v>
      </c>
      <c r="H12701">
        <v>491.69707052899997</v>
      </c>
      <c r="I12701">
        <v>2968.52736641</v>
      </c>
      <c r="J12701">
        <v>1167.3766301200001</v>
      </c>
      <c r="K12701">
        <v>714.06505011900003</v>
      </c>
      <c r="L12701">
        <v>357.03252505900002</v>
      </c>
    </row>
    <row r="12702" spans="1:12">
      <c r="A12702">
        <v>5197</v>
      </c>
      <c r="B12702">
        <v>1991</v>
      </c>
      <c r="C12702">
        <v>5</v>
      </c>
      <c r="D12702">
        <v>0</v>
      </c>
      <c r="E12702">
        <v>0</v>
      </c>
      <c r="F12702">
        <v>1789.2219926499999</v>
      </c>
      <c r="G12702">
        <v>2.5719092430199998E-3</v>
      </c>
      <c r="H12702">
        <v>369.71186884600002</v>
      </c>
      <c r="I12702">
        <v>3468.4202638500001</v>
      </c>
      <c r="J12702">
        <v>1659.40272129</v>
      </c>
      <c r="K12702">
        <v>687.77104658099995</v>
      </c>
      <c r="L12702">
        <v>343.88552329100003</v>
      </c>
    </row>
    <row r="12703" spans="1:12">
      <c r="A12703">
        <v>5197</v>
      </c>
      <c r="B12703">
        <v>1991</v>
      </c>
      <c r="C12703">
        <v>6</v>
      </c>
      <c r="D12703">
        <v>0</v>
      </c>
      <c r="E12703">
        <v>0</v>
      </c>
      <c r="F12703">
        <v>1110.2447519699999</v>
      </c>
      <c r="G12703">
        <v>5.8169016051799998E-4</v>
      </c>
      <c r="H12703">
        <v>242.66052386699999</v>
      </c>
      <c r="I12703">
        <v>2896.38536006</v>
      </c>
      <c r="J12703">
        <v>1919.0166100700001</v>
      </c>
      <c r="K12703">
        <v>458.94871411299999</v>
      </c>
      <c r="L12703">
        <v>229.47435705699999</v>
      </c>
    </row>
    <row r="12704" spans="1:12">
      <c r="A12704">
        <v>5197</v>
      </c>
      <c r="B12704">
        <v>1991</v>
      </c>
      <c r="C12704">
        <v>7</v>
      </c>
      <c r="D12704">
        <v>0</v>
      </c>
      <c r="E12704">
        <v>0</v>
      </c>
      <c r="F12704">
        <v>945.88093551600002</v>
      </c>
      <c r="G12704">
        <v>6.6971404759100001E-4</v>
      </c>
      <c r="H12704">
        <v>209.44556299600001</v>
      </c>
      <c r="I12704">
        <v>2619.3609934699998</v>
      </c>
      <c r="J12704">
        <v>2441.9232069700001</v>
      </c>
      <c r="K12704">
        <v>419.42404681300002</v>
      </c>
      <c r="L12704">
        <v>209.712023407</v>
      </c>
    </row>
    <row r="12705" spans="1:12">
      <c r="A12705">
        <v>5197</v>
      </c>
      <c r="B12705">
        <v>1991</v>
      </c>
      <c r="C12705">
        <v>8</v>
      </c>
      <c r="D12705">
        <v>18.706317769999998</v>
      </c>
      <c r="E12705">
        <v>0</v>
      </c>
      <c r="F12705">
        <v>881.87206515399998</v>
      </c>
      <c r="G12705">
        <v>6.8467390610900002E-4</v>
      </c>
      <c r="H12705">
        <v>195.75510648599999</v>
      </c>
      <c r="I12705">
        <v>2292.2736504200002</v>
      </c>
      <c r="J12705">
        <v>2540.7246947200001</v>
      </c>
      <c r="K12705">
        <v>396.441546566</v>
      </c>
      <c r="L12705">
        <v>198.220773283</v>
      </c>
    </row>
    <row r="12706" spans="1:12">
      <c r="A12706">
        <v>5197</v>
      </c>
      <c r="B12706">
        <v>1991</v>
      </c>
      <c r="C12706">
        <v>9</v>
      </c>
      <c r="D12706">
        <v>0</v>
      </c>
      <c r="E12706">
        <v>0</v>
      </c>
      <c r="F12706">
        <v>896.20668795699999</v>
      </c>
      <c r="G12706">
        <v>7.26869245204E-4</v>
      </c>
      <c r="H12706">
        <v>199.047646977</v>
      </c>
      <c r="I12706">
        <v>2068.1619888599998</v>
      </c>
      <c r="J12706">
        <v>2497.1732899499998</v>
      </c>
      <c r="K12706">
        <v>396.93020678400001</v>
      </c>
      <c r="L12706">
        <v>198.465103392</v>
      </c>
    </row>
    <row r="12707" spans="1:12">
      <c r="A12707">
        <v>5197</v>
      </c>
      <c r="B12707">
        <v>1991</v>
      </c>
      <c r="C12707">
        <v>10</v>
      </c>
      <c r="D12707">
        <v>561.18953309999995</v>
      </c>
      <c r="E12707">
        <v>0</v>
      </c>
      <c r="F12707">
        <v>884.64776507299996</v>
      </c>
      <c r="G12707">
        <v>125.323043473</v>
      </c>
      <c r="H12707">
        <v>196.573715034</v>
      </c>
      <c r="I12707">
        <v>2105.0226963</v>
      </c>
      <c r="J12707">
        <v>2242.0519754799998</v>
      </c>
      <c r="K12707">
        <v>374.20495895400001</v>
      </c>
      <c r="L12707">
        <v>187.102479477</v>
      </c>
    </row>
    <row r="12708" spans="1:12">
      <c r="A12708">
        <v>5197</v>
      </c>
      <c r="B12708">
        <v>1991</v>
      </c>
      <c r="C12708">
        <v>11</v>
      </c>
      <c r="D12708">
        <v>0</v>
      </c>
      <c r="E12708">
        <v>0</v>
      </c>
      <c r="F12708">
        <v>512.30435650100003</v>
      </c>
      <c r="G12708">
        <v>2.3721878675099999E-4</v>
      </c>
      <c r="H12708">
        <v>113.837785114</v>
      </c>
      <c r="I12708">
        <v>1362.7969274100001</v>
      </c>
      <c r="J12708">
        <v>1321.91982495</v>
      </c>
      <c r="K12708">
        <v>216.60617437400001</v>
      </c>
      <c r="L12708">
        <v>108.303087187</v>
      </c>
    </row>
    <row r="12709" spans="1:12">
      <c r="A12709">
        <v>5197</v>
      </c>
      <c r="B12709">
        <v>1991</v>
      </c>
      <c r="C12709">
        <v>12</v>
      </c>
      <c r="D12709">
        <v>4975.8805268200003</v>
      </c>
      <c r="E12709">
        <v>4.8327288007200001E-2</v>
      </c>
      <c r="F12709">
        <v>553.59915667500002</v>
      </c>
      <c r="G12709">
        <v>1438.1566169499999</v>
      </c>
      <c r="H12709">
        <v>120.982560901</v>
      </c>
      <c r="I12709">
        <v>1749.51850365</v>
      </c>
      <c r="J12709">
        <v>3158.9159046200002</v>
      </c>
      <c r="K12709">
        <v>355.77247981199997</v>
      </c>
      <c r="L12709">
        <v>177.88623990599999</v>
      </c>
    </row>
    <row r="12710" spans="1:12">
      <c r="A12710">
        <v>5197</v>
      </c>
      <c r="B12710">
        <v>1992</v>
      </c>
      <c r="C12710">
        <v>1</v>
      </c>
      <c r="D12710">
        <v>3666.4382829199999</v>
      </c>
      <c r="E12710">
        <v>0.81064122797299998</v>
      </c>
      <c r="F12710">
        <v>1670.90024169</v>
      </c>
      <c r="G12710">
        <v>1121.68914606</v>
      </c>
      <c r="H12710">
        <v>340.51745330199998</v>
      </c>
      <c r="I12710">
        <v>1933.0106010100001</v>
      </c>
      <c r="J12710">
        <v>2273.1004847899999</v>
      </c>
      <c r="K12710">
        <v>593.62781218999999</v>
      </c>
      <c r="L12710">
        <v>296.81390609499999</v>
      </c>
    </row>
    <row r="12711" spans="1:12">
      <c r="A12711">
        <v>5197</v>
      </c>
      <c r="B12711">
        <v>1992</v>
      </c>
      <c r="C12711">
        <v>2</v>
      </c>
      <c r="D12711">
        <v>17116.280759500001</v>
      </c>
      <c r="E12711">
        <v>19.242396221</v>
      </c>
      <c r="F12711">
        <v>8305.7362727799991</v>
      </c>
      <c r="G12711">
        <v>6149.2898808700002</v>
      </c>
      <c r="H12711">
        <v>1385.9152412999999</v>
      </c>
      <c r="I12711">
        <v>1946.7989647700001</v>
      </c>
      <c r="J12711">
        <v>6836.8139320500004</v>
      </c>
      <c r="K12711">
        <v>3242.6977151999999</v>
      </c>
      <c r="L12711">
        <v>1621.3488576</v>
      </c>
    </row>
    <row r="12712" spans="1:12">
      <c r="A12712">
        <v>5197</v>
      </c>
      <c r="B12712">
        <v>1992</v>
      </c>
      <c r="C12712">
        <v>3</v>
      </c>
      <c r="D12712">
        <v>9390.5715205399993</v>
      </c>
      <c r="E12712">
        <v>10.793250306499999</v>
      </c>
      <c r="F12712">
        <v>9278.43454561</v>
      </c>
      <c r="G12712">
        <v>3482.4884731299999</v>
      </c>
      <c r="H12712">
        <v>1347.7531772499999</v>
      </c>
      <c r="I12712">
        <v>1853.8182744999999</v>
      </c>
      <c r="J12712">
        <v>2910.9889323100001</v>
      </c>
      <c r="K12712">
        <v>2745.82068149</v>
      </c>
      <c r="L12712">
        <v>1372.91034074</v>
      </c>
    </row>
    <row r="12713" spans="1:12">
      <c r="A12713">
        <v>5197</v>
      </c>
      <c r="B12713">
        <v>1992</v>
      </c>
      <c r="C12713">
        <v>4</v>
      </c>
      <c r="D12713">
        <v>0</v>
      </c>
      <c r="E12713">
        <v>0</v>
      </c>
      <c r="F12713">
        <v>4336.3304446000002</v>
      </c>
      <c r="G12713">
        <v>0.157384571729</v>
      </c>
      <c r="H12713">
        <v>587.37249254899996</v>
      </c>
      <c r="I12713">
        <v>2998.0382272500001</v>
      </c>
      <c r="J12713">
        <v>1133.08142327</v>
      </c>
      <c r="K12713">
        <v>838.07901554299997</v>
      </c>
      <c r="L12713">
        <v>419.03950777099999</v>
      </c>
    </row>
    <row r="12714" spans="1:12">
      <c r="A12714">
        <v>5197</v>
      </c>
      <c r="B12714">
        <v>1992</v>
      </c>
      <c r="C12714">
        <v>5</v>
      </c>
      <c r="D12714">
        <v>0</v>
      </c>
      <c r="E12714">
        <v>0</v>
      </c>
      <c r="F12714">
        <v>2377.16315738</v>
      </c>
      <c r="G12714">
        <v>3.7558037541599999E-3</v>
      </c>
      <c r="H12714">
        <v>468.868532136</v>
      </c>
      <c r="I12714">
        <v>3291.16416987</v>
      </c>
      <c r="J12714">
        <v>1406.1915035699999</v>
      </c>
      <c r="K12714">
        <v>805.04540808599995</v>
      </c>
      <c r="L12714">
        <v>402.52270404299998</v>
      </c>
    </row>
    <row r="12715" spans="1:12">
      <c r="A12715">
        <v>5197</v>
      </c>
      <c r="B12715">
        <v>1992</v>
      </c>
      <c r="C12715">
        <v>6</v>
      </c>
      <c r="D12715">
        <v>0</v>
      </c>
      <c r="E12715">
        <v>0</v>
      </c>
      <c r="F12715">
        <v>1592.4606167699999</v>
      </c>
      <c r="G12715">
        <v>1.2033364725499999E-3</v>
      </c>
      <c r="H12715">
        <v>345.01933837399997</v>
      </c>
      <c r="I12715">
        <v>3715.8596747699999</v>
      </c>
      <c r="J12715">
        <v>2091.9095666200001</v>
      </c>
      <c r="K12715">
        <v>690.80732478599998</v>
      </c>
      <c r="L12715">
        <v>345.40366239299999</v>
      </c>
    </row>
    <row r="12716" spans="1:12">
      <c r="A12716">
        <v>5197</v>
      </c>
      <c r="B12716">
        <v>1992</v>
      </c>
      <c r="C12716">
        <v>7</v>
      </c>
      <c r="D12716">
        <v>318.00740209000003</v>
      </c>
      <c r="E12716">
        <v>0</v>
      </c>
      <c r="F12716">
        <v>1092.95972783</v>
      </c>
      <c r="G12716">
        <v>50.129619422600001</v>
      </c>
      <c r="H12716">
        <v>241.588260999</v>
      </c>
      <c r="I12716">
        <v>2923.98563702</v>
      </c>
      <c r="J12716">
        <v>2010.91714862</v>
      </c>
      <c r="K12716">
        <v>439.38946402900001</v>
      </c>
      <c r="L12716">
        <v>219.694732015</v>
      </c>
    </row>
    <row r="12717" spans="1:12">
      <c r="A12717">
        <v>5197</v>
      </c>
      <c r="B12717">
        <v>1992</v>
      </c>
      <c r="C12717">
        <v>8</v>
      </c>
      <c r="D12717">
        <v>0</v>
      </c>
      <c r="E12717">
        <v>0</v>
      </c>
      <c r="F12717">
        <v>1111.2560623700001</v>
      </c>
      <c r="G12717">
        <v>1.09718331547E-3</v>
      </c>
      <c r="H12717">
        <v>246.59512189099999</v>
      </c>
      <c r="I12717">
        <v>2665.91101867</v>
      </c>
      <c r="J12717">
        <v>2817.0191058400001</v>
      </c>
      <c r="K12717">
        <v>498.36143240600001</v>
      </c>
      <c r="L12717">
        <v>249.180716203</v>
      </c>
    </row>
    <row r="12718" spans="1:12">
      <c r="A12718">
        <v>5197</v>
      </c>
      <c r="B12718">
        <v>1992</v>
      </c>
      <c r="C12718">
        <v>9</v>
      </c>
      <c r="D12718">
        <v>0</v>
      </c>
      <c r="E12718">
        <v>0</v>
      </c>
      <c r="F12718">
        <v>958.88632991199995</v>
      </c>
      <c r="G12718">
        <v>8.0264707559100001E-4</v>
      </c>
      <c r="H12718">
        <v>212.93983342000001</v>
      </c>
      <c r="I12718">
        <v>2171.0711104400002</v>
      </c>
      <c r="J12718">
        <v>2481.0080958600001</v>
      </c>
      <c r="K12718">
        <v>427.73501043099998</v>
      </c>
      <c r="L12718">
        <v>213.86750521499999</v>
      </c>
    </row>
    <row r="12719" spans="1:12">
      <c r="A12719">
        <v>5197</v>
      </c>
      <c r="B12719">
        <v>1992</v>
      </c>
      <c r="C12719">
        <v>10</v>
      </c>
      <c r="D12719">
        <v>2375.7023567900001</v>
      </c>
      <c r="E12719">
        <v>0</v>
      </c>
      <c r="F12719">
        <v>875.98324676100003</v>
      </c>
      <c r="G12719">
        <v>699.24194561499996</v>
      </c>
      <c r="H12719">
        <v>194.39943440299999</v>
      </c>
      <c r="I12719">
        <v>1879.46906171</v>
      </c>
      <c r="J12719">
        <v>2659.8915509399999</v>
      </c>
      <c r="K12719">
        <v>389.89433891499999</v>
      </c>
      <c r="L12719">
        <v>194.947169457</v>
      </c>
    </row>
    <row r="12720" spans="1:12">
      <c r="A12720">
        <v>5197</v>
      </c>
      <c r="B12720">
        <v>1992</v>
      </c>
      <c r="C12720">
        <v>11</v>
      </c>
      <c r="D12720">
        <v>0</v>
      </c>
      <c r="E12720">
        <v>0</v>
      </c>
      <c r="F12720">
        <v>717.77402992400005</v>
      </c>
      <c r="G12720">
        <v>3.4585299190699999E-3</v>
      </c>
      <c r="H12720">
        <v>158.883799444</v>
      </c>
      <c r="I12720">
        <v>1682.98831997</v>
      </c>
      <c r="J12720">
        <v>1279.3592929700001</v>
      </c>
      <c r="K12720">
        <v>280.73759149</v>
      </c>
      <c r="L12720">
        <v>140.368795745</v>
      </c>
    </row>
    <row r="12721" spans="1:12">
      <c r="A12721">
        <v>5197</v>
      </c>
      <c r="B12721">
        <v>1992</v>
      </c>
      <c r="C12721">
        <v>12</v>
      </c>
      <c r="D12721">
        <v>14946.3478982</v>
      </c>
      <c r="E12721">
        <v>6.59587104454</v>
      </c>
      <c r="F12721">
        <v>3648.43722918</v>
      </c>
      <c r="G12721">
        <v>4993.3312939500001</v>
      </c>
      <c r="H12721">
        <v>718.80518417899998</v>
      </c>
      <c r="I12721">
        <v>2117.05899826</v>
      </c>
      <c r="J12721">
        <v>6340.8986057100001</v>
      </c>
      <c r="K12721">
        <v>1897.0762820100001</v>
      </c>
      <c r="L12721">
        <v>948.53814100800003</v>
      </c>
    </row>
    <row r="12722" spans="1:12">
      <c r="A12722">
        <v>5197</v>
      </c>
      <c r="B12722">
        <v>1993</v>
      </c>
      <c r="C12722">
        <v>1</v>
      </c>
      <c r="D12722">
        <v>31295.669629200002</v>
      </c>
      <c r="E12722">
        <v>55.036941951800003</v>
      </c>
      <c r="F12722">
        <v>20766.833568800001</v>
      </c>
      <c r="G12722">
        <v>16541.407262699999</v>
      </c>
      <c r="H12722">
        <v>3068.6377257499998</v>
      </c>
      <c r="I12722">
        <v>2519.16035401</v>
      </c>
      <c r="J12722">
        <v>7023.1792083399996</v>
      </c>
      <c r="K12722">
        <v>6229.46655293</v>
      </c>
      <c r="L12722">
        <v>3114.73327647</v>
      </c>
    </row>
    <row r="12723" spans="1:12">
      <c r="A12723">
        <v>5197</v>
      </c>
      <c r="B12723">
        <v>1993</v>
      </c>
      <c r="C12723">
        <v>2</v>
      </c>
      <c r="D12723">
        <v>21381.321211099999</v>
      </c>
      <c r="E12723">
        <v>23.252907281700001</v>
      </c>
      <c r="F12723">
        <v>16606.2125333</v>
      </c>
      <c r="G12723">
        <v>11299.4596459</v>
      </c>
      <c r="H12723">
        <v>2277.2156701600002</v>
      </c>
      <c r="I12723">
        <v>2448.5437689599999</v>
      </c>
      <c r="J12723">
        <v>4166.3381776899996</v>
      </c>
      <c r="K12723">
        <v>4929.1650436899999</v>
      </c>
      <c r="L12723">
        <v>2464.5825218499999</v>
      </c>
    </row>
    <row r="12724" spans="1:12">
      <c r="A12724">
        <v>5197</v>
      </c>
      <c r="B12724">
        <v>1993</v>
      </c>
      <c r="C12724">
        <v>3</v>
      </c>
      <c r="D12724">
        <v>3423.25615191</v>
      </c>
      <c r="E12724">
        <v>3.5597503881699999</v>
      </c>
      <c r="F12724">
        <v>7617.5284914800004</v>
      </c>
      <c r="G12724">
        <v>1075.62844477</v>
      </c>
      <c r="H12724">
        <v>919.090649536</v>
      </c>
      <c r="I12724">
        <v>1987.2571834400001</v>
      </c>
      <c r="J12724">
        <v>1396.88900141</v>
      </c>
      <c r="K12724">
        <v>1311.2867097400001</v>
      </c>
      <c r="L12724">
        <v>655.64335487000005</v>
      </c>
    </row>
    <row r="12725" spans="1:12">
      <c r="A12725">
        <v>5197</v>
      </c>
      <c r="B12725">
        <v>1993</v>
      </c>
      <c r="C12725">
        <v>4</v>
      </c>
      <c r="D12725">
        <v>0</v>
      </c>
      <c r="E12725">
        <v>0</v>
      </c>
      <c r="F12725">
        <v>3866.3496755400001</v>
      </c>
      <c r="G12725">
        <v>0.214472899168</v>
      </c>
      <c r="H12725">
        <v>603.95504523700004</v>
      </c>
      <c r="I12725">
        <v>3193.86858682</v>
      </c>
      <c r="J12725">
        <v>1198.93716513</v>
      </c>
      <c r="K12725">
        <v>965.82497816399996</v>
      </c>
      <c r="L12725">
        <v>482.91248908199998</v>
      </c>
    </row>
    <row r="12726" spans="1:12">
      <c r="A12726">
        <v>5197</v>
      </c>
      <c r="B12726">
        <v>1993</v>
      </c>
      <c r="C12726">
        <v>5</v>
      </c>
      <c r="D12726">
        <v>0</v>
      </c>
      <c r="E12726">
        <v>0</v>
      </c>
      <c r="F12726">
        <v>2565.9588659699998</v>
      </c>
      <c r="G12726">
        <v>4.6494568634600003E-3</v>
      </c>
      <c r="H12726">
        <v>529.65381689100002</v>
      </c>
      <c r="I12726">
        <v>3707.6912329900001</v>
      </c>
      <c r="J12726">
        <v>1584.8094285699999</v>
      </c>
      <c r="K12726">
        <v>1009.91255426</v>
      </c>
      <c r="L12726">
        <v>504.95627713200003</v>
      </c>
    </row>
    <row r="12727" spans="1:12">
      <c r="A12727">
        <v>5197</v>
      </c>
      <c r="B12727">
        <v>1993</v>
      </c>
      <c r="C12727">
        <v>6</v>
      </c>
      <c r="D12727">
        <v>2600.1781700299998</v>
      </c>
      <c r="E12727">
        <v>0.103810522317</v>
      </c>
      <c r="F12727">
        <v>2942.22070411</v>
      </c>
      <c r="G12727">
        <v>776.00695765</v>
      </c>
      <c r="H12727">
        <v>595.91334016400003</v>
      </c>
      <c r="I12727">
        <v>4642.2876443499999</v>
      </c>
      <c r="J12727">
        <v>2773.4552259799998</v>
      </c>
      <c r="K12727">
        <v>1194.33619372</v>
      </c>
      <c r="L12727">
        <v>597.16809685800001</v>
      </c>
    </row>
    <row r="12728" spans="1:12">
      <c r="A12728">
        <v>5197</v>
      </c>
      <c r="B12728">
        <v>1993</v>
      </c>
      <c r="C12728">
        <v>7</v>
      </c>
      <c r="D12728">
        <v>0</v>
      </c>
      <c r="E12728">
        <v>0</v>
      </c>
      <c r="F12728">
        <v>1528.8144883800001</v>
      </c>
      <c r="G12728">
        <v>1.44132718494E-3</v>
      </c>
      <c r="H12728">
        <v>328.82444837499997</v>
      </c>
      <c r="I12728">
        <v>3299.7189865099999</v>
      </c>
      <c r="J12728">
        <v>2057.5155993399999</v>
      </c>
      <c r="K12728">
        <v>566.25360425199995</v>
      </c>
      <c r="L12728">
        <v>283.12680212599997</v>
      </c>
    </row>
    <row r="12729" spans="1:12">
      <c r="A12729">
        <v>5197</v>
      </c>
      <c r="B12729">
        <v>1993</v>
      </c>
      <c r="C12729">
        <v>8</v>
      </c>
      <c r="D12729">
        <v>0</v>
      </c>
      <c r="E12729">
        <v>0</v>
      </c>
      <c r="F12729">
        <v>1033.76575308</v>
      </c>
      <c r="G12729">
        <v>7.9377503185700004E-4</v>
      </c>
      <c r="H12729">
        <v>227.91615889400001</v>
      </c>
      <c r="I12729">
        <v>2724.4408622699998</v>
      </c>
      <c r="J12729">
        <v>2502.9948798099999</v>
      </c>
      <c r="K12729">
        <v>467.36816829000003</v>
      </c>
      <c r="L12729">
        <v>233.68408414500001</v>
      </c>
    </row>
    <row r="12730" spans="1:12">
      <c r="A12730">
        <v>5197</v>
      </c>
      <c r="B12730">
        <v>1993</v>
      </c>
      <c r="C12730">
        <v>9</v>
      </c>
      <c r="D12730">
        <v>0</v>
      </c>
      <c r="E12730">
        <v>0</v>
      </c>
      <c r="F12730">
        <v>866.05045452100001</v>
      </c>
      <c r="G12730">
        <v>6.8045891065300005E-4</v>
      </c>
      <c r="H12730">
        <v>192.13630388499999</v>
      </c>
      <c r="I12730">
        <v>2116.4310728800001</v>
      </c>
      <c r="J12730">
        <v>2298.30008069</v>
      </c>
      <c r="K12730">
        <v>380.70121038600001</v>
      </c>
      <c r="L12730">
        <v>190.35060519300001</v>
      </c>
    </row>
    <row r="12731" spans="1:12">
      <c r="A12731">
        <v>5197</v>
      </c>
      <c r="B12731">
        <v>1993</v>
      </c>
      <c r="C12731">
        <v>10</v>
      </c>
      <c r="D12731">
        <v>130.94422438999999</v>
      </c>
      <c r="E12731">
        <v>0</v>
      </c>
      <c r="F12731">
        <v>596.70048934199997</v>
      </c>
      <c r="G12731">
        <v>2.8351037668899998E-4</v>
      </c>
      <c r="H12731">
        <v>132.579029093</v>
      </c>
      <c r="I12731">
        <v>1642.9219336199999</v>
      </c>
      <c r="J12731">
        <v>1560.31667479</v>
      </c>
      <c r="K12731">
        <v>247.03327559799999</v>
      </c>
      <c r="L12731">
        <v>123.51663779899999</v>
      </c>
    </row>
    <row r="12732" spans="1:12">
      <c r="A12732">
        <v>5197</v>
      </c>
      <c r="B12732">
        <v>1993</v>
      </c>
      <c r="C12732">
        <v>11</v>
      </c>
      <c r="D12732">
        <v>1945.45704808</v>
      </c>
      <c r="E12732">
        <v>0</v>
      </c>
      <c r="F12732">
        <v>530.26089798999999</v>
      </c>
      <c r="G12732">
        <v>533.52640502400004</v>
      </c>
      <c r="H12732">
        <v>117.69790022700001</v>
      </c>
      <c r="I12732">
        <v>1720.4169184499999</v>
      </c>
      <c r="J12732">
        <v>1970.11781049</v>
      </c>
      <c r="K12732">
        <v>241.08139354100001</v>
      </c>
      <c r="L12732">
        <v>120.54069677</v>
      </c>
    </row>
    <row r="12733" spans="1:12">
      <c r="A12733">
        <v>5197</v>
      </c>
      <c r="B12733">
        <v>1993</v>
      </c>
      <c r="C12733">
        <v>12</v>
      </c>
      <c r="D12733">
        <v>2525.3528989500001</v>
      </c>
      <c r="E12733">
        <v>2.7846294472199998E-2</v>
      </c>
      <c r="F12733">
        <v>654.94911444599995</v>
      </c>
      <c r="G12733">
        <v>710.18066504700005</v>
      </c>
      <c r="H12733">
        <v>143.215355673</v>
      </c>
      <c r="I12733">
        <v>1567.0553704599999</v>
      </c>
      <c r="J12733">
        <v>1789.0697410600001</v>
      </c>
      <c r="K12733">
        <v>266.576737998</v>
      </c>
      <c r="L12733">
        <v>133.288368999</v>
      </c>
    </row>
    <row r="12734" spans="1:12">
      <c r="A12734">
        <v>5197</v>
      </c>
      <c r="B12734">
        <v>1994</v>
      </c>
      <c r="C12734">
        <v>1</v>
      </c>
      <c r="D12734">
        <v>935.31588850000003</v>
      </c>
      <c r="E12734">
        <v>7.1165205366700004E-3</v>
      </c>
      <c r="F12734">
        <v>433.11982247899999</v>
      </c>
      <c r="G12734">
        <v>244.57605520300001</v>
      </c>
      <c r="H12734">
        <v>95.292947005100004</v>
      </c>
      <c r="I12734">
        <v>1424.7547575900001</v>
      </c>
      <c r="J12734">
        <v>988.09341461899999</v>
      </c>
      <c r="K12734">
        <v>186.09833839500001</v>
      </c>
      <c r="L12734">
        <v>93.049169197400005</v>
      </c>
    </row>
    <row r="12735" spans="1:12">
      <c r="A12735">
        <v>5197</v>
      </c>
      <c r="B12735">
        <v>1994</v>
      </c>
      <c r="C12735">
        <v>2</v>
      </c>
      <c r="D12735">
        <v>9278.3336139200001</v>
      </c>
      <c r="E12735">
        <v>1.8325293890000001</v>
      </c>
      <c r="F12735">
        <v>2311.6617900199999</v>
      </c>
      <c r="G12735">
        <v>2854.5776493100002</v>
      </c>
      <c r="H12735">
        <v>466.33220099300001</v>
      </c>
      <c r="I12735">
        <v>2244.53728228</v>
      </c>
      <c r="J12735">
        <v>4454.9418090700001</v>
      </c>
      <c r="K12735">
        <v>997.25346854899999</v>
      </c>
      <c r="L12735">
        <v>498.626734274</v>
      </c>
    </row>
    <row r="12736" spans="1:12">
      <c r="A12736">
        <v>5197</v>
      </c>
      <c r="B12736">
        <v>1994</v>
      </c>
      <c r="C12736">
        <v>3</v>
      </c>
      <c r="D12736">
        <v>5574.4826954600003</v>
      </c>
      <c r="E12736">
        <v>2.2192467203600001</v>
      </c>
      <c r="F12736">
        <v>2651.9303901100002</v>
      </c>
      <c r="G12736">
        <v>1739.7688332499999</v>
      </c>
      <c r="H12736">
        <v>509.64479996099999</v>
      </c>
      <c r="I12736">
        <v>2137.33754357</v>
      </c>
      <c r="J12736">
        <v>2676.6934822899998</v>
      </c>
      <c r="K12736">
        <v>1112.2402110999999</v>
      </c>
      <c r="L12736">
        <v>556.12010554799997</v>
      </c>
    </row>
    <row r="12737" spans="1:12">
      <c r="A12737">
        <v>5197</v>
      </c>
      <c r="B12737">
        <v>1994</v>
      </c>
      <c r="C12737">
        <v>4</v>
      </c>
      <c r="D12737">
        <v>1720.9812348400001</v>
      </c>
      <c r="E12737">
        <v>1.8414043154300001E-2</v>
      </c>
      <c r="F12737">
        <v>1883.9117710600001</v>
      </c>
      <c r="G12737">
        <v>412.02402570999999</v>
      </c>
      <c r="H12737">
        <v>359.03474721200001</v>
      </c>
      <c r="I12737">
        <v>2722.8403684800001</v>
      </c>
      <c r="J12737">
        <v>1306.5093468699999</v>
      </c>
      <c r="K12737">
        <v>630.26024909499995</v>
      </c>
      <c r="L12737">
        <v>315.13012454800003</v>
      </c>
    </row>
    <row r="12738" spans="1:12">
      <c r="A12738">
        <v>5197</v>
      </c>
      <c r="B12738">
        <v>1994</v>
      </c>
      <c r="C12738">
        <v>5</v>
      </c>
      <c r="D12738">
        <v>897.90325296000003</v>
      </c>
      <c r="E12738">
        <v>2.7366694069000001E-2</v>
      </c>
      <c r="F12738">
        <v>1299.34798144</v>
      </c>
      <c r="G12738">
        <v>187.60613511700001</v>
      </c>
      <c r="H12738">
        <v>265.38997597600002</v>
      </c>
      <c r="I12738">
        <v>2584.3210512800001</v>
      </c>
      <c r="J12738">
        <v>1107.1338193700001</v>
      </c>
      <c r="K12738">
        <v>525.14603055999999</v>
      </c>
      <c r="L12738">
        <v>262.57301527999999</v>
      </c>
    </row>
    <row r="12739" spans="1:12">
      <c r="A12739">
        <v>5197</v>
      </c>
      <c r="B12739">
        <v>1994</v>
      </c>
      <c r="C12739">
        <v>6</v>
      </c>
      <c r="D12739">
        <v>0</v>
      </c>
      <c r="E12739">
        <v>0</v>
      </c>
      <c r="F12739">
        <v>1562.7031131399999</v>
      </c>
      <c r="G12739">
        <v>2.3158036715200002E-3</v>
      </c>
      <c r="H12739">
        <v>343.30229115700001</v>
      </c>
      <c r="I12739">
        <v>3515.6863132799999</v>
      </c>
      <c r="J12739">
        <v>2320.69936224</v>
      </c>
      <c r="K12739">
        <v>710.66228389699995</v>
      </c>
      <c r="L12739">
        <v>355.33114194900003</v>
      </c>
    </row>
    <row r="12740" spans="1:12">
      <c r="A12740">
        <v>5197</v>
      </c>
      <c r="B12740">
        <v>1994</v>
      </c>
      <c r="C12740">
        <v>7</v>
      </c>
      <c r="D12740">
        <v>0</v>
      </c>
      <c r="E12740">
        <v>0</v>
      </c>
      <c r="F12740">
        <v>1248.8980087499999</v>
      </c>
      <c r="G12740">
        <v>1.0099367505500001E-3</v>
      </c>
      <c r="H12740">
        <v>277.01189425699999</v>
      </c>
      <c r="I12740">
        <v>2800.1468635000001</v>
      </c>
      <c r="J12740">
        <v>2489.6258637400001</v>
      </c>
      <c r="K12740">
        <v>510.60554045999999</v>
      </c>
      <c r="L12740">
        <v>255.30277022999999</v>
      </c>
    </row>
    <row r="12741" spans="1:12">
      <c r="A12741">
        <v>5197</v>
      </c>
      <c r="B12741">
        <v>1994</v>
      </c>
      <c r="C12741">
        <v>8</v>
      </c>
      <c r="D12741">
        <v>0</v>
      </c>
      <c r="E12741">
        <v>0</v>
      </c>
      <c r="F12741">
        <v>1455.2269113499999</v>
      </c>
      <c r="G12741">
        <v>2.4104949904800001E-3</v>
      </c>
      <c r="H12741">
        <v>323.05910899000003</v>
      </c>
      <c r="I12741">
        <v>2751.9597695500001</v>
      </c>
      <c r="J12741">
        <v>3386.3469914699999</v>
      </c>
      <c r="K12741">
        <v>662.35546305299999</v>
      </c>
      <c r="L12741">
        <v>331.177731526</v>
      </c>
    </row>
    <row r="12742" spans="1:12">
      <c r="A12742">
        <v>5197</v>
      </c>
      <c r="B12742">
        <v>1994</v>
      </c>
      <c r="C12742">
        <v>9</v>
      </c>
      <c r="D12742">
        <v>0</v>
      </c>
      <c r="E12742">
        <v>0</v>
      </c>
      <c r="F12742">
        <v>1238.78955249</v>
      </c>
      <c r="G12742">
        <v>1.2171789133800001E-3</v>
      </c>
      <c r="H12742">
        <v>275.24441916699999</v>
      </c>
      <c r="I12742">
        <v>2236.79536577</v>
      </c>
      <c r="J12742">
        <v>2575.79866429</v>
      </c>
      <c r="K12742">
        <v>526.71524314999999</v>
      </c>
      <c r="L12742">
        <v>263.357621575</v>
      </c>
    </row>
    <row r="12743" spans="1:12">
      <c r="A12743">
        <v>5197</v>
      </c>
      <c r="B12743">
        <v>1994</v>
      </c>
      <c r="C12743">
        <v>10</v>
      </c>
      <c r="D12743">
        <v>598.60216863999995</v>
      </c>
      <c r="E12743">
        <v>0</v>
      </c>
      <c r="F12743">
        <v>848.57648338299998</v>
      </c>
      <c r="G12743">
        <v>129.20807721200001</v>
      </c>
      <c r="H12743">
        <v>188.50894364300001</v>
      </c>
      <c r="I12743">
        <v>2226.91308398</v>
      </c>
      <c r="J12743">
        <v>2063.7930016800001</v>
      </c>
      <c r="K12743">
        <v>369.65168552099999</v>
      </c>
      <c r="L12743">
        <v>184.82584276</v>
      </c>
    </row>
    <row r="12744" spans="1:12">
      <c r="A12744">
        <v>5197</v>
      </c>
      <c r="B12744">
        <v>1994</v>
      </c>
      <c r="C12744">
        <v>11</v>
      </c>
      <c r="D12744">
        <v>1365.56119721</v>
      </c>
      <c r="E12744">
        <v>0</v>
      </c>
      <c r="F12744">
        <v>834.76813052700004</v>
      </c>
      <c r="G12744">
        <v>328.85809783100001</v>
      </c>
      <c r="H12744">
        <v>185.342463294</v>
      </c>
      <c r="I12744">
        <v>2231.0580141599999</v>
      </c>
      <c r="J12744">
        <v>2227.1005946099999</v>
      </c>
      <c r="K12744">
        <v>360.30287577799999</v>
      </c>
      <c r="L12744">
        <v>180.15143788899999</v>
      </c>
    </row>
    <row r="12745" spans="1:12">
      <c r="A12745">
        <v>5197</v>
      </c>
      <c r="B12745">
        <v>1994</v>
      </c>
      <c r="C12745">
        <v>12</v>
      </c>
      <c r="D12745">
        <v>2338.2897212500002</v>
      </c>
      <c r="E12745">
        <v>5.30307734052E-4</v>
      </c>
      <c r="F12745">
        <v>738.17718687299998</v>
      </c>
      <c r="G12745">
        <v>607.78366118400004</v>
      </c>
      <c r="H12745">
        <v>163.52703112500001</v>
      </c>
      <c r="I12745">
        <v>2217.62725344</v>
      </c>
      <c r="J12745">
        <v>2206.8604504800001</v>
      </c>
      <c r="K12745">
        <v>324.95635065599998</v>
      </c>
      <c r="L12745">
        <v>162.47817532799999</v>
      </c>
    </row>
    <row r="12746" spans="1:12">
      <c r="A12746">
        <v>5197</v>
      </c>
      <c r="B12746">
        <v>1995</v>
      </c>
      <c r="C12746">
        <v>1</v>
      </c>
      <c r="D12746">
        <v>26170.138560200001</v>
      </c>
      <c r="E12746">
        <v>35.589377862900001</v>
      </c>
      <c r="F12746">
        <v>11905.646001499999</v>
      </c>
      <c r="G12746">
        <v>9927.01346792</v>
      </c>
      <c r="H12746">
        <v>1922.9329029400001</v>
      </c>
      <c r="I12746">
        <v>2420.3130085299999</v>
      </c>
      <c r="J12746">
        <v>9510.2777784900009</v>
      </c>
      <c r="K12746">
        <v>4473.5520976799999</v>
      </c>
      <c r="L12746">
        <v>2236.7760488399999</v>
      </c>
    </row>
    <row r="12747" spans="1:12">
      <c r="A12747">
        <v>5197</v>
      </c>
      <c r="B12747">
        <v>1995</v>
      </c>
      <c r="C12747">
        <v>2</v>
      </c>
      <c r="D12747">
        <v>3329.72456306</v>
      </c>
      <c r="E12747">
        <v>2.3578692598600002</v>
      </c>
      <c r="F12747">
        <v>6305.4793052000005</v>
      </c>
      <c r="G12747">
        <v>1075.1799170100001</v>
      </c>
      <c r="H12747">
        <v>805.03774028199996</v>
      </c>
      <c r="I12747">
        <v>1448.21922963</v>
      </c>
      <c r="J12747">
        <v>1430.7436866400001</v>
      </c>
      <c r="K12747">
        <v>1181.3414864900001</v>
      </c>
      <c r="L12747">
        <v>590.67074324700002</v>
      </c>
    </row>
    <row r="12748" spans="1:12">
      <c r="A12748">
        <v>5197</v>
      </c>
      <c r="B12748">
        <v>1995</v>
      </c>
      <c r="C12748">
        <v>3</v>
      </c>
      <c r="D12748">
        <v>17958.065059199998</v>
      </c>
      <c r="E12748">
        <v>42.292721263300002</v>
      </c>
      <c r="F12748">
        <v>15314.428669000001</v>
      </c>
      <c r="G12748">
        <v>7644.16145813</v>
      </c>
      <c r="H12748">
        <v>2169.3545339000002</v>
      </c>
      <c r="I12748">
        <v>2246.4330842099998</v>
      </c>
      <c r="J12748">
        <v>4743.9452935400004</v>
      </c>
      <c r="K12748">
        <v>4682.4011946299997</v>
      </c>
      <c r="L12748">
        <v>2341.2005973199998</v>
      </c>
    </row>
    <row r="12749" spans="1:12">
      <c r="A12749">
        <v>5197</v>
      </c>
      <c r="B12749">
        <v>1995</v>
      </c>
      <c r="C12749">
        <v>4</v>
      </c>
      <c r="D12749">
        <v>2656.2971233399999</v>
      </c>
      <c r="E12749">
        <v>1.38457910677</v>
      </c>
      <c r="F12749">
        <v>5784.3037658699996</v>
      </c>
      <c r="G12749">
        <v>807.47635765699999</v>
      </c>
      <c r="H12749">
        <v>777.76185961900001</v>
      </c>
      <c r="I12749">
        <v>2921.4705118000002</v>
      </c>
      <c r="J12749">
        <v>1544.91274641</v>
      </c>
      <c r="K12749">
        <v>1228.3542475300001</v>
      </c>
      <c r="L12749">
        <v>614.17712376300005</v>
      </c>
    </row>
    <row r="12750" spans="1:12">
      <c r="A12750">
        <v>5197</v>
      </c>
      <c r="B12750">
        <v>1995</v>
      </c>
      <c r="C12750">
        <v>5</v>
      </c>
      <c r="D12750">
        <v>112.23790662</v>
      </c>
      <c r="E12750">
        <v>0</v>
      </c>
      <c r="F12750">
        <v>2535.6185249199998</v>
      </c>
      <c r="G12750">
        <v>6.2871525072000001</v>
      </c>
      <c r="H12750">
        <v>449.848772688</v>
      </c>
      <c r="I12750">
        <v>2915.5210969700001</v>
      </c>
      <c r="J12750">
        <v>1084.3317337200001</v>
      </c>
      <c r="K12750">
        <v>764.60750270100004</v>
      </c>
      <c r="L12750">
        <v>382.30375135000003</v>
      </c>
    </row>
    <row r="12751" spans="1:12">
      <c r="A12751">
        <v>5197</v>
      </c>
      <c r="B12751">
        <v>1995</v>
      </c>
      <c r="C12751">
        <v>6</v>
      </c>
      <c r="D12751">
        <v>2618.8844878</v>
      </c>
      <c r="E12751">
        <v>7.6039900192999998E-2</v>
      </c>
      <c r="F12751">
        <v>2816.45886251</v>
      </c>
      <c r="G12751">
        <v>713.01747777100002</v>
      </c>
      <c r="H12751">
        <v>569.40048056600006</v>
      </c>
      <c r="I12751">
        <v>4554.1657845500004</v>
      </c>
      <c r="J12751">
        <v>2428.7052044799998</v>
      </c>
      <c r="K12751">
        <v>1201.41050329</v>
      </c>
      <c r="L12751">
        <v>600.70525164499998</v>
      </c>
    </row>
    <row r="12752" spans="1:12">
      <c r="A12752">
        <v>5197</v>
      </c>
      <c r="B12752">
        <v>1995</v>
      </c>
      <c r="C12752">
        <v>7</v>
      </c>
      <c r="D12752">
        <v>18.706317769999998</v>
      </c>
      <c r="E12752">
        <v>0</v>
      </c>
      <c r="F12752">
        <v>2121.22935972</v>
      </c>
      <c r="G12752">
        <v>4.85556444096E-3</v>
      </c>
      <c r="H12752">
        <v>449.02624588499998</v>
      </c>
      <c r="I12752">
        <v>4184.8741803700004</v>
      </c>
      <c r="J12752">
        <v>2459.1841802700001</v>
      </c>
      <c r="K12752">
        <v>815.55498886999999</v>
      </c>
      <c r="L12752">
        <v>407.77749443499999</v>
      </c>
    </row>
    <row r="12753" spans="1:12">
      <c r="A12753">
        <v>5197</v>
      </c>
      <c r="B12753">
        <v>1995</v>
      </c>
      <c r="C12753">
        <v>8</v>
      </c>
      <c r="D12753">
        <v>0</v>
      </c>
      <c r="E12753">
        <v>0</v>
      </c>
      <c r="F12753">
        <v>1476.93525361</v>
      </c>
      <c r="G12753">
        <v>1.50834978296E-3</v>
      </c>
      <c r="H12753">
        <v>324.859128064</v>
      </c>
      <c r="I12753">
        <v>3201.1550396799998</v>
      </c>
      <c r="J12753">
        <v>2815.7362442499998</v>
      </c>
      <c r="K12753">
        <v>623.18078528599995</v>
      </c>
      <c r="L12753">
        <v>311.59039264299997</v>
      </c>
    </row>
    <row r="12754" spans="1:12">
      <c r="A12754">
        <v>5197</v>
      </c>
      <c r="B12754">
        <v>1995</v>
      </c>
      <c r="C12754">
        <v>9</v>
      </c>
      <c r="D12754">
        <v>0</v>
      </c>
      <c r="E12754">
        <v>0</v>
      </c>
      <c r="F12754">
        <v>1067.1482838699999</v>
      </c>
      <c r="G12754">
        <v>8.6551415694200004E-4</v>
      </c>
      <c r="H12754">
        <v>236.645792245</v>
      </c>
      <c r="I12754">
        <v>2338.7233483300001</v>
      </c>
      <c r="J12754">
        <v>2396.2769336699998</v>
      </c>
      <c r="K12754">
        <v>451.20303789299999</v>
      </c>
      <c r="L12754">
        <v>225.60151894699999</v>
      </c>
    </row>
    <row r="12755" spans="1:12">
      <c r="A12755">
        <v>5197</v>
      </c>
      <c r="B12755">
        <v>1995</v>
      </c>
      <c r="C12755">
        <v>10</v>
      </c>
      <c r="D12755">
        <v>0</v>
      </c>
      <c r="E12755">
        <v>0</v>
      </c>
      <c r="F12755">
        <v>743.12242778699999</v>
      </c>
      <c r="G12755">
        <v>4.1488995714299999E-4</v>
      </c>
      <c r="H12755">
        <v>165.08331694</v>
      </c>
      <c r="I12755">
        <v>1723.12426398</v>
      </c>
      <c r="J12755">
        <v>1805.4668711500001</v>
      </c>
      <c r="K12755">
        <v>307.54267510800003</v>
      </c>
      <c r="L12755">
        <v>153.77133755400001</v>
      </c>
    </row>
    <row r="12756" spans="1:12">
      <c r="A12756">
        <v>5197</v>
      </c>
      <c r="B12756">
        <v>1995</v>
      </c>
      <c r="C12756">
        <v>11</v>
      </c>
      <c r="D12756">
        <v>37.412635539999997</v>
      </c>
      <c r="E12756">
        <v>0</v>
      </c>
      <c r="F12756">
        <v>372.06122927199999</v>
      </c>
      <c r="G12756" s="1">
        <v>5.8145042552399999E-5</v>
      </c>
      <c r="H12756">
        <v>82.653408613099998</v>
      </c>
      <c r="I12756">
        <v>1245.70557897</v>
      </c>
      <c r="J12756">
        <v>1096.2142082800001</v>
      </c>
      <c r="K12756">
        <v>159.660037628</v>
      </c>
      <c r="L12756">
        <v>79.830018813799995</v>
      </c>
    </row>
    <row r="12757" spans="1:12">
      <c r="A12757">
        <v>5197</v>
      </c>
      <c r="B12757">
        <v>1995</v>
      </c>
      <c r="C12757">
        <v>12</v>
      </c>
      <c r="D12757">
        <v>2506.6465811799999</v>
      </c>
      <c r="E12757">
        <v>0</v>
      </c>
      <c r="F12757">
        <v>439.16929723700002</v>
      </c>
      <c r="G12757">
        <v>684.05207420299996</v>
      </c>
      <c r="H12757">
        <v>97.081934200000006</v>
      </c>
      <c r="I12757">
        <v>1483.9628794499999</v>
      </c>
      <c r="J12757">
        <v>1784.8354743499999</v>
      </c>
      <c r="K12757">
        <v>186.16317492799999</v>
      </c>
      <c r="L12757">
        <v>93.081587463999995</v>
      </c>
    </row>
    <row r="12758" spans="1:12">
      <c r="A12758">
        <v>5197</v>
      </c>
      <c r="B12758">
        <v>1996</v>
      </c>
      <c r="C12758">
        <v>1</v>
      </c>
      <c r="D12758">
        <v>5911.1964153199997</v>
      </c>
      <c r="E12758">
        <v>0.71050189757500004</v>
      </c>
      <c r="F12758">
        <v>506.45811387800001</v>
      </c>
      <c r="G12758">
        <v>1774.89617696</v>
      </c>
      <c r="H12758">
        <v>109.012166479</v>
      </c>
      <c r="I12758">
        <v>1343.4391997099999</v>
      </c>
      <c r="J12758">
        <v>3192.2746556100001</v>
      </c>
      <c r="K12758">
        <v>414.227316551</v>
      </c>
      <c r="L12758">
        <v>207.11365827500001</v>
      </c>
    </row>
    <row r="12759" spans="1:12">
      <c r="A12759">
        <v>5197</v>
      </c>
      <c r="B12759">
        <v>1996</v>
      </c>
      <c r="C12759">
        <v>2</v>
      </c>
      <c r="D12759">
        <v>11766.2738773</v>
      </c>
      <c r="E12759">
        <v>14.0114398246</v>
      </c>
      <c r="F12759">
        <v>5044.6805076299997</v>
      </c>
      <c r="G12759">
        <v>4201.2923541600003</v>
      </c>
      <c r="H12759">
        <v>935.774914029</v>
      </c>
      <c r="I12759">
        <v>1321.33040078</v>
      </c>
      <c r="J12759">
        <v>4555.0316049700004</v>
      </c>
      <c r="K12759">
        <v>2113.57728262</v>
      </c>
      <c r="L12759">
        <v>1056.78864131</v>
      </c>
    </row>
    <row r="12760" spans="1:12">
      <c r="A12760">
        <v>5197</v>
      </c>
      <c r="B12760">
        <v>1996</v>
      </c>
      <c r="C12760">
        <v>3</v>
      </c>
      <c r="D12760">
        <v>6191.7911818700004</v>
      </c>
      <c r="E12760">
        <v>6.9701864259999997</v>
      </c>
      <c r="F12760">
        <v>6914.6993958499997</v>
      </c>
      <c r="G12760">
        <v>2038.9455948899999</v>
      </c>
      <c r="H12760">
        <v>1010.9989537500001</v>
      </c>
      <c r="I12760">
        <v>2284.34513599</v>
      </c>
      <c r="J12760">
        <v>2086.23721677</v>
      </c>
      <c r="K12760">
        <v>1771.19883897</v>
      </c>
      <c r="L12760">
        <v>885.59941948599999</v>
      </c>
    </row>
    <row r="12761" spans="1:12">
      <c r="A12761">
        <v>5197</v>
      </c>
      <c r="B12761">
        <v>1996</v>
      </c>
      <c r="C12761">
        <v>4</v>
      </c>
      <c r="D12761">
        <v>954.02220626999997</v>
      </c>
      <c r="E12761">
        <v>0</v>
      </c>
      <c r="F12761">
        <v>2815.51574145</v>
      </c>
      <c r="G12761">
        <v>247.84771841099999</v>
      </c>
      <c r="H12761">
        <v>469.010873307</v>
      </c>
      <c r="I12761">
        <v>3487.3440406</v>
      </c>
      <c r="J12761">
        <v>1454.2721826100001</v>
      </c>
      <c r="K12761">
        <v>901.14530257900003</v>
      </c>
      <c r="L12761">
        <v>450.57265128900002</v>
      </c>
    </row>
    <row r="12762" spans="1:12">
      <c r="A12762">
        <v>5197</v>
      </c>
      <c r="B12762">
        <v>1996</v>
      </c>
      <c r="C12762">
        <v>5</v>
      </c>
      <c r="D12762">
        <v>0</v>
      </c>
      <c r="E12762">
        <v>0</v>
      </c>
      <c r="F12762">
        <v>2057.6676303499999</v>
      </c>
      <c r="G12762">
        <v>3.0081716476099999E-3</v>
      </c>
      <c r="H12762">
        <v>424.10229254699999</v>
      </c>
      <c r="I12762">
        <v>3513.0203506600001</v>
      </c>
      <c r="J12762">
        <v>1656.12718451</v>
      </c>
      <c r="K12762">
        <v>748.66518143300004</v>
      </c>
      <c r="L12762">
        <v>374.33259071700002</v>
      </c>
    </row>
    <row r="12763" spans="1:12">
      <c r="A12763">
        <v>5197</v>
      </c>
      <c r="B12763">
        <v>1996</v>
      </c>
      <c r="C12763">
        <v>6</v>
      </c>
      <c r="D12763">
        <v>0</v>
      </c>
      <c r="E12763">
        <v>0</v>
      </c>
      <c r="F12763">
        <v>1300.13610638</v>
      </c>
      <c r="G12763">
        <v>9.6329011316000003E-4</v>
      </c>
      <c r="H12763">
        <v>283.91777944</v>
      </c>
      <c r="I12763">
        <v>3402.81261365</v>
      </c>
      <c r="J12763">
        <v>2237.53172537</v>
      </c>
      <c r="K12763">
        <v>568.88885817100004</v>
      </c>
      <c r="L12763">
        <v>284.44442908500002</v>
      </c>
    </row>
    <row r="12764" spans="1:12">
      <c r="A12764">
        <v>5197</v>
      </c>
      <c r="B12764">
        <v>1996</v>
      </c>
      <c r="C12764">
        <v>7</v>
      </c>
      <c r="D12764">
        <v>18.706317769999998</v>
      </c>
      <c r="E12764">
        <v>0</v>
      </c>
      <c r="F12764">
        <v>1161.37148346</v>
      </c>
      <c r="G12764">
        <v>1.0962427184E-3</v>
      </c>
      <c r="H12764">
        <v>257.19745499099997</v>
      </c>
      <c r="I12764">
        <v>2859.4384587</v>
      </c>
      <c r="J12764">
        <v>2715.5153289700002</v>
      </c>
      <c r="K12764">
        <v>511.76777677199999</v>
      </c>
      <c r="L12764">
        <v>255.883888386</v>
      </c>
    </row>
    <row r="12765" spans="1:12">
      <c r="A12765">
        <v>5197</v>
      </c>
      <c r="B12765">
        <v>1996</v>
      </c>
      <c r="C12765">
        <v>8</v>
      </c>
      <c r="D12765">
        <v>0</v>
      </c>
      <c r="E12765">
        <v>0</v>
      </c>
      <c r="F12765">
        <v>1090.3454205400001</v>
      </c>
      <c r="G12765">
        <v>1.08915423996E-3</v>
      </c>
      <c r="H12765">
        <v>242.027147958</v>
      </c>
      <c r="I12765">
        <v>2505.74499083</v>
      </c>
      <c r="J12765">
        <v>2867.2590631500002</v>
      </c>
      <c r="K12765">
        <v>491.89461055100003</v>
      </c>
      <c r="L12765">
        <v>245.94730527499999</v>
      </c>
    </row>
    <row r="12766" spans="1:12">
      <c r="A12766">
        <v>5197</v>
      </c>
      <c r="B12766">
        <v>1996</v>
      </c>
      <c r="C12766">
        <v>9</v>
      </c>
      <c r="D12766">
        <v>0</v>
      </c>
      <c r="E12766">
        <v>0</v>
      </c>
      <c r="F12766">
        <v>940.11875389399995</v>
      </c>
      <c r="G12766">
        <v>7.5452514342799998E-4</v>
      </c>
      <c r="H12766">
        <v>208.95390931700001</v>
      </c>
      <c r="I12766">
        <v>1980.71508477</v>
      </c>
      <c r="J12766">
        <v>2198.08971896</v>
      </c>
      <c r="K12766">
        <v>383.10502145999999</v>
      </c>
      <c r="L12766">
        <v>191.55251072999999</v>
      </c>
    </row>
    <row r="12767" spans="1:12">
      <c r="A12767">
        <v>5197</v>
      </c>
      <c r="B12767">
        <v>1996</v>
      </c>
      <c r="C12767">
        <v>10</v>
      </c>
      <c r="D12767">
        <v>2805.9476654999999</v>
      </c>
      <c r="E12767">
        <v>2.2854218272300001E-2</v>
      </c>
      <c r="F12767">
        <v>791.91237522300003</v>
      </c>
      <c r="G12767">
        <v>825.29801876299996</v>
      </c>
      <c r="H12767">
        <v>175.45143586500001</v>
      </c>
      <c r="I12767">
        <v>2062.57471734</v>
      </c>
      <c r="J12767">
        <v>3036.4009219300001</v>
      </c>
      <c r="K12767">
        <v>383.64871993899999</v>
      </c>
      <c r="L12767">
        <v>191.82435996999999</v>
      </c>
    </row>
    <row r="12768" spans="1:12">
      <c r="A12768">
        <v>5197</v>
      </c>
      <c r="B12768">
        <v>1996</v>
      </c>
      <c r="C12768">
        <v>11</v>
      </c>
      <c r="D12768">
        <v>5013.2931623599998</v>
      </c>
      <c r="E12768">
        <v>1.0272073982700001</v>
      </c>
      <c r="F12768">
        <v>1404.8756380699999</v>
      </c>
      <c r="G12768">
        <v>1570.70600264</v>
      </c>
      <c r="H12768">
        <v>299.17566372499999</v>
      </c>
      <c r="I12768">
        <v>2445.4484269499999</v>
      </c>
      <c r="J12768">
        <v>3510.5978456299999</v>
      </c>
      <c r="K12768">
        <v>635.71336066900005</v>
      </c>
      <c r="L12768">
        <v>317.85668033399998</v>
      </c>
    </row>
    <row r="12769" spans="1:12">
      <c r="A12769">
        <v>5197</v>
      </c>
      <c r="B12769">
        <v>1996</v>
      </c>
      <c r="C12769">
        <v>12</v>
      </c>
      <c r="D12769">
        <v>10868.3706244</v>
      </c>
      <c r="E12769">
        <v>4.2418798001900004</v>
      </c>
      <c r="F12769">
        <v>4116.4811989399996</v>
      </c>
      <c r="G12769">
        <v>3325.70746659</v>
      </c>
      <c r="H12769">
        <v>802.89631972699999</v>
      </c>
      <c r="I12769">
        <v>3018.35141497</v>
      </c>
      <c r="J12769">
        <v>5104.8634875300004</v>
      </c>
      <c r="K12769">
        <v>1770.77640387</v>
      </c>
      <c r="L12769">
        <v>885.388201933</v>
      </c>
    </row>
    <row r="12770" spans="1:12">
      <c r="A12770">
        <v>5197</v>
      </c>
      <c r="B12770">
        <v>1997</v>
      </c>
      <c r="C12770">
        <v>1</v>
      </c>
      <c r="D12770">
        <v>12869.946625799999</v>
      </c>
      <c r="E12770">
        <v>18.425647659100001</v>
      </c>
      <c r="F12770">
        <v>9434.8097290400001</v>
      </c>
      <c r="G12770">
        <v>4181.1678034200004</v>
      </c>
      <c r="H12770">
        <v>1553.7154285500001</v>
      </c>
      <c r="I12770">
        <v>2301.3942213</v>
      </c>
      <c r="J12770">
        <v>5317.8081534900002</v>
      </c>
      <c r="K12770">
        <v>3620.8822141400001</v>
      </c>
      <c r="L12770">
        <v>1810.44110707</v>
      </c>
    </row>
    <row r="12771" spans="1:12">
      <c r="A12771">
        <v>5197</v>
      </c>
      <c r="B12771">
        <v>1997</v>
      </c>
      <c r="C12771">
        <v>2</v>
      </c>
      <c r="D12771">
        <v>280.59476654999997</v>
      </c>
      <c r="E12771">
        <v>0</v>
      </c>
      <c r="F12771">
        <v>4369.5129411500002</v>
      </c>
      <c r="G12771">
        <v>56.580157821999997</v>
      </c>
      <c r="H12771">
        <v>535.86467425000001</v>
      </c>
      <c r="I12771">
        <v>1635.46297323</v>
      </c>
      <c r="J12771">
        <v>603.67281778100005</v>
      </c>
      <c r="K12771">
        <v>449.751606036</v>
      </c>
      <c r="L12771">
        <v>224.875803018</v>
      </c>
    </row>
    <row r="12772" spans="1:12">
      <c r="A12772">
        <v>5197</v>
      </c>
      <c r="B12772">
        <v>1997</v>
      </c>
      <c r="C12772">
        <v>3</v>
      </c>
      <c r="D12772">
        <v>0</v>
      </c>
      <c r="E12772">
        <v>0</v>
      </c>
      <c r="F12772">
        <v>1996.1973101599999</v>
      </c>
      <c r="G12772">
        <v>1.06692025457E-2</v>
      </c>
      <c r="H12772">
        <v>363.49391625499999</v>
      </c>
      <c r="I12772">
        <v>2389.43654672</v>
      </c>
      <c r="J12772">
        <v>977.81680188200005</v>
      </c>
      <c r="K12772">
        <v>650.10316153899998</v>
      </c>
      <c r="L12772">
        <v>325.05158076999999</v>
      </c>
    </row>
    <row r="12773" spans="1:12">
      <c r="A12773">
        <v>5197</v>
      </c>
      <c r="B12773">
        <v>1997</v>
      </c>
      <c r="C12773">
        <v>4</v>
      </c>
      <c r="D12773">
        <v>0</v>
      </c>
      <c r="E12773">
        <v>0</v>
      </c>
      <c r="F12773">
        <v>1419.3375717700001</v>
      </c>
      <c r="G12773">
        <v>1.1577222677799999E-3</v>
      </c>
      <c r="H12773">
        <v>303.49456946399999</v>
      </c>
      <c r="I12773">
        <v>2835.54889177</v>
      </c>
      <c r="J12773">
        <v>1260.53090774</v>
      </c>
      <c r="K12773">
        <v>628.18352583599994</v>
      </c>
      <c r="L12773">
        <v>314.09176291799997</v>
      </c>
    </row>
    <row r="12774" spans="1:12">
      <c r="A12774">
        <v>5197</v>
      </c>
      <c r="B12774">
        <v>1997</v>
      </c>
      <c r="C12774">
        <v>5</v>
      </c>
      <c r="D12774">
        <v>0</v>
      </c>
      <c r="E12774">
        <v>0</v>
      </c>
      <c r="F12774">
        <v>1330.2187807099999</v>
      </c>
      <c r="G12774">
        <v>7.1744146604599995E-4</v>
      </c>
      <c r="H12774">
        <v>293.76863441400002</v>
      </c>
      <c r="I12774">
        <v>3264.4980212700002</v>
      </c>
      <c r="J12774">
        <v>1834.8195777200001</v>
      </c>
      <c r="K12774">
        <v>553.81964571699996</v>
      </c>
      <c r="L12774">
        <v>276.90982285799998</v>
      </c>
    </row>
    <row r="12775" spans="1:12">
      <c r="A12775">
        <v>5197</v>
      </c>
      <c r="B12775">
        <v>1997</v>
      </c>
      <c r="C12775">
        <v>6</v>
      </c>
      <c r="D12775">
        <v>37.412635539999997</v>
      </c>
      <c r="E12775">
        <v>0</v>
      </c>
      <c r="F12775">
        <v>884.65636468800005</v>
      </c>
      <c r="G12775">
        <v>4.6352644251899998E-4</v>
      </c>
      <c r="H12775">
        <v>196.318890375</v>
      </c>
      <c r="I12775">
        <v>2575.5793183800001</v>
      </c>
      <c r="J12775">
        <v>1921.6765718500001</v>
      </c>
      <c r="K12775">
        <v>371.91321754099999</v>
      </c>
      <c r="L12775">
        <v>185.95660877</v>
      </c>
    </row>
    <row r="12776" spans="1:12">
      <c r="A12776">
        <v>5197</v>
      </c>
      <c r="B12776">
        <v>1997</v>
      </c>
      <c r="C12776">
        <v>7</v>
      </c>
      <c r="D12776">
        <v>0</v>
      </c>
      <c r="E12776">
        <v>0</v>
      </c>
      <c r="F12776">
        <v>913.84068670900001</v>
      </c>
      <c r="G12776">
        <v>7.3943951498799999E-4</v>
      </c>
      <c r="H12776">
        <v>202.99228324699999</v>
      </c>
      <c r="I12776">
        <v>2408.0333794899998</v>
      </c>
      <c r="J12776">
        <v>2421.6269588999999</v>
      </c>
      <c r="K12776">
        <v>392.59939776599998</v>
      </c>
      <c r="L12776">
        <v>196.29969888299999</v>
      </c>
    </row>
    <row r="12777" spans="1:12">
      <c r="A12777">
        <v>5197</v>
      </c>
      <c r="B12777">
        <v>1997</v>
      </c>
      <c r="C12777">
        <v>8</v>
      </c>
      <c r="D12777">
        <v>0</v>
      </c>
      <c r="E12777">
        <v>0</v>
      </c>
      <c r="F12777">
        <v>1021.71134075</v>
      </c>
      <c r="G12777">
        <v>1.2035651983700001E-3</v>
      </c>
      <c r="H12777">
        <v>226.82780215299999</v>
      </c>
      <c r="I12777">
        <v>2413.0746472400001</v>
      </c>
      <c r="J12777">
        <v>2965.30517568</v>
      </c>
      <c r="K12777">
        <v>474.76667901299999</v>
      </c>
      <c r="L12777">
        <v>237.383339506</v>
      </c>
    </row>
    <row r="12778" spans="1:12">
      <c r="A12778">
        <v>5197</v>
      </c>
      <c r="B12778">
        <v>1997</v>
      </c>
      <c r="C12778">
        <v>9</v>
      </c>
      <c r="D12778">
        <v>1272.0296083600001</v>
      </c>
      <c r="E12778">
        <v>4.5743594747600001E-2</v>
      </c>
      <c r="F12778">
        <v>975.22651322299998</v>
      </c>
      <c r="G12778">
        <v>322.404047504</v>
      </c>
      <c r="H12778">
        <v>216.61121340299999</v>
      </c>
      <c r="I12778">
        <v>2417.2395143600002</v>
      </c>
      <c r="J12778">
        <v>2678.0205234</v>
      </c>
      <c r="K12778">
        <v>420.15470415800002</v>
      </c>
      <c r="L12778">
        <v>210.07735207900001</v>
      </c>
    </row>
    <row r="12779" spans="1:12">
      <c r="A12779">
        <v>5197</v>
      </c>
      <c r="B12779">
        <v>1997</v>
      </c>
      <c r="C12779">
        <v>10</v>
      </c>
      <c r="D12779">
        <v>56.118953310000002</v>
      </c>
      <c r="E12779">
        <v>0</v>
      </c>
      <c r="F12779">
        <v>734.65763231899996</v>
      </c>
      <c r="G12779">
        <v>1.45565756097E-3</v>
      </c>
      <c r="H12779">
        <v>163.12571028100001</v>
      </c>
      <c r="I12779">
        <v>1837.11079997</v>
      </c>
      <c r="J12779">
        <v>1824.7860498299999</v>
      </c>
      <c r="K12779">
        <v>317.69868351600002</v>
      </c>
      <c r="L12779">
        <v>158.84934175800001</v>
      </c>
    </row>
    <row r="12780" spans="1:12">
      <c r="A12780">
        <v>5197</v>
      </c>
      <c r="B12780">
        <v>1997</v>
      </c>
      <c r="C12780">
        <v>11</v>
      </c>
      <c r="D12780">
        <v>4994.5868445899996</v>
      </c>
      <c r="E12780">
        <v>6.0702695667399997E-2</v>
      </c>
      <c r="F12780">
        <v>841.25010353300001</v>
      </c>
      <c r="G12780">
        <v>1359.64911689</v>
      </c>
      <c r="H12780">
        <v>184.831701211</v>
      </c>
      <c r="I12780">
        <v>2175.0537234100002</v>
      </c>
      <c r="J12780">
        <v>2985.40546649</v>
      </c>
      <c r="K12780">
        <v>411.62569854899999</v>
      </c>
      <c r="L12780">
        <v>205.81284927499999</v>
      </c>
    </row>
    <row r="12781" spans="1:12">
      <c r="A12781">
        <v>5197</v>
      </c>
      <c r="B12781">
        <v>1997</v>
      </c>
      <c r="C12781">
        <v>12</v>
      </c>
      <c r="D12781">
        <v>6809.0996682799996</v>
      </c>
      <c r="E12781">
        <v>2.4132897626699998</v>
      </c>
      <c r="F12781">
        <v>2939.0945717599998</v>
      </c>
      <c r="G12781">
        <v>2114.51024134</v>
      </c>
      <c r="H12781">
        <v>600.64492647500003</v>
      </c>
      <c r="I12781">
        <v>2971.6463963699998</v>
      </c>
      <c r="J12781">
        <v>3892.6251664699998</v>
      </c>
      <c r="K12781">
        <v>1224.9607298599999</v>
      </c>
      <c r="L12781">
        <v>612.48036492999995</v>
      </c>
    </row>
    <row r="12782" spans="1:12">
      <c r="A12782">
        <v>5197</v>
      </c>
      <c r="B12782">
        <v>1998</v>
      </c>
      <c r="C12782">
        <v>1</v>
      </c>
      <c r="D12782">
        <v>9278.3336139200001</v>
      </c>
      <c r="E12782">
        <v>4.1891531098500003</v>
      </c>
      <c r="F12782">
        <v>3918.99854065</v>
      </c>
      <c r="G12782">
        <v>3360.6638802299999</v>
      </c>
      <c r="H12782">
        <v>688.66038710500004</v>
      </c>
      <c r="I12782">
        <v>1659.1557071499999</v>
      </c>
      <c r="J12782">
        <v>3023.0552868999998</v>
      </c>
      <c r="K12782">
        <v>1481.3784618499999</v>
      </c>
      <c r="L12782">
        <v>740.68923092399996</v>
      </c>
    </row>
    <row r="12783" spans="1:12">
      <c r="A12783">
        <v>5197</v>
      </c>
      <c r="B12783">
        <v>1998</v>
      </c>
      <c r="C12783">
        <v>2</v>
      </c>
      <c r="D12783">
        <v>31202.138040400001</v>
      </c>
      <c r="E12783">
        <v>53.308116216099997</v>
      </c>
      <c r="F12783">
        <v>18884.714882100001</v>
      </c>
      <c r="G12783">
        <v>15906.3985997</v>
      </c>
      <c r="H12783">
        <v>2830.8834303399999</v>
      </c>
      <c r="I12783">
        <v>1874.1664990300001</v>
      </c>
      <c r="J12783">
        <v>7279.2766727899998</v>
      </c>
      <c r="K12783">
        <v>6726.5286843699996</v>
      </c>
      <c r="L12783">
        <v>3363.2643421900002</v>
      </c>
    </row>
    <row r="12784" spans="1:12">
      <c r="A12784">
        <v>5197</v>
      </c>
      <c r="B12784">
        <v>1998</v>
      </c>
      <c r="C12784">
        <v>3</v>
      </c>
      <c r="D12784">
        <v>8380.4303609599992</v>
      </c>
      <c r="E12784">
        <v>11.424782434100001</v>
      </c>
      <c r="F12784">
        <v>11139.012212</v>
      </c>
      <c r="G12784">
        <v>2871.9583728699999</v>
      </c>
      <c r="H12784">
        <v>1350.68573889</v>
      </c>
      <c r="I12784">
        <v>2746.0718011099998</v>
      </c>
      <c r="J12784">
        <v>2280.26821849</v>
      </c>
      <c r="K12784">
        <v>2229.02132871</v>
      </c>
      <c r="L12784">
        <v>1114.51066436</v>
      </c>
    </row>
    <row r="12785" spans="1:12">
      <c r="A12785">
        <v>5197</v>
      </c>
      <c r="B12785">
        <v>1998</v>
      </c>
      <c r="C12785">
        <v>4</v>
      </c>
      <c r="D12785">
        <v>785.66534634000004</v>
      </c>
      <c r="E12785">
        <v>0.117420813397</v>
      </c>
      <c r="F12785">
        <v>5444.6367076400002</v>
      </c>
      <c r="G12785">
        <v>171.33293014399999</v>
      </c>
      <c r="H12785">
        <v>751.07679491600004</v>
      </c>
      <c r="I12785">
        <v>2686.9784655499998</v>
      </c>
      <c r="J12785">
        <v>961.19722985999999</v>
      </c>
      <c r="K12785">
        <v>926.71376155300004</v>
      </c>
      <c r="L12785">
        <v>463.35688077600003</v>
      </c>
    </row>
    <row r="12786" spans="1:12">
      <c r="A12786">
        <v>5197</v>
      </c>
      <c r="B12786">
        <v>1998</v>
      </c>
      <c r="C12786">
        <v>5</v>
      </c>
      <c r="D12786">
        <v>5855.0774620100001</v>
      </c>
      <c r="E12786">
        <v>6.8470513774399997</v>
      </c>
      <c r="F12786">
        <v>5637.4383524200002</v>
      </c>
      <c r="G12786">
        <v>2211.3790196800001</v>
      </c>
      <c r="H12786">
        <v>913.41564522199997</v>
      </c>
      <c r="I12786">
        <v>3145.23170252</v>
      </c>
      <c r="J12786">
        <v>2129.63518307</v>
      </c>
      <c r="K12786">
        <v>1815.1672476900001</v>
      </c>
      <c r="L12786">
        <v>907.58362384300005</v>
      </c>
    </row>
    <row r="12787" spans="1:12">
      <c r="A12787">
        <v>5197</v>
      </c>
      <c r="B12787">
        <v>1998</v>
      </c>
      <c r="C12787">
        <v>6</v>
      </c>
      <c r="D12787">
        <v>0</v>
      </c>
      <c r="E12787">
        <v>0</v>
      </c>
      <c r="F12787">
        <v>2648.3078641000002</v>
      </c>
      <c r="G12787">
        <v>1.5733787707199999E-2</v>
      </c>
      <c r="H12787">
        <v>501.66258240500002</v>
      </c>
      <c r="I12787">
        <v>3439.2963929799998</v>
      </c>
      <c r="J12787">
        <v>1408.3424955200001</v>
      </c>
      <c r="K12787">
        <v>953.76532331199996</v>
      </c>
      <c r="L12787">
        <v>476.88266165599998</v>
      </c>
    </row>
    <row r="12788" spans="1:12">
      <c r="A12788">
        <v>5197</v>
      </c>
      <c r="B12788">
        <v>1998</v>
      </c>
      <c r="C12788">
        <v>7</v>
      </c>
      <c r="D12788">
        <v>0</v>
      </c>
      <c r="E12788">
        <v>0</v>
      </c>
      <c r="F12788">
        <v>2362.9264693</v>
      </c>
      <c r="G12788">
        <v>2.2671955484999998E-3</v>
      </c>
      <c r="H12788">
        <v>511.37849061700001</v>
      </c>
      <c r="I12788">
        <v>4341.6797847300004</v>
      </c>
      <c r="J12788">
        <v>2248.32756208</v>
      </c>
      <c r="K12788">
        <v>966.35993728300002</v>
      </c>
      <c r="L12788">
        <v>483.17996864100002</v>
      </c>
    </row>
    <row r="12789" spans="1:12">
      <c r="A12789">
        <v>5197</v>
      </c>
      <c r="B12789">
        <v>1998</v>
      </c>
      <c r="C12789">
        <v>8</v>
      </c>
      <c r="D12789">
        <v>1533.91805714</v>
      </c>
      <c r="E12789">
        <v>0</v>
      </c>
      <c r="F12789">
        <v>1601.0147347699999</v>
      </c>
      <c r="G12789">
        <v>366.02212753600003</v>
      </c>
      <c r="H12789">
        <v>353.38253054900002</v>
      </c>
      <c r="I12789">
        <v>3757.1647398199998</v>
      </c>
      <c r="J12789">
        <v>3221.0256649799999</v>
      </c>
      <c r="K12789">
        <v>738.01795771900004</v>
      </c>
      <c r="L12789">
        <v>369.00897885900002</v>
      </c>
    </row>
    <row r="12790" spans="1:12">
      <c r="A12790">
        <v>5197</v>
      </c>
      <c r="B12790">
        <v>1998</v>
      </c>
      <c r="C12790">
        <v>9</v>
      </c>
      <c r="D12790">
        <v>0</v>
      </c>
      <c r="E12790">
        <v>0</v>
      </c>
      <c r="F12790">
        <v>1050.4238403700001</v>
      </c>
      <c r="G12790">
        <v>2.4504557935300002E-3</v>
      </c>
      <c r="H12790">
        <v>231.520055958</v>
      </c>
      <c r="I12790">
        <v>2357.6060432300001</v>
      </c>
      <c r="J12790">
        <v>1612.01412906</v>
      </c>
      <c r="K12790">
        <v>361.47155240900003</v>
      </c>
      <c r="L12790">
        <v>180.73577620399999</v>
      </c>
    </row>
    <row r="12791" spans="1:12">
      <c r="A12791">
        <v>5197</v>
      </c>
      <c r="B12791">
        <v>1998</v>
      </c>
      <c r="C12791">
        <v>10</v>
      </c>
      <c r="D12791">
        <v>37.412635539999997</v>
      </c>
      <c r="E12791">
        <v>0</v>
      </c>
      <c r="F12791">
        <v>649.70889742099996</v>
      </c>
      <c r="G12791">
        <v>2.9697906621600003E-4</v>
      </c>
      <c r="H12791">
        <v>144.00633962200001</v>
      </c>
      <c r="I12791">
        <v>1799.2039374000001</v>
      </c>
      <c r="J12791">
        <v>1570.1399996299999</v>
      </c>
      <c r="K12791">
        <v>275.74231618099998</v>
      </c>
      <c r="L12791">
        <v>137.87115808999999</v>
      </c>
    </row>
    <row r="12792" spans="1:12">
      <c r="A12792">
        <v>5197</v>
      </c>
      <c r="B12792">
        <v>1998</v>
      </c>
      <c r="C12792">
        <v>11</v>
      </c>
      <c r="D12792">
        <v>2001.5760013900001</v>
      </c>
      <c r="E12792">
        <v>1.2941918971300001E-2</v>
      </c>
      <c r="F12792">
        <v>474.38040447999998</v>
      </c>
      <c r="G12792">
        <v>513.39340840099999</v>
      </c>
      <c r="H12792">
        <v>104.951922977</v>
      </c>
      <c r="I12792">
        <v>1643.9920801200001</v>
      </c>
      <c r="J12792">
        <v>1564.2749960900001</v>
      </c>
      <c r="K12792">
        <v>204.70535568599999</v>
      </c>
      <c r="L12792">
        <v>102.352677843</v>
      </c>
    </row>
    <row r="12793" spans="1:12">
      <c r="A12793">
        <v>5197</v>
      </c>
      <c r="B12793">
        <v>1998</v>
      </c>
      <c r="C12793">
        <v>12</v>
      </c>
      <c r="D12793">
        <v>1010.14115958</v>
      </c>
      <c r="E12793">
        <v>0</v>
      </c>
      <c r="F12793">
        <v>412.41569134000002</v>
      </c>
      <c r="G12793">
        <v>245.700596722</v>
      </c>
      <c r="H12793">
        <v>91.168822115899999</v>
      </c>
      <c r="I12793">
        <v>1572.8995601500001</v>
      </c>
      <c r="J12793">
        <v>1077.98468684</v>
      </c>
      <c r="K12793">
        <v>181.13588746100001</v>
      </c>
      <c r="L12793">
        <v>90.567943730600007</v>
      </c>
    </row>
    <row r="12794" spans="1:12">
      <c r="A12794">
        <v>5197</v>
      </c>
      <c r="B12794">
        <v>1999</v>
      </c>
      <c r="C12794">
        <v>1</v>
      </c>
      <c r="D12794">
        <v>2805.9476654999999</v>
      </c>
      <c r="E12794">
        <v>7.2919507518099998E-3</v>
      </c>
      <c r="F12794">
        <v>439.35271100400001</v>
      </c>
      <c r="G12794">
        <v>771.98854944899995</v>
      </c>
      <c r="H12794">
        <v>96.916729652200004</v>
      </c>
      <c r="I12794">
        <v>1629.21317798</v>
      </c>
      <c r="J12794">
        <v>1728.1365310799999</v>
      </c>
      <c r="K12794">
        <v>213.05805654</v>
      </c>
      <c r="L12794">
        <v>106.52902827</v>
      </c>
    </row>
    <row r="12795" spans="1:12">
      <c r="A12795">
        <v>5197</v>
      </c>
      <c r="B12795">
        <v>1999</v>
      </c>
      <c r="C12795">
        <v>2</v>
      </c>
      <c r="D12795">
        <v>1758.39387038</v>
      </c>
      <c r="E12795">
        <v>1.82433611831E-2</v>
      </c>
      <c r="F12795">
        <v>479.32403213200001</v>
      </c>
      <c r="G12795">
        <v>483.68253559599998</v>
      </c>
      <c r="H12795">
        <v>103.138012016</v>
      </c>
      <c r="I12795">
        <v>1261.6434589600001</v>
      </c>
      <c r="J12795">
        <v>1102.94130961</v>
      </c>
      <c r="K12795">
        <v>188.32929783099999</v>
      </c>
      <c r="L12795">
        <v>94.164648915399994</v>
      </c>
    </row>
    <row r="12796" spans="1:12">
      <c r="A12796">
        <v>5197</v>
      </c>
      <c r="B12796">
        <v>1999</v>
      </c>
      <c r="C12796">
        <v>3</v>
      </c>
      <c r="D12796">
        <v>1571.3306926800001</v>
      </c>
      <c r="E12796">
        <v>0</v>
      </c>
      <c r="F12796">
        <v>501.040310605</v>
      </c>
      <c r="G12796">
        <v>356.30015722100001</v>
      </c>
      <c r="H12796">
        <v>109.58006029000001</v>
      </c>
      <c r="I12796">
        <v>1715.7648462899999</v>
      </c>
      <c r="J12796">
        <v>1050.43355617</v>
      </c>
      <c r="K12796">
        <v>213.45834581700001</v>
      </c>
      <c r="L12796">
        <v>106.729172909</v>
      </c>
    </row>
    <row r="12797" spans="1:12">
      <c r="A12797">
        <v>5197</v>
      </c>
      <c r="B12797">
        <v>1999</v>
      </c>
      <c r="C12797">
        <v>4</v>
      </c>
      <c r="D12797">
        <v>2787.2413477300001</v>
      </c>
      <c r="E12797">
        <v>7.9929289652600002E-3</v>
      </c>
      <c r="F12797">
        <v>905.81072647300005</v>
      </c>
      <c r="G12797">
        <v>721.64275376800003</v>
      </c>
      <c r="H12797">
        <v>195.988637135</v>
      </c>
      <c r="I12797">
        <v>2351.3488573099999</v>
      </c>
      <c r="J12797">
        <v>2035.3582117200001</v>
      </c>
      <c r="K12797">
        <v>429.07938378699998</v>
      </c>
      <c r="L12797">
        <v>214.53969189399999</v>
      </c>
    </row>
    <row r="12798" spans="1:12">
      <c r="A12798">
        <v>5197</v>
      </c>
      <c r="B12798">
        <v>1999</v>
      </c>
      <c r="C12798">
        <v>5</v>
      </c>
      <c r="D12798">
        <v>430.24530871000002</v>
      </c>
      <c r="E12798">
        <v>2.6617458653100001E-2</v>
      </c>
      <c r="F12798">
        <v>662.00599489800004</v>
      </c>
      <c r="G12798">
        <v>107.966337923</v>
      </c>
      <c r="H12798">
        <v>145.540448191</v>
      </c>
      <c r="I12798">
        <v>1864.0924948700001</v>
      </c>
      <c r="J12798">
        <v>1265.5143844199999</v>
      </c>
      <c r="K12798">
        <v>290.23471953699999</v>
      </c>
      <c r="L12798">
        <v>145.117359768</v>
      </c>
    </row>
    <row r="12799" spans="1:12">
      <c r="A12799">
        <v>5197</v>
      </c>
      <c r="B12799">
        <v>1999</v>
      </c>
      <c r="C12799">
        <v>6</v>
      </c>
      <c r="D12799">
        <v>168.35685993000001</v>
      </c>
      <c r="E12799">
        <v>0</v>
      </c>
      <c r="F12799">
        <v>670.47421479599996</v>
      </c>
      <c r="G12799">
        <v>25.0649741394</v>
      </c>
      <c r="H12799">
        <v>148.62443449599999</v>
      </c>
      <c r="I12799">
        <v>2306.7340009499999</v>
      </c>
      <c r="J12799">
        <v>1737.3516233800001</v>
      </c>
      <c r="K12799">
        <v>295.88132591800002</v>
      </c>
      <c r="L12799">
        <v>147.94066295900001</v>
      </c>
    </row>
    <row r="12800" spans="1:12">
      <c r="A12800">
        <v>5197</v>
      </c>
      <c r="B12800">
        <v>1999</v>
      </c>
      <c r="C12800">
        <v>7</v>
      </c>
      <c r="D12800">
        <v>112.23790662</v>
      </c>
      <c r="E12800">
        <v>0</v>
      </c>
      <c r="F12800">
        <v>787.21173510400001</v>
      </c>
      <c r="G12800">
        <v>6.2666718844</v>
      </c>
      <c r="H12800">
        <v>174.81617534599999</v>
      </c>
      <c r="I12800">
        <v>2337.0728119999999</v>
      </c>
      <c r="J12800">
        <v>2421.10572895</v>
      </c>
      <c r="K12800">
        <v>346.04699950200001</v>
      </c>
      <c r="L12800">
        <v>173.023499751</v>
      </c>
    </row>
    <row r="12801" spans="1:12">
      <c r="A12801">
        <v>5197</v>
      </c>
      <c r="B12801">
        <v>1999</v>
      </c>
      <c r="C12801">
        <v>8</v>
      </c>
      <c r="D12801">
        <v>0</v>
      </c>
      <c r="E12801">
        <v>0</v>
      </c>
      <c r="F12801">
        <v>955.62726667499999</v>
      </c>
      <c r="G12801">
        <v>1.0149636217799999E-3</v>
      </c>
      <c r="H12801">
        <v>212.14347163599999</v>
      </c>
      <c r="I12801">
        <v>2341.4459186399999</v>
      </c>
      <c r="J12801">
        <v>2935.2401337000001</v>
      </c>
      <c r="K12801">
        <v>446.62133550499999</v>
      </c>
      <c r="L12801">
        <v>223.310667752</v>
      </c>
    </row>
    <row r="12802" spans="1:12">
      <c r="A12802">
        <v>5197</v>
      </c>
      <c r="B12802">
        <v>1999</v>
      </c>
      <c r="C12802">
        <v>9</v>
      </c>
      <c r="D12802">
        <v>0</v>
      </c>
      <c r="E12802">
        <v>0</v>
      </c>
      <c r="F12802">
        <v>792.33667625500004</v>
      </c>
      <c r="G12802">
        <v>5.0289909711100002E-4</v>
      </c>
      <c r="H12802">
        <v>176.111187688</v>
      </c>
      <c r="I12802">
        <v>1846.11445181</v>
      </c>
      <c r="J12802">
        <v>2023.0802461000001</v>
      </c>
      <c r="K12802">
        <v>324.82498113700001</v>
      </c>
      <c r="L12802">
        <v>162.41249056800001</v>
      </c>
    </row>
    <row r="12803" spans="1:12">
      <c r="A12803">
        <v>5197</v>
      </c>
      <c r="B12803">
        <v>1999</v>
      </c>
      <c r="C12803">
        <v>10</v>
      </c>
      <c r="D12803">
        <v>0</v>
      </c>
      <c r="E12803">
        <v>0</v>
      </c>
      <c r="F12803">
        <v>898.44260677800003</v>
      </c>
      <c r="G12803">
        <v>7.5605348453200005E-4</v>
      </c>
      <c r="H12803">
        <v>199.527672064</v>
      </c>
      <c r="I12803">
        <v>1948.0032697900001</v>
      </c>
      <c r="J12803">
        <v>2481.91003327</v>
      </c>
      <c r="K12803">
        <v>404.39743738800001</v>
      </c>
      <c r="L12803">
        <v>202.19871869400001</v>
      </c>
    </row>
    <row r="12804" spans="1:12">
      <c r="A12804">
        <v>5197</v>
      </c>
      <c r="B12804">
        <v>1999</v>
      </c>
      <c r="C12804">
        <v>11</v>
      </c>
      <c r="D12804">
        <v>224.47581324000001</v>
      </c>
      <c r="E12804">
        <v>0</v>
      </c>
      <c r="F12804">
        <v>507.61159603700003</v>
      </c>
      <c r="G12804">
        <v>31.3306861961</v>
      </c>
      <c r="H12804">
        <v>112.842840176</v>
      </c>
      <c r="I12804">
        <v>1366.48729647</v>
      </c>
      <c r="J12804">
        <v>1210.46365259</v>
      </c>
      <c r="K12804">
        <v>204.60319942999999</v>
      </c>
      <c r="L12804">
        <v>102.30159971499999</v>
      </c>
    </row>
    <row r="12805" spans="1:12">
      <c r="A12805">
        <v>5197</v>
      </c>
      <c r="B12805">
        <v>1999</v>
      </c>
      <c r="C12805">
        <v>12</v>
      </c>
      <c r="D12805">
        <v>748.25271080000005</v>
      </c>
      <c r="E12805">
        <v>0</v>
      </c>
      <c r="F12805">
        <v>444.45707262100001</v>
      </c>
      <c r="G12805">
        <v>200.51640479100001</v>
      </c>
      <c r="H12805">
        <v>98.698847877399999</v>
      </c>
      <c r="I12805">
        <v>1411.66194883</v>
      </c>
      <c r="J12805">
        <v>1534.5355473</v>
      </c>
      <c r="K12805">
        <v>201.355294931</v>
      </c>
      <c r="L12805">
        <v>100.677647466</v>
      </c>
    </row>
    <row r="12806" spans="1:12">
      <c r="A12806">
        <v>5197</v>
      </c>
      <c r="B12806">
        <v>2000</v>
      </c>
      <c r="C12806">
        <v>1</v>
      </c>
      <c r="D12806">
        <v>1833.2191414599999</v>
      </c>
      <c r="E12806">
        <v>2.5957599896100001E-2</v>
      </c>
      <c r="F12806">
        <v>360.61002600199998</v>
      </c>
      <c r="G12806">
        <v>520.37229438300005</v>
      </c>
      <c r="H12806">
        <v>79.956454462599993</v>
      </c>
      <c r="I12806">
        <v>1333.78430899</v>
      </c>
      <c r="J12806">
        <v>1384.6043182000001</v>
      </c>
      <c r="K12806">
        <v>149.69980509999999</v>
      </c>
      <c r="L12806">
        <v>74.849902549800007</v>
      </c>
    </row>
    <row r="12807" spans="1:12">
      <c r="A12807">
        <v>5197</v>
      </c>
      <c r="B12807">
        <v>2000</v>
      </c>
      <c r="C12807">
        <v>2</v>
      </c>
      <c r="D12807">
        <v>12832.5339902</v>
      </c>
      <c r="E12807">
        <v>6.11340130547</v>
      </c>
      <c r="F12807">
        <v>2719.85042991</v>
      </c>
      <c r="G12807">
        <v>4799.9085445500004</v>
      </c>
      <c r="H12807">
        <v>520.66967150100004</v>
      </c>
      <c r="I12807">
        <v>1264.0312828799999</v>
      </c>
      <c r="J12807">
        <v>4956.4161900600002</v>
      </c>
      <c r="K12807">
        <v>1262.9853835399999</v>
      </c>
      <c r="L12807">
        <v>631.49269176999996</v>
      </c>
    </row>
    <row r="12808" spans="1:12">
      <c r="A12808">
        <v>5197</v>
      </c>
      <c r="B12808">
        <v>2000</v>
      </c>
      <c r="C12808">
        <v>3</v>
      </c>
      <c r="D12808">
        <v>4620.4604891899999</v>
      </c>
      <c r="E12808">
        <v>5.3939233997900002</v>
      </c>
      <c r="F12808">
        <v>4499.4588024900004</v>
      </c>
      <c r="G12808">
        <v>1632.6638803999999</v>
      </c>
      <c r="H12808">
        <v>714.52211037699999</v>
      </c>
      <c r="I12808">
        <v>2452.4660465799998</v>
      </c>
      <c r="J12808">
        <v>2042.3447545399999</v>
      </c>
      <c r="K12808">
        <v>1305.87769893</v>
      </c>
      <c r="L12808">
        <v>652.93884946499998</v>
      </c>
    </row>
    <row r="12809" spans="1:12">
      <c r="A12809">
        <v>5197</v>
      </c>
      <c r="B12809">
        <v>2000</v>
      </c>
      <c r="C12809">
        <v>4</v>
      </c>
      <c r="D12809">
        <v>2824.65398327</v>
      </c>
      <c r="E12809">
        <v>0.145683768603</v>
      </c>
      <c r="F12809">
        <v>2585.1136331500002</v>
      </c>
      <c r="G12809">
        <v>862.81019105200005</v>
      </c>
      <c r="H12809">
        <v>466.78822172999998</v>
      </c>
      <c r="I12809">
        <v>2816.2548222800001</v>
      </c>
      <c r="J12809">
        <v>2079.26575714</v>
      </c>
      <c r="K12809">
        <v>943.04561159900004</v>
      </c>
      <c r="L12809">
        <v>471.52280580000001</v>
      </c>
    </row>
    <row r="12810" spans="1:12">
      <c r="A12810">
        <v>5197</v>
      </c>
      <c r="B12810">
        <v>2000</v>
      </c>
      <c r="C12810">
        <v>5</v>
      </c>
      <c r="D12810">
        <v>243.18213101000001</v>
      </c>
      <c r="E12810">
        <v>0</v>
      </c>
      <c r="F12810">
        <v>1758.95352387</v>
      </c>
      <c r="G12810">
        <v>50.141934946299997</v>
      </c>
      <c r="H12810">
        <v>351.301135579</v>
      </c>
      <c r="I12810">
        <v>3444.58768715</v>
      </c>
      <c r="J12810">
        <v>1525.85765363</v>
      </c>
      <c r="K12810">
        <v>652.79972029700002</v>
      </c>
      <c r="L12810">
        <v>326.39986014900001</v>
      </c>
    </row>
    <row r="12811" spans="1:12">
      <c r="A12811">
        <v>5197</v>
      </c>
      <c r="B12811">
        <v>2000</v>
      </c>
      <c r="C12811">
        <v>6</v>
      </c>
      <c r="D12811">
        <v>0</v>
      </c>
      <c r="E12811">
        <v>0</v>
      </c>
      <c r="F12811">
        <v>1312.9391008299999</v>
      </c>
      <c r="G12811">
        <v>1.1710967309499999E-3</v>
      </c>
      <c r="H12811">
        <v>285.89075681600002</v>
      </c>
      <c r="I12811">
        <v>3367.2891398800002</v>
      </c>
      <c r="J12811">
        <v>2230.8013409</v>
      </c>
      <c r="K12811">
        <v>565.61262804099999</v>
      </c>
      <c r="L12811">
        <v>282.80631402099999</v>
      </c>
    </row>
    <row r="12812" spans="1:12">
      <c r="A12812">
        <v>5197</v>
      </c>
      <c r="B12812">
        <v>2000</v>
      </c>
      <c r="C12812">
        <v>7</v>
      </c>
      <c r="D12812">
        <v>0</v>
      </c>
      <c r="E12812">
        <v>0</v>
      </c>
      <c r="F12812">
        <v>1076.97046697</v>
      </c>
      <c r="G12812">
        <v>9.0552325221800005E-4</v>
      </c>
      <c r="H12812">
        <v>238.323880272</v>
      </c>
      <c r="I12812">
        <v>2771.0401588300001</v>
      </c>
      <c r="J12812">
        <v>2628.3819791400001</v>
      </c>
      <c r="K12812">
        <v>470.66524426799998</v>
      </c>
      <c r="L12812">
        <v>235.33262213399999</v>
      </c>
    </row>
    <row r="12813" spans="1:12">
      <c r="A12813">
        <v>5197</v>
      </c>
      <c r="B12813">
        <v>2000</v>
      </c>
      <c r="C12813">
        <v>8</v>
      </c>
      <c r="D12813">
        <v>0</v>
      </c>
      <c r="E12813">
        <v>0</v>
      </c>
      <c r="F12813">
        <v>1068.88431904</v>
      </c>
      <c r="G12813">
        <v>9.7971230902099997E-4</v>
      </c>
      <c r="H12813">
        <v>237.37450402100001</v>
      </c>
      <c r="I12813">
        <v>2389.17398508</v>
      </c>
      <c r="J12813">
        <v>2651.5008377600002</v>
      </c>
      <c r="K12813">
        <v>453.40389412799999</v>
      </c>
      <c r="L12813">
        <v>226.701947064</v>
      </c>
    </row>
    <row r="12814" spans="1:12">
      <c r="A12814">
        <v>5197</v>
      </c>
      <c r="B12814">
        <v>2000</v>
      </c>
      <c r="C12814">
        <v>9</v>
      </c>
      <c r="D12814">
        <v>112.23790662</v>
      </c>
      <c r="E12814">
        <v>0</v>
      </c>
      <c r="F12814">
        <v>776.83068300599996</v>
      </c>
      <c r="G12814">
        <v>6.2666340082899996</v>
      </c>
      <c r="H12814">
        <v>172.599456347</v>
      </c>
      <c r="I12814">
        <v>1946.11635972</v>
      </c>
      <c r="J12814">
        <v>2042.8100270899999</v>
      </c>
      <c r="K12814">
        <v>328.46053949499998</v>
      </c>
      <c r="L12814">
        <v>164.23026974800001</v>
      </c>
    </row>
    <row r="12815" spans="1:12">
      <c r="A12815">
        <v>5197</v>
      </c>
      <c r="B12815">
        <v>2000</v>
      </c>
      <c r="C12815">
        <v>10</v>
      </c>
      <c r="D12815">
        <v>2038.98863693</v>
      </c>
      <c r="E12815">
        <v>0</v>
      </c>
      <c r="F12815">
        <v>502.24712700999999</v>
      </c>
      <c r="G12815">
        <v>602.39732879799999</v>
      </c>
      <c r="H12815">
        <v>111.34996905</v>
      </c>
      <c r="I12815">
        <v>1402.35172928</v>
      </c>
      <c r="J12815">
        <v>1992.36058041</v>
      </c>
      <c r="K12815">
        <v>227.82825222400001</v>
      </c>
      <c r="L12815">
        <v>113.91412611200001</v>
      </c>
    </row>
    <row r="12816" spans="1:12">
      <c r="A12816">
        <v>5197</v>
      </c>
      <c r="B12816">
        <v>2000</v>
      </c>
      <c r="C12816">
        <v>11</v>
      </c>
      <c r="D12816">
        <v>0</v>
      </c>
      <c r="E12816">
        <v>0</v>
      </c>
      <c r="F12816">
        <v>418.71148171099998</v>
      </c>
      <c r="G12816">
        <v>1.585904158E-3</v>
      </c>
      <c r="H12816">
        <v>92.538474673799996</v>
      </c>
      <c r="I12816">
        <v>1338.5533075200001</v>
      </c>
      <c r="J12816">
        <v>937.02588922100006</v>
      </c>
      <c r="K12816">
        <v>168.67718153600001</v>
      </c>
      <c r="L12816">
        <v>84.338590768100005</v>
      </c>
    </row>
    <row r="12817" spans="1:12">
      <c r="A12817">
        <v>5197</v>
      </c>
      <c r="B12817">
        <v>2000</v>
      </c>
      <c r="C12817">
        <v>12</v>
      </c>
      <c r="D12817">
        <v>0</v>
      </c>
      <c r="E12817">
        <v>0</v>
      </c>
      <c r="F12817">
        <v>269.56717673499998</v>
      </c>
      <c r="G12817">
        <v>1.1975294171499999E-4</v>
      </c>
      <c r="H12817">
        <v>59.785762771199998</v>
      </c>
      <c r="I12817">
        <v>1054.5514777999999</v>
      </c>
      <c r="J12817">
        <v>809.10728674899997</v>
      </c>
      <c r="K12817">
        <v>120.17096414700001</v>
      </c>
      <c r="L12817">
        <v>60.0854820737</v>
      </c>
    </row>
    <row r="12818" spans="1:12">
      <c r="A12818">
        <v>5197</v>
      </c>
      <c r="B12818">
        <v>2001</v>
      </c>
      <c r="C12818">
        <v>1</v>
      </c>
      <c r="D12818">
        <v>8361.7240431900009</v>
      </c>
      <c r="E12818">
        <v>2.3435669839500002</v>
      </c>
      <c r="F12818">
        <v>1473.52430841</v>
      </c>
      <c r="G12818">
        <v>2580.5433865</v>
      </c>
      <c r="H12818">
        <v>301.07124927400002</v>
      </c>
      <c r="I12818">
        <v>1749.9038653099999</v>
      </c>
      <c r="J12818">
        <v>4246.6582458399998</v>
      </c>
      <c r="K12818">
        <v>643.85551743200006</v>
      </c>
      <c r="L12818">
        <v>321.92775871600003</v>
      </c>
    </row>
    <row r="12819" spans="1:12">
      <c r="A12819">
        <v>5197</v>
      </c>
      <c r="B12819">
        <v>2001</v>
      </c>
      <c r="C12819">
        <v>2</v>
      </c>
      <c r="D12819">
        <v>14572.2215428</v>
      </c>
      <c r="E12819">
        <v>16.506228254100002</v>
      </c>
      <c r="F12819">
        <v>5688.1245949699996</v>
      </c>
      <c r="G12819">
        <v>5410.5469842800003</v>
      </c>
      <c r="H12819">
        <v>988.90102741600003</v>
      </c>
      <c r="I12819">
        <v>1694.1178253400001</v>
      </c>
      <c r="J12819">
        <v>5037.9426490100004</v>
      </c>
      <c r="K12819">
        <v>2754.12517527</v>
      </c>
      <c r="L12819">
        <v>1377.0625876399999</v>
      </c>
    </row>
    <row r="12820" spans="1:12">
      <c r="A12820">
        <v>5197</v>
      </c>
      <c r="B12820">
        <v>2001</v>
      </c>
      <c r="C12820">
        <v>3</v>
      </c>
      <c r="D12820">
        <v>1627.4496459899999</v>
      </c>
      <c r="E12820">
        <v>1.45834588854</v>
      </c>
      <c r="F12820">
        <v>5614.6903863899997</v>
      </c>
      <c r="G12820">
        <v>479.58995704400002</v>
      </c>
      <c r="H12820">
        <v>767.36012084900005</v>
      </c>
      <c r="I12820">
        <v>1594.95526823</v>
      </c>
      <c r="J12820">
        <v>1007.1122979100001</v>
      </c>
      <c r="K12820">
        <v>828.63458452899999</v>
      </c>
      <c r="L12820">
        <v>414.31729226499999</v>
      </c>
    </row>
    <row r="12821" spans="1:12">
      <c r="A12821">
        <v>5197</v>
      </c>
      <c r="B12821">
        <v>2001</v>
      </c>
      <c r="C12821">
        <v>4</v>
      </c>
      <c r="D12821">
        <v>2263.46445017</v>
      </c>
      <c r="E12821">
        <v>0.148897741226</v>
      </c>
      <c r="F12821">
        <v>2507.8111890199998</v>
      </c>
      <c r="G12821">
        <v>609.80644780900002</v>
      </c>
      <c r="H12821">
        <v>401.59840405599999</v>
      </c>
      <c r="I12821">
        <v>2211.4271128199998</v>
      </c>
      <c r="J12821">
        <v>1284.86832215</v>
      </c>
      <c r="K12821">
        <v>813.89481742099997</v>
      </c>
      <c r="L12821">
        <v>406.94740870999999</v>
      </c>
    </row>
    <row r="12822" spans="1:12">
      <c r="A12822">
        <v>5197</v>
      </c>
      <c r="B12822">
        <v>2001</v>
      </c>
      <c r="C12822">
        <v>5</v>
      </c>
      <c r="D12822">
        <v>56.118953310000002</v>
      </c>
      <c r="E12822">
        <v>0</v>
      </c>
      <c r="F12822">
        <v>2010.75034929</v>
      </c>
      <c r="G12822">
        <v>1.21546797335E-2</v>
      </c>
      <c r="H12822">
        <v>402.54351227900003</v>
      </c>
      <c r="I12822">
        <v>3255.4206172700001</v>
      </c>
      <c r="J12822">
        <v>1313.5275236699999</v>
      </c>
      <c r="K12822">
        <v>747.37345367</v>
      </c>
      <c r="L12822">
        <v>373.686726835</v>
      </c>
    </row>
    <row r="12823" spans="1:12">
      <c r="A12823">
        <v>5197</v>
      </c>
      <c r="B12823">
        <v>2001</v>
      </c>
      <c r="C12823">
        <v>6</v>
      </c>
      <c r="D12823">
        <v>56.118953310000002</v>
      </c>
      <c r="E12823">
        <v>0</v>
      </c>
      <c r="F12823">
        <v>1566.52660264</v>
      </c>
      <c r="G12823">
        <v>1.5955540906800001E-3</v>
      </c>
      <c r="H12823">
        <v>341.361925434</v>
      </c>
      <c r="I12823">
        <v>3746.8356436200002</v>
      </c>
      <c r="J12823">
        <v>2133.0529915799998</v>
      </c>
      <c r="K12823">
        <v>712.69852886499996</v>
      </c>
      <c r="L12823">
        <v>356.34926443199998</v>
      </c>
    </row>
    <row r="12824" spans="1:12">
      <c r="A12824">
        <v>5197</v>
      </c>
      <c r="B12824">
        <v>2001</v>
      </c>
      <c r="C12824">
        <v>7</v>
      </c>
      <c r="D12824">
        <v>168.35685993000001</v>
      </c>
      <c r="E12824">
        <v>0</v>
      </c>
      <c r="F12824">
        <v>1192.6143973600001</v>
      </c>
      <c r="G12824">
        <v>25.065160457000001</v>
      </c>
      <c r="H12824">
        <v>264.14155124400003</v>
      </c>
      <c r="I12824">
        <v>3097.59039622</v>
      </c>
      <c r="J12824">
        <v>2172.5252859699999</v>
      </c>
      <c r="K12824">
        <v>470.345635007</v>
      </c>
      <c r="L12824">
        <v>235.172817503</v>
      </c>
    </row>
    <row r="12825" spans="1:12">
      <c r="A12825">
        <v>5197</v>
      </c>
      <c r="B12825">
        <v>2001</v>
      </c>
      <c r="C12825">
        <v>8</v>
      </c>
      <c r="D12825">
        <v>0</v>
      </c>
      <c r="E12825">
        <v>0</v>
      </c>
      <c r="F12825">
        <v>897.98119543999996</v>
      </c>
      <c r="G12825">
        <v>5.9524621689E-4</v>
      </c>
      <c r="H12825">
        <v>199.34280341300001</v>
      </c>
      <c r="I12825">
        <v>2449.1985864600001</v>
      </c>
      <c r="J12825">
        <v>2368.3266605200001</v>
      </c>
      <c r="K12825">
        <v>389.57148162099998</v>
      </c>
      <c r="L12825">
        <v>194.78574081100001</v>
      </c>
    </row>
    <row r="12826" spans="1:12">
      <c r="A12826">
        <v>5197</v>
      </c>
      <c r="B12826">
        <v>2001</v>
      </c>
      <c r="C12826">
        <v>9</v>
      </c>
      <c r="D12826">
        <v>0</v>
      </c>
      <c r="E12826">
        <v>0</v>
      </c>
      <c r="F12826">
        <v>612.92628446799995</v>
      </c>
      <c r="G12826">
        <v>2.8399657619599999E-4</v>
      </c>
      <c r="H12826">
        <v>136.12791236199999</v>
      </c>
      <c r="I12826">
        <v>1844.17461192</v>
      </c>
      <c r="J12826">
        <v>1903.90134672</v>
      </c>
      <c r="K12826">
        <v>269.46172713099998</v>
      </c>
      <c r="L12826">
        <v>134.73086356600001</v>
      </c>
    </row>
    <row r="12827" spans="1:12">
      <c r="A12827">
        <v>5197</v>
      </c>
      <c r="B12827">
        <v>2001</v>
      </c>
      <c r="C12827">
        <v>10</v>
      </c>
      <c r="D12827">
        <v>18.706317769999998</v>
      </c>
      <c r="E12827">
        <v>0</v>
      </c>
      <c r="F12827">
        <v>580.967568078</v>
      </c>
      <c r="G12827">
        <v>2.4207758341799999E-4</v>
      </c>
      <c r="H12827">
        <v>129.15157725</v>
      </c>
      <c r="I12827">
        <v>1563.5022797399999</v>
      </c>
      <c r="J12827">
        <v>1685.5812242500001</v>
      </c>
      <c r="K12827">
        <v>233.09463912800001</v>
      </c>
      <c r="L12827">
        <v>116.54731956400001</v>
      </c>
    </row>
    <row r="12828" spans="1:12">
      <c r="A12828">
        <v>5197</v>
      </c>
      <c r="B12828">
        <v>2001</v>
      </c>
      <c r="C12828">
        <v>11</v>
      </c>
      <c r="D12828">
        <v>2637.5908055700002</v>
      </c>
      <c r="E12828">
        <v>1.6030399537400001E-4</v>
      </c>
      <c r="F12828">
        <v>411.36738931799999</v>
      </c>
      <c r="G12828">
        <v>737.15563133900002</v>
      </c>
      <c r="H12828">
        <v>91.033076517599994</v>
      </c>
      <c r="I12828">
        <v>1543.62974854</v>
      </c>
      <c r="J12828">
        <v>1877.17927715</v>
      </c>
      <c r="K12828">
        <v>191.138284717</v>
      </c>
      <c r="L12828">
        <v>95.569142358299999</v>
      </c>
    </row>
    <row r="12829" spans="1:12">
      <c r="A12829">
        <v>5197</v>
      </c>
      <c r="B12829">
        <v>2001</v>
      </c>
      <c r="C12829">
        <v>12</v>
      </c>
      <c r="D12829">
        <v>2693.7097588800002</v>
      </c>
      <c r="E12829">
        <v>3.8528819938600002E-4</v>
      </c>
      <c r="F12829">
        <v>490.79936929000002</v>
      </c>
      <c r="G12829">
        <v>696.33702402400002</v>
      </c>
      <c r="H12829">
        <v>107.535934766</v>
      </c>
      <c r="I12829">
        <v>1741.71381526</v>
      </c>
      <c r="J12829">
        <v>1460.91463701</v>
      </c>
      <c r="K12829">
        <v>210.80114448</v>
      </c>
      <c r="L12829">
        <v>105.40057224</v>
      </c>
    </row>
    <row r="12830" spans="1:12">
      <c r="A12830">
        <v>5197</v>
      </c>
      <c r="B12830">
        <v>2002</v>
      </c>
      <c r="C12830">
        <v>1</v>
      </c>
      <c r="D12830">
        <v>1627.4496459899999</v>
      </c>
      <c r="E12830">
        <v>2.6214810711799999E-4</v>
      </c>
      <c r="F12830">
        <v>470.85904686600003</v>
      </c>
      <c r="G12830">
        <v>429.87239246600001</v>
      </c>
      <c r="H12830">
        <v>103.129428706</v>
      </c>
      <c r="I12830">
        <v>1599.70049305</v>
      </c>
      <c r="J12830">
        <v>1369.81632663</v>
      </c>
      <c r="K12830">
        <v>243.00519966900001</v>
      </c>
      <c r="L12830">
        <v>121.50259983399999</v>
      </c>
    </row>
    <row r="12831" spans="1:12">
      <c r="A12831">
        <v>5197</v>
      </c>
      <c r="B12831">
        <v>2002</v>
      </c>
      <c r="C12831">
        <v>2</v>
      </c>
      <c r="D12831">
        <v>654.72112195</v>
      </c>
      <c r="E12831">
        <v>5.30307734052E-4</v>
      </c>
      <c r="F12831">
        <v>461.025209335</v>
      </c>
      <c r="G12831">
        <v>183.99157430700001</v>
      </c>
      <c r="H12831">
        <v>101.104958629</v>
      </c>
      <c r="I12831">
        <v>1189.16034786</v>
      </c>
      <c r="J12831">
        <v>780.39523285300004</v>
      </c>
      <c r="K12831">
        <v>168.82551272200001</v>
      </c>
      <c r="L12831">
        <v>84.412756361099994</v>
      </c>
    </row>
    <row r="12832" spans="1:12">
      <c r="A12832">
        <v>5197</v>
      </c>
      <c r="B12832">
        <v>2002</v>
      </c>
      <c r="C12832">
        <v>3</v>
      </c>
      <c r="D12832">
        <v>1309.4422439</v>
      </c>
      <c r="E12832">
        <v>0</v>
      </c>
      <c r="F12832">
        <v>508.48371854999999</v>
      </c>
      <c r="G12832">
        <v>312.005457734</v>
      </c>
      <c r="H12832">
        <v>112.192909714</v>
      </c>
      <c r="I12832">
        <v>1713.8373245099999</v>
      </c>
      <c r="J12832">
        <v>1114.3096587299999</v>
      </c>
      <c r="K12832">
        <v>218.63266636399999</v>
      </c>
      <c r="L12832">
        <v>109.31633318199999</v>
      </c>
    </row>
    <row r="12833" spans="1:12">
      <c r="A12833">
        <v>5197</v>
      </c>
      <c r="B12833">
        <v>2002</v>
      </c>
      <c r="C12833">
        <v>4</v>
      </c>
      <c r="D12833">
        <v>673.42743972000005</v>
      </c>
      <c r="E12833">
        <v>0</v>
      </c>
      <c r="F12833">
        <v>395.84424174499998</v>
      </c>
      <c r="G12833">
        <v>154.27573797299999</v>
      </c>
      <c r="H12833">
        <v>87.624891471500007</v>
      </c>
      <c r="I12833">
        <v>1538.7381888</v>
      </c>
      <c r="J12833">
        <v>966.57606981799995</v>
      </c>
      <c r="K12833">
        <v>178.68458649600001</v>
      </c>
      <c r="L12833">
        <v>89.342293247900002</v>
      </c>
    </row>
    <row r="12834" spans="1:12">
      <c r="A12834">
        <v>5197</v>
      </c>
      <c r="B12834">
        <v>2002</v>
      </c>
      <c r="C12834">
        <v>5</v>
      </c>
      <c r="D12834">
        <v>149.65054215999999</v>
      </c>
      <c r="E12834">
        <v>0</v>
      </c>
      <c r="F12834">
        <v>498.28769894300001</v>
      </c>
      <c r="G12834">
        <v>18.799127742900001</v>
      </c>
      <c r="H12834">
        <v>110.546281226</v>
      </c>
      <c r="I12834">
        <v>1835.5393095300001</v>
      </c>
      <c r="J12834">
        <v>1378.3522589900001</v>
      </c>
      <c r="K12834">
        <v>227.70009810799999</v>
      </c>
      <c r="L12834">
        <v>113.850049054</v>
      </c>
    </row>
    <row r="12835" spans="1:12">
      <c r="A12835">
        <v>5197</v>
      </c>
      <c r="B12835">
        <v>2002</v>
      </c>
      <c r="C12835">
        <v>6</v>
      </c>
      <c r="D12835">
        <v>0</v>
      </c>
      <c r="E12835">
        <v>0</v>
      </c>
      <c r="F12835">
        <v>586.38936643099998</v>
      </c>
      <c r="G12835">
        <v>3.6779915892300001E-4</v>
      </c>
      <c r="H12835">
        <v>130.19604762099999</v>
      </c>
      <c r="I12835">
        <v>2004.6572714399999</v>
      </c>
      <c r="J12835">
        <v>2088.02134824</v>
      </c>
      <c r="K12835">
        <v>267.38918083200002</v>
      </c>
      <c r="L12835">
        <v>133.69459041600001</v>
      </c>
    </row>
    <row r="12836" spans="1:12">
      <c r="A12836">
        <v>5197</v>
      </c>
      <c r="B12836">
        <v>2002</v>
      </c>
      <c r="C12836">
        <v>7</v>
      </c>
      <c r="D12836">
        <v>0</v>
      </c>
      <c r="E12836">
        <v>0</v>
      </c>
      <c r="F12836">
        <v>668.19332758099995</v>
      </c>
      <c r="G12836">
        <v>4.6235747327999998E-4</v>
      </c>
      <c r="H12836">
        <v>148.395544473</v>
      </c>
      <c r="I12836">
        <v>2129.18643509</v>
      </c>
      <c r="J12836">
        <v>2437.1507418199999</v>
      </c>
      <c r="K12836">
        <v>299.86822395299998</v>
      </c>
      <c r="L12836">
        <v>149.93411197699999</v>
      </c>
    </row>
    <row r="12837" spans="1:12">
      <c r="A12837">
        <v>5197</v>
      </c>
      <c r="B12837">
        <v>2002</v>
      </c>
      <c r="C12837">
        <v>8</v>
      </c>
      <c r="D12837">
        <v>0</v>
      </c>
      <c r="E12837">
        <v>0</v>
      </c>
      <c r="F12837">
        <v>681.24708571300005</v>
      </c>
      <c r="G12837">
        <v>4.6532706490699999E-4</v>
      </c>
      <c r="H12837">
        <v>151.32863370999999</v>
      </c>
      <c r="I12837">
        <v>2007.92379532</v>
      </c>
      <c r="J12837">
        <v>2302.8301732099999</v>
      </c>
      <c r="K12837">
        <v>298.85839042399999</v>
      </c>
      <c r="L12837">
        <v>149.429195212</v>
      </c>
    </row>
    <row r="12838" spans="1:12">
      <c r="A12838">
        <v>5197</v>
      </c>
      <c r="B12838">
        <v>2002</v>
      </c>
      <c r="C12838">
        <v>9</v>
      </c>
      <c r="D12838">
        <v>0</v>
      </c>
      <c r="E12838">
        <v>0</v>
      </c>
      <c r="F12838">
        <v>750.55986447400005</v>
      </c>
      <c r="G12838">
        <v>5.8450459443800003E-4</v>
      </c>
      <c r="H12838">
        <v>166.69390188</v>
      </c>
      <c r="I12838">
        <v>1899.6905698099999</v>
      </c>
      <c r="J12838">
        <v>2379.98952203</v>
      </c>
      <c r="K12838">
        <v>336.07930698299998</v>
      </c>
      <c r="L12838">
        <v>168.039653491</v>
      </c>
    </row>
    <row r="12839" spans="1:12">
      <c r="A12839">
        <v>5197</v>
      </c>
      <c r="B12839">
        <v>2002</v>
      </c>
      <c r="C12839">
        <v>10</v>
      </c>
      <c r="D12839">
        <v>74.825271079999993</v>
      </c>
      <c r="E12839">
        <v>0</v>
      </c>
      <c r="F12839">
        <v>505.83270860099998</v>
      </c>
      <c r="G12839">
        <v>1.6735727973199999E-4</v>
      </c>
      <c r="H12839">
        <v>112.461267767</v>
      </c>
      <c r="I12839">
        <v>1453.12699357</v>
      </c>
      <c r="J12839">
        <v>1398.2807212499999</v>
      </c>
      <c r="K12839">
        <v>200.918363193</v>
      </c>
      <c r="L12839">
        <v>100.45918159599999</v>
      </c>
    </row>
    <row r="12840" spans="1:12">
      <c r="A12840">
        <v>5197</v>
      </c>
      <c r="B12840">
        <v>2002</v>
      </c>
      <c r="C12840">
        <v>11</v>
      </c>
      <c r="D12840">
        <v>4994.5868445899996</v>
      </c>
      <c r="E12840">
        <v>0.15398977979699999</v>
      </c>
      <c r="F12840">
        <v>877.51665857600005</v>
      </c>
      <c r="G12840">
        <v>1476.47022176</v>
      </c>
      <c r="H12840">
        <v>189.076203002</v>
      </c>
      <c r="I12840">
        <v>2450.68159758</v>
      </c>
      <c r="J12840">
        <v>3251.6711426299998</v>
      </c>
      <c r="K12840">
        <v>407.825735264</v>
      </c>
      <c r="L12840">
        <v>203.912867632</v>
      </c>
    </row>
    <row r="12841" spans="1:12">
      <c r="A12841">
        <v>5197</v>
      </c>
      <c r="B12841">
        <v>2002</v>
      </c>
      <c r="C12841">
        <v>12</v>
      </c>
      <c r="D12841">
        <v>6678.1554438900002</v>
      </c>
      <c r="E12841">
        <v>0.56800721885600003</v>
      </c>
      <c r="F12841">
        <v>2106.8252908700001</v>
      </c>
      <c r="G12841">
        <v>2053.2419370900002</v>
      </c>
      <c r="H12841">
        <v>433.12894503699999</v>
      </c>
      <c r="I12841">
        <v>1902.7363668999999</v>
      </c>
      <c r="J12841">
        <v>4093.49963183</v>
      </c>
      <c r="K12841">
        <v>891.16998795799998</v>
      </c>
      <c r="L12841">
        <v>445.58499397899999</v>
      </c>
    </row>
    <row r="12842" spans="1:12">
      <c r="A12842">
        <v>5197</v>
      </c>
      <c r="B12842">
        <v>2003</v>
      </c>
      <c r="C12842">
        <v>1</v>
      </c>
      <c r="D12842">
        <v>0</v>
      </c>
      <c r="E12842">
        <v>0</v>
      </c>
      <c r="F12842">
        <v>1018.9352652600001</v>
      </c>
      <c r="G12842">
        <v>2.3430638787799999E-2</v>
      </c>
      <c r="H12842">
        <v>206.86580775499999</v>
      </c>
      <c r="I12842">
        <v>2071.2204020300001</v>
      </c>
      <c r="J12842">
        <v>904.02711976099999</v>
      </c>
      <c r="K12842">
        <v>406.933038162</v>
      </c>
      <c r="L12842">
        <v>203.466519081</v>
      </c>
    </row>
    <row r="12843" spans="1:12">
      <c r="A12843">
        <v>5197</v>
      </c>
      <c r="B12843">
        <v>2003</v>
      </c>
      <c r="C12843">
        <v>2</v>
      </c>
      <c r="D12843">
        <v>9970.4673714100009</v>
      </c>
      <c r="E12843">
        <v>6.5606776594599996</v>
      </c>
      <c r="F12843">
        <v>3302.7880408199999</v>
      </c>
      <c r="G12843">
        <v>3367.9185104399999</v>
      </c>
      <c r="H12843">
        <v>639.78249946699998</v>
      </c>
      <c r="I12843">
        <v>1513.77368781</v>
      </c>
      <c r="J12843">
        <v>4043.5964014699998</v>
      </c>
      <c r="K12843">
        <v>1483.9685799599999</v>
      </c>
      <c r="L12843">
        <v>741.98428998199995</v>
      </c>
    </row>
    <row r="12844" spans="1:12">
      <c r="A12844">
        <v>5197</v>
      </c>
      <c r="B12844">
        <v>2003</v>
      </c>
      <c r="C12844">
        <v>3</v>
      </c>
      <c r="D12844">
        <v>9240.9209783799997</v>
      </c>
      <c r="E12844">
        <v>8.0782986541500001</v>
      </c>
      <c r="F12844">
        <v>6855.5725197399997</v>
      </c>
      <c r="G12844">
        <v>4271.0815323899997</v>
      </c>
      <c r="H12844">
        <v>1107.53331733</v>
      </c>
      <c r="I12844">
        <v>2405.5395816999999</v>
      </c>
      <c r="J12844">
        <v>2652.9150917500001</v>
      </c>
      <c r="K12844">
        <v>2247.5445341599998</v>
      </c>
      <c r="L12844">
        <v>1123.7722670799999</v>
      </c>
    </row>
    <row r="12845" spans="1:12">
      <c r="A12845">
        <v>5197</v>
      </c>
      <c r="B12845">
        <v>2003</v>
      </c>
      <c r="C12845">
        <v>4</v>
      </c>
      <c r="D12845">
        <v>3161.3677031299999</v>
      </c>
      <c r="E12845">
        <v>0.20241607951099999</v>
      </c>
      <c r="F12845">
        <v>4343.6467615399997</v>
      </c>
      <c r="G12845">
        <v>979.738513453</v>
      </c>
      <c r="H12845">
        <v>698.10396958700005</v>
      </c>
      <c r="I12845">
        <v>2786.78106424</v>
      </c>
      <c r="J12845">
        <v>2270.8681490899999</v>
      </c>
      <c r="K12845">
        <v>1267.90668736</v>
      </c>
      <c r="L12845">
        <v>633.953343679</v>
      </c>
    </row>
    <row r="12846" spans="1:12">
      <c r="A12846">
        <v>5197</v>
      </c>
      <c r="B12846">
        <v>2003</v>
      </c>
      <c r="C12846">
        <v>5</v>
      </c>
      <c r="D12846">
        <v>1664.86228153</v>
      </c>
      <c r="E12846">
        <v>0.11202484633900001</v>
      </c>
      <c r="F12846">
        <v>2739.8934948400001</v>
      </c>
      <c r="G12846">
        <v>484.86887903799999</v>
      </c>
      <c r="H12846">
        <v>485.90388363800002</v>
      </c>
      <c r="I12846">
        <v>3408.1972580900001</v>
      </c>
      <c r="J12846">
        <v>1749.04932927</v>
      </c>
      <c r="K12846">
        <v>948.262862391</v>
      </c>
      <c r="L12846">
        <v>474.131431195</v>
      </c>
    </row>
    <row r="12847" spans="1:12">
      <c r="A12847">
        <v>5197</v>
      </c>
      <c r="B12847">
        <v>2003</v>
      </c>
      <c r="C12847">
        <v>6</v>
      </c>
      <c r="D12847">
        <v>37.412635539999997</v>
      </c>
      <c r="E12847">
        <v>0</v>
      </c>
      <c r="F12847">
        <v>1540.81933207</v>
      </c>
      <c r="G12847">
        <v>1.8493217939799999E-3</v>
      </c>
      <c r="H12847">
        <v>324.14546494799998</v>
      </c>
      <c r="I12847">
        <v>3096.2692619499999</v>
      </c>
      <c r="J12847">
        <v>1502.56917604</v>
      </c>
      <c r="K12847">
        <v>580.03696313499995</v>
      </c>
      <c r="L12847">
        <v>290.01848156800003</v>
      </c>
    </row>
    <row r="12848" spans="1:12">
      <c r="A12848">
        <v>5197</v>
      </c>
      <c r="B12848">
        <v>2003</v>
      </c>
      <c r="C12848">
        <v>7</v>
      </c>
      <c r="D12848">
        <v>18.706317769999998</v>
      </c>
      <c r="E12848">
        <v>0</v>
      </c>
      <c r="F12848">
        <v>1346.9283146600001</v>
      </c>
      <c r="G12848">
        <v>1.0928427224499999E-3</v>
      </c>
      <c r="H12848">
        <v>296.328226755</v>
      </c>
      <c r="I12848">
        <v>3286.6031175200001</v>
      </c>
      <c r="J12848">
        <v>2466.6524232199999</v>
      </c>
      <c r="K12848">
        <v>577.53679824200003</v>
      </c>
      <c r="L12848">
        <v>288.76839912100002</v>
      </c>
    </row>
    <row r="12849" spans="1:12">
      <c r="A12849">
        <v>5197</v>
      </c>
      <c r="B12849">
        <v>2003</v>
      </c>
      <c r="C12849">
        <v>8</v>
      </c>
      <c r="D12849">
        <v>0</v>
      </c>
      <c r="E12849">
        <v>0</v>
      </c>
      <c r="F12849">
        <v>1331.61913067</v>
      </c>
      <c r="G12849">
        <v>1.74962909965E-3</v>
      </c>
      <c r="H12849">
        <v>295.23922660599999</v>
      </c>
      <c r="I12849">
        <v>2857.4147808600001</v>
      </c>
      <c r="J12849">
        <v>3183.9994809</v>
      </c>
      <c r="K12849">
        <v>611.85105629400005</v>
      </c>
      <c r="L12849">
        <v>305.92552814700002</v>
      </c>
    </row>
    <row r="12850" spans="1:12">
      <c r="A12850">
        <v>5197</v>
      </c>
      <c r="B12850">
        <v>2003</v>
      </c>
      <c r="C12850">
        <v>9</v>
      </c>
      <c r="D12850">
        <v>0</v>
      </c>
      <c r="E12850">
        <v>0</v>
      </c>
      <c r="F12850">
        <v>1159.0038477200001</v>
      </c>
      <c r="G12850">
        <v>1.0482816849199999E-3</v>
      </c>
      <c r="H12850">
        <v>257.51531288199999</v>
      </c>
      <c r="I12850">
        <v>2212.5604578900002</v>
      </c>
      <c r="J12850">
        <v>2474.4013332700001</v>
      </c>
      <c r="K12850">
        <v>482.249147542</v>
      </c>
      <c r="L12850">
        <v>241.124573771</v>
      </c>
    </row>
    <row r="12851" spans="1:12">
      <c r="A12851">
        <v>5197</v>
      </c>
      <c r="B12851">
        <v>2003</v>
      </c>
      <c r="C12851">
        <v>10</v>
      </c>
      <c r="D12851">
        <v>654.72112195</v>
      </c>
      <c r="E12851">
        <v>0</v>
      </c>
      <c r="F12851">
        <v>840.61119513599999</v>
      </c>
      <c r="G12851">
        <v>176.45526067200001</v>
      </c>
      <c r="H12851">
        <v>186.592177932</v>
      </c>
      <c r="I12851">
        <v>2038.8022809300001</v>
      </c>
      <c r="J12851">
        <v>2415.2023554699999</v>
      </c>
      <c r="K12851">
        <v>395.78689896999998</v>
      </c>
      <c r="L12851">
        <v>197.89344948499999</v>
      </c>
    </row>
    <row r="12852" spans="1:12">
      <c r="A12852">
        <v>5197</v>
      </c>
      <c r="B12852">
        <v>2003</v>
      </c>
      <c r="C12852">
        <v>11</v>
      </c>
      <c r="D12852">
        <v>2375.7023567900001</v>
      </c>
      <c r="E12852">
        <v>1.16330907012E-2</v>
      </c>
      <c r="F12852">
        <v>750.97494209299998</v>
      </c>
      <c r="G12852">
        <v>678.51838580900005</v>
      </c>
      <c r="H12852">
        <v>165.959900756</v>
      </c>
      <c r="I12852">
        <v>1836.66908425</v>
      </c>
      <c r="J12852">
        <v>1913.5405301000001</v>
      </c>
      <c r="K12852">
        <v>297.30338467899998</v>
      </c>
      <c r="L12852">
        <v>148.65169234000001</v>
      </c>
    </row>
    <row r="12853" spans="1:12">
      <c r="A12853">
        <v>5197</v>
      </c>
      <c r="B12853">
        <v>2003</v>
      </c>
      <c r="C12853">
        <v>12</v>
      </c>
      <c r="D12853">
        <v>4040.5646383200001</v>
      </c>
      <c r="E12853">
        <v>0.32543230058</v>
      </c>
      <c r="F12853">
        <v>740.34607608900001</v>
      </c>
      <c r="G12853">
        <v>1152.27906783</v>
      </c>
      <c r="H12853">
        <v>161.40942947799999</v>
      </c>
      <c r="I12853">
        <v>1869.0359207900001</v>
      </c>
      <c r="J12853">
        <v>2401.9150086200002</v>
      </c>
      <c r="K12853">
        <v>361.393846225</v>
      </c>
      <c r="L12853">
        <v>180.696923113</v>
      </c>
    </row>
    <row r="12854" spans="1:12">
      <c r="A12854">
        <v>5197</v>
      </c>
      <c r="B12854">
        <v>2004</v>
      </c>
      <c r="C12854">
        <v>1</v>
      </c>
      <c r="D12854">
        <v>130.94422438999999</v>
      </c>
      <c r="E12854">
        <v>0</v>
      </c>
      <c r="F12854">
        <v>656.32347731200002</v>
      </c>
      <c r="G12854">
        <v>37.633553584700003</v>
      </c>
      <c r="H12854">
        <v>141.56338554999999</v>
      </c>
      <c r="I12854">
        <v>1659.2666992300001</v>
      </c>
      <c r="J12854">
        <v>832.03887575299996</v>
      </c>
      <c r="K12854">
        <v>231.58718827499999</v>
      </c>
      <c r="L12854">
        <v>115.793594137</v>
      </c>
    </row>
    <row r="12855" spans="1:12">
      <c r="A12855">
        <v>5197</v>
      </c>
      <c r="B12855">
        <v>2004</v>
      </c>
      <c r="C12855">
        <v>2</v>
      </c>
      <c r="D12855">
        <v>16255.790142100001</v>
      </c>
      <c r="E12855">
        <v>13.798872898799999</v>
      </c>
      <c r="F12855">
        <v>3650.4017675099999</v>
      </c>
      <c r="G12855">
        <v>5808.77062768</v>
      </c>
      <c r="H12855">
        <v>718.31682077300002</v>
      </c>
      <c r="I12855">
        <v>1847.7223825999999</v>
      </c>
      <c r="J12855">
        <v>6281.0616042499996</v>
      </c>
      <c r="K12855">
        <v>2228.9760436400002</v>
      </c>
      <c r="L12855">
        <v>1114.4880218200001</v>
      </c>
    </row>
    <row r="12856" spans="1:12">
      <c r="A12856">
        <v>5197</v>
      </c>
      <c r="B12856">
        <v>2004</v>
      </c>
      <c r="C12856">
        <v>3</v>
      </c>
      <c r="D12856">
        <v>1253.3232905899999</v>
      </c>
      <c r="E12856">
        <v>0.213425521531</v>
      </c>
      <c r="F12856">
        <v>5150.9883757400003</v>
      </c>
      <c r="G12856">
        <v>333.35813617399998</v>
      </c>
      <c r="H12856">
        <v>844.54116671099996</v>
      </c>
      <c r="I12856">
        <v>3331.7196365300001</v>
      </c>
      <c r="J12856">
        <v>1638.6387098800001</v>
      </c>
      <c r="K12856">
        <v>1126.1432551800001</v>
      </c>
      <c r="L12856">
        <v>563.07162759000005</v>
      </c>
    </row>
    <row r="12857" spans="1:12">
      <c r="A12857">
        <v>5197</v>
      </c>
      <c r="B12857">
        <v>2004</v>
      </c>
      <c r="C12857">
        <v>4</v>
      </c>
      <c r="D12857">
        <v>561.18953309999995</v>
      </c>
      <c r="E12857">
        <v>2.5098852287600001E-2</v>
      </c>
      <c r="F12857">
        <v>1939.4249029699999</v>
      </c>
      <c r="G12857">
        <v>104.911719375</v>
      </c>
      <c r="H12857">
        <v>366.29022035499997</v>
      </c>
      <c r="I12857">
        <v>3149.3667747899999</v>
      </c>
      <c r="J12857">
        <v>1275.2610928700001</v>
      </c>
      <c r="K12857">
        <v>611.06731035099995</v>
      </c>
      <c r="L12857">
        <v>305.53365517600002</v>
      </c>
    </row>
    <row r="12858" spans="1:12">
      <c r="A12858">
        <v>5197</v>
      </c>
      <c r="B12858">
        <v>2004</v>
      </c>
      <c r="C12858">
        <v>5</v>
      </c>
      <c r="D12858">
        <v>0</v>
      </c>
      <c r="E12858">
        <v>0</v>
      </c>
      <c r="F12858">
        <v>1658.1635158500001</v>
      </c>
      <c r="G12858">
        <v>1.6788474699499999E-3</v>
      </c>
      <c r="H12858">
        <v>358.401959573</v>
      </c>
      <c r="I12858">
        <v>3425.6218227999998</v>
      </c>
      <c r="J12858">
        <v>2017.96895956</v>
      </c>
      <c r="K12858">
        <v>630.93303044599998</v>
      </c>
      <c r="L12858">
        <v>315.46651522299999</v>
      </c>
    </row>
    <row r="12859" spans="1:12">
      <c r="A12859">
        <v>5197</v>
      </c>
      <c r="B12859">
        <v>2004</v>
      </c>
      <c r="C12859">
        <v>6</v>
      </c>
      <c r="D12859">
        <v>0</v>
      </c>
      <c r="E12859">
        <v>0</v>
      </c>
      <c r="F12859">
        <v>940.36542443400003</v>
      </c>
      <c r="G12859">
        <v>5.8505105942599999E-4</v>
      </c>
      <c r="H12859">
        <v>207.32572371200001</v>
      </c>
      <c r="I12859">
        <v>2703.2990316400001</v>
      </c>
      <c r="J12859">
        <v>2171.7649149099998</v>
      </c>
      <c r="K12859">
        <v>424.07867524300002</v>
      </c>
      <c r="L12859">
        <v>212.03933762200001</v>
      </c>
    </row>
    <row r="12860" spans="1:12">
      <c r="A12860">
        <v>5197</v>
      </c>
      <c r="B12860">
        <v>2004</v>
      </c>
      <c r="C12860">
        <v>7</v>
      </c>
      <c r="D12860">
        <v>0</v>
      </c>
      <c r="E12860">
        <v>0</v>
      </c>
      <c r="F12860">
        <v>942.75455837100003</v>
      </c>
      <c r="G12860">
        <v>8.4006152767999998E-4</v>
      </c>
      <c r="H12860">
        <v>209.14666538099999</v>
      </c>
      <c r="I12860">
        <v>2515.5357767800001</v>
      </c>
      <c r="J12860">
        <v>2694.9307771899998</v>
      </c>
      <c r="K12860">
        <v>420.852877122</v>
      </c>
      <c r="L12860">
        <v>210.426438561</v>
      </c>
    </row>
    <row r="12861" spans="1:12">
      <c r="A12861">
        <v>5197</v>
      </c>
      <c r="B12861">
        <v>2004</v>
      </c>
      <c r="C12861">
        <v>8</v>
      </c>
      <c r="D12861">
        <v>0</v>
      </c>
      <c r="E12861">
        <v>0</v>
      </c>
      <c r="F12861">
        <v>983.47233065099999</v>
      </c>
      <c r="G12861">
        <v>8.8440621312299995E-4</v>
      </c>
      <c r="H12861">
        <v>218.43329940699999</v>
      </c>
      <c r="I12861">
        <v>2364.2921776799999</v>
      </c>
      <c r="J12861">
        <v>2698.2587734700001</v>
      </c>
      <c r="K12861">
        <v>430.484598672</v>
      </c>
      <c r="L12861">
        <v>215.242299336</v>
      </c>
    </row>
    <row r="12862" spans="1:12">
      <c r="A12862">
        <v>5197</v>
      </c>
      <c r="B12862">
        <v>2004</v>
      </c>
      <c r="C12862">
        <v>9</v>
      </c>
      <c r="D12862">
        <v>149.65054215999999</v>
      </c>
      <c r="E12862">
        <v>0</v>
      </c>
      <c r="F12862">
        <v>1166.96034158</v>
      </c>
      <c r="G12862">
        <v>18.7998013136</v>
      </c>
      <c r="H12862">
        <v>259.06945850900001</v>
      </c>
      <c r="I12862">
        <v>2356.2323668499998</v>
      </c>
      <c r="J12862">
        <v>3005.9211949700002</v>
      </c>
      <c r="K12862">
        <v>543.71952669999996</v>
      </c>
      <c r="L12862">
        <v>271.85976334999998</v>
      </c>
    </row>
    <row r="12863" spans="1:12">
      <c r="A12863">
        <v>5197</v>
      </c>
      <c r="B12863">
        <v>2004</v>
      </c>
      <c r="C12863">
        <v>10</v>
      </c>
      <c r="D12863">
        <v>16068.726964400001</v>
      </c>
      <c r="E12863">
        <v>5.7267331962299997</v>
      </c>
      <c r="F12863">
        <v>4033.1845026699998</v>
      </c>
      <c r="G12863">
        <v>6564.1851762200004</v>
      </c>
      <c r="H12863">
        <v>791.31809877499995</v>
      </c>
      <c r="I12863">
        <v>2612.9418097500002</v>
      </c>
      <c r="J12863">
        <v>6729.2049733699996</v>
      </c>
      <c r="K12863">
        <v>1959.36926634</v>
      </c>
      <c r="L12863">
        <v>979.68463316899999</v>
      </c>
    </row>
    <row r="12864" spans="1:12">
      <c r="A12864">
        <v>5197</v>
      </c>
      <c r="B12864">
        <v>2004</v>
      </c>
      <c r="C12864">
        <v>11</v>
      </c>
      <c r="D12864">
        <v>2263.46445017</v>
      </c>
      <c r="E12864">
        <v>7.5196243220199993E-2</v>
      </c>
      <c r="F12864">
        <v>3156.6552272200001</v>
      </c>
      <c r="G12864">
        <v>604.04732904800005</v>
      </c>
      <c r="H12864">
        <v>524.593299785</v>
      </c>
      <c r="I12864">
        <v>2715.7899495500001</v>
      </c>
      <c r="J12864">
        <v>1425.24304319</v>
      </c>
      <c r="K12864">
        <v>706.53788538200001</v>
      </c>
      <c r="L12864">
        <v>353.26894269100001</v>
      </c>
    </row>
    <row r="12865" spans="1:12">
      <c r="A12865">
        <v>5197</v>
      </c>
      <c r="B12865">
        <v>2004</v>
      </c>
      <c r="C12865">
        <v>12</v>
      </c>
      <c r="D12865">
        <v>8922.9135762900005</v>
      </c>
      <c r="E12865">
        <v>9.1288532842599999</v>
      </c>
      <c r="F12865">
        <v>3180.2664814999998</v>
      </c>
      <c r="G12865">
        <v>2979.0324831399998</v>
      </c>
      <c r="H12865">
        <v>583.17220775199996</v>
      </c>
      <c r="I12865">
        <v>2398.3458788900002</v>
      </c>
      <c r="J12865">
        <v>3660.3528384299998</v>
      </c>
      <c r="K12865">
        <v>1818.12772359</v>
      </c>
      <c r="L12865">
        <v>909.06386179599997</v>
      </c>
    </row>
    <row r="12866" spans="1:12">
      <c r="A12866">
        <v>5197</v>
      </c>
      <c r="B12866">
        <v>2005</v>
      </c>
      <c r="C12866">
        <v>1</v>
      </c>
      <c r="D12866">
        <v>20090.585285000001</v>
      </c>
      <c r="E12866">
        <v>34.577210104300001</v>
      </c>
      <c r="F12866">
        <v>18271.326468499999</v>
      </c>
      <c r="G12866">
        <v>9558.4582515900001</v>
      </c>
      <c r="H12866">
        <v>2624.4399079099999</v>
      </c>
      <c r="I12866">
        <v>2220.5172849</v>
      </c>
      <c r="J12866">
        <v>5766.3677557000001</v>
      </c>
      <c r="K12866">
        <v>4894.0342045099997</v>
      </c>
      <c r="L12866">
        <v>2447.0171022499999</v>
      </c>
    </row>
    <row r="12867" spans="1:12">
      <c r="A12867">
        <v>5197</v>
      </c>
      <c r="B12867">
        <v>2005</v>
      </c>
      <c r="C12867">
        <v>2</v>
      </c>
      <c r="D12867">
        <v>24411.744689899999</v>
      </c>
      <c r="E12867">
        <v>28.019822143100001</v>
      </c>
      <c r="F12867">
        <v>13815.847078000001</v>
      </c>
      <c r="G12867">
        <v>14205.112653100001</v>
      </c>
      <c r="H12867">
        <v>1973.2495476900001</v>
      </c>
      <c r="I12867">
        <v>2081.8954633600001</v>
      </c>
      <c r="J12867">
        <v>4212.77478109</v>
      </c>
      <c r="K12867">
        <v>4556.21831802</v>
      </c>
      <c r="L12867">
        <v>2278.10915901</v>
      </c>
    </row>
    <row r="12868" spans="1:12">
      <c r="A12868">
        <v>5197</v>
      </c>
      <c r="B12868">
        <v>2005</v>
      </c>
      <c r="C12868">
        <v>3</v>
      </c>
      <c r="D12868">
        <v>4115.3899093999999</v>
      </c>
      <c r="E12868">
        <v>2.9624615482399999</v>
      </c>
      <c r="F12868">
        <v>8323.0902256999998</v>
      </c>
      <c r="G12868">
        <v>1179.8420410799999</v>
      </c>
      <c r="H12868">
        <v>992.91404494599999</v>
      </c>
      <c r="I12868">
        <v>2454.6945258199999</v>
      </c>
      <c r="J12868">
        <v>1412.8322627699999</v>
      </c>
      <c r="K12868">
        <v>1338.63150124</v>
      </c>
      <c r="L12868">
        <v>669.31575061900003</v>
      </c>
    </row>
    <row r="12869" spans="1:12">
      <c r="A12869">
        <v>5197</v>
      </c>
      <c r="B12869">
        <v>2005</v>
      </c>
      <c r="C12869">
        <v>4</v>
      </c>
      <c r="D12869">
        <v>2394.4086745599998</v>
      </c>
      <c r="E12869">
        <v>0.142384897584</v>
      </c>
      <c r="F12869">
        <v>4238.6874571500002</v>
      </c>
      <c r="G12869">
        <v>694.66824401700001</v>
      </c>
      <c r="H12869">
        <v>685.92647542099996</v>
      </c>
      <c r="I12869">
        <v>3460.5289797599999</v>
      </c>
      <c r="J12869">
        <v>1689.0546336800001</v>
      </c>
      <c r="K12869">
        <v>1269.8535414800001</v>
      </c>
      <c r="L12869">
        <v>634.92677073899995</v>
      </c>
    </row>
    <row r="12870" spans="1:12">
      <c r="A12870">
        <v>5197</v>
      </c>
      <c r="B12870">
        <v>2005</v>
      </c>
      <c r="C12870">
        <v>5</v>
      </c>
      <c r="D12870">
        <v>261.88844877999998</v>
      </c>
      <c r="E12870">
        <v>0</v>
      </c>
      <c r="F12870">
        <v>2920.6856410700002</v>
      </c>
      <c r="G12870">
        <v>50.232726492099999</v>
      </c>
      <c r="H12870">
        <v>543.72740727200005</v>
      </c>
      <c r="I12870">
        <v>3779.5196807799998</v>
      </c>
      <c r="J12870">
        <v>1465.0820897000001</v>
      </c>
      <c r="K12870">
        <v>974.656432064</v>
      </c>
      <c r="L12870">
        <v>487.328216032</v>
      </c>
    </row>
    <row r="12871" spans="1:12">
      <c r="A12871">
        <v>5197</v>
      </c>
      <c r="B12871">
        <v>2005</v>
      </c>
      <c r="C12871">
        <v>6</v>
      </c>
      <c r="D12871">
        <v>0</v>
      </c>
      <c r="E12871">
        <v>0</v>
      </c>
      <c r="F12871">
        <v>2138.4811586199999</v>
      </c>
      <c r="G12871">
        <v>2.3627969868599999E-3</v>
      </c>
      <c r="H12871">
        <v>459.81258188499999</v>
      </c>
      <c r="I12871">
        <v>4124.9722699000004</v>
      </c>
      <c r="J12871">
        <v>2079.76622451</v>
      </c>
      <c r="K12871">
        <v>884.55112500300004</v>
      </c>
      <c r="L12871">
        <v>442.27556250200001</v>
      </c>
    </row>
    <row r="12872" spans="1:12">
      <c r="A12872">
        <v>5197</v>
      </c>
      <c r="B12872">
        <v>2005</v>
      </c>
      <c r="C12872">
        <v>7</v>
      </c>
      <c r="D12872">
        <v>18.706317769999998</v>
      </c>
      <c r="E12872">
        <v>0</v>
      </c>
      <c r="F12872">
        <v>1486.1155412099999</v>
      </c>
      <c r="G12872">
        <v>1.2364593554700001E-3</v>
      </c>
      <c r="H12872">
        <v>327.85634555899998</v>
      </c>
      <c r="I12872">
        <v>3537.64889567</v>
      </c>
      <c r="J12872">
        <v>2503.20890224</v>
      </c>
      <c r="K12872">
        <v>613.01601403899997</v>
      </c>
      <c r="L12872">
        <v>306.50800701999998</v>
      </c>
    </row>
    <row r="12873" spans="1:12">
      <c r="A12873">
        <v>5197</v>
      </c>
      <c r="B12873">
        <v>2005</v>
      </c>
      <c r="C12873">
        <v>8</v>
      </c>
      <c r="D12873">
        <v>0</v>
      </c>
      <c r="E12873">
        <v>0</v>
      </c>
      <c r="F12873">
        <v>1255.9169498900001</v>
      </c>
      <c r="G12873">
        <v>1.23229586477E-3</v>
      </c>
      <c r="H12873">
        <v>278.61741515400001</v>
      </c>
      <c r="I12873">
        <v>2884.0923321700002</v>
      </c>
      <c r="J12873">
        <v>2862.25565792</v>
      </c>
      <c r="K12873">
        <v>552.45555323999997</v>
      </c>
      <c r="L12873">
        <v>276.22777661999999</v>
      </c>
    </row>
    <row r="12874" spans="1:12">
      <c r="A12874">
        <v>5197</v>
      </c>
      <c r="B12874">
        <v>2005</v>
      </c>
      <c r="C12874">
        <v>9</v>
      </c>
      <c r="D12874">
        <v>1328.1485616699999</v>
      </c>
      <c r="E12874">
        <v>2.74688561435E-2</v>
      </c>
      <c r="F12874">
        <v>1092.4473194300001</v>
      </c>
      <c r="G12874">
        <v>306.41667295600001</v>
      </c>
      <c r="H12874">
        <v>242.52325403500001</v>
      </c>
      <c r="I12874">
        <v>2696.7746579999998</v>
      </c>
      <c r="J12874">
        <v>2663.8246831500001</v>
      </c>
      <c r="K12874">
        <v>477.23206661099999</v>
      </c>
      <c r="L12874">
        <v>238.61603330599999</v>
      </c>
    </row>
    <row r="12875" spans="1:12">
      <c r="A12875">
        <v>5197</v>
      </c>
      <c r="B12875">
        <v>2005</v>
      </c>
      <c r="C12875">
        <v>10</v>
      </c>
      <c r="D12875">
        <v>2880.7729365800001</v>
      </c>
      <c r="E12875">
        <v>0</v>
      </c>
      <c r="F12875">
        <v>1385.5999269599999</v>
      </c>
      <c r="G12875">
        <v>853.95760427799996</v>
      </c>
      <c r="H12875">
        <v>305.59938367699999</v>
      </c>
      <c r="I12875">
        <v>2301.8457828199998</v>
      </c>
      <c r="J12875">
        <v>3264.07772135</v>
      </c>
      <c r="K12875">
        <v>588.29620656400004</v>
      </c>
      <c r="L12875">
        <v>294.14810328200002</v>
      </c>
    </row>
    <row r="12876" spans="1:12">
      <c r="A12876">
        <v>5197</v>
      </c>
      <c r="B12876">
        <v>2005</v>
      </c>
      <c r="C12876">
        <v>11</v>
      </c>
      <c r="D12876">
        <v>205.76949547000001</v>
      </c>
      <c r="E12876">
        <v>0</v>
      </c>
      <c r="F12876">
        <v>744.102115637</v>
      </c>
      <c r="G12876">
        <v>1.8955818647000001E-3</v>
      </c>
      <c r="H12876">
        <v>163.94225172700001</v>
      </c>
      <c r="I12876">
        <v>1935.9889708200001</v>
      </c>
      <c r="J12876">
        <v>1329.6872834999999</v>
      </c>
      <c r="K12876">
        <v>331.382475419</v>
      </c>
      <c r="L12876">
        <v>165.69123770900001</v>
      </c>
    </row>
    <row r="12877" spans="1:12">
      <c r="A12877">
        <v>5197</v>
      </c>
      <c r="B12877">
        <v>2005</v>
      </c>
      <c r="C12877">
        <v>12</v>
      </c>
      <c r="D12877">
        <v>1702.2749170699999</v>
      </c>
      <c r="E12877">
        <v>0</v>
      </c>
      <c r="F12877">
        <v>455.52488873200002</v>
      </c>
      <c r="G12877">
        <v>446.74742702399999</v>
      </c>
      <c r="H12877">
        <v>100.837048262</v>
      </c>
      <c r="I12877">
        <v>1333.4675965399999</v>
      </c>
      <c r="J12877">
        <v>1466.0949659099999</v>
      </c>
      <c r="K12877">
        <v>226.480238765</v>
      </c>
      <c r="L12877">
        <v>113.24011938300001</v>
      </c>
    </row>
    <row r="12878" spans="1:12">
      <c r="A12878">
        <v>5197</v>
      </c>
      <c r="B12878">
        <v>2006</v>
      </c>
      <c r="C12878">
        <v>1</v>
      </c>
      <c r="D12878">
        <v>2356.9960390199999</v>
      </c>
      <c r="E12878">
        <v>1.7942759332499999E-2</v>
      </c>
      <c r="F12878">
        <v>935.39608528500003</v>
      </c>
      <c r="G12878">
        <v>688.63360775599995</v>
      </c>
      <c r="H12878">
        <v>201.60083808300001</v>
      </c>
      <c r="I12878">
        <v>1837.0237775999999</v>
      </c>
      <c r="J12878">
        <v>1932.06923568</v>
      </c>
      <c r="K12878">
        <v>360.32379614400003</v>
      </c>
      <c r="L12878">
        <v>180.16189807200001</v>
      </c>
    </row>
    <row r="12879" spans="1:12">
      <c r="A12879">
        <v>5197</v>
      </c>
      <c r="B12879">
        <v>2006</v>
      </c>
      <c r="C12879">
        <v>2</v>
      </c>
      <c r="D12879">
        <v>4826.2299846599999</v>
      </c>
      <c r="E12879">
        <v>8.8855783617E-2</v>
      </c>
      <c r="F12879">
        <v>638.97270713499995</v>
      </c>
      <c r="G12879">
        <v>1478.5788360399999</v>
      </c>
      <c r="H12879">
        <v>138.54062578599999</v>
      </c>
      <c r="I12879">
        <v>1604.89266176</v>
      </c>
      <c r="J12879">
        <v>3069.9395229900001</v>
      </c>
      <c r="K12879">
        <v>519.03502950200004</v>
      </c>
      <c r="L12879">
        <v>259.51751475100002</v>
      </c>
    </row>
    <row r="12880" spans="1:12">
      <c r="A12880">
        <v>5197</v>
      </c>
      <c r="B12880">
        <v>2006</v>
      </c>
      <c r="C12880">
        <v>3</v>
      </c>
      <c r="D12880">
        <v>7201.9323414500004</v>
      </c>
      <c r="E12880">
        <v>1.2838015981799999</v>
      </c>
      <c r="F12880">
        <v>2465.9301552900001</v>
      </c>
      <c r="G12880">
        <v>2037.9641759599999</v>
      </c>
      <c r="H12880">
        <v>495.33961353299998</v>
      </c>
      <c r="I12880">
        <v>2073.7276393100001</v>
      </c>
      <c r="J12880">
        <v>3389.2483639500001</v>
      </c>
      <c r="K12880">
        <v>1081.9164014</v>
      </c>
      <c r="L12880">
        <v>540.95820069800004</v>
      </c>
    </row>
    <row r="12881" spans="1:12">
      <c r="A12881">
        <v>5197</v>
      </c>
      <c r="B12881">
        <v>2006</v>
      </c>
      <c r="C12881">
        <v>4</v>
      </c>
      <c r="D12881">
        <v>5069.4121156700003</v>
      </c>
      <c r="E12881">
        <v>2.1014867153600001</v>
      </c>
      <c r="F12881">
        <v>4833.2619193299997</v>
      </c>
      <c r="G12881">
        <v>1456.0820147300001</v>
      </c>
      <c r="H12881">
        <v>851.67309428600004</v>
      </c>
      <c r="I12881">
        <v>2430.2504922200001</v>
      </c>
      <c r="J12881">
        <v>2798.5551135599999</v>
      </c>
      <c r="K12881">
        <v>1459.32764681</v>
      </c>
      <c r="L12881">
        <v>729.66382340300004</v>
      </c>
    </row>
    <row r="12882" spans="1:12">
      <c r="A12882">
        <v>5197</v>
      </c>
      <c r="B12882">
        <v>2006</v>
      </c>
      <c r="C12882">
        <v>5</v>
      </c>
      <c r="D12882">
        <v>1141.0853839700001</v>
      </c>
      <c r="E12882">
        <v>2.5098852287600001E-2</v>
      </c>
      <c r="F12882">
        <v>2156.6271575199999</v>
      </c>
      <c r="G12882">
        <v>320.95621222800003</v>
      </c>
      <c r="H12882">
        <v>419.39576749499997</v>
      </c>
      <c r="I12882">
        <v>3256.7922910699999</v>
      </c>
      <c r="J12882">
        <v>1690.70691874</v>
      </c>
      <c r="K12882">
        <v>860.16130676600005</v>
      </c>
      <c r="L12882">
        <v>430.08065338300003</v>
      </c>
    </row>
    <row r="12883" spans="1:12">
      <c r="A12883">
        <v>5197</v>
      </c>
      <c r="B12883">
        <v>2006</v>
      </c>
      <c r="C12883">
        <v>6</v>
      </c>
      <c r="D12883">
        <v>0</v>
      </c>
      <c r="E12883">
        <v>0</v>
      </c>
      <c r="F12883">
        <v>1878.85391037</v>
      </c>
      <c r="G12883">
        <v>3.39105118849E-3</v>
      </c>
      <c r="H12883">
        <v>401.33977383500002</v>
      </c>
      <c r="I12883">
        <v>3649.1411839100001</v>
      </c>
      <c r="J12883">
        <v>2063.2699323900001</v>
      </c>
      <c r="K12883">
        <v>756.13892820499996</v>
      </c>
      <c r="L12883">
        <v>378.06946410299997</v>
      </c>
    </row>
    <row r="12884" spans="1:12">
      <c r="A12884">
        <v>5197</v>
      </c>
      <c r="B12884">
        <v>2006</v>
      </c>
      <c r="C12884">
        <v>7</v>
      </c>
      <c r="D12884">
        <v>149.65054215999999</v>
      </c>
      <c r="E12884">
        <v>0</v>
      </c>
      <c r="F12884">
        <v>1580.2959550999999</v>
      </c>
      <c r="G12884">
        <v>1.7529954950200001E-3</v>
      </c>
      <c r="H12884">
        <v>348.55057358099998</v>
      </c>
      <c r="I12884">
        <v>3350.7231055399998</v>
      </c>
      <c r="J12884">
        <v>2899.0344953499998</v>
      </c>
      <c r="K12884">
        <v>673.46983693599998</v>
      </c>
      <c r="L12884">
        <v>336.73491846799999</v>
      </c>
    </row>
    <row r="12885" spans="1:12">
      <c r="A12885">
        <v>5197</v>
      </c>
      <c r="B12885">
        <v>2006</v>
      </c>
      <c r="C12885">
        <v>8</v>
      </c>
      <c r="D12885">
        <v>0</v>
      </c>
      <c r="E12885">
        <v>0</v>
      </c>
      <c r="F12885">
        <v>1083.29448742</v>
      </c>
      <c r="G12885">
        <v>9.0460237238599998E-4</v>
      </c>
      <c r="H12885">
        <v>240.248873508</v>
      </c>
      <c r="I12885">
        <v>2543.0747795699999</v>
      </c>
      <c r="J12885">
        <v>2602.9486057700001</v>
      </c>
      <c r="K12885">
        <v>477.34089409000001</v>
      </c>
      <c r="L12885">
        <v>238.670447045</v>
      </c>
    </row>
    <row r="12886" spans="1:12">
      <c r="A12886">
        <v>5197</v>
      </c>
      <c r="B12886">
        <v>2006</v>
      </c>
      <c r="C12886">
        <v>9</v>
      </c>
      <c r="D12886">
        <v>93.531588850000006</v>
      </c>
      <c r="E12886">
        <v>0</v>
      </c>
      <c r="F12886">
        <v>1108.75928142</v>
      </c>
      <c r="G12886">
        <v>1.1089170141099999E-3</v>
      </c>
      <c r="H12886">
        <v>246.23434353900001</v>
      </c>
      <c r="I12886">
        <v>2311.1976119800001</v>
      </c>
      <c r="J12886">
        <v>2669.9212566800002</v>
      </c>
      <c r="K12886">
        <v>487.48811505800001</v>
      </c>
      <c r="L12886">
        <v>243.744057529</v>
      </c>
    </row>
    <row r="12887" spans="1:12">
      <c r="A12887">
        <v>5197</v>
      </c>
      <c r="B12887">
        <v>2006</v>
      </c>
      <c r="C12887">
        <v>10</v>
      </c>
      <c r="D12887">
        <v>299.30108431999997</v>
      </c>
      <c r="E12887">
        <v>0</v>
      </c>
      <c r="F12887">
        <v>666.24164935199997</v>
      </c>
      <c r="G12887">
        <v>2.4524073387900003E-4</v>
      </c>
      <c r="H12887">
        <v>148.110351253</v>
      </c>
      <c r="I12887">
        <v>1899.1902141099999</v>
      </c>
      <c r="J12887">
        <v>1599.2365623600001</v>
      </c>
      <c r="K12887">
        <v>265.87096228000001</v>
      </c>
      <c r="L12887">
        <v>132.93548114000001</v>
      </c>
    </row>
    <row r="12888" spans="1:12">
      <c r="A12888">
        <v>5197</v>
      </c>
      <c r="B12888">
        <v>2006</v>
      </c>
      <c r="C12888">
        <v>11</v>
      </c>
      <c r="D12888">
        <v>318.00740209000003</v>
      </c>
      <c r="E12888">
        <v>0</v>
      </c>
      <c r="F12888">
        <v>465.12422850199999</v>
      </c>
      <c r="G12888">
        <v>38.035357042900003</v>
      </c>
      <c r="H12888">
        <v>103.366191779</v>
      </c>
      <c r="I12888">
        <v>1549.11882397</v>
      </c>
      <c r="J12888">
        <v>1361.8076047100001</v>
      </c>
      <c r="K12888">
        <v>193.98643770999999</v>
      </c>
      <c r="L12888">
        <v>96.993218854899993</v>
      </c>
    </row>
    <row r="12889" spans="1:12">
      <c r="A12889">
        <v>5197</v>
      </c>
      <c r="B12889">
        <v>2006</v>
      </c>
      <c r="C12889">
        <v>12</v>
      </c>
      <c r="D12889">
        <v>1646.1559637600001</v>
      </c>
      <c r="E12889">
        <v>0</v>
      </c>
      <c r="F12889">
        <v>389.28790325300002</v>
      </c>
      <c r="G12889">
        <v>391.44654043999998</v>
      </c>
      <c r="H12889">
        <v>86.418311332800002</v>
      </c>
      <c r="I12889">
        <v>1704.1495368799999</v>
      </c>
      <c r="J12889">
        <v>1378.80553046</v>
      </c>
      <c r="K12889">
        <v>170.82511992900001</v>
      </c>
      <c r="L12889">
        <v>85.412559964699994</v>
      </c>
    </row>
    <row r="12890" spans="1:12">
      <c r="A12890">
        <v>5197</v>
      </c>
      <c r="B12890">
        <v>2007</v>
      </c>
      <c r="C12890">
        <v>1</v>
      </c>
      <c r="D12890">
        <v>804.37166410999998</v>
      </c>
      <c r="E12890">
        <v>0</v>
      </c>
      <c r="F12890">
        <v>354.90508226100002</v>
      </c>
      <c r="G12890">
        <v>206.15599374300001</v>
      </c>
      <c r="H12890">
        <v>78.769874583399996</v>
      </c>
      <c r="I12890">
        <v>1342.7534286299999</v>
      </c>
      <c r="J12890">
        <v>1295.3440495299999</v>
      </c>
      <c r="K12890">
        <v>165.77483636900001</v>
      </c>
      <c r="L12890">
        <v>82.887418184500007</v>
      </c>
    </row>
    <row r="12891" spans="1:12">
      <c r="A12891">
        <v>5197</v>
      </c>
      <c r="B12891">
        <v>2007</v>
      </c>
      <c r="C12891">
        <v>2</v>
      </c>
      <c r="D12891">
        <v>2469.23394564</v>
      </c>
      <c r="E12891">
        <v>0</v>
      </c>
      <c r="F12891">
        <v>432.042795856</v>
      </c>
      <c r="G12891">
        <v>636.04457007099995</v>
      </c>
      <c r="H12891">
        <v>95.484370099900005</v>
      </c>
      <c r="I12891">
        <v>2063.0638213100001</v>
      </c>
      <c r="J12891">
        <v>1550.16676465</v>
      </c>
      <c r="K12891">
        <v>182.88479514700001</v>
      </c>
      <c r="L12891">
        <v>91.442397573700006</v>
      </c>
    </row>
    <row r="12892" spans="1:12">
      <c r="A12892">
        <v>5197</v>
      </c>
      <c r="B12892">
        <v>2007</v>
      </c>
      <c r="C12892">
        <v>3</v>
      </c>
      <c r="D12892">
        <v>205.76949547000001</v>
      </c>
      <c r="E12892">
        <v>0</v>
      </c>
      <c r="F12892">
        <v>630.718861264</v>
      </c>
      <c r="G12892">
        <v>12.533537408500001</v>
      </c>
      <c r="H12892">
        <v>139.74852686099999</v>
      </c>
      <c r="I12892">
        <v>2206.3722917700002</v>
      </c>
      <c r="J12892">
        <v>1869.3106359999999</v>
      </c>
      <c r="K12892">
        <v>300.259647669</v>
      </c>
      <c r="L12892">
        <v>150.12982383400001</v>
      </c>
    </row>
    <row r="12893" spans="1:12">
      <c r="A12893">
        <v>5197</v>
      </c>
      <c r="B12893">
        <v>2007</v>
      </c>
      <c r="C12893">
        <v>4</v>
      </c>
      <c r="D12893">
        <v>1795.8065059200001</v>
      </c>
      <c r="E12893">
        <v>1.7583418832499999E-2</v>
      </c>
      <c r="F12893">
        <v>717.14221248000001</v>
      </c>
      <c r="G12893">
        <v>380.99611024000001</v>
      </c>
      <c r="H12893">
        <v>158.976029891</v>
      </c>
      <c r="I12893">
        <v>2500.9522333599998</v>
      </c>
      <c r="J12893">
        <v>2403.6512808699999</v>
      </c>
      <c r="K12893">
        <v>337.66336987699998</v>
      </c>
      <c r="L12893">
        <v>168.831684938</v>
      </c>
    </row>
    <row r="12894" spans="1:12">
      <c r="A12894">
        <v>5197</v>
      </c>
      <c r="B12894">
        <v>2007</v>
      </c>
      <c r="C12894">
        <v>5</v>
      </c>
      <c r="D12894">
        <v>0</v>
      </c>
      <c r="E12894">
        <v>0</v>
      </c>
      <c r="F12894">
        <v>1215.7350381900001</v>
      </c>
      <c r="G12894">
        <v>2.1115950186400001E-3</v>
      </c>
      <c r="H12894">
        <v>269.76123087500002</v>
      </c>
      <c r="I12894">
        <v>2443.8272062800002</v>
      </c>
      <c r="J12894">
        <v>2872.2195273299999</v>
      </c>
      <c r="K12894">
        <v>558.09765436199996</v>
      </c>
      <c r="L12894">
        <v>279.04882718099998</v>
      </c>
    </row>
    <row r="12895" spans="1:12">
      <c r="A12895">
        <v>5197</v>
      </c>
      <c r="B12895">
        <v>2007</v>
      </c>
      <c r="C12895">
        <v>6</v>
      </c>
      <c r="D12895">
        <v>0</v>
      </c>
      <c r="E12895">
        <v>0</v>
      </c>
      <c r="F12895">
        <v>1346.64245127</v>
      </c>
      <c r="G12895">
        <v>1.9228407206099999E-3</v>
      </c>
      <c r="H12895">
        <v>298.92651537099999</v>
      </c>
      <c r="I12895">
        <v>2396.4430246299999</v>
      </c>
      <c r="J12895">
        <v>3119.0640152300002</v>
      </c>
      <c r="K12895">
        <v>630.14711896100005</v>
      </c>
      <c r="L12895">
        <v>315.07355948100002</v>
      </c>
    </row>
    <row r="12896" spans="1:12">
      <c r="A12896">
        <v>5197</v>
      </c>
      <c r="B12896">
        <v>2007</v>
      </c>
      <c r="C12896">
        <v>7</v>
      </c>
      <c r="D12896">
        <v>0</v>
      </c>
      <c r="E12896">
        <v>0</v>
      </c>
      <c r="F12896">
        <v>1946.43672646</v>
      </c>
      <c r="G12896">
        <v>3.63551785163E-3</v>
      </c>
      <c r="H12896">
        <v>432.22082630699998</v>
      </c>
      <c r="I12896">
        <v>2655.8946812099998</v>
      </c>
      <c r="J12896">
        <v>3624.0940025499999</v>
      </c>
      <c r="K12896">
        <v>885.39699380900004</v>
      </c>
      <c r="L12896">
        <v>442.69849690400002</v>
      </c>
    </row>
    <row r="12897" spans="1:13">
      <c r="A12897">
        <v>5197</v>
      </c>
      <c r="B12897">
        <v>2007</v>
      </c>
      <c r="C12897">
        <v>8</v>
      </c>
      <c r="D12897">
        <v>0</v>
      </c>
      <c r="E12897">
        <v>0</v>
      </c>
      <c r="F12897">
        <v>2092.3535333899999</v>
      </c>
      <c r="G12897">
        <v>3.9332809659600003E-3</v>
      </c>
      <c r="H12897">
        <v>464.73986127299997</v>
      </c>
      <c r="I12897">
        <v>2684.5290883100001</v>
      </c>
      <c r="J12897">
        <v>3591.4846536300001</v>
      </c>
      <c r="K12897">
        <v>927.51983295800005</v>
      </c>
      <c r="L12897">
        <v>463.75991647900003</v>
      </c>
    </row>
    <row r="12898" spans="1:13">
      <c r="A12898">
        <v>5197</v>
      </c>
      <c r="B12898">
        <v>2007</v>
      </c>
      <c r="C12898">
        <v>9</v>
      </c>
      <c r="D12898">
        <v>1908.0444125399999</v>
      </c>
      <c r="E12898">
        <v>3.45449543371E-4</v>
      </c>
      <c r="F12898">
        <v>2090.7137668300002</v>
      </c>
      <c r="G12898">
        <v>548.52020414100002</v>
      </c>
      <c r="H12898">
        <v>464.21463162999999</v>
      </c>
      <c r="I12898">
        <v>2863.0699499900002</v>
      </c>
      <c r="J12898">
        <v>3734.70771758</v>
      </c>
      <c r="K12898">
        <v>899.716502354</v>
      </c>
      <c r="L12898">
        <v>449.858251177</v>
      </c>
    </row>
    <row r="12899" spans="1:13">
      <c r="A12899">
        <v>5197</v>
      </c>
      <c r="B12899">
        <v>2007</v>
      </c>
      <c r="C12899">
        <v>10</v>
      </c>
      <c r="D12899">
        <v>636.01480418000006</v>
      </c>
      <c r="E12899">
        <v>0</v>
      </c>
      <c r="F12899">
        <v>1325.34167677</v>
      </c>
      <c r="G12899">
        <v>181.72556456699999</v>
      </c>
      <c r="H12899">
        <v>294.07766585299998</v>
      </c>
      <c r="I12899">
        <v>2430.5332738699999</v>
      </c>
      <c r="J12899">
        <v>2216.5647265299999</v>
      </c>
      <c r="K12899">
        <v>548.079309921</v>
      </c>
      <c r="L12899">
        <v>274.03965496000001</v>
      </c>
    </row>
    <row r="12900" spans="1:13">
      <c r="A12900">
        <v>5197</v>
      </c>
      <c r="B12900">
        <v>2007</v>
      </c>
      <c r="C12900">
        <v>11</v>
      </c>
      <c r="D12900">
        <v>1926.7507303100001</v>
      </c>
      <c r="E12900">
        <v>0</v>
      </c>
      <c r="F12900">
        <v>634.93607059299995</v>
      </c>
      <c r="G12900">
        <v>567.174853837</v>
      </c>
      <c r="H12900">
        <v>140.64270372300001</v>
      </c>
      <c r="I12900">
        <v>1606.4526145699999</v>
      </c>
      <c r="J12900">
        <v>2196.5203083599999</v>
      </c>
      <c r="K12900">
        <v>335.33884081399998</v>
      </c>
      <c r="L12900">
        <v>167.66942040699999</v>
      </c>
    </row>
    <row r="12901" spans="1:13">
      <c r="A12901">
        <v>5197</v>
      </c>
      <c r="B12901">
        <v>2007</v>
      </c>
      <c r="C12901">
        <v>12</v>
      </c>
      <c r="D12901">
        <v>2693.7097588800002</v>
      </c>
      <c r="E12901">
        <v>1.9910156544799999E-2</v>
      </c>
      <c r="F12901">
        <v>1018.70564945</v>
      </c>
      <c r="G12901">
        <v>773.37541060599995</v>
      </c>
      <c r="H12901">
        <v>223.09026970900001</v>
      </c>
      <c r="I12901">
        <v>2012.8867887199999</v>
      </c>
      <c r="J12901">
        <v>2027.37831299</v>
      </c>
      <c r="K12901">
        <v>371.40654324799999</v>
      </c>
      <c r="L12901">
        <v>185.703271624</v>
      </c>
      <c r="M12901" s="1"/>
    </row>
    <row r="12902" spans="1:13">
      <c r="A12902">
        <v>5197</v>
      </c>
      <c r="B12902">
        <v>2008</v>
      </c>
      <c r="C12902">
        <v>1</v>
      </c>
      <c r="D12902">
        <v>11747.5675596</v>
      </c>
      <c r="E12902">
        <v>3.6020755552099999</v>
      </c>
      <c r="F12902">
        <v>3921.7909776699998</v>
      </c>
      <c r="G12902">
        <v>3788.15660149</v>
      </c>
      <c r="H12902">
        <v>777.93004361600003</v>
      </c>
      <c r="I12902">
        <v>1700.8178232099999</v>
      </c>
      <c r="J12902">
        <v>6386.3716864400003</v>
      </c>
      <c r="K12902">
        <v>1949.7466820699999</v>
      </c>
      <c r="L12902">
        <v>974.87334103399996</v>
      </c>
    </row>
    <row r="12903" spans="1:13">
      <c r="A12903">
        <v>5197</v>
      </c>
      <c r="B12903">
        <v>2008</v>
      </c>
      <c r="C12903">
        <v>2</v>
      </c>
      <c r="D12903">
        <v>2431.8213101000001</v>
      </c>
      <c r="E12903">
        <v>0.153542520042</v>
      </c>
      <c r="F12903">
        <v>3067.37130338</v>
      </c>
      <c r="G12903">
        <v>644.99309356699996</v>
      </c>
      <c r="H12903">
        <v>535.64640713400001</v>
      </c>
      <c r="I12903">
        <v>1899.4918018799999</v>
      </c>
      <c r="J12903">
        <v>1506.64200663</v>
      </c>
      <c r="K12903">
        <v>805.76105114400002</v>
      </c>
      <c r="L12903">
        <v>402.88052557200001</v>
      </c>
    </row>
    <row r="12904" spans="1:13">
      <c r="A12904">
        <v>5197</v>
      </c>
      <c r="B12904">
        <v>2008</v>
      </c>
      <c r="C12904">
        <v>3</v>
      </c>
      <c r="D12904">
        <v>74.825271079999993</v>
      </c>
      <c r="E12904">
        <v>0</v>
      </c>
      <c r="F12904">
        <v>2222.56681639</v>
      </c>
      <c r="G12904">
        <v>2.3611887666399999E-2</v>
      </c>
      <c r="H12904">
        <v>439.35376379100001</v>
      </c>
      <c r="I12904">
        <v>3379.0196043699998</v>
      </c>
      <c r="J12904">
        <v>1505.6760163500001</v>
      </c>
      <c r="K12904">
        <v>840.46778300999995</v>
      </c>
      <c r="L12904">
        <v>420.23389150499997</v>
      </c>
    </row>
    <row r="12905" spans="1:13">
      <c r="A12905">
        <v>5197</v>
      </c>
      <c r="B12905">
        <v>2008</v>
      </c>
      <c r="C12905">
        <v>4</v>
      </c>
      <c r="D12905">
        <v>0</v>
      </c>
      <c r="E12905">
        <v>0</v>
      </c>
      <c r="F12905">
        <v>1775.31922065</v>
      </c>
      <c r="G12905">
        <v>1.9750135896700002E-3</v>
      </c>
      <c r="H12905">
        <v>386.37680596899997</v>
      </c>
      <c r="I12905">
        <v>3280.18114556</v>
      </c>
      <c r="J12905">
        <v>2272.42007276</v>
      </c>
      <c r="K12905">
        <v>778.10117390000005</v>
      </c>
      <c r="L12905">
        <v>389.05058695000002</v>
      </c>
    </row>
    <row r="12906" spans="1:13">
      <c r="A12906">
        <v>5197</v>
      </c>
      <c r="B12906">
        <v>2008</v>
      </c>
      <c r="C12906">
        <v>5</v>
      </c>
      <c r="D12906">
        <v>505.07057979000001</v>
      </c>
      <c r="E12906">
        <v>0</v>
      </c>
      <c r="F12906">
        <v>1485.48156058</v>
      </c>
      <c r="G12906">
        <v>77.701542297299994</v>
      </c>
      <c r="H12906">
        <v>328.96663170699998</v>
      </c>
      <c r="I12906">
        <v>2986.84404761</v>
      </c>
      <c r="J12906">
        <v>2387.86544658</v>
      </c>
      <c r="K12906">
        <v>597.96642190299997</v>
      </c>
      <c r="L12906">
        <v>298.98321095099999</v>
      </c>
    </row>
    <row r="12907" spans="1:13">
      <c r="A12907">
        <v>5197</v>
      </c>
      <c r="B12907">
        <v>2008</v>
      </c>
      <c r="C12907">
        <v>6</v>
      </c>
      <c r="D12907">
        <v>0</v>
      </c>
      <c r="E12907">
        <v>0</v>
      </c>
      <c r="F12907">
        <v>1488.11042251</v>
      </c>
      <c r="G12907">
        <v>2.4453256141400001E-3</v>
      </c>
      <c r="H12907">
        <v>330.13266038500001</v>
      </c>
      <c r="I12907">
        <v>2616.013254</v>
      </c>
      <c r="J12907">
        <v>3154.7829315499998</v>
      </c>
      <c r="K12907">
        <v>705.43994698500001</v>
      </c>
      <c r="L12907">
        <v>352.71997349200001</v>
      </c>
    </row>
    <row r="12908" spans="1:13">
      <c r="A12908">
        <v>5197</v>
      </c>
      <c r="B12908">
        <v>2008</v>
      </c>
      <c r="C12908">
        <v>7</v>
      </c>
      <c r="D12908">
        <v>168.35685993000001</v>
      </c>
      <c r="E12908">
        <v>0</v>
      </c>
      <c r="F12908">
        <v>2002.2528413299999</v>
      </c>
      <c r="G12908">
        <v>25.068141986200001</v>
      </c>
      <c r="H12908">
        <v>444.65679122500001</v>
      </c>
      <c r="I12908">
        <v>2884.4564619299999</v>
      </c>
      <c r="J12908">
        <v>3580.6447149099999</v>
      </c>
      <c r="K12908">
        <v>896.59618105499999</v>
      </c>
      <c r="L12908">
        <v>448.29809052799999</v>
      </c>
    </row>
    <row r="12909" spans="1:13">
      <c r="A12909">
        <v>5197</v>
      </c>
      <c r="B12909">
        <v>2008</v>
      </c>
      <c r="C12909">
        <v>8</v>
      </c>
      <c r="D12909">
        <v>0</v>
      </c>
      <c r="E12909">
        <v>0</v>
      </c>
      <c r="F12909">
        <v>2119.6217418400001</v>
      </c>
      <c r="G12909">
        <v>3.8720450554199999E-3</v>
      </c>
      <c r="H12909">
        <v>470.81651655299999</v>
      </c>
      <c r="I12909">
        <v>2723.4244338100002</v>
      </c>
      <c r="J12909">
        <v>3531.5623146100002</v>
      </c>
      <c r="K12909">
        <v>934.54247014999999</v>
      </c>
      <c r="L12909">
        <v>467.27123507499999</v>
      </c>
    </row>
    <row r="12910" spans="1:13">
      <c r="A12910">
        <v>5197</v>
      </c>
      <c r="B12910">
        <v>2008</v>
      </c>
      <c r="C12910">
        <v>9</v>
      </c>
      <c r="D12910">
        <v>0</v>
      </c>
      <c r="E12910">
        <v>0</v>
      </c>
      <c r="F12910">
        <v>1674.5642623700001</v>
      </c>
      <c r="G12910">
        <v>2.15628535297E-3</v>
      </c>
      <c r="H12910">
        <v>372.075514467</v>
      </c>
      <c r="I12910">
        <v>2385.7100630899999</v>
      </c>
      <c r="J12910">
        <v>2889.6475314700001</v>
      </c>
      <c r="K12910">
        <v>713.96982292500002</v>
      </c>
      <c r="L12910">
        <v>356.984911463</v>
      </c>
    </row>
    <row r="12911" spans="1:13">
      <c r="A12911">
        <v>5197</v>
      </c>
      <c r="B12911">
        <v>2008</v>
      </c>
      <c r="C12911">
        <v>10</v>
      </c>
      <c r="D12911">
        <v>112.23790662</v>
      </c>
      <c r="E12911">
        <v>0</v>
      </c>
      <c r="F12911">
        <v>1336.5335494599999</v>
      </c>
      <c r="G12911">
        <v>1.2837292769100001E-3</v>
      </c>
      <c r="H12911">
        <v>296.95334295200001</v>
      </c>
      <c r="I12911">
        <v>2336.3397773000002</v>
      </c>
      <c r="J12911">
        <v>2633.9393176200001</v>
      </c>
      <c r="K12911">
        <v>572.99376559799998</v>
      </c>
      <c r="L12911">
        <v>286.49688279899999</v>
      </c>
    </row>
    <row r="12912" spans="1:13">
      <c r="A12912">
        <v>5197</v>
      </c>
      <c r="B12912">
        <v>2008</v>
      </c>
      <c r="C12912">
        <v>11</v>
      </c>
      <c r="D12912">
        <v>2899.4792543499998</v>
      </c>
      <c r="E12912">
        <v>1.81655537184E-2</v>
      </c>
      <c r="F12912">
        <v>810.49136798799998</v>
      </c>
      <c r="G12912">
        <v>834.11805977899996</v>
      </c>
      <c r="H12912">
        <v>179.762220402</v>
      </c>
      <c r="I12912">
        <v>1886.9315533700001</v>
      </c>
      <c r="J12912">
        <v>2365.7161136599998</v>
      </c>
      <c r="K12912">
        <v>342.381618119</v>
      </c>
      <c r="L12912">
        <v>171.19080905999999</v>
      </c>
    </row>
    <row r="12913" spans="1:12">
      <c r="A12913">
        <v>5197</v>
      </c>
      <c r="B12913">
        <v>2008</v>
      </c>
      <c r="C12913">
        <v>12</v>
      </c>
      <c r="D12913">
        <v>5480.9511066100004</v>
      </c>
      <c r="E12913">
        <v>0.31276839025699998</v>
      </c>
      <c r="F12913">
        <v>1503.0094903199999</v>
      </c>
      <c r="G12913">
        <v>1715.6149707</v>
      </c>
      <c r="H12913">
        <v>315.97412211800003</v>
      </c>
      <c r="I12913">
        <v>1307.59771269</v>
      </c>
      <c r="J12913">
        <v>3464.6297893000001</v>
      </c>
      <c r="K12913">
        <v>638.374231463</v>
      </c>
      <c r="L12913">
        <v>319.18711573100001</v>
      </c>
    </row>
    <row r="12914" spans="1:12">
      <c r="A12914">
        <v>5197</v>
      </c>
      <c r="B12914">
        <v>2009</v>
      </c>
      <c r="C12914">
        <v>1</v>
      </c>
      <c r="D12914">
        <v>710.84007526000005</v>
      </c>
      <c r="E12914">
        <v>0</v>
      </c>
      <c r="F12914">
        <v>1022.47799868</v>
      </c>
      <c r="G12914">
        <v>167.992903058</v>
      </c>
      <c r="H12914">
        <v>214.53595374</v>
      </c>
      <c r="I12914">
        <v>2238.7545903199998</v>
      </c>
      <c r="J12914">
        <v>1156.9570528700001</v>
      </c>
      <c r="K12914">
        <v>450.76892362500001</v>
      </c>
      <c r="L12914">
        <v>225.384461813</v>
      </c>
    </row>
    <row r="12915" spans="1:12">
      <c r="A12915">
        <v>5197</v>
      </c>
      <c r="B12915">
        <v>2009</v>
      </c>
      <c r="C12915">
        <v>2</v>
      </c>
      <c r="D12915">
        <v>10756.132717799999</v>
      </c>
      <c r="E12915">
        <v>5.50059296484</v>
      </c>
      <c r="F12915">
        <v>5216.0163961500002</v>
      </c>
      <c r="G12915">
        <v>3448.3282332600002</v>
      </c>
      <c r="H12915">
        <v>986.41478490700001</v>
      </c>
      <c r="I12915">
        <v>1606.3575592100001</v>
      </c>
      <c r="J12915">
        <v>5606.3407317499996</v>
      </c>
      <c r="K12915">
        <v>2078.8472376599998</v>
      </c>
      <c r="L12915">
        <v>1039.4236188299999</v>
      </c>
    </row>
    <row r="12916" spans="1:12">
      <c r="A12916">
        <v>5197</v>
      </c>
      <c r="B12916">
        <v>2009</v>
      </c>
      <c r="C12916">
        <v>3</v>
      </c>
      <c r="D12916">
        <v>561.18953309999995</v>
      </c>
      <c r="E12916">
        <v>0</v>
      </c>
      <c r="F12916">
        <v>2205.86261289</v>
      </c>
      <c r="G12916">
        <v>75.295636575800003</v>
      </c>
      <c r="H12916">
        <v>403.02506819400003</v>
      </c>
      <c r="I12916">
        <v>3402.50425821</v>
      </c>
      <c r="J12916">
        <v>1295.8866268899999</v>
      </c>
      <c r="K12916">
        <v>771.72028136400002</v>
      </c>
      <c r="L12916">
        <v>385.86014068200001</v>
      </c>
    </row>
    <row r="12917" spans="1:12">
      <c r="A12917">
        <v>5197</v>
      </c>
      <c r="B12917">
        <v>2009</v>
      </c>
      <c r="C12917">
        <v>4</v>
      </c>
      <c r="D12917">
        <v>37.412635539999997</v>
      </c>
      <c r="E12917">
        <v>0</v>
      </c>
      <c r="F12917">
        <v>1999.75184528</v>
      </c>
      <c r="G12917">
        <v>2.74018284609E-3</v>
      </c>
      <c r="H12917">
        <v>431.71769475299999</v>
      </c>
      <c r="I12917">
        <v>3424.5210576099998</v>
      </c>
      <c r="J12917">
        <v>2073.96995569</v>
      </c>
      <c r="K12917">
        <v>819.50289147599995</v>
      </c>
      <c r="L12917">
        <v>409.75144573799997</v>
      </c>
    </row>
    <row r="12918" spans="1:12">
      <c r="A12918">
        <v>5197</v>
      </c>
      <c r="B12918">
        <v>2009</v>
      </c>
      <c r="C12918">
        <v>5</v>
      </c>
      <c r="D12918">
        <v>0</v>
      </c>
      <c r="E12918">
        <v>0</v>
      </c>
      <c r="F12918">
        <v>1534.98403968</v>
      </c>
      <c r="G12918">
        <v>1.4646685236000001E-3</v>
      </c>
      <c r="H12918">
        <v>339.01772148999999</v>
      </c>
      <c r="I12918">
        <v>2949.9661557499999</v>
      </c>
      <c r="J12918">
        <v>2584.7972262100002</v>
      </c>
      <c r="K12918">
        <v>660.35434741799997</v>
      </c>
      <c r="L12918">
        <v>330.17717370899999</v>
      </c>
    </row>
    <row r="12919" spans="1:12">
      <c r="A12919">
        <v>5197</v>
      </c>
      <c r="B12919">
        <v>2009</v>
      </c>
      <c r="C12919">
        <v>6</v>
      </c>
      <c r="D12919">
        <v>0</v>
      </c>
      <c r="E12919">
        <v>0</v>
      </c>
      <c r="F12919">
        <v>998.749381137</v>
      </c>
      <c r="G12919">
        <v>6.7913655116399996E-4</v>
      </c>
      <c r="H12919">
        <v>221.603087243</v>
      </c>
      <c r="I12919">
        <v>2223.76273808</v>
      </c>
      <c r="J12919">
        <v>2116.0637778800001</v>
      </c>
      <c r="K12919">
        <v>429.85714178199999</v>
      </c>
      <c r="L12919">
        <v>214.92857089099999</v>
      </c>
    </row>
    <row r="12920" spans="1:12">
      <c r="A12920">
        <v>5197</v>
      </c>
      <c r="B12920">
        <v>2009</v>
      </c>
      <c r="C12920">
        <v>7</v>
      </c>
      <c r="D12920">
        <v>0</v>
      </c>
      <c r="E12920">
        <v>0</v>
      </c>
      <c r="F12920">
        <v>1754.41750095</v>
      </c>
      <c r="G12920">
        <v>3.3971649168699999E-3</v>
      </c>
      <c r="H12920">
        <v>389.38653458900001</v>
      </c>
      <c r="I12920">
        <v>2702.43004634</v>
      </c>
      <c r="J12920">
        <v>3729.5763909900002</v>
      </c>
      <c r="K12920">
        <v>830.68771054800004</v>
      </c>
      <c r="L12920">
        <v>415.34385527400002</v>
      </c>
    </row>
    <row r="12921" spans="1:12">
      <c r="A12921">
        <v>5197</v>
      </c>
      <c r="B12921">
        <v>2009</v>
      </c>
      <c r="C12921">
        <v>8</v>
      </c>
      <c r="D12921">
        <v>0</v>
      </c>
      <c r="E12921">
        <v>0</v>
      </c>
      <c r="F12921">
        <v>1963.4113154199999</v>
      </c>
      <c r="G12921">
        <v>3.4918008436699999E-3</v>
      </c>
      <c r="H12921">
        <v>436.03393063200002</v>
      </c>
      <c r="I12921">
        <v>2672.9287653400002</v>
      </c>
      <c r="J12921">
        <v>3493.15470714</v>
      </c>
      <c r="K12921">
        <v>883.18649091099996</v>
      </c>
      <c r="L12921">
        <v>441.59324545499999</v>
      </c>
    </row>
    <row r="12922" spans="1:12">
      <c r="A12922">
        <v>5197</v>
      </c>
      <c r="B12922">
        <v>2009</v>
      </c>
      <c r="C12922">
        <v>9</v>
      </c>
      <c r="D12922">
        <v>0</v>
      </c>
      <c r="E12922">
        <v>0</v>
      </c>
      <c r="F12922">
        <v>1801.8749704500001</v>
      </c>
      <c r="G12922">
        <v>2.7646013838399999E-3</v>
      </c>
      <c r="H12922">
        <v>400.37121467999998</v>
      </c>
      <c r="I12922">
        <v>2461.4647715800002</v>
      </c>
      <c r="J12922">
        <v>3090.18018467</v>
      </c>
      <c r="K12922">
        <v>766.420313878</v>
      </c>
      <c r="L12922">
        <v>383.210156939</v>
      </c>
    </row>
    <row r="12923" spans="1:12">
      <c r="A12923">
        <v>5197</v>
      </c>
      <c r="B12923">
        <v>2009</v>
      </c>
      <c r="C12923">
        <v>10</v>
      </c>
      <c r="D12923">
        <v>1346.8548794400001</v>
      </c>
      <c r="E12923">
        <v>0</v>
      </c>
      <c r="F12923">
        <v>1378.6477252499999</v>
      </c>
      <c r="G12923">
        <v>404.18122958499998</v>
      </c>
      <c r="H12923">
        <v>306.14171919299997</v>
      </c>
      <c r="I12923">
        <v>2307.8008648099999</v>
      </c>
      <c r="J12923">
        <v>2718.7694702200001</v>
      </c>
      <c r="K12923">
        <v>586.07718577599996</v>
      </c>
      <c r="L12923">
        <v>293.03859288799998</v>
      </c>
    </row>
    <row r="12924" spans="1:12">
      <c r="A12924">
        <v>5197</v>
      </c>
      <c r="B12924">
        <v>2009</v>
      </c>
      <c r="C12924">
        <v>11</v>
      </c>
      <c r="D12924">
        <v>0</v>
      </c>
      <c r="E12924">
        <v>0</v>
      </c>
      <c r="F12924">
        <v>773.23612833899995</v>
      </c>
      <c r="G12924">
        <v>4.12906784531E-4</v>
      </c>
      <c r="H12924">
        <v>171.89317438099999</v>
      </c>
      <c r="I12924">
        <v>1649.8534795999999</v>
      </c>
      <c r="J12924">
        <v>1439.0668874099999</v>
      </c>
      <c r="K12924">
        <v>293.99660926500002</v>
      </c>
      <c r="L12924">
        <v>146.998304633</v>
      </c>
    </row>
    <row r="12925" spans="1:12">
      <c r="A12925">
        <v>5197</v>
      </c>
      <c r="B12925">
        <v>2009</v>
      </c>
      <c r="C12925">
        <v>12</v>
      </c>
      <c r="D12925">
        <v>4470.8099470300003</v>
      </c>
      <c r="E12925">
        <v>2.34411219494E-4</v>
      </c>
      <c r="F12925">
        <v>1098.42371458</v>
      </c>
      <c r="G12925">
        <v>1371.3402658499999</v>
      </c>
      <c r="H12925">
        <v>237.53129342700001</v>
      </c>
      <c r="I12925">
        <v>1631.05313763</v>
      </c>
      <c r="J12925">
        <v>3107.9096271600001</v>
      </c>
      <c r="K12925">
        <v>482.30434444500003</v>
      </c>
      <c r="L12925">
        <v>241.15217222300001</v>
      </c>
    </row>
    <row r="12926" spans="1:12">
      <c r="A12926">
        <v>5197</v>
      </c>
      <c r="B12926">
        <v>2010</v>
      </c>
      <c r="C12926">
        <v>1</v>
      </c>
      <c r="D12926">
        <v>10737.4264</v>
      </c>
      <c r="E12926">
        <v>5.1279287329100001</v>
      </c>
      <c r="F12926">
        <v>3431.89847719</v>
      </c>
      <c r="G12926">
        <v>3552.1304218</v>
      </c>
      <c r="H12926">
        <v>673.51724692499999</v>
      </c>
      <c r="I12926">
        <v>1746.0223118900001</v>
      </c>
      <c r="J12926">
        <v>5417.7569339900001</v>
      </c>
      <c r="K12926">
        <v>1536.8582709</v>
      </c>
      <c r="L12926">
        <v>768.42913545199997</v>
      </c>
    </row>
    <row r="12927" spans="1:12">
      <c r="A12927">
        <v>5197</v>
      </c>
      <c r="B12927">
        <v>2010</v>
      </c>
      <c r="C12927">
        <v>2</v>
      </c>
      <c r="D12927">
        <v>8642.3188097399998</v>
      </c>
      <c r="E12927">
        <v>7.7517671022099996</v>
      </c>
      <c r="F12927">
        <v>5381.6554120800001</v>
      </c>
      <c r="G12927">
        <v>3070.45315321</v>
      </c>
      <c r="H12927">
        <v>860.78823150100004</v>
      </c>
      <c r="I12927">
        <v>1616.4186647199999</v>
      </c>
      <c r="J12927">
        <v>3157.1318708099998</v>
      </c>
      <c r="K12927">
        <v>2033.37260537</v>
      </c>
      <c r="L12927">
        <v>1016.68630268</v>
      </c>
    </row>
    <row r="12928" spans="1:12">
      <c r="A12928">
        <v>5197</v>
      </c>
      <c r="B12928">
        <v>2010</v>
      </c>
      <c r="C12928">
        <v>3</v>
      </c>
      <c r="D12928">
        <v>1010.14115958</v>
      </c>
      <c r="E12928">
        <v>0.23644002703</v>
      </c>
      <c r="F12928">
        <v>4135.4532001099997</v>
      </c>
      <c r="G12928">
        <v>266.64553132600003</v>
      </c>
      <c r="H12928">
        <v>665.04211546800002</v>
      </c>
      <c r="I12928">
        <v>3443.2961957699999</v>
      </c>
      <c r="J12928">
        <v>1449.48877586</v>
      </c>
      <c r="K12928">
        <v>1001.92699671</v>
      </c>
      <c r="L12928">
        <v>500.96349835400002</v>
      </c>
    </row>
    <row r="12929" spans="1:13">
      <c r="A12929">
        <v>5197</v>
      </c>
      <c r="B12929">
        <v>2010</v>
      </c>
      <c r="C12929">
        <v>4</v>
      </c>
      <c r="D12929">
        <v>2057.6949546999999</v>
      </c>
      <c r="E12929">
        <v>2.24253240183E-4</v>
      </c>
      <c r="F12929">
        <v>2700.81484404</v>
      </c>
      <c r="G12929">
        <v>515.94627891200003</v>
      </c>
      <c r="H12929">
        <v>537.97202945000004</v>
      </c>
      <c r="I12929">
        <v>4141.1856338899997</v>
      </c>
      <c r="J12929">
        <v>1987.4691012599999</v>
      </c>
      <c r="K12929">
        <v>974.98132071199996</v>
      </c>
      <c r="L12929">
        <v>487.49066035599998</v>
      </c>
      <c r="M12929" s="1"/>
    </row>
    <row r="12930" spans="1:13">
      <c r="A12930">
        <v>5197</v>
      </c>
      <c r="B12930">
        <v>2010</v>
      </c>
      <c r="C12930">
        <v>5</v>
      </c>
      <c r="D12930">
        <v>37.412635539999997</v>
      </c>
      <c r="E12930">
        <v>0</v>
      </c>
      <c r="F12930">
        <v>1877.1244536700001</v>
      </c>
      <c r="G12930">
        <v>2.9302235057000001E-3</v>
      </c>
      <c r="H12930">
        <v>402.59500188099997</v>
      </c>
      <c r="I12930">
        <v>3655.9721963100001</v>
      </c>
      <c r="J12930">
        <v>2422.73273204</v>
      </c>
      <c r="K12930">
        <v>792.59052568200002</v>
      </c>
      <c r="L12930">
        <v>396.29526284100001</v>
      </c>
    </row>
    <row r="12931" spans="1:13">
      <c r="A12931">
        <v>5197</v>
      </c>
      <c r="B12931">
        <v>2010</v>
      </c>
      <c r="C12931">
        <v>6</v>
      </c>
      <c r="D12931">
        <v>0</v>
      </c>
      <c r="E12931">
        <v>0</v>
      </c>
      <c r="F12931">
        <v>1414.1497451400001</v>
      </c>
      <c r="G12931">
        <v>1.40685053998E-3</v>
      </c>
      <c r="H12931">
        <v>312.04193939999999</v>
      </c>
      <c r="I12931">
        <v>2842.1322815899998</v>
      </c>
      <c r="J12931">
        <v>2660.7540195699999</v>
      </c>
      <c r="K12931">
        <v>616.21643623499995</v>
      </c>
      <c r="L12931">
        <v>308.10821811699998</v>
      </c>
    </row>
    <row r="12932" spans="1:13">
      <c r="A12932">
        <v>5197</v>
      </c>
      <c r="B12932">
        <v>2010</v>
      </c>
      <c r="C12932">
        <v>7</v>
      </c>
      <c r="D12932">
        <v>0</v>
      </c>
      <c r="E12932">
        <v>0</v>
      </c>
      <c r="F12932">
        <v>1577.6274131800001</v>
      </c>
      <c r="G12932">
        <v>2.3863416517000001E-3</v>
      </c>
      <c r="H12932">
        <v>349.97681971600002</v>
      </c>
      <c r="I12932">
        <v>2721.1939433799998</v>
      </c>
      <c r="J12932">
        <v>3266.4095994600002</v>
      </c>
      <c r="K12932">
        <v>721.30413217199998</v>
      </c>
      <c r="L12932">
        <v>360.65206608599999</v>
      </c>
      <c r="M12932" s="1"/>
    </row>
    <row r="12933" spans="1:13">
      <c r="A12933">
        <v>5197</v>
      </c>
      <c r="B12933">
        <v>2010</v>
      </c>
      <c r="C12933">
        <v>8</v>
      </c>
      <c r="D12933">
        <v>0</v>
      </c>
      <c r="E12933">
        <v>0</v>
      </c>
      <c r="F12933">
        <v>1896.5990388299999</v>
      </c>
      <c r="G12933">
        <v>3.47063520836E-3</v>
      </c>
      <c r="H12933">
        <v>421.11869864400001</v>
      </c>
      <c r="I12933">
        <v>2732.3607048099998</v>
      </c>
      <c r="J12933">
        <v>3581.11430961</v>
      </c>
      <c r="K12933">
        <v>860.66570423300004</v>
      </c>
      <c r="L12933">
        <v>430.33285211700002</v>
      </c>
      <c r="M12933" s="1"/>
    </row>
    <row r="12934" spans="1:13">
      <c r="A12934">
        <v>5197</v>
      </c>
      <c r="B12934">
        <v>2010</v>
      </c>
      <c r="C12934">
        <v>9</v>
      </c>
      <c r="D12934">
        <v>0</v>
      </c>
      <c r="E12934">
        <v>0</v>
      </c>
      <c r="F12934">
        <v>1610.9039066400001</v>
      </c>
      <c r="G12934">
        <v>1.9795438614700002E-3</v>
      </c>
      <c r="H12934">
        <v>357.93298413299999</v>
      </c>
      <c r="I12934">
        <v>2369.4658254999999</v>
      </c>
      <c r="J12934">
        <v>2785.7126797599999</v>
      </c>
      <c r="K12934">
        <v>684.93530700500003</v>
      </c>
      <c r="L12934">
        <v>342.46765350300001</v>
      </c>
      <c r="M12934" s="1"/>
    </row>
    <row r="12935" spans="1:13">
      <c r="A12935">
        <v>5197</v>
      </c>
      <c r="B12935">
        <v>2010</v>
      </c>
      <c r="C12935">
        <v>10</v>
      </c>
      <c r="D12935">
        <v>2431.8213101000001</v>
      </c>
      <c r="E12935">
        <v>1.9910156544799999E-2</v>
      </c>
      <c r="F12935">
        <v>808.50931670800003</v>
      </c>
      <c r="G12935">
        <v>401.65867351700001</v>
      </c>
      <c r="H12935">
        <v>179.83892439100001</v>
      </c>
      <c r="I12935">
        <v>2769.04587042</v>
      </c>
      <c r="J12935">
        <v>1507.2178925600001</v>
      </c>
      <c r="K12935">
        <v>302.282280469</v>
      </c>
      <c r="L12935">
        <v>151.14114023499999</v>
      </c>
      <c r="M12935" s="1"/>
    </row>
    <row r="12936" spans="1:13">
      <c r="A12936">
        <v>5197</v>
      </c>
      <c r="B12936">
        <v>2010</v>
      </c>
      <c r="C12936">
        <v>11</v>
      </c>
      <c r="D12936">
        <v>2057.6949546999999</v>
      </c>
      <c r="E12936">
        <v>0</v>
      </c>
      <c r="F12936">
        <v>787.77355117800005</v>
      </c>
      <c r="G12936">
        <v>576.50994156199999</v>
      </c>
      <c r="H12936">
        <v>174.675949866</v>
      </c>
      <c r="I12936">
        <v>1878.26713292</v>
      </c>
      <c r="J12936">
        <v>2040.9703330499999</v>
      </c>
      <c r="K12936">
        <v>345.60850744099997</v>
      </c>
      <c r="L12936">
        <v>172.80425371999999</v>
      </c>
    </row>
    <row r="12937" spans="1:13">
      <c r="A12937">
        <v>5197</v>
      </c>
      <c r="B12937">
        <v>2010</v>
      </c>
      <c r="C12937">
        <v>12</v>
      </c>
      <c r="D12937">
        <v>20184.116873800001</v>
      </c>
      <c r="E12937">
        <v>16.104909148299999</v>
      </c>
      <c r="F12937">
        <v>7612.6556648200003</v>
      </c>
      <c r="G12937">
        <v>7014.3138294399996</v>
      </c>
      <c r="H12937">
        <v>1395.2265227400001</v>
      </c>
      <c r="I12937">
        <v>1857.84517888</v>
      </c>
      <c r="J12937">
        <v>9404.2375744199999</v>
      </c>
      <c r="K12937">
        <v>3567.8387580499998</v>
      </c>
      <c r="L12937">
        <v>1783.9193790300001</v>
      </c>
    </row>
    <row r="12938" spans="1:13">
      <c r="A12938">
        <v>5197</v>
      </c>
      <c r="B12938">
        <v>2011</v>
      </c>
      <c r="C12938">
        <v>1</v>
      </c>
      <c r="D12938">
        <v>1290.7359261300001</v>
      </c>
      <c r="E12938">
        <v>0.25557685555699999</v>
      </c>
      <c r="F12938">
        <v>5403.0235098100002</v>
      </c>
      <c r="G12938">
        <v>345.48118717599999</v>
      </c>
      <c r="H12938">
        <v>742.02348939199999</v>
      </c>
      <c r="I12938">
        <v>2075.4104662</v>
      </c>
      <c r="J12938">
        <v>1178.5860309899999</v>
      </c>
      <c r="K12938">
        <v>883.43559389799998</v>
      </c>
      <c r="L12938">
        <v>441.71779694899999</v>
      </c>
    </row>
    <row r="12939" spans="1:13">
      <c r="A12939">
        <v>5197</v>
      </c>
      <c r="B12939">
        <v>2011</v>
      </c>
      <c r="C12939">
        <v>2</v>
      </c>
      <c r="D12939">
        <v>4732.69839581</v>
      </c>
      <c r="E12939">
        <v>0.57295140883999995</v>
      </c>
      <c r="F12939">
        <v>3317.4323558299998</v>
      </c>
      <c r="G12939">
        <v>1457.4952071299999</v>
      </c>
      <c r="H12939">
        <v>579.87359786399998</v>
      </c>
      <c r="I12939">
        <v>2068.0713987200002</v>
      </c>
      <c r="J12939">
        <v>2454.7268811399999</v>
      </c>
      <c r="K12939">
        <v>1366.2203866699999</v>
      </c>
      <c r="L12939">
        <v>683.11019333700006</v>
      </c>
    </row>
    <row r="12940" spans="1:13">
      <c r="A12940">
        <v>5197</v>
      </c>
      <c r="B12940">
        <v>2011</v>
      </c>
      <c r="C12940">
        <v>3</v>
      </c>
      <c r="D12940">
        <v>5780.2521909300003</v>
      </c>
      <c r="E12940">
        <v>2.7285773549900001</v>
      </c>
      <c r="F12940">
        <v>5405.0387646099998</v>
      </c>
      <c r="G12940">
        <v>1697.2651455600001</v>
      </c>
      <c r="H12940">
        <v>879.84981112000003</v>
      </c>
      <c r="I12940">
        <v>2930.4719976800002</v>
      </c>
      <c r="J12940">
        <v>2756.7801549699998</v>
      </c>
      <c r="K12940">
        <v>1704.01995259</v>
      </c>
      <c r="L12940">
        <v>852.00997629400001</v>
      </c>
    </row>
    <row r="12941" spans="1:13">
      <c r="A12941">
        <v>5197</v>
      </c>
      <c r="B12941">
        <v>2011</v>
      </c>
      <c r="C12941">
        <v>4</v>
      </c>
      <c r="D12941">
        <v>37.412635539999997</v>
      </c>
      <c r="E12941">
        <v>0</v>
      </c>
      <c r="F12941">
        <v>3677.1442580299999</v>
      </c>
      <c r="G12941">
        <v>0.13066433397900001</v>
      </c>
      <c r="H12941">
        <v>624.36578974999998</v>
      </c>
      <c r="I12941">
        <v>4026.87853094</v>
      </c>
      <c r="J12941">
        <v>1720.0864841800001</v>
      </c>
      <c r="K12941">
        <v>1060.98764553</v>
      </c>
      <c r="L12941">
        <v>530.49382276400002</v>
      </c>
    </row>
    <row r="12942" spans="1:13">
      <c r="A12942">
        <v>5197</v>
      </c>
      <c r="B12942">
        <v>2011</v>
      </c>
      <c r="C12942">
        <v>5</v>
      </c>
      <c r="D12942">
        <v>804.37166410999998</v>
      </c>
      <c r="E12942">
        <v>0</v>
      </c>
      <c r="F12942">
        <v>2410.1586631999999</v>
      </c>
      <c r="G12942">
        <v>159.79083639800001</v>
      </c>
      <c r="H12942">
        <v>503.65873102799998</v>
      </c>
      <c r="I12942">
        <v>4102.8380942399999</v>
      </c>
      <c r="J12942">
        <v>2399.1750998699999</v>
      </c>
      <c r="K12942">
        <v>935.52592729000003</v>
      </c>
      <c r="L12942">
        <v>467.76296364500001</v>
      </c>
    </row>
    <row r="12943" spans="1:13">
      <c r="A12943">
        <v>5197</v>
      </c>
      <c r="B12943">
        <v>2011</v>
      </c>
      <c r="C12943">
        <v>6</v>
      </c>
      <c r="D12943">
        <v>37.412635539999997</v>
      </c>
      <c r="E12943">
        <v>0</v>
      </c>
      <c r="F12943">
        <v>1404.4188529999999</v>
      </c>
      <c r="G12943">
        <v>1.29198774194E-3</v>
      </c>
      <c r="H12943">
        <v>306.62975613499998</v>
      </c>
      <c r="I12943">
        <v>2994.19946458</v>
      </c>
      <c r="J12943">
        <v>2374.95423243</v>
      </c>
      <c r="K12943">
        <v>601.98029540899995</v>
      </c>
      <c r="L12943">
        <v>300.99014770399998</v>
      </c>
    </row>
    <row r="12944" spans="1:13">
      <c r="A12944">
        <v>5197</v>
      </c>
      <c r="B12944">
        <v>2011</v>
      </c>
      <c r="C12944">
        <v>7</v>
      </c>
      <c r="D12944">
        <v>0</v>
      </c>
      <c r="E12944">
        <v>0</v>
      </c>
      <c r="F12944">
        <v>1812.0595971099999</v>
      </c>
      <c r="G12944">
        <v>3.70222264192E-3</v>
      </c>
      <c r="H12944">
        <v>401.43714846400002</v>
      </c>
      <c r="I12944">
        <v>2950.3205210199999</v>
      </c>
      <c r="J12944">
        <v>3594.5087157600001</v>
      </c>
      <c r="K12944">
        <v>844.35759182599998</v>
      </c>
      <c r="L12944">
        <v>422.17879591299999</v>
      </c>
    </row>
    <row r="12945" spans="1:12">
      <c r="A12945">
        <v>5197</v>
      </c>
      <c r="B12945">
        <v>2011</v>
      </c>
      <c r="C12945">
        <v>8</v>
      </c>
      <c r="D12945">
        <v>0</v>
      </c>
      <c r="E12945">
        <v>0</v>
      </c>
      <c r="F12945">
        <v>1946.16422569</v>
      </c>
      <c r="G12945">
        <v>3.2311524362300002E-3</v>
      </c>
      <c r="H12945">
        <v>432.16492369399998</v>
      </c>
      <c r="I12945">
        <v>2761.9663031599998</v>
      </c>
      <c r="J12945">
        <v>3368.8590748699999</v>
      </c>
      <c r="K12945">
        <v>858.30827786600003</v>
      </c>
      <c r="L12945">
        <v>429.15413893300001</v>
      </c>
    </row>
    <row r="12946" spans="1:12">
      <c r="A12946">
        <v>5197</v>
      </c>
      <c r="B12946">
        <v>2011</v>
      </c>
      <c r="C12946">
        <v>9</v>
      </c>
      <c r="D12946">
        <v>0</v>
      </c>
      <c r="E12946">
        <v>0</v>
      </c>
      <c r="F12946">
        <v>1623.1423445600001</v>
      </c>
      <c r="G12946">
        <v>1.8982748036199999E-3</v>
      </c>
      <c r="H12946">
        <v>360.76861286600001</v>
      </c>
      <c r="I12946">
        <v>2336.6294780200001</v>
      </c>
      <c r="J12946">
        <v>2685.9291916699999</v>
      </c>
      <c r="K12946">
        <v>662.86487367799998</v>
      </c>
      <c r="L12946">
        <v>331.43243683899999</v>
      </c>
    </row>
    <row r="12947" spans="1:12">
      <c r="A12947">
        <v>5197</v>
      </c>
      <c r="B12947">
        <v>2011</v>
      </c>
      <c r="C12947">
        <v>10</v>
      </c>
      <c r="D12947">
        <v>1945.45704808</v>
      </c>
      <c r="E12947">
        <v>0</v>
      </c>
      <c r="F12947">
        <v>1203.4641572400001</v>
      </c>
      <c r="G12947">
        <v>533.35619153799996</v>
      </c>
      <c r="H12947">
        <v>266.75624239000001</v>
      </c>
      <c r="I12947">
        <v>2516.7919905899998</v>
      </c>
      <c r="J12947">
        <v>2641.1176230000001</v>
      </c>
      <c r="K12947">
        <v>519.87214166299998</v>
      </c>
      <c r="L12947">
        <v>259.93607083099999</v>
      </c>
    </row>
    <row r="12948" spans="1:12">
      <c r="A12948">
        <v>5197</v>
      </c>
      <c r="B12948">
        <v>2011</v>
      </c>
      <c r="C12948">
        <v>11</v>
      </c>
      <c r="D12948">
        <v>2805.9476654999999</v>
      </c>
      <c r="E12948">
        <v>0</v>
      </c>
      <c r="F12948">
        <v>742.51289221299999</v>
      </c>
      <c r="G12948">
        <v>738.85618876700005</v>
      </c>
      <c r="H12948">
        <v>163.830485657</v>
      </c>
      <c r="I12948">
        <v>1875.2407070500001</v>
      </c>
      <c r="J12948">
        <v>1844.09701131</v>
      </c>
      <c r="K12948">
        <v>303.16814920500002</v>
      </c>
      <c r="L12948">
        <v>151.58407460199999</v>
      </c>
    </row>
    <row r="12949" spans="1:12">
      <c r="A12949">
        <v>5197</v>
      </c>
      <c r="B12949">
        <v>2011</v>
      </c>
      <c r="C12949">
        <v>12</v>
      </c>
      <c r="D12949">
        <v>860.49061742000004</v>
      </c>
      <c r="E12949">
        <v>0</v>
      </c>
      <c r="F12949">
        <v>971.52876829000002</v>
      </c>
      <c r="G12949">
        <v>198.66095343999999</v>
      </c>
      <c r="H12949">
        <v>214.776323402</v>
      </c>
      <c r="I12949">
        <v>1967.0197357</v>
      </c>
      <c r="J12949">
        <v>1772.93880704</v>
      </c>
      <c r="K12949">
        <v>433.45721492299998</v>
      </c>
      <c r="L12949">
        <v>216.728607461</v>
      </c>
    </row>
    <row r="12950" spans="1:12">
      <c r="A12950">
        <v>5197</v>
      </c>
      <c r="B12950">
        <v>2012</v>
      </c>
      <c r="C12950">
        <v>1</v>
      </c>
      <c r="D12950">
        <v>1889.33809477</v>
      </c>
      <c r="E12950">
        <v>0</v>
      </c>
      <c r="F12950">
        <v>739.55427777099999</v>
      </c>
      <c r="G12950">
        <v>567.14067010500003</v>
      </c>
      <c r="H12950">
        <v>163.276799391</v>
      </c>
      <c r="I12950">
        <v>1514.6043152</v>
      </c>
      <c r="J12950">
        <v>1833.3513594599999</v>
      </c>
      <c r="K12950">
        <v>339.30682180500003</v>
      </c>
      <c r="L12950">
        <v>169.65341090300001</v>
      </c>
    </row>
    <row r="12951" spans="1:12">
      <c r="A12951">
        <v>5197</v>
      </c>
      <c r="B12951">
        <v>2012</v>
      </c>
      <c r="C12951">
        <v>2</v>
      </c>
      <c r="D12951">
        <v>1253.3232905899999</v>
      </c>
      <c r="E12951">
        <v>2.74688561435E-2</v>
      </c>
      <c r="F12951">
        <v>625.11253403900002</v>
      </c>
      <c r="G12951">
        <v>263.81771670299997</v>
      </c>
      <c r="H12951">
        <v>137.781284648</v>
      </c>
      <c r="I12951">
        <v>1852.1318495999999</v>
      </c>
      <c r="J12951">
        <v>1129.3098135400001</v>
      </c>
      <c r="K12951">
        <v>260.32377251299999</v>
      </c>
      <c r="L12951">
        <v>130.161886256</v>
      </c>
    </row>
    <row r="12952" spans="1:12">
      <c r="A12952">
        <v>5197</v>
      </c>
      <c r="B12952">
        <v>2012</v>
      </c>
      <c r="C12952">
        <v>3</v>
      </c>
      <c r="D12952">
        <v>3666.4382829199999</v>
      </c>
      <c r="E12952">
        <v>0</v>
      </c>
      <c r="F12952">
        <v>1093.82734934</v>
      </c>
      <c r="G12952">
        <v>1116.2470225300001</v>
      </c>
      <c r="H12952">
        <v>239.87891589500001</v>
      </c>
      <c r="I12952">
        <v>2044.17376638</v>
      </c>
      <c r="J12952">
        <v>2932.2048168699998</v>
      </c>
      <c r="K12952">
        <v>535.14179691300001</v>
      </c>
      <c r="L12952">
        <v>267.570898457</v>
      </c>
    </row>
    <row r="12953" spans="1:12">
      <c r="A12953">
        <v>5197</v>
      </c>
      <c r="B12953">
        <v>2012</v>
      </c>
      <c r="C12953">
        <v>4</v>
      </c>
      <c r="D12953">
        <v>2936.8918898900001</v>
      </c>
      <c r="E12953">
        <v>1.8682775045900001E-2</v>
      </c>
      <c r="F12953">
        <v>1437.16116526</v>
      </c>
      <c r="G12953">
        <v>784.71017733999997</v>
      </c>
      <c r="H12953">
        <v>311.79795594199999</v>
      </c>
      <c r="I12953">
        <v>3191.0270498899999</v>
      </c>
      <c r="J12953">
        <v>2455.7893268399998</v>
      </c>
      <c r="K12953">
        <v>621.405640662</v>
      </c>
      <c r="L12953">
        <v>310.702820331</v>
      </c>
    </row>
    <row r="12954" spans="1:12">
      <c r="A12954">
        <v>5197</v>
      </c>
      <c r="B12954">
        <v>2012</v>
      </c>
      <c r="C12954">
        <v>5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</row>
    <row r="12955" spans="1:12">
      <c r="A12955">
        <v>5197</v>
      </c>
      <c r="B12955">
        <v>2012</v>
      </c>
      <c r="C12955">
        <v>6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 spans="1:12">
      <c r="A12956">
        <v>5197</v>
      </c>
      <c r="B12956">
        <v>2012</v>
      </c>
      <c r="C12956">
        <v>7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</row>
    <row r="12957" spans="1:12">
      <c r="A12957">
        <v>5197</v>
      </c>
      <c r="B12957">
        <v>2012</v>
      </c>
      <c r="C12957">
        <v>8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</row>
    <row r="12958" spans="1:12">
      <c r="A12958">
        <v>5197</v>
      </c>
      <c r="B12958">
        <v>2012</v>
      </c>
      <c r="C12958">
        <v>9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</row>
    <row r="12959" spans="1:12">
      <c r="A12959">
        <v>5197</v>
      </c>
      <c r="B12959">
        <v>2012</v>
      </c>
      <c r="C12959">
        <v>10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</row>
    <row r="12960" spans="1:12">
      <c r="A12960">
        <v>5197</v>
      </c>
      <c r="B12960">
        <v>2012</v>
      </c>
      <c r="C12960">
        <v>11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</row>
    <row r="12961" spans="1:12">
      <c r="A12961">
        <v>5197</v>
      </c>
      <c r="B12961">
        <v>2012</v>
      </c>
      <c r="C12961">
        <v>12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</row>
    <row r="12962" spans="1:12">
      <c r="A12962">
        <v>5198</v>
      </c>
      <c r="B12962">
        <v>1986</v>
      </c>
      <c r="C12962">
        <v>1</v>
      </c>
      <c r="D12962">
        <v>1123.5138518399999</v>
      </c>
      <c r="E12962">
        <v>0.38817671938100001</v>
      </c>
      <c r="F12962">
        <v>3800.3009284999998</v>
      </c>
      <c r="G12962">
        <v>496.34825374600001</v>
      </c>
      <c r="H12962">
        <v>526.60869726199996</v>
      </c>
      <c r="I12962">
        <v>456.02238526600001</v>
      </c>
      <c r="J12962">
        <v>341.69621680799997</v>
      </c>
      <c r="K12962">
        <v>240.44539116300001</v>
      </c>
      <c r="L12962">
        <v>120.222695581</v>
      </c>
    </row>
    <row r="12963" spans="1:12">
      <c r="A12963">
        <v>5198</v>
      </c>
      <c r="B12963">
        <v>1986</v>
      </c>
      <c r="C12963">
        <v>2</v>
      </c>
      <c r="D12963">
        <v>2678.0308623599999</v>
      </c>
      <c r="E12963">
        <v>4.22878765955</v>
      </c>
      <c r="F12963">
        <v>2206.9198227000002</v>
      </c>
      <c r="G12963">
        <v>1541.2297865400001</v>
      </c>
      <c r="H12963">
        <v>291.61720967399998</v>
      </c>
      <c r="I12963">
        <v>386.297020175</v>
      </c>
      <c r="J12963">
        <v>534.47440425699995</v>
      </c>
      <c r="K12963">
        <v>511.38249487899998</v>
      </c>
      <c r="L12963">
        <v>255.69124744000001</v>
      </c>
    </row>
    <row r="12964" spans="1:12">
      <c r="A12964">
        <v>5198</v>
      </c>
      <c r="B12964">
        <v>1986</v>
      </c>
      <c r="C12964">
        <v>3</v>
      </c>
      <c r="D12964">
        <v>2595.7044163199998</v>
      </c>
      <c r="E12964">
        <v>2.93639742524</v>
      </c>
      <c r="F12964">
        <v>2278.65328245</v>
      </c>
      <c r="G12964">
        <v>1414.77555624</v>
      </c>
      <c r="H12964">
        <v>299.58596888400001</v>
      </c>
      <c r="I12964">
        <v>537.03315911499999</v>
      </c>
      <c r="J12964">
        <v>557.716491776</v>
      </c>
      <c r="K12964">
        <v>580.66374670100004</v>
      </c>
      <c r="L12964">
        <v>290.33187335100001</v>
      </c>
    </row>
    <row r="12965" spans="1:12">
      <c r="A12965">
        <v>5198</v>
      </c>
      <c r="B12965">
        <v>1986</v>
      </c>
      <c r="C12965">
        <v>4</v>
      </c>
      <c r="D12965">
        <v>513.32960472000002</v>
      </c>
      <c r="E12965">
        <v>8.1993220218100002E-2</v>
      </c>
      <c r="F12965">
        <v>941.81500142100003</v>
      </c>
      <c r="G12965">
        <v>214.80318828399999</v>
      </c>
      <c r="H12965">
        <v>129.12164081</v>
      </c>
      <c r="I12965">
        <v>607.15984323800001</v>
      </c>
      <c r="J12965">
        <v>291.80979586900003</v>
      </c>
      <c r="K12965">
        <v>220.52961817799999</v>
      </c>
      <c r="L12965">
        <v>110.264809089</v>
      </c>
    </row>
    <row r="12966" spans="1:12">
      <c r="A12966">
        <v>5198</v>
      </c>
      <c r="B12966">
        <v>1986</v>
      </c>
      <c r="C12966">
        <v>5</v>
      </c>
      <c r="D12966">
        <v>0</v>
      </c>
      <c r="E12966">
        <v>0</v>
      </c>
      <c r="F12966">
        <v>528.30841702600003</v>
      </c>
      <c r="G12966">
        <v>1.1393333189699999E-3</v>
      </c>
      <c r="H12966">
        <v>103.449881409</v>
      </c>
      <c r="I12966">
        <v>773.47302028900003</v>
      </c>
      <c r="J12966">
        <v>319.86776067400001</v>
      </c>
      <c r="K12966">
        <v>190.89418706500001</v>
      </c>
      <c r="L12966">
        <v>95.447093532500006</v>
      </c>
    </row>
    <row r="12967" spans="1:12">
      <c r="A12967">
        <v>5198</v>
      </c>
      <c r="B12967">
        <v>1986</v>
      </c>
      <c r="C12967">
        <v>6</v>
      </c>
      <c r="D12967">
        <v>0</v>
      </c>
      <c r="E12967">
        <v>0</v>
      </c>
      <c r="F12967">
        <v>337.31805606</v>
      </c>
      <c r="G12967">
        <v>2.0589690041599999E-4</v>
      </c>
      <c r="H12967">
        <v>72.932323686100005</v>
      </c>
      <c r="I12967">
        <v>790.34785512099995</v>
      </c>
      <c r="J12967">
        <v>407.07318267800002</v>
      </c>
      <c r="K12967">
        <v>137.29301726700001</v>
      </c>
      <c r="L12967">
        <v>68.646508633600007</v>
      </c>
    </row>
    <row r="12968" spans="1:12">
      <c r="A12968">
        <v>5198</v>
      </c>
      <c r="B12968">
        <v>1986</v>
      </c>
      <c r="C12968">
        <v>7</v>
      </c>
      <c r="D12968">
        <v>4.84273212</v>
      </c>
      <c r="E12968">
        <v>0</v>
      </c>
      <c r="F12968">
        <v>247.01788280900001</v>
      </c>
      <c r="G12968">
        <v>1.76573134014E-4</v>
      </c>
      <c r="H12968">
        <v>54.569860215699997</v>
      </c>
      <c r="I12968">
        <v>656.90982887400003</v>
      </c>
      <c r="J12968">
        <v>495.308802888</v>
      </c>
      <c r="K12968">
        <v>103.648885029</v>
      </c>
      <c r="L12968">
        <v>51.824442514300003</v>
      </c>
    </row>
    <row r="12969" spans="1:12">
      <c r="A12969">
        <v>5198</v>
      </c>
      <c r="B12969">
        <v>1986</v>
      </c>
      <c r="C12969">
        <v>8</v>
      </c>
      <c r="D12969">
        <v>0</v>
      </c>
      <c r="E12969">
        <v>0</v>
      </c>
      <c r="F12969">
        <v>209.07827644899999</v>
      </c>
      <c r="G12969">
        <v>1.8016472859800001E-4</v>
      </c>
      <c r="H12969">
        <v>46.389678343200003</v>
      </c>
      <c r="I12969">
        <v>532.35743644399997</v>
      </c>
      <c r="J12969">
        <v>552.52226471699998</v>
      </c>
      <c r="K12969">
        <v>93.101720762499994</v>
      </c>
      <c r="L12969">
        <v>46.550860381299998</v>
      </c>
    </row>
    <row r="12970" spans="1:12">
      <c r="A12970">
        <v>5198</v>
      </c>
      <c r="B12970">
        <v>1986</v>
      </c>
      <c r="C12970">
        <v>9</v>
      </c>
      <c r="D12970">
        <v>702.19615739999995</v>
      </c>
      <c r="E12970">
        <v>2.04188346332E-3</v>
      </c>
      <c r="F12970">
        <v>183.62379394199999</v>
      </c>
      <c r="G12970">
        <v>285.98817894400003</v>
      </c>
      <c r="H12970">
        <v>40.707971272000002</v>
      </c>
      <c r="I12970">
        <v>531.15547480600003</v>
      </c>
      <c r="J12970">
        <v>569.352216279</v>
      </c>
      <c r="K12970">
        <v>80.1152405845</v>
      </c>
      <c r="L12970">
        <v>40.057620292300001</v>
      </c>
    </row>
    <row r="12971" spans="1:12">
      <c r="A12971">
        <v>5198</v>
      </c>
      <c r="B12971">
        <v>1986</v>
      </c>
      <c r="C12971">
        <v>10</v>
      </c>
      <c r="D12971">
        <v>62.955517559999997</v>
      </c>
      <c r="E12971">
        <v>0</v>
      </c>
      <c r="F12971">
        <v>140.14864964399999</v>
      </c>
      <c r="G12971">
        <v>19.0736630006</v>
      </c>
      <c r="H12971">
        <v>31.030945188</v>
      </c>
      <c r="I12971">
        <v>461.91874826600002</v>
      </c>
      <c r="J12971">
        <v>299.94399820299998</v>
      </c>
      <c r="K12971">
        <v>56.988222012599998</v>
      </c>
      <c r="L12971">
        <v>28.494111006299999</v>
      </c>
    </row>
    <row r="12972" spans="1:12">
      <c r="A12972">
        <v>5198</v>
      </c>
      <c r="B12972">
        <v>1986</v>
      </c>
      <c r="C12972">
        <v>11</v>
      </c>
      <c r="D12972">
        <v>731.25255012000002</v>
      </c>
      <c r="E12972">
        <v>4.0497027138799999E-3</v>
      </c>
      <c r="F12972">
        <v>155.03160974299999</v>
      </c>
      <c r="G12972">
        <v>327.68114011300003</v>
      </c>
      <c r="H12972">
        <v>34.009611450100003</v>
      </c>
      <c r="I12972">
        <v>430.70733754899999</v>
      </c>
      <c r="J12972">
        <v>531.89322049899999</v>
      </c>
      <c r="K12972">
        <v>71.082539045800004</v>
      </c>
      <c r="L12972">
        <v>35.541269522900002</v>
      </c>
    </row>
    <row r="12973" spans="1:12">
      <c r="A12973">
        <v>5198</v>
      </c>
      <c r="B12973">
        <v>1986</v>
      </c>
      <c r="C12973">
        <v>12</v>
      </c>
      <c r="D12973">
        <v>193.70928480000001</v>
      </c>
      <c r="E12973">
        <v>0</v>
      </c>
      <c r="F12973">
        <v>96.991188919600006</v>
      </c>
      <c r="G12973">
        <v>73.861705298499999</v>
      </c>
      <c r="H12973">
        <v>21.188735693999998</v>
      </c>
      <c r="I12973">
        <v>302.222931163</v>
      </c>
      <c r="J12973">
        <v>191.60022544</v>
      </c>
      <c r="K12973">
        <v>37.5323159979</v>
      </c>
      <c r="L12973">
        <v>18.766157999000001</v>
      </c>
    </row>
    <row r="12974" spans="1:12">
      <c r="A12974">
        <v>5198</v>
      </c>
      <c r="B12974">
        <v>1987</v>
      </c>
      <c r="C12974">
        <v>1</v>
      </c>
      <c r="D12974">
        <v>1825.7100092400001</v>
      </c>
      <c r="E12974">
        <v>0.58084797542199995</v>
      </c>
      <c r="F12974">
        <v>400.48176210999998</v>
      </c>
      <c r="G12974">
        <v>837.78108240500001</v>
      </c>
      <c r="H12974">
        <v>80.853746775399998</v>
      </c>
      <c r="I12974">
        <v>535.80447714100001</v>
      </c>
      <c r="J12974">
        <v>746.19677082199996</v>
      </c>
      <c r="K12974">
        <v>169.04380134300001</v>
      </c>
      <c r="L12974">
        <v>84.521900671400005</v>
      </c>
    </row>
    <row r="12975" spans="1:12">
      <c r="A12975">
        <v>5198</v>
      </c>
      <c r="B12975">
        <v>1987</v>
      </c>
      <c r="C12975">
        <v>2</v>
      </c>
      <c r="D12975">
        <v>716.72435375999999</v>
      </c>
      <c r="E12975">
        <v>1.2359815847699999E-3</v>
      </c>
      <c r="F12975">
        <v>211.61493640099999</v>
      </c>
      <c r="G12975">
        <v>296.20333767099999</v>
      </c>
      <c r="H12975">
        <v>43.812375162400002</v>
      </c>
      <c r="I12975">
        <v>352.199871927</v>
      </c>
      <c r="J12975">
        <v>329.59500050899999</v>
      </c>
      <c r="K12975">
        <v>88.602081568800003</v>
      </c>
      <c r="L12975">
        <v>44.301040784400001</v>
      </c>
    </row>
    <row r="12976" spans="1:12">
      <c r="A12976">
        <v>5198</v>
      </c>
      <c r="B12976">
        <v>1987</v>
      </c>
      <c r="C12976">
        <v>3</v>
      </c>
      <c r="D12976">
        <v>547.22872956000003</v>
      </c>
      <c r="E12976">
        <v>1.1576698291900001E-2</v>
      </c>
      <c r="F12976">
        <v>203.363639632</v>
      </c>
      <c r="G12976">
        <v>200.02334555100001</v>
      </c>
      <c r="H12976">
        <v>41.815618893</v>
      </c>
      <c r="I12976">
        <v>502.11808412699997</v>
      </c>
      <c r="J12976">
        <v>256.249520324</v>
      </c>
      <c r="K12976">
        <v>85.261352242599997</v>
      </c>
      <c r="L12976">
        <v>42.630676121299999</v>
      </c>
    </row>
    <row r="12977" spans="1:12">
      <c r="A12977">
        <v>5198</v>
      </c>
      <c r="B12977">
        <v>1987</v>
      </c>
      <c r="C12977">
        <v>4</v>
      </c>
      <c r="D12977">
        <v>38.74185696</v>
      </c>
      <c r="E12977">
        <v>0</v>
      </c>
      <c r="F12977">
        <v>194.663409747</v>
      </c>
      <c r="G12977">
        <v>7.1524646870500002</v>
      </c>
      <c r="H12977">
        <v>42.392199963899998</v>
      </c>
      <c r="I12977">
        <v>505.37567050199999</v>
      </c>
      <c r="J12977">
        <v>256.743037813</v>
      </c>
      <c r="K12977">
        <v>81.426804627300001</v>
      </c>
      <c r="L12977">
        <v>40.7134023136</v>
      </c>
    </row>
    <row r="12978" spans="1:12">
      <c r="A12978">
        <v>5198</v>
      </c>
      <c r="B12978">
        <v>1987</v>
      </c>
      <c r="C12978">
        <v>5</v>
      </c>
      <c r="D12978">
        <v>0</v>
      </c>
      <c r="E12978">
        <v>0</v>
      </c>
      <c r="F12978">
        <v>158.488178288</v>
      </c>
      <c r="G12978" s="1">
        <v>7.2722860613599996E-5</v>
      </c>
      <c r="H12978">
        <v>35.080957461300002</v>
      </c>
      <c r="I12978">
        <v>445.82408755199998</v>
      </c>
      <c r="J12978">
        <v>322.109633078</v>
      </c>
      <c r="K12978">
        <v>66.898328827599997</v>
      </c>
      <c r="L12978">
        <v>33.449164413799998</v>
      </c>
    </row>
    <row r="12979" spans="1:12">
      <c r="A12979">
        <v>5198</v>
      </c>
      <c r="B12979">
        <v>1987</v>
      </c>
      <c r="C12979">
        <v>6</v>
      </c>
      <c r="D12979">
        <v>0</v>
      </c>
      <c r="E12979">
        <v>0</v>
      </c>
      <c r="F12979">
        <v>138.76857598399999</v>
      </c>
      <c r="G12979" s="1">
        <v>6.7641106413900002E-5</v>
      </c>
      <c r="H12979">
        <v>30.797212664300002</v>
      </c>
      <c r="I12979">
        <v>443.63644068999997</v>
      </c>
      <c r="J12979">
        <v>424.998959555</v>
      </c>
      <c r="K12979">
        <v>62.644138852499999</v>
      </c>
      <c r="L12979">
        <v>31.322069426300001</v>
      </c>
    </row>
    <row r="12980" spans="1:12">
      <c r="A12980">
        <v>5198</v>
      </c>
      <c r="B12980">
        <v>1987</v>
      </c>
      <c r="C12980">
        <v>7</v>
      </c>
      <c r="D12980">
        <v>0</v>
      </c>
      <c r="E12980">
        <v>0</v>
      </c>
      <c r="F12980">
        <v>95.527050575499999</v>
      </c>
      <c r="G12980" s="1">
        <v>2.35376177872E-5</v>
      </c>
      <c r="H12980">
        <v>21.233239610399998</v>
      </c>
      <c r="I12980">
        <v>341.43038872400001</v>
      </c>
      <c r="J12980">
        <v>314.582464845</v>
      </c>
      <c r="K12980">
        <v>38.381693695400003</v>
      </c>
      <c r="L12980">
        <v>19.190846847700001</v>
      </c>
    </row>
    <row r="12981" spans="1:12">
      <c r="A12981">
        <v>5198</v>
      </c>
      <c r="B12981">
        <v>1987</v>
      </c>
      <c r="C12981">
        <v>8</v>
      </c>
      <c r="D12981">
        <v>9.6854642399999999</v>
      </c>
      <c r="E12981">
        <v>0</v>
      </c>
      <c r="F12981">
        <v>140.46799737800001</v>
      </c>
      <c r="G12981">
        <v>1.02128910282E-4</v>
      </c>
      <c r="H12981">
        <v>31.178834310999999</v>
      </c>
      <c r="I12981">
        <v>435.83230901899998</v>
      </c>
      <c r="J12981">
        <v>542.40635431199996</v>
      </c>
      <c r="K12981">
        <v>66.673562978099994</v>
      </c>
      <c r="L12981">
        <v>33.336781489000003</v>
      </c>
    </row>
    <row r="12982" spans="1:12">
      <c r="A12982">
        <v>5198</v>
      </c>
      <c r="B12982">
        <v>1987</v>
      </c>
      <c r="C12982">
        <v>9</v>
      </c>
      <c r="D12982">
        <v>4.84273212</v>
      </c>
      <c r="E12982">
        <v>0</v>
      </c>
      <c r="F12982">
        <v>161.623956996</v>
      </c>
      <c r="G12982">
        <v>1.14376951642E-4</v>
      </c>
      <c r="H12982">
        <v>35.895190183700002</v>
      </c>
      <c r="I12982">
        <v>395.59438195400003</v>
      </c>
      <c r="J12982">
        <v>483.93984936599998</v>
      </c>
      <c r="K12982">
        <v>72.426608811799994</v>
      </c>
      <c r="L12982">
        <v>36.213304405899997</v>
      </c>
    </row>
    <row r="12983" spans="1:12">
      <c r="A12983">
        <v>5198</v>
      </c>
      <c r="B12983">
        <v>1987</v>
      </c>
      <c r="C12983">
        <v>10</v>
      </c>
      <c r="D12983">
        <v>1079.92926276</v>
      </c>
      <c r="E12983">
        <v>7.8359779419100006E-3</v>
      </c>
      <c r="F12983">
        <v>162.38056212999999</v>
      </c>
      <c r="G12983">
        <v>427.17040341199998</v>
      </c>
      <c r="H12983">
        <v>35.893985846</v>
      </c>
      <c r="I12983">
        <v>533.52163938800004</v>
      </c>
      <c r="J12983">
        <v>600.62588775999996</v>
      </c>
      <c r="K12983">
        <v>77.259819458400003</v>
      </c>
      <c r="L12983">
        <v>38.629909729200001</v>
      </c>
    </row>
    <row r="12984" spans="1:12">
      <c r="A12984">
        <v>5198</v>
      </c>
      <c r="B12984">
        <v>1987</v>
      </c>
      <c r="C12984">
        <v>11</v>
      </c>
      <c r="D12984">
        <v>382.57583748000002</v>
      </c>
      <c r="E12984">
        <v>2.64411911848E-3</v>
      </c>
      <c r="F12984">
        <v>152.98197781900001</v>
      </c>
      <c r="G12984">
        <v>143.60288401899999</v>
      </c>
      <c r="H12984">
        <v>33.273283142399997</v>
      </c>
      <c r="I12984">
        <v>434.98945506699999</v>
      </c>
      <c r="J12984">
        <v>265.32378146000002</v>
      </c>
      <c r="K12984">
        <v>59.010235575300001</v>
      </c>
      <c r="L12984">
        <v>29.505117787700001</v>
      </c>
    </row>
    <row r="12985" spans="1:12">
      <c r="A12985">
        <v>5198</v>
      </c>
      <c r="B12985">
        <v>1987</v>
      </c>
      <c r="C12985">
        <v>12</v>
      </c>
      <c r="D12985">
        <v>1602.94433172</v>
      </c>
      <c r="E12985">
        <v>0.16536250718600001</v>
      </c>
      <c r="F12985">
        <v>307.84615810899999</v>
      </c>
      <c r="G12985">
        <v>712.00081391399999</v>
      </c>
      <c r="H12985">
        <v>64.332427869499995</v>
      </c>
      <c r="I12985">
        <v>448.99878193199999</v>
      </c>
      <c r="J12985">
        <v>649.30326790900006</v>
      </c>
      <c r="K12985">
        <v>133.99116218699999</v>
      </c>
      <c r="L12985">
        <v>66.995581093699997</v>
      </c>
    </row>
    <row r="12986" spans="1:12">
      <c r="A12986">
        <v>5198</v>
      </c>
      <c r="B12986">
        <v>1988</v>
      </c>
      <c r="C12986">
        <v>1</v>
      </c>
      <c r="D12986">
        <v>1946.7783122400001</v>
      </c>
      <c r="E12986">
        <v>0.66874663211100005</v>
      </c>
      <c r="F12986">
        <v>546.89558854899997</v>
      </c>
      <c r="G12986">
        <v>915.72879025199995</v>
      </c>
      <c r="H12986">
        <v>106.09572917600001</v>
      </c>
      <c r="I12986">
        <v>413.18023429900001</v>
      </c>
      <c r="J12986">
        <v>608.811539756</v>
      </c>
      <c r="K12986">
        <v>243.476283349</v>
      </c>
      <c r="L12986">
        <v>121.73814167499999</v>
      </c>
    </row>
    <row r="12987" spans="1:12">
      <c r="A12987">
        <v>5198</v>
      </c>
      <c r="B12987">
        <v>1988</v>
      </c>
      <c r="C12987">
        <v>2</v>
      </c>
      <c r="D12987">
        <v>484.273212</v>
      </c>
      <c r="E12987">
        <v>1.1377670661999999E-2</v>
      </c>
      <c r="F12987">
        <v>327.77730600400002</v>
      </c>
      <c r="G12987">
        <v>205.46771294800001</v>
      </c>
      <c r="H12987">
        <v>61.478281125099997</v>
      </c>
      <c r="I12987">
        <v>422.58379583200002</v>
      </c>
      <c r="J12987">
        <v>284.76593712699997</v>
      </c>
      <c r="K12987">
        <v>124.2074483</v>
      </c>
      <c r="L12987">
        <v>62.103724149900003</v>
      </c>
    </row>
    <row r="12988" spans="1:12">
      <c r="A12988">
        <v>5198</v>
      </c>
      <c r="B12988">
        <v>1988</v>
      </c>
      <c r="C12988">
        <v>3</v>
      </c>
      <c r="D12988">
        <v>0</v>
      </c>
      <c r="E12988">
        <v>0</v>
      </c>
      <c r="F12988">
        <v>345.90313151100003</v>
      </c>
      <c r="G12988">
        <v>5.8346705191300004E-3</v>
      </c>
      <c r="H12988">
        <v>69.784224299599998</v>
      </c>
      <c r="I12988">
        <v>555.09838394400003</v>
      </c>
      <c r="J12988">
        <v>230.75520732300001</v>
      </c>
      <c r="K12988">
        <v>115.87574016400001</v>
      </c>
      <c r="L12988">
        <v>57.937870082099998</v>
      </c>
    </row>
    <row r="12989" spans="1:12">
      <c r="A12989">
        <v>5198</v>
      </c>
      <c r="B12989">
        <v>1988</v>
      </c>
      <c r="C12989">
        <v>4</v>
      </c>
      <c r="D12989">
        <v>1210.6830299999999</v>
      </c>
      <c r="E12989">
        <v>1.46021228086E-2</v>
      </c>
      <c r="F12989">
        <v>392.20871073500001</v>
      </c>
      <c r="G12989">
        <v>520.16548552500001</v>
      </c>
      <c r="H12989">
        <v>81.575713173500006</v>
      </c>
      <c r="I12989">
        <v>566.84610675700003</v>
      </c>
      <c r="J12989">
        <v>594.54507030599996</v>
      </c>
      <c r="K12989">
        <v>160.44980725100001</v>
      </c>
      <c r="L12989">
        <v>80.224903625500005</v>
      </c>
    </row>
    <row r="12990" spans="1:12">
      <c r="A12990">
        <v>5198</v>
      </c>
      <c r="B12990">
        <v>1988</v>
      </c>
      <c r="C12990">
        <v>5</v>
      </c>
      <c r="D12990">
        <v>4.84273212</v>
      </c>
      <c r="E12990">
        <v>0</v>
      </c>
      <c r="F12990">
        <v>301.71798734999999</v>
      </c>
      <c r="G12990">
        <v>2.4357470934199999E-3</v>
      </c>
      <c r="H12990">
        <v>63.615114147900002</v>
      </c>
      <c r="I12990">
        <v>651.276755589</v>
      </c>
      <c r="J12990">
        <v>350.09725159499999</v>
      </c>
      <c r="K12990">
        <v>124.98794299399999</v>
      </c>
      <c r="L12990">
        <v>62.493971496900002</v>
      </c>
    </row>
    <row r="12991" spans="1:12">
      <c r="A12991">
        <v>5198</v>
      </c>
      <c r="B12991">
        <v>1988</v>
      </c>
      <c r="C12991">
        <v>6</v>
      </c>
      <c r="D12991">
        <v>0</v>
      </c>
      <c r="E12991">
        <v>0</v>
      </c>
      <c r="F12991">
        <v>239.370343244</v>
      </c>
      <c r="G12991">
        <v>2.0228098247900001E-4</v>
      </c>
      <c r="H12991">
        <v>52.6921128448</v>
      </c>
      <c r="I12991">
        <v>559.59802846599996</v>
      </c>
      <c r="J12991">
        <v>449.78540779999997</v>
      </c>
      <c r="K12991">
        <v>100.84218142</v>
      </c>
      <c r="L12991">
        <v>50.421090710199998</v>
      </c>
    </row>
    <row r="12992" spans="1:12">
      <c r="A12992">
        <v>5198</v>
      </c>
      <c r="B12992">
        <v>1988</v>
      </c>
      <c r="C12992">
        <v>7</v>
      </c>
      <c r="D12992">
        <v>0</v>
      </c>
      <c r="E12992">
        <v>0</v>
      </c>
      <c r="F12992">
        <v>183.00126866700001</v>
      </c>
      <c r="G12992">
        <v>1.11701904689E-4</v>
      </c>
      <c r="H12992">
        <v>40.576571088900003</v>
      </c>
      <c r="I12992">
        <v>485.18804720499998</v>
      </c>
      <c r="J12992">
        <v>480.01382730699999</v>
      </c>
      <c r="K12992">
        <v>79.311205467099995</v>
      </c>
      <c r="L12992">
        <v>39.655602733499997</v>
      </c>
    </row>
    <row r="12993" spans="1:13">
      <c r="A12993">
        <v>5198</v>
      </c>
      <c r="B12993">
        <v>1988</v>
      </c>
      <c r="C12993">
        <v>8</v>
      </c>
      <c r="D12993">
        <v>4.84273212</v>
      </c>
      <c r="E12993">
        <v>0</v>
      </c>
      <c r="F12993">
        <v>153.68404030799999</v>
      </c>
      <c r="G12993" s="1">
        <v>8.3446673224299997E-5</v>
      </c>
      <c r="H12993">
        <v>34.1302083653</v>
      </c>
      <c r="I12993">
        <v>425.19059384000002</v>
      </c>
      <c r="J12993">
        <v>454.798610768</v>
      </c>
      <c r="K12993">
        <v>66.740758415399995</v>
      </c>
      <c r="L12993">
        <v>33.370379207699997</v>
      </c>
      <c r="M12993" s="1"/>
    </row>
    <row r="12994" spans="1:13">
      <c r="A12994">
        <v>5198</v>
      </c>
      <c r="B12994">
        <v>1988</v>
      </c>
      <c r="C12994">
        <v>9</v>
      </c>
      <c r="D12994">
        <v>19.37092848</v>
      </c>
      <c r="E12994">
        <v>0</v>
      </c>
      <c r="F12994">
        <v>154.33349002200001</v>
      </c>
      <c r="G12994">
        <v>1.1746547033899999E-4</v>
      </c>
      <c r="H12994">
        <v>34.283231734300003</v>
      </c>
      <c r="I12994">
        <v>385.32957981700002</v>
      </c>
      <c r="J12994">
        <v>438.94015833600002</v>
      </c>
      <c r="K12994">
        <v>67.273697932199994</v>
      </c>
      <c r="L12994">
        <v>33.636848966099997</v>
      </c>
    </row>
    <row r="12995" spans="1:13">
      <c r="A12995">
        <v>5198</v>
      </c>
      <c r="B12995">
        <v>1988</v>
      </c>
      <c r="C12995">
        <v>10</v>
      </c>
      <c r="D12995">
        <v>0</v>
      </c>
      <c r="E12995">
        <v>0</v>
      </c>
      <c r="F12995">
        <v>117.042110729</v>
      </c>
      <c r="G12995" s="1">
        <v>4.86586597017E-5</v>
      </c>
      <c r="H12995">
        <v>26.0146400605</v>
      </c>
      <c r="I12995">
        <v>297.31072330500001</v>
      </c>
      <c r="J12995">
        <v>328.62302354299999</v>
      </c>
      <c r="K12995">
        <v>47.977129627399997</v>
      </c>
      <c r="L12995">
        <v>23.988564813699998</v>
      </c>
    </row>
    <row r="12996" spans="1:13">
      <c r="A12996">
        <v>5198</v>
      </c>
      <c r="B12996">
        <v>1988</v>
      </c>
      <c r="C12996">
        <v>11</v>
      </c>
      <c r="D12996">
        <v>527.85780107999994</v>
      </c>
      <c r="E12996">
        <v>0</v>
      </c>
      <c r="F12996">
        <v>87.802624920200003</v>
      </c>
      <c r="G12996">
        <v>221.50006182499999</v>
      </c>
      <c r="H12996">
        <v>19.4574464142</v>
      </c>
      <c r="I12996">
        <v>319.73778655900003</v>
      </c>
      <c r="J12996">
        <v>356.94623731600001</v>
      </c>
      <c r="K12996">
        <v>40.600747157500003</v>
      </c>
      <c r="L12996">
        <v>20.300373578799999</v>
      </c>
    </row>
    <row r="12997" spans="1:13">
      <c r="A12997">
        <v>5198</v>
      </c>
      <c r="B12997">
        <v>1988</v>
      </c>
      <c r="C12997">
        <v>12</v>
      </c>
      <c r="D12997">
        <v>2828.15555808</v>
      </c>
      <c r="E12997">
        <v>0.50727780445600001</v>
      </c>
      <c r="F12997">
        <v>524.41834425699994</v>
      </c>
      <c r="G12997">
        <v>1267.0012436899999</v>
      </c>
      <c r="H12997">
        <v>106.18997774100001</v>
      </c>
      <c r="I12997">
        <v>631.89645603600002</v>
      </c>
      <c r="J12997">
        <v>1160.27294596</v>
      </c>
      <c r="K12997">
        <v>238.48889522600001</v>
      </c>
      <c r="L12997">
        <v>119.24444761300001</v>
      </c>
    </row>
    <row r="12998" spans="1:13">
      <c r="A12998">
        <v>5198</v>
      </c>
      <c r="B12998">
        <v>1989</v>
      </c>
      <c r="C12998">
        <v>1</v>
      </c>
      <c r="D12998">
        <v>329.30578415999997</v>
      </c>
      <c r="E12998">
        <v>6.2507816665899996E-2</v>
      </c>
      <c r="F12998">
        <v>323.63679379500002</v>
      </c>
      <c r="G12998">
        <v>131.41114790500001</v>
      </c>
      <c r="H12998">
        <v>58.131221819499999</v>
      </c>
      <c r="I12998">
        <v>341.32283850099998</v>
      </c>
      <c r="J12998">
        <v>209.455716247</v>
      </c>
      <c r="K12998">
        <v>98.097344964000001</v>
      </c>
      <c r="L12998">
        <v>49.048672482000001</v>
      </c>
    </row>
    <row r="12999" spans="1:13">
      <c r="A12999">
        <v>5198</v>
      </c>
      <c r="B12999">
        <v>1989</v>
      </c>
      <c r="C12999">
        <v>2</v>
      </c>
      <c r="D12999">
        <v>1254.26761908</v>
      </c>
      <c r="E12999">
        <v>0.118126183328</v>
      </c>
      <c r="F12999">
        <v>412.02750342500002</v>
      </c>
      <c r="G12999">
        <v>538.85406385199997</v>
      </c>
      <c r="H12999">
        <v>73.734779528700003</v>
      </c>
      <c r="I12999">
        <v>306.66357783199999</v>
      </c>
      <c r="J12999">
        <v>404.72051130099999</v>
      </c>
      <c r="K12999">
        <v>164.43993523200001</v>
      </c>
      <c r="L12999">
        <v>82.219967615800002</v>
      </c>
    </row>
    <row r="13000" spans="1:13">
      <c r="A13000">
        <v>5198</v>
      </c>
      <c r="B13000">
        <v>1989</v>
      </c>
      <c r="C13000">
        <v>3</v>
      </c>
      <c r="D13000">
        <v>498.80140835999998</v>
      </c>
      <c r="E13000">
        <v>1.3848347752300001E-2</v>
      </c>
      <c r="F13000">
        <v>359.53114806100001</v>
      </c>
      <c r="G13000">
        <v>209.810710774</v>
      </c>
      <c r="H13000">
        <v>67.730674102199998</v>
      </c>
      <c r="I13000">
        <v>467.61831722099998</v>
      </c>
      <c r="J13000">
        <v>270.98883138100001</v>
      </c>
      <c r="K13000">
        <v>126.976878395</v>
      </c>
      <c r="L13000">
        <v>63.488439197300004</v>
      </c>
    </row>
    <row r="13001" spans="1:13">
      <c r="A13001">
        <v>5198</v>
      </c>
      <c r="B13001">
        <v>1989</v>
      </c>
      <c r="C13001">
        <v>4</v>
      </c>
      <c r="D13001">
        <v>0</v>
      </c>
      <c r="E13001">
        <v>0</v>
      </c>
      <c r="F13001">
        <v>322.83572086999999</v>
      </c>
      <c r="G13001">
        <v>4.4242356971399997E-3</v>
      </c>
      <c r="H13001">
        <v>66.750534228500001</v>
      </c>
      <c r="I13001">
        <v>593.76885312700006</v>
      </c>
      <c r="J13001">
        <v>259.33382550200002</v>
      </c>
      <c r="K13001">
        <v>128.58556921499999</v>
      </c>
      <c r="L13001">
        <v>64.292784607599998</v>
      </c>
    </row>
    <row r="13002" spans="1:13">
      <c r="A13002">
        <v>5198</v>
      </c>
      <c r="B13002">
        <v>1989</v>
      </c>
      <c r="C13002">
        <v>5</v>
      </c>
      <c r="D13002">
        <v>0</v>
      </c>
      <c r="E13002">
        <v>0</v>
      </c>
      <c r="F13002">
        <v>225.356146983</v>
      </c>
      <c r="G13002">
        <v>1.8727931402599999E-4</v>
      </c>
      <c r="H13002">
        <v>49.284278112899997</v>
      </c>
      <c r="I13002">
        <v>529.06805632299995</v>
      </c>
      <c r="J13002">
        <v>314.84401807400002</v>
      </c>
      <c r="K13002">
        <v>94.917661623499995</v>
      </c>
      <c r="L13002">
        <v>47.458830811699997</v>
      </c>
    </row>
    <row r="13003" spans="1:13">
      <c r="A13003">
        <v>5198</v>
      </c>
      <c r="B13003">
        <v>1989</v>
      </c>
      <c r="C13003">
        <v>6</v>
      </c>
      <c r="D13003">
        <v>0</v>
      </c>
      <c r="E13003">
        <v>0</v>
      </c>
      <c r="F13003">
        <v>181.61702454600001</v>
      </c>
      <c r="G13003">
        <v>1.6016121237E-4</v>
      </c>
      <c r="H13003">
        <v>40.203104731899998</v>
      </c>
      <c r="I13003">
        <v>490.50515330000002</v>
      </c>
      <c r="J13003">
        <v>430.51064323499997</v>
      </c>
      <c r="K13003">
        <v>85.056123564700002</v>
      </c>
      <c r="L13003">
        <v>42.5280617823</v>
      </c>
    </row>
    <row r="13004" spans="1:13">
      <c r="A13004">
        <v>5198</v>
      </c>
      <c r="B13004">
        <v>1989</v>
      </c>
      <c r="C13004">
        <v>7</v>
      </c>
      <c r="D13004">
        <v>0</v>
      </c>
      <c r="E13004">
        <v>0</v>
      </c>
      <c r="F13004">
        <v>244.09812041699999</v>
      </c>
      <c r="G13004">
        <v>2.5390569749700001E-4</v>
      </c>
      <c r="H13004">
        <v>54.215179624699999</v>
      </c>
      <c r="I13004">
        <v>522.45198394199997</v>
      </c>
      <c r="J13004">
        <v>564.76637642399999</v>
      </c>
      <c r="K13004">
        <v>104.81296088800001</v>
      </c>
      <c r="L13004">
        <v>52.4064804438</v>
      </c>
    </row>
    <row r="13005" spans="1:13">
      <c r="A13005">
        <v>5198</v>
      </c>
      <c r="B13005">
        <v>1989</v>
      </c>
      <c r="C13005">
        <v>8</v>
      </c>
      <c r="D13005">
        <v>0</v>
      </c>
      <c r="E13005">
        <v>0</v>
      </c>
      <c r="F13005">
        <v>213.79286635099999</v>
      </c>
      <c r="G13005">
        <v>1.9432814294500001E-4</v>
      </c>
      <c r="H13005">
        <v>47.497588176599997</v>
      </c>
      <c r="I13005">
        <v>464.68504814300002</v>
      </c>
      <c r="J13005">
        <v>532.17896961300005</v>
      </c>
      <c r="K13005">
        <v>91.789650309799995</v>
      </c>
      <c r="L13005">
        <v>45.894825154899998</v>
      </c>
    </row>
    <row r="13006" spans="1:13">
      <c r="A13006">
        <v>5198</v>
      </c>
      <c r="B13006">
        <v>1989</v>
      </c>
      <c r="C13006">
        <v>9</v>
      </c>
      <c r="D13006">
        <v>198.55201692</v>
      </c>
      <c r="E13006">
        <v>0</v>
      </c>
      <c r="F13006">
        <v>229.68669795299999</v>
      </c>
      <c r="G13006">
        <v>83.417739942799997</v>
      </c>
      <c r="H13006">
        <v>50.981665353499999</v>
      </c>
      <c r="I13006">
        <v>484.69776312400001</v>
      </c>
      <c r="J13006">
        <v>603.85672935000002</v>
      </c>
      <c r="K13006">
        <v>108.764436327</v>
      </c>
      <c r="L13006">
        <v>54.382218163600001</v>
      </c>
    </row>
    <row r="13007" spans="1:13">
      <c r="A13007">
        <v>5198</v>
      </c>
      <c r="B13007">
        <v>1989</v>
      </c>
      <c r="C13007">
        <v>10</v>
      </c>
      <c r="D13007">
        <v>290.56392720000002</v>
      </c>
      <c r="E13007">
        <v>0</v>
      </c>
      <c r="F13007">
        <v>183.95920495999999</v>
      </c>
      <c r="G13007">
        <v>116.817100935</v>
      </c>
      <c r="H13007">
        <v>40.892107132100001</v>
      </c>
      <c r="I13007">
        <v>419.60071660099999</v>
      </c>
      <c r="J13007">
        <v>401.71998706800002</v>
      </c>
      <c r="K13007">
        <v>73.837529964699996</v>
      </c>
      <c r="L13007">
        <v>36.918764982399999</v>
      </c>
    </row>
    <row r="13008" spans="1:13">
      <c r="A13008">
        <v>5198</v>
      </c>
      <c r="B13008">
        <v>1989</v>
      </c>
      <c r="C13008">
        <v>11</v>
      </c>
      <c r="D13008">
        <v>188.86655268000001</v>
      </c>
      <c r="E13008">
        <v>1.03047005993E-2</v>
      </c>
      <c r="F13008">
        <v>147.261496185</v>
      </c>
      <c r="G13008">
        <v>79.196912102599995</v>
      </c>
      <c r="H13008">
        <v>32.7021620095</v>
      </c>
      <c r="I13008">
        <v>345.00226287800001</v>
      </c>
      <c r="J13008">
        <v>353.02957885699999</v>
      </c>
      <c r="K13008">
        <v>65.004138019699994</v>
      </c>
      <c r="L13008">
        <v>32.502069009800003</v>
      </c>
    </row>
    <row r="13009" spans="1:12">
      <c r="A13009">
        <v>5198</v>
      </c>
      <c r="B13009">
        <v>1989</v>
      </c>
      <c r="C13009">
        <v>12</v>
      </c>
      <c r="D13009">
        <v>0</v>
      </c>
      <c r="E13009">
        <v>0</v>
      </c>
      <c r="F13009">
        <v>101.154006911</v>
      </c>
      <c r="G13009" s="1">
        <v>8.8220211287899996E-5</v>
      </c>
      <c r="H13009">
        <v>22.4874829201</v>
      </c>
      <c r="I13009">
        <v>248.85873766</v>
      </c>
      <c r="J13009">
        <v>205.993598136</v>
      </c>
      <c r="K13009">
        <v>38.1827787036</v>
      </c>
      <c r="L13009">
        <v>19.0913893518</v>
      </c>
    </row>
    <row r="13010" spans="1:12">
      <c r="A13010">
        <v>5198</v>
      </c>
      <c r="B13010">
        <v>1990</v>
      </c>
      <c r="C13010">
        <v>1</v>
      </c>
      <c r="D13010">
        <v>1079.92926276</v>
      </c>
      <c r="E13010">
        <v>9.1441200945199998E-3</v>
      </c>
      <c r="F13010">
        <v>147.720461621</v>
      </c>
      <c r="G13010">
        <v>453.51181084199999</v>
      </c>
      <c r="H13010">
        <v>32.285161638399998</v>
      </c>
      <c r="I13010">
        <v>406.157449939</v>
      </c>
      <c r="J13010">
        <v>498.01077382699998</v>
      </c>
      <c r="K13010">
        <v>70.850197284000004</v>
      </c>
      <c r="L13010">
        <v>35.425098642000002</v>
      </c>
    </row>
    <row r="13011" spans="1:12">
      <c r="A13011">
        <v>5198</v>
      </c>
      <c r="B13011">
        <v>1990</v>
      </c>
      <c r="C13011">
        <v>2</v>
      </c>
      <c r="D13011">
        <v>2368.0960066799998</v>
      </c>
      <c r="E13011">
        <v>1.3531705698700001</v>
      </c>
      <c r="F13011">
        <v>465.849981404</v>
      </c>
      <c r="G13011">
        <v>1182.93540274</v>
      </c>
      <c r="H13011">
        <v>90.249674043200002</v>
      </c>
      <c r="I13011">
        <v>310.55863815399999</v>
      </c>
      <c r="J13011">
        <v>832.77825781599995</v>
      </c>
      <c r="K13011">
        <v>199.45908195800001</v>
      </c>
      <c r="L13011">
        <v>99.729540979099994</v>
      </c>
    </row>
    <row r="13012" spans="1:12">
      <c r="A13012">
        <v>5198</v>
      </c>
      <c r="B13012">
        <v>1990</v>
      </c>
      <c r="C13012">
        <v>3</v>
      </c>
      <c r="D13012">
        <v>62.955517559999997</v>
      </c>
      <c r="E13012">
        <v>0</v>
      </c>
      <c r="F13012">
        <v>265.80452764299997</v>
      </c>
      <c r="G13012">
        <v>11.9256266127</v>
      </c>
      <c r="H13012">
        <v>49.691910110099997</v>
      </c>
      <c r="I13012">
        <v>444.41708388000001</v>
      </c>
      <c r="J13012">
        <v>162.689111338</v>
      </c>
      <c r="K13012">
        <v>80.719531287300001</v>
      </c>
      <c r="L13012">
        <v>40.359765643700001</v>
      </c>
    </row>
    <row r="13013" spans="1:12">
      <c r="A13013">
        <v>5198</v>
      </c>
      <c r="B13013">
        <v>1990</v>
      </c>
      <c r="C13013">
        <v>4</v>
      </c>
      <c r="D13013">
        <v>130.75376724</v>
      </c>
      <c r="E13013">
        <v>0</v>
      </c>
      <c r="F13013">
        <v>154.38282285</v>
      </c>
      <c r="G13013">
        <v>23.840490848200002</v>
      </c>
      <c r="H13013">
        <v>32.9189790788</v>
      </c>
      <c r="I13013">
        <v>466.98997609700001</v>
      </c>
      <c r="J13013">
        <v>176.81376998900001</v>
      </c>
      <c r="K13013">
        <v>65.992340071900003</v>
      </c>
      <c r="L13013">
        <v>32.996170036000002</v>
      </c>
    </row>
    <row r="13014" spans="1:12">
      <c r="A13014">
        <v>5198</v>
      </c>
      <c r="B13014">
        <v>1990</v>
      </c>
      <c r="C13014">
        <v>5</v>
      </c>
      <c r="D13014">
        <v>489.11594411999999</v>
      </c>
      <c r="E13014">
        <v>1.8025713479300001E-2</v>
      </c>
      <c r="F13014">
        <v>203.68516023999999</v>
      </c>
      <c r="G13014">
        <v>203.78843019300001</v>
      </c>
      <c r="H13014">
        <v>44.796943290900003</v>
      </c>
      <c r="I13014">
        <v>594.75659095399999</v>
      </c>
      <c r="J13014">
        <v>448.38570421100002</v>
      </c>
      <c r="K13014">
        <v>92.355104314900004</v>
      </c>
      <c r="L13014">
        <v>46.177552157500003</v>
      </c>
    </row>
    <row r="13015" spans="1:12">
      <c r="A13015">
        <v>5198</v>
      </c>
      <c r="B13015">
        <v>1990</v>
      </c>
      <c r="C13015">
        <v>6</v>
      </c>
      <c r="D13015">
        <v>0</v>
      </c>
      <c r="E13015">
        <v>0</v>
      </c>
      <c r="F13015">
        <v>200.77615799399999</v>
      </c>
      <c r="G13015">
        <v>1.71869113129E-3</v>
      </c>
      <c r="H13015">
        <v>44.030952356599997</v>
      </c>
      <c r="I13015">
        <v>571.28471878599998</v>
      </c>
      <c r="J13015">
        <v>462.72833921799997</v>
      </c>
      <c r="K13015">
        <v>95.280635320399995</v>
      </c>
      <c r="L13015">
        <v>47.640317660199997</v>
      </c>
    </row>
    <row r="13016" spans="1:12">
      <c r="A13016">
        <v>5198</v>
      </c>
      <c r="B13016">
        <v>1990</v>
      </c>
      <c r="C13016">
        <v>7</v>
      </c>
      <c r="D13016">
        <v>0</v>
      </c>
      <c r="E13016">
        <v>0</v>
      </c>
      <c r="F13016">
        <v>299.37844512499998</v>
      </c>
      <c r="G13016">
        <v>4.2286537730899999E-4</v>
      </c>
      <c r="H13016">
        <v>66.420529207499996</v>
      </c>
      <c r="I13016">
        <v>576.75442674700002</v>
      </c>
      <c r="J13016">
        <v>649.53558896300001</v>
      </c>
      <c r="K13016">
        <v>130.79149941899999</v>
      </c>
      <c r="L13016">
        <v>65.395749709399993</v>
      </c>
    </row>
    <row r="13017" spans="1:12">
      <c r="A13017">
        <v>5198</v>
      </c>
      <c r="B13017">
        <v>1990</v>
      </c>
      <c r="C13017">
        <v>8</v>
      </c>
      <c r="D13017">
        <v>0</v>
      </c>
      <c r="E13017">
        <v>0</v>
      </c>
      <c r="F13017">
        <v>239.99829552</v>
      </c>
      <c r="G13017">
        <v>2.19273772066E-4</v>
      </c>
      <c r="H13017">
        <v>53.307476782599998</v>
      </c>
      <c r="I13017">
        <v>486.77146044</v>
      </c>
      <c r="J13017">
        <v>547.66565219200004</v>
      </c>
      <c r="K13017">
        <v>103.61196550299999</v>
      </c>
      <c r="L13017">
        <v>51.805982751400002</v>
      </c>
    </row>
    <row r="13018" spans="1:12">
      <c r="A13018">
        <v>5198</v>
      </c>
      <c r="B13018">
        <v>1990</v>
      </c>
      <c r="C13018">
        <v>9</v>
      </c>
      <c r="D13018">
        <v>29.056392720000002</v>
      </c>
      <c r="E13018">
        <v>0</v>
      </c>
      <c r="F13018">
        <v>289.175419487</v>
      </c>
      <c r="G13018">
        <v>2.38441761713</v>
      </c>
      <c r="H13018">
        <v>64.211508731500004</v>
      </c>
      <c r="I13018">
        <v>490.36592473600001</v>
      </c>
      <c r="J13018">
        <v>641.37998462300004</v>
      </c>
      <c r="K13018">
        <v>131.72623349</v>
      </c>
      <c r="L13018">
        <v>65.863116744999999</v>
      </c>
    </row>
    <row r="13019" spans="1:12">
      <c r="A13019">
        <v>5198</v>
      </c>
      <c r="B13019">
        <v>1990</v>
      </c>
      <c r="C13019">
        <v>10</v>
      </c>
      <c r="D13019">
        <v>0</v>
      </c>
      <c r="E13019">
        <v>0</v>
      </c>
      <c r="F13019">
        <v>197.005333267</v>
      </c>
      <c r="G13019" s="1">
        <v>9.9547799177999996E-5</v>
      </c>
      <c r="H13019">
        <v>43.794621199600002</v>
      </c>
      <c r="I13019">
        <v>373.03890915099998</v>
      </c>
      <c r="J13019">
        <v>391.929850509</v>
      </c>
      <c r="K13019">
        <v>79.341129079699996</v>
      </c>
      <c r="L13019">
        <v>39.670564539799997</v>
      </c>
    </row>
    <row r="13020" spans="1:12">
      <c r="A13020">
        <v>5198</v>
      </c>
      <c r="B13020">
        <v>1990</v>
      </c>
      <c r="C13020">
        <v>11</v>
      </c>
      <c r="D13020">
        <v>242.136606</v>
      </c>
      <c r="E13020">
        <v>0</v>
      </c>
      <c r="F13020">
        <v>117.59890101000001</v>
      </c>
      <c r="G13020">
        <v>92.999531637700002</v>
      </c>
      <c r="H13020">
        <v>26.139100935799998</v>
      </c>
      <c r="I13020">
        <v>348.86007720100002</v>
      </c>
      <c r="J13020">
        <v>303.69392287599999</v>
      </c>
      <c r="K13020">
        <v>47.913547053400002</v>
      </c>
      <c r="L13020">
        <v>23.956773526700001</v>
      </c>
    </row>
    <row r="13021" spans="1:12">
      <c r="A13021">
        <v>5198</v>
      </c>
      <c r="B13021">
        <v>1990</v>
      </c>
      <c r="C13021">
        <v>12</v>
      </c>
      <c r="D13021">
        <v>19.37092848</v>
      </c>
      <c r="E13021">
        <v>0</v>
      </c>
      <c r="F13021">
        <v>65.215126942200001</v>
      </c>
      <c r="G13021" s="1">
        <v>2.40638921289E-5</v>
      </c>
      <c r="H13021">
        <v>14.496269201</v>
      </c>
      <c r="I13021">
        <v>215.43110712399999</v>
      </c>
      <c r="J13021">
        <v>167.874834908</v>
      </c>
      <c r="K13021">
        <v>26.385226054299999</v>
      </c>
      <c r="L13021">
        <v>13.1926130271</v>
      </c>
    </row>
    <row r="13022" spans="1:12">
      <c r="A13022">
        <v>5198</v>
      </c>
      <c r="B13022">
        <v>1991</v>
      </c>
      <c r="C13022">
        <v>1</v>
      </c>
      <c r="D13022">
        <v>1016.9737452000001</v>
      </c>
      <c r="E13022">
        <v>1.58200634811E-3</v>
      </c>
      <c r="F13022">
        <v>150.14904177700001</v>
      </c>
      <c r="G13022">
        <v>440.69043592499997</v>
      </c>
      <c r="H13022">
        <v>32.350922792600002</v>
      </c>
      <c r="I13022">
        <v>364.32565206999999</v>
      </c>
      <c r="J13022">
        <v>517.01489966300005</v>
      </c>
      <c r="K13022">
        <v>67.755238542399994</v>
      </c>
      <c r="L13022">
        <v>33.877619271199997</v>
      </c>
    </row>
    <row r="13023" spans="1:12">
      <c r="A13023">
        <v>5198</v>
      </c>
      <c r="B13023">
        <v>1991</v>
      </c>
      <c r="C13023">
        <v>2</v>
      </c>
      <c r="D13023">
        <v>2242.1849715600001</v>
      </c>
      <c r="E13023">
        <v>0.88053754480799995</v>
      </c>
      <c r="F13023">
        <v>168.39695595200001</v>
      </c>
      <c r="G13023">
        <v>1061.7167263599999</v>
      </c>
      <c r="H13023">
        <v>35.160934492800003</v>
      </c>
      <c r="I13023">
        <v>308.79468934099998</v>
      </c>
      <c r="J13023">
        <v>964.91899345800005</v>
      </c>
      <c r="K13023">
        <v>182.989328973</v>
      </c>
      <c r="L13023">
        <v>91.4946644865</v>
      </c>
    </row>
    <row r="13024" spans="1:12">
      <c r="A13024">
        <v>5198</v>
      </c>
      <c r="B13024">
        <v>1991</v>
      </c>
      <c r="C13024">
        <v>3</v>
      </c>
      <c r="D13024">
        <v>2343.8823460799999</v>
      </c>
      <c r="E13024">
        <v>1.4859345537899999</v>
      </c>
      <c r="F13024">
        <v>1031.2087121500001</v>
      </c>
      <c r="G13024">
        <v>1080.2603044299999</v>
      </c>
      <c r="H13024">
        <v>188.14204626099999</v>
      </c>
      <c r="I13024">
        <v>575.88689600700002</v>
      </c>
      <c r="J13024">
        <v>662.62676929600002</v>
      </c>
      <c r="K13024">
        <v>338.78972226299999</v>
      </c>
      <c r="L13024">
        <v>169.394861131</v>
      </c>
    </row>
    <row r="13025" spans="1:12">
      <c r="A13025">
        <v>5198</v>
      </c>
      <c r="B13025">
        <v>1991</v>
      </c>
      <c r="C13025">
        <v>4</v>
      </c>
      <c r="D13025">
        <v>0</v>
      </c>
      <c r="E13025">
        <v>0</v>
      </c>
      <c r="F13025">
        <v>600.73477209199996</v>
      </c>
      <c r="G13025">
        <v>2.1244211199399999E-2</v>
      </c>
      <c r="H13025">
        <v>95.862786035599996</v>
      </c>
      <c r="I13025">
        <v>586.49502457599999</v>
      </c>
      <c r="J13025">
        <v>224.852058314</v>
      </c>
      <c r="K13025">
        <v>136.93796722100001</v>
      </c>
      <c r="L13025">
        <v>68.468983610400002</v>
      </c>
    </row>
    <row r="13026" spans="1:12">
      <c r="A13026">
        <v>5198</v>
      </c>
      <c r="B13026">
        <v>1991</v>
      </c>
      <c r="C13026">
        <v>5</v>
      </c>
      <c r="D13026">
        <v>0</v>
      </c>
      <c r="E13026">
        <v>0</v>
      </c>
      <c r="F13026">
        <v>345.16138517299999</v>
      </c>
      <c r="G13026">
        <v>4.68767945094E-4</v>
      </c>
      <c r="H13026">
        <v>70.734342881000003</v>
      </c>
      <c r="I13026">
        <v>684.20968435099996</v>
      </c>
      <c r="J13026">
        <v>319.62978839900001</v>
      </c>
      <c r="K13026">
        <v>130.91880958900001</v>
      </c>
      <c r="L13026">
        <v>65.459404794500003</v>
      </c>
    </row>
    <row r="13027" spans="1:12">
      <c r="A13027">
        <v>5198</v>
      </c>
      <c r="B13027">
        <v>1991</v>
      </c>
      <c r="C13027">
        <v>6</v>
      </c>
      <c r="D13027">
        <v>0</v>
      </c>
      <c r="E13027">
        <v>0</v>
      </c>
      <c r="F13027">
        <v>209.96714986800001</v>
      </c>
      <c r="G13027" s="1">
        <v>9.6533240537300004E-5</v>
      </c>
      <c r="H13027">
        <v>45.791157983799998</v>
      </c>
      <c r="I13027">
        <v>568.59209914300004</v>
      </c>
      <c r="J13027">
        <v>369.63608052500001</v>
      </c>
      <c r="K13027">
        <v>86.419513022100006</v>
      </c>
      <c r="L13027">
        <v>43.209756511000002</v>
      </c>
    </row>
    <row r="13028" spans="1:12">
      <c r="A13028">
        <v>5198</v>
      </c>
      <c r="B13028">
        <v>1991</v>
      </c>
      <c r="C13028">
        <v>7</v>
      </c>
      <c r="D13028">
        <v>0</v>
      </c>
      <c r="E13028">
        <v>0</v>
      </c>
      <c r="F13028">
        <v>176.686549531</v>
      </c>
      <c r="G13028">
        <v>1.0519019166000001E-4</v>
      </c>
      <c r="H13028">
        <v>39.106708337999997</v>
      </c>
      <c r="I13028">
        <v>510.974662588</v>
      </c>
      <c r="J13028">
        <v>470.38062852100001</v>
      </c>
      <c r="K13028">
        <v>78.177561933700005</v>
      </c>
      <c r="L13028">
        <v>39.088780966900003</v>
      </c>
    </row>
    <row r="13029" spans="1:12">
      <c r="A13029">
        <v>5198</v>
      </c>
      <c r="B13029">
        <v>1991</v>
      </c>
      <c r="C13029">
        <v>8</v>
      </c>
      <c r="D13029">
        <v>4.84273212</v>
      </c>
      <c r="E13029">
        <v>0</v>
      </c>
      <c r="F13029">
        <v>163.59452296399999</v>
      </c>
      <c r="G13029">
        <v>1.03627279722E-4</v>
      </c>
      <c r="H13029">
        <v>36.311538443700002</v>
      </c>
      <c r="I13029">
        <v>446.68765728199998</v>
      </c>
      <c r="J13029">
        <v>489.41346314600003</v>
      </c>
      <c r="K13029">
        <v>73.528853242599993</v>
      </c>
      <c r="L13029">
        <v>36.764426621299997</v>
      </c>
    </row>
    <row r="13030" spans="1:12">
      <c r="A13030">
        <v>5198</v>
      </c>
      <c r="B13030">
        <v>1991</v>
      </c>
      <c r="C13030">
        <v>9</v>
      </c>
      <c r="D13030">
        <v>0</v>
      </c>
      <c r="E13030">
        <v>0</v>
      </c>
      <c r="F13030">
        <v>166.084166985</v>
      </c>
      <c r="G13030">
        <v>1.09710623132E-4</v>
      </c>
      <c r="H13030">
        <v>36.887076588900001</v>
      </c>
      <c r="I13030">
        <v>401.30853532399999</v>
      </c>
      <c r="J13030">
        <v>481.04576119699999</v>
      </c>
      <c r="K13030">
        <v>73.525902776400002</v>
      </c>
      <c r="L13030">
        <v>36.762951388200001</v>
      </c>
    </row>
    <row r="13031" spans="1:12">
      <c r="A13031">
        <v>5198</v>
      </c>
      <c r="B13031">
        <v>1991</v>
      </c>
      <c r="C13031">
        <v>10</v>
      </c>
      <c r="D13031">
        <v>145.28196360000001</v>
      </c>
      <c r="E13031">
        <v>0</v>
      </c>
      <c r="F13031">
        <v>163.79070613900001</v>
      </c>
      <c r="G13031">
        <v>47.679897200500001</v>
      </c>
      <c r="H13031">
        <v>36.395083413899997</v>
      </c>
      <c r="I13031">
        <v>421.630479175</v>
      </c>
      <c r="J13031">
        <v>431.95457118000002</v>
      </c>
      <c r="K13031">
        <v>69.296167628500001</v>
      </c>
      <c r="L13031">
        <v>34.6480838142</v>
      </c>
    </row>
    <row r="13032" spans="1:12">
      <c r="A13032">
        <v>5198</v>
      </c>
      <c r="B13032">
        <v>1991</v>
      </c>
      <c r="C13032">
        <v>11</v>
      </c>
      <c r="D13032">
        <v>0</v>
      </c>
      <c r="E13032">
        <v>0</v>
      </c>
      <c r="F13032">
        <v>94.757602958199996</v>
      </c>
      <c r="G13032" s="1">
        <v>3.7884970124300003E-5</v>
      </c>
      <c r="H13032">
        <v>21.055831705199999</v>
      </c>
      <c r="I13032">
        <v>264.81521250399999</v>
      </c>
      <c r="J13032">
        <v>254.61158442499999</v>
      </c>
      <c r="K13032">
        <v>40.05818609</v>
      </c>
      <c r="L13032">
        <v>20.029093045</v>
      </c>
    </row>
    <row r="13033" spans="1:12">
      <c r="A13033">
        <v>5198</v>
      </c>
      <c r="B13033">
        <v>1991</v>
      </c>
      <c r="C13033">
        <v>12</v>
      </c>
      <c r="D13033">
        <v>1288.16674392</v>
      </c>
      <c r="E13033">
        <v>8.1532778446499997E-3</v>
      </c>
      <c r="F13033">
        <v>104.02106278399999</v>
      </c>
      <c r="G13033">
        <v>547.07173249300001</v>
      </c>
      <c r="H13033">
        <v>22.692083674199999</v>
      </c>
      <c r="I13033">
        <v>385.518125634</v>
      </c>
      <c r="J13033">
        <v>621.17909103500006</v>
      </c>
      <c r="K13033">
        <v>67.326829661800005</v>
      </c>
      <c r="L13033">
        <v>33.663414830900003</v>
      </c>
    </row>
    <row r="13034" spans="1:12">
      <c r="A13034">
        <v>5198</v>
      </c>
      <c r="B13034">
        <v>1992</v>
      </c>
      <c r="C13034">
        <v>1</v>
      </c>
      <c r="D13034">
        <v>949.17549552000003</v>
      </c>
      <c r="E13034">
        <v>0.15213667554300001</v>
      </c>
      <c r="F13034">
        <v>323.06475843599998</v>
      </c>
      <c r="G13034">
        <v>425.337675644</v>
      </c>
      <c r="H13034">
        <v>65.195666971799994</v>
      </c>
      <c r="I13034">
        <v>402.27556539800003</v>
      </c>
      <c r="J13034">
        <v>446.89223169799999</v>
      </c>
      <c r="K13034">
        <v>113.722518514</v>
      </c>
      <c r="L13034">
        <v>56.861259257199997</v>
      </c>
    </row>
    <row r="13035" spans="1:12">
      <c r="A13035">
        <v>5198</v>
      </c>
      <c r="B13035">
        <v>1992</v>
      </c>
      <c r="C13035">
        <v>2</v>
      </c>
      <c r="D13035">
        <v>4431.0998897999998</v>
      </c>
      <c r="E13035">
        <v>3.74275693949</v>
      </c>
      <c r="F13035">
        <v>1658.94116975</v>
      </c>
      <c r="G13035">
        <v>2212.3243006299999</v>
      </c>
      <c r="H13035">
        <v>270.27751442499999</v>
      </c>
      <c r="I13035">
        <v>428.48104177200003</v>
      </c>
      <c r="J13035">
        <v>1352.5440894599999</v>
      </c>
      <c r="K13035">
        <v>635.90527445600003</v>
      </c>
      <c r="L13035">
        <v>317.95263722800001</v>
      </c>
    </row>
    <row r="13036" spans="1:12">
      <c r="A13036">
        <v>5198</v>
      </c>
      <c r="B13036">
        <v>1992</v>
      </c>
      <c r="C13036">
        <v>3</v>
      </c>
      <c r="D13036">
        <v>2431.0515242400002</v>
      </c>
      <c r="E13036">
        <v>2.09970279746</v>
      </c>
      <c r="F13036">
        <v>1878.00642973</v>
      </c>
      <c r="G13036">
        <v>1206.8768096700001</v>
      </c>
      <c r="H13036">
        <v>264.49313543900001</v>
      </c>
      <c r="I13036">
        <v>426.41409259</v>
      </c>
      <c r="J13036">
        <v>574.22484103700003</v>
      </c>
      <c r="K13036">
        <v>541.07963686899996</v>
      </c>
      <c r="L13036">
        <v>270.53981843499997</v>
      </c>
    </row>
    <row r="13037" spans="1:12">
      <c r="A13037">
        <v>5198</v>
      </c>
      <c r="B13037">
        <v>1992</v>
      </c>
      <c r="C13037">
        <v>4</v>
      </c>
      <c r="D13037">
        <v>0</v>
      </c>
      <c r="E13037">
        <v>0</v>
      </c>
      <c r="F13037">
        <v>884.433326717</v>
      </c>
      <c r="G13037">
        <v>2.95290317207E-2</v>
      </c>
      <c r="H13037">
        <v>116.007344027</v>
      </c>
      <c r="I13037">
        <v>594.26016037399995</v>
      </c>
      <c r="J13037">
        <v>218.26401485900001</v>
      </c>
      <c r="K13037">
        <v>161.224865018</v>
      </c>
      <c r="L13037">
        <v>80.612432509200005</v>
      </c>
    </row>
    <row r="13038" spans="1:12">
      <c r="A13038">
        <v>5198</v>
      </c>
      <c r="B13038">
        <v>1992</v>
      </c>
      <c r="C13038">
        <v>5</v>
      </c>
      <c r="D13038">
        <v>0</v>
      </c>
      <c r="E13038">
        <v>0</v>
      </c>
      <c r="F13038">
        <v>464.25795305299999</v>
      </c>
      <c r="G13038">
        <v>6.8927847042199995E-4</v>
      </c>
      <c r="H13038">
        <v>90.453498365200005</v>
      </c>
      <c r="I13038">
        <v>650.09155538499999</v>
      </c>
      <c r="J13038">
        <v>270.86111802900001</v>
      </c>
      <c r="K13038">
        <v>154.31524109399999</v>
      </c>
      <c r="L13038">
        <v>77.157620546900006</v>
      </c>
    </row>
    <row r="13039" spans="1:12">
      <c r="A13039">
        <v>5198</v>
      </c>
      <c r="B13039">
        <v>1992</v>
      </c>
      <c r="C13039">
        <v>6</v>
      </c>
      <c r="D13039">
        <v>0</v>
      </c>
      <c r="E13039">
        <v>0</v>
      </c>
      <c r="F13039">
        <v>303.87864657699998</v>
      </c>
      <c r="G13039">
        <v>2.04691827595E-4</v>
      </c>
      <c r="H13039">
        <v>65.638194621699995</v>
      </c>
      <c r="I13039">
        <v>731.96832236700004</v>
      </c>
      <c r="J13039">
        <v>402.96079519900002</v>
      </c>
      <c r="K13039">
        <v>131.015934472</v>
      </c>
      <c r="L13039">
        <v>65.507967236200003</v>
      </c>
    </row>
    <row r="13040" spans="1:12">
      <c r="A13040">
        <v>5198</v>
      </c>
      <c r="B13040">
        <v>1992</v>
      </c>
      <c r="C13040">
        <v>7</v>
      </c>
      <c r="D13040">
        <v>82.326446039999993</v>
      </c>
      <c r="E13040">
        <v>0</v>
      </c>
      <c r="F13040">
        <v>205.92813923</v>
      </c>
      <c r="G13040">
        <v>19.072027044399999</v>
      </c>
      <c r="H13040">
        <v>45.484032032999998</v>
      </c>
      <c r="I13040">
        <v>584.14636469000004</v>
      </c>
      <c r="J13040">
        <v>387.30487091399999</v>
      </c>
      <c r="K13040">
        <v>82.562143020799994</v>
      </c>
      <c r="L13040">
        <v>41.281071510399997</v>
      </c>
    </row>
    <row r="13041" spans="1:12">
      <c r="A13041">
        <v>5198</v>
      </c>
      <c r="B13041">
        <v>1992</v>
      </c>
      <c r="C13041">
        <v>8</v>
      </c>
      <c r="D13041">
        <v>0</v>
      </c>
      <c r="E13041">
        <v>0</v>
      </c>
      <c r="F13041">
        <v>207.559017162</v>
      </c>
      <c r="G13041">
        <v>1.7129017868799999E-4</v>
      </c>
      <c r="H13041">
        <v>46.053612820300003</v>
      </c>
      <c r="I13041">
        <v>519.29891654599999</v>
      </c>
      <c r="J13041">
        <v>542.66792821399997</v>
      </c>
      <c r="K13041">
        <v>92.992426277000007</v>
      </c>
      <c r="L13041">
        <v>46.496213138500003</v>
      </c>
    </row>
    <row r="13042" spans="1:12">
      <c r="A13042">
        <v>5198</v>
      </c>
      <c r="B13042">
        <v>1992</v>
      </c>
      <c r="C13042">
        <v>9</v>
      </c>
      <c r="D13042">
        <v>0</v>
      </c>
      <c r="E13042">
        <v>0</v>
      </c>
      <c r="F13042">
        <v>178.04825554199999</v>
      </c>
      <c r="G13042">
        <v>1.2383444426000001E-4</v>
      </c>
      <c r="H13042">
        <v>39.538509055399999</v>
      </c>
      <c r="I13042">
        <v>421.94590289500002</v>
      </c>
      <c r="J13042">
        <v>477.92885952799998</v>
      </c>
      <c r="K13042">
        <v>79.384273456499997</v>
      </c>
      <c r="L13042">
        <v>39.6921367283</v>
      </c>
    </row>
    <row r="13043" spans="1:12">
      <c r="A13043">
        <v>5198</v>
      </c>
      <c r="B13043">
        <v>1992</v>
      </c>
      <c r="C13043">
        <v>10</v>
      </c>
      <c r="D13043">
        <v>615.02697923999995</v>
      </c>
      <c r="E13043">
        <v>0</v>
      </c>
      <c r="F13043">
        <v>163.246441672</v>
      </c>
      <c r="G13043">
        <v>266.01817955400003</v>
      </c>
      <c r="H13043">
        <v>36.222046131699997</v>
      </c>
      <c r="I13043">
        <v>385.33194370799998</v>
      </c>
      <c r="J13043">
        <v>517.31649011399998</v>
      </c>
      <c r="K13043">
        <v>72.954266146500004</v>
      </c>
      <c r="L13043">
        <v>36.477133073200001</v>
      </c>
    </row>
    <row r="13044" spans="1:12">
      <c r="A13044">
        <v>5198</v>
      </c>
      <c r="B13044">
        <v>1992</v>
      </c>
      <c r="C13044">
        <v>11</v>
      </c>
      <c r="D13044">
        <v>0</v>
      </c>
      <c r="E13044">
        <v>0</v>
      </c>
      <c r="F13044">
        <v>134.50097821899999</v>
      </c>
      <c r="G13044">
        <v>5.9436803557300002E-4</v>
      </c>
      <c r="H13044">
        <v>29.754672228699999</v>
      </c>
      <c r="I13044">
        <v>328.91585035700001</v>
      </c>
      <c r="J13044">
        <v>246.418261933</v>
      </c>
      <c r="K13044">
        <v>52.352941370700002</v>
      </c>
      <c r="L13044">
        <v>26.176470685400002</v>
      </c>
    </row>
    <row r="13045" spans="1:12">
      <c r="A13045">
        <v>5198</v>
      </c>
      <c r="B13045">
        <v>1992</v>
      </c>
      <c r="C13045">
        <v>12</v>
      </c>
      <c r="D13045">
        <v>3869.3429638799998</v>
      </c>
      <c r="E13045">
        <v>1.2825217611899999</v>
      </c>
      <c r="F13045">
        <v>712.831217014</v>
      </c>
      <c r="G13045">
        <v>1846.0717557999999</v>
      </c>
      <c r="H13045">
        <v>138.76561566199999</v>
      </c>
      <c r="I13045">
        <v>467.148331321</v>
      </c>
      <c r="J13045">
        <v>1255.58478141</v>
      </c>
      <c r="K13045">
        <v>368.64150225399999</v>
      </c>
      <c r="L13045">
        <v>184.32075112699999</v>
      </c>
    </row>
    <row r="13046" spans="1:12">
      <c r="A13046">
        <v>5198</v>
      </c>
      <c r="B13046">
        <v>1993</v>
      </c>
      <c r="C13046">
        <v>1</v>
      </c>
      <c r="D13046">
        <v>8101.8908367599997</v>
      </c>
      <c r="E13046">
        <v>10.658901608800001</v>
      </c>
      <c r="F13046">
        <v>4196.5730998099998</v>
      </c>
      <c r="G13046">
        <v>5099.5532272600003</v>
      </c>
      <c r="H13046">
        <v>601.62911539699996</v>
      </c>
      <c r="I13046">
        <v>589.15386163699998</v>
      </c>
      <c r="J13046">
        <v>1387.7645067200001</v>
      </c>
      <c r="K13046">
        <v>1228.4191391500001</v>
      </c>
      <c r="L13046">
        <v>614.20956957299995</v>
      </c>
    </row>
    <row r="13047" spans="1:12">
      <c r="A13047">
        <v>5198</v>
      </c>
      <c r="B13047">
        <v>1993</v>
      </c>
      <c r="C13047">
        <v>2</v>
      </c>
      <c r="D13047">
        <v>5535.24281316</v>
      </c>
      <c r="E13047">
        <v>4.5349121193300004</v>
      </c>
      <c r="F13047">
        <v>3378.6287043699999</v>
      </c>
      <c r="G13047">
        <v>3485.6464502700001</v>
      </c>
      <c r="H13047">
        <v>448.40430967200001</v>
      </c>
      <c r="I13047">
        <v>540.61421492199997</v>
      </c>
      <c r="J13047">
        <v>820.80070528900001</v>
      </c>
      <c r="K13047">
        <v>972.14007035400004</v>
      </c>
      <c r="L13047">
        <v>486.07003517700002</v>
      </c>
    </row>
    <row r="13048" spans="1:12">
      <c r="A13048">
        <v>5198</v>
      </c>
      <c r="B13048">
        <v>1993</v>
      </c>
      <c r="C13048">
        <v>3</v>
      </c>
      <c r="D13048">
        <v>886.21997796000005</v>
      </c>
      <c r="E13048">
        <v>0.69617379171899996</v>
      </c>
      <c r="F13048">
        <v>1568.61493969</v>
      </c>
      <c r="G13048">
        <v>403.960916371</v>
      </c>
      <c r="H13048">
        <v>182.975574999</v>
      </c>
      <c r="I13048">
        <v>411.11330500399998</v>
      </c>
      <c r="J13048">
        <v>272.62290926100002</v>
      </c>
      <c r="K13048">
        <v>256.24639405099998</v>
      </c>
      <c r="L13048">
        <v>128.12319702600001</v>
      </c>
    </row>
    <row r="13049" spans="1:12">
      <c r="A13049">
        <v>5198</v>
      </c>
      <c r="B13049">
        <v>1993</v>
      </c>
      <c r="C13049">
        <v>4</v>
      </c>
      <c r="D13049">
        <v>0</v>
      </c>
      <c r="E13049">
        <v>0</v>
      </c>
      <c r="F13049">
        <v>778.03250086499997</v>
      </c>
      <c r="G13049">
        <v>4.0353582603299999E-2</v>
      </c>
      <c r="H13049">
        <v>118.26687847700001</v>
      </c>
      <c r="I13049">
        <v>631.20891564600004</v>
      </c>
      <c r="J13049">
        <v>230.95403426499999</v>
      </c>
      <c r="K13049">
        <v>185.926816562</v>
      </c>
      <c r="L13049">
        <v>92.963408281</v>
      </c>
    </row>
    <row r="13050" spans="1:12">
      <c r="A13050">
        <v>5198</v>
      </c>
      <c r="B13050">
        <v>1993</v>
      </c>
      <c r="C13050">
        <v>5</v>
      </c>
      <c r="D13050">
        <v>0</v>
      </c>
      <c r="E13050">
        <v>0</v>
      </c>
      <c r="F13050">
        <v>498.46091003100003</v>
      </c>
      <c r="G13050">
        <v>8.5086125143199996E-4</v>
      </c>
      <c r="H13050">
        <v>102.092213238</v>
      </c>
      <c r="I13050">
        <v>732.47380716800001</v>
      </c>
      <c r="J13050">
        <v>305.284155709</v>
      </c>
      <c r="K13050">
        <v>193.92725462499999</v>
      </c>
      <c r="L13050">
        <v>96.963627312599996</v>
      </c>
    </row>
    <row r="13051" spans="1:12">
      <c r="A13051">
        <v>5198</v>
      </c>
      <c r="B13051">
        <v>1993</v>
      </c>
      <c r="C13051">
        <v>6</v>
      </c>
      <c r="D13051">
        <v>673.13976467999998</v>
      </c>
      <c r="E13051">
        <v>2.2601626413300002E-2</v>
      </c>
      <c r="F13051">
        <v>571.50106865999999</v>
      </c>
      <c r="G13051">
        <v>295.08305428099999</v>
      </c>
      <c r="H13051">
        <v>114.61215501</v>
      </c>
      <c r="I13051">
        <v>933.88789108399999</v>
      </c>
      <c r="J13051">
        <v>538.17323329500005</v>
      </c>
      <c r="K13051">
        <v>229.56259839800001</v>
      </c>
      <c r="L13051">
        <v>114.781299199</v>
      </c>
    </row>
    <row r="13052" spans="1:12">
      <c r="A13052">
        <v>5198</v>
      </c>
      <c r="B13052">
        <v>1993</v>
      </c>
      <c r="C13052">
        <v>7</v>
      </c>
      <c r="D13052">
        <v>0</v>
      </c>
      <c r="E13052">
        <v>0</v>
      </c>
      <c r="F13052">
        <v>290.95684044900003</v>
      </c>
      <c r="G13052">
        <v>2.4755708592300003E-4</v>
      </c>
      <c r="H13052">
        <v>62.316840920300002</v>
      </c>
      <c r="I13052">
        <v>648.96981243799996</v>
      </c>
      <c r="J13052">
        <v>396.326583556</v>
      </c>
      <c r="K13052">
        <v>106.961087453</v>
      </c>
      <c r="L13052">
        <v>53.480543726500002</v>
      </c>
    </row>
    <row r="13053" spans="1:12">
      <c r="A13053">
        <v>5198</v>
      </c>
      <c r="B13053">
        <v>1993</v>
      </c>
      <c r="C13053">
        <v>8</v>
      </c>
      <c r="D13053">
        <v>0</v>
      </c>
      <c r="E13053">
        <v>0</v>
      </c>
      <c r="F13053">
        <v>193.69839425000001</v>
      </c>
      <c r="G13053">
        <v>1.2641214685900001E-4</v>
      </c>
      <c r="H13053">
        <v>42.661955454999998</v>
      </c>
      <c r="I13053">
        <v>532.259370461</v>
      </c>
      <c r="J13053">
        <v>482.14959795099998</v>
      </c>
      <c r="K13053">
        <v>87.345659296600004</v>
      </c>
      <c r="L13053">
        <v>43.672829648300002</v>
      </c>
    </row>
    <row r="13054" spans="1:12">
      <c r="A13054">
        <v>5198</v>
      </c>
      <c r="B13054">
        <v>1993</v>
      </c>
      <c r="C13054">
        <v>9</v>
      </c>
      <c r="D13054">
        <v>0</v>
      </c>
      <c r="E13054">
        <v>0</v>
      </c>
      <c r="F13054">
        <v>160.79230241100001</v>
      </c>
      <c r="G13054">
        <v>1.05462080944E-4</v>
      </c>
      <c r="H13054">
        <v>35.665763760300003</v>
      </c>
      <c r="I13054">
        <v>411.82466359699998</v>
      </c>
      <c r="J13054">
        <v>442.72487690100002</v>
      </c>
      <c r="K13054">
        <v>70.627280738899998</v>
      </c>
      <c r="L13054">
        <v>35.313640369399998</v>
      </c>
    </row>
    <row r="13055" spans="1:12">
      <c r="A13055">
        <v>5198</v>
      </c>
      <c r="B13055">
        <v>1993</v>
      </c>
      <c r="C13055">
        <v>10</v>
      </c>
      <c r="D13055">
        <v>33.899124839999999</v>
      </c>
      <c r="E13055">
        <v>0</v>
      </c>
      <c r="F13055">
        <v>110.454295997</v>
      </c>
      <c r="G13055" s="1">
        <v>4.3158907590499997E-5</v>
      </c>
      <c r="H13055">
        <v>24.540644778400001</v>
      </c>
      <c r="I13055">
        <v>328.00493483000002</v>
      </c>
      <c r="J13055">
        <v>300.437839435</v>
      </c>
      <c r="K13055">
        <v>45.675191441599999</v>
      </c>
      <c r="L13055">
        <v>22.8375957208</v>
      </c>
    </row>
    <row r="13056" spans="1:12">
      <c r="A13056">
        <v>5198</v>
      </c>
      <c r="B13056">
        <v>1993</v>
      </c>
      <c r="C13056">
        <v>11</v>
      </c>
      <c r="D13056">
        <v>503.64414047999998</v>
      </c>
      <c r="E13056">
        <v>0</v>
      </c>
      <c r="F13056">
        <v>98.370429355300004</v>
      </c>
      <c r="G13056">
        <v>202.978082621</v>
      </c>
      <c r="H13056">
        <v>21.8320161107</v>
      </c>
      <c r="I13056">
        <v>358.42277263900002</v>
      </c>
      <c r="J13056">
        <v>383.14687747400001</v>
      </c>
      <c r="K13056">
        <v>44.941402641700002</v>
      </c>
      <c r="L13056">
        <v>22.470701320900002</v>
      </c>
    </row>
    <row r="13057" spans="1:13">
      <c r="A13057">
        <v>5198</v>
      </c>
      <c r="B13057">
        <v>1993</v>
      </c>
      <c r="C13057">
        <v>12</v>
      </c>
      <c r="D13057">
        <v>653.76883620000001</v>
      </c>
      <c r="E13057">
        <v>1.04507397338E-2</v>
      </c>
      <c r="F13057">
        <v>123.973703552</v>
      </c>
      <c r="G13057">
        <v>270.16162196499999</v>
      </c>
      <c r="H13057">
        <v>27.0510826163</v>
      </c>
      <c r="I13057">
        <v>333.663490185</v>
      </c>
      <c r="J13057">
        <v>349.783854142</v>
      </c>
      <c r="K13057">
        <v>50.282999693500003</v>
      </c>
      <c r="L13057">
        <v>25.1414998467</v>
      </c>
    </row>
    <row r="13058" spans="1:13">
      <c r="A13058">
        <v>5198</v>
      </c>
      <c r="B13058">
        <v>1994</v>
      </c>
      <c r="C13058">
        <v>1</v>
      </c>
      <c r="D13058">
        <v>242.136606</v>
      </c>
      <c r="E13058">
        <v>2.70753552861E-3</v>
      </c>
      <c r="F13058">
        <v>81.136397332900003</v>
      </c>
      <c r="G13058">
        <v>93.048862209999996</v>
      </c>
      <c r="H13058">
        <v>17.826414406600001</v>
      </c>
      <c r="I13058">
        <v>292.76886532399999</v>
      </c>
      <c r="J13058">
        <v>191.631195959</v>
      </c>
      <c r="K13058">
        <v>34.822749341399998</v>
      </c>
      <c r="L13058">
        <v>17.411374670699999</v>
      </c>
    </row>
    <row r="13059" spans="1:13">
      <c r="A13059">
        <v>5198</v>
      </c>
      <c r="B13059">
        <v>1994</v>
      </c>
      <c r="C13059">
        <v>2</v>
      </c>
      <c r="D13059">
        <v>2401.9951315200001</v>
      </c>
      <c r="E13059">
        <v>0.350996513309</v>
      </c>
      <c r="F13059">
        <v>449.41471590999998</v>
      </c>
      <c r="G13059">
        <v>1084.18081766</v>
      </c>
      <c r="H13059">
        <v>89.739806753099998</v>
      </c>
      <c r="I13059">
        <v>491.374146994</v>
      </c>
      <c r="J13059">
        <v>880.355923846</v>
      </c>
      <c r="K13059">
        <v>192.49805973700001</v>
      </c>
      <c r="L13059">
        <v>96.249029868700006</v>
      </c>
    </row>
    <row r="13060" spans="1:13">
      <c r="A13060">
        <v>5198</v>
      </c>
      <c r="B13060">
        <v>1994</v>
      </c>
      <c r="C13060">
        <v>3</v>
      </c>
      <c r="D13060">
        <v>1443.1341717600001</v>
      </c>
      <c r="E13060">
        <v>0.43422563952100002</v>
      </c>
      <c r="F13060">
        <v>520.941372989</v>
      </c>
      <c r="G13060">
        <v>655.333380745</v>
      </c>
      <c r="H13060">
        <v>98.723696709400002</v>
      </c>
      <c r="I13060">
        <v>451.86761402299999</v>
      </c>
      <c r="J13060">
        <v>526.40741671499995</v>
      </c>
      <c r="K13060">
        <v>215.91796473799999</v>
      </c>
      <c r="L13060">
        <v>107.958982369</v>
      </c>
    </row>
    <row r="13061" spans="1:13">
      <c r="A13061">
        <v>5198</v>
      </c>
      <c r="B13061">
        <v>1994</v>
      </c>
      <c r="C13061">
        <v>4</v>
      </c>
      <c r="D13061">
        <v>445.53135503999999</v>
      </c>
      <c r="E13061">
        <v>7.0057657824000004E-3</v>
      </c>
      <c r="F13061">
        <v>369.655345823</v>
      </c>
      <c r="G13061">
        <v>156.70509641500001</v>
      </c>
      <c r="H13061">
        <v>69.384888646500002</v>
      </c>
      <c r="I13061">
        <v>568.07484458299996</v>
      </c>
      <c r="J13061">
        <v>253.727065055</v>
      </c>
      <c r="K13061">
        <v>121.13098123100001</v>
      </c>
      <c r="L13061">
        <v>60.565490615400002</v>
      </c>
    </row>
    <row r="13062" spans="1:13">
      <c r="A13062">
        <v>5198</v>
      </c>
      <c r="B13062">
        <v>1994</v>
      </c>
      <c r="C13062">
        <v>5</v>
      </c>
      <c r="D13062">
        <v>232.45114176000001</v>
      </c>
      <c r="E13062">
        <v>1.04118713788E-2</v>
      </c>
      <c r="F13062">
        <v>251.872002624</v>
      </c>
      <c r="G13062">
        <v>71.364519162099995</v>
      </c>
      <c r="H13062">
        <v>50.977288289999997</v>
      </c>
      <c r="I13062">
        <v>530.97782147299995</v>
      </c>
      <c r="J13062">
        <v>213.74407939599999</v>
      </c>
      <c r="K13062">
        <v>100.45167380700001</v>
      </c>
      <c r="L13062">
        <v>50.225836903299999</v>
      </c>
    </row>
    <row r="13063" spans="1:13">
      <c r="A13063">
        <v>5198</v>
      </c>
      <c r="B13063">
        <v>1994</v>
      </c>
      <c r="C13063">
        <v>6</v>
      </c>
      <c r="D13063">
        <v>0</v>
      </c>
      <c r="E13063">
        <v>0</v>
      </c>
      <c r="F13063">
        <v>296.16634501099998</v>
      </c>
      <c r="G13063">
        <v>4.0260559832200002E-4</v>
      </c>
      <c r="H13063">
        <v>64.974332304000001</v>
      </c>
      <c r="I13063">
        <v>690.22872429400002</v>
      </c>
      <c r="J13063">
        <v>447.05125833900001</v>
      </c>
      <c r="K13063">
        <v>134.24761526399999</v>
      </c>
      <c r="L13063">
        <v>67.123807632099997</v>
      </c>
    </row>
    <row r="13064" spans="1:13">
      <c r="A13064">
        <v>5198</v>
      </c>
      <c r="B13064">
        <v>1994</v>
      </c>
      <c r="C13064">
        <v>7</v>
      </c>
      <c r="D13064">
        <v>0</v>
      </c>
      <c r="E13064">
        <v>0</v>
      </c>
      <c r="F13064">
        <v>234.31080542000001</v>
      </c>
      <c r="G13064">
        <v>1.62268263164E-4</v>
      </c>
      <c r="H13064">
        <v>51.956879976700002</v>
      </c>
      <c r="I13064">
        <v>546.88349791799999</v>
      </c>
      <c r="J13064">
        <v>479.57926519</v>
      </c>
      <c r="K13064">
        <v>95.571285743100006</v>
      </c>
      <c r="L13064">
        <v>47.785642871599997</v>
      </c>
    </row>
    <row r="13065" spans="1:13">
      <c r="A13065">
        <v>5198</v>
      </c>
      <c r="B13065">
        <v>1994</v>
      </c>
      <c r="C13065">
        <v>8</v>
      </c>
      <c r="D13065">
        <v>0</v>
      </c>
      <c r="E13065">
        <v>0</v>
      </c>
      <c r="F13065">
        <v>271.40442925399998</v>
      </c>
      <c r="G13065">
        <v>3.7898670946999999E-4</v>
      </c>
      <c r="H13065">
        <v>60.249157502000003</v>
      </c>
      <c r="I13065">
        <v>534.841678043</v>
      </c>
      <c r="J13065">
        <v>652.41026025899998</v>
      </c>
      <c r="K13065">
        <v>123.53529893699999</v>
      </c>
      <c r="L13065">
        <v>61.767649468499997</v>
      </c>
    </row>
    <row r="13066" spans="1:13">
      <c r="A13066">
        <v>5198</v>
      </c>
      <c r="B13066">
        <v>1994</v>
      </c>
      <c r="C13066">
        <v>9</v>
      </c>
      <c r="D13066">
        <v>0</v>
      </c>
      <c r="E13066">
        <v>0</v>
      </c>
      <c r="F13066">
        <v>231.291436283</v>
      </c>
      <c r="G13066">
        <v>1.9172993886900001E-4</v>
      </c>
      <c r="H13066">
        <v>51.389905260500001</v>
      </c>
      <c r="I13066">
        <v>434.60286427099999</v>
      </c>
      <c r="J13066">
        <v>496.20316165700001</v>
      </c>
      <c r="K13066">
        <v>98.337543216</v>
      </c>
      <c r="L13066">
        <v>49.168771608</v>
      </c>
    </row>
    <row r="13067" spans="1:13">
      <c r="A13067">
        <v>5198</v>
      </c>
      <c r="B13067">
        <v>1994</v>
      </c>
      <c r="C13067">
        <v>10</v>
      </c>
      <c r="D13067">
        <v>154.96742784</v>
      </c>
      <c r="E13067">
        <v>0</v>
      </c>
      <c r="F13067">
        <v>157.871862948</v>
      </c>
      <c r="G13067">
        <v>49.157984084399999</v>
      </c>
      <c r="H13067">
        <v>35.070830945399997</v>
      </c>
      <c r="I13067">
        <v>447.34551436200002</v>
      </c>
      <c r="J13067">
        <v>397.313581484</v>
      </c>
      <c r="K13067">
        <v>68.753198915300004</v>
      </c>
      <c r="L13067">
        <v>34.376599457700003</v>
      </c>
      <c r="M13067" s="1"/>
    </row>
    <row r="13068" spans="1:13">
      <c r="A13068">
        <v>5198</v>
      </c>
      <c r="B13068">
        <v>1994</v>
      </c>
      <c r="C13068">
        <v>11</v>
      </c>
      <c r="D13068">
        <v>353.51944476</v>
      </c>
      <c r="E13068">
        <v>0</v>
      </c>
      <c r="F13068">
        <v>155.72138768600001</v>
      </c>
      <c r="G13068">
        <v>125.11395496599999</v>
      </c>
      <c r="H13068">
        <v>34.571510192799998</v>
      </c>
      <c r="I13068">
        <v>459.34101430300001</v>
      </c>
      <c r="J13068">
        <v>431.24557994499997</v>
      </c>
      <c r="K13068">
        <v>67.191201684800006</v>
      </c>
      <c r="L13068">
        <v>33.595600842400003</v>
      </c>
      <c r="M13068" s="1"/>
    </row>
    <row r="13069" spans="1:13">
      <c r="A13069">
        <v>5198</v>
      </c>
      <c r="B13069">
        <v>1994</v>
      </c>
      <c r="C13069">
        <v>12</v>
      </c>
      <c r="D13069">
        <v>605.34151499999996</v>
      </c>
      <c r="E13069">
        <v>2.01759697544E-4</v>
      </c>
      <c r="F13069">
        <v>138.08843780500001</v>
      </c>
      <c r="G13069">
        <v>231.229144252</v>
      </c>
      <c r="H13069">
        <v>30.578323940699999</v>
      </c>
      <c r="I13069">
        <v>467.10064262399999</v>
      </c>
      <c r="J13069">
        <v>429.10000280999998</v>
      </c>
      <c r="K13069">
        <v>60.833339007699998</v>
      </c>
      <c r="L13069">
        <v>30.416669503800001</v>
      </c>
    </row>
    <row r="13070" spans="1:13">
      <c r="A13070">
        <v>5198</v>
      </c>
      <c r="B13070">
        <v>1995</v>
      </c>
      <c r="C13070">
        <v>1</v>
      </c>
      <c r="D13070">
        <v>6774.9822358800002</v>
      </c>
      <c r="E13070">
        <v>6.9122900097400004</v>
      </c>
      <c r="F13070">
        <v>2383.6736734000001</v>
      </c>
      <c r="G13070">
        <v>3457.13756375</v>
      </c>
      <c r="H13070">
        <v>375.048221727</v>
      </c>
      <c r="I13070">
        <v>582.25395510600003</v>
      </c>
      <c r="J13070">
        <v>1885.4178366000001</v>
      </c>
      <c r="K13070">
        <v>879.59890752900003</v>
      </c>
      <c r="L13070">
        <v>439.79945376400002</v>
      </c>
    </row>
    <row r="13071" spans="1:13">
      <c r="A13071">
        <v>5198</v>
      </c>
      <c r="B13071">
        <v>1995</v>
      </c>
      <c r="C13071">
        <v>2</v>
      </c>
      <c r="D13071">
        <v>862.00631736000003</v>
      </c>
      <c r="E13071">
        <v>0.46034234081600001</v>
      </c>
      <c r="F13071">
        <v>1291.9939548100001</v>
      </c>
      <c r="G13071">
        <v>401.15736942400002</v>
      </c>
      <c r="H13071">
        <v>159.49359279999999</v>
      </c>
      <c r="I13071">
        <v>295.79811308900003</v>
      </c>
      <c r="J13071">
        <v>279.931626188</v>
      </c>
      <c r="K13071">
        <v>231.26105918499999</v>
      </c>
      <c r="L13071">
        <v>115.63052959300001</v>
      </c>
    </row>
    <row r="13072" spans="1:13">
      <c r="A13072">
        <v>5198</v>
      </c>
      <c r="B13072">
        <v>1995</v>
      </c>
      <c r="C13072">
        <v>3</v>
      </c>
      <c r="D13072">
        <v>4649.0228352000004</v>
      </c>
      <c r="E13072">
        <v>8.2200038369000001</v>
      </c>
      <c r="F13072">
        <v>3105.8653564800002</v>
      </c>
      <c r="G13072">
        <v>2563.7697543200002</v>
      </c>
      <c r="H13072">
        <v>426.134289787</v>
      </c>
      <c r="I13072">
        <v>497.27712720599999</v>
      </c>
      <c r="J13072">
        <v>935.84418466600005</v>
      </c>
      <c r="K13072">
        <v>923.37615820799999</v>
      </c>
      <c r="L13072">
        <v>461.688079104</v>
      </c>
    </row>
    <row r="13073" spans="1:13">
      <c r="A13073">
        <v>5198</v>
      </c>
      <c r="B13073">
        <v>1995</v>
      </c>
      <c r="C13073">
        <v>4</v>
      </c>
      <c r="D13073">
        <v>687.66796104000002</v>
      </c>
      <c r="E13073">
        <v>0.27251223110599998</v>
      </c>
      <c r="F13073">
        <v>1180.5521894599999</v>
      </c>
      <c r="G13073">
        <v>305.58586302499998</v>
      </c>
      <c r="H13073">
        <v>153.693582975</v>
      </c>
      <c r="I13073">
        <v>594.11168090199999</v>
      </c>
      <c r="J13073">
        <v>300.08099312799999</v>
      </c>
      <c r="K13073">
        <v>238.397001303</v>
      </c>
      <c r="L13073">
        <v>119.198500651</v>
      </c>
    </row>
    <row r="13074" spans="1:13">
      <c r="A13074">
        <v>5198</v>
      </c>
      <c r="B13074">
        <v>1995</v>
      </c>
      <c r="C13074">
        <v>5</v>
      </c>
      <c r="D13074">
        <v>29.056392720000002</v>
      </c>
      <c r="E13074">
        <v>0</v>
      </c>
      <c r="F13074">
        <v>502.71079179200001</v>
      </c>
      <c r="G13074">
        <v>2.3879265319299998</v>
      </c>
      <c r="H13074">
        <v>87.394212486499995</v>
      </c>
      <c r="I13074">
        <v>581.88317889500001</v>
      </c>
      <c r="J13074">
        <v>208.769517565</v>
      </c>
      <c r="K13074">
        <v>146.869158946</v>
      </c>
      <c r="L13074">
        <v>73.434579472999999</v>
      </c>
    </row>
    <row r="13075" spans="1:13">
      <c r="A13075">
        <v>5198</v>
      </c>
      <c r="B13075">
        <v>1995</v>
      </c>
      <c r="C13075">
        <v>6</v>
      </c>
      <c r="D13075">
        <v>677.98249680000004</v>
      </c>
      <c r="E13075">
        <v>1.79966894998E-2</v>
      </c>
      <c r="F13075">
        <v>547.97239815800003</v>
      </c>
      <c r="G13075">
        <v>271.157250858</v>
      </c>
      <c r="H13075">
        <v>109.695644374</v>
      </c>
      <c r="I13075">
        <v>929.70934138500002</v>
      </c>
      <c r="J13075">
        <v>471.23004006000002</v>
      </c>
      <c r="K13075">
        <v>231.406460041</v>
      </c>
      <c r="L13075">
        <v>115.703230021</v>
      </c>
    </row>
    <row r="13076" spans="1:13">
      <c r="A13076">
        <v>5198</v>
      </c>
      <c r="B13076">
        <v>1995</v>
      </c>
      <c r="C13076">
        <v>7</v>
      </c>
      <c r="D13076">
        <v>4.84273212</v>
      </c>
      <c r="E13076">
        <v>0</v>
      </c>
      <c r="F13076">
        <v>406.29611797199999</v>
      </c>
      <c r="G13076">
        <v>8.7093235012200001E-4</v>
      </c>
      <c r="H13076">
        <v>85.502382015999999</v>
      </c>
      <c r="I13076">
        <v>825.191519395</v>
      </c>
      <c r="J13076">
        <v>473.708602606</v>
      </c>
      <c r="K13076">
        <v>154.55715831200001</v>
      </c>
      <c r="L13076">
        <v>77.278579155900005</v>
      </c>
      <c r="M13076" s="1"/>
    </row>
    <row r="13077" spans="1:13">
      <c r="A13077">
        <v>5198</v>
      </c>
      <c r="B13077">
        <v>1995</v>
      </c>
      <c r="C13077">
        <v>8</v>
      </c>
      <c r="D13077">
        <v>0</v>
      </c>
      <c r="E13077">
        <v>0</v>
      </c>
      <c r="F13077">
        <v>278.25974976100002</v>
      </c>
      <c r="G13077">
        <v>2.4533261255100001E-4</v>
      </c>
      <c r="H13077">
        <v>61.120739890300001</v>
      </c>
      <c r="I13077">
        <v>626.392858209</v>
      </c>
      <c r="J13077">
        <v>542.41590527799997</v>
      </c>
      <c r="K13077">
        <v>117.05580741599999</v>
      </c>
      <c r="L13077">
        <v>58.527903707999997</v>
      </c>
      <c r="M13077" s="1"/>
    </row>
    <row r="13078" spans="1:13">
      <c r="A13078">
        <v>5198</v>
      </c>
      <c r="B13078">
        <v>1995</v>
      </c>
      <c r="C13078">
        <v>9</v>
      </c>
      <c r="D13078">
        <v>0</v>
      </c>
      <c r="E13078">
        <v>0</v>
      </c>
      <c r="F13078">
        <v>199.32270198200001</v>
      </c>
      <c r="G13078">
        <v>1.3674756406999999E-4</v>
      </c>
      <c r="H13078">
        <v>44.1879820877</v>
      </c>
      <c r="I13078">
        <v>455.75873687799998</v>
      </c>
      <c r="J13078">
        <v>461.59852762700001</v>
      </c>
      <c r="K13078">
        <v>84.206894141199996</v>
      </c>
      <c r="L13078">
        <v>42.103447070599998</v>
      </c>
      <c r="M13078" s="1"/>
    </row>
    <row r="13079" spans="1:13">
      <c r="A13079">
        <v>5198</v>
      </c>
      <c r="B13079">
        <v>1995</v>
      </c>
      <c r="C13079">
        <v>10</v>
      </c>
      <c r="D13079">
        <v>0</v>
      </c>
      <c r="E13079">
        <v>0</v>
      </c>
      <c r="F13079">
        <v>138.13481158799999</v>
      </c>
      <c r="G13079" s="1">
        <v>6.4302308989799996E-5</v>
      </c>
      <c r="H13079">
        <v>30.6845014224</v>
      </c>
      <c r="I13079">
        <v>335.38212354299998</v>
      </c>
      <c r="J13079">
        <v>347.77250996499998</v>
      </c>
      <c r="K13079">
        <v>57.112641719599999</v>
      </c>
      <c r="L13079">
        <v>28.5563208598</v>
      </c>
      <c r="M13079" s="1"/>
    </row>
    <row r="13080" spans="1:13">
      <c r="A13080">
        <v>5198</v>
      </c>
      <c r="B13080">
        <v>1995</v>
      </c>
      <c r="C13080">
        <v>11</v>
      </c>
      <c r="D13080">
        <v>9.6854642399999999</v>
      </c>
      <c r="E13080">
        <v>0</v>
      </c>
      <c r="F13080">
        <v>68.726661080200003</v>
      </c>
      <c r="G13080" s="1">
        <v>8.2266418091100004E-6</v>
      </c>
      <c r="H13080">
        <v>15.267500806799999</v>
      </c>
      <c r="I13080">
        <v>244.88075375099999</v>
      </c>
      <c r="J13080">
        <v>211.09931474800001</v>
      </c>
      <c r="K13080">
        <v>29.4498221401</v>
      </c>
      <c r="L13080">
        <v>14.724911070099999</v>
      </c>
    </row>
    <row r="13081" spans="1:13">
      <c r="A13081">
        <v>5198</v>
      </c>
      <c r="B13081">
        <v>1995</v>
      </c>
      <c r="C13081">
        <v>12</v>
      </c>
      <c r="D13081">
        <v>648.92610407999996</v>
      </c>
      <c r="E13081">
        <v>0</v>
      </c>
      <c r="F13081">
        <v>81.921902782499998</v>
      </c>
      <c r="G13081">
        <v>260.243931729</v>
      </c>
      <c r="H13081">
        <v>18.0954761486</v>
      </c>
      <c r="I13081">
        <v>320.485383055</v>
      </c>
      <c r="J13081">
        <v>348.79334443599998</v>
      </c>
      <c r="K13081">
        <v>34.765752466400002</v>
      </c>
      <c r="L13081">
        <v>17.382876233200001</v>
      </c>
    </row>
    <row r="13082" spans="1:13">
      <c r="A13082">
        <v>5198</v>
      </c>
      <c r="B13082">
        <v>1996</v>
      </c>
      <c r="C13082">
        <v>1</v>
      </c>
      <c r="D13082">
        <v>1530.3033499200001</v>
      </c>
      <c r="E13082">
        <v>0.13529468359800001</v>
      </c>
      <c r="F13082">
        <v>95.897605315999996</v>
      </c>
      <c r="G13082">
        <v>674.49379214400005</v>
      </c>
      <c r="H13082">
        <v>20.574413401499999</v>
      </c>
      <c r="I13082">
        <v>299.59588852100001</v>
      </c>
      <c r="J13082">
        <v>629.96987381400004</v>
      </c>
      <c r="K13082">
        <v>79.070825222300002</v>
      </c>
      <c r="L13082">
        <v>39.535412611200002</v>
      </c>
    </row>
    <row r="13083" spans="1:13">
      <c r="A13083">
        <v>5198</v>
      </c>
      <c r="B13083">
        <v>1996</v>
      </c>
      <c r="C13083">
        <v>2</v>
      </c>
      <c r="D13083">
        <v>3046.0785034800001</v>
      </c>
      <c r="E13083">
        <v>2.7265448827399998</v>
      </c>
      <c r="F13083">
        <v>994.39964296599999</v>
      </c>
      <c r="G13083">
        <v>1520.5305141199999</v>
      </c>
      <c r="H13083">
        <v>181.33997980500001</v>
      </c>
      <c r="I13083">
        <v>293.36235985899998</v>
      </c>
      <c r="J13083">
        <v>901.39797067400002</v>
      </c>
      <c r="K13083">
        <v>413.16768133300002</v>
      </c>
      <c r="L13083">
        <v>206.583840667</v>
      </c>
    </row>
    <row r="13084" spans="1:13">
      <c r="A13084">
        <v>5198</v>
      </c>
      <c r="B13084">
        <v>1996</v>
      </c>
      <c r="C13084">
        <v>3</v>
      </c>
      <c r="D13084">
        <v>1602.94433172</v>
      </c>
      <c r="E13084">
        <v>1.37231689522</v>
      </c>
      <c r="F13084">
        <v>1399.4079162400001</v>
      </c>
      <c r="G13084">
        <v>733.03513339599999</v>
      </c>
      <c r="H13084">
        <v>198.472019628</v>
      </c>
      <c r="I13084">
        <v>494.67143067799998</v>
      </c>
      <c r="J13084">
        <v>409.73242565100003</v>
      </c>
      <c r="K13084">
        <v>347.38435935199999</v>
      </c>
      <c r="L13084">
        <v>173.69217967599999</v>
      </c>
    </row>
    <row r="13085" spans="1:13">
      <c r="A13085">
        <v>5198</v>
      </c>
      <c r="B13085">
        <v>1996</v>
      </c>
      <c r="C13085">
        <v>4</v>
      </c>
      <c r="D13085">
        <v>246.97933811999999</v>
      </c>
      <c r="E13085">
        <v>0</v>
      </c>
      <c r="F13085">
        <v>561.68215610799996</v>
      </c>
      <c r="G13085">
        <v>94.267524802799997</v>
      </c>
      <c r="H13085">
        <v>91.298250446899999</v>
      </c>
      <c r="I13085">
        <v>707.92170636799995</v>
      </c>
      <c r="J13085">
        <v>281.05187624299998</v>
      </c>
      <c r="K13085">
        <v>173.383034974</v>
      </c>
      <c r="L13085">
        <v>86.691517486999999</v>
      </c>
    </row>
    <row r="13086" spans="1:13">
      <c r="A13086">
        <v>5198</v>
      </c>
      <c r="B13086">
        <v>1996</v>
      </c>
      <c r="C13086">
        <v>5</v>
      </c>
      <c r="D13086">
        <v>0</v>
      </c>
      <c r="E13086">
        <v>0</v>
      </c>
      <c r="F13086">
        <v>397.80386299600002</v>
      </c>
      <c r="G13086">
        <v>5.4486585926699996E-4</v>
      </c>
      <c r="H13086">
        <v>81.301852750999998</v>
      </c>
      <c r="I13086">
        <v>693.43072719500003</v>
      </c>
      <c r="J13086">
        <v>319.00668459500002</v>
      </c>
      <c r="K13086">
        <v>142.807348434</v>
      </c>
      <c r="L13086">
        <v>71.403674217000002</v>
      </c>
    </row>
    <row r="13087" spans="1:13">
      <c r="A13087">
        <v>5198</v>
      </c>
      <c r="B13087">
        <v>1996</v>
      </c>
      <c r="C13087">
        <v>6</v>
      </c>
      <c r="D13087">
        <v>0</v>
      </c>
      <c r="E13087">
        <v>0</v>
      </c>
      <c r="F13087">
        <v>246.209514821</v>
      </c>
      <c r="G13087">
        <v>1.60163668407E-4</v>
      </c>
      <c r="H13087">
        <v>53.647529758399997</v>
      </c>
      <c r="I13087">
        <v>668.38076024300005</v>
      </c>
      <c r="J13087">
        <v>431.00773429399999</v>
      </c>
      <c r="K13087">
        <v>107.27048935099999</v>
      </c>
      <c r="L13087">
        <v>53.635244675599999</v>
      </c>
    </row>
    <row r="13088" spans="1:13">
      <c r="A13088">
        <v>5198</v>
      </c>
      <c r="B13088">
        <v>1996</v>
      </c>
      <c r="C13088">
        <v>7</v>
      </c>
      <c r="D13088">
        <v>4.84273212</v>
      </c>
      <c r="E13088">
        <v>0</v>
      </c>
      <c r="F13088">
        <v>217.343050527</v>
      </c>
      <c r="G13088">
        <v>1.7402235471699999E-4</v>
      </c>
      <c r="H13088">
        <v>48.112763332</v>
      </c>
      <c r="I13088">
        <v>559.34243688000004</v>
      </c>
      <c r="J13088">
        <v>523.09040073200003</v>
      </c>
      <c r="K13088">
        <v>95.614229199299999</v>
      </c>
      <c r="L13088">
        <v>47.807114599599998</v>
      </c>
    </row>
    <row r="13089" spans="1:13">
      <c r="A13089">
        <v>5198</v>
      </c>
      <c r="B13089">
        <v>1996</v>
      </c>
      <c r="C13089">
        <v>8</v>
      </c>
      <c r="D13089">
        <v>0</v>
      </c>
      <c r="E13089">
        <v>0</v>
      </c>
      <c r="F13089">
        <v>202.88692874899999</v>
      </c>
      <c r="G13089">
        <v>1.67940124153E-4</v>
      </c>
      <c r="H13089">
        <v>45.032354531999999</v>
      </c>
      <c r="I13089">
        <v>487.12049546200001</v>
      </c>
      <c r="J13089">
        <v>552.35190110200006</v>
      </c>
      <c r="K13089">
        <v>91.502222875800001</v>
      </c>
      <c r="L13089">
        <v>45.751111437900001</v>
      </c>
    </row>
    <row r="13090" spans="1:13">
      <c r="A13090">
        <v>5198</v>
      </c>
      <c r="B13090">
        <v>1996</v>
      </c>
      <c r="C13090">
        <v>9</v>
      </c>
      <c r="D13090">
        <v>0</v>
      </c>
      <c r="E13090">
        <v>0</v>
      </c>
      <c r="F13090">
        <v>174.368018619</v>
      </c>
      <c r="G13090">
        <v>1.16330343543E-4</v>
      </c>
      <c r="H13090">
        <v>38.755352648600002</v>
      </c>
      <c r="I13090">
        <v>384.95575495700001</v>
      </c>
      <c r="J13090">
        <v>423.42367405599998</v>
      </c>
      <c r="K13090">
        <v>71.011154157999997</v>
      </c>
      <c r="L13090">
        <v>35.505577078999998</v>
      </c>
    </row>
    <row r="13091" spans="1:13">
      <c r="A13091">
        <v>5198</v>
      </c>
      <c r="B13091">
        <v>1996</v>
      </c>
      <c r="C13091">
        <v>10</v>
      </c>
      <c r="D13091">
        <v>726.40981799999997</v>
      </c>
      <c r="E13091">
        <v>4.0965754094300002E-3</v>
      </c>
      <c r="F13091">
        <v>147.285269215</v>
      </c>
      <c r="G13091">
        <v>313.92251627799999</v>
      </c>
      <c r="H13091">
        <v>32.622172642599999</v>
      </c>
      <c r="I13091">
        <v>423.61738670699998</v>
      </c>
      <c r="J13091">
        <v>591.88413043100002</v>
      </c>
      <c r="K13091">
        <v>71.636881597699997</v>
      </c>
      <c r="L13091">
        <v>35.818440798799998</v>
      </c>
    </row>
    <row r="13092" spans="1:13">
      <c r="A13092">
        <v>5198</v>
      </c>
      <c r="B13092">
        <v>1996</v>
      </c>
      <c r="C13092">
        <v>11</v>
      </c>
      <c r="D13092">
        <v>1297.8522081599999</v>
      </c>
      <c r="E13092">
        <v>0.194387038929</v>
      </c>
      <c r="F13092">
        <v>268.35342319699998</v>
      </c>
      <c r="G13092">
        <v>596.86893980900004</v>
      </c>
      <c r="H13092">
        <v>56.854248280699998</v>
      </c>
      <c r="I13092">
        <v>501.39054175000001</v>
      </c>
      <c r="J13092">
        <v>689.83936805500002</v>
      </c>
      <c r="K13092">
        <v>121.051723716</v>
      </c>
      <c r="L13092">
        <v>60.525861858299997</v>
      </c>
    </row>
    <row r="13093" spans="1:13">
      <c r="A13093">
        <v>5198</v>
      </c>
      <c r="B13093">
        <v>1996</v>
      </c>
      <c r="C13093">
        <v>12</v>
      </c>
      <c r="D13093">
        <v>2813.62736172</v>
      </c>
      <c r="E13093">
        <v>0.81686635158400001</v>
      </c>
      <c r="F13093">
        <v>806.00326621600004</v>
      </c>
      <c r="G13093">
        <v>1259.6669474600001</v>
      </c>
      <c r="H13093">
        <v>155.18330344899999</v>
      </c>
      <c r="I13093">
        <v>653.64496741999994</v>
      </c>
      <c r="J13093">
        <v>1006.09405076</v>
      </c>
      <c r="K13093">
        <v>343.78421524800001</v>
      </c>
      <c r="L13093">
        <v>171.892107624</v>
      </c>
    </row>
    <row r="13094" spans="1:13">
      <c r="A13094">
        <v>5198</v>
      </c>
      <c r="B13094">
        <v>1997</v>
      </c>
      <c r="C13094">
        <v>1</v>
      </c>
      <c r="D13094">
        <v>3331.7996985599998</v>
      </c>
      <c r="E13094">
        <v>3.5967216119500001</v>
      </c>
      <c r="F13094">
        <v>1886.6026192700001</v>
      </c>
      <c r="G13094">
        <v>1552.3195648200001</v>
      </c>
      <c r="H13094">
        <v>303.077054621</v>
      </c>
      <c r="I13094">
        <v>522.14228565999997</v>
      </c>
      <c r="J13094">
        <v>1050.80508872</v>
      </c>
      <c r="K13094">
        <v>711.91582717999995</v>
      </c>
      <c r="L13094">
        <v>355.95791358999998</v>
      </c>
    </row>
    <row r="13095" spans="1:13">
      <c r="A13095">
        <v>5198</v>
      </c>
      <c r="B13095">
        <v>1997</v>
      </c>
      <c r="C13095">
        <v>2</v>
      </c>
      <c r="D13095">
        <v>72.640981800000006</v>
      </c>
      <c r="E13095">
        <v>0</v>
      </c>
      <c r="F13095">
        <v>898.91130163699995</v>
      </c>
      <c r="G13095">
        <v>21.4909733983</v>
      </c>
      <c r="H13095">
        <v>106.59730925700001</v>
      </c>
      <c r="I13095">
        <v>330.10449315300002</v>
      </c>
      <c r="J13095">
        <v>116.244261119</v>
      </c>
      <c r="K13095">
        <v>86.464467795999994</v>
      </c>
      <c r="L13095">
        <v>43.232233897999997</v>
      </c>
    </row>
    <row r="13096" spans="1:13">
      <c r="A13096">
        <v>5198</v>
      </c>
      <c r="B13096">
        <v>1997</v>
      </c>
      <c r="C13096">
        <v>3</v>
      </c>
      <c r="D13096">
        <v>0</v>
      </c>
      <c r="E13096">
        <v>0</v>
      </c>
      <c r="F13096">
        <v>394.28898843100001</v>
      </c>
      <c r="G13096">
        <v>1.9936154614799998E-3</v>
      </c>
      <c r="H13096">
        <v>70.476624876700001</v>
      </c>
      <c r="I13096">
        <v>472.11434148299998</v>
      </c>
      <c r="J13096">
        <v>188.34112001599999</v>
      </c>
      <c r="K13096">
        <v>124.801457523</v>
      </c>
      <c r="L13096">
        <v>62.400728761700002</v>
      </c>
    </row>
    <row r="13097" spans="1:13">
      <c r="A13097">
        <v>5198</v>
      </c>
      <c r="B13097">
        <v>1997</v>
      </c>
      <c r="C13097">
        <v>4</v>
      </c>
      <c r="D13097">
        <v>0</v>
      </c>
      <c r="E13097">
        <v>0</v>
      </c>
      <c r="F13097">
        <v>273.25245036699999</v>
      </c>
      <c r="G13097">
        <v>2.0910363778799999E-4</v>
      </c>
      <c r="H13097">
        <v>58.180021803999999</v>
      </c>
      <c r="I13097">
        <v>559.83802000200001</v>
      </c>
      <c r="J13097">
        <v>242.79750115799999</v>
      </c>
      <c r="K13097">
        <v>120.077719583</v>
      </c>
      <c r="L13097">
        <v>60.038859791500002</v>
      </c>
    </row>
    <row r="13098" spans="1:13">
      <c r="A13098">
        <v>5198</v>
      </c>
      <c r="B13098">
        <v>1997</v>
      </c>
      <c r="C13098">
        <v>5</v>
      </c>
      <c r="D13098">
        <v>0</v>
      </c>
      <c r="E13098">
        <v>0</v>
      </c>
      <c r="F13098">
        <v>252.397452388</v>
      </c>
      <c r="G13098">
        <v>1.21293409165E-4</v>
      </c>
      <c r="H13098">
        <v>55.696321810199997</v>
      </c>
      <c r="I13098">
        <v>642.69784522299994</v>
      </c>
      <c r="J13098">
        <v>353.42001563600002</v>
      </c>
      <c r="K13098">
        <v>104.775647744</v>
      </c>
      <c r="L13098">
        <v>52.387823872200002</v>
      </c>
    </row>
    <row r="13099" spans="1:13">
      <c r="A13099">
        <v>5198</v>
      </c>
      <c r="B13099">
        <v>1997</v>
      </c>
      <c r="C13099">
        <v>6</v>
      </c>
      <c r="D13099">
        <v>9.6854642399999999</v>
      </c>
      <c r="E13099">
        <v>0</v>
      </c>
      <c r="F13099">
        <v>166.01449912499999</v>
      </c>
      <c r="G13099" s="1">
        <v>7.45079445988E-5</v>
      </c>
      <c r="H13099">
        <v>36.834694096900002</v>
      </c>
      <c r="I13099">
        <v>506.77963818500001</v>
      </c>
      <c r="J13099">
        <v>370.119298302</v>
      </c>
      <c r="K13099">
        <v>69.656547379900005</v>
      </c>
      <c r="L13099">
        <v>34.828273689900001</v>
      </c>
    </row>
    <row r="13100" spans="1:13">
      <c r="A13100">
        <v>5198</v>
      </c>
      <c r="B13100">
        <v>1997</v>
      </c>
      <c r="C13100">
        <v>7</v>
      </c>
      <c r="D13100">
        <v>0</v>
      </c>
      <c r="E13100">
        <v>0</v>
      </c>
      <c r="F13100">
        <v>170.04669010800001</v>
      </c>
      <c r="G13100">
        <v>1.14287026188E-4</v>
      </c>
      <c r="H13100">
        <v>37.7718317816</v>
      </c>
      <c r="I13100">
        <v>469.07056081500002</v>
      </c>
      <c r="J13100">
        <v>466.48143480800002</v>
      </c>
      <c r="K13100">
        <v>72.970058244200004</v>
      </c>
      <c r="L13100">
        <v>36.485029122100002</v>
      </c>
    </row>
    <row r="13101" spans="1:13">
      <c r="A13101">
        <v>5198</v>
      </c>
      <c r="B13101">
        <v>1997</v>
      </c>
      <c r="C13101">
        <v>8</v>
      </c>
      <c r="D13101">
        <v>0</v>
      </c>
      <c r="E13101">
        <v>0</v>
      </c>
      <c r="F13101">
        <v>189.188441678</v>
      </c>
      <c r="G13101">
        <v>1.8217167616199999E-4</v>
      </c>
      <c r="H13101">
        <v>42.0012560658</v>
      </c>
      <c r="I13101">
        <v>468.41115927099997</v>
      </c>
      <c r="J13101">
        <v>571.25975332099995</v>
      </c>
      <c r="K13101">
        <v>87.881084801300005</v>
      </c>
      <c r="L13101">
        <v>43.940542400699997</v>
      </c>
    </row>
    <row r="13102" spans="1:13">
      <c r="A13102">
        <v>5198</v>
      </c>
      <c r="B13102">
        <v>1997</v>
      </c>
      <c r="C13102">
        <v>9</v>
      </c>
      <c r="D13102">
        <v>329.30578415999997</v>
      </c>
      <c r="E13102">
        <v>1.74035060177E-2</v>
      </c>
      <c r="F13102">
        <v>181.02102780000001</v>
      </c>
      <c r="G13102">
        <v>122.65843538</v>
      </c>
      <c r="H13102">
        <v>40.205117706700001</v>
      </c>
      <c r="I13102">
        <v>490.31973682699999</v>
      </c>
      <c r="J13102">
        <v>518.00387886299995</v>
      </c>
      <c r="K13102">
        <v>78.101912859799995</v>
      </c>
      <c r="L13102">
        <v>39.050956429899998</v>
      </c>
    </row>
    <row r="13103" spans="1:13">
      <c r="A13103">
        <v>5198</v>
      </c>
      <c r="B13103">
        <v>1997</v>
      </c>
      <c r="C13103">
        <v>10</v>
      </c>
      <c r="D13103">
        <v>14.528196360000001</v>
      </c>
      <c r="E13103">
        <v>0</v>
      </c>
      <c r="F13103">
        <v>136.27905609999999</v>
      </c>
      <c r="G13103">
        <v>2.42011161417E-4</v>
      </c>
      <c r="H13103">
        <v>30.257710217500001</v>
      </c>
      <c r="I13103">
        <v>361.03062575899997</v>
      </c>
      <c r="J13103">
        <v>351.45370003300002</v>
      </c>
      <c r="K13103">
        <v>58.8436726415</v>
      </c>
      <c r="L13103">
        <v>29.421836320699999</v>
      </c>
      <c r="M13103" s="1"/>
    </row>
    <row r="13104" spans="1:13">
      <c r="A13104">
        <v>5198</v>
      </c>
      <c r="B13104">
        <v>1997</v>
      </c>
      <c r="C13104">
        <v>11</v>
      </c>
      <c r="D13104">
        <v>1293.00947604</v>
      </c>
      <c r="E13104">
        <v>1.9344325181700001E-2</v>
      </c>
      <c r="F13104">
        <v>158.886911946</v>
      </c>
      <c r="G13104">
        <v>517.23557416899996</v>
      </c>
      <c r="H13104">
        <v>34.861424680500001</v>
      </c>
      <c r="I13104">
        <v>485.56722085000001</v>
      </c>
      <c r="J13104">
        <v>585.54382422799995</v>
      </c>
      <c r="K13104">
        <v>78.046954006700005</v>
      </c>
      <c r="L13104">
        <v>39.023477003399996</v>
      </c>
    </row>
    <row r="13105" spans="1:12">
      <c r="A13105">
        <v>5198</v>
      </c>
      <c r="B13105">
        <v>1997</v>
      </c>
      <c r="C13105">
        <v>12</v>
      </c>
      <c r="D13105">
        <v>1762.75449168</v>
      </c>
      <c r="E13105">
        <v>0.46662589551099998</v>
      </c>
      <c r="F13105">
        <v>570.87923001499996</v>
      </c>
      <c r="G13105">
        <v>798.20846273400002</v>
      </c>
      <c r="H13105">
        <v>115.63567033299999</v>
      </c>
      <c r="I13105">
        <v>622.69103135399996</v>
      </c>
      <c r="J13105">
        <v>765.97270433400001</v>
      </c>
      <c r="K13105">
        <v>236.07690588099999</v>
      </c>
      <c r="L13105">
        <v>118.038452941</v>
      </c>
    </row>
    <row r="13106" spans="1:12">
      <c r="A13106">
        <v>5198</v>
      </c>
      <c r="B13106">
        <v>1998</v>
      </c>
      <c r="C13106">
        <v>1</v>
      </c>
      <c r="D13106">
        <v>2401.9951315200001</v>
      </c>
      <c r="E13106">
        <v>0.80258563246600001</v>
      </c>
      <c r="F13106">
        <v>778.79381052899998</v>
      </c>
      <c r="G13106">
        <v>1179.4381719800001</v>
      </c>
      <c r="H13106">
        <v>134.072759469</v>
      </c>
      <c r="I13106">
        <v>377.35629734399998</v>
      </c>
      <c r="J13106">
        <v>597.04372946000001</v>
      </c>
      <c r="K13106">
        <v>289.532232975</v>
      </c>
      <c r="L13106">
        <v>144.76611648700001</v>
      </c>
    </row>
    <row r="13107" spans="1:12">
      <c r="A13107">
        <v>5198</v>
      </c>
      <c r="B13107">
        <v>1998</v>
      </c>
      <c r="C13107">
        <v>2</v>
      </c>
      <c r="D13107">
        <v>8077.6771761600003</v>
      </c>
      <c r="E13107">
        <v>10.321701813200001</v>
      </c>
      <c r="F13107">
        <v>3808.5180704600002</v>
      </c>
      <c r="G13107">
        <v>4986.7142810799996</v>
      </c>
      <c r="H13107">
        <v>554.08608141100001</v>
      </c>
      <c r="I13107">
        <v>438.84158941300001</v>
      </c>
      <c r="J13107">
        <v>1440.5850665</v>
      </c>
      <c r="K13107">
        <v>1328.3592684099999</v>
      </c>
      <c r="L13107">
        <v>664.17963420700005</v>
      </c>
    </row>
    <row r="13108" spans="1:12">
      <c r="A13108">
        <v>5198</v>
      </c>
      <c r="B13108">
        <v>1998</v>
      </c>
      <c r="C13108">
        <v>3</v>
      </c>
      <c r="D13108">
        <v>2169.5439897599999</v>
      </c>
      <c r="E13108">
        <v>2.21300547316</v>
      </c>
      <c r="F13108">
        <v>2291.8532905100001</v>
      </c>
      <c r="G13108">
        <v>1020.09733379</v>
      </c>
      <c r="H13108">
        <v>268.59094915700001</v>
      </c>
      <c r="I13108">
        <v>600.24472051600003</v>
      </c>
      <c r="J13108">
        <v>446.78560438099998</v>
      </c>
      <c r="K13108">
        <v>437.05130409499998</v>
      </c>
      <c r="L13108">
        <v>218.52565204800001</v>
      </c>
    </row>
    <row r="13109" spans="1:12">
      <c r="A13109">
        <v>5198</v>
      </c>
      <c r="B13109">
        <v>1998</v>
      </c>
      <c r="C13109">
        <v>4</v>
      </c>
      <c r="D13109">
        <v>203.39474903999999</v>
      </c>
      <c r="E13109">
        <v>2.2590862751300001E-2</v>
      </c>
      <c r="F13109">
        <v>1108.3904584500001</v>
      </c>
      <c r="G13109">
        <v>65.016245962599996</v>
      </c>
      <c r="H13109">
        <v>148.07720236399999</v>
      </c>
      <c r="I13109">
        <v>551.46843673000001</v>
      </c>
      <c r="J13109">
        <v>185.273441246</v>
      </c>
      <c r="K13109">
        <v>179.33967165000001</v>
      </c>
      <c r="L13109">
        <v>89.669835825199996</v>
      </c>
    </row>
    <row r="13110" spans="1:12">
      <c r="A13110">
        <v>5198</v>
      </c>
      <c r="B13110">
        <v>1998</v>
      </c>
      <c r="C13110">
        <v>5</v>
      </c>
      <c r="D13110">
        <v>1515.77515356</v>
      </c>
      <c r="E13110">
        <v>1.32748352329</v>
      </c>
      <c r="F13110">
        <v>1128.6342620800001</v>
      </c>
      <c r="G13110">
        <v>765.86329001299998</v>
      </c>
      <c r="H13110">
        <v>178.18159006400001</v>
      </c>
      <c r="I13110">
        <v>651.51397902199994</v>
      </c>
      <c r="J13110">
        <v>415.48370009899998</v>
      </c>
      <c r="K13110">
        <v>354.30390740799999</v>
      </c>
      <c r="L13110">
        <v>177.15195370399999</v>
      </c>
    </row>
    <row r="13111" spans="1:12">
      <c r="A13111">
        <v>5198</v>
      </c>
      <c r="B13111">
        <v>1998</v>
      </c>
      <c r="C13111">
        <v>6</v>
      </c>
      <c r="D13111">
        <v>0</v>
      </c>
      <c r="E13111">
        <v>0</v>
      </c>
      <c r="F13111">
        <v>520.65247810999995</v>
      </c>
      <c r="G13111">
        <v>2.9307075153499999E-3</v>
      </c>
      <c r="H13111">
        <v>97.118728178799998</v>
      </c>
      <c r="I13111">
        <v>679.51867911800002</v>
      </c>
      <c r="J13111">
        <v>271.297175686</v>
      </c>
      <c r="K13111">
        <v>183.185220418</v>
      </c>
      <c r="L13111">
        <v>91.592610209100002</v>
      </c>
    </row>
    <row r="13112" spans="1:12">
      <c r="A13112">
        <v>5198</v>
      </c>
      <c r="B13112">
        <v>1998</v>
      </c>
      <c r="C13112">
        <v>7</v>
      </c>
      <c r="D13112">
        <v>0</v>
      </c>
      <c r="E13112">
        <v>0</v>
      </c>
      <c r="F13112">
        <v>453.18409002700002</v>
      </c>
      <c r="G13112">
        <v>3.93155674994E-4</v>
      </c>
      <c r="H13112">
        <v>97.774139189300001</v>
      </c>
      <c r="I13112">
        <v>856.36502478299997</v>
      </c>
      <c r="J13112">
        <v>433.10683823900001</v>
      </c>
      <c r="K13112">
        <v>184.25278325299999</v>
      </c>
      <c r="L13112">
        <v>92.126391626300006</v>
      </c>
    </row>
    <row r="13113" spans="1:12">
      <c r="A13113">
        <v>5198</v>
      </c>
      <c r="B13113">
        <v>1998</v>
      </c>
      <c r="C13113">
        <v>8</v>
      </c>
      <c r="D13113">
        <v>397.10403384</v>
      </c>
      <c r="E13113">
        <v>0</v>
      </c>
      <c r="F13113">
        <v>302.70094181299999</v>
      </c>
      <c r="G13113">
        <v>139.25219016899999</v>
      </c>
      <c r="H13113">
        <v>66.761626814600007</v>
      </c>
      <c r="I13113">
        <v>761.96982742499995</v>
      </c>
      <c r="J13113">
        <v>623.07332132099998</v>
      </c>
      <c r="K13113">
        <v>139.43209513299999</v>
      </c>
      <c r="L13113">
        <v>69.716047566399993</v>
      </c>
    </row>
    <row r="13114" spans="1:12">
      <c r="A13114">
        <v>5198</v>
      </c>
      <c r="B13114">
        <v>1998</v>
      </c>
      <c r="C13114">
        <v>9</v>
      </c>
      <c r="D13114">
        <v>0</v>
      </c>
      <c r="E13114">
        <v>0</v>
      </c>
      <c r="F13114">
        <v>198.093210591</v>
      </c>
      <c r="G13114">
        <v>4.2624368863199998E-4</v>
      </c>
      <c r="H13114">
        <v>43.604641511499999</v>
      </c>
      <c r="I13114">
        <v>465.343136867</v>
      </c>
      <c r="J13114">
        <v>310.49652893799998</v>
      </c>
      <c r="K13114">
        <v>67.808712744100006</v>
      </c>
      <c r="L13114">
        <v>33.904356372000002</v>
      </c>
    </row>
    <row r="13115" spans="1:12">
      <c r="A13115">
        <v>5198</v>
      </c>
      <c r="B13115">
        <v>1998</v>
      </c>
      <c r="C13115">
        <v>10</v>
      </c>
      <c r="D13115">
        <v>9.6854642399999999</v>
      </c>
      <c r="E13115">
        <v>0</v>
      </c>
      <c r="F13115">
        <v>121.106624893</v>
      </c>
      <c r="G13115" s="1">
        <v>4.71640534813E-5</v>
      </c>
      <c r="H13115">
        <v>26.833294982000002</v>
      </c>
      <c r="I13115">
        <v>353.56709359799999</v>
      </c>
      <c r="J13115">
        <v>302.40037431899998</v>
      </c>
      <c r="K13115">
        <v>51.340591298</v>
      </c>
      <c r="L13115">
        <v>25.670295649</v>
      </c>
    </row>
    <row r="13116" spans="1:12">
      <c r="A13116">
        <v>5198</v>
      </c>
      <c r="B13116">
        <v>1998</v>
      </c>
      <c r="C13116">
        <v>11</v>
      </c>
      <c r="D13116">
        <v>518.17233683999996</v>
      </c>
      <c r="E13116">
        <v>4.9238536223799997E-3</v>
      </c>
      <c r="F13116">
        <v>88.844936305800005</v>
      </c>
      <c r="G13116">
        <v>195.322160857</v>
      </c>
      <c r="H13116">
        <v>19.644173498800001</v>
      </c>
      <c r="I13116">
        <v>350.75271806699999</v>
      </c>
      <c r="J13116">
        <v>304.45747512200001</v>
      </c>
      <c r="K13116">
        <v>38.359016883099997</v>
      </c>
      <c r="L13116">
        <v>19.179508441599999</v>
      </c>
    </row>
    <row r="13117" spans="1:12">
      <c r="A13117">
        <v>5198</v>
      </c>
      <c r="B13117">
        <v>1998</v>
      </c>
      <c r="C13117">
        <v>12</v>
      </c>
      <c r="D13117">
        <v>261.50753448</v>
      </c>
      <c r="E13117">
        <v>0</v>
      </c>
      <c r="F13117">
        <v>77.143790061700003</v>
      </c>
      <c r="G13117">
        <v>93.4773562333</v>
      </c>
      <c r="H13117">
        <v>17.0418324599</v>
      </c>
      <c r="I13117">
        <v>327.35304116499998</v>
      </c>
      <c r="J13117">
        <v>208.269639791</v>
      </c>
      <c r="K13117">
        <v>33.8136488703</v>
      </c>
      <c r="L13117">
        <v>16.906824435200001</v>
      </c>
    </row>
    <row r="13118" spans="1:12">
      <c r="A13118">
        <v>5198</v>
      </c>
      <c r="B13118">
        <v>1999</v>
      </c>
      <c r="C13118">
        <v>1</v>
      </c>
      <c r="D13118">
        <v>726.40981799999997</v>
      </c>
      <c r="E13118">
        <v>2.70753552861E-3</v>
      </c>
      <c r="F13118">
        <v>82.379697977099994</v>
      </c>
      <c r="G13118">
        <v>293.69650306900002</v>
      </c>
      <c r="H13118">
        <v>18.156202474299999</v>
      </c>
      <c r="I13118">
        <v>351.28912596800001</v>
      </c>
      <c r="J13118">
        <v>337.82720244199999</v>
      </c>
      <c r="K13118">
        <v>40.039094668300002</v>
      </c>
      <c r="L13118">
        <v>20.0195473341</v>
      </c>
    </row>
    <row r="13119" spans="1:12">
      <c r="A13119">
        <v>5198</v>
      </c>
      <c r="B13119">
        <v>1999</v>
      </c>
      <c r="C13119">
        <v>2</v>
      </c>
      <c r="D13119">
        <v>455.21681927999998</v>
      </c>
      <c r="E13119">
        <v>4.6680799911400003E-3</v>
      </c>
      <c r="F13119">
        <v>91.315393731900002</v>
      </c>
      <c r="G13119">
        <v>183.99715059900001</v>
      </c>
      <c r="H13119">
        <v>19.568531340700002</v>
      </c>
      <c r="I13119">
        <v>268.32576577399999</v>
      </c>
      <c r="J13119">
        <v>216.16303360200001</v>
      </c>
      <c r="K13119">
        <v>35.715673710200001</v>
      </c>
      <c r="L13119">
        <v>17.8578368551</v>
      </c>
    </row>
    <row r="13120" spans="1:12">
      <c r="A13120">
        <v>5198</v>
      </c>
      <c r="B13120">
        <v>1999</v>
      </c>
      <c r="C13120">
        <v>3</v>
      </c>
      <c r="D13120">
        <v>406.78949807999999</v>
      </c>
      <c r="E13120">
        <v>0</v>
      </c>
      <c r="F13120">
        <v>94.486824920000004</v>
      </c>
      <c r="G13120">
        <v>135.54300027400001</v>
      </c>
      <c r="H13120">
        <v>20.620791855499998</v>
      </c>
      <c r="I13120">
        <v>369.38114881799999</v>
      </c>
      <c r="J13120">
        <v>204.00680486900001</v>
      </c>
      <c r="K13120">
        <v>40.1375232631</v>
      </c>
      <c r="L13120">
        <v>20.068761631600001</v>
      </c>
    </row>
    <row r="13121" spans="1:12">
      <c r="A13121">
        <v>5198</v>
      </c>
      <c r="B13121">
        <v>1999</v>
      </c>
      <c r="C13121">
        <v>4</v>
      </c>
      <c r="D13121">
        <v>721.56708588000004</v>
      </c>
      <c r="E13121">
        <v>2.9092952261499999E-3</v>
      </c>
      <c r="F13121">
        <v>172.240106102</v>
      </c>
      <c r="G13121">
        <v>274.51188574399998</v>
      </c>
      <c r="H13121">
        <v>37.147355070400003</v>
      </c>
      <c r="I13121">
        <v>501.77355082899999</v>
      </c>
      <c r="J13121">
        <v>397.89286582599999</v>
      </c>
      <c r="K13121">
        <v>81.308760606299998</v>
      </c>
      <c r="L13121">
        <v>40.6543803032</v>
      </c>
    </row>
    <row r="13122" spans="1:12">
      <c r="A13122">
        <v>5198</v>
      </c>
      <c r="B13122">
        <v>1999</v>
      </c>
      <c r="C13122">
        <v>5</v>
      </c>
      <c r="D13122">
        <v>111.38283876</v>
      </c>
      <c r="E13122">
        <v>1.0126818943799999E-2</v>
      </c>
      <c r="F13122">
        <v>124.28238616100001</v>
      </c>
      <c r="G13122">
        <v>41.0763426591</v>
      </c>
      <c r="H13122">
        <v>27.283836333899998</v>
      </c>
      <c r="I13122">
        <v>366.21666383500002</v>
      </c>
      <c r="J13122">
        <v>243.83939229699999</v>
      </c>
      <c r="K13122">
        <v>54.380580952899997</v>
      </c>
      <c r="L13122">
        <v>27.1902904765</v>
      </c>
    </row>
    <row r="13123" spans="1:12">
      <c r="A13123">
        <v>5198</v>
      </c>
      <c r="B13123">
        <v>1999</v>
      </c>
      <c r="C13123">
        <v>6</v>
      </c>
      <c r="D13123">
        <v>43.584589080000001</v>
      </c>
      <c r="E13123">
        <v>0</v>
      </c>
      <c r="F13123">
        <v>124.86189134999999</v>
      </c>
      <c r="G13123">
        <v>9.5360409599999993</v>
      </c>
      <c r="H13123">
        <v>27.670377380600002</v>
      </c>
      <c r="I13123">
        <v>462.32246119600001</v>
      </c>
      <c r="J13123">
        <v>334.76041665499997</v>
      </c>
      <c r="K13123">
        <v>54.973455837300001</v>
      </c>
      <c r="L13123">
        <v>27.486727918700002</v>
      </c>
    </row>
    <row r="13124" spans="1:12">
      <c r="A13124">
        <v>5198</v>
      </c>
      <c r="B13124">
        <v>1999</v>
      </c>
      <c r="C13124">
        <v>7</v>
      </c>
      <c r="D13124">
        <v>29.056392720000002</v>
      </c>
      <c r="E13124">
        <v>0</v>
      </c>
      <c r="F13124">
        <v>145.205410269</v>
      </c>
      <c r="G13124">
        <v>2.3840719524899998</v>
      </c>
      <c r="H13124">
        <v>32.244764241200002</v>
      </c>
      <c r="I13124">
        <v>460.01379758100001</v>
      </c>
      <c r="J13124">
        <v>466.28964325800001</v>
      </c>
      <c r="K13124">
        <v>63.7432337057</v>
      </c>
      <c r="L13124">
        <v>31.871616852799999</v>
      </c>
    </row>
    <row r="13125" spans="1:12">
      <c r="A13125">
        <v>5198</v>
      </c>
      <c r="B13125">
        <v>1999</v>
      </c>
      <c r="C13125">
        <v>8</v>
      </c>
      <c r="D13125">
        <v>0</v>
      </c>
      <c r="E13125">
        <v>0</v>
      </c>
      <c r="F13125">
        <v>176.54226878399999</v>
      </c>
      <c r="G13125">
        <v>1.5200960945899999E-4</v>
      </c>
      <c r="H13125">
        <v>39.190891975500001</v>
      </c>
      <c r="I13125">
        <v>453.948523201</v>
      </c>
      <c r="J13125">
        <v>565.458460758</v>
      </c>
      <c r="K13125">
        <v>82.555165551100004</v>
      </c>
      <c r="L13125">
        <v>41.277582775500001</v>
      </c>
    </row>
    <row r="13126" spans="1:12">
      <c r="A13126">
        <v>5198</v>
      </c>
      <c r="B13126">
        <v>1999</v>
      </c>
      <c r="C13126">
        <v>9</v>
      </c>
      <c r="D13126">
        <v>0</v>
      </c>
      <c r="E13126">
        <v>0</v>
      </c>
      <c r="F13126">
        <v>146.34809127899999</v>
      </c>
      <c r="G13126" s="1">
        <v>7.6107830591999999E-5</v>
      </c>
      <c r="H13126">
        <v>32.528610634099998</v>
      </c>
      <c r="I13126">
        <v>358.44938142400002</v>
      </c>
      <c r="J13126">
        <v>389.699549112</v>
      </c>
      <c r="K13126">
        <v>59.969897766899997</v>
      </c>
      <c r="L13126">
        <v>29.9849488835</v>
      </c>
    </row>
    <row r="13127" spans="1:12">
      <c r="A13127">
        <v>5198</v>
      </c>
      <c r="B13127">
        <v>1999</v>
      </c>
      <c r="C13127">
        <v>10</v>
      </c>
      <c r="D13127">
        <v>0</v>
      </c>
      <c r="E13127">
        <v>0</v>
      </c>
      <c r="F13127">
        <v>166.00746479</v>
      </c>
      <c r="G13127">
        <v>1.1461126339E-4</v>
      </c>
      <c r="H13127">
        <v>36.867116231099999</v>
      </c>
      <c r="I13127">
        <v>377.732308934</v>
      </c>
      <c r="J13127">
        <v>478.10820183800001</v>
      </c>
      <c r="K13127">
        <v>74.743137903000004</v>
      </c>
      <c r="L13127">
        <v>37.371568951500002</v>
      </c>
    </row>
    <row r="13128" spans="1:12">
      <c r="A13128">
        <v>5198</v>
      </c>
      <c r="B13128">
        <v>1999</v>
      </c>
      <c r="C13128">
        <v>11</v>
      </c>
      <c r="D13128">
        <v>58.112785440000003</v>
      </c>
      <c r="E13128">
        <v>0</v>
      </c>
      <c r="F13128">
        <v>93.955406613700006</v>
      </c>
      <c r="G13128">
        <v>11.919960707</v>
      </c>
      <c r="H13128">
        <v>20.886453404400001</v>
      </c>
      <c r="I13128">
        <v>274.26475278499998</v>
      </c>
      <c r="J13128">
        <v>233.11905795199999</v>
      </c>
      <c r="K13128">
        <v>37.865849394000001</v>
      </c>
      <c r="L13128">
        <v>18.932924697000001</v>
      </c>
    </row>
    <row r="13129" spans="1:12">
      <c r="A13129">
        <v>5198</v>
      </c>
      <c r="B13129">
        <v>1999</v>
      </c>
      <c r="C13129">
        <v>12</v>
      </c>
      <c r="D13129">
        <v>193.70928480000001</v>
      </c>
      <c r="E13129">
        <v>0</v>
      </c>
      <c r="F13129">
        <v>81.920373791200007</v>
      </c>
      <c r="G13129">
        <v>76.287769811000004</v>
      </c>
      <c r="H13129">
        <v>18.191437438299999</v>
      </c>
      <c r="I13129">
        <v>280.91500252200001</v>
      </c>
      <c r="J13129">
        <v>296.68098032500001</v>
      </c>
      <c r="K13129">
        <v>37.171221877599997</v>
      </c>
      <c r="L13129">
        <v>18.585610938799999</v>
      </c>
    </row>
    <row r="13130" spans="1:12">
      <c r="A13130">
        <v>5198</v>
      </c>
      <c r="B13130">
        <v>2000</v>
      </c>
      <c r="C13130">
        <v>1</v>
      </c>
      <c r="D13130">
        <v>474.58774776000001</v>
      </c>
      <c r="E13130">
        <v>9.8757705530399999E-3</v>
      </c>
      <c r="F13130">
        <v>67.260926795299994</v>
      </c>
      <c r="G13130">
        <v>197.97257189499999</v>
      </c>
      <c r="H13130">
        <v>14.9082755622</v>
      </c>
      <c r="I13130">
        <v>282.84744039600002</v>
      </c>
      <c r="J13130">
        <v>270.168780099</v>
      </c>
      <c r="K13130">
        <v>27.929066547200001</v>
      </c>
      <c r="L13130">
        <v>13.964533273600001</v>
      </c>
    </row>
    <row r="13131" spans="1:12">
      <c r="A13131">
        <v>5198</v>
      </c>
      <c r="B13131">
        <v>2000</v>
      </c>
      <c r="C13131">
        <v>2</v>
      </c>
      <c r="D13131">
        <v>3322.1142343199999</v>
      </c>
      <c r="E13131">
        <v>1.1757977795300001</v>
      </c>
      <c r="F13131">
        <v>533.02050761199996</v>
      </c>
      <c r="G13131">
        <v>1678.68231898</v>
      </c>
      <c r="H13131">
        <v>100.543763306</v>
      </c>
      <c r="I13131">
        <v>302.37355799300002</v>
      </c>
      <c r="J13131">
        <v>982.64902933899998</v>
      </c>
      <c r="K13131">
        <v>245.734177628</v>
      </c>
      <c r="L13131">
        <v>122.867088814</v>
      </c>
    </row>
    <row r="13132" spans="1:12">
      <c r="A13132">
        <v>5198</v>
      </c>
      <c r="B13132">
        <v>2000</v>
      </c>
      <c r="C13132">
        <v>3</v>
      </c>
      <c r="D13132">
        <v>1196.1548336400001</v>
      </c>
      <c r="E13132">
        <v>1.04772262175</v>
      </c>
      <c r="F13132">
        <v>903.04506742700005</v>
      </c>
      <c r="G13132">
        <v>583.61708722900005</v>
      </c>
      <c r="H13132">
        <v>139.59819793700001</v>
      </c>
      <c r="I13132">
        <v>506.32017527800002</v>
      </c>
      <c r="J13132">
        <v>400.19047731400002</v>
      </c>
      <c r="K13132">
        <v>254.657090141</v>
      </c>
      <c r="L13132">
        <v>127.32854507099999</v>
      </c>
    </row>
    <row r="13133" spans="1:12">
      <c r="A13133">
        <v>5198</v>
      </c>
      <c r="B13133">
        <v>2000</v>
      </c>
      <c r="C13133">
        <v>4</v>
      </c>
      <c r="D13133">
        <v>731.25255012000002</v>
      </c>
      <c r="E13133">
        <v>3.27909796734E-2</v>
      </c>
      <c r="F13133">
        <v>510.85783633699998</v>
      </c>
      <c r="G13133">
        <v>328.11663612299998</v>
      </c>
      <c r="H13133">
        <v>90.483517183900005</v>
      </c>
      <c r="I13133">
        <v>571.79072997599997</v>
      </c>
      <c r="J13133">
        <v>406.10830643200001</v>
      </c>
      <c r="K13133">
        <v>182.45741805899999</v>
      </c>
      <c r="L13133">
        <v>91.228709029699999</v>
      </c>
    </row>
    <row r="13134" spans="1:12">
      <c r="A13134">
        <v>5198</v>
      </c>
      <c r="B13134">
        <v>2000</v>
      </c>
      <c r="C13134">
        <v>5</v>
      </c>
      <c r="D13134">
        <v>62.955517559999997</v>
      </c>
      <c r="E13134">
        <v>0</v>
      </c>
      <c r="F13134">
        <v>341.182996747</v>
      </c>
      <c r="G13134">
        <v>19.074319443699999</v>
      </c>
      <c r="H13134">
        <v>67.350222998500001</v>
      </c>
      <c r="I13134">
        <v>685.55066132100001</v>
      </c>
      <c r="J13134">
        <v>293.81677422199999</v>
      </c>
      <c r="K13134">
        <v>124.30175989</v>
      </c>
      <c r="L13134">
        <v>62.150879945</v>
      </c>
    </row>
    <row r="13135" spans="1:12">
      <c r="A13135">
        <v>5198</v>
      </c>
      <c r="B13135">
        <v>2000</v>
      </c>
      <c r="C13135">
        <v>6</v>
      </c>
      <c r="D13135">
        <v>0</v>
      </c>
      <c r="E13135">
        <v>0</v>
      </c>
      <c r="F13135">
        <v>248.59690492600001</v>
      </c>
      <c r="G13135">
        <v>1.9865715345899999E-4</v>
      </c>
      <c r="H13135">
        <v>53.990652971899998</v>
      </c>
      <c r="I13135">
        <v>661.28510838</v>
      </c>
      <c r="J13135">
        <v>429.71061695399999</v>
      </c>
      <c r="K13135">
        <v>106.57948061899999</v>
      </c>
      <c r="L13135">
        <v>53.289740309499997</v>
      </c>
    </row>
    <row r="13136" spans="1:12">
      <c r="A13136">
        <v>5198</v>
      </c>
      <c r="B13136">
        <v>2000</v>
      </c>
      <c r="C13136">
        <v>7</v>
      </c>
      <c r="D13136">
        <v>0</v>
      </c>
      <c r="E13136">
        <v>0</v>
      </c>
      <c r="F13136">
        <v>201.40595477599999</v>
      </c>
      <c r="G13136">
        <v>1.4245201247199999E-4</v>
      </c>
      <c r="H13136">
        <v>44.5453556362</v>
      </c>
      <c r="I13136">
        <v>540.85229287599998</v>
      </c>
      <c r="J13136">
        <v>506.31322134599998</v>
      </c>
      <c r="K13136">
        <v>87.843103959800004</v>
      </c>
      <c r="L13136">
        <v>43.921551979900002</v>
      </c>
    </row>
    <row r="13137" spans="1:13">
      <c r="A13137">
        <v>5198</v>
      </c>
      <c r="B13137">
        <v>2000</v>
      </c>
      <c r="C13137">
        <v>8</v>
      </c>
      <c r="D13137">
        <v>0</v>
      </c>
      <c r="E13137">
        <v>0</v>
      </c>
      <c r="F13137">
        <v>198.84320521999999</v>
      </c>
      <c r="G13137">
        <v>1.5047055342299999E-4</v>
      </c>
      <c r="H13137">
        <v>44.154985682700001</v>
      </c>
      <c r="I13137">
        <v>464.61542003</v>
      </c>
      <c r="J13137">
        <v>510.78184908700001</v>
      </c>
      <c r="K13137">
        <v>84.286224271999998</v>
      </c>
      <c r="L13137">
        <v>42.143112135999999</v>
      </c>
    </row>
    <row r="13138" spans="1:13">
      <c r="A13138">
        <v>5198</v>
      </c>
      <c r="B13138">
        <v>2000</v>
      </c>
      <c r="C13138">
        <v>9</v>
      </c>
      <c r="D13138">
        <v>29.056392720000002</v>
      </c>
      <c r="E13138">
        <v>0</v>
      </c>
      <c r="F13138">
        <v>143.637594339</v>
      </c>
      <c r="G13138">
        <v>2.38406768821</v>
      </c>
      <c r="H13138">
        <v>31.9136588824</v>
      </c>
      <c r="I13138">
        <v>384.18773869500001</v>
      </c>
      <c r="J13138">
        <v>393.41407417800002</v>
      </c>
      <c r="K13138">
        <v>60.682917373599999</v>
      </c>
      <c r="L13138">
        <v>30.341458686799999</v>
      </c>
    </row>
    <row r="13139" spans="1:13">
      <c r="A13139">
        <v>5198</v>
      </c>
      <c r="B13139">
        <v>2000</v>
      </c>
      <c r="C13139">
        <v>10</v>
      </c>
      <c r="D13139">
        <v>527.85780107999994</v>
      </c>
      <c r="E13139">
        <v>0</v>
      </c>
      <c r="F13139">
        <v>93.301220811700006</v>
      </c>
      <c r="G13139">
        <v>229.17935712299999</v>
      </c>
      <c r="H13139">
        <v>20.679321481199999</v>
      </c>
      <c r="I13139">
        <v>288.77729377100002</v>
      </c>
      <c r="J13139">
        <v>388.64717446600002</v>
      </c>
      <c r="K13139">
        <v>42.483894820400003</v>
      </c>
      <c r="L13139">
        <v>21.241947410200002</v>
      </c>
      <c r="M13139" s="1"/>
    </row>
    <row r="13140" spans="1:13">
      <c r="A13140">
        <v>5198</v>
      </c>
      <c r="B13140">
        <v>2000</v>
      </c>
      <c r="C13140">
        <v>11</v>
      </c>
      <c r="D13140">
        <v>0</v>
      </c>
      <c r="E13140">
        <v>0</v>
      </c>
      <c r="F13140">
        <v>77.907715572200004</v>
      </c>
      <c r="G13140">
        <v>2.6573861100100002E-4</v>
      </c>
      <c r="H13140">
        <v>17.203820381500002</v>
      </c>
      <c r="I13140">
        <v>262.20034736700001</v>
      </c>
      <c r="J13140">
        <v>180.470043992</v>
      </c>
      <c r="K13140">
        <v>31.218359054099999</v>
      </c>
      <c r="L13140">
        <v>15.6091795271</v>
      </c>
    </row>
    <row r="13141" spans="1:13">
      <c r="A13141">
        <v>5198</v>
      </c>
      <c r="B13141">
        <v>2000</v>
      </c>
      <c r="C13141">
        <v>12</v>
      </c>
      <c r="D13141">
        <v>0</v>
      </c>
      <c r="E13141">
        <v>0</v>
      </c>
      <c r="F13141">
        <v>49.703492109700001</v>
      </c>
      <c r="G13141" s="1">
        <v>1.9722152150599999E-5</v>
      </c>
      <c r="H13141">
        <v>11.0210414512</v>
      </c>
      <c r="I13141">
        <v>205.887884875</v>
      </c>
      <c r="J13141">
        <v>155.82885926399999</v>
      </c>
      <c r="K13141">
        <v>22.129965725999998</v>
      </c>
      <c r="L13141">
        <v>11.064982862999999</v>
      </c>
    </row>
    <row r="13142" spans="1:13">
      <c r="A13142">
        <v>5198</v>
      </c>
      <c r="B13142">
        <v>2001</v>
      </c>
      <c r="C13142">
        <v>1</v>
      </c>
      <c r="D13142">
        <v>2164.7012576400002</v>
      </c>
      <c r="E13142">
        <v>0.45187804263800002</v>
      </c>
      <c r="F13142">
        <v>283.97814379300002</v>
      </c>
      <c r="G13142">
        <v>975.11118264599997</v>
      </c>
      <c r="H13142">
        <v>57.466204058199999</v>
      </c>
      <c r="I13142">
        <v>391.84033622800001</v>
      </c>
      <c r="J13142">
        <v>839.36008795099997</v>
      </c>
      <c r="K13142">
        <v>123.34679318400001</v>
      </c>
      <c r="L13142">
        <v>61.673396592000003</v>
      </c>
    </row>
    <row r="13143" spans="1:13">
      <c r="A13143">
        <v>5198</v>
      </c>
      <c r="B13143">
        <v>2001</v>
      </c>
      <c r="C13143">
        <v>2</v>
      </c>
      <c r="D13143">
        <v>3772.4883214800002</v>
      </c>
      <c r="E13143">
        <v>3.2080108681900001</v>
      </c>
      <c r="F13143">
        <v>1130.3076283400001</v>
      </c>
      <c r="G13143">
        <v>1913.9728255800001</v>
      </c>
      <c r="H13143">
        <v>192.34902814</v>
      </c>
      <c r="I13143">
        <v>379.29709337499997</v>
      </c>
      <c r="J13143">
        <v>996.08874055800004</v>
      </c>
      <c r="K13143">
        <v>540.75694192799995</v>
      </c>
      <c r="L13143">
        <v>270.37847096399997</v>
      </c>
    </row>
    <row r="13144" spans="1:13">
      <c r="A13144">
        <v>5198</v>
      </c>
      <c r="B13144">
        <v>2001</v>
      </c>
      <c r="C13144">
        <v>3</v>
      </c>
      <c r="D13144">
        <v>421.31769444000003</v>
      </c>
      <c r="E13144">
        <v>0.28718396247700001</v>
      </c>
      <c r="F13144">
        <v>1144.0207473400001</v>
      </c>
      <c r="G13144">
        <v>181.72032848399999</v>
      </c>
      <c r="H13144">
        <v>151.37533042800001</v>
      </c>
      <c r="I13144">
        <v>328.890512446</v>
      </c>
      <c r="J13144">
        <v>196.16819260400001</v>
      </c>
      <c r="K13144">
        <v>161.57334725999999</v>
      </c>
      <c r="L13144">
        <v>80.786673629800006</v>
      </c>
    </row>
    <row r="13145" spans="1:13">
      <c r="A13145">
        <v>5198</v>
      </c>
      <c r="B13145">
        <v>2001</v>
      </c>
      <c r="C13145">
        <v>4</v>
      </c>
      <c r="D13145">
        <v>585.97058651999998</v>
      </c>
      <c r="E13145">
        <v>2.89094923764E-2</v>
      </c>
      <c r="F13145">
        <v>502.68320606399999</v>
      </c>
      <c r="G13145">
        <v>231.845624028</v>
      </c>
      <c r="H13145">
        <v>78.391867858699996</v>
      </c>
      <c r="I13145">
        <v>464.32519717000002</v>
      </c>
      <c r="J13145">
        <v>250.53970467299999</v>
      </c>
      <c r="K13145">
        <v>158.08964190399999</v>
      </c>
      <c r="L13145">
        <v>79.044820952199998</v>
      </c>
    </row>
    <row r="13146" spans="1:13">
      <c r="A13146">
        <v>5198</v>
      </c>
      <c r="B13146">
        <v>2001</v>
      </c>
      <c r="C13146">
        <v>5</v>
      </c>
      <c r="D13146">
        <v>14.528196360000001</v>
      </c>
      <c r="E13146">
        <v>0</v>
      </c>
      <c r="F13146">
        <v>391.51160116800003</v>
      </c>
      <c r="G13146">
        <v>2.2583459104699999E-3</v>
      </c>
      <c r="H13146">
        <v>77.525251294200004</v>
      </c>
      <c r="I13146">
        <v>646.48568221300002</v>
      </c>
      <c r="J13146">
        <v>252.96425839599999</v>
      </c>
      <c r="K13146">
        <v>143.14637831300001</v>
      </c>
      <c r="L13146">
        <v>71.573189156300003</v>
      </c>
    </row>
    <row r="13147" spans="1:13">
      <c r="A13147">
        <v>5198</v>
      </c>
      <c r="B13147">
        <v>2001</v>
      </c>
      <c r="C13147">
        <v>6</v>
      </c>
      <c r="D13147">
        <v>14.528196360000001</v>
      </c>
      <c r="E13147">
        <v>0</v>
      </c>
      <c r="F13147">
        <v>298.27384748700001</v>
      </c>
      <c r="G13147">
        <v>2.73681300754E-4</v>
      </c>
      <c r="H13147">
        <v>64.846257260399994</v>
      </c>
      <c r="I13147">
        <v>741.39284369200004</v>
      </c>
      <c r="J13147">
        <v>410.85147923</v>
      </c>
      <c r="K13147">
        <v>135.062651184</v>
      </c>
      <c r="L13147">
        <v>67.531325592200005</v>
      </c>
    </row>
    <row r="13148" spans="1:13">
      <c r="A13148">
        <v>5198</v>
      </c>
      <c r="B13148">
        <v>2001</v>
      </c>
      <c r="C13148">
        <v>7</v>
      </c>
      <c r="D13148">
        <v>43.584589080000001</v>
      </c>
      <c r="E13148">
        <v>0</v>
      </c>
      <c r="F13148">
        <v>224.29765599999999</v>
      </c>
      <c r="G13148">
        <v>9.5360693536800003</v>
      </c>
      <c r="H13148">
        <v>49.652151615900003</v>
      </c>
      <c r="I13148">
        <v>613.23773581299997</v>
      </c>
      <c r="J13148">
        <v>418.34146739699997</v>
      </c>
      <c r="K13148">
        <v>88.218670849399999</v>
      </c>
      <c r="L13148">
        <v>44.109335424699999</v>
      </c>
    </row>
    <row r="13149" spans="1:13">
      <c r="A13149">
        <v>5198</v>
      </c>
      <c r="B13149">
        <v>2001</v>
      </c>
      <c r="C13149">
        <v>8</v>
      </c>
      <c r="D13149">
        <v>0</v>
      </c>
      <c r="E13149">
        <v>0</v>
      </c>
      <c r="F13149">
        <v>167.09217515899999</v>
      </c>
      <c r="G13149" s="1">
        <v>9.2441438225600005E-5</v>
      </c>
      <c r="H13149">
        <v>37.089026461499998</v>
      </c>
      <c r="I13149">
        <v>477.55143593100001</v>
      </c>
      <c r="J13149">
        <v>456.20138910399999</v>
      </c>
      <c r="K13149">
        <v>72.391213816700002</v>
      </c>
      <c r="L13149">
        <v>36.1956069083</v>
      </c>
    </row>
    <row r="13150" spans="1:13">
      <c r="A13150">
        <v>5198</v>
      </c>
      <c r="B13150">
        <v>2001</v>
      </c>
      <c r="C13150">
        <v>9</v>
      </c>
      <c r="D13150">
        <v>0</v>
      </c>
      <c r="E13150">
        <v>0</v>
      </c>
      <c r="F13150">
        <v>113.131640359</v>
      </c>
      <c r="G13150" s="1">
        <v>4.2711177756500001E-5</v>
      </c>
      <c r="H13150">
        <v>25.125652518900001</v>
      </c>
      <c r="I13150">
        <v>358.64972741899999</v>
      </c>
      <c r="J13150">
        <v>366.72577317899999</v>
      </c>
      <c r="K13150">
        <v>49.668307821900001</v>
      </c>
      <c r="L13150">
        <v>24.834153911000001</v>
      </c>
    </row>
    <row r="13151" spans="1:13">
      <c r="A13151">
        <v>5198</v>
      </c>
      <c r="B13151">
        <v>2001</v>
      </c>
      <c r="C13151">
        <v>10</v>
      </c>
      <c r="D13151">
        <v>4.84273212</v>
      </c>
      <c r="E13151">
        <v>0</v>
      </c>
      <c r="F13151">
        <v>106.978649906</v>
      </c>
      <c r="G13151" s="1">
        <v>3.5774212529099998E-5</v>
      </c>
      <c r="H13151">
        <v>23.781693261699999</v>
      </c>
      <c r="I13151">
        <v>305.07794290200002</v>
      </c>
      <c r="J13151">
        <v>324.65443028300001</v>
      </c>
      <c r="K13151">
        <v>42.924979680699998</v>
      </c>
      <c r="L13151">
        <v>21.462489840300002</v>
      </c>
    </row>
    <row r="13152" spans="1:13">
      <c r="A13152">
        <v>5198</v>
      </c>
      <c r="B13152">
        <v>2001</v>
      </c>
      <c r="C13152">
        <v>11</v>
      </c>
      <c r="D13152">
        <v>682.82522891999997</v>
      </c>
      <c r="E13152">
        <v>0</v>
      </c>
      <c r="F13152">
        <v>76.681108702100005</v>
      </c>
      <c r="G13152">
        <v>280.44221381599999</v>
      </c>
      <c r="H13152">
        <v>16.960595621900001</v>
      </c>
      <c r="I13152">
        <v>330.39647958400002</v>
      </c>
      <c r="J13152">
        <v>366.948854901</v>
      </c>
      <c r="K13152">
        <v>35.688545418700002</v>
      </c>
      <c r="L13152">
        <v>17.8442727093</v>
      </c>
    </row>
    <row r="13153" spans="1:13">
      <c r="A13153">
        <v>5198</v>
      </c>
      <c r="B13153">
        <v>2001</v>
      </c>
      <c r="C13153">
        <v>12</v>
      </c>
      <c r="D13153">
        <v>697.35342528000001</v>
      </c>
      <c r="E13153">
        <v>0</v>
      </c>
      <c r="F13153">
        <v>92.507554128999999</v>
      </c>
      <c r="G13153">
        <v>264.89392391600001</v>
      </c>
      <c r="H13153">
        <v>20.230383349499999</v>
      </c>
      <c r="I13153">
        <v>381.47375665099997</v>
      </c>
      <c r="J13153">
        <v>284.88842269999998</v>
      </c>
      <c r="K13153">
        <v>39.690168033699997</v>
      </c>
      <c r="L13153">
        <v>19.8450840169</v>
      </c>
    </row>
    <row r="13154" spans="1:13">
      <c r="A13154">
        <v>5198</v>
      </c>
      <c r="B13154">
        <v>2002</v>
      </c>
      <c r="C13154">
        <v>1</v>
      </c>
      <c r="D13154">
        <v>421.31769444000003</v>
      </c>
      <c r="E13154">
        <v>0</v>
      </c>
      <c r="F13154">
        <v>88.540492737799994</v>
      </c>
      <c r="G13154">
        <v>163.52105251500001</v>
      </c>
      <c r="H13154">
        <v>19.3590093623</v>
      </c>
      <c r="I13154">
        <v>335.81745903199999</v>
      </c>
      <c r="J13154">
        <v>267.16156299300002</v>
      </c>
      <c r="K13154">
        <v>45.657358489300002</v>
      </c>
      <c r="L13154">
        <v>22.828679244700002</v>
      </c>
    </row>
    <row r="13155" spans="1:13">
      <c r="A13155">
        <v>5198</v>
      </c>
      <c r="B13155">
        <v>2002</v>
      </c>
      <c r="C13155">
        <v>2</v>
      </c>
      <c r="D13155">
        <v>169.49562420000001</v>
      </c>
      <c r="E13155">
        <v>2.0175969754300001E-4</v>
      </c>
      <c r="F13155">
        <v>86.863967968300003</v>
      </c>
      <c r="G13155">
        <v>69.997325436200001</v>
      </c>
      <c r="H13155">
        <v>19.012732292900001</v>
      </c>
      <c r="I13155">
        <v>240.359933633</v>
      </c>
      <c r="J13155">
        <v>151.16775925499999</v>
      </c>
      <c r="K13155">
        <v>31.7027322257</v>
      </c>
      <c r="L13155">
        <v>15.851366112799999</v>
      </c>
    </row>
    <row r="13156" spans="1:13">
      <c r="A13156">
        <v>5198</v>
      </c>
      <c r="B13156">
        <v>2002</v>
      </c>
      <c r="C13156">
        <v>3</v>
      </c>
      <c r="D13156">
        <v>338.99124840000002</v>
      </c>
      <c r="E13156">
        <v>0</v>
      </c>
      <c r="F13156">
        <v>95.4422434369</v>
      </c>
      <c r="G13156">
        <v>118.701704902</v>
      </c>
      <c r="H13156">
        <v>21.0382299965</v>
      </c>
      <c r="I13156">
        <v>360.36471378300001</v>
      </c>
      <c r="J13156">
        <v>216.08996472000001</v>
      </c>
      <c r="K13156">
        <v>40.995542363799998</v>
      </c>
      <c r="L13156">
        <v>20.497771181899999</v>
      </c>
    </row>
    <row r="13157" spans="1:13">
      <c r="A13157">
        <v>5198</v>
      </c>
      <c r="B13157">
        <v>2002</v>
      </c>
      <c r="C13157">
        <v>4</v>
      </c>
      <c r="D13157">
        <v>174.33835632</v>
      </c>
      <c r="E13157">
        <v>0</v>
      </c>
      <c r="F13157">
        <v>73.785665053000002</v>
      </c>
      <c r="G13157">
        <v>58.694542027399997</v>
      </c>
      <c r="H13157">
        <v>16.3257207079</v>
      </c>
      <c r="I13157">
        <v>314.94796293600001</v>
      </c>
      <c r="J13157">
        <v>186.684931095</v>
      </c>
      <c r="K13157">
        <v>33.267660104800001</v>
      </c>
      <c r="L13157">
        <v>16.6338300524</v>
      </c>
    </row>
    <row r="13158" spans="1:13">
      <c r="A13158">
        <v>5198</v>
      </c>
      <c r="B13158">
        <v>2002</v>
      </c>
      <c r="C13158">
        <v>5</v>
      </c>
      <c r="D13158">
        <v>38.74185696</v>
      </c>
      <c r="E13158">
        <v>0</v>
      </c>
      <c r="F13158">
        <v>92.245292893200002</v>
      </c>
      <c r="G13158">
        <v>7.1520990808800002</v>
      </c>
      <c r="H13158">
        <v>20.462326688099999</v>
      </c>
      <c r="I13158">
        <v>363.84222378499999</v>
      </c>
      <c r="J13158">
        <v>265.40477236200002</v>
      </c>
      <c r="K13158">
        <v>42.079954181200002</v>
      </c>
      <c r="L13158">
        <v>21.039977090600001</v>
      </c>
    </row>
    <row r="13159" spans="1:13">
      <c r="A13159">
        <v>5198</v>
      </c>
      <c r="B13159">
        <v>2002</v>
      </c>
      <c r="C13159">
        <v>6</v>
      </c>
      <c r="D13159">
        <v>0</v>
      </c>
      <c r="E13159">
        <v>0</v>
      </c>
      <c r="F13159">
        <v>107.502293756</v>
      </c>
      <c r="G13159" s="1">
        <v>5.4307637143700003E-5</v>
      </c>
      <c r="H13159">
        <v>23.868567496699999</v>
      </c>
      <c r="I13159">
        <v>389.45036582500001</v>
      </c>
      <c r="J13159">
        <v>402.20622676800002</v>
      </c>
      <c r="K13159">
        <v>48.962590657299998</v>
      </c>
      <c r="L13159">
        <v>24.4812953287</v>
      </c>
    </row>
    <row r="13160" spans="1:13">
      <c r="A13160">
        <v>5198</v>
      </c>
      <c r="B13160">
        <v>2002</v>
      </c>
      <c r="C13160">
        <v>7</v>
      </c>
      <c r="D13160">
        <v>0</v>
      </c>
      <c r="E13160">
        <v>0</v>
      </c>
      <c r="F13160">
        <v>122.00967926600001</v>
      </c>
      <c r="G13160" s="1">
        <v>6.6558049889400007E-5</v>
      </c>
      <c r="H13160">
        <v>27.0964220424</v>
      </c>
      <c r="I13160">
        <v>412.97339904400002</v>
      </c>
      <c r="J13160">
        <v>469.46939467499999</v>
      </c>
      <c r="K13160">
        <v>54.753861687200001</v>
      </c>
      <c r="L13160">
        <v>27.3769308436</v>
      </c>
    </row>
    <row r="13161" spans="1:13">
      <c r="A13161">
        <v>5198</v>
      </c>
      <c r="B13161">
        <v>2002</v>
      </c>
      <c r="C13161">
        <v>8</v>
      </c>
      <c r="D13161">
        <v>0</v>
      </c>
      <c r="E13161">
        <v>0</v>
      </c>
      <c r="F13161">
        <v>124.62067994</v>
      </c>
      <c r="G13161" s="1">
        <v>6.7557157425400004E-5</v>
      </c>
      <c r="H13161">
        <v>27.682510284399999</v>
      </c>
      <c r="I13161">
        <v>389.43450486500001</v>
      </c>
      <c r="J13161">
        <v>443.59336486000001</v>
      </c>
      <c r="K13161">
        <v>54.683035260700002</v>
      </c>
      <c r="L13161">
        <v>27.3415176303</v>
      </c>
    </row>
    <row r="13162" spans="1:13">
      <c r="A13162">
        <v>5198</v>
      </c>
      <c r="B13162">
        <v>2002</v>
      </c>
      <c r="C13162">
        <v>9</v>
      </c>
      <c r="D13162">
        <v>0</v>
      </c>
      <c r="E13162">
        <v>0</v>
      </c>
      <c r="F13162">
        <v>137.887336121</v>
      </c>
      <c r="G13162" s="1">
        <v>8.5978402072800004E-5</v>
      </c>
      <c r="H13162">
        <v>30.623516269500001</v>
      </c>
      <c r="I13162">
        <v>368.27772540299998</v>
      </c>
      <c r="J13162">
        <v>458.47025578099999</v>
      </c>
      <c r="K13162">
        <v>61.797576108900003</v>
      </c>
      <c r="L13162">
        <v>30.898788054400001</v>
      </c>
      <c r="M13162" s="1"/>
    </row>
    <row r="13163" spans="1:13">
      <c r="A13163">
        <v>5198</v>
      </c>
      <c r="B13163">
        <v>2002</v>
      </c>
      <c r="C13163">
        <v>10</v>
      </c>
      <c r="D13163">
        <v>19.37092848</v>
      </c>
      <c r="E13163">
        <v>0</v>
      </c>
      <c r="F13163">
        <v>93.032016869200007</v>
      </c>
      <c r="G13163" s="1">
        <v>2.4258244298899998E-5</v>
      </c>
      <c r="H13163">
        <v>20.683860950700002</v>
      </c>
      <c r="I13163">
        <v>287.20391127200003</v>
      </c>
      <c r="J13163">
        <v>269.26355726899999</v>
      </c>
      <c r="K13163">
        <v>36.9208821458</v>
      </c>
      <c r="L13163">
        <v>18.4604410729</v>
      </c>
    </row>
    <row r="13164" spans="1:13">
      <c r="A13164">
        <v>5198</v>
      </c>
      <c r="B13164">
        <v>2002</v>
      </c>
      <c r="C13164">
        <v>11</v>
      </c>
      <c r="D13164">
        <v>1293.00947604</v>
      </c>
      <c r="E13164">
        <v>2.7885581006700001E-2</v>
      </c>
      <c r="F13164">
        <v>165.482053713</v>
      </c>
      <c r="G13164">
        <v>561.60200731299994</v>
      </c>
      <c r="H13164">
        <v>35.511027487600003</v>
      </c>
      <c r="I13164">
        <v>518.18809618600005</v>
      </c>
      <c r="J13164">
        <v>638.36534464199997</v>
      </c>
      <c r="K13164">
        <v>76.634971583199999</v>
      </c>
      <c r="L13164">
        <v>38.317485791599999</v>
      </c>
    </row>
    <row r="13165" spans="1:13">
      <c r="A13165">
        <v>5198</v>
      </c>
      <c r="B13165">
        <v>2002</v>
      </c>
      <c r="C13165">
        <v>12</v>
      </c>
      <c r="D13165">
        <v>1728.85536684</v>
      </c>
      <c r="E13165">
        <v>0.107376148672</v>
      </c>
      <c r="F13165">
        <v>406.482831089</v>
      </c>
      <c r="G13165">
        <v>780.24526308500003</v>
      </c>
      <c r="H13165">
        <v>82.831515026899993</v>
      </c>
      <c r="I13165">
        <v>409.382733019</v>
      </c>
      <c r="J13165">
        <v>806.29434577500001</v>
      </c>
      <c r="K13165">
        <v>171.01706572800001</v>
      </c>
      <c r="L13165">
        <v>85.508532864200006</v>
      </c>
    </row>
    <row r="13166" spans="1:13">
      <c r="A13166">
        <v>5198</v>
      </c>
      <c r="B13166">
        <v>2003</v>
      </c>
      <c r="C13166">
        <v>1</v>
      </c>
      <c r="D13166">
        <v>0</v>
      </c>
      <c r="E13166">
        <v>0</v>
      </c>
      <c r="F13166">
        <v>196.86411104499999</v>
      </c>
      <c r="G13166">
        <v>4.3014181725099998E-3</v>
      </c>
      <c r="H13166">
        <v>39.563731207499998</v>
      </c>
      <c r="I13166">
        <v>408.493157569</v>
      </c>
      <c r="J13166">
        <v>174.11964147399999</v>
      </c>
      <c r="K13166">
        <v>77.4105111322</v>
      </c>
      <c r="L13166">
        <v>38.7052555661</v>
      </c>
    </row>
    <row r="13167" spans="1:13">
      <c r="A13167">
        <v>5198</v>
      </c>
      <c r="B13167">
        <v>2003</v>
      </c>
      <c r="C13167">
        <v>2</v>
      </c>
      <c r="D13167">
        <v>2581.1762199599998</v>
      </c>
      <c r="E13167">
        <v>1.2855868404899999</v>
      </c>
      <c r="F13167">
        <v>648.00797980100003</v>
      </c>
      <c r="G13167">
        <v>1236.20073026</v>
      </c>
      <c r="H13167">
        <v>123.864223954</v>
      </c>
      <c r="I13167">
        <v>337.89797056899999</v>
      </c>
      <c r="J13167">
        <v>799.50667143199996</v>
      </c>
      <c r="K13167">
        <v>288.95728835699998</v>
      </c>
      <c r="L13167">
        <v>144.47864417900001</v>
      </c>
    </row>
    <row r="13168" spans="1:13">
      <c r="A13168">
        <v>5198</v>
      </c>
      <c r="B13168">
        <v>2003</v>
      </c>
      <c r="C13168">
        <v>3</v>
      </c>
      <c r="D13168">
        <v>2392.3096672800002</v>
      </c>
      <c r="E13168">
        <v>1.5634266792</v>
      </c>
      <c r="F13168">
        <v>1374.1636338000001</v>
      </c>
      <c r="G13168">
        <v>1388.0795532699999</v>
      </c>
      <c r="H13168">
        <v>216.353976854</v>
      </c>
      <c r="I13168">
        <v>496.55181439099999</v>
      </c>
      <c r="J13168">
        <v>521.054923487</v>
      </c>
      <c r="K13168">
        <v>440.266128874</v>
      </c>
      <c r="L13168">
        <v>220.133064437</v>
      </c>
    </row>
    <row r="13169" spans="1:12">
      <c r="A13169">
        <v>5198</v>
      </c>
      <c r="B13169">
        <v>2003</v>
      </c>
      <c r="C13169">
        <v>4</v>
      </c>
      <c r="D13169">
        <v>818.42172828000002</v>
      </c>
      <c r="E13169">
        <v>3.8922880964500001E-2</v>
      </c>
      <c r="F13169">
        <v>870.98487220899995</v>
      </c>
      <c r="G13169">
        <v>372.56916248300001</v>
      </c>
      <c r="H13169">
        <v>136.37411405399999</v>
      </c>
      <c r="I13169">
        <v>559.57725925299997</v>
      </c>
      <c r="J13169">
        <v>443.85984621199998</v>
      </c>
      <c r="K13169">
        <v>246.32175299900001</v>
      </c>
      <c r="L13169">
        <v>123.160876499</v>
      </c>
    </row>
    <row r="13170" spans="1:12">
      <c r="A13170">
        <v>5198</v>
      </c>
      <c r="B13170">
        <v>2003</v>
      </c>
      <c r="C13170">
        <v>5</v>
      </c>
      <c r="D13170">
        <v>431.00315868000001</v>
      </c>
      <c r="E13170">
        <v>2.45422024831E-2</v>
      </c>
      <c r="F13170">
        <v>542.61530896099998</v>
      </c>
      <c r="G13170">
        <v>184.35611034499999</v>
      </c>
      <c r="H13170">
        <v>94.270796460900002</v>
      </c>
      <c r="I13170">
        <v>692.41365552699995</v>
      </c>
      <c r="J13170">
        <v>339.49070703299998</v>
      </c>
      <c r="K13170">
        <v>182.890144437</v>
      </c>
      <c r="L13170">
        <v>91.445072218700005</v>
      </c>
    </row>
    <row r="13171" spans="1:12">
      <c r="A13171">
        <v>5198</v>
      </c>
      <c r="B13171">
        <v>2003</v>
      </c>
      <c r="C13171">
        <v>6</v>
      </c>
      <c r="D13171">
        <v>9.6854642399999999</v>
      </c>
      <c r="E13171">
        <v>0</v>
      </c>
      <c r="F13171">
        <v>296.01312845899997</v>
      </c>
      <c r="G13171">
        <v>3.32875323613E-4</v>
      </c>
      <c r="H13171">
        <v>61.871596634500001</v>
      </c>
      <c r="I13171">
        <v>613.00160048099997</v>
      </c>
      <c r="J13171">
        <v>289.39166622599998</v>
      </c>
      <c r="K13171">
        <v>110.184949016</v>
      </c>
      <c r="L13171">
        <v>55.092474508000002</v>
      </c>
    </row>
    <row r="13172" spans="1:12">
      <c r="A13172">
        <v>5198</v>
      </c>
      <c r="B13172">
        <v>2003</v>
      </c>
      <c r="C13172">
        <v>7</v>
      </c>
      <c r="D13172">
        <v>4.84273212</v>
      </c>
      <c r="E13172">
        <v>0</v>
      </c>
      <c r="F13172">
        <v>254.14161911799999</v>
      </c>
      <c r="G13172">
        <v>1.79658615723E-4</v>
      </c>
      <c r="H13172">
        <v>55.8390756362</v>
      </c>
      <c r="I13172">
        <v>645.44059985499996</v>
      </c>
      <c r="J13172">
        <v>475.13551549900001</v>
      </c>
      <c r="K13172">
        <v>108.636692794</v>
      </c>
      <c r="L13172">
        <v>54.318346396999999</v>
      </c>
    </row>
    <row r="13173" spans="1:12">
      <c r="A13173">
        <v>5198</v>
      </c>
      <c r="B13173">
        <v>2003</v>
      </c>
      <c r="C13173">
        <v>8</v>
      </c>
      <c r="D13173">
        <v>0</v>
      </c>
      <c r="E13173">
        <v>0</v>
      </c>
      <c r="F13173">
        <v>248.58287097100001</v>
      </c>
      <c r="G13173">
        <v>2.76906236389E-4</v>
      </c>
      <c r="H13173">
        <v>55.103086507599997</v>
      </c>
      <c r="I13173">
        <v>556.498237303</v>
      </c>
      <c r="J13173">
        <v>613.39020881600004</v>
      </c>
      <c r="K13173">
        <v>114.120296418</v>
      </c>
      <c r="L13173">
        <v>57.060148209099999</v>
      </c>
    </row>
    <row r="13174" spans="1:12">
      <c r="A13174">
        <v>5198</v>
      </c>
      <c r="B13174">
        <v>2003</v>
      </c>
      <c r="C13174">
        <v>9</v>
      </c>
      <c r="D13174">
        <v>0</v>
      </c>
      <c r="E13174">
        <v>0</v>
      </c>
      <c r="F13174">
        <v>216.26534389</v>
      </c>
      <c r="G13174">
        <v>1.6512863674600001E-4</v>
      </c>
      <c r="H13174">
        <v>48.049635235099998</v>
      </c>
      <c r="I13174">
        <v>430.33603451599998</v>
      </c>
      <c r="J13174">
        <v>476.65946659299999</v>
      </c>
      <c r="K13174">
        <v>89.973586380499995</v>
      </c>
      <c r="L13174">
        <v>44.986793190199997</v>
      </c>
    </row>
    <row r="13175" spans="1:12">
      <c r="A13175">
        <v>5198</v>
      </c>
      <c r="B13175">
        <v>2003</v>
      </c>
      <c r="C13175">
        <v>10</v>
      </c>
      <c r="D13175">
        <v>169.49562420000001</v>
      </c>
      <c r="E13175">
        <v>0</v>
      </c>
      <c r="F13175">
        <v>156.12479857599999</v>
      </c>
      <c r="G13175">
        <v>67.133380456099999</v>
      </c>
      <c r="H13175">
        <v>34.654738972099999</v>
      </c>
      <c r="I13175">
        <v>404.654355409</v>
      </c>
      <c r="J13175">
        <v>466.03077822199998</v>
      </c>
      <c r="K13175">
        <v>73.570543581500004</v>
      </c>
      <c r="L13175">
        <v>36.785271790700001</v>
      </c>
    </row>
    <row r="13176" spans="1:12">
      <c r="A13176">
        <v>5198</v>
      </c>
      <c r="B13176">
        <v>2003</v>
      </c>
      <c r="C13176">
        <v>11</v>
      </c>
      <c r="D13176">
        <v>615.02697923999995</v>
      </c>
      <c r="E13176">
        <v>2.0798054952599998E-3</v>
      </c>
      <c r="F13176">
        <v>141.479108814</v>
      </c>
      <c r="G13176">
        <v>258.13119209600001</v>
      </c>
      <c r="H13176">
        <v>31.2399687556</v>
      </c>
      <c r="I13176">
        <v>382.29850791600001</v>
      </c>
      <c r="J13176">
        <v>374.07180593700002</v>
      </c>
      <c r="K13176">
        <v>56.013143676699997</v>
      </c>
      <c r="L13176">
        <v>28.006571838300001</v>
      </c>
    </row>
    <row r="13177" spans="1:12">
      <c r="A13177">
        <v>5198</v>
      </c>
      <c r="B13177">
        <v>2003</v>
      </c>
      <c r="C13177">
        <v>12</v>
      </c>
      <c r="D13177">
        <v>1046.03013792</v>
      </c>
      <c r="E13177">
        <v>6.5941582232299997E-2</v>
      </c>
      <c r="F13177">
        <v>139.85436142</v>
      </c>
      <c r="G13177">
        <v>438.154278358</v>
      </c>
      <c r="H13177">
        <v>30.418132673700001</v>
      </c>
      <c r="I13177">
        <v>398.70970440899998</v>
      </c>
      <c r="J13177">
        <v>471.37467264100002</v>
      </c>
      <c r="K13177">
        <v>68.368784423199997</v>
      </c>
      <c r="L13177">
        <v>34.184392211599999</v>
      </c>
    </row>
    <row r="13178" spans="1:12">
      <c r="A13178">
        <v>5198</v>
      </c>
      <c r="B13178">
        <v>2004</v>
      </c>
      <c r="C13178">
        <v>1</v>
      </c>
      <c r="D13178">
        <v>33.899124839999999</v>
      </c>
      <c r="E13178">
        <v>0</v>
      </c>
      <c r="F13178">
        <v>124.33036680399999</v>
      </c>
      <c r="G13178">
        <v>14.3107335721</v>
      </c>
      <c r="H13178">
        <v>26.708258427400001</v>
      </c>
      <c r="I13178">
        <v>333.55410442599998</v>
      </c>
      <c r="J13178">
        <v>160.62599140099999</v>
      </c>
      <c r="K13178">
        <v>43.490805399700001</v>
      </c>
      <c r="L13178">
        <v>21.745402699900001</v>
      </c>
    </row>
    <row r="13179" spans="1:12">
      <c r="A13179">
        <v>5198</v>
      </c>
      <c r="B13179">
        <v>2004</v>
      </c>
      <c r="C13179">
        <v>2</v>
      </c>
      <c r="D13179">
        <v>4208.3342122800004</v>
      </c>
      <c r="E13179">
        <v>2.6938153472700002</v>
      </c>
      <c r="F13179">
        <v>714.586626045</v>
      </c>
      <c r="G13179">
        <v>2082.7683698400001</v>
      </c>
      <c r="H13179">
        <v>138.981293669</v>
      </c>
      <c r="I13179">
        <v>417.38654333800002</v>
      </c>
      <c r="J13179">
        <v>1243.00974503</v>
      </c>
      <c r="K13179">
        <v>435.19742937299998</v>
      </c>
      <c r="L13179">
        <v>217.59871468599999</v>
      </c>
    </row>
    <row r="13180" spans="1:12">
      <c r="A13180">
        <v>5198</v>
      </c>
      <c r="B13180">
        <v>2004</v>
      </c>
      <c r="C13180">
        <v>3</v>
      </c>
      <c r="D13180">
        <v>324.46305203999998</v>
      </c>
      <c r="E13180">
        <v>4.1770610359699999E-2</v>
      </c>
      <c r="F13180">
        <v>1031.35660624</v>
      </c>
      <c r="G13180">
        <v>126.55097802500001</v>
      </c>
      <c r="H13180">
        <v>164.92134395799999</v>
      </c>
      <c r="I13180">
        <v>674.348839752</v>
      </c>
      <c r="J13180">
        <v>317.75226481599998</v>
      </c>
      <c r="K13180">
        <v>217.97953827399999</v>
      </c>
      <c r="L13180">
        <v>108.989769137</v>
      </c>
    </row>
    <row r="13181" spans="1:12">
      <c r="A13181">
        <v>5198</v>
      </c>
      <c r="B13181">
        <v>2004</v>
      </c>
      <c r="C13181">
        <v>4</v>
      </c>
      <c r="D13181">
        <v>145.28196360000001</v>
      </c>
      <c r="E13181">
        <v>9.5490533535100008E-3</v>
      </c>
      <c r="F13181">
        <v>380.520631116</v>
      </c>
      <c r="G13181">
        <v>39.911182775500002</v>
      </c>
      <c r="H13181">
        <v>70.710481864599998</v>
      </c>
      <c r="I13181">
        <v>642.64443930100003</v>
      </c>
      <c r="J13181">
        <v>246.05013073500001</v>
      </c>
      <c r="K13181">
        <v>116.905359621</v>
      </c>
      <c r="L13181">
        <v>58.452679810299998</v>
      </c>
    </row>
    <row r="13182" spans="1:12">
      <c r="A13182">
        <v>5198</v>
      </c>
      <c r="B13182">
        <v>2004</v>
      </c>
      <c r="C13182">
        <v>5</v>
      </c>
      <c r="D13182">
        <v>0</v>
      </c>
      <c r="E13182">
        <v>0</v>
      </c>
      <c r="F13182">
        <v>315.91736058499998</v>
      </c>
      <c r="G13182">
        <v>2.91526880065E-4</v>
      </c>
      <c r="H13182">
        <v>68.043011400400005</v>
      </c>
      <c r="I13182">
        <v>674.10018187100002</v>
      </c>
      <c r="J13182">
        <v>388.71157466599999</v>
      </c>
      <c r="K13182">
        <v>119.438469764</v>
      </c>
      <c r="L13182">
        <v>59.719234882099997</v>
      </c>
    </row>
    <row r="13183" spans="1:12">
      <c r="A13183">
        <v>5198</v>
      </c>
      <c r="B13183">
        <v>2004</v>
      </c>
      <c r="C13183">
        <v>6</v>
      </c>
      <c r="D13183">
        <v>0</v>
      </c>
      <c r="E13183">
        <v>0</v>
      </c>
      <c r="F13183">
        <v>176.69532583500001</v>
      </c>
      <c r="G13183" s="1">
        <v>9.4258919865500005E-5</v>
      </c>
      <c r="H13183">
        <v>38.918267612299999</v>
      </c>
      <c r="I13183">
        <v>528.945919882</v>
      </c>
      <c r="J13183">
        <v>418.33022471200002</v>
      </c>
      <c r="K13183">
        <v>79.460652832500003</v>
      </c>
      <c r="L13183">
        <v>39.7303264162</v>
      </c>
    </row>
    <row r="13184" spans="1:12">
      <c r="A13184">
        <v>5198</v>
      </c>
      <c r="B13184">
        <v>2004</v>
      </c>
      <c r="C13184">
        <v>7</v>
      </c>
      <c r="D13184">
        <v>0</v>
      </c>
      <c r="E13184">
        <v>0</v>
      </c>
      <c r="F13184">
        <v>175.15917036900001</v>
      </c>
      <c r="G13184">
        <v>1.28829769205E-4</v>
      </c>
      <c r="H13184">
        <v>38.852108299599998</v>
      </c>
      <c r="I13184">
        <v>489.48088657</v>
      </c>
      <c r="J13184">
        <v>519.13840324</v>
      </c>
      <c r="K13184">
        <v>78.103440903199996</v>
      </c>
      <c r="L13184">
        <v>39.051720451599998</v>
      </c>
    </row>
    <row r="13185" spans="1:13">
      <c r="A13185">
        <v>5198</v>
      </c>
      <c r="B13185">
        <v>2004</v>
      </c>
      <c r="C13185">
        <v>8</v>
      </c>
      <c r="D13185">
        <v>0</v>
      </c>
      <c r="E13185">
        <v>0</v>
      </c>
      <c r="F13185">
        <v>182.06152167299999</v>
      </c>
      <c r="G13185">
        <v>1.3459508610000001E-4</v>
      </c>
      <c r="H13185">
        <v>40.435815678099999</v>
      </c>
      <c r="I13185">
        <v>459.152346529</v>
      </c>
      <c r="J13185">
        <v>519.78571088000001</v>
      </c>
      <c r="K13185">
        <v>79.647702029399994</v>
      </c>
      <c r="L13185">
        <v>39.823851014699997</v>
      </c>
    </row>
    <row r="13186" spans="1:13">
      <c r="A13186">
        <v>5198</v>
      </c>
      <c r="B13186">
        <v>2004</v>
      </c>
      <c r="C13186">
        <v>9</v>
      </c>
      <c r="D13186">
        <v>38.74185696</v>
      </c>
      <c r="E13186">
        <v>0</v>
      </c>
      <c r="F13186">
        <v>216.49812418499999</v>
      </c>
      <c r="G13186">
        <v>7.1521891783399996</v>
      </c>
      <c r="H13186">
        <v>48.062886620999997</v>
      </c>
      <c r="I13186">
        <v>463.11433766599998</v>
      </c>
      <c r="J13186">
        <v>578.98087028700002</v>
      </c>
      <c r="K13186">
        <v>100.94593328000001</v>
      </c>
      <c r="L13186">
        <v>50.472966640099997</v>
      </c>
    </row>
    <row r="13187" spans="1:13">
      <c r="A13187">
        <v>5198</v>
      </c>
      <c r="B13187">
        <v>2004</v>
      </c>
      <c r="C13187">
        <v>10</v>
      </c>
      <c r="D13187">
        <v>4159.9068910799997</v>
      </c>
      <c r="E13187">
        <v>1.0985899802900001</v>
      </c>
      <c r="F13187">
        <v>785.31836506499997</v>
      </c>
      <c r="G13187">
        <v>2236.7065850899999</v>
      </c>
      <c r="H13187">
        <v>152.08310349300001</v>
      </c>
      <c r="I13187">
        <v>553.53852881099999</v>
      </c>
      <c r="J13187">
        <v>1326.5748417699999</v>
      </c>
      <c r="K13187">
        <v>380.22794069700001</v>
      </c>
      <c r="L13187">
        <v>190.113970349</v>
      </c>
    </row>
    <row r="13188" spans="1:13">
      <c r="A13188">
        <v>5198</v>
      </c>
      <c r="B13188">
        <v>2004</v>
      </c>
      <c r="C13188">
        <v>11</v>
      </c>
      <c r="D13188">
        <v>585.97058651999998</v>
      </c>
      <c r="E13188">
        <v>1.45693396118E-2</v>
      </c>
      <c r="F13188">
        <v>630.63460175</v>
      </c>
      <c r="G13188">
        <v>229.71036702800001</v>
      </c>
      <c r="H13188">
        <v>102.26201215899999</v>
      </c>
      <c r="I13188">
        <v>564.99100800799999</v>
      </c>
      <c r="J13188">
        <v>277.215595732</v>
      </c>
      <c r="K13188">
        <v>136.411268189</v>
      </c>
      <c r="L13188">
        <v>68.205634094299995</v>
      </c>
    </row>
    <row r="13189" spans="1:13">
      <c r="A13189">
        <v>5198</v>
      </c>
      <c r="B13189">
        <v>2004</v>
      </c>
      <c r="C13189">
        <v>12</v>
      </c>
      <c r="D13189">
        <v>2309.9832212400001</v>
      </c>
      <c r="E13189">
        <v>1.78283508678</v>
      </c>
      <c r="F13189">
        <v>627.461125928</v>
      </c>
      <c r="G13189">
        <v>1089.1102857000001</v>
      </c>
      <c r="H13189">
        <v>113.044367012</v>
      </c>
      <c r="I13189">
        <v>515.825635702</v>
      </c>
      <c r="J13189">
        <v>720.69770831999995</v>
      </c>
      <c r="K13189">
        <v>355.32933336999997</v>
      </c>
      <c r="L13189">
        <v>177.66466668499999</v>
      </c>
    </row>
    <row r="13190" spans="1:13">
      <c r="A13190">
        <v>5198</v>
      </c>
      <c r="B13190">
        <v>2005</v>
      </c>
      <c r="C13190">
        <v>1</v>
      </c>
      <c r="D13190">
        <v>5201.09429688</v>
      </c>
      <c r="E13190">
        <v>6.7117269745600003</v>
      </c>
      <c r="F13190">
        <v>3702.3550043199998</v>
      </c>
      <c r="G13190">
        <v>3061.4603662099998</v>
      </c>
      <c r="H13190">
        <v>515.39788141700001</v>
      </c>
      <c r="I13190">
        <v>500.396553783</v>
      </c>
      <c r="J13190">
        <v>1138.63657053</v>
      </c>
      <c r="K13190">
        <v>964.89077397200003</v>
      </c>
      <c r="L13190">
        <v>482.44538698600002</v>
      </c>
    </row>
    <row r="13191" spans="1:13">
      <c r="A13191">
        <v>5198</v>
      </c>
      <c r="B13191">
        <v>2005</v>
      </c>
      <c r="C13191">
        <v>2</v>
      </c>
      <c r="D13191">
        <v>6319.7654166000002</v>
      </c>
      <c r="E13191">
        <v>5.44380928035</v>
      </c>
      <c r="F13191">
        <v>2799.41220733</v>
      </c>
      <c r="G13191">
        <v>4228.5026208600002</v>
      </c>
      <c r="H13191">
        <v>387.35558540699998</v>
      </c>
      <c r="I13191">
        <v>485.88809646800001</v>
      </c>
      <c r="J13191">
        <v>830.69987886700005</v>
      </c>
      <c r="K13191">
        <v>898.59593132199996</v>
      </c>
      <c r="L13191">
        <v>449.29796566099998</v>
      </c>
    </row>
    <row r="13192" spans="1:13">
      <c r="A13192">
        <v>5198</v>
      </c>
      <c r="B13192">
        <v>2005</v>
      </c>
      <c r="C13192">
        <v>3</v>
      </c>
      <c r="D13192">
        <v>1065.4010664</v>
      </c>
      <c r="E13192">
        <v>0.57785728243500001</v>
      </c>
      <c r="F13192">
        <v>1714.8961646099999</v>
      </c>
      <c r="G13192">
        <v>438.142578727</v>
      </c>
      <c r="H13192">
        <v>197.71624233</v>
      </c>
      <c r="I13192">
        <v>532.32979690000002</v>
      </c>
      <c r="J13192">
        <v>275.75832406199999</v>
      </c>
      <c r="K13192">
        <v>261.84618066799999</v>
      </c>
      <c r="L13192">
        <v>130.92309033399999</v>
      </c>
    </row>
    <row r="13193" spans="1:13">
      <c r="A13193">
        <v>5198</v>
      </c>
      <c r="B13193">
        <v>2005</v>
      </c>
      <c r="C13193">
        <v>4</v>
      </c>
      <c r="D13193">
        <v>619.86971136</v>
      </c>
      <c r="E13193">
        <v>2.78721704742E-2</v>
      </c>
      <c r="F13193">
        <v>849.59080101899997</v>
      </c>
      <c r="G13193">
        <v>264.09401858799998</v>
      </c>
      <c r="H13193">
        <v>134.01214743200001</v>
      </c>
      <c r="I13193">
        <v>703.75935251600004</v>
      </c>
      <c r="J13193">
        <v>327.59086152600003</v>
      </c>
      <c r="K13193">
        <v>245.806196559</v>
      </c>
      <c r="L13193">
        <v>122.90309827900001</v>
      </c>
    </row>
    <row r="13194" spans="1:13">
      <c r="A13194">
        <v>5198</v>
      </c>
      <c r="B13194">
        <v>2005</v>
      </c>
      <c r="C13194">
        <v>5</v>
      </c>
      <c r="D13194">
        <v>67.798249679999998</v>
      </c>
      <c r="E13194">
        <v>0</v>
      </c>
      <c r="F13194">
        <v>575.36292276300003</v>
      </c>
      <c r="G13194">
        <v>19.091537386100001</v>
      </c>
      <c r="H13194">
        <v>105.319826815</v>
      </c>
      <c r="I13194">
        <v>753.70806478300005</v>
      </c>
      <c r="J13194">
        <v>282.20595255400002</v>
      </c>
      <c r="K13194">
        <v>187.20032007099999</v>
      </c>
      <c r="L13194">
        <v>93.600160035399995</v>
      </c>
    </row>
    <row r="13195" spans="1:13">
      <c r="A13195">
        <v>5198</v>
      </c>
      <c r="B13195">
        <v>2005</v>
      </c>
      <c r="C13195">
        <v>6</v>
      </c>
      <c r="D13195">
        <v>0</v>
      </c>
      <c r="E13195">
        <v>0</v>
      </c>
      <c r="F13195">
        <v>410.61052195399998</v>
      </c>
      <c r="G13195">
        <v>4.1652475156700003E-4</v>
      </c>
      <c r="H13195">
        <v>87.953627353200005</v>
      </c>
      <c r="I13195">
        <v>813.88930333799999</v>
      </c>
      <c r="J13195">
        <v>400.62926986799999</v>
      </c>
      <c r="K13195">
        <v>168.64799013999999</v>
      </c>
      <c r="L13195">
        <v>84.323995069999995</v>
      </c>
    </row>
    <row r="13196" spans="1:13">
      <c r="A13196">
        <v>5198</v>
      </c>
      <c r="B13196">
        <v>2005</v>
      </c>
      <c r="C13196">
        <v>7</v>
      </c>
      <c r="D13196">
        <v>4.84273212</v>
      </c>
      <c r="E13196">
        <v>0</v>
      </c>
      <c r="F13196">
        <v>280.93812962499999</v>
      </c>
      <c r="G13196">
        <v>2.0409802936100001E-4</v>
      </c>
      <c r="H13196">
        <v>61.919275231900002</v>
      </c>
      <c r="I13196">
        <v>695.88904850599999</v>
      </c>
      <c r="J13196">
        <v>482.17896131499998</v>
      </c>
      <c r="K13196">
        <v>115.506517665</v>
      </c>
      <c r="L13196">
        <v>57.753258832500002</v>
      </c>
    </row>
    <row r="13197" spans="1:13">
      <c r="A13197">
        <v>5198</v>
      </c>
      <c r="B13197">
        <v>2005</v>
      </c>
      <c r="C13197">
        <v>8</v>
      </c>
      <c r="D13197">
        <v>0</v>
      </c>
      <c r="E13197">
        <v>0</v>
      </c>
      <c r="F13197">
        <v>235.283714444</v>
      </c>
      <c r="G13197">
        <v>1.9536788695399999E-4</v>
      </c>
      <c r="H13197">
        <v>52.187102997300002</v>
      </c>
      <c r="I13197">
        <v>562.79415415400001</v>
      </c>
      <c r="J13197">
        <v>551.38005069999997</v>
      </c>
      <c r="K13197">
        <v>103.401159503</v>
      </c>
      <c r="L13197">
        <v>51.700579751299998</v>
      </c>
      <c r="M13197" s="1"/>
    </row>
    <row r="13198" spans="1:13">
      <c r="A13198">
        <v>5198</v>
      </c>
      <c r="B13198">
        <v>2005</v>
      </c>
      <c r="C13198">
        <v>9</v>
      </c>
      <c r="D13198">
        <v>343.83398052000001</v>
      </c>
      <c r="E13198">
        <v>1.04507397338E-2</v>
      </c>
      <c r="F13198">
        <v>203.930542108</v>
      </c>
      <c r="G13198">
        <v>116.57770621500001</v>
      </c>
      <c r="H13198">
        <v>45.268345830800001</v>
      </c>
      <c r="I13198">
        <v>552.65943645300001</v>
      </c>
      <c r="J13198">
        <v>514.48409701200001</v>
      </c>
      <c r="K13198">
        <v>89.070130088900001</v>
      </c>
      <c r="L13198">
        <v>44.535065044500001</v>
      </c>
    </row>
    <row r="13199" spans="1:13">
      <c r="A13199">
        <v>5198</v>
      </c>
      <c r="B13199">
        <v>2005</v>
      </c>
      <c r="C13199">
        <v>10</v>
      </c>
      <c r="D13199">
        <v>745.78074647999995</v>
      </c>
      <c r="E13199">
        <v>0</v>
      </c>
      <c r="F13199">
        <v>261.26300857899997</v>
      </c>
      <c r="G13199">
        <v>324.86771064300001</v>
      </c>
      <c r="H13199">
        <v>57.564168732399999</v>
      </c>
      <c r="I13199">
        <v>470.95004624400002</v>
      </c>
      <c r="J13199">
        <v>636.24013268600004</v>
      </c>
      <c r="K13199">
        <v>110.97651893600001</v>
      </c>
      <c r="L13199">
        <v>55.488259467799999</v>
      </c>
    </row>
    <row r="13200" spans="1:13">
      <c r="A13200">
        <v>5198</v>
      </c>
      <c r="B13200">
        <v>2005</v>
      </c>
      <c r="C13200">
        <v>11</v>
      </c>
      <c r="D13200">
        <v>53.270053320000002</v>
      </c>
      <c r="E13200">
        <v>0</v>
      </c>
      <c r="F13200">
        <v>139.86233168000001</v>
      </c>
      <c r="G13200">
        <v>3.3220924195500001E-4</v>
      </c>
      <c r="H13200">
        <v>30.780994782699999</v>
      </c>
      <c r="I13200">
        <v>391.72713194400001</v>
      </c>
      <c r="J13200">
        <v>256.03767951600003</v>
      </c>
      <c r="K13200">
        <v>62.119147028500002</v>
      </c>
      <c r="L13200">
        <v>31.0595735142</v>
      </c>
    </row>
    <row r="13201" spans="1:13">
      <c r="A13201">
        <v>5198</v>
      </c>
      <c r="B13201">
        <v>2005</v>
      </c>
      <c r="C13201">
        <v>12</v>
      </c>
      <c r="D13201">
        <v>440.68862292</v>
      </c>
      <c r="E13201">
        <v>0</v>
      </c>
      <c r="F13201">
        <v>85.140897844799994</v>
      </c>
      <c r="G13201">
        <v>169.96127433999999</v>
      </c>
      <c r="H13201">
        <v>18.839893137600001</v>
      </c>
      <c r="I13201">
        <v>278.24817612300001</v>
      </c>
      <c r="J13201">
        <v>285.61711721400002</v>
      </c>
      <c r="K13201">
        <v>42.573328012799998</v>
      </c>
      <c r="L13201">
        <v>21.286664006399999</v>
      </c>
    </row>
    <row r="13202" spans="1:13">
      <c r="A13202">
        <v>5198</v>
      </c>
      <c r="B13202">
        <v>2006</v>
      </c>
      <c r="C13202">
        <v>1</v>
      </c>
      <c r="D13202">
        <v>610.18424712000001</v>
      </c>
      <c r="E13202">
        <v>3.2497257985399999E-3</v>
      </c>
      <c r="F13202">
        <v>178.59082856399999</v>
      </c>
      <c r="G13202">
        <v>261.96225209599999</v>
      </c>
      <c r="H13202">
        <v>38.343993307700003</v>
      </c>
      <c r="I13202">
        <v>386.14711500999999</v>
      </c>
      <c r="J13202">
        <v>378.78203057000002</v>
      </c>
      <c r="K13202">
        <v>68.454834465399998</v>
      </c>
      <c r="L13202">
        <v>34.227417232699999</v>
      </c>
    </row>
    <row r="13203" spans="1:13">
      <c r="A13203">
        <v>5198</v>
      </c>
      <c r="B13203">
        <v>2006</v>
      </c>
      <c r="C13203">
        <v>2</v>
      </c>
      <c r="D13203">
        <v>1249.4248869600001</v>
      </c>
      <c r="E13203">
        <v>1.6129203516100001E-2</v>
      </c>
      <c r="F13203">
        <v>121.068387731</v>
      </c>
      <c r="G13203">
        <v>562.426681379</v>
      </c>
      <c r="H13203">
        <v>26.189365483</v>
      </c>
      <c r="I13203">
        <v>338.53044595099999</v>
      </c>
      <c r="J13203">
        <v>603.78478389899999</v>
      </c>
      <c r="K13203">
        <v>99.272556490200003</v>
      </c>
      <c r="L13203">
        <v>49.636278245100002</v>
      </c>
    </row>
    <row r="13204" spans="1:13">
      <c r="A13204">
        <v>5198</v>
      </c>
      <c r="B13204">
        <v>2006</v>
      </c>
      <c r="C13204">
        <v>3</v>
      </c>
      <c r="D13204">
        <v>1864.4518662</v>
      </c>
      <c r="E13204">
        <v>0.25150072855</v>
      </c>
      <c r="F13204">
        <v>480.97803014099998</v>
      </c>
      <c r="G13204">
        <v>773.97428251099996</v>
      </c>
      <c r="H13204">
        <v>95.624680590200001</v>
      </c>
      <c r="I13204">
        <v>482.46015026600003</v>
      </c>
      <c r="J13204">
        <v>668.46421727799998</v>
      </c>
      <c r="K13204">
        <v>210.06623707700001</v>
      </c>
      <c r="L13204">
        <v>105.033118538</v>
      </c>
    </row>
    <row r="13205" spans="1:13">
      <c r="A13205">
        <v>5198</v>
      </c>
      <c r="B13205">
        <v>2006</v>
      </c>
      <c r="C13205">
        <v>4</v>
      </c>
      <c r="D13205">
        <v>1312.38040452</v>
      </c>
      <c r="E13205">
        <v>0.405421297141</v>
      </c>
      <c r="F13205">
        <v>960.39610650899999</v>
      </c>
      <c r="G13205">
        <v>552.09754371899999</v>
      </c>
      <c r="H13205">
        <v>165.809270263</v>
      </c>
      <c r="I13205">
        <v>526.33902595799998</v>
      </c>
      <c r="J13205">
        <v>549.87727081399998</v>
      </c>
      <c r="K13205">
        <v>284.14757926999999</v>
      </c>
      <c r="L13205">
        <v>142.073789635</v>
      </c>
    </row>
    <row r="13206" spans="1:13">
      <c r="A13206">
        <v>5198</v>
      </c>
      <c r="B13206">
        <v>2006</v>
      </c>
      <c r="C13206">
        <v>5</v>
      </c>
      <c r="D13206">
        <v>295.40665932000002</v>
      </c>
      <c r="E13206">
        <v>9.5490533535100008E-3</v>
      </c>
      <c r="F13206">
        <v>421.87281566000001</v>
      </c>
      <c r="G13206">
        <v>122.097145846</v>
      </c>
      <c r="H13206">
        <v>80.9485115114</v>
      </c>
      <c r="I13206">
        <v>654.42768290100003</v>
      </c>
      <c r="J13206">
        <v>327.62519086499998</v>
      </c>
      <c r="K13206">
        <v>165.26470336200001</v>
      </c>
      <c r="L13206">
        <v>82.632351681200007</v>
      </c>
    </row>
    <row r="13207" spans="1:13">
      <c r="A13207">
        <v>5198</v>
      </c>
      <c r="B13207">
        <v>2006</v>
      </c>
      <c r="C13207">
        <v>6</v>
      </c>
      <c r="D13207">
        <v>0</v>
      </c>
      <c r="E13207">
        <v>0</v>
      </c>
      <c r="F13207">
        <v>359.67193353800002</v>
      </c>
      <c r="G13207">
        <v>6.0508474643999996E-4</v>
      </c>
      <c r="H13207">
        <v>76.465671552399996</v>
      </c>
      <c r="I13207">
        <v>718.27262111899995</v>
      </c>
      <c r="J13207">
        <v>397.448653697</v>
      </c>
      <c r="K13207">
        <v>143.489269474</v>
      </c>
      <c r="L13207">
        <v>71.744634737200002</v>
      </c>
    </row>
    <row r="13208" spans="1:13">
      <c r="A13208">
        <v>5198</v>
      </c>
      <c r="B13208">
        <v>2006</v>
      </c>
      <c r="C13208">
        <v>7</v>
      </c>
      <c r="D13208">
        <v>38.74185696</v>
      </c>
      <c r="E13208">
        <v>0</v>
      </c>
      <c r="F13208">
        <v>297.811045734</v>
      </c>
      <c r="G13208">
        <v>2.8514834646699999E-4</v>
      </c>
      <c r="H13208">
        <v>65.620722059200006</v>
      </c>
      <c r="I13208">
        <v>664.64241023700004</v>
      </c>
      <c r="J13208">
        <v>558.35414265500003</v>
      </c>
      <c r="K13208">
        <v>126.604360142</v>
      </c>
      <c r="L13208">
        <v>63.302180070799999</v>
      </c>
    </row>
    <row r="13209" spans="1:13">
      <c r="A13209">
        <v>5198</v>
      </c>
      <c r="B13209">
        <v>2006</v>
      </c>
      <c r="C13209">
        <v>8</v>
      </c>
      <c r="D13209">
        <v>0</v>
      </c>
      <c r="E13209">
        <v>0</v>
      </c>
      <c r="F13209">
        <v>202.250229988</v>
      </c>
      <c r="G13209">
        <v>1.4167025092199999E-4</v>
      </c>
      <c r="H13209">
        <v>44.8444749465</v>
      </c>
      <c r="I13209">
        <v>495.217283904</v>
      </c>
      <c r="J13209">
        <v>501.41657544999998</v>
      </c>
      <c r="K13209">
        <v>88.998558013199997</v>
      </c>
      <c r="L13209">
        <v>44.499279006599998</v>
      </c>
    </row>
    <row r="13210" spans="1:13">
      <c r="A13210">
        <v>5198</v>
      </c>
      <c r="B13210">
        <v>2006</v>
      </c>
      <c r="C13210">
        <v>9</v>
      </c>
      <c r="D13210">
        <v>24.213660600000001</v>
      </c>
      <c r="E13210">
        <v>0</v>
      </c>
      <c r="F13210">
        <v>206.15055416800001</v>
      </c>
      <c r="G13210">
        <v>1.7251778081099999E-4</v>
      </c>
      <c r="H13210">
        <v>45.780488513800002</v>
      </c>
      <c r="I13210">
        <v>454.991891087</v>
      </c>
      <c r="J13210">
        <v>514.33467564600005</v>
      </c>
      <c r="K13210">
        <v>90.655281717899996</v>
      </c>
      <c r="L13210">
        <v>45.327640858999999</v>
      </c>
    </row>
    <row r="13211" spans="1:13">
      <c r="A13211">
        <v>5198</v>
      </c>
      <c r="B13211">
        <v>2006</v>
      </c>
      <c r="C13211">
        <v>10</v>
      </c>
      <c r="D13211">
        <v>77.48371392</v>
      </c>
      <c r="E13211">
        <v>0</v>
      </c>
      <c r="F13211">
        <v>123.57006821500001</v>
      </c>
      <c r="G13211" s="1">
        <v>3.7084822184799998E-5</v>
      </c>
      <c r="H13211">
        <v>27.470720211</v>
      </c>
      <c r="I13211">
        <v>388.56325200399999</v>
      </c>
      <c r="J13211">
        <v>307.716099724</v>
      </c>
      <c r="K13211">
        <v>49.2164272041</v>
      </c>
      <c r="L13211">
        <v>24.608213601999999</v>
      </c>
      <c r="M13211" s="1"/>
    </row>
    <row r="13212" spans="1:13">
      <c r="A13212">
        <v>5198</v>
      </c>
      <c r="B13212">
        <v>2006</v>
      </c>
      <c r="C13212">
        <v>11</v>
      </c>
      <c r="D13212">
        <v>82.326446039999993</v>
      </c>
      <c r="E13212">
        <v>0</v>
      </c>
      <c r="F13212">
        <v>85.589804588600003</v>
      </c>
      <c r="G13212">
        <v>14.470817310399999</v>
      </c>
      <c r="H13212">
        <v>19.020926225499998</v>
      </c>
      <c r="I13212">
        <v>314.484487919</v>
      </c>
      <c r="J13212">
        <v>262.23508792799998</v>
      </c>
      <c r="K13212">
        <v>35.687595166000001</v>
      </c>
      <c r="L13212">
        <v>17.843797583000001</v>
      </c>
    </row>
    <row r="13213" spans="1:13">
      <c r="A13213">
        <v>5198</v>
      </c>
      <c r="B13213">
        <v>2006</v>
      </c>
      <c r="C13213">
        <v>12</v>
      </c>
      <c r="D13213">
        <v>426.16042656000002</v>
      </c>
      <c r="E13213">
        <v>0</v>
      </c>
      <c r="F13213">
        <v>72.2309304427</v>
      </c>
      <c r="G13213">
        <v>148.928220982</v>
      </c>
      <c r="H13213">
        <v>16.0329632103</v>
      </c>
      <c r="I13213">
        <v>364.03433554899999</v>
      </c>
      <c r="J13213">
        <v>267.25462818300002</v>
      </c>
      <c r="K13213">
        <v>31.7042815784</v>
      </c>
      <c r="L13213">
        <v>15.8521407892</v>
      </c>
    </row>
    <row r="13214" spans="1:13">
      <c r="A13214">
        <v>5198</v>
      </c>
      <c r="B13214">
        <v>2007</v>
      </c>
      <c r="C13214">
        <v>1</v>
      </c>
      <c r="D13214">
        <v>208.23748115999999</v>
      </c>
      <c r="E13214">
        <v>0</v>
      </c>
      <c r="F13214">
        <v>65.225947804699999</v>
      </c>
      <c r="G13214">
        <v>78.433381935499995</v>
      </c>
      <c r="H13214">
        <v>14.475815556200001</v>
      </c>
      <c r="I13214">
        <v>267.70955990900001</v>
      </c>
      <c r="J13214">
        <v>250.36642974099999</v>
      </c>
      <c r="K13214">
        <v>30.518023130300001</v>
      </c>
      <c r="L13214">
        <v>15.2590115652</v>
      </c>
    </row>
    <row r="13215" spans="1:13">
      <c r="A13215">
        <v>5198</v>
      </c>
      <c r="B13215">
        <v>2007</v>
      </c>
      <c r="C13215">
        <v>2</v>
      </c>
      <c r="D13215">
        <v>639.24063983999997</v>
      </c>
      <c r="E13215">
        <v>0</v>
      </c>
      <c r="F13215">
        <v>80.6328404347</v>
      </c>
      <c r="G13215">
        <v>241.98096286699999</v>
      </c>
      <c r="H13215">
        <v>17.806324114100001</v>
      </c>
      <c r="I13215">
        <v>447.55315526300001</v>
      </c>
      <c r="J13215">
        <v>301.913812506</v>
      </c>
      <c r="K13215">
        <v>34.103196082300002</v>
      </c>
      <c r="L13215">
        <v>17.0515980411</v>
      </c>
    </row>
    <row r="13216" spans="1:13">
      <c r="A13216">
        <v>5198</v>
      </c>
      <c r="B13216">
        <v>2007</v>
      </c>
      <c r="C13216">
        <v>3</v>
      </c>
      <c r="D13216">
        <v>53.270053320000002</v>
      </c>
      <c r="E13216">
        <v>0</v>
      </c>
      <c r="F13216">
        <v>116.215350587</v>
      </c>
      <c r="G13216">
        <v>4.7681905578399997</v>
      </c>
      <c r="H13216">
        <v>25.742906587499998</v>
      </c>
      <c r="I13216">
        <v>440.30848134799999</v>
      </c>
      <c r="J13216">
        <v>359.91347788899998</v>
      </c>
      <c r="K13216">
        <v>55.244650585400002</v>
      </c>
      <c r="L13216">
        <v>27.622325292700001</v>
      </c>
    </row>
    <row r="13217" spans="1:13">
      <c r="A13217">
        <v>5198</v>
      </c>
      <c r="B13217">
        <v>2007</v>
      </c>
      <c r="C13217">
        <v>4</v>
      </c>
      <c r="D13217">
        <v>464.90228352000003</v>
      </c>
      <c r="E13217">
        <v>6.68974830578E-3</v>
      </c>
      <c r="F13217">
        <v>132.42859912399999</v>
      </c>
      <c r="G13217">
        <v>144.94942791899999</v>
      </c>
      <c r="H13217">
        <v>29.349947519800001</v>
      </c>
      <c r="I13217">
        <v>529.50010159999999</v>
      </c>
      <c r="J13217">
        <v>465.682687278</v>
      </c>
      <c r="K13217">
        <v>62.436190738000001</v>
      </c>
      <c r="L13217">
        <v>31.218095369</v>
      </c>
    </row>
    <row r="13218" spans="1:13">
      <c r="A13218">
        <v>5198</v>
      </c>
      <c r="B13218">
        <v>2007</v>
      </c>
      <c r="C13218">
        <v>5</v>
      </c>
      <c r="D13218">
        <v>0</v>
      </c>
      <c r="E13218">
        <v>0</v>
      </c>
      <c r="F13218">
        <v>225.62608793499999</v>
      </c>
      <c r="G13218">
        <v>3.3501409927599998E-4</v>
      </c>
      <c r="H13218">
        <v>50.059121814400001</v>
      </c>
      <c r="I13218">
        <v>474.911228886</v>
      </c>
      <c r="J13218">
        <v>553.33891623500006</v>
      </c>
      <c r="K13218">
        <v>103.62816497599999</v>
      </c>
      <c r="L13218">
        <v>51.814082487999997</v>
      </c>
    </row>
    <row r="13219" spans="1:13">
      <c r="A13219">
        <v>5198</v>
      </c>
      <c r="B13219">
        <v>2007</v>
      </c>
      <c r="C13219">
        <v>6</v>
      </c>
      <c r="D13219">
        <v>0</v>
      </c>
      <c r="E13219">
        <v>0</v>
      </c>
      <c r="F13219">
        <v>250.93068579999999</v>
      </c>
      <c r="G13219">
        <v>3.0165981632800001E-4</v>
      </c>
      <c r="H13219">
        <v>55.700516994200001</v>
      </c>
      <c r="I13219">
        <v>465.06100007600003</v>
      </c>
      <c r="J13219">
        <v>600.90601027800005</v>
      </c>
      <c r="K13219">
        <v>117.448319586</v>
      </c>
      <c r="L13219">
        <v>58.724159792899997</v>
      </c>
    </row>
    <row r="13220" spans="1:13">
      <c r="A13220">
        <v>5198</v>
      </c>
      <c r="B13220">
        <v>2007</v>
      </c>
      <c r="C13220">
        <v>7</v>
      </c>
      <c r="D13220">
        <v>0</v>
      </c>
      <c r="E13220">
        <v>0</v>
      </c>
      <c r="F13220">
        <v>364.51409819899999</v>
      </c>
      <c r="G13220">
        <v>5.8362981198499997E-4</v>
      </c>
      <c r="H13220">
        <v>80.942368678500003</v>
      </c>
      <c r="I13220">
        <v>515.36785159900001</v>
      </c>
      <c r="J13220">
        <v>698.24597133700001</v>
      </c>
      <c r="K13220">
        <v>165.93917647999999</v>
      </c>
      <c r="L13220">
        <v>82.969588240199997</v>
      </c>
    </row>
    <row r="13221" spans="1:13">
      <c r="A13221">
        <v>5198</v>
      </c>
      <c r="B13221">
        <v>2007</v>
      </c>
      <c r="C13221">
        <v>8</v>
      </c>
      <c r="D13221">
        <v>0</v>
      </c>
      <c r="E13221">
        <v>0</v>
      </c>
      <c r="F13221">
        <v>393.029049257</v>
      </c>
      <c r="G13221">
        <v>6.3971614276099999E-4</v>
      </c>
      <c r="H13221">
        <v>87.296654919900007</v>
      </c>
      <c r="I13221">
        <v>521.10199244</v>
      </c>
      <c r="J13221">
        <v>691.95370985600005</v>
      </c>
      <c r="K13221">
        <v>174.304525345</v>
      </c>
      <c r="L13221">
        <v>87.152262672299997</v>
      </c>
    </row>
    <row r="13222" spans="1:13">
      <c r="A13222">
        <v>5198</v>
      </c>
      <c r="B13222">
        <v>2007</v>
      </c>
      <c r="C13222">
        <v>9</v>
      </c>
      <c r="D13222">
        <v>493.95867623999999</v>
      </c>
      <c r="E13222">
        <v>0</v>
      </c>
      <c r="F13222">
        <v>394.444694287</v>
      </c>
      <c r="G13222">
        <v>208.644575777</v>
      </c>
      <c r="H13222">
        <v>87.573230734299997</v>
      </c>
      <c r="I13222">
        <v>574.901873647</v>
      </c>
      <c r="J13222">
        <v>723.87121623899998</v>
      </c>
      <c r="K13222">
        <v>169.86371978099999</v>
      </c>
      <c r="L13222">
        <v>84.931859890599995</v>
      </c>
      <c r="M13222" s="1"/>
    </row>
    <row r="13223" spans="1:13">
      <c r="A13223">
        <v>5198</v>
      </c>
      <c r="B13223">
        <v>2007</v>
      </c>
      <c r="C13223">
        <v>10</v>
      </c>
      <c r="D13223">
        <v>164.65289207999999</v>
      </c>
      <c r="E13223">
        <v>0</v>
      </c>
      <c r="F13223">
        <v>250.200942897</v>
      </c>
      <c r="G13223">
        <v>69.137182230600004</v>
      </c>
      <c r="H13223">
        <v>55.505067809000003</v>
      </c>
      <c r="I13223">
        <v>480.84850030000001</v>
      </c>
      <c r="J13223">
        <v>427.79003855500002</v>
      </c>
      <c r="K13223">
        <v>103.331988897</v>
      </c>
      <c r="L13223">
        <v>51.665994448399999</v>
      </c>
    </row>
    <row r="13224" spans="1:13">
      <c r="A13224">
        <v>5198</v>
      </c>
      <c r="B13224">
        <v>2007</v>
      </c>
      <c r="C13224">
        <v>11</v>
      </c>
      <c r="D13224">
        <v>498.80140835999998</v>
      </c>
      <c r="E13224">
        <v>0</v>
      </c>
      <c r="F13224">
        <v>119.02492025399999</v>
      </c>
      <c r="G13224">
        <v>215.76783601</v>
      </c>
      <c r="H13224">
        <v>26.3599405565</v>
      </c>
      <c r="I13224">
        <v>322.28301204399997</v>
      </c>
      <c r="J13224">
        <v>427.83268089299997</v>
      </c>
      <c r="K13224">
        <v>63.150387244500003</v>
      </c>
      <c r="L13224">
        <v>31.575193622299999</v>
      </c>
    </row>
    <row r="13225" spans="1:13">
      <c r="A13225">
        <v>5198</v>
      </c>
      <c r="B13225">
        <v>2007</v>
      </c>
      <c r="C13225">
        <v>12</v>
      </c>
      <c r="D13225">
        <v>697.35342528000001</v>
      </c>
      <c r="E13225">
        <v>7.5749737455700003E-3</v>
      </c>
      <c r="F13225">
        <v>193.730343995</v>
      </c>
      <c r="G13225">
        <v>294.20958399199998</v>
      </c>
      <c r="H13225">
        <v>42.341882638100003</v>
      </c>
      <c r="I13225">
        <v>426.444503086</v>
      </c>
      <c r="J13225">
        <v>396.146319409</v>
      </c>
      <c r="K13225">
        <v>70.437166289000004</v>
      </c>
      <c r="L13225">
        <v>35.218583144500002</v>
      </c>
    </row>
    <row r="13226" spans="1:13">
      <c r="A13226">
        <v>5198</v>
      </c>
      <c r="B13226">
        <v>2008</v>
      </c>
      <c r="C13226">
        <v>1</v>
      </c>
      <c r="D13226">
        <v>3041.2357713599999</v>
      </c>
      <c r="E13226">
        <v>0.69203268537399998</v>
      </c>
      <c r="F13226">
        <v>766.88826293299996</v>
      </c>
      <c r="G13226">
        <v>1438.37076966</v>
      </c>
      <c r="H13226">
        <v>150.42617935800001</v>
      </c>
      <c r="I13226">
        <v>365.14096345500002</v>
      </c>
      <c r="J13226">
        <v>1262.37034608</v>
      </c>
      <c r="K13226">
        <v>379.17700580600001</v>
      </c>
      <c r="L13226">
        <v>189.58850290300001</v>
      </c>
    </row>
    <row r="13227" spans="1:13">
      <c r="A13227">
        <v>5198</v>
      </c>
      <c r="B13227">
        <v>2008</v>
      </c>
      <c r="C13227">
        <v>2</v>
      </c>
      <c r="D13227">
        <v>629.55517559999998</v>
      </c>
      <c r="E13227">
        <v>3.4784118048600002E-2</v>
      </c>
      <c r="F13227">
        <v>610.33713148699997</v>
      </c>
      <c r="G13227">
        <v>245.11951178999999</v>
      </c>
      <c r="H13227">
        <v>104.36794340599999</v>
      </c>
      <c r="I13227">
        <v>406.68115893700002</v>
      </c>
      <c r="J13227">
        <v>294.37859489300001</v>
      </c>
      <c r="K13227">
        <v>156.28158717299999</v>
      </c>
      <c r="L13227">
        <v>78.140793586499996</v>
      </c>
    </row>
    <row r="13228" spans="1:13">
      <c r="A13228">
        <v>5198</v>
      </c>
      <c r="B13228">
        <v>2008</v>
      </c>
      <c r="C13228">
        <v>3</v>
      </c>
      <c r="D13228">
        <v>19.37092848</v>
      </c>
      <c r="E13228">
        <v>0</v>
      </c>
      <c r="F13228">
        <v>433.53196234500001</v>
      </c>
      <c r="G13228">
        <v>4.3819037517699999E-3</v>
      </c>
      <c r="H13228">
        <v>84.670667914899994</v>
      </c>
      <c r="I13228">
        <v>671.48244719900003</v>
      </c>
      <c r="J13228">
        <v>289.97190616500001</v>
      </c>
      <c r="K13228">
        <v>160.91153677400001</v>
      </c>
      <c r="L13228">
        <v>80.455768387199996</v>
      </c>
    </row>
    <row r="13229" spans="1:13">
      <c r="A13229">
        <v>5198</v>
      </c>
      <c r="B13229">
        <v>2008</v>
      </c>
      <c r="C13229">
        <v>4</v>
      </c>
      <c r="D13229">
        <v>0</v>
      </c>
      <c r="E13229">
        <v>0</v>
      </c>
      <c r="F13229">
        <v>338.39677413200002</v>
      </c>
      <c r="G13229">
        <v>3.3822081980399999E-4</v>
      </c>
      <c r="H13229">
        <v>73.464561615799994</v>
      </c>
      <c r="I13229">
        <v>644.47855099599997</v>
      </c>
      <c r="J13229">
        <v>437.75586263100001</v>
      </c>
      <c r="K13229">
        <v>147.525726311</v>
      </c>
      <c r="L13229">
        <v>73.762863155700003</v>
      </c>
    </row>
    <row r="13230" spans="1:13">
      <c r="A13230">
        <v>5198</v>
      </c>
      <c r="B13230">
        <v>2008</v>
      </c>
      <c r="C13230">
        <v>5</v>
      </c>
      <c r="D13230">
        <v>130.75376724</v>
      </c>
      <c r="E13230">
        <v>0</v>
      </c>
      <c r="F13230">
        <v>280.03905462099999</v>
      </c>
      <c r="G13230">
        <v>29.561750089299998</v>
      </c>
      <c r="H13230">
        <v>61.984738792100003</v>
      </c>
      <c r="I13230">
        <v>601.929425498</v>
      </c>
      <c r="J13230">
        <v>459.69135905899998</v>
      </c>
      <c r="K13230">
        <v>112.508026839</v>
      </c>
      <c r="L13230">
        <v>56.254013419700001</v>
      </c>
    </row>
    <row r="13231" spans="1:13">
      <c r="A13231">
        <v>5198</v>
      </c>
      <c r="B13231">
        <v>2008</v>
      </c>
      <c r="C13231">
        <v>6</v>
      </c>
      <c r="D13231">
        <v>0</v>
      </c>
      <c r="E13231">
        <v>0</v>
      </c>
      <c r="F13231">
        <v>279.10678980199998</v>
      </c>
      <c r="G13231">
        <v>3.9291988135999999E-4</v>
      </c>
      <c r="H13231">
        <v>61.914441486699999</v>
      </c>
      <c r="I13231">
        <v>509.101828485</v>
      </c>
      <c r="J13231">
        <v>607.78864949599995</v>
      </c>
      <c r="K13231">
        <v>132.241468381</v>
      </c>
      <c r="L13231">
        <v>66.1207341904</v>
      </c>
    </row>
    <row r="13232" spans="1:13">
      <c r="A13232">
        <v>5198</v>
      </c>
      <c r="B13232">
        <v>2008</v>
      </c>
      <c r="C13232">
        <v>7</v>
      </c>
      <c r="D13232">
        <v>43.584589080000001</v>
      </c>
      <c r="E13232">
        <v>0</v>
      </c>
      <c r="F13232">
        <v>375.55853244100001</v>
      </c>
      <c r="G13232">
        <v>9.5365502002800007</v>
      </c>
      <c r="H13232">
        <v>83.402355387599997</v>
      </c>
      <c r="I13232">
        <v>566.56562911000003</v>
      </c>
      <c r="J13232">
        <v>689.73478625500002</v>
      </c>
      <c r="K13232">
        <v>168.22770304700001</v>
      </c>
      <c r="L13232">
        <v>84.113851523600005</v>
      </c>
    </row>
    <row r="13233" spans="1:12">
      <c r="A13233">
        <v>5198</v>
      </c>
      <c r="B13233">
        <v>2008</v>
      </c>
      <c r="C13233">
        <v>8</v>
      </c>
      <c r="D13233">
        <v>0</v>
      </c>
      <c r="E13233">
        <v>0</v>
      </c>
      <c r="F13233">
        <v>398.30789534899998</v>
      </c>
      <c r="G13233">
        <v>6.3166580239800004E-4</v>
      </c>
      <c r="H13233">
        <v>88.472727239299999</v>
      </c>
      <c r="I13233">
        <v>528.97493727400001</v>
      </c>
      <c r="J13233">
        <v>680.40191017300003</v>
      </c>
      <c r="K13233">
        <v>175.71358680399999</v>
      </c>
      <c r="L13233">
        <v>87.856793402099996</v>
      </c>
    </row>
    <row r="13234" spans="1:12">
      <c r="A13234">
        <v>5198</v>
      </c>
      <c r="B13234">
        <v>2008</v>
      </c>
      <c r="C13234">
        <v>9</v>
      </c>
      <c r="D13234">
        <v>0</v>
      </c>
      <c r="E13234">
        <v>0</v>
      </c>
      <c r="F13234">
        <v>314.93626704899998</v>
      </c>
      <c r="G13234">
        <v>3.5106412526000002E-4</v>
      </c>
      <c r="H13234">
        <v>69.976757563299998</v>
      </c>
      <c r="I13234">
        <v>463.54289713899999</v>
      </c>
      <c r="J13234">
        <v>556.68423686200003</v>
      </c>
      <c r="K13234">
        <v>134.20886187900001</v>
      </c>
      <c r="L13234">
        <v>67.104430939500006</v>
      </c>
    </row>
    <row r="13235" spans="1:12">
      <c r="A13235">
        <v>5198</v>
      </c>
      <c r="B13235">
        <v>2008</v>
      </c>
      <c r="C13235">
        <v>10</v>
      </c>
      <c r="D13235">
        <v>29.056392720000002</v>
      </c>
      <c r="E13235">
        <v>0</v>
      </c>
      <c r="F13235">
        <v>250.725153288</v>
      </c>
      <c r="G13235">
        <v>2.0515056455600001E-4</v>
      </c>
      <c r="H13235">
        <v>55.706876552600001</v>
      </c>
      <c r="I13235">
        <v>461.01052230400001</v>
      </c>
      <c r="J13235">
        <v>507.33891507499999</v>
      </c>
      <c r="K13235">
        <v>107.419406979</v>
      </c>
      <c r="L13235">
        <v>53.709703489699997</v>
      </c>
    </row>
    <row r="13236" spans="1:12">
      <c r="A13236">
        <v>5198</v>
      </c>
      <c r="B13236">
        <v>2008</v>
      </c>
      <c r="C13236">
        <v>11</v>
      </c>
      <c r="D13236">
        <v>750.6234786</v>
      </c>
      <c r="E13236">
        <v>3.2443991468999998E-3</v>
      </c>
      <c r="F13236">
        <v>152.214656386</v>
      </c>
      <c r="G13236">
        <v>317.32825832200001</v>
      </c>
      <c r="H13236">
        <v>33.7505646189</v>
      </c>
      <c r="I13236">
        <v>395.07573413</v>
      </c>
      <c r="J13236">
        <v>461.79551294300001</v>
      </c>
      <c r="K13236">
        <v>64.490746137499997</v>
      </c>
      <c r="L13236">
        <v>32.245373068699998</v>
      </c>
    </row>
    <row r="13237" spans="1:12">
      <c r="A13237">
        <v>5198</v>
      </c>
      <c r="B13237">
        <v>2008</v>
      </c>
      <c r="C13237">
        <v>12</v>
      </c>
      <c r="D13237">
        <v>1418.9205111599999</v>
      </c>
      <c r="E13237">
        <v>6.0464404223999998E-2</v>
      </c>
      <c r="F13237">
        <v>289.37197026299998</v>
      </c>
      <c r="G13237">
        <v>652.482017595</v>
      </c>
      <c r="H13237">
        <v>60.449318249900003</v>
      </c>
      <c r="I13237">
        <v>279.48405613300002</v>
      </c>
      <c r="J13237">
        <v>683.10069445199997</v>
      </c>
      <c r="K13237">
        <v>122.397631084</v>
      </c>
      <c r="L13237">
        <v>61.198815541800002</v>
      </c>
    </row>
    <row r="13238" spans="1:12">
      <c r="A13238">
        <v>5198</v>
      </c>
      <c r="B13238">
        <v>2009</v>
      </c>
      <c r="C13238">
        <v>1</v>
      </c>
      <c r="D13238">
        <v>184.02382055999999</v>
      </c>
      <c r="E13238">
        <v>0</v>
      </c>
      <c r="F13238">
        <v>196.47017427399999</v>
      </c>
      <c r="G13238">
        <v>63.902268145199997</v>
      </c>
      <c r="H13238">
        <v>40.951873929900003</v>
      </c>
      <c r="I13238">
        <v>454.53351277299998</v>
      </c>
      <c r="J13238">
        <v>223.4908988</v>
      </c>
      <c r="K13238">
        <v>85.773371117500005</v>
      </c>
      <c r="L13238">
        <v>42.886685558700002</v>
      </c>
    </row>
    <row r="13239" spans="1:12">
      <c r="A13239">
        <v>5198</v>
      </c>
      <c r="B13239">
        <v>2009</v>
      </c>
      <c r="C13239">
        <v>2</v>
      </c>
      <c r="D13239">
        <v>2784.5709689999999</v>
      </c>
      <c r="E13239">
        <v>1.06171857279</v>
      </c>
      <c r="F13239">
        <v>1027.8791712899999</v>
      </c>
      <c r="G13239">
        <v>1306.1121458</v>
      </c>
      <c r="H13239">
        <v>191.46551887699999</v>
      </c>
      <c r="I13239">
        <v>350.96823857499999</v>
      </c>
      <c r="J13239">
        <v>1108.2981683</v>
      </c>
      <c r="K13239">
        <v>405.19991990300002</v>
      </c>
      <c r="L13239">
        <v>202.59995995099999</v>
      </c>
    </row>
    <row r="13240" spans="1:12">
      <c r="A13240">
        <v>5198</v>
      </c>
      <c r="B13240">
        <v>2009</v>
      </c>
      <c r="C13240">
        <v>3</v>
      </c>
      <c r="D13240">
        <v>145.28196360000001</v>
      </c>
      <c r="E13240">
        <v>0</v>
      </c>
      <c r="F13240">
        <v>435.38348958300003</v>
      </c>
      <c r="G13240">
        <v>28.6272567408</v>
      </c>
      <c r="H13240">
        <v>78.103151166399996</v>
      </c>
      <c r="I13240">
        <v>692.50707356199996</v>
      </c>
      <c r="J13240">
        <v>249.617549736</v>
      </c>
      <c r="K13240">
        <v>148.01171033899999</v>
      </c>
      <c r="L13240">
        <v>74.005855169300006</v>
      </c>
    </row>
    <row r="13241" spans="1:12">
      <c r="A13241">
        <v>5198</v>
      </c>
      <c r="B13241">
        <v>2009</v>
      </c>
      <c r="C13241">
        <v>4</v>
      </c>
      <c r="D13241">
        <v>9.6854642399999999</v>
      </c>
      <c r="E13241">
        <v>0</v>
      </c>
      <c r="F13241">
        <v>382.86198550199998</v>
      </c>
      <c r="G13241">
        <v>4.85781132498E-4</v>
      </c>
      <c r="H13241">
        <v>82.370846626700001</v>
      </c>
      <c r="I13241">
        <v>676.19631989699997</v>
      </c>
      <c r="J13241">
        <v>399.485406958</v>
      </c>
      <c r="K13241">
        <v>155.88078130299999</v>
      </c>
      <c r="L13241">
        <v>77.940390651300007</v>
      </c>
    </row>
    <row r="13242" spans="1:12">
      <c r="A13242">
        <v>5198</v>
      </c>
      <c r="B13242">
        <v>2009</v>
      </c>
      <c r="C13242">
        <v>5</v>
      </c>
      <c r="D13242">
        <v>0</v>
      </c>
      <c r="E13242">
        <v>0</v>
      </c>
      <c r="F13242">
        <v>289.97478584100003</v>
      </c>
      <c r="G13242">
        <v>2.41552013352E-4</v>
      </c>
      <c r="H13242">
        <v>63.994609024100001</v>
      </c>
      <c r="I13242">
        <v>577.42064961699998</v>
      </c>
      <c r="J13242">
        <v>497.92367490800001</v>
      </c>
      <c r="K13242">
        <v>124.481801836</v>
      </c>
      <c r="L13242">
        <v>62.240900918199998</v>
      </c>
    </row>
    <row r="13243" spans="1:12">
      <c r="A13243">
        <v>5198</v>
      </c>
      <c r="B13243">
        <v>2009</v>
      </c>
      <c r="C13243">
        <v>6</v>
      </c>
      <c r="D13243">
        <v>0</v>
      </c>
      <c r="E13243">
        <v>0</v>
      </c>
      <c r="F13243">
        <v>187.355093528</v>
      </c>
      <c r="G13243">
        <v>1.0874332910500001E-4</v>
      </c>
      <c r="H13243">
        <v>41.563243591800003</v>
      </c>
      <c r="I13243">
        <v>433.80495665400002</v>
      </c>
      <c r="J13243">
        <v>407.61014374500002</v>
      </c>
      <c r="K13243">
        <v>80.521778996600005</v>
      </c>
      <c r="L13243">
        <v>40.260889498300003</v>
      </c>
    </row>
    <row r="13244" spans="1:12">
      <c r="A13244">
        <v>5198</v>
      </c>
      <c r="B13244">
        <v>2009</v>
      </c>
      <c r="C13244">
        <v>7</v>
      </c>
      <c r="D13244">
        <v>0</v>
      </c>
      <c r="E13244">
        <v>0</v>
      </c>
      <c r="F13244">
        <v>328.16772084199999</v>
      </c>
      <c r="G13244">
        <v>5.4149737490200001E-4</v>
      </c>
      <c r="H13244">
        <v>72.8341188327</v>
      </c>
      <c r="I13244">
        <v>524.76204309699995</v>
      </c>
      <c r="J13244">
        <v>718.56792931899997</v>
      </c>
      <c r="K13244">
        <v>155.43656894399999</v>
      </c>
      <c r="L13244">
        <v>77.718284471900006</v>
      </c>
    </row>
    <row r="13245" spans="1:12">
      <c r="A13245">
        <v>5198</v>
      </c>
      <c r="B13245">
        <v>2009</v>
      </c>
      <c r="C13245">
        <v>8</v>
      </c>
      <c r="D13245">
        <v>0</v>
      </c>
      <c r="E13245">
        <v>0</v>
      </c>
      <c r="F13245">
        <v>368.61792700799998</v>
      </c>
      <c r="G13245">
        <v>5.6504150877800005E-4</v>
      </c>
      <c r="H13245">
        <v>81.862146994900002</v>
      </c>
      <c r="I13245">
        <v>519.10625627499996</v>
      </c>
      <c r="J13245">
        <v>673.00645869799996</v>
      </c>
      <c r="K13245">
        <v>165.86789372800001</v>
      </c>
      <c r="L13245">
        <v>82.933946864199996</v>
      </c>
    </row>
    <row r="13246" spans="1:12">
      <c r="A13246">
        <v>5198</v>
      </c>
      <c r="B13246">
        <v>2009</v>
      </c>
      <c r="C13246">
        <v>9</v>
      </c>
      <c r="D13246">
        <v>0</v>
      </c>
      <c r="E13246">
        <v>0</v>
      </c>
      <c r="F13246">
        <v>338.34771929999999</v>
      </c>
      <c r="G13246">
        <v>4.4827995521999999E-4</v>
      </c>
      <c r="H13246">
        <v>75.180018692800004</v>
      </c>
      <c r="I13246">
        <v>478.14833283199999</v>
      </c>
      <c r="J13246">
        <v>595.34038704199997</v>
      </c>
      <c r="K13246">
        <v>143.872863354</v>
      </c>
      <c r="L13246">
        <v>71.936431677200005</v>
      </c>
    </row>
    <row r="13247" spans="1:12">
      <c r="A13247">
        <v>5198</v>
      </c>
      <c r="B13247">
        <v>2009</v>
      </c>
      <c r="C13247">
        <v>10</v>
      </c>
      <c r="D13247">
        <v>348.67671264000001</v>
      </c>
      <c r="E13247">
        <v>0</v>
      </c>
      <c r="F13247">
        <v>259.62511910799998</v>
      </c>
      <c r="G13247">
        <v>153.77040777799999</v>
      </c>
      <c r="H13247">
        <v>57.647173962899998</v>
      </c>
      <c r="I13247">
        <v>459.12192662000001</v>
      </c>
      <c r="J13247">
        <v>526.76272628499999</v>
      </c>
      <c r="K13247">
        <v>110.389410553</v>
      </c>
      <c r="L13247">
        <v>55.194705276299999</v>
      </c>
    </row>
    <row r="13248" spans="1:12">
      <c r="A13248">
        <v>5198</v>
      </c>
      <c r="B13248">
        <v>2009</v>
      </c>
      <c r="C13248">
        <v>11</v>
      </c>
      <c r="D13248">
        <v>0</v>
      </c>
      <c r="E13248">
        <v>0</v>
      </c>
      <c r="F13248">
        <v>144.74321172699999</v>
      </c>
      <c r="G13248" s="1">
        <v>6.8656768573199998E-5</v>
      </c>
      <c r="H13248">
        <v>32.175169224599998</v>
      </c>
      <c r="I13248">
        <v>321.68215057499998</v>
      </c>
      <c r="J13248">
        <v>277.177191171</v>
      </c>
      <c r="K13248">
        <v>54.946685861799999</v>
      </c>
      <c r="L13248">
        <v>27.473342930899999</v>
      </c>
    </row>
    <row r="13249" spans="1:12">
      <c r="A13249">
        <v>5198</v>
      </c>
      <c r="B13249">
        <v>2009</v>
      </c>
      <c r="C13249">
        <v>12</v>
      </c>
      <c r="D13249">
        <v>1157.4129766799999</v>
      </c>
      <c r="E13249">
        <v>0</v>
      </c>
      <c r="F13249">
        <v>209.521376296</v>
      </c>
      <c r="G13249">
        <v>521.67613433300005</v>
      </c>
      <c r="H13249">
        <v>45.158764757699998</v>
      </c>
      <c r="I13249">
        <v>344.477707829</v>
      </c>
      <c r="J13249">
        <v>610.68016600500005</v>
      </c>
      <c r="K13249">
        <v>91.810755749600006</v>
      </c>
      <c r="L13249">
        <v>45.905377874800003</v>
      </c>
    </row>
    <row r="13250" spans="1:12">
      <c r="A13250">
        <v>5198</v>
      </c>
      <c r="B13250">
        <v>2010</v>
      </c>
      <c r="C13250">
        <v>1</v>
      </c>
      <c r="D13250">
        <v>2779.7282368800002</v>
      </c>
      <c r="E13250">
        <v>0.98968754643400003</v>
      </c>
      <c r="F13250">
        <v>671.83847817100002</v>
      </c>
      <c r="G13250">
        <v>1316.4768714100001</v>
      </c>
      <c r="H13250">
        <v>130.23891842800001</v>
      </c>
      <c r="I13250">
        <v>386.39196818699997</v>
      </c>
      <c r="J13250">
        <v>1071.1752204700001</v>
      </c>
      <c r="K13250">
        <v>298.78061847100003</v>
      </c>
      <c r="L13250">
        <v>149.39030923600001</v>
      </c>
    </row>
    <row r="13251" spans="1:12">
      <c r="A13251">
        <v>5198</v>
      </c>
      <c r="B13251">
        <v>2010</v>
      </c>
      <c r="C13251">
        <v>2</v>
      </c>
      <c r="D13251">
        <v>2237.34223944</v>
      </c>
      <c r="E13251">
        <v>1.51347464213</v>
      </c>
      <c r="F13251">
        <v>1079.8081082799999</v>
      </c>
      <c r="G13251">
        <v>1100.5986104000001</v>
      </c>
      <c r="H13251">
        <v>168.25462061299999</v>
      </c>
      <c r="I13251">
        <v>348.58403526699999</v>
      </c>
      <c r="J13251">
        <v>622.35869529900003</v>
      </c>
      <c r="K13251">
        <v>398.89101608999999</v>
      </c>
      <c r="L13251">
        <v>199.445508045</v>
      </c>
    </row>
    <row r="13252" spans="1:12">
      <c r="A13252">
        <v>5198</v>
      </c>
      <c r="B13252">
        <v>2010</v>
      </c>
      <c r="C13252">
        <v>3</v>
      </c>
      <c r="D13252">
        <v>261.50753448</v>
      </c>
      <c r="E13252">
        <v>4.5961350636900003E-2</v>
      </c>
      <c r="F13252">
        <v>828.90674521100004</v>
      </c>
      <c r="G13252">
        <v>101.267491605</v>
      </c>
      <c r="H13252">
        <v>129.83662137300001</v>
      </c>
      <c r="I13252">
        <v>699.44025309000006</v>
      </c>
      <c r="J13252">
        <v>279.97643842500003</v>
      </c>
      <c r="K13252">
        <v>193.17550592500001</v>
      </c>
      <c r="L13252">
        <v>96.587752962699994</v>
      </c>
    </row>
    <row r="13253" spans="1:12">
      <c r="A13253">
        <v>5198</v>
      </c>
      <c r="B13253">
        <v>2010</v>
      </c>
      <c r="C13253">
        <v>4</v>
      </c>
      <c r="D13253">
        <v>532.7005332</v>
      </c>
      <c r="E13253">
        <v>0</v>
      </c>
      <c r="F13253">
        <v>526.34470013999999</v>
      </c>
      <c r="G13253">
        <v>196.25029658599999</v>
      </c>
      <c r="H13253">
        <v>103.649230829</v>
      </c>
      <c r="I13253">
        <v>849.448336036</v>
      </c>
      <c r="J13253">
        <v>384.59410516399998</v>
      </c>
      <c r="K13253">
        <v>187.22645483900001</v>
      </c>
      <c r="L13253">
        <v>93.613227419300003</v>
      </c>
    </row>
    <row r="13254" spans="1:12">
      <c r="A13254">
        <v>5198</v>
      </c>
      <c r="B13254">
        <v>2010</v>
      </c>
      <c r="C13254">
        <v>5</v>
      </c>
      <c r="D13254">
        <v>9.6854642399999999</v>
      </c>
      <c r="E13254">
        <v>0</v>
      </c>
      <c r="F13254">
        <v>357.95571665400001</v>
      </c>
      <c r="G13254">
        <v>5.1477295357399996E-4</v>
      </c>
      <c r="H13254">
        <v>76.438211591699996</v>
      </c>
      <c r="I13254">
        <v>721.27861796399998</v>
      </c>
      <c r="J13254">
        <v>466.67139493000002</v>
      </c>
      <c r="K13254">
        <v>150.08381490799999</v>
      </c>
      <c r="L13254">
        <v>75.0419074542</v>
      </c>
    </row>
    <row r="13255" spans="1:12">
      <c r="A13255">
        <v>5198</v>
      </c>
      <c r="B13255">
        <v>2010</v>
      </c>
      <c r="C13255">
        <v>6</v>
      </c>
      <c r="D13255">
        <v>0</v>
      </c>
      <c r="E13255">
        <v>0</v>
      </c>
      <c r="F13255">
        <v>266.52669975100002</v>
      </c>
      <c r="G13255">
        <v>2.29244029692E-4</v>
      </c>
      <c r="H13255">
        <v>58.758112889300001</v>
      </c>
      <c r="I13255">
        <v>555.82201205499996</v>
      </c>
      <c r="J13255">
        <v>512.56095435899999</v>
      </c>
      <c r="K13255">
        <v>115.90572748300001</v>
      </c>
      <c r="L13255">
        <v>57.952863741500003</v>
      </c>
    </row>
    <row r="13256" spans="1:12">
      <c r="A13256">
        <v>5198</v>
      </c>
      <c r="B13256">
        <v>2010</v>
      </c>
      <c r="C13256">
        <v>7</v>
      </c>
      <c r="D13256">
        <v>0</v>
      </c>
      <c r="E13256">
        <v>0</v>
      </c>
      <c r="F13256">
        <v>295.69789236600002</v>
      </c>
      <c r="G13256">
        <v>3.8140534537300003E-4</v>
      </c>
      <c r="H13256">
        <v>65.588424294199996</v>
      </c>
      <c r="I13256">
        <v>529.67047029000003</v>
      </c>
      <c r="J13256">
        <v>629.29207472799999</v>
      </c>
      <c r="K13256">
        <v>135.10327106700001</v>
      </c>
      <c r="L13256">
        <v>67.551635533300001</v>
      </c>
    </row>
    <row r="13257" spans="1:12">
      <c r="A13257">
        <v>5198</v>
      </c>
      <c r="B13257">
        <v>2010</v>
      </c>
      <c r="C13257">
        <v>8</v>
      </c>
      <c r="D13257">
        <v>0</v>
      </c>
      <c r="E13257">
        <v>0</v>
      </c>
      <c r="F13257">
        <v>355.45390965500002</v>
      </c>
      <c r="G13257">
        <v>5.6027740924699998E-4</v>
      </c>
      <c r="H13257">
        <v>78.923129226900002</v>
      </c>
      <c r="I13257">
        <v>530.87447072700002</v>
      </c>
      <c r="J13257">
        <v>689.95209992800005</v>
      </c>
      <c r="K13257">
        <v>161.335089823</v>
      </c>
      <c r="L13257">
        <v>80.667544911600004</v>
      </c>
    </row>
    <row r="13258" spans="1:12">
      <c r="A13258">
        <v>5198</v>
      </c>
      <c r="B13258">
        <v>2010</v>
      </c>
      <c r="C13258">
        <v>9</v>
      </c>
      <c r="D13258">
        <v>0</v>
      </c>
      <c r="E13258">
        <v>0</v>
      </c>
      <c r="F13258">
        <v>302.30930685599998</v>
      </c>
      <c r="G13258">
        <v>3.2138450344100001E-4</v>
      </c>
      <c r="H13258">
        <v>67.170856569799994</v>
      </c>
      <c r="I13258">
        <v>460.56655136400002</v>
      </c>
      <c r="J13258">
        <v>536.65643761599995</v>
      </c>
      <c r="K13258">
        <v>128.58780031699999</v>
      </c>
      <c r="L13258">
        <v>64.293900158599996</v>
      </c>
    </row>
    <row r="13259" spans="1:12">
      <c r="A13259">
        <v>5198</v>
      </c>
      <c r="B13259">
        <v>2010</v>
      </c>
      <c r="C13259">
        <v>10</v>
      </c>
      <c r="D13259">
        <v>629.55517559999998</v>
      </c>
      <c r="E13259">
        <v>7.5749737455700003E-3</v>
      </c>
      <c r="F13259">
        <v>151.42333795900001</v>
      </c>
      <c r="G13259">
        <v>152.81382820900001</v>
      </c>
      <c r="H13259">
        <v>33.681526969300002</v>
      </c>
      <c r="I13259">
        <v>620.57891856100002</v>
      </c>
      <c r="J13259">
        <v>290.09636988099999</v>
      </c>
      <c r="K13259">
        <v>56.584578634300001</v>
      </c>
      <c r="L13259">
        <v>28.2922893171</v>
      </c>
    </row>
    <row r="13260" spans="1:12">
      <c r="A13260">
        <v>5198</v>
      </c>
      <c r="B13260">
        <v>2010</v>
      </c>
      <c r="C13260">
        <v>11</v>
      </c>
      <c r="D13260">
        <v>532.7005332</v>
      </c>
      <c r="E13260">
        <v>0</v>
      </c>
      <c r="F13260">
        <v>148.02740202800001</v>
      </c>
      <c r="G13260">
        <v>219.33207667400001</v>
      </c>
      <c r="H13260">
        <v>32.814600217500001</v>
      </c>
      <c r="I13260">
        <v>388.72137809499998</v>
      </c>
      <c r="J13260">
        <v>397.12177847700002</v>
      </c>
      <c r="K13260">
        <v>64.8994787492</v>
      </c>
      <c r="L13260">
        <v>32.4497393746</v>
      </c>
    </row>
    <row r="13261" spans="1:12">
      <c r="A13261">
        <v>5198</v>
      </c>
      <c r="B13261">
        <v>2010</v>
      </c>
      <c r="C13261">
        <v>12</v>
      </c>
      <c r="D13261">
        <v>5225.3079574800004</v>
      </c>
      <c r="E13261">
        <v>3.1220920883300001</v>
      </c>
      <c r="F13261">
        <v>1503.1980027499999</v>
      </c>
      <c r="G13261">
        <v>2562.3195245299999</v>
      </c>
      <c r="H13261">
        <v>270.64445564499999</v>
      </c>
      <c r="I13261">
        <v>425.131831971</v>
      </c>
      <c r="J13261">
        <v>1860.2350946399999</v>
      </c>
      <c r="K13261">
        <v>698.492721523</v>
      </c>
      <c r="L13261">
        <v>349.24636076100001</v>
      </c>
    </row>
    <row r="13262" spans="1:12">
      <c r="A13262">
        <v>5198</v>
      </c>
      <c r="B13262">
        <v>2011</v>
      </c>
      <c r="C13262">
        <v>1</v>
      </c>
      <c r="D13262">
        <v>334.14851628000002</v>
      </c>
      <c r="E13262">
        <v>4.9862052212199998E-2</v>
      </c>
      <c r="F13262">
        <v>1100.7999923</v>
      </c>
      <c r="G13262">
        <v>131.28445211799999</v>
      </c>
      <c r="H13262">
        <v>146.42855767500001</v>
      </c>
      <c r="I13262">
        <v>420.47542480099997</v>
      </c>
      <c r="J13262">
        <v>228.76389942200001</v>
      </c>
      <c r="K13262">
        <v>171.36020664099999</v>
      </c>
      <c r="L13262">
        <v>85.680103320699999</v>
      </c>
    </row>
    <row r="13263" spans="1:12">
      <c r="A13263">
        <v>5198</v>
      </c>
      <c r="B13263">
        <v>2011</v>
      </c>
      <c r="C13263">
        <v>2</v>
      </c>
      <c r="D13263">
        <v>1225.21122636</v>
      </c>
      <c r="E13263">
        <v>0.110806264313</v>
      </c>
      <c r="F13263">
        <v>658.68963404299996</v>
      </c>
      <c r="G13263">
        <v>554.04944165200004</v>
      </c>
      <c r="H13263">
        <v>112.719118912</v>
      </c>
      <c r="I13263">
        <v>438.31947164299999</v>
      </c>
      <c r="J13263">
        <v>481.88269204800002</v>
      </c>
      <c r="K13263">
        <v>266.84078089799999</v>
      </c>
      <c r="L13263">
        <v>133.420390449</v>
      </c>
    </row>
    <row r="13264" spans="1:12">
      <c r="A13264">
        <v>5198</v>
      </c>
      <c r="B13264">
        <v>2011</v>
      </c>
      <c r="C13264">
        <v>3</v>
      </c>
      <c r="D13264">
        <v>1496.4042250800001</v>
      </c>
      <c r="E13264">
        <v>0.53066345566299999</v>
      </c>
      <c r="F13264">
        <v>1081.63008418</v>
      </c>
      <c r="G13264">
        <v>643.08547048299999</v>
      </c>
      <c r="H13264">
        <v>171.59927240799999</v>
      </c>
      <c r="I13264">
        <v>625.39980386599996</v>
      </c>
      <c r="J13264">
        <v>541.38000437799997</v>
      </c>
      <c r="K13264">
        <v>333.03459264399999</v>
      </c>
      <c r="L13264">
        <v>166.51729632199999</v>
      </c>
    </row>
    <row r="13265" spans="1:12">
      <c r="A13265">
        <v>5198</v>
      </c>
      <c r="B13265">
        <v>2011</v>
      </c>
      <c r="C13265">
        <v>4</v>
      </c>
      <c r="D13265">
        <v>9.6854642399999999</v>
      </c>
      <c r="E13265">
        <v>0</v>
      </c>
      <c r="F13265">
        <v>732.21602529500001</v>
      </c>
      <c r="G13265">
        <v>2.4398384913899999E-2</v>
      </c>
      <c r="H13265">
        <v>121.455871917</v>
      </c>
      <c r="I13265">
        <v>797.64529515799995</v>
      </c>
      <c r="J13265">
        <v>331.32388007100002</v>
      </c>
      <c r="K13265">
        <v>203.52242426500001</v>
      </c>
      <c r="L13265">
        <v>101.761212133</v>
      </c>
    </row>
    <row r="13266" spans="1:12">
      <c r="A13266">
        <v>5198</v>
      </c>
      <c r="B13266">
        <v>2011</v>
      </c>
      <c r="C13266">
        <v>5</v>
      </c>
      <c r="D13266">
        <v>208.23748115999999</v>
      </c>
      <c r="E13266">
        <v>0</v>
      </c>
      <c r="F13266">
        <v>463.935762737</v>
      </c>
      <c r="G13266">
        <v>60.792598538999997</v>
      </c>
      <c r="H13266">
        <v>96.263962192600005</v>
      </c>
      <c r="I13266">
        <v>828.46949627900005</v>
      </c>
      <c r="J13266">
        <v>462.470825042</v>
      </c>
      <c r="K13266">
        <v>178.051276054</v>
      </c>
      <c r="L13266">
        <v>89.025638026899998</v>
      </c>
    </row>
    <row r="13267" spans="1:12">
      <c r="A13267">
        <v>5198</v>
      </c>
      <c r="B13267">
        <v>2011</v>
      </c>
      <c r="C13267">
        <v>6</v>
      </c>
      <c r="D13267">
        <v>9.6854642399999999</v>
      </c>
      <c r="E13267">
        <v>0</v>
      </c>
      <c r="F13267">
        <v>265.8752748</v>
      </c>
      <c r="G13267">
        <v>2.14922365407E-4</v>
      </c>
      <c r="H13267">
        <v>57.917826941400001</v>
      </c>
      <c r="I13267">
        <v>589.392180779</v>
      </c>
      <c r="J13267">
        <v>457.46266165100002</v>
      </c>
      <c r="K13267">
        <v>113.45103749099999</v>
      </c>
      <c r="L13267">
        <v>56.725518745400002</v>
      </c>
    </row>
    <row r="13268" spans="1:12">
      <c r="A13268">
        <v>5198</v>
      </c>
      <c r="B13268">
        <v>2011</v>
      </c>
      <c r="C13268">
        <v>7</v>
      </c>
      <c r="D13268">
        <v>0</v>
      </c>
      <c r="E13268">
        <v>0</v>
      </c>
      <c r="F13268">
        <v>340.48733298600001</v>
      </c>
      <c r="G13268">
        <v>5.9697096349700001E-4</v>
      </c>
      <c r="H13268">
        <v>75.408535929799996</v>
      </c>
      <c r="I13268">
        <v>574.85066332199995</v>
      </c>
      <c r="J13268">
        <v>692.546039791</v>
      </c>
      <c r="K13268">
        <v>158.542596664</v>
      </c>
      <c r="L13268">
        <v>79.271298332200004</v>
      </c>
    </row>
    <row r="13269" spans="1:12">
      <c r="A13269">
        <v>5198</v>
      </c>
      <c r="B13269">
        <v>2011</v>
      </c>
      <c r="C13269">
        <v>8</v>
      </c>
      <c r="D13269">
        <v>0</v>
      </c>
      <c r="E13269">
        <v>0</v>
      </c>
      <c r="F13269">
        <v>365.23523758099998</v>
      </c>
      <c r="G13269">
        <v>5.2465028069100005E-4</v>
      </c>
      <c r="H13269">
        <v>81.100523275699999</v>
      </c>
      <c r="I13269">
        <v>537.17279574899999</v>
      </c>
      <c r="J13269">
        <v>649.03823212400005</v>
      </c>
      <c r="K13269">
        <v>161.13120856099999</v>
      </c>
      <c r="L13269">
        <v>80.565604280299993</v>
      </c>
    </row>
    <row r="13270" spans="1:12">
      <c r="A13270">
        <v>5198</v>
      </c>
      <c r="B13270">
        <v>2011</v>
      </c>
      <c r="C13270">
        <v>9</v>
      </c>
      <c r="D13270">
        <v>0</v>
      </c>
      <c r="E13270">
        <v>0</v>
      </c>
      <c r="F13270">
        <v>305.030645709</v>
      </c>
      <c r="G13270">
        <v>3.08255011565E-4</v>
      </c>
      <c r="H13270">
        <v>67.797478466499996</v>
      </c>
      <c r="I13270">
        <v>454.41264063800003</v>
      </c>
      <c r="J13270">
        <v>517.42652805600005</v>
      </c>
      <c r="K13270">
        <v>124.53686792400001</v>
      </c>
      <c r="L13270">
        <v>62.268433962000003</v>
      </c>
    </row>
    <row r="13271" spans="1:12">
      <c r="A13271">
        <v>5198</v>
      </c>
      <c r="B13271">
        <v>2011</v>
      </c>
      <c r="C13271">
        <v>10</v>
      </c>
      <c r="D13271">
        <v>503.64414047999998</v>
      </c>
      <c r="E13271">
        <v>0</v>
      </c>
      <c r="F13271">
        <v>226.930144633</v>
      </c>
      <c r="G13271">
        <v>202.89778853600001</v>
      </c>
      <c r="H13271">
        <v>50.285172886700003</v>
      </c>
      <c r="I13271">
        <v>514.363309114</v>
      </c>
      <c r="J13271">
        <v>513.10277905700002</v>
      </c>
      <c r="K13271">
        <v>97.999039312999997</v>
      </c>
      <c r="L13271">
        <v>48.999519656499999</v>
      </c>
    </row>
    <row r="13272" spans="1:12">
      <c r="A13272">
        <v>5198</v>
      </c>
      <c r="B13272">
        <v>2011</v>
      </c>
      <c r="C13272">
        <v>11</v>
      </c>
      <c r="D13272">
        <v>726.40981799999997</v>
      </c>
      <c r="E13272">
        <v>0</v>
      </c>
      <c r="F13272">
        <v>140.30968044100001</v>
      </c>
      <c r="G13272">
        <v>281.08745647299997</v>
      </c>
      <c r="H13272">
        <v>30.927886375100002</v>
      </c>
      <c r="I13272">
        <v>406.21857841999997</v>
      </c>
      <c r="J13272">
        <v>360.090238634</v>
      </c>
      <c r="K13272">
        <v>57.307414766400001</v>
      </c>
      <c r="L13272">
        <v>28.6537073832</v>
      </c>
    </row>
    <row r="13273" spans="1:12">
      <c r="A13273">
        <v>5198</v>
      </c>
      <c r="B13273">
        <v>2011</v>
      </c>
      <c r="C13273">
        <v>12</v>
      </c>
      <c r="D13273">
        <v>222.76567752</v>
      </c>
      <c r="E13273">
        <v>0</v>
      </c>
      <c r="F13273">
        <v>182.940119606</v>
      </c>
      <c r="G13273">
        <v>75.576814357000003</v>
      </c>
      <c r="H13273">
        <v>40.417304099500001</v>
      </c>
      <c r="I13273">
        <v>402.29647116299998</v>
      </c>
      <c r="J13273">
        <v>342.62484402199999</v>
      </c>
      <c r="K13273">
        <v>81.536136014799993</v>
      </c>
      <c r="L13273">
        <v>40.768068007399997</v>
      </c>
    </row>
    <row r="13274" spans="1:12">
      <c r="A13274">
        <v>5198</v>
      </c>
      <c r="B13274">
        <v>2012</v>
      </c>
      <c r="C13274">
        <v>1</v>
      </c>
      <c r="D13274">
        <v>489.11594411999999</v>
      </c>
      <c r="E13274">
        <v>0</v>
      </c>
      <c r="F13274">
        <v>139.72204829200001</v>
      </c>
      <c r="G13274">
        <v>215.761665908</v>
      </c>
      <c r="H13274">
        <v>30.823819350400001</v>
      </c>
      <c r="I13274">
        <v>309.18748219299999</v>
      </c>
      <c r="J13274">
        <v>357.82084798699998</v>
      </c>
      <c r="K13274">
        <v>64.139928522199995</v>
      </c>
      <c r="L13274">
        <v>32.069964261099997</v>
      </c>
    </row>
    <row r="13275" spans="1:12">
      <c r="A13275">
        <v>5198</v>
      </c>
      <c r="B13275">
        <v>2012</v>
      </c>
      <c r="C13275">
        <v>2</v>
      </c>
      <c r="D13275">
        <v>324.46305203999998</v>
      </c>
      <c r="E13275">
        <v>1.04507397338E-2</v>
      </c>
      <c r="F13275">
        <v>118.102177525</v>
      </c>
      <c r="G13275">
        <v>100.368601755</v>
      </c>
      <c r="H13275">
        <v>26.002821068999999</v>
      </c>
      <c r="I13275">
        <v>393.03930388700002</v>
      </c>
      <c r="J13275">
        <v>218.67353970900001</v>
      </c>
      <c r="K13275">
        <v>49.059107584099998</v>
      </c>
      <c r="L13275">
        <v>24.529553792000002</v>
      </c>
    </row>
    <row r="13276" spans="1:12">
      <c r="A13276">
        <v>5198</v>
      </c>
      <c r="B13276">
        <v>2012</v>
      </c>
      <c r="C13276">
        <v>3</v>
      </c>
      <c r="D13276">
        <v>949.17549552000003</v>
      </c>
      <c r="E13276">
        <v>0</v>
      </c>
      <c r="F13276">
        <v>207.508369926</v>
      </c>
      <c r="G13276">
        <v>424.63530737600001</v>
      </c>
      <c r="H13276">
        <v>45.437746782399998</v>
      </c>
      <c r="I13276">
        <v>416.29436749400003</v>
      </c>
      <c r="J13276">
        <v>573.40468903500005</v>
      </c>
      <c r="K13276">
        <v>101.56958385199999</v>
      </c>
      <c r="L13276">
        <v>50.7847919258</v>
      </c>
    </row>
    <row r="13277" spans="1:12">
      <c r="A13277">
        <v>5198</v>
      </c>
      <c r="B13277">
        <v>2012</v>
      </c>
      <c r="C13277">
        <v>4</v>
      </c>
      <c r="D13277">
        <v>760.30894283999999</v>
      </c>
      <c r="E13277">
        <v>3.44921020609E-3</v>
      </c>
      <c r="F13277">
        <v>273.95422820800002</v>
      </c>
      <c r="G13277">
        <v>298.51206468700002</v>
      </c>
      <c r="H13277">
        <v>59.262667258900002</v>
      </c>
      <c r="I13277">
        <v>670.20723963299997</v>
      </c>
      <c r="J13277">
        <v>477.89883805400001</v>
      </c>
      <c r="K13277">
        <v>117.91357347100001</v>
      </c>
      <c r="L13277">
        <v>58.9567867357</v>
      </c>
    </row>
    <row r="13278" spans="1:12">
      <c r="A13278">
        <v>5198</v>
      </c>
      <c r="B13278">
        <v>2012</v>
      </c>
      <c r="C13278">
        <v>5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</row>
    <row r="13279" spans="1:12">
      <c r="A13279">
        <v>5198</v>
      </c>
      <c r="B13279">
        <v>2012</v>
      </c>
      <c r="C13279">
        <v>6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</row>
    <row r="13280" spans="1:12">
      <c r="A13280">
        <v>5198</v>
      </c>
      <c r="B13280">
        <v>2012</v>
      </c>
      <c r="C13280">
        <v>7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</row>
    <row r="13281" spans="1:13">
      <c r="A13281">
        <v>5198</v>
      </c>
      <c r="B13281">
        <v>2012</v>
      </c>
      <c r="C13281">
        <v>8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</row>
    <row r="13282" spans="1:13">
      <c r="A13282">
        <v>5198</v>
      </c>
      <c r="B13282">
        <v>2012</v>
      </c>
      <c r="C13282">
        <v>9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3">
      <c r="A13283">
        <v>5198</v>
      </c>
      <c r="B13283">
        <v>2012</v>
      </c>
      <c r="C13283">
        <v>10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 s="1"/>
    </row>
    <row r="13284" spans="1:13">
      <c r="A13284">
        <v>5198</v>
      </c>
      <c r="B13284">
        <v>2012</v>
      </c>
      <c r="C13284">
        <v>11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</row>
    <row r="13285" spans="1:13">
      <c r="A13285">
        <v>5198</v>
      </c>
      <c r="B13285">
        <v>2012</v>
      </c>
      <c r="C13285">
        <v>12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</row>
    <row r="13286" spans="1:13">
      <c r="A13286">
        <v>5199</v>
      </c>
      <c r="B13286">
        <v>1986</v>
      </c>
      <c r="C13286">
        <v>1</v>
      </c>
      <c r="D13286">
        <v>164.26761855999999</v>
      </c>
      <c r="E13286">
        <v>7.5779258223200002E-2</v>
      </c>
      <c r="F13286">
        <v>542.88281166900003</v>
      </c>
      <c r="G13286">
        <v>50.403450976099997</v>
      </c>
      <c r="H13286">
        <v>101.11006935</v>
      </c>
      <c r="I13286">
        <v>81.317310519800003</v>
      </c>
      <c r="J13286">
        <v>55.3931475467</v>
      </c>
      <c r="K13286">
        <v>38.948978265100003</v>
      </c>
      <c r="L13286">
        <v>19.474489132599999</v>
      </c>
    </row>
    <row r="13287" spans="1:13">
      <c r="A13287">
        <v>5199</v>
      </c>
      <c r="B13287">
        <v>1986</v>
      </c>
      <c r="C13287">
        <v>2</v>
      </c>
      <c r="D13287">
        <v>391.55169424000002</v>
      </c>
      <c r="E13287">
        <v>0.90515956628899996</v>
      </c>
      <c r="F13287">
        <v>296.63466196399997</v>
      </c>
      <c r="G13287">
        <v>181.24016063299999</v>
      </c>
      <c r="H13287">
        <v>53.427728088599999</v>
      </c>
      <c r="I13287">
        <v>66.259522266000005</v>
      </c>
      <c r="J13287">
        <v>95.708618171599994</v>
      </c>
      <c r="K13287">
        <v>92.895739197899999</v>
      </c>
      <c r="L13287">
        <v>46.447869599000001</v>
      </c>
    </row>
    <row r="13288" spans="1:13">
      <c r="A13288">
        <v>5199</v>
      </c>
      <c r="B13288">
        <v>1986</v>
      </c>
      <c r="C13288">
        <v>3</v>
      </c>
      <c r="D13288">
        <v>379.51484288</v>
      </c>
      <c r="E13288">
        <v>0.60581583959800001</v>
      </c>
      <c r="F13288">
        <v>295.42377736399999</v>
      </c>
      <c r="G13288">
        <v>163.21613247900001</v>
      </c>
      <c r="H13288">
        <v>52.619677152400001</v>
      </c>
      <c r="I13288">
        <v>92.784567692400003</v>
      </c>
      <c r="J13288">
        <v>96.300289964300006</v>
      </c>
      <c r="K13288">
        <v>102.78486530399999</v>
      </c>
      <c r="L13288">
        <v>51.392432651999997</v>
      </c>
    </row>
    <row r="13289" spans="1:13">
      <c r="A13289">
        <v>5199</v>
      </c>
      <c r="B13289">
        <v>1986</v>
      </c>
      <c r="C13289">
        <v>4</v>
      </c>
      <c r="D13289">
        <v>75.053308479999998</v>
      </c>
      <c r="E13289">
        <v>1.53969969355E-2</v>
      </c>
      <c r="F13289">
        <v>95.4880019382</v>
      </c>
      <c r="G13289">
        <v>21.772673489500001</v>
      </c>
      <c r="H13289">
        <v>16.170584813800001</v>
      </c>
      <c r="I13289">
        <v>111.773575544</v>
      </c>
      <c r="J13289">
        <v>39.101805051500001</v>
      </c>
      <c r="K13289">
        <v>29.400861643399999</v>
      </c>
      <c r="L13289">
        <v>14.700430821699999</v>
      </c>
    </row>
    <row r="13290" spans="1:13">
      <c r="A13290">
        <v>5199</v>
      </c>
      <c r="B13290">
        <v>1986</v>
      </c>
      <c r="C13290">
        <v>5</v>
      </c>
      <c r="D13290">
        <v>0</v>
      </c>
      <c r="E13290">
        <v>0</v>
      </c>
      <c r="F13290">
        <v>53.073460817399997</v>
      </c>
      <c r="G13290">
        <v>1.2273810412000001E-4</v>
      </c>
      <c r="H13290">
        <v>10.914644791800001</v>
      </c>
      <c r="I13290">
        <v>145.71659867100001</v>
      </c>
      <c r="J13290">
        <v>34.458715338799998</v>
      </c>
      <c r="K13290">
        <v>20.564649710400001</v>
      </c>
      <c r="L13290">
        <v>10.282324855200001</v>
      </c>
    </row>
    <row r="13291" spans="1:13">
      <c r="A13291">
        <v>5199</v>
      </c>
      <c r="B13291">
        <v>1986</v>
      </c>
      <c r="C13291">
        <v>6</v>
      </c>
      <c r="D13291">
        <v>0</v>
      </c>
      <c r="E13291">
        <v>0</v>
      </c>
      <c r="F13291">
        <v>35.7735418631</v>
      </c>
      <c r="G13291" s="1">
        <v>2.21808620713E-5</v>
      </c>
      <c r="H13291">
        <v>7.8218533158900003</v>
      </c>
      <c r="I13291">
        <v>141.58970135999999</v>
      </c>
      <c r="J13291">
        <v>43.853181372199998</v>
      </c>
      <c r="K13291">
        <v>14.7903026865</v>
      </c>
      <c r="L13291">
        <v>7.3951513432300002</v>
      </c>
    </row>
    <row r="13292" spans="1:13">
      <c r="A13292">
        <v>5199</v>
      </c>
      <c r="B13292">
        <v>1986</v>
      </c>
      <c r="C13292">
        <v>7</v>
      </c>
      <c r="D13292">
        <v>0.70805008000000003</v>
      </c>
      <c r="E13292">
        <v>0</v>
      </c>
      <c r="F13292">
        <v>26.521460944499999</v>
      </c>
      <c r="G13292" s="1">
        <v>1.9021871252800001E-5</v>
      </c>
      <c r="H13292">
        <v>5.8731706022600001</v>
      </c>
      <c r="I13292">
        <v>99.980191938700003</v>
      </c>
      <c r="J13292">
        <v>53.358628601900001</v>
      </c>
      <c r="K13292">
        <v>11.1658874807</v>
      </c>
      <c r="L13292">
        <v>5.5829437403300002</v>
      </c>
    </row>
    <row r="13293" spans="1:13">
      <c r="A13293">
        <v>5199</v>
      </c>
      <c r="B13293">
        <v>1986</v>
      </c>
      <c r="C13293">
        <v>8</v>
      </c>
      <c r="D13293">
        <v>0</v>
      </c>
      <c r="E13293">
        <v>0</v>
      </c>
      <c r="F13293">
        <v>22.510471517799999</v>
      </c>
      <c r="G13293" s="1">
        <v>1.9408786567799999E-5</v>
      </c>
      <c r="H13293">
        <v>4.9966549738400001</v>
      </c>
      <c r="I13293">
        <v>68.165000942600003</v>
      </c>
      <c r="J13293">
        <v>59.5221206354</v>
      </c>
      <c r="K13293">
        <v>10.029662528499999</v>
      </c>
      <c r="L13293">
        <v>5.0148312642499997</v>
      </c>
    </row>
    <row r="13294" spans="1:13">
      <c r="A13294">
        <v>5199</v>
      </c>
      <c r="B13294">
        <v>1986</v>
      </c>
      <c r="C13294">
        <v>9</v>
      </c>
      <c r="D13294">
        <v>102.6672616</v>
      </c>
      <c r="E13294">
        <v>2.1996802950400001E-4</v>
      </c>
      <c r="F13294">
        <v>19.868444540599999</v>
      </c>
      <c r="G13294">
        <v>28.9535237256</v>
      </c>
      <c r="H13294">
        <v>4.4083791576099998</v>
      </c>
      <c r="I13294">
        <v>70.501335636999997</v>
      </c>
      <c r="J13294">
        <v>79.390334090099998</v>
      </c>
      <c r="K13294">
        <v>8.6844053266699994</v>
      </c>
      <c r="L13294">
        <v>4.3422026633300002</v>
      </c>
    </row>
    <row r="13295" spans="1:13">
      <c r="A13295">
        <v>5199</v>
      </c>
      <c r="B13295">
        <v>1986</v>
      </c>
      <c r="C13295">
        <v>10</v>
      </c>
      <c r="D13295">
        <v>9.2046510399999999</v>
      </c>
      <c r="E13295">
        <v>0</v>
      </c>
      <c r="F13295">
        <v>15.1003721951</v>
      </c>
      <c r="G13295">
        <v>1.9310321912299999</v>
      </c>
      <c r="H13295">
        <v>3.34889211591</v>
      </c>
      <c r="I13295">
        <v>65.1723283348</v>
      </c>
      <c r="J13295">
        <v>32.765619687399997</v>
      </c>
      <c r="K13295">
        <v>6.1430159351400002</v>
      </c>
      <c r="L13295">
        <v>3.0715079675700001</v>
      </c>
    </row>
    <row r="13296" spans="1:13">
      <c r="A13296">
        <v>5199</v>
      </c>
      <c r="B13296">
        <v>1986</v>
      </c>
      <c r="C13296">
        <v>11</v>
      </c>
      <c r="D13296">
        <v>106.91556208</v>
      </c>
      <c r="E13296">
        <v>4.36266389367E-4</v>
      </c>
      <c r="F13296">
        <v>17.022000093500001</v>
      </c>
      <c r="G13296">
        <v>33.174975722699998</v>
      </c>
      <c r="H13296">
        <v>3.7533952350400002</v>
      </c>
      <c r="I13296">
        <v>61.080848679500001</v>
      </c>
      <c r="J13296">
        <v>82.955525491900005</v>
      </c>
      <c r="K13296">
        <v>7.8364723330799997</v>
      </c>
      <c r="L13296">
        <v>3.9182361665399998</v>
      </c>
    </row>
    <row r="13297" spans="1:12">
      <c r="A13297">
        <v>5199</v>
      </c>
      <c r="B13297">
        <v>1986</v>
      </c>
      <c r="C13297">
        <v>12</v>
      </c>
      <c r="D13297">
        <v>28.322003200000001</v>
      </c>
      <c r="E13297">
        <v>0</v>
      </c>
      <c r="F13297">
        <v>10.4868417116</v>
      </c>
      <c r="G13297">
        <v>7.4778088304699999</v>
      </c>
      <c r="H13297">
        <v>2.3079534513</v>
      </c>
      <c r="I13297">
        <v>47.997847343099998</v>
      </c>
      <c r="J13297">
        <v>24.9479139078</v>
      </c>
      <c r="K13297">
        <v>4.09260595755</v>
      </c>
      <c r="L13297">
        <v>2.04630297877</v>
      </c>
    </row>
    <row r="13298" spans="1:12">
      <c r="A13298">
        <v>5199</v>
      </c>
      <c r="B13298">
        <v>1987</v>
      </c>
      <c r="C13298">
        <v>1</v>
      </c>
      <c r="D13298">
        <v>266.93488015999998</v>
      </c>
      <c r="E13298">
        <v>6.2796119665799996E-2</v>
      </c>
      <c r="F13298">
        <v>46.486140238799997</v>
      </c>
      <c r="G13298">
        <v>84.907324824</v>
      </c>
      <c r="H13298">
        <v>9.8139387206100004</v>
      </c>
      <c r="I13298">
        <v>92.371487338099996</v>
      </c>
      <c r="J13298">
        <v>142.03067457700001</v>
      </c>
      <c r="K13298">
        <v>20.367521543199999</v>
      </c>
      <c r="L13298">
        <v>10.183760771599999</v>
      </c>
    </row>
    <row r="13299" spans="1:12">
      <c r="A13299">
        <v>5199</v>
      </c>
      <c r="B13299">
        <v>1987</v>
      </c>
      <c r="C13299">
        <v>2</v>
      </c>
      <c r="D13299">
        <v>104.79141183999999</v>
      </c>
      <c r="E13299">
        <v>1.3314982886699999E-4</v>
      </c>
      <c r="F13299">
        <v>23.959458562799998</v>
      </c>
      <c r="G13299">
        <v>29.9882963654</v>
      </c>
      <c r="H13299">
        <v>5.1199535467299997</v>
      </c>
      <c r="I13299">
        <v>60.271199659200001</v>
      </c>
      <c r="J13299">
        <v>55.999333573199998</v>
      </c>
      <c r="K13299">
        <v>10.4896705075</v>
      </c>
      <c r="L13299">
        <v>5.2448352537399998</v>
      </c>
    </row>
    <row r="13300" spans="1:12">
      <c r="A13300">
        <v>5199</v>
      </c>
      <c r="B13300">
        <v>1987</v>
      </c>
      <c r="C13300">
        <v>3</v>
      </c>
      <c r="D13300">
        <v>80.009659040000003</v>
      </c>
      <c r="E13300">
        <v>1.17933183165E-3</v>
      </c>
      <c r="F13300">
        <v>22.831341913100001</v>
      </c>
      <c r="G13300">
        <v>20.250735763800002</v>
      </c>
      <c r="H13300">
        <v>4.8600716050599999</v>
      </c>
      <c r="I13300">
        <v>86.647019644899999</v>
      </c>
      <c r="J13300">
        <v>38.374899808400002</v>
      </c>
      <c r="K13300">
        <v>9.7921122015600002</v>
      </c>
      <c r="L13300">
        <v>4.8960561007800001</v>
      </c>
    </row>
    <row r="13301" spans="1:12">
      <c r="A13301">
        <v>5199</v>
      </c>
      <c r="B13301">
        <v>1987</v>
      </c>
      <c r="C13301">
        <v>4</v>
      </c>
      <c r="D13301">
        <v>5.6644006400000002</v>
      </c>
      <c r="E13301">
        <v>0</v>
      </c>
      <c r="F13301">
        <v>20.782334875699998</v>
      </c>
      <c r="G13301">
        <v>0.72411994663299994</v>
      </c>
      <c r="H13301">
        <v>4.5634549153700004</v>
      </c>
      <c r="I13301">
        <v>83.750019680600005</v>
      </c>
      <c r="J13301">
        <v>27.658414954200001</v>
      </c>
      <c r="K13301">
        <v>8.77194711866</v>
      </c>
      <c r="L13301">
        <v>4.38597355933</v>
      </c>
    </row>
    <row r="13302" spans="1:12">
      <c r="A13302">
        <v>5199</v>
      </c>
      <c r="B13302">
        <v>1987</v>
      </c>
      <c r="C13302">
        <v>5</v>
      </c>
      <c r="D13302">
        <v>0</v>
      </c>
      <c r="E13302">
        <v>0</v>
      </c>
      <c r="F13302">
        <v>17.035836819899998</v>
      </c>
      <c r="G13302" s="1">
        <v>7.8342886048399995E-6</v>
      </c>
      <c r="H13302">
        <v>3.7768712333600001</v>
      </c>
      <c r="I13302">
        <v>62.624970409100001</v>
      </c>
      <c r="J13302">
        <v>34.700227777599999</v>
      </c>
      <c r="K13302">
        <v>7.2068234224400003</v>
      </c>
      <c r="L13302">
        <v>3.6034117112200001</v>
      </c>
    </row>
    <row r="13303" spans="1:12">
      <c r="A13303">
        <v>5199</v>
      </c>
      <c r="B13303">
        <v>1987</v>
      </c>
      <c r="C13303">
        <v>6</v>
      </c>
      <c r="D13303">
        <v>0</v>
      </c>
      <c r="E13303">
        <v>0</v>
      </c>
      <c r="F13303">
        <v>14.9437646427</v>
      </c>
      <c r="G13303" s="1">
        <v>7.2868413690799996E-6</v>
      </c>
      <c r="H13303">
        <v>3.3173816829099998</v>
      </c>
      <c r="I13303">
        <v>53.408287072699999</v>
      </c>
      <c r="J13303">
        <v>45.784289531799999</v>
      </c>
      <c r="K13303">
        <v>6.74852802862</v>
      </c>
      <c r="L13303">
        <v>3.37426401431</v>
      </c>
    </row>
    <row r="13304" spans="1:12">
      <c r="A13304">
        <v>5199</v>
      </c>
      <c r="B13304">
        <v>1987</v>
      </c>
      <c r="C13304">
        <v>7</v>
      </c>
      <c r="D13304">
        <v>0</v>
      </c>
      <c r="E13304">
        <v>0</v>
      </c>
      <c r="F13304">
        <v>10.290069970599999</v>
      </c>
      <c r="G13304" s="1">
        <v>2.53566057853E-6</v>
      </c>
      <c r="H13304">
        <v>2.2873607096000002</v>
      </c>
      <c r="I13304">
        <v>38.669317880999998</v>
      </c>
      <c r="J13304">
        <v>33.889340969599999</v>
      </c>
      <c r="K13304">
        <v>4.1347832444300003</v>
      </c>
      <c r="L13304">
        <v>2.0673916222200002</v>
      </c>
    </row>
    <row r="13305" spans="1:12">
      <c r="A13305">
        <v>5199</v>
      </c>
      <c r="B13305">
        <v>1987</v>
      </c>
      <c r="C13305">
        <v>8</v>
      </c>
      <c r="D13305">
        <v>1.4161001600000001</v>
      </c>
      <c r="E13305">
        <v>0</v>
      </c>
      <c r="F13305">
        <v>15.1322093908</v>
      </c>
      <c r="G13305" s="1">
        <v>1.10021436354E-5</v>
      </c>
      <c r="H13305">
        <v>3.3588256779400001</v>
      </c>
      <c r="I13305">
        <v>47.918524866799999</v>
      </c>
      <c r="J13305">
        <v>58.432353800900003</v>
      </c>
      <c r="K13305">
        <v>7.1826098461500001</v>
      </c>
      <c r="L13305">
        <v>3.59130492307</v>
      </c>
    </row>
    <row r="13306" spans="1:12">
      <c r="A13306">
        <v>5199</v>
      </c>
      <c r="B13306">
        <v>1987</v>
      </c>
      <c r="C13306">
        <v>9</v>
      </c>
      <c r="D13306">
        <v>0.70805008000000003</v>
      </c>
      <c r="E13306">
        <v>0</v>
      </c>
      <c r="F13306">
        <v>17.411407723300002</v>
      </c>
      <c r="G13306" s="1">
        <v>1.23216006816E-5</v>
      </c>
      <c r="H13306">
        <v>3.8669160365800002</v>
      </c>
      <c r="I13306">
        <v>42.802945299900003</v>
      </c>
      <c r="J13306">
        <v>52.1338739336</v>
      </c>
      <c r="K13306">
        <v>7.8023739896200004</v>
      </c>
      <c r="L13306">
        <v>3.9011869948100002</v>
      </c>
    </row>
    <row r="13307" spans="1:12">
      <c r="A13307">
        <v>5199</v>
      </c>
      <c r="B13307">
        <v>1987</v>
      </c>
      <c r="C13307">
        <v>10</v>
      </c>
      <c r="D13307">
        <v>157.89516784</v>
      </c>
      <c r="E13307">
        <v>8.4415426153700002E-4</v>
      </c>
      <c r="F13307">
        <v>17.670854238099999</v>
      </c>
      <c r="G13307">
        <v>43.247009327800001</v>
      </c>
      <c r="H13307">
        <v>3.91264108802</v>
      </c>
      <c r="I13307">
        <v>74.245475641599995</v>
      </c>
      <c r="J13307">
        <v>93.785432913199998</v>
      </c>
      <c r="K13307">
        <v>8.4671849526600003</v>
      </c>
      <c r="L13307">
        <v>4.2335924763300001</v>
      </c>
    </row>
    <row r="13308" spans="1:12">
      <c r="A13308">
        <v>5199</v>
      </c>
      <c r="B13308">
        <v>1987</v>
      </c>
      <c r="C13308">
        <v>11</v>
      </c>
      <c r="D13308">
        <v>55.935956320000003</v>
      </c>
      <c r="E13308">
        <v>2.8484567445499997E-4</v>
      </c>
      <c r="F13308">
        <v>16.762561457299999</v>
      </c>
      <c r="G13308">
        <v>14.538482634499999</v>
      </c>
      <c r="H13308">
        <v>3.6805339729400002</v>
      </c>
      <c r="I13308">
        <v>69.345322940000003</v>
      </c>
      <c r="J13308">
        <v>36.848174453399999</v>
      </c>
      <c r="K13308">
        <v>6.4918693433600003</v>
      </c>
      <c r="L13308">
        <v>3.2459346716800002</v>
      </c>
    </row>
    <row r="13309" spans="1:12">
      <c r="A13309">
        <v>5199</v>
      </c>
      <c r="B13309">
        <v>1987</v>
      </c>
      <c r="C13309">
        <v>12</v>
      </c>
      <c r="D13309">
        <v>234.36457648000001</v>
      </c>
      <c r="E13309">
        <v>1.7814172803299999E-2</v>
      </c>
      <c r="F13309">
        <v>35.641517231900004</v>
      </c>
      <c r="G13309">
        <v>72.093874311799993</v>
      </c>
      <c r="H13309">
        <v>7.6606255488099997</v>
      </c>
      <c r="I13309">
        <v>73.582564481199995</v>
      </c>
      <c r="J13309">
        <v>121.029496376</v>
      </c>
      <c r="K13309">
        <v>15.9026933055</v>
      </c>
      <c r="L13309">
        <v>7.9513466527399999</v>
      </c>
    </row>
    <row r="13310" spans="1:12">
      <c r="A13310">
        <v>5199</v>
      </c>
      <c r="B13310">
        <v>1988</v>
      </c>
      <c r="C13310">
        <v>1</v>
      </c>
      <c r="D13310">
        <v>284.63613215999999</v>
      </c>
      <c r="E13310">
        <v>9.5270642777300005E-2</v>
      </c>
      <c r="F13310">
        <v>67.829423781399996</v>
      </c>
      <c r="G13310">
        <v>93.020965287400003</v>
      </c>
      <c r="H13310">
        <v>14.0871294636</v>
      </c>
      <c r="I13310">
        <v>72.413894591900004</v>
      </c>
      <c r="J13310">
        <v>114.526329801</v>
      </c>
      <c r="K13310">
        <v>32.396792940899999</v>
      </c>
      <c r="L13310">
        <v>16.198396470500001</v>
      </c>
    </row>
    <row r="13311" spans="1:12">
      <c r="A13311">
        <v>5199</v>
      </c>
      <c r="B13311">
        <v>1988</v>
      </c>
      <c r="C13311">
        <v>2</v>
      </c>
      <c r="D13311">
        <v>70.805008000000001</v>
      </c>
      <c r="E13311">
        <v>1.22569374836E-3</v>
      </c>
      <c r="F13311">
        <v>35.640242961399998</v>
      </c>
      <c r="G13311">
        <v>20.805690787100001</v>
      </c>
      <c r="H13311">
        <v>7.2011088178299998</v>
      </c>
      <c r="I13311">
        <v>76.355676978000005</v>
      </c>
      <c r="J13311">
        <v>44.138403630600003</v>
      </c>
      <c r="K13311">
        <v>14.904783591599999</v>
      </c>
      <c r="L13311">
        <v>7.4523917958099997</v>
      </c>
    </row>
    <row r="13312" spans="1:12">
      <c r="A13312">
        <v>5199</v>
      </c>
      <c r="B13312">
        <v>1988</v>
      </c>
      <c r="C13312">
        <v>3</v>
      </c>
      <c r="D13312">
        <v>0</v>
      </c>
      <c r="E13312">
        <v>0</v>
      </c>
      <c r="F13312">
        <v>38.640341891699997</v>
      </c>
      <c r="G13312">
        <v>6.2855740788199995E-4</v>
      </c>
      <c r="H13312">
        <v>8.1496451260100002</v>
      </c>
      <c r="I13312">
        <v>99.480307491999994</v>
      </c>
      <c r="J13312">
        <v>24.858797852399999</v>
      </c>
      <c r="K13312">
        <v>12.483062177200001</v>
      </c>
      <c r="L13312">
        <v>6.2415310886200004</v>
      </c>
    </row>
    <row r="13313" spans="1:12">
      <c r="A13313">
        <v>5199</v>
      </c>
      <c r="B13313">
        <v>1988</v>
      </c>
      <c r="C13313">
        <v>4</v>
      </c>
      <c r="D13313">
        <v>177.01251999999999</v>
      </c>
      <c r="E13313">
        <v>1.53583953E-3</v>
      </c>
      <c r="F13313">
        <v>45.412169239400001</v>
      </c>
      <c r="G13313">
        <v>52.663267401399999</v>
      </c>
      <c r="H13313">
        <v>9.7381756736699998</v>
      </c>
      <c r="I13313">
        <v>95.915489946199997</v>
      </c>
      <c r="J13313">
        <v>100.895701793</v>
      </c>
      <c r="K13313">
        <v>19.231395661000001</v>
      </c>
      <c r="L13313">
        <v>9.6156978305200003</v>
      </c>
    </row>
    <row r="13314" spans="1:12">
      <c r="A13314">
        <v>5199</v>
      </c>
      <c r="B13314">
        <v>1988</v>
      </c>
      <c r="C13314">
        <v>5</v>
      </c>
      <c r="D13314">
        <v>0.70805008000000003</v>
      </c>
      <c r="E13314">
        <v>0</v>
      </c>
      <c r="F13314">
        <v>31.872411019499999</v>
      </c>
      <c r="G13314">
        <v>2.62398172147E-4</v>
      </c>
      <c r="H13314">
        <v>6.8657255150200003</v>
      </c>
      <c r="I13314">
        <v>109.51352115100001</v>
      </c>
      <c r="J13314">
        <v>37.715278051699997</v>
      </c>
      <c r="K13314">
        <v>13.4647015983</v>
      </c>
      <c r="L13314">
        <v>6.7323507991699998</v>
      </c>
    </row>
    <row r="13315" spans="1:12">
      <c r="A13315">
        <v>5199</v>
      </c>
      <c r="B13315">
        <v>1988</v>
      </c>
      <c r="C13315">
        <v>6</v>
      </c>
      <c r="D13315">
        <v>0</v>
      </c>
      <c r="E13315">
        <v>0</v>
      </c>
      <c r="F13315">
        <v>25.6492434046</v>
      </c>
      <c r="G13315" s="1">
        <v>2.1791326449999999E-5</v>
      </c>
      <c r="H13315">
        <v>5.6679394352100001</v>
      </c>
      <c r="I13315">
        <v>78.495454324299999</v>
      </c>
      <c r="J13315">
        <v>48.4544841226</v>
      </c>
      <c r="K13315">
        <v>10.8635269037</v>
      </c>
      <c r="L13315">
        <v>5.4317634518400002</v>
      </c>
    </row>
    <row r="13316" spans="1:12">
      <c r="A13316">
        <v>5199</v>
      </c>
      <c r="B13316">
        <v>1988</v>
      </c>
      <c r="C13316">
        <v>7</v>
      </c>
      <c r="D13316">
        <v>0</v>
      </c>
      <c r="E13316">
        <v>0</v>
      </c>
      <c r="F13316">
        <v>19.692564990099999</v>
      </c>
      <c r="G13316" s="1">
        <v>1.20334232133E-5</v>
      </c>
      <c r="H13316">
        <v>4.3698826683599998</v>
      </c>
      <c r="I13316">
        <v>58.925712118299998</v>
      </c>
      <c r="J13316">
        <v>51.710931414299999</v>
      </c>
      <c r="K13316">
        <v>8.54403784428</v>
      </c>
      <c r="L13316">
        <v>4.27201892214</v>
      </c>
    </row>
    <row r="13317" spans="1:12">
      <c r="A13317">
        <v>5199</v>
      </c>
      <c r="B13317">
        <v>1988</v>
      </c>
      <c r="C13317">
        <v>8</v>
      </c>
      <c r="D13317">
        <v>0.70805008000000003</v>
      </c>
      <c r="E13317">
        <v>0</v>
      </c>
      <c r="F13317">
        <v>16.5528733642</v>
      </c>
      <c r="G13317" s="1">
        <v>8.98954353057E-6</v>
      </c>
      <c r="H13317">
        <v>3.6765808660800001</v>
      </c>
      <c r="I13317">
        <v>48.328698156800002</v>
      </c>
      <c r="J13317">
        <v>48.994546471</v>
      </c>
      <c r="K13317">
        <v>7.1898486764699996</v>
      </c>
      <c r="L13317">
        <v>3.5949243382399998</v>
      </c>
    </row>
    <row r="13318" spans="1:12">
      <c r="A13318">
        <v>5199</v>
      </c>
      <c r="B13318">
        <v>1988</v>
      </c>
      <c r="C13318">
        <v>9</v>
      </c>
      <c r="D13318">
        <v>2.8322003200000001</v>
      </c>
      <c r="E13318">
        <v>0</v>
      </c>
      <c r="F13318">
        <v>16.625573728500001</v>
      </c>
      <c r="G13318" s="1">
        <v>1.2654320635500001E-5</v>
      </c>
      <c r="H13318">
        <v>3.69323530507</v>
      </c>
      <c r="I13318">
        <v>43.048065798099998</v>
      </c>
      <c r="J13318">
        <v>47.286147047100002</v>
      </c>
      <c r="K13318">
        <v>7.2472611867700003</v>
      </c>
      <c r="L13318">
        <v>3.6236305933900002</v>
      </c>
    </row>
    <row r="13319" spans="1:12">
      <c r="A13319">
        <v>5199</v>
      </c>
      <c r="B13319">
        <v>1988</v>
      </c>
      <c r="C13319">
        <v>10</v>
      </c>
      <c r="D13319">
        <v>0</v>
      </c>
      <c r="E13319">
        <v>0</v>
      </c>
      <c r="F13319">
        <v>12.6086394724</v>
      </c>
      <c r="G13319" s="1">
        <v>5.2419002774599997E-6</v>
      </c>
      <c r="H13319">
        <v>2.8025006910900001</v>
      </c>
      <c r="I13319">
        <v>32.165051116100003</v>
      </c>
      <c r="J13319">
        <v>35.401902330399999</v>
      </c>
      <c r="K13319">
        <v>5.1684804030200002</v>
      </c>
      <c r="L13319">
        <v>2.5842402015100001</v>
      </c>
    </row>
    <row r="13320" spans="1:12">
      <c r="A13320">
        <v>5199</v>
      </c>
      <c r="B13320">
        <v>1988</v>
      </c>
      <c r="C13320">
        <v>11</v>
      </c>
      <c r="D13320">
        <v>77.177458720000004</v>
      </c>
      <c r="E13320">
        <v>0</v>
      </c>
      <c r="F13320">
        <v>9.5095987535699997</v>
      </c>
      <c r="G13320">
        <v>22.424726968800002</v>
      </c>
      <c r="H13320">
        <v>2.1090123248300001</v>
      </c>
      <c r="I13320">
        <v>44.117067297399998</v>
      </c>
      <c r="J13320">
        <v>53.3296868563</v>
      </c>
      <c r="K13320">
        <v>4.4035239156200001</v>
      </c>
      <c r="L13320">
        <v>2.2017619578100001</v>
      </c>
    </row>
    <row r="13321" spans="1:12">
      <c r="A13321">
        <v>5199</v>
      </c>
      <c r="B13321">
        <v>1988</v>
      </c>
      <c r="C13321">
        <v>12</v>
      </c>
      <c r="D13321">
        <v>413.50124671999998</v>
      </c>
      <c r="E13321">
        <v>5.50791114497E-2</v>
      </c>
      <c r="F13321">
        <v>64.548193983900006</v>
      </c>
      <c r="G13321">
        <v>128.31528315599999</v>
      </c>
      <c r="H13321">
        <v>13.6828252623</v>
      </c>
      <c r="I13321">
        <v>95.1888756994</v>
      </c>
      <c r="J13321">
        <v>216.032089899</v>
      </c>
      <c r="K13321">
        <v>30.3472934929</v>
      </c>
      <c r="L13321">
        <v>15.173646746399999</v>
      </c>
    </row>
    <row r="13322" spans="1:12">
      <c r="A13322">
        <v>5199</v>
      </c>
      <c r="B13322">
        <v>1989</v>
      </c>
      <c r="C13322">
        <v>1</v>
      </c>
      <c r="D13322">
        <v>48.14740544</v>
      </c>
      <c r="E13322">
        <v>7.0588343459200001E-3</v>
      </c>
      <c r="F13322">
        <v>36.037840699299998</v>
      </c>
      <c r="G13322">
        <v>13.310916414799999</v>
      </c>
      <c r="H13322">
        <v>7.1435106911700004</v>
      </c>
      <c r="I13322">
        <v>61.733225377099998</v>
      </c>
      <c r="J13322">
        <v>32.011392205100002</v>
      </c>
      <c r="K13322">
        <v>12.071563401000001</v>
      </c>
      <c r="L13322">
        <v>6.0357817005200003</v>
      </c>
    </row>
    <row r="13323" spans="1:12">
      <c r="A13323">
        <v>5199</v>
      </c>
      <c r="B13323">
        <v>1989</v>
      </c>
      <c r="C13323">
        <v>2</v>
      </c>
      <c r="D13323">
        <v>183.38497072000001</v>
      </c>
      <c r="E13323">
        <v>1.40322872384E-2</v>
      </c>
      <c r="F13323">
        <v>51.327631279000002</v>
      </c>
      <c r="G13323">
        <v>54.573989404800002</v>
      </c>
      <c r="H13323">
        <v>10.2743718313</v>
      </c>
      <c r="I13323">
        <v>51.253889765799997</v>
      </c>
      <c r="J13323">
        <v>75.485956522600006</v>
      </c>
      <c r="K13323">
        <v>23.028587668</v>
      </c>
      <c r="L13323">
        <v>11.514293834</v>
      </c>
    </row>
    <row r="13324" spans="1:12">
      <c r="A13324">
        <v>5199</v>
      </c>
      <c r="B13324">
        <v>1989</v>
      </c>
      <c r="C13324">
        <v>3</v>
      </c>
      <c r="D13324">
        <v>72.929158240000007</v>
      </c>
      <c r="E13324">
        <v>1.69243253864E-3</v>
      </c>
      <c r="F13324">
        <v>42.496296535699997</v>
      </c>
      <c r="G13324">
        <v>21.246317290099999</v>
      </c>
      <c r="H13324">
        <v>8.6793742276000003</v>
      </c>
      <c r="I13324">
        <v>83.637026820700001</v>
      </c>
      <c r="J13324">
        <v>42.061015436200002</v>
      </c>
      <c r="K13324">
        <v>15.980588533700001</v>
      </c>
      <c r="L13324">
        <v>7.9902942668500003</v>
      </c>
    </row>
    <row r="13325" spans="1:12">
      <c r="A13325">
        <v>5199</v>
      </c>
      <c r="B13325">
        <v>1989</v>
      </c>
      <c r="C13325">
        <v>4</v>
      </c>
      <c r="D13325">
        <v>0</v>
      </c>
      <c r="E13325">
        <v>0</v>
      </c>
      <c r="F13325">
        <v>34.072443058399998</v>
      </c>
      <c r="G13325">
        <v>4.7661408001300001E-4</v>
      </c>
      <c r="H13325">
        <v>7.2575232090300004</v>
      </c>
      <c r="I13325">
        <v>108.070410466</v>
      </c>
      <c r="J13325">
        <v>27.937515340200001</v>
      </c>
      <c r="K13325">
        <v>13.8522666896</v>
      </c>
      <c r="L13325">
        <v>6.9261333447900002</v>
      </c>
    </row>
    <row r="13326" spans="1:12">
      <c r="A13326">
        <v>5199</v>
      </c>
      <c r="B13326">
        <v>1989</v>
      </c>
      <c r="C13326">
        <v>5</v>
      </c>
      <c r="D13326">
        <v>0</v>
      </c>
      <c r="E13326">
        <v>0</v>
      </c>
      <c r="F13326">
        <v>24.058987540099999</v>
      </c>
      <c r="G13326" s="1">
        <v>2.0175226653799999E-5</v>
      </c>
      <c r="H13326">
        <v>5.2959161427900003</v>
      </c>
      <c r="I13326">
        <v>87.265296239999998</v>
      </c>
      <c r="J13326">
        <v>33.917517576900003</v>
      </c>
      <c r="K13326">
        <v>10.225290212499999</v>
      </c>
      <c r="L13326">
        <v>5.1126451062399996</v>
      </c>
    </row>
    <row r="13327" spans="1:12">
      <c r="A13327">
        <v>5199</v>
      </c>
      <c r="B13327">
        <v>1989</v>
      </c>
      <c r="C13327">
        <v>6</v>
      </c>
      <c r="D13327">
        <v>0</v>
      </c>
      <c r="E13327">
        <v>0</v>
      </c>
      <c r="F13327">
        <v>19.533423767199999</v>
      </c>
      <c r="G13327" s="1">
        <v>1.7253847695499999E-5</v>
      </c>
      <c r="H13327">
        <v>4.3290292029400002</v>
      </c>
      <c r="I13327">
        <v>67.590586281100002</v>
      </c>
      <c r="J13327">
        <v>46.378052212199997</v>
      </c>
      <c r="K13327">
        <v>9.1629264029499993</v>
      </c>
      <c r="L13327">
        <v>4.5814632014800001</v>
      </c>
    </row>
    <row r="13328" spans="1:12">
      <c r="A13328">
        <v>5199</v>
      </c>
      <c r="B13328">
        <v>1989</v>
      </c>
      <c r="C13328">
        <v>7</v>
      </c>
      <c r="D13328">
        <v>0</v>
      </c>
      <c r="E13328">
        <v>0</v>
      </c>
      <c r="F13328">
        <v>26.291176485800001</v>
      </c>
      <c r="G13328" s="1">
        <v>2.73527539459E-5</v>
      </c>
      <c r="H13328">
        <v>5.8401816429900002</v>
      </c>
      <c r="I13328">
        <v>61.9692836567</v>
      </c>
      <c r="J13328">
        <v>60.841154348000003</v>
      </c>
      <c r="K13328">
        <v>11.2912910492</v>
      </c>
      <c r="L13328">
        <v>5.6456455246199999</v>
      </c>
    </row>
    <row r="13329" spans="1:12">
      <c r="A13329">
        <v>5199</v>
      </c>
      <c r="B13329">
        <v>1989</v>
      </c>
      <c r="C13329">
        <v>8</v>
      </c>
      <c r="D13329">
        <v>0</v>
      </c>
      <c r="E13329">
        <v>0</v>
      </c>
      <c r="F13329">
        <v>23.0307403877</v>
      </c>
      <c r="G13329" s="1">
        <v>2.09345829225E-5</v>
      </c>
      <c r="H13329">
        <v>5.1167746162599999</v>
      </c>
      <c r="I13329">
        <v>52.020246362199998</v>
      </c>
      <c r="J13329">
        <v>57.330578063099999</v>
      </c>
      <c r="K13329">
        <v>9.8883157977699998</v>
      </c>
      <c r="L13329">
        <v>4.9441578988900003</v>
      </c>
    </row>
    <row r="13330" spans="1:12">
      <c r="A13330">
        <v>5199</v>
      </c>
      <c r="B13330">
        <v>1989</v>
      </c>
      <c r="C13330">
        <v>9</v>
      </c>
      <c r="D13330">
        <v>29.030053280000001</v>
      </c>
      <c r="E13330">
        <v>0</v>
      </c>
      <c r="F13330">
        <v>24.7454633736</v>
      </c>
      <c r="G13330">
        <v>8.4452386551899998</v>
      </c>
      <c r="H13330">
        <v>5.4926561546799997</v>
      </c>
      <c r="I13330">
        <v>57.378016874099998</v>
      </c>
      <c r="J13330">
        <v>70.180330424399997</v>
      </c>
      <c r="K13330">
        <v>11.7180035254</v>
      </c>
      <c r="L13330">
        <v>5.8590017627000002</v>
      </c>
    </row>
    <row r="13331" spans="1:12">
      <c r="A13331">
        <v>5199</v>
      </c>
      <c r="B13331">
        <v>1989</v>
      </c>
      <c r="C13331">
        <v>10</v>
      </c>
      <c r="D13331">
        <v>42.483004800000003</v>
      </c>
      <c r="E13331">
        <v>0</v>
      </c>
      <c r="F13331">
        <v>19.818908769099998</v>
      </c>
      <c r="G13331">
        <v>11.826593438</v>
      </c>
      <c r="H13331">
        <v>4.4056923513599999</v>
      </c>
      <c r="I13331">
        <v>54.4815463694</v>
      </c>
      <c r="J13331">
        <v>49.133638019499998</v>
      </c>
      <c r="K13331">
        <v>7.9552843607300003</v>
      </c>
      <c r="L13331">
        <v>3.9776421803600002</v>
      </c>
    </row>
    <row r="13332" spans="1:12">
      <c r="A13332">
        <v>5199</v>
      </c>
      <c r="B13332">
        <v>1989</v>
      </c>
      <c r="C13332">
        <v>11</v>
      </c>
      <c r="D13332">
        <v>27.613953120000001</v>
      </c>
      <c r="E13332">
        <v>1.0432495384599999E-3</v>
      </c>
      <c r="F13332">
        <v>15.8763237549</v>
      </c>
      <c r="G13332">
        <v>8.0179137718100009</v>
      </c>
      <c r="H13332">
        <v>3.5259775166599998</v>
      </c>
      <c r="I13332">
        <v>43.893357637999998</v>
      </c>
      <c r="J13332">
        <v>42.801602963199997</v>
      </c>
      <c r="K13332">
        <v>7.0106505161500001</v>
      </c>
      <c r="L13332">
        <v>3.5053252580800001</v>
      </c>
    </row>
    <row r="13333" spans="1:12">
      <c r="A13333">
        <v>5199</v>
      </c>
      <c r="B13333">
        <v>1989</v>
      </c>
      <c r="C13333">
        <v>12</v>
      </c>
      <c r="D13333">
        <v>0</v>
      </c>
      <c r="E13333">
        <v>0</v>
      </c>
      <c r="F13333">
        <v>10.899003135099999</v>
      </c>
      <c r="G13333" s="1">
        <v>9.5037872572399994E-6</v>
      </c>
      <c r="H13333">
        <v>2.4234601915399998</v>
      </c>
      <c r="I13333">
        <v>30.725261872299999</v>
      </c>
      <c r="J13333">
        <v>22.191279123699999</v>
      </c>
      <c r="K13333">
        <v>4.1133545294399996</v>
      </c>
      <c r="L13333">
        <v>2.0566772647199998</v>
      </c>
    </row>
    <row r="13334" spans="1:12">
      <c r="A13334">
        <v>5199</v>
      </c>
      <c r="B13334">
        <v>1990</v>
      </c>
      <c r="C13334">
        <v>1</v>
      </c>
      <c r="D13334">
        <v>157.89516784</v>
      </c>
      <c r="E13334">
        <v>9.2575218234999996E-4</v>
      </c>
      <c r="F13334">
        <v>16.295461731</v>
      </c>
      <c r="G13334">
        <v>45.913807148300002</v>
      </c>
      <c r="H13334">
        <v>3.58491667373</v>
      </c>
      <c r="I13334">
        <v>63.842792645700001</v>
      </c>
      <c r="J13334">
        <v>85.043809961099996</v>
      </c>
      <c r="K13334">
        <v>7.8695986923100003</v>
      </c>
      <c r="L13334">
        <v>3.9347993461500002</v>
      </c>
    </row>
    <row r="13335" spans="1:12">
      <c r="A13335">
        <v>5199</v>
      </c>
      <c r="B13335">
        <v>1990</v>
      </c>
      <c r="C13335">
        <v>2</v>
      </c>
      <c r="D13335">
        <v>346.23648911999999</v>
      </c>
      <c r="E13335">
        <v>0.15140280676599999</v>
      </c>
      <c r="F13335">
        <v>59.848788755100003</v>
      </c>
      <c r="G13335">
        <v>120.198484279</v>
      </c>
      <c r="H13335">
        <v>12.456719361399999</v>
      </c>
      <c r="I13335">
        <v>53.715998942299997</v>
      </c>
      <c r="J13335">
        <v>167.99221181199999</v>
      </c>
      <c r="K13335">
        <v>26.957419092599999</v>
      </c>
      <c r="L13335">
        <v>13.478709546299999</v>
      </c>
    </row>
    <row r="13336" spans="1:12">
      <c r="A13336">
        <v>5199</v>
      </c>
      <c r="B13336">
        <v>1990</v>
      </c>
      <c r="C13336">
        <v>3</v>
      </c>
      <c r="D13336">
        <v>9.2046510399999999</v>
      </c>
      <c r="E13336">
        <v>0</v>
      </c>
      <c r="F13336">
        <v>26.912881388700001</v>
      </c>
      <c r="G13336">
        <v>1.2073892884599999</v>
      </c>
      <c r="H13336">
        <v>5.3934359781600003</v>
      </c>
      <c r="I13336">
        <v>81.1905927854</v>
      </c>
      <c r="J13336">
        <v>17.526173205100001</v>
      </c>
      <c r="K13336">
        <v>8.6958914498799995</v>
      </c>
      <c r="L13336">
        <v>4.3479457249399998</v>
      </c>
    </row>
    <row r="13337" spans="1:12">
      <c r="A13337">
        <v>5199</v>
      </c>
      <c r="B13337">
        <v>1990</v>
      </c>
      <c r="C13337">
        <v>4</v>
      </c>
      <c r="D13337">
        <v>19.117352159999999</v>
      </c>
      <c r="E13337">
        <v>0</v>
      </c>
      <c r="F13337">
        <v>16.237036703099999</v>
      </c>
      <c r="G13337">
        <v>2.41361872888</v>
      </c>
      <c r="H13337">
        <v>3.5198385033699999</v>
      </c>
      <c r="I13337">
        <v>81.792421688600001</v>
      </c>
      <c r="J13337">
        <v>18.9691208313</v>
      </c>
      <c r="K13337">
        <v>7.10318450788</v>
      </c>
      <c r="L13337">
        <v>3.55159225394</v>
      </c>
    </row>
    <row r="13338" spans="1:12">
      <c r="A13338">
        <v>5199</v>
      </c>
      <c r="B13338">
        <v>1990</v>
      </c>
      <c r="C13338">
        <v>5</v>
      </c>
      <c r="D13338">
        <v>71.513058079999993</v>
      </c>
      <c r="E13338">
        <v>1.8249261185799999E-3</v>
      </c>
      <c r="F13338">
        <v>22.157270481400001</v>
      </c>
      <c r="G13338">
        <v>20.6317717905</v>
      </c>
      <c r="H13338">
        <v>4.8925725513299998</v>
      </c>
      <c r="I13338">
        <v>95.489928493400001</v>
      </c>
      <c r="J13338">
        <v>63.375282384099997</v>
      </c>
      <c r="K13338">
        <v>10.1419044692</v>
      </c>
      <c r="L13338">
        <v>5.07095223458</v>
      </c>
    </row>
    <row r="13339" spans="1:12">
      <c r="A13339">
        <v>5199</v>
      </c>
      <c r="B13339">
        <v>1990</v>
      </c>
      <c r="C13339">
        <v>6</v>
      </c>
      <c r="D13339">
        <v>0</v>
      </c>
      <c r="E13339">
        <v>0</v>
      </c>
      <c r="F13339">
        <v>21.642456869499998</v>
      </c>
      <c r="G13339">
        <v>1.8515116473E-4</v>
      </c>
      <c r="H13339">
        <v>4.7702804462100001</v>
      </c>
      <c r="I13339">
        <v>81.888129762800006</v>
      </c>
      <c r="J13339">
        <v>49.8488002876</v>
      </c>
      <c r="K13339">
        <v>10.264392644300001</v>
      </c>
      <c r="L13339">
        <v>5.1321963221400004</v>
      </c>
    </row>
    <row r="13340" spans="1:12">
      <c r="A13340">
        <v>5199</v>
      </c>
      <c r="B13340">
        <v>1990</v>
      </c>
      <c r="C13340">
        <v>7</v>
      </c>
      <c r="D13340">
        <v>0</v>
      </c>
      <c r="E13340">
        <v>0</v>
      </c>
      <c r="F13340">
        <v>32.2283216692</v>
      </c>
      <c r="G13340" s="1">
        <v>4.5554442975399998E-5</v>
      </c>
      <c r="H13340">
        <v>7.15395089068</v>
      </c>
      <c r="I13340">
        <v>69.735255237499999</v>
      </c>
      <c r="J13340">
        <v>69.973172398900005</v>
      </c>
      <c r="K13340">
        <v>14.089907147</v>
      </c>
      <c r="L13340">
        <v>7.04495357348</v>
      </c>
    </row>
    <row r="13341" spans="1:12">
      <c r="A13341">
        <v>5199</v>
      </c>
      <c r="B13341">
        <v>1990</v>
      </c>
      <c r="C13341">
        <v>8</v>
      </c>
      <c r="D13341">
        <v>0</v>
      </c>
      <c r="E13341">
        <v>0</v>
      </c>
      <c r="F13341">
        <v>25.851112275999999</v>
      </c>
      <c r="G13341" s="1">
        <v>2.3621925751299999E-5</v>
      </c>
      <c r="H13341">
        <v>5.7424958959100003</v>
      </c>
      <c r="I13341">
        <v>55.072873315899997</v>
      </c>
      <c r="J13341">
        <v>58.998927462899999</v>
      </c>
      <c r="K13341">
        <v>11.161910213900001</v>
      </c>
      <c r="L13341">
        <v>5.5809551069300003</v>
      </c>
    </row>
    <row r="13342" spans="1:12">
      <c r="A13342">
        <v>5199</v>
      </c>
      <c r="B13342">
        <v>1990</v>
      </c>
      <c r="C13342">
        <v>9</v>
      </c>
      <c r="D13342">
        <v>4.2483004800000002</v>
      </c>
      <c r="E13342">
        <v>0</v>
      </c>
      <c r="F13342">
        <v>31.151793123200001</v>
      </c>
      <c r="G13342">
        <v>0.24140161800099999</v>
      </c>
      <c r="H13342">
        <v>6.9173468300299996</v>
      </c>
      <c r="I13342">
        <v>54.856131657799999</v>
      </c>
      <c r="J13342">
        <v>69.094585423500007</v>
      </c>
      <c r="K13342">
        <v>14.1906041825</v>
      </c>
      <c r="L13342">
        <v>7.0953020912699998</v>
      </c>
    </row>
    <row r="13343" spans="1:12">
      <c r="A13343">
        <v>5199</v>
      </c>
      <c r="B13343">
        <v>1990</v>
      </c>
      <c r="C13343">
        <v>10</v>
      </c>
      <c r="D13343">
        <v>0</v>
      </c>
      <c r="E13343">
        <v>0</v>
      </c>
      <c r="F13343">
        <v>21.222912680099999</v>
      </c>
      <c r="G13343" s="1">
        <v>1.07240856886E-5</v>
      </c>
      <c r="H13343">
        <v>4.7179022487999998</v>
      </c>
      <c r="I13343">
        <v>40.381516878799999</v>
      </c>
      <c r="J13343">
        <v>42.221820426599997</v>
      </c>
      <c r="K13343">
        <v>8.5472614553300001</v>
      </c>
      <c r="L13343">
        <v>4.2736307276699996</v>
      </c>
    </row>
    <row r="13344" spans="1:12">
      <c r="A13344">
        <v>5199</v>
      </c>
      <c r="B13344">
        <v>1990</v>
      </c>
      <c r="C13344">
        <v>11</v>
      </c>
      <c r="D13344">
        <v>35.402504</v>
      </c>
      <c r="E13344">
        <v>0</v>
      </c>
      <c r="F13344">
        <v>12.6716122819</v>
      </c>
      <c r="G13344">
        <v>9.4152888757500008</v>
      </c>
      <c r="H13344">
        <v>2.8166019371600002</v>
      </c>
      <c r="I13344">
        <v>44.376267940600002</v>
      </c>
      <c r="J13344">
        <v>36.558442400300002</v>
      </c>
      <c r="K13344">
        <v>5.1630694758300004</v>
      </c>
      <c r="L13344">
        <v>2.5815347379200002</v>
      </c>
    </row>
    <row r="13345" spans="1:12">
      <c r="A13345">
        <v>5199</v>
      </c>
      <c r="B13345">
        <v>1990</v>
      </c>
      <c r="C13345">
        <v>12</v>
      </c>
      <c r="D13345">
        <v>2.8322003200000001</v>
      </c>
      <c r="E13345">
        <v>0</v>
      </c>
      <c r="F13345">
        <v>7.0254982450399996</v>
      </c>
      <c r="G13345" s="1">
        <v>2.59235506281E-6</v>
      </c>
      <c r="H13345">
        <v>1.5616858837000001</v>
      </c>
      <c r="I13345">
        <v>25.711862135099999</v>
      </c>
      <c r="J13345">
        <v>18.0848208536</v>
      </c>
      <c r="K13345">
        <v>2.84242773275</v>
      </c>
      <c r="L13345">
        <v>1.42121386638</v>
      </c>
    </row>
    <row r="13346" spans="1:12">
      <c r="A13346">
        <v>5199</v>
      </c>
      <c r="B13346">
        <v>1991</v>
      </c>
      <c r="C13346">
        <v>1</v>
      </c>
      <c r="D13346">
        <v>148.69051680000001</v>
      </c>
      <c r="E13346">
        <v>1.6911740050399999E-4</v>
      </c>
      <c r="F13346">
        <v>16.6584221568</v>
      </c>
      <c r="G13346">
        <v>44.615803011899999</v>
      </c>
      <c r="H13346">
        <v>3.6365234862600002</v>
      </c>
      <c r="I13346">
        <v>58.567026132700001</v>
      </c>
      <c r="J13346">
        <v>90.478353522299997</v>
      </c>
      <c r="K13346">
        <v>7.5944841536899999</v>
      </c>
      <c r="L13346">
        <v>3.7972420768499999</v>
      </c>
    </row>
    <row r="13347" spans="1:12">
      <c r="A13347">
        <v>5199</v>
      </c>
      <c r="B13347">
        <v>1991</v>
      </c>
      <c r="C13347">
        <v>2</v>
      </c>
      <c r="D13347">
        <v>327.82718704000001</v>
      </c>
      <c r="E13347">
        <v>9.5471109267800003E-2</v>
      </c>
      <c r="F13347">
        <v>20.5644225144</v>
      </c>
      <c r="G13347">
        <v>107.548300138</v>
      </c>
      <c r="H13347">
        <v>4.3888980150299997</v>
      </c>
      <c r="I13347">
        <v>47.288855252799998</v>
      </c>
      <c r="J13347">
        <v>184.54008272799999</v>
      </c>
      <c r="K13347">
        <v>23.980287800500001</v>
      </c>
      <c r="L13347">
        <v>11.9901439003</v>
      </c>
    </row>
    <row r="13348" spans="1:12">
      <c r="A13348">
        <v>5199</v>
      </c>
      <c r="B13348">
        <v>1991</v>
      </c>
      <c r="C13348">
        <v>3</v>
      </c>
      <c r="D13348">
        <v>342.69623872</v>
      </c>
      <c r="E13348">
        <v>0.234889440591</v>
      </c>
      <c r="F13348">
        <v>139.11464434300001</v>
      </c>
      <c r="G13348">
        <v>110.659860632</v>
      </c>
      <c r="H13348">
        <v>28.335798066199999</v>
      </c>
      <c r="I13348">
        <v>97.599527764699999</v>
      </c>
      <c r="J13348">
        <v>125.86988517499999</v>
      </c>
      <c r="K13348">
        <v>51.692131637700001</v>
      </c>
      <c r="L13348">
        <v>25.8460658188</v>
      </c>
    </row>
    <row r="13349" spans="1:12">
      <c r="A13349">
        <v>5199</v>
      </c>
      <c r="B13349">
        <v>1991</v>
      </c>
      <c r="C13349">
        <v>4</v>
      </c>
      <c r="D13349">
        <v>0</v>
      </c>
      <c r="E13349">
        <v>0</v>
      </c>
      <c r="F13349">
        <v>62.4419634789</v>
      </c>
      <c r="G13349">
        <v>2.2885964649100002E-3</v>
      </c>
      <c r="H13349">
        <v>11.5260485924</v>
      </c>
      <c r="I13349">
        <v>110.325271481</v>
      </c>
      <c r="J13349">
        <v>24.222863393499999</v>
      </c>
      <c r="K13349">
        <v>14.7954189704</v>
      </c>
      <c r="L13349">
        <v>7.39770948518</v>
      </c>
    </row>
    <row r="13350" spans="1:12">
      <c r="A13350">
        <v>5199</v>
      </c>
      <c r="B13350">
        <v>1991</v>
      </c>
      <c r="C13350">
        <v>5</v>
      </c>
      <c r="D13350">
        <v>0</v>
      </c>
      <c r="E13350">
        <v>0</v>
      </c>
      <c r="F13350">
        <v>35.528701686300003</v>
      </c>
      <c r="G13350" s="1">
        <v>5.04994349725E-5</v>
      </c>
      <c r="H13350">
        <v>7.5192078856900002</v>
      </c>
      <c r="I13350">
        <v>123.834721225</v>
      </c>
      <c r="J13350">
        <v>34.433079060600001</v>
      </c>
      <c r="K13350">
        <v>14.103622017499999</v>
      </c>
      <c r="L13350">
        <v>7.0518110087299997</v>
      </c>
    </row>
    <row r="13351" spans="1:12">
      <c r="A13351">
        <v>5199</v>
      </c>
      <c r="B13351">
        <v>1991</v>
      </c>
      <c r="C13351">
        <v>6</v>
      </c>
      <c r="D13351">
        <v>0</v>
      </c>
      <c r="E13351">
        <v>0</v>
      </c>
      <c r="F13351">
        <v>22.377468498900001</v>
      </c>
      <c r="G13351" s="1">
        <v>1.03993333038E-5</v>
      </c>
      <c r="H13351">
        <v>4.9180063652600001</v>
      </c>
      <c r="I13351">
        <v>88.902696445100005</v>
      </c>
      <c r="J13351">
        <v>39.820157088999999</v>
      </c>
      <c r="K13351">
        <v>9.3098016276099997</v>
      </c>
      <c r="L13351">
        <v>4.6549008138100003</v>
      </c>
    </row>
    <row r="13352" spans="1:12">
      <c r="A13352">
        <v>5199</v>
      </c>
      <c r="B13352">
        <v>1991</v>
      </c>
      <c r="C13352">
        <v>7</v>
      </c>
      <c r="D13352">
        <v>0</v>
      </c>
      <c r="E13352">
        <v>0</v>
      </c>
      <c r="F13352">
        <v>18.995873657400001</v>
      </c>
      <c r="G13352" s="1">
        <v>1.13319293673E-5</v>
      </c>
      <c r="H13352">
        <v>4.2105199687999999</v>
      </c>
      <c r="I13352">
        <v>66.015901614900002</v>
      </c>
      <c r="J13352">
        <v>50.673166138799999</v>
      </c>
      <c r="K13352">
        <v>8.42191268941</v>
      </c>
      <c r="L13352">
        <v>4.2109563447099996</v>
      </c>
    </row>
    <row r="13353" spans="1:12">
      <c r="A13353">
        <v>5199</v>
      </c>
      <c r="B13353">
        <v>1991</v>
      </c>
      <c r="C13353">
        <v>8</v>
      </c>
      <c r="D13353">
        <v>0.70805008000000003</v>
      </c>
      <c r="E13353">
        <v>0</v>
      </c>
      <c r="F13353">
        <v>17.618098269499999</v>
      </c>
      <c r="G13353" s="1">
        <v>1.11635599842E-5</v>
      </c>
      <c r="H13353">
        <v>3.9114217892699998</v>
      </c>
      <c r="I13353">
        <v>52.179735077099998</v>
      </c>
      <c r="J13353">
        <v>52.723535419699999</v>
      </c>
      <c r="K13353">
        <v>7.9211165818499998</v>
      </c>
      <c r="L13353">
        <v>3.9605582909299999</v>
      </c>
    </row>
    <row r="13354" spans="1:12">
      <c r="A13354">
        <v>5199</v>
      </c>
      <c r="B13354">
        <v>1991</v>
      </c>
      <c r="C13354">
        <v>9</v>
      </c>
      <c r="D13354">
        <v>0</v>
      </c>
      <c r="E13354">
        <v>0</v>
      </c>
      <c r="F13354">
        <v>17.891100376200001</v>
      </c>
      <c r="G13354" s="1">
        <v>1.18189064261E-5</v>
      </c>
      <c r="H13354">
        <v>3.9737206090099999</v>
      </c>
      <c r="I13354">
        <v>44.569203758</v>
      </c>
      <c r="J13354">
        <v>51.822099592299999</v>
      </c>
      <c r="K13354">
        <v>7.9207987340099999</v>
      </c>
      <c r="L13354">
        <v>3.9603993670099999</v>
      </c>
    </row>
    <row r="13355" spans="1:12">
      <c r="A13355">
        <v>5199</v>
      </c>
      <c r="B13355">
        <v>1991</v>
      </c>
      <c r="C13355">
        <v>10</v>
      </c>
      <c r="D13355">
        <v>21.241502400000002</v>
      </c>
      <c r="E13355">
        <v>0</v>
      </c>
      <c r="F13355">
        <v>17.645050636499999</v>
      </c>
      <c r="G13355">
        <v>4.82712150445</v>
      </c>
      <c r="H13355">
        <v>3.9208390316999999</v>
      </c>
      <c r="I13355">
        <v>50.483669573100002</v>
      </c>
      <c r="J13355">
        <v>48.0251521518</v>
      </c>
      <c r="K13355">
        <v>7.4653494483499996</v>
      </c>
      <c r="L13355">
        <v>3.7326747241699998</v>
      </c>
    </row>
    <row r="13356" spans="1:12">
      <c r="A13356">
        <v>5199</v>
      </c>
      <c r="B13356">
        <v>1991</v>
      </c>
      <c r="C13356">
        <v>11</v>
      </c>
      <c r="D13356">
        <v>0</v>
      </c>
      <c r="E13356">
        <v>0</v>
      </c>
      <c r="F13356">
        <v>10.208126048800001</v>
      </c>
      <c r="G13356" s="1">
        <v>4.0812722056799998E-6</v>
      </c>
      <c r="H13356">
        <v>2.2683305142200001</v>
      </c>
      <c r="I13356">
        <v>29.467302507100001</v>
      </c>
      <c r="J13356">
        <v>27.4287977356</v>
      </c>
      <c r="K13356">
        <v>4.3153884235</v>
      </c>
      <c r="L13356">
        <v>2.15769421175</v>
      </c>
    </row>
    <row r="13357" spans="1:12">
      <c r="A13357">
        <v>5199</v>
      </c>
      <c r="B13357">
        <v>1991</v>
      </c>
      <c r="C13357">
        <v>12</v>
      </c>
      <c r="D13357">
        <v>188.34132127999999</v>
      </c>
      <c r="E13357">
        <v>8.7833634666699997E-4</v>
      </c>
      <c r="F13357">
        <v>11.6512903248</v>
      </c>
      <c r="G13357">
        <v>55.386267280799999</v>
      </c>
      <c r="H13357">
        <v>2.55647469657</v>
      </c>
      <c r="I13357">
        <v>54.022103957200002</v>
      </c>
      <c r="J13357">
        <v>108.63593836699999</v>
      </c>
      <c r="K13357">
        <v>7.6719952365999999</v>
      </c>
      <c r="L13357">
        <v>3.8359976183</v>
      </c>
    </row>
    <row r="13358" spans="1:12">
      <c r="A13358">
        <v>5199</v>
      </c>
      <c r="B13358">
        <v>1992</v>
      </c>
      <c r="C13358">
        <v>1</v>
      </c>
      <c r="D13358">
        <v>138.77781568</v>
      </c>
      <c r="E13358">
        <v>1.6389380361699998E-2</v>
      </c>
      <c r="F13358">
        <v>37.347696620999997</v>
      </c>
      <c r="G13358">
        <v>43.0709733383</v>
      </c>
      <c r="H13358">
        <v>7.8868150419400003</v>
      </c>
      <c r="I13358">
        <v>70.1834610027</v>
      </c>
      <c r="J13358">
        <v>79.1374748195</v>
      </c>
      <c r="K13358">
        <v>13.7389928441</v>
      </c>
      <c r="L13358">
        <v>6.8694964220300001</v>
      </c>
    </row>
    <row r="13359" spans="1:12">
      <c r="A13359">
        <v>5199</v>
      </c>
      <c r="B13359">
        <v>1992</v>
      </c>
      <c r="C13359">
        <v>2</v>
      </c>
      <c r="D13359">
        <v>647.86582320000002</v>
      </c>
      <c r="E13359">
        <v>0.59679915184800003</v>
      </c>
      <c r="F13359">
        <v>233.37598832200001</v>
      </c>
      <c r="G13359">
        <v>227.60784171500001</v>
      </c>
      <c r="H13359">
        <v>45.622050981900003</v>
      </c>
      <c r="I13359">
        <v>72.835430750399993</v>
      </c>
      <c r="J13359">
        <v>267.539115025</v>
      </c>
      <c r="K13359">
        <v>103.950397616</v>
      </c>
      <c r="L13359">
        <v>51.975198808199998</v>
      </c>
    </row>
    <row r="13360" spans="1:12">
      <c r="A13360">
        <v>5199</v>
      </c>
      <c r="B13360">
        <v>1992</v>
      </c>
      <c r="C13360">
        <v>3</v>
      </c>
      <c r="D13360">
        <v>355.44114015999997</v>
      </c>
      <c r="E13360">
        <v>0.40221770532000001</v>
      </c>
      <c r="F13360">
        <v>261.29891758799999</v>
      </c>
      <c r="G13360">
        <v>131.009528308</v>
      </c>
      <c r="H13360">
        <v>48.426461820599997</v>
      </c>
      <c r="I13360">
        <v>69.867119373700007</v>
      </c>
      <c r="J13360">
        <v>106.30557507</v>
      </c>
      <c r="K13360">
        <v>97.825915250700007</v>
      </c>
      <c r="L13360">
        <v>48.912957625399997</v>
      </c>
    </row>
    <row r="13361" spans="1:12">
      <c r="A13361">
        <v>5199</v>
      </c>
      <c r="B13361">
        <v>1992</v>
      </c>
      <c r="C13361">
        <v>4</v>
      </c>
      <c r="D13361">
        <v>0</v>
      </c>
      <c r="E13361">
        <v>0</v>
      </c>
      <c r="F13361">
        <v>85.315857316500001</v>
      </c>
      <c r="G13361">
        <v>3.1811036415400002E-3</v>
      </c>
      <c r="H13361">
        <v>13.9119485015</v>
      </c>
      <c r="I13361">
        <v>112.01616632299999</v>
      </c>
      <c r="J13361">
        <v>23.513146623099999</v>
      </c>
      <c r="K13361">
        <v>17.626848513199999</v>
      </c>
      <c r="L13361">
        <v>8.8134242566100003</v>
      </c>
    </row>
    <row r="13362" spans="1:12">
      <c r="A13362">
        <v>5199</v>
      </c>
      <c r="B13362">
        <v>1992</v>
      </c>
      <c r="C13362">
        <v>5</v>
      </c>
      <c r="D13362">
        <v>0</v>
      </c>
      <c r="E13362">
        <v>0</v>
      </c>
      <c r="F13362">
        <v>46.468184783799998</v>
      </c>
      <c r="G13362" s="1">
        <v>7.4254593683899999E-5</v>
      </c>
      <c r="H13362">
        <v>9.5272910015600001</v>
      </c>
      <c r="I13362">
        <v>121.838818999</v>
      </c>
      <c r="J13362">
        <v>29.179327553499999</v>
      </c>
      <c r="K13362">
        <v>16.6240728796</v>
      </c>
      <c r="L13362">
        <v>8.3120364398100008</v>
      </c>
    </row>
    <row r="13363" spans="1:12">
      <c r="A13363">
        <v>5199</v>
      </c>
      <c r="B13363">
        <v>1992</v>
      </c>
      <c r="C13363">
        <v>6</v>
      </c>
      <c r="D13363">
        <v>0</v>
      </c>
      <c r="E13363">
        <v>0</v>
      </c>
      <c r="F13363">
        <v>32.2189262825</v>
      </c>
      <c r="G13363" s="1">
        <v>2.2051041981900001E-5</v>
      </c>
      <c r="H13363">
        <v>7.0390239344800003</v>
      </c>
      <c r="I13363">
        <v>127.822909173</v>
      </c>
      <c r="J13363">
        <v>43.410162078200003</v>
      </c>
      <c r="K13363">
        <v>14.114085087299999</v>
      </c>
      <c r="L13363">
        <v>7.0570425436299997</v>
      </c>
    </row>
    <row r="13364" spans="1:12">
      <c r="A13364">
        <v>5199</v>
      </c>
      <c r="B13364">
        <v>1992</v>
      </c>
      <c r="C13364">
        <v>7</v>
      </c>
      <c r="D13364">
        <v>12.03685136</v>
      </c>
      <c r="E13364">
        <v>0</v>
      </c>
      <c r="F13364">
        <v>22.100857058700001</v>
      </c>
      <c r="G13364">
        <v>1.9308559430200001</v>
      </c>
      <c r="H13364">
        <v>4.8944766947099998</v>
      </c>
      <c r="I13364">
        <v>89.384689649899997</v>
      </c>
      <c r="J13364">
        <v>41.676136735299998</v>
      </c>
      <c r="K13364">
        <v>8.8935206003699996</v>
      </c>
      <c r="L13364">
        <v>4.4467603001900002</v>
      </c>
    </row>
    <row r="13365" spans="1:12">
      <c r="A13365">
        <v>5199</v>
      </c>
      <c r="B13365">
        <v>1992</v>
      </c>
      <c r="C13365">
        <v>8</v>
      </c>
      <c r="D13365">
        <v>0</v>
      </c>
      <c r="E13365">
        <v>0</v>
      </c>
      <c r="F13365">
        <v>22.347897096699999</v>
      </c>
      <c r="G13365" s="1">
        <v>1.8452749021400001E-5</v>
      </c>
      <c r="H13365">
        <v>4.9605163210600001</v>
      </c>
      <c r="I13365">
        <v>65.820842778300005</v>
      </c>
      <c r="J13365">
        <v>58.460532635100002</v>
      </c>
      <c r="K13365">
        <v>10.017888451699999</v>
      </c>
      <c r="L13365">
        <v>5.0089442258699997</v>
      </c>
    </row>
    <row r="13366" spans="1:12">
      <c r="A13366">
        <v>5199</v>
      </c>
      <c r="B13366">
        <v>1992</v>
      </c>
      <c r="C13366">
        <v>9</v>
      </c>
      <c r="D13366">
        <v>0</v>
      </c>
      <c r="E13366">
        <v>0</v>
      </c>
      <c r="F13366">
        <v>19.1790392015</v>
      </c>
      <c r="G13366" s="1">
        <v>1.33404374824E-5</v>
      </c>
      <c r="H13366">
        <v>4.2592966045400003</v>
      </c>
      <c r="I13366">
        <v>48.797853105100003</v>
      </c>
      <c r="J13366">
        <v>51.486321997499999</v>
      </c>
      <c r="K13366">
        <v>8.5519093129300003</v>
      </c>
      <c r="L13366">
        <v>4.2759546564599997</v>
      </c>
    </row>
    <row r="13367" spans="1:12">
      <c r="A13367">
        <v>5199</v>
      </c>
      <c r="B13367">
        <v>1992</v>
      </c>
      <c r="C13367">
        <v>10</v>
      </c>
      <c r="D13367">
        <v>89.922360159999997</v>
      </c>
      <c r="E13367">
        <v>0</v>
      </c>
      <c r="F13367">
        <v>17.6447351017</v>
      </c>
      <c r="G13367">
        <v>26.931807813799999</v>
      </c>
      <c r="H13367">
        <v>3.91652074316</v>
      </c>
      <c r="I13367">
        <v>49.791893667899998</v>
      </c>
      <c r="J13367">
        <v>74.353359366299998</v>
      </c>
      <c r="K13367">
        <v>7.91731625161</v>
      </c>
      <c r="L13367">
        <v>3.9586581258</v>
      </c>
    </row>
    <row r="13368" spans="1:12">
      <c r="A13368">
        <v>5199</v>
      </c>
      <c r="B13368">
        <v>1992</v>
      </c>
      <c r="C13368">
        <v>11</v>
      </c>
      <c r="D13368">
        <v>0</v>
      </c>
      <c r="E13368">
        <v>0</v>
      </c>
      <c r="F13368">
        <v>14.526175090000001</v>
      </c>
      <c r="G13368" s="1">
        <v>6.4030081997399995E-5</v>
      </c>
      <c r="H13368">
        <v>3.22051379483</v>
      </c>
      <c r="I13368">
        <v>45.147619581400001</v>
      </c>
      <c r="J13368">
        <v>26.546147459</v>
      </c>
      <c r="K13368">
        <v>5.6398778671600001</v>
      </c>
      <c r="L13368">
        <v>2.81993893358</v>
      </c>
    </row>
    <row r="13369" spans="1:12">
      <c r="A13369">
        <v>5199</v>
      </c>
      <c r="B13369">
        <v>1992</v>
      </c>
      <c r="C13369">
        <v>12</v>
      </c>
      <c r="D13369">
        <v>565.73201391999999</v>
      </c>
      <c r="E13369">
        <v>0.16139682885100001</v>
      </c>
      <c r="F13369">
        <v>90.438329125099997</v>
      </c>
      <c r="G13369">
        <v>187.31850185299999</v>
      </c>
      <c r="H13369">
        <v>18.821485179100002</v>
      </c>
      <c r="I13369">
        <v>77.891561820500002</v>
      </c>
      <c r="J13369">
        <v>253.792759066</v>
      </c>
      <c r="K13369">
        <v>50.764132558100002</v>
      </c>
      <c r="L13369">
        <v>25.382066279099998</v>
      </c>
    </row>
    <row r="13370" spans="1:12">
      <c r="A13370">
        <v>5199</v>
      </c>
      <c r="B13370">
        <v>1993</v>
      </c>
      <c r="C13370">
        <v>1</v>
      </c>
      <c r="D13370">
        <v>1184.5677838399999</v>
      </c>
      <c r="E13370">
        <v>2.1872336303700002</v>
      </c>
      <c r="F13370">
        <v>611.46048944899997</v>
      </c>
      <c r="G13370">
        <v>618.00345209199997</v>
      </c>
      <c r="H13370">
        <v>115.027830955</v>
      </c>
      <c r="I13370">
        <v>95.009807937900007</v>
      </c>
      <c r="J13370">
        <v>268.28718250600002</v>
      </c>
      <c r="K13370">
        <v>226.68829858300001</v>
      </c>
      <c r="L13370">
        <v>113.344149292</v>
      </c>
    </row>
    <row r="13371" spans="1:12">
      <c r="A13371">
        <v>5199</v>
      </c>
      <c r="B13371">
        <v>1993</v>
      </c>
      <c r="C13371">
        <v>2</v>
      </c>
      <c r="D13371">
        <v>809.30124144000001</v>
      </c>
      <c r="E13371">
        <v>0.90670248750500004</v>
      </c>
      <c r="F13371">
        <v>462.54904218199999</v>
      </c>
      <c r="G13371">
        <v>426.88804947099999</v>
      </c>
      <c r="H13371">
        <v>83.685852340300002</v>
      </c>
      <c r="I13371">
        <v>92.160192409900006</v>
      </c>
      <c r="J13371">
        <v>150.56404695699999</v>
      </c>
      <c r="K13371">
        <v>179.79278703099999</v>
      </c>
      <c r="L13371">
        <v>89.896393515599996</v>
      </c>
    </row>
    <row r="13372" spans="1:12">
      <c r="A13372">
        <v>5199</v>
      </c>
      <c r="B13372">
        <v>1993</v>
      </c>
      <c r="C13372">
        <v>3</v>
      </c>
      <c r="D13372">
        <v>129.57316463999999</v>
      </c>
      <c r="E13372">
        <v>0.13285365699000001</v>
      </c>
      <c r="F13372">
        <v>163.93006175799999</v>
      </c>
      <c r="G13372">
        <v>41.194217257600002</v>
      </c>
      <c r="H13372">
        <v>26.0168391877</v>
      </c>
      <c r="I13372">
        <v>74.631700131399995</v>
      </c>
      <c r="J13372">
        <v>42.114139749499998</v>
      </c>
      <c r="K13372">
        <v>40.427633068200002</v>
      </c>
      <c r="L13372">
        <v>20.213816534100001</v>
      </c>
    </row>
    <row r="13373" spans="1:12">
      <c r="A13373">
        <v>5199</v>
      </c>
      <c r="B13373">
        <v>1993</v>
      </c>
      <c r="C13373">
        <v>4</v>
      </c>
      <c r="D13373">
        <v>0</v>
      </c>
      <c r="E13373">
        <v>0</v>
      </c>
      <c r="F13373">
        <v>77.715258610399999</v>
      </c>
      <c r="G13373">
        <v>4.3472109002100001E-3</v>
      </c>
      <c r="H13373">
        <v>13.8475402938</v>
      </c>
      <c r="I13373">
        <v>119.587841287</v>
      </c>
      <c r="J13373">
        <v>24.880217082000001</v>
      </c>
      <c r="K13373">
        <v>20.152553476200001</v>
      </c>
      <c r="L13373">
        <v>10.076276738100001</v>
      </c>
    </row>
    <row r="13374" spans="1:12">
      <c r="A13374">
        <v>5199</v>
      </c>
      <c r="B13374">
        <v>1993</v>
      </c>
      <c r="C13374">
        <v>5</v>
      </c>
      <c r="D13374">
        <v>0</v>
      </c>
      <c r="E13374">
        <v>0</v>
      </c>
      <c r="F13374">
        <v>51.295277982000002</v>
      </c>
      <c r="G13374" s="1">
        <v>9.1661584131199996E-5</v>
      </c>
      <c r="H13374">
        <v>10.851175830800001</v>
      </c>
      <c r="I13374">
        <v>137.793720718</v>
      </c>
      <c r="J13374">
        <v>32.887652687600003</v>
      </c>
      <c r="K13374">
        <v>20.891396023999999</v>
      </c>
      <c r="L13374">
        <v>10.445698011999999</v>
      </c>
    </row>
    <row r="13375" spans="1:12">
      <c r="A13375">
        <v>5199</v>
      </c>
      <c r="B13375">
        <v>1993</v>
      </c>
      <c r="C13375">
        <v>6</v>
      </c>
      <c r="D13375">
        <v>98.418961120000006</v>
      </c>
      <c r="E13375">
        <v>2.9000535335600001E-3</v>
      </c>
      <c r="F13375">
        <v>66.173231555900003</v>
      </c>
      <c r="G13375">
        <v>29.8838591775</v>
      </c>
      <c r="H13375">
        <v>13.9219065149</v>
      </c>
      <c r="I13375">
        <v>168.40779118500001</v>
      </c>
      <c r="J13375">
        <v>71.940257310800007</v>
      </c>
      <c r="K13375">
        <v>27.843789778800001</v>
      </c>
      <c r="L13375">
        <v>13.921894889400001</v>
      </c>
    </row>
    <row r="13376" spans="1:12">
      <c r="A13376">
        <v>5199</v>
      </c>
      <c r="B13376">
        <v>1993</v>
      </c>
      <c r="C13376">
        <v>7</v>
      </c>
      <c r="D13376">
        <v>0</v>
      </c>
      <c r="E13376">
        <v>0</v>
      </c>
      <c r="F13376">
        <v>30.698082379500001</v>
      </c>
      <c r="G13376" s="1">
        <v>2.66688306941E-5</v>
      </c>
      <c r="H13376">
        <v>6.6763788167799998</v>
      </c>
      <c r="I13376">
        <v>107.797274528</v>
      </c>
      <c r="J13376">
        <v>42.695471701099997</v>
      </c>
      <c r="K13376">
        <v>11.522704436</v>
      </c>
      <c r="L13376">
        <v>5.7613522180299999</v>
      </c>
    </row>
    <row r="13377" spans="1:12">
      <c r="A13377">
        <v>5199</v>
      </c>
      <c r="B13377">
        <v>1993</v>
      </c>
      <c r="C13377">
        <v>8</v>
      </c>
      <c r="D13377">
        <v>0</v>
      </c>
      <c r="E13377">
        <v>0</v>
      </c>
      <c r="F13377">
        <v>20.769015468900001</v>
      </c>
      <c r="G13377" s="1">
        <v>1.3618128237700001E-5</v>
      </c>
      <c r="H13377">
        <v>4.5898357795400004</v>
      </c>
      <c r="I13377">
        <v>72.829414882799995</v>
      </c>
      <c r="J13377">
        <v>51.941013722299999</v>
      </c>
      <c r="K13377">
        <v>9.4095735169899992</v>
      </c>
      <c r="L13377">
        <v>4.7047867585000001</v>
      </c>
    </row>
    <row r="13378" spans="1:12">
      <c r="A13378">
        <v>5199</v>
      </c>
      <c r="B13378">
        <v>1993</v>
      </c>
      <c r="C13378">
        <v>9</v>
      </c>
      <c r="D13378">
        <v>0</v>
      </c>
      <c r="E13378">
        <v>0</v>
      </c>
      <c r="F13378">
        <v>17.307634738800001</v>
      </c>
      <c r="G13378" s="1">
        <v>1.13612194572E-5</v>
      </c>
      <c r="H13378">
        <v>3.8413218330899999</v>
      </c>
      <c r="I13378">
        <v>49.670093314799999</v>
      </c>
      <c r="J13378">
        <v>47.693867222999998</v>
      </c>
      <c r="K13378">
        <v>7.60853596813</v>
      </c>
      <c r="L13378">
        <v>3.80426798406</v>
      </c>
    </row>
    <row r="13379" spans="1:12">
      <c r="A13379">
        <v>5199</v>
      </c>
      <c r="B13379">
        <v>1993</v>
      </c>
      <c r="C13379">
        <v>10</v>
      </c>
      <c r="D13379">
        <v>4.9563505599999997</v>
      </c>
      <c r="E13379">
        <v>0</v>
      </c>
      <c r="F13379">
        <v>11.896777485799999</v>
      </c>
      <c r="G13379" s="1">
        <v>4.6494229611000004E-6</v>
      </c>
      <c r="H13379">
        <v>2.6435756877899999</v>
      </c>
      <c r="I13379">
        <v>38.676411446499998</v>
      </c>
      <c r="J13379">
        <v>32.365568709599998</v>
      </c>
      <c r="K13379">
        <v>4.9204971973899996</v>
      </c>
      <c r="L13379">
        <v>2.4602485986899998</v>
      </c>
    </row>
    <row r="13380" spans="1:12">
      <c r="A13380">
        <v>5199</v>
      </c>
      <c r="B13380">
        <v>1993</v>
      </c>
      <c r="C13380">
        <v>11</v>
      </c>
      <c r="D13380">
        <v>73.637208319999999</v>
      </c>
      <c r="E13380">
        <v>0</v>
      </c>
      <c r="F13380">
        <v>10.6156204109</v>
      </c>
      <c r="G13380">
        <v>20.5495691056</v>
      </c>
      <c r="H13380">
        <v>2.3564284129400002</v>
      </c>
      <c r="I13380">
        <v>47.216065439200001</v>
      </c>
      <c r="J13380">
        <v>54.490014361999997</v>
      </c>
      <c r="K13380">
        <v>4.8649353286699997</v>
      </c>
      <c r="L13380">
        <v>2.4324676643299998</v>
      </c>
    </row>
    <row r="13381" spans="1:12">
      <c r="A13381">
        <v>5199</v>
      </c>
      <c r="B13381">
        <v>1993</v>
      </c>
      <c r="C13381">
        <v>12</v>
      </c>
      <c r="D13381">
        <v>95.586760799999993</v>
      </c>
      <c r="E13381">
        <v>1.05803456382E-3</v>
      </c>
      <c r="F13381">
        <v>13.687977351200001</v>
      </c>
      <c r="G13381">
        <v>27.351415982199999</v>
      </c>
      <c r="H13381">
        <v>3.01058968808</v>
      </c>
      <c r="I13381">
        <v>52.117134370700001</v>
      </c>
      <c r="J13381">
        <v>56.612149675799998</v>
      </c>
      <c r="K13381">
        <v>5.5918233015099998</v>
      </c>
      <c r="L13381">
        <v>2.7959116507599999</v>
      </c>
    </row>
    <row r="13382" spans="1:12">
      <c r="A13382">
        <v>5199</v>
      </c>
      <c r="B13382">
        <v>1994</v>
      </c>
      <c r="C13382">
        <v>1</v>
      </c>
      <c r="D13382">
        <v>35.402504</v>
      </c>
      <c r="E13382">
        <v>2.7411133039499999E-4</v>
      </c>
      <c r="F13382">
        <v>8.7707274712699999</v>
      </c>
      <c r="G13382">
        <v>9.4202939739900007</v>
      </c>
      <c r="H13382">
        <v>1.9359354711200001</v>
      </c>
      <c r="I13382">
        <v>46.471640244</v>
      </c>
      <c r="J13382">
        <v>26.1499772188</v>
      </c>
      <c r="K13382">
        <v>3.7903645732800002</v>
      </c>
      <c r="L13382">
        <v>1.8951822866400001</v>
      </c>
    </row>
    <row r="13383" spans="1:12">
      <c r="A13383">
        <v>5199</v>
      </c>
      <c r="B13383">
        <v>1994</v>
      </c>
      <c r="C13383">
        <v>2</v>
      </c>
      <c r="D13383">
        <v>351.19283968000002</v>
      </c>
      <c r="E13383">
        <v>3.80464443018E-2</v>
      </c>
      <c r="F13383">
        <v>55.216492777299997</v>
      </c>
      <c r="G13383">
        <v>109.781985287</v>
      </c>
      <c r="H13383">
        <v>11.6267643474</v>
      </c>
      <c r="I13383">
        <v>80.166201058699997</v>
      </c>
      <c r="J13383">
        <v>171.72688043299999</v>
      </c>
      <c r="K13383">
        <v>24.665597268599999</v>
      </c>
      <c r="L13383">
        <v>12.3327986343</v>
      </c>
    </row>
    <row r="13384" spans="1:12">
      <c r="A13384">
        <v>5199</v>
      </c>
      <c r="B13384">
        <v>1994</v>
      </c>
      <c r="C13384">
        <v>3</v>
      </c>
      <c r="D13384">
        <v>210.99892384</v>
      </c>
      <c r="E13384">
        <v>5.2230888649699998E-2</v>
      </c>
      <c r="F13384">
        <v>64.772372913799998</v>
      </c>
      <c r="G13384">
        <v>66.428764463199997</v>
      </c>
      <c r="H13384">
        <v>13.312350760899999</v>
      </c>
      <c r="I13384">
        <v>79.130490605099993</v>
      </c>
      <c r="J13384">
        <v>94.494142356599994</v>
      </c>
      <c r="K13384">
        <v>28.869231652500002</v>
      </c>
      <c r="L13384">
        <v>14.4346158262</v>
      </c>
    </row>
    <row r="13385" spans="1:12">
      <c r="A13385">
        <v>5199</v>
      </c>
      <c r="B13385">
        <v>1994</v>
      </c>
      <c r="C13385">
        <v>4</v>
      </c>
      <c r="D13385">
        <v>65.140607360000004</v>
      </c>
      <c r="E13385">
        <v>7.0926484943899997E-4</v>
      </c>
      <c r="F13385">
        <v>39.8962950186</v>
      </c>
      <c r="G13385">
        <v>15.866051006099999</v>
      </c>
      <c r="H13385">
        <v>8.0650191341199999</v>
      </c>
      <c r="I13385">
        <v>101.227795754</v>
      </c>
      <c r="J13385">
        <v>35.638979452000001</v>
      </c>
      <c r="K13385">
        <v>14.0551609376</v>
      </c>
      <c r="L13385">
        <v>7.0275804688000001</v>
      </c>
    </row>
    <row r="13386" spans="1:12">
      <c r="A13386">
        <v>5199</v>
      </c>
      <c r="B13386">
        <v>1994</v>
      </c>
      <c r="C13386">
        <v>5</v>
      </c>
      <c r="D13386">
        <v>33.986403840000001</v>
      </c>
      <c r="E13386">
        <v>1.05409952534E-3</v>
      </c>
      <c r="F13386">
        <v>27.333216178800001</v>
      </c>
      <c r="G13386">
        <v>7.2251842251699996</v>
      </c>
      <c r="H13386">
        <v>5.7592046669599997</v>
      </c>
      <c r="I13386">
        <v>94.7121078606</v>
      </c>
      <c r="J13386">
        <v>26.120552464500001</v>
      </c>
      <c r="K13386">
        <v>11.2318169</v>
      </c>
      <c r="L13386">
        <v>5.6159084500200001</v>
      </c>
    </row>
    <row r="13387" spans="1:12">
      <c r="A13387">
        <v>5199</v>
      </c>
      <c r="B13387">
        <v>1994</v>
      </c>
      <c r="C13387">
        <v>6</v>
      </c>
      <c r="D13387">
        <v>0</v>
      </c>
      <c r="E13387">
        <v>0</v>
      </c>
      <c r="F13387">
        <v>31.689707353999999</v>
      </c>
      <c r="G13387" s="1">
        <v>4.3371897427600002E-5</v>
      </c>
      <c r="H13387">
        <v>6.9867648248799998</v>
      </c>
      <c r="I13387">
        <v>110.8600364</v>
      </c>
      <c r="J13387">
        <v>48.159939659099997</v>
      </c>
      <c r="K13387">
        <v>14.462227607899999</v>
      </c>
      <c r="L13387">
        <v>7.2311138039499996</v>
      </c>
    </row>
    <row r="13388" spans="1:12">
      <c r="A13388">
        <v>5199</v>
      </c>
      <c r="B13388">
        <v>1994</v>
      </c>
      <c r="C13388">
        <v>7</v>
      </c>
      <c r="D13388">
        <v>0</v>
      </c>
      <c r="E13388">
        <v>0</v>
      </c>
      <c r="F13388">
        <v>25.207202008399999</v>
      </c>
      <c r="G13388" s="1">
        <v>1.7480836071500002E-5</v>
      </c>
      <c r="H13388">
        <v>5.5950659579700002</v>
      </c>
      <c r="I13388">
        <v>73.734233188199994</v>
      </c>
      <c r="J13388">
        <v>51.664116904799997</v>
      </c>
      <c r="K13388">
        <v>10.295703834099999</v>
      </c>
      <c r="L13388">
        <v>5.1478519170599997</v>
      </c>
    </row>
    <row r="13389" spans="1:12">
      <c r="A13389">
        <v>5199</v>
      </c>
      <c r="B13389">
        <v>1994</v>
      </c>
      <c r="C13389">
        <v>8</v>
      </c>
      <c r="D13389">
        <v>0</v>
      </c>
      <c r="E13389">
        <v>0</v>
      </c>
      <c r="F13389">
        <v>29.232769795799999</v>
      </c>
      <c r="G13389" s="1">
        <v>4.0827481679499998E-5</v>
      </c>
      <c r="H13389">
        <v>6.4902062663700004</v>
      </c>
      <c r="I13389">
        <v>62.913056982999997</v>
      </c>
      <c r="J13389">
        <v>70.282854999099996</v>
      </c>
      <c r="K13389">
        <v>13.3082111538</v>
      </c>
      <c r="L13389">
        <v>6.6541055769200002</v>
      </c>
    </row>
    <row r="13390" spans="1:12">
      <c r="A13390">
        <v>5199</v>
      </c>
      <c r="B13390">
        <v>1994</v>
      </c>
      <c r="C13390">
        <v>9</v>
      </c>
      <c r="D13390">
        <v>0</v>
      </c>
      <c r="E13390">
        <v>0</v>
      </c>
      <c r="F13390">
        <v>24.9158256724</v>
      </c>
      <c r="G13390" s="1">
        <v>2.0654683583900001E-5</v>
      </c>
      <c r="H13390">
        <v>5.5360861210600003</v>
      </c>
      <c r="I13390">
        <v>48.6290194746</v>
      </c>
      <c r="J13390">
        <v>53.4549760867</v>
      </c>
      <c r="K13390">
        <v>10.5937072297</v>
      </c>
      <c r="L13390">
        <v>5.2968536148399998</v>
      </c>
    </row>
    <row r="13391" spans="1:12">
      <c r="A13391">
        <v>5199</v>
      </c>
      <c r="B13391">
        <v>1994</v>
      </c>
      <c r="C13391">
        <v>10</v>
      </c>
      <c r="D13391">
        <v>22.657602560000001</v>
      </c>
      <c r="E13391">
        <v>0</v>
      </c>
      <c r="F13391">
        <v>17.007882982400002</v>
      </c>
      <c r="G13391">
        <v>4.9767633559800002</v>
      </c>
      <c r="H13391">
        <v>3.7782764162600002</v>
      </c>
      <c r="I13391">
        <v>54.661709914399999</v>
      </c>
      <c r="J13391">
        <v>43.790728801299998</v>
      </c>
      <c r="K13391">
        <v>7.4069916819300001</v>
      </c>
      <c r="L13391">
        <v>3.7034958409600001</v>
      </c>
    </row>
    <row r="13392" spans="1:12">
      <c r="A13392">
        <v>5199</v>
      </c>
      <c r="B13392">
        <v>1994</v>
      </c>
      <c r="C13392">
        <v>11</v>
      </c>
      <c r="D13392">
        <v>51.687655839999998</v>
      </c>
      <c r="E13392">
        <v>0</v>
      </c>
      <c r="F13392">
        <v>16.794993658399999</v>
      </c>
      <c r="G13392">
        <v>12.666572023300001</v>
      </c>
      <c r="H13392">
        <v>3.7297444579099999</v>
      </c>
      <c r="I13392">
        <v>59.0658328779</v>
      </c>
      <c r="J13392">
        <v>55.114615804400003</v>
      </c>
      <c r="K13392">
        <v>7.2490176802599997</v>
      </c>
      <c r="L13392">
        <v>3.6245088401299999</v>
      </c>
    </row>
    <row r="13393" spans="1:12">
      <c r="A13393">
        <v>5199</v>
      </c>
      <c r="B13393">
        <v>1994</v>
      </c>
      <c r="C13393">
        <v>12</v>
      </c>
      <c r="D13393">
        <v>88.506259999999997</v>
      </c>
      <c r="E13393" s="1">
        <v>2.0426184081200001E-5</v>
      </c>
      <c r="F13393">
        <v>14.9705322362</v>
      </c>
      <c r="G13393">
        <v>23.4097166747</v>
      </c>
      <c r="H13393">
        <v>3.31932185912</v>
      </c>
      <c r="I13393">
        <v>65.198110609599993</v>
      </c>
      <c r="J13393">
        <v>61.916191949199998</v>
      </c>
      <c r="K13393">
        <v>6.6086965336499999</v>
      </c>
      <c r="L13393">
        <v>3.3043482668299999</v>
      </c>
    </row>
    <row r="13394" spans="1:12">
      <c r="A13394">
        <v>5199</v>
      </c>
      <c r="B13394">
        <v>1995</v>
      </c>
      <c r="C13394">
        <v>1</v>
      </c>
      <c r="D13394">
        <v>990.56206192000002</v>
      </c>
      <c r="E13394">
        <v>1.2376219696499999</v>
      </c>
      <c r="F13394">
        <v>354.53721630299998</v>
      </c>
      <c r="G13394">
        <v>363.74489821200001</v>
      </c>
      <c r="H13394">
        <v>68.990010454699998</v>
      </c>
      <c r="I13394">
        <v>91.246066652699994</v>
      </c>
      <c r="J13394">
        <v>385.10808574800001</v>
      </c>
      <c r="K13394">
        <v>153.87612959800001</v>
      </c>
      <c r="L13394">
        <v>76.938064799200006</v>
      </c>
    </row>
    <row r="13395" spans="1:12">
      <c r="A13395">
        <v>5199</v>
      </c>
      <c r="B13395">
        <v>1995</v>
      </c>
      <c r="C13395">
        <v>2</v>
      </c>
      <c r="D13395">
        <v>126.03291424</v>
      </c>
      <c r="E13395">
        <v>8.8518854287299997E-2</v>
      </c>
      <c r="F13395">
        <v>148.91819205799999</v>
      </c>
      <c r="G13395">
        <v>41.143051753000002</v>
      </c>
      <c r="H13395">
        <v>25.082346962599999</v>
      </c>
      <c r="I13395">
        <v>54.3615733424</v>
      </c>
      <c r="J13395">
        <v>45.493886255600003</v>
      </c>
      <c r="K13395">
        <v>37.790720169300002</v>
      </c>
      <c r="L13395">
        <v>18.8953600846</v>
      </c>
    </row>
    <row r="13396" spans="1:12">
      <c r="A13396">
        <v>5199</v>
      </c>
      <c r="B13396">
        <v>1995</v>
      </c>
      <c r="C13396">
        <v>3</v>
      </c>
      <c r="D13396">
        <v>679.72807680000005</v>
      </c>
      <c r="E13396">
        <v>1.6331052590899999</v>
      </c>
      <c r="F13396">
        <v>443.12575009</v>
      </c>
      <c r="G13396">
        <v>288.86562006499997</v>
      </c>
      <c r="H13396">
        <v>81.804774901200005</v>
      </c>
      <c r="I13396">
        <v>84.561898487500002</v>
      </c>
      <c r="J13396">
        <v>174.614207787</v>
      </c>
      <c r="K13396">
        <v>171.26315554600001</v>
      </c>
      <c r="L13396">
        <v>85.631577773000004</v>
      </c>
    </row>
    <row r="13397" spans="1:12">
      <c r="A13397">
        <v>5199</v>
      </c>
      <c r="B13397">
        <v>1995</v>
      </c>
      <c r="C13397">
        <v>4</v>
      </c>
      <c r="D13397">
        <v>100.54311136</v>
      </c>
      <c r="E13397">
        <v>5.1042141659700002E-2</v>
      </c>
      <c r="F13397">
        <v>120.40284753100001</v>
      </c>
      <c r="G13397">
        <v>31.003205660999999</v>
      </c>
      <c r="H13397">
        <v>19.923363455499999</v>
      </c>
      <c r="I13397">
        <v>109.607996955</v>
      </c>
      <c r="J13397">
        <v>41.402167884299999</v>
      </c>
      <c r="K13397">
        <v>32.690023640900002</v>
      </c>
      <c r="L13397">
        <v>16.345011820500002</v>
      </c>
    </row>
    <row r="13398" spans="1:12">
      <c r="A13398">
        <v>5199</v>
      </c>
      <c r="B13398">
        <v>1995</v>
      </c>
      <c r="C13398">
        <v>5</v>
      </c>
      <c r="D13398">
        <v>4.2483004800000002</v>
      </c>
      <c r="E13398">
        <v>0</v>
      </c>
      <c r="F13398">
        <v>47.990168839200003</v>
      </c>
      <c r="G13398">
        <v>0.241779626389</v>
      </c>
      <c r="H13398">
        <v>9.13469709582</v>
      </c>
      <c r="I13398">
        <v>109.071640962</v>
      </c>
      <c r="J13398">
        <v>22.490323382500002</v>
      </c>
      <c r="K13398">
        <v>15.821921313700001</v>
      </c>
      <c r="L13398">
        <v>7.9109606568400004</v>
      </c>
    </row>
    <row r="13399" spans="1:12">
      <c r="A13399">
        <v>5199</v>
      </c>
      <c r="B13399">
        <v>1995</v>
      </c>
      <c r="C13399">
        <v>6</v>
      </c>
      <c r="D13399">
        <v>99.127011199999998</v>
      </c>
      <c r="E13399">
        <v>2.2856224012400002E-3</v>
      </c>
      <c r="F13399">
        <v>63.459923914599997</v>
      </c>
      <c r="G13399">
        <v>27.459428876600001</v>
      </c>
      <c r="H13399">
        <v>13.335916986300001</v>
      </c>
      <c r="I13399">
        <v>168.553666179</v>
      </c>
      <c r="J13399">
        <v>63.309086383</v>
      </c>
      <c r="K13399">
        <v>28.016382836999998</v>
      </c>
      <c r="L13399">
        <v>14.008191418499999</v>
      </c>
    </row>
    <row r="13400" spans="1:12">
      <c r="A13400">
        <v>5199</v>
      </c>
      <c r="B13400">
        <v>1995</v>
      </c>
      <c r="C13400">
        <v>7</v>
      </c>
      <c r="D13400">
        <v>0.70805008000000003</v>
      </c>
      <c r="E13400">
        <v>0</v>
      </c>
      <c r="F13400">
        <v>42.6516523576</v>
      </c>
      <c r="G13400" s="1">
        <v>9.3823803527200004E-5</v>
      </c>
      <c r="H13400">
        <v>9.1780188110599994</v>
      </c>
      <c r="I13400">
        <v>142.41968285999999</v>
      </c>
      <c r="J13400">
        <v>51.031682143700003</v>
      </c>
      <c r="K13400">
        <v>16.650134138599999</v>
      </c>
      <c r="L13400">
        <v>8.3250670692999993</v>
      </c>
    </row>
    <row r="13401" spans="1:12">
      <c r="A13401">
        <v>5199</v>
      </c>
      <c r="B13401">
        <v>1995</v>
      </c>
      <c r="C13401">
        <v>8</v>
      </c>
      <c r="D13401">
        <v>0</v>
      </c>
      <c r="E13401">
        <v>0</v>
      </c>
      <c r="F13401">
        <v>29.779562755299999</v>
      </c>
      <c r="G13401" s="1">
        <v>2.64291926183E-5</v>
      </c>
      <c r="H13401">
        <v>6.5722581453300002</v>
      </c>
      <c r="I13401">
        <v>90.527488338400005</v>
      </c>
      <c r="J13401">
        <v>58.433382707299998</v>
      </c>
      <c r="K13401">
        <v>12.6101884666</v>
      </c>
      <c r="L13401">
        <v>6.3050942333200002</v>
      </c>
    </row>
    <row r="13402" spans="1:12">
      <c r="A13402">
        <v>5199</v>
      </c>
      <c r="B13402">
        <v>1995</v>
      </c>
      <c r="C13402">
        <v>9</v>
      </c>
      <c r="D13402">
        <v>0</v>
      </c>
      <c r="E13402">
        <v>0</v>
      </c>
      <c r="F13402">
        <v>21.444015803199999</v>
      </c>
      <c r="G13402" s="1">
        <v>1.47315421023E-5</v>
      </c>
      <c r="H13402">
        <v>4.7585099176299996</v>
      </c>
      <c r="I13402">
        <v>57.152596001200003</v>
      </c>
      <c r="J13402">
        <v>49.727087940300002</v>
      </c>
      <c r="K13402">
        <v>9.0714406123900009</v>
      </c>
      <c r="L13402">
        <v>4.5357203062</v>
      </c>
    </row>
    <row r="13403" spans="1:12">
      <c r="A13403">
        <v>5199</v>
      </c>
      <c r="B13403">
        <v>1995</v>
      </c>
      <c r="C13403">
        <v>10</v>
      </c>
      <c r="D13403">
        <v>0</v>
      </c>
      <c r="E13403">
        <v>0</v>
      </c>
      <c r="F13403">
        <v>14.87646559</v>
      </c>
      <c r="G13403" s="1">
        <v>6.9271593874799997E-6</v>
      </c>
      <c r="H13403">
        <v>3.3052999294999998</v>
      </c>
      <c r="I13403">
        <v>39.383002894999997</v>
      </c>
      <c r="J13403">
        <v>37.464838276499997</v>
      </c>
      <c r="K13403">
        <v>6.1526308844399997</v>
      </c>
      <c r="L13403">
        <v>3.0763154422199999</v>
      </c>
    </row>
    <row r="13404" spans="1:12">
      <c r="A13404">
        <v>5199</v>
      </c>
      <c r="B13404">
        <v>1995</v>
      </c>
      <c r="C13404">
        <v>11</v>
      </c>
      <c r="D13404">
        <v>1.4161001600000001</v>
      </c>
      <c r="E13404">
        <v>0</v>
      </c>
      <c r="F13404">
        <v>7.4031291246900004</v>
      </c>
      <c r="G13404" s="1">
        <v>8.8623970010900001E-7</v>
      </c>
      <c r="H13404">
        <v>1.64469668775</v>
      </c>
      <c r="I13404">
        <v>28.034390630600001</v>
      </c>
      <c r="J13404">
        <v>22.7413077822</v>
      </c>
      <c r="K13404">
        <v>3.1725705515499998</v>
      </c>
      <c r="L13404">
        <v>1.5862852757699999</v>
      </c>
    </row>
    <row r="13405" spans="1:12">
      <c r="A13405">
        <v>5199</v>
      </c>
      <c r="B13405">
        <v>1995</v>
      </c>
      <c r="C13405">
        <v>12</v>
      </c>
      <c r="D13405">
        <v>94.878710720000001</v>
      </c>
      <c r="E13405">
        <v>0</v>
      </c>
      <c r="F13405">
        <v>8.9144937097000003</v>
      </c>
      <c r="G13405">
        <v>26.3471890858</v>
      </c>
      <c r="H13405">
        <v>1.9739777540700001</v>
      </c>
      <c r="I13405">
        <v>46.598417343599998</v>
      </c>
      <c r="J13405">
        <v>55.729133890200004</v>
      </c>
      <c r="K13405">
        <v>3.7955103980199998</v>
      </c>
      <c r="L13405">
        <v>1.8977551990099999</v>
      </c>
    </row>
    <row r="13406" spans="1:12">
      <c r="A13406">
        <v>5199</v>
      </c>
      <c r="B13406">
        <v>1996</v>
      </c>
      <c r="C13406">
        <v>1</v>
      </c>
      <c r="D13406">
        <v>223.74382528000001</v>
      </c>
      <c r="E13406">
        <v>1.45370463333E-2</v>
      </c>
      <c r="F13406">
        <v>11.0516759669</v>
      </c>
      <c r="G13406">
        <v>68.291098555299996</v>
      </c>
      <c r="H13406">
        <v>2.3973442819200002</v>
      </c>
      <c r="I13406">
        <v>44.986472838399997</v>
      </c>
      <c r="J13406">
        <v>119.29391696499999</v>
      </c>
      <c r="K13406">
        <v>9.7041040966299992</v>
      </c>
      <c r="L13406">
        <v>4.85205204831</v>
      </c>
    </row>
    <row r="13407" spans="1:12">
      <c r="A13407">
        <v>5199</v>
      </c>
      <c r="B13407">
        <v>1996</v>
      </c>
      <c r="C13407">
        <v>2</v>
      </c>
      <c r="D13407">
        <v>445.36350032000001</v>
      </c>
      <c r="E13407">
        <v>0.45456467550599999</v>
      </c>
      <c r="F13407">
        <v>140.29657297099999</v>
      </c>
      <c r="G13407">
        <v>155.91268264499999</v>
      </c>
      <c r="H13407">
        <v>28.656118846199998</v>
      </c>
      <c r="I13407">
        <v>49.220569292500002</v>
      </c>
      <c r="J13407">
        <v>178.23864811199999</v>
      </c>
      <c r="K13407">
        <v>64.069322292899997</v>
      </c>
      <c r="L13407">
        <v>32.034661146399998</v>
      </c>
    </row>
    <row r="13408" spans="1:12">
      <c r="A13408">
        <v>5199</v>
      </c>
      <c r="B13408">
        <v>1996</v>
      </c>
      <c r="C13408">
        <v>3</v>
      </c>
      <c r="D13408">
        <v>234.36457648000001</v>
      </c>
      <c r="E13408">
        <v>0.256014153247</v>
      </c>
      <c r="F13408">
        <v>183.08040217600001</v>
      </c>
      <c r="G13408">
        <v>76.267218370400002</v>
      </c>
      <c r="H13408">
        <v>33.614624907100001</v>
      </c>
      <c r="I13408">
        <v>85.863329864500002</v>
      </c>
      <c r="J13408">
        <v>72.053073300400001</v>
      </c>
      <c r="K13408">
        <v>58.872115161099998</v>
      </c>
      <c r="L13408">
        <v>29.436057580500002</v>
      </c>
    </row>
    <row r="13409" spans="1:12">
      <c r="A13409">
        <v>5199</v>
      </c>
      <c r="B13409">
        <v>1996</v>
      </c>
      <c r="C13409">
        <v>4</v>
      </c>
      <c r="D13409">
        <v>36.11055408</v>
      </c>
      <c r="E13409">
        <v>0</v>
      </c>
      <c r="F13409">
        <v>56.290726271499999</v>
      </c>
      <c r="G13409">
        <v>9.5449706412099999</v>
      </c>
      <c r="H13409">
        <v>10.3950695456</v>
      </c>
      <c r="I13409">
        <v>129.95549504900001</v>
      </c>
      <c r="J13409">
        <v>34.9015026561</v>
      </c>
      <c r="K13409">
        <v>20.4724313207</v>
      </c>
      <c r="L13409">
        <v>10.236215660399999</v>
      </c>
    </row>
    <row r="13410" spans="1:12">
      <c r="A13410">
        <v>5199</v>
      </c>
      <c r="B13410">
        <v>1996</v>
      </c>
      <c r="C13410">
        <v>5</v>
      </c>
      <c r="D13410">
        <v>0</v>
      </c>
      <c r="E13410">
        <v>0</v>
      </c>
      <c r="F13410">
        <v>41.062858284400001</v>
      </c>
      <c r="G13410" s="1">
        <v>5.8697311359899998E-5</v>
      </c>
      <c r="H13410">
        <v>8.6796938672999993</v>
      </c>
      <c r="I13410">
        <v>127.96865715600001</v>
      </c>
      <c r="J13410">
        <v>34.365953331599997</v>
      </c>
      <c r="K13410">
        <v>15.384350575399999</v>
      </c>
      <c r="L13410">
        <v>7.6921752876899996</v>
      </c>
    </row>
    <row r="13411" spans="1:12">
      <c r="A13411">
        <v>5199</v>
      </c>
      <c r="B13411">
        <v>1996</v>
      </c>
      <c r="C13411">
        <v>6</v>
      </c>
      <c r="D13411">
        <v>0</v>
      </c>
      <c r="E13411">
        <v>0</v>
      </c>
      <c r="F13411">
        <v>26.234726670200001</v>
      </c>
      <c r="G13411" s="1">
        <v>1.7254112279499999E-5</v>
      </c>
      <c r="H13411">
        <v>5.7614722833599998</v>
      </c>
      <c r="I13411">
        <v>107.66567675100001</v>
      </c>
      <c r="J13411">
        <v>46.4316028398</v>
      </c>
      <c r="K13411">
        <v>11.556035684899999</v>
      </c>
      <c r="L13411">
        <v>5.7780178424499997</v>
      </c>
    </row>
    <row r="13412" spans="1:12">
      <c r="A13412">
        <v>5199</v>
      </c>
      <c r="B13412">
        <v>1996</v>
      </c>
      <c r="C13412">
        <v>7</v>
      </c>
      <c r="D13412">
        <v>0.70805008000000003</v>
      </c>
      <c r="E13412">
        <v>0</v>
      </c>
      <c r="F13412">
        <v>23.3682531119</v>
      </c>
      <c r="G13412" s="1">
        <v>1.8747080890999999E-5</v>
      </c>
      <c r="H13412">
        <v>5.1802618842100001</v>
      </c>
      <c r="I13412">
        <v>74.776944616500003</v>
      </c>
      <c r="J13412">
        <v>56.3514846801</v>
      </c>
      <c r="K13412">
        <v>10.300330046899999</v>
      </c>
      <c r="L13412">
        <v>5.1501650234599996</v>
      </c>
    </row>
    <row r="13413" spans="1:12">
      <c r="A13413">
        <v>5199</v>
      </c>
      <c r="B13413">
        <v>1996</v>
      </c>
      <c r="C13413">
        <v>8</v>
      </c>
      <c r="D13413">
        <v>0</v>
      </c>
      <c r="E13413">
        <v>0</v>
      </c>
      <c r="F13413">
        <v>21.849894326200001</v>
      </c>
      <c r="G13413" s="1">
        <v>1.80918543337E-5</v>
      </c>
      <c r="H13413">
        <v>4.8508299713599996</v>
      </c>
      <c r="I13413">
        <v>57.612933020600003</v>
      </c>
      <c r="J13413">
        <v>59.503767703299999</v>
      </c>
      <c r="K13413">
        <v>9.8573518140700003</v>
      </c>
      <c r="L13413">
        <v>4.9286759070299997</v>
      </c>
    </row>
    <row r="13414" spans="1:12">
      <c r="A13414">
        <v>5199</v>
      </c>
      <c r="B13414">
        <v>1996</v>
      </c>
      <c r="C13414">
        <v>9</v>
      </c>
      <c r="D13414">
        <v>0</v>
      </c>
      <c r="E13414">
        <v>0</v>
      </c>
      <c r="F13414">
        <v>18.783343909100001</v>
      </c>
      <c r="G13414" s="1">
        <v>1.25320356917E-5</v>
      </c>
      <c r="H13414">
        <v>4.1749763920299996</v>
      </c>
      <c r="I13414">
        <v>43.210978819200001</v>
      </c>
      <c r="J13414">
        <v>45.6145871696</v>
      </c>
      <c r="K13414">
        <v>7.6498898852900004</v>
      </c>
      <c r="L13414">
        <v>3.8249449426400002</v>
      </c>
    </row>
    <row r="13415" spans="1:12">
      <c r="A13415">
        <v>5199</v>
      </c>
      <c r="B13415">
        <v>1996</v>
      </c>
      <c r="C13415">
        <v>10</v>
      </c>
      <c r="D13415">
        <v>106.20751199999999</v>
      </c>
      <c r="E13415">
        <v>4.4131589129200002E-4</v>
      </c>
      <c r="F13415">
        <v>15.954728961700001</v>
      </c>
      <c r="G13415">
        <v>31.782025339499999</v>
      </c>
      <c r="H13415">
        <v>3.5364393763300002</v>
      </c>
      <c r="I13415">
        <v>52.027332452099998</v>
      </c>
      <c r="J13415">
        <v>88.360550011699999</v>
      </c>
      <c r="K13415">
        <v>7.8015885434300003</v>
      </c>
      <c r="L13415">
        <v>3.9007942717200002</v>
      </c>
    </row>
    <row r="13416" spans="1:12">
      <c r="A13416">
        <v>5199</v>
      </c>
      <c r="B13416">
        <v>1996</v>
      </c>
      <c r="C13416">
        <v>11</v>
      </c>
      <c r="D13416">
        <v>189.75742144</v>
      </c>
      <c r="E13416">
        <v>2.0940927669299999E-2</v>
      </c>
      <c r="F13416">
        <v>31.0522267875</v>
      </c>
      <c r="G13416">
        <v>60.432364264999997</v>
      </c>
      <c r="H13416">
        <v>6.72233438645</v>
      </c>
      <c r="I13416">
        <v>78.2454922923</v>
      </c>
      <c r="J13416">
        <v>120.91849759900001</v>
      </c>
      <c r="K13416">
        <v>14.2409650751</v>
      </c>
      <c r="L13416">
        <v>7.12048253756</v>
      </c>
    </row>
    <row r="13417" spans="1:12">
      <c r="A13417">
        <v>5199</v>
      </c>
      <c r="B13417">
        <v>1996</v>
      </c>
      <c r="C13417">
        <v>12</v>
      </c>
      <c r="D13417">
        <v>411.37709647999998</v>
      </c>
      <c r="E13417">
        <v>9.3117822041500001E-2</v>
      </c>
      <c r="F13417">
        <v>100.948698444</v>
      </c>
      <c r="G13417">
        <v>127.58491221</v>
      </c>
      <c r="H13417">
        <v>20.908534533099999</v>
      </c>
      <c r="I13417">
        <v>108.951151303</v>
      </c>
      <c r="J13417">
        <v>188.33063892800001</v>
      </c>
      <c r="K13417">
        <v>46.582462982400003</v>
      </c>
      <c r="L13417">
        <v>23.291231491200001</v>
      </c>
    </row>
    <row r="13418" spans="1:12">
      <c r="A13418">
        <v>5199</v>
      </c>
      <c r="B13418">
        <v>1997</v>
      </c>
      <c r="C13418">
        <v>1</v>
      </c>
      <c r="D13418">
        <v>487.13845504</v>
      </c>
      <c r="E13418">
        <v>0.59329459450800004</v>
      </c>
      <c r="F13418">
        <v>277.680606001</v>
      </c>
      <c r="G13418">
        <v>158.49316395</v>
      </c>
      <c r="H13418">
        <v>54.340708302199999</v>
      </c>
      <c r="I13418">
        <v>86.496420100700007</v>
      </c>
      <c r="J13418">
        <v>202.26362140200001</v>
      </c>
      <c r="K13418">
        <v>122.748116936</v>
      </c>
      <c r="L13418">
        <v>61.374058468100003</v>
      </c>
    </row>
    <row r="13419" spans="1:12">
      <c r="A13419">
        <v>5199</v>
      </c>
      <c r="B13419">
        <v>1997</v>
      </c>
      <c r="C13419">
        <v>2</v>
      </c>
      <c r="D13419">
        <v>10.620751200000001</v>
      </c>
      <c r="E13419">
        <v>0</v>
      </c>
      <c r="F13419">
        <v>88.173779412399995</v>
      </c>
      <c r="G13419">
        <v>2.1758884038900002</v>
      </c>
      <c r="H13419">
        <v>13.772619149900001</v>
      </c>
      <c r="I13419">
        <v>61.308460111499997</v>
      </c>
      <c r="J13419">
        <v>12.4623505077</v>
      </c>
      <c r="K13419">
        <v>9.3289802262800006</v>
      </c>
      <c r="L13419">
        <v>4.6644901131400003</v>
      </c>
    </row>
    <row r="13420" spans="1:12">
      <c r="A13420">
        <v>5199</v>
      </c>
      <c r="B13420">
        <v>1997</v>
      </c>
      <c r="C13420">
        <v>3</v>
      </c>
      <c r="D13420">
        <v>0</v>
      </c>
      <c r="E13420">
        <v>0</v>
      </c>
      <c r="F13420">
        <v>37.725373311399998</v>
      </c>
      <c r="G13420">
        <v>2.1476821401900001E-4</v>
      </c>
      <c r="H13420">
        <v>7.3033065622700004</v>
      </c>
      <c r="I13420">
        <v>89.037392269700007</v>
      </c>
      <c r="J13420">
        <v>20.289612893600001</v>
      </c>
      <c r="K13420">
        <v>13.444611890899999</v>
      </c>
      <c r="L13420">
        <v>6.7223059454299996</v>
      </c>
    </row>
    <row r="13421" spans="1:12">
      <c r="A13421">
        <v>5199</v>
      </c>
      <c r="B13421">
        <v>1997</v>
      </c>
      <c r="C13421">
        <v>4</v>
      </c>
      <c r="D13421">
        <v>0</v>
      </c>
      <c r="E13421">
        <v>0</v>
      </c>
      <c r="F13421">
        <v>28.7421055557</v>
      </c>
      <c r="G13421" s="1">
        <v>2.2526317487099999E-5</v>
      </c>
      <c r="H13421">
        <v>6.2245741886700001</v>
      </c>
      <c r="I13421">
        <v>103.792292004</v>
      </c>
      <c r="J13421">
        <v>26.156090128399999</v>
      </c>
      <c r="K13421">
        <v>12.9357330321</v>
      </c>
      <c r="L13421">
        <v>6.46786651603</v>
      </c>
    </row>
    <row r="13422" spans="1:12">
      <c r="A13422">
        <v>5199</v>
      </c>
      <c r="B13422">
        <v>1997</v>
      </c>
      <c r="C13422">
        <v>5</v>
      </c>
      <c r="D13422">
        <v>0</v>
      </c>
      <c r="E13422">
        <v>0</v>
      </c>
      <c r="F13422">
        <v>27.080490275500001</v>
      </c>
      <c r="G13422" s="1">
        <v>1.3066696844000001E-5</v>
      </c>
      <c r="H13422">
        <v>5.9932519159300002</v>
      </c>
      <c r="I13422">
        <v>110.272675377</v>
      </c>
      <c r="J13422">
        <v>38.073232789000002</v>
      </c>
      <c r="K13422">
        <v>11.2872713788</v>
      </c>
      <c r="L13422">
        <v>5.6436356894099999</v>
      </c>
    </row>
    <row r="13423" spans="1:12">
      <c r="A13423">
        <v>5199</v>
      </c>
      <c r="B13423">
        <v>1997</v>
      </c>
      <c r="C13423">
        <v>6</v>
      </c>
      <c r="D13423">
        <v>1.4161001600000001</v>
      </c>
      <c r="E13423">
        <v>0</v>
      </c>
      <c r="F13423">
        <v>17.868462772400001</v>
      </c>
      <c r="G13423" s="1">
        <v>8.0265921391900004E-6</v>
      </c>
      <c r="H13423">
        <v>3.96714001483</v>
      </c>
      <c r="I13423">
        <v>73.905713500399997</v>
      </c>
      <c r="J13423">
        <v>39.872213175500001</v>
      </c>
      <c r="K13423">
        <v>7.5039608011399999</v>
      </c>
      <c r="L13423">
        <v>3.7519804005699999</v>
      </c>
    </row>
    <row r="13424" spans="1:12">
      <c r="A13424">
        <v>5199</v>
      </c>
      <c r="B13424">
        <v>1997</v>
      </c>
      <c r="C13424">
        <v>7</v>
      </c>
      <c r="D13424">
        <v>0</v>
      </c>
      <c r="E13424">
        <v>0</v>
      </c>
      <c r="F13424">
        <v>18.316270853100001</v>
      </c>
      <c r="G13424" s="1">
        <v>1.2311913191999999E-5</v>
      </c>
      <c r="H13424">
        <v>4.0689279338600004</v>
      </c>
      <c r="I13424">
        <v>57.853196328899998</v>
      </c>
      <c r="J13424">
        <v>50.2531137836</v>
      </c>
      <c r="K13424">
        <v>7.8609187121400002</v>
      </c>
      <c r="L13424">
        <v>3.9304593560700001</v>
      </c>
    </row>
    <row r="13425" spans="1:12">
      <c r="A13425">
        <v>5199</v>
      </c>
      <c r="B13425">
        <v>1997</v>
      </c>
      <c r="C13425">
        <v>8</v>
      </c>
      <c r="D13425">
        <v>0</v>
      </c>
      <c r="E13425">
        <v>0</v>
      </c>
      <c r="F13425">
        <v>20.380523081500002</v>
      </c>
      <c r="G13425" s="1">
        <v>1.9624991022599999E-5</v>
      </c>
      <c r="H13425">
        <v>4.52468854464</v>
      </c>
      <c r="I13425">
        <v>53.0163816341</v>
      </c>
      <c r="J13425">
        <v>61.540672878999999</v>
      </c>
      <c r="K13425">
        <v>9.4672538378100004</v>
      </c>
      <c r="L13425">
        <v>4.7336269188999998</v>
      </c>
    </row>
    <row r="13426" spans="1:12">
      <c r="A13426">
        <v>5199</v>
      </c>
      <c r="B13426">
        <v>1997</v>
      </c>
      <c r="C13426">
        <v>9</v>
      </c>
      <c r="D13426">
        <v>48.14740544</v>
      </c>
      <c r="E13426">
        <v>1.7619337355500001E-3</v>
      </c>
      <c r="F13426">
        <v>19.515862851400001</v>
      </c>
      <c r="G13426">
        <v>12.4179747404</v>
      </c>
      <c r="H13426">
        <v>4.3350429614400001</v>
      </c>
      <c r="I13426">
        <v>60.069215543600002</v>
      </c>
      <c r="J13426">
        <v>64.253084800799996</v>
      </c>
      <c r="K13426">
        <v>8.4228374904999992</v>
      </c>
      <c r="L13426">
        <v>4.2114187452499996</v>
      </c>
    </row>
    <row r="13427" spans="1:12">
      <c r="A13427">
        <v>5199</v>
      </c>
      <c r="B13427">
        <v>1997</v>
      </c>
      <c r="C13427">
        <v>10</v>
      </c>
      <c r="D13427">
        <v>2.1241502400000001</v>
      </c>
      <c r="E13427">
        <v>0</v>
      </c>
      <c r="F13427">
        <v>14.6806647309</v>
      </c>
      <c r="G13427" s="1">
        <v>2.6071379317900002E-5</v>
      </c>
      <c r="H13427">
        <v>3.26036507885</v>
      </c>
      <c r="I13427">
        <v>43.828730656899999</v>
      </c>
      <c r="J13427">
        <v>37.861405534200003</v>
      </c>
      <c r="K13427">
        <v>6.3391113901800002</v>
      </c>
      <c r="L13427">
        <v>3.1695556950900001</v>
      </c>
    </row>
    <row r="13428" spans="1:12">
      <c r="A13428">
        <v>5199</v>
      </c>
      <c r="B13428">
        <v>1997</v>
      </c>
      <c r="C13428">
        <v>11</v>
      </c>
      <c r="D13428">
        <v>189.04937136000001</v>
      </c>
      <c r="E13428">
        <v>1.97951137837E-3</v>
      </c>
      <c r="F13428">
        <v>17.5292404753</v>
      </c>
      <c r="G13428">
        <v>52.365369558099999</v>
      </c>
      <c r="H13428">
        <v>3.8642501511199998</v>
      </c>
      <c r="I13428">
        <v>71.636879003999994</v>
      </c>
      <c r="J13428">
        <v>100.08400642300001</v>
      </c>
      <c r="K13428">
        <v>8.7190807421700001</v>
      </c>
      <c r="L13428">
        <v>4.3595403710899996</v>
      </c>
    </row>
    <row r="13429" spans="1:12">
      <c r="A13429">
        <v>5199</v>
      </c>
      <c r="B13429">
        <v>1997</v>
      </c>
      <c r="C13429">
        <v>12</v>
      </c>
      <c r="D13429">
        <v>257.73022911999999</v>
      </c>
      <c r="E13429">
        <v>5.0489449941500002E-2</v>
      </c>
      <c r="F13429">
        <v>66.982774001600006</v>
      </c>
      <c r="G13429">
        <v>80.862162366099994</v>
      </c>
      <c r="H13429">
        <v>14.1745603212</v>
      </c>
      <c r="I13429">
        <v>105.93360199999999</v>
      </c>
      <c r="J13429">
        <v>137.816274722</v>
      </c>
      <c r="K13429">
        <v>28.692815837000001</v>
      </c>
      <c r="L13429">
        <v>14.346407918500001</v>
      </c>
    </row>
    <row r="13430" spans="1:12">
      <c r="A13430">
        <v>5199</v>
      </c>
      <c r="B13430">
        <v>1998</v>
      </c>
      <c r="C13430">
        <v>1</v>
      </c>
      <c r="D13430">
        <v>351.19283968000002</v>
      </c>
      <c r="E13430">
        <v>0.15032433494799999</v>
      </c>
      <c r="F13430">
        <v>103.46082450999999</v>
      </c>
      <c r="G13430">
        <v>120.523234941</v>
      </c>
      <c r="H13430">
        <v>20.522915538300001</v>
      </c>
      <c r="I13430">
        <v>62.420136642899998</v>
      </c>
      <c r="J13430">
        <v>115.99823687599999</v>
      </c>
      <c r="K13430">
        <v>43.966619508500003</v>
      </c>
      <c r="L13430">
        <v>21.983309754299999</v>
      </c>
    </row>
    <row r="13431" spans="1:12">
      <c r="A13431">
        <v>5199</v>
      </c>
      <c r="B13431">
        <v>1998</v>
      </c>
      <c r="C13431">
        <v>2</v>
      </c>
      <c r="D13431">
        <v>1181.0275334400001</v>
      </c>
      <c r="E13431">
        <v>2.1565560458599999</v>
      </c>
      <c r="F13431">
        <v>583.40236143899995</v>
      </c>
      <c r="G13431">
        <v>594.58842541599995</v>
      </c>
      <c r="H13431">
        <v>111.143776061</v>
      </c>
      <c r="I13431">
        <v>70.684234731800004</v>
      </c>
      <c r="J13431">
        <v>281.57672732899999</v>
      </c>
      <c r="K13431">
        <v>249.637437138</v>
      </c>
      <c r="L13431">
        <v>124.818718569</v>
      </c>
    </row>
    <row r="13432" spans="1:12">
      <c r="A13432">
        <v>5199</v>
      </c>
      <c r="B13432">
        <v>1998</v>
      </c>
      <c r="C13432">
        <v>3</v>
      </c>
      <c r="D13432">
        <v>317.20643583999998</v>
      </c>
      <c r="E13432">
        <v>0.45005236190600001</v>
      </c>
      <c r="F13432">
        <v>260.60340363</v>
      </c>
      <c r="G13432">
        <v>108.66942677599999</v>
      </c>
      <c r="H13432">
        <v>42.764280940200003</v>
      </c>
      <c r="I13432">
        <v>103.328988357</v>
      </c>
      <c r="J13432">
        <v>75.405632079100002</v>
      </c>
      <c r="K13432">
        <v>74.789120607499996</v>
      </c>
      <c r="L13432">
        <v>37.394560303799999</v>
      </c>
    </row>
    <row r="13433" spans="1:12">
      <c r="A13433">
        <v>5199</v>
      </c>
      <c r="B13433">
        <v>1998</v>
      </c>
      <c r="C13433">
        <v>4</v>
      </c>
      <c r="D13433">
        <v>29.73810336</v>
      </c>
      <c r="E13433">
        <v>2.7051973309799998E-3</v>
      </c>
      <c r="F13433">
        <v>119.64320942400001</v>
      </c>
      <c r="G13433">
        <v>6.5921479317599996</v>
      </c>
      <c r="H13433">
        <v>20.443764999300001</v>
      </c>
      <c r="I13433">
        <v>100.83171166299999</v>
      </c>
      <c r="J13433">
        <v>21.846284827400002</v>
      </c>
      <c r="K13433">
        <v>23.452964626699998</v>
      </c>
      <c r="L13433">
        <v>11.7264823134</v>
      </c>
    </row>
    <row r="13434" spans="1:12">
      <c r="A13434">
        <v>5199</v>
      </c>
      <c r="B13434">
        <v>1998</v>
      </c>
      <c r="C13434">
        <v>5</v>
      </c>
      <c r="D13434">
        <v>221.61967504</v>
      </c>
      <c r="E13434">
        <v>0.26135907909099998</v>
      </c>
      <c r="F13434">
        <v>145.51047835700001</v>
      </c>
      <c r="G13434">
        <v>83.511496127599997</v>
      </c>
      <c r="H13434">
        <v>27.754949548900001</v>
      </c>
      <c r="I13434">
        <v>118.03361216499999</v>
      </c>
      <c r="J13434">
        <v>64.429720610000004</v>
      </c>
      <c r="K13434">
        <v>55.338851620600003</v>
      </c>
      <c r="L13434">
        <v>27.669425810300002</v>
      </c>
    </row>
    <row r="13435" spans="1:12">
      <c r="A13435">
        <v>5199</v>
      </c>
      <c r="B13435">
        <v>1998</v>
      </c>
      <c r="C13435">
        <v>6</v>
      </c>
      <c r="D13435">
        <v>0</v>
      </c>
      <c r="E13435">
        <v>0</v>
      </c>
      <c r="F13435">
        <v>51.3024020553</v>
      </c>
      <c r="G13435">
        <v>3.15719270363E-4</v>
      </c>
      <c r="H13435">
        <v>10.2286666775</v>
      </c>
      <c r="I13435">
        <v>128.03050008899999</v>
      </c>
      <c r="J13435">
        <v>29.226303174400002</v>
      </c>
      <c r="K13435">
        <v>19.734178122100001</v>
      </c>
      <c r="L13435">
        <v>9.8670890610599997</v>
      </c>
    </row>
    <row r="13436" spans="1:12">
      <c r="A13436">
        <v>5199</v>
      </c>
      <c r="B13436">
        <v>1998</v>
      </c>
      <c r="C13436">
        <v>7</v>
      </c>
      <c r="D13436">
        <v>0</v>
      </c>
      <c r="E13436">
        <v>0</v>
      </c>
      <c r="F13436">
        <v>48.003711372799998</v>
      </c>
      <c r="G13436" s="1">
        <v>4.2353876051400001E-5</v>
      </c>
      <c r="H13436">
        <v>10.4824790048</v>
      </c>
      <c r="I13436">
        <v>154.552610931</v>
      </c>
      <c r="J13436">
        <v>46.657735117400001</v>
      </c>
      <c r="K13436">
        <v>19.849184535199999</v>
      </c>
      <c r="L13436">
        <v>9.9245922675999996</v>
      </c>
    </row>
    <row r="13437" spans="1:12">
      <c r="A13437">
        <v>5199</v>
      </c>
      <c r="B13437">
        <v>1998</v>
      </c>
      <c r="C13437">
        <v>8</v>
      </c>
      <c r="D13437">
        <v>58.060106560000001</v>
      </c>
      <c r="E13437">
        <v>0</v>
      </c>
      <c r="F13437">
        <v>32.516209281599998</v>
      </c>
      <c r="G13437">
        <v>14.0979391724</v>
      </c>
      <c r="H13437">
        <v>7.1906880360100001</v>
      </c>
      <c r="I13437">
        <v>118.123220813</v>
      </c>
      <c r="J13437">
        <v>76.909285819199994</v>
      </c>
      <c r="K13437">
        <v>15.144040583800001</v>
      </c>
      <c r="L13437">
        <v>7.5720202918900004</v>
      </c>
    </row>
    <row r="13438" spans="1:12">
      <c r="A13438">
        <v>5199</v>
      </c>
      <c r="B13438">
        <v>1998</v>
      </c>
      <c r="C13438">
        <v>9</v>
      </c>
      <c r="D13438">
        <v>0</v>
      </c>
      <c r="E13438">
        <v>0</v>
      </c>
      <c r="F13438">
        <v>21.491659100700002</v>
      </c>
      <c r="G13438" s="1">
        <v>4.5918381710500003E-5</v>
      </c>
      <c r="H13438">
        <v>4.7532463258700002</v>
      </c>
      <c r="I13438">
        <v>69.878755254300003</v>
      </c>
      <c r="J13438">
        <v>33.449171250699997</v>
      </c>
      <c r="K13438">
        <v>7.3048972644600001</v>
      </c>
      <c r="L13438">
        <v>3.65244863223</v>
      </c>
    </row>
    <row r="13439" spans="1:12">
      <c r="A13439">
        <v>5199</v>
      </c>
      <c r="B13439">
        <v>1998</v>
      </c>
      <c r="C13439">
        <v>10</v>
      </c>
      <c r="D13439">
        <v>1.4161001600000001</v>
      </c>
      <c r="E13439">
        <v>0</v>
      </c>
      <c r="F13439">
        <v>13.025652363500001</v>
      </c>
      <c r="G13439" s="1">
        <v>5.0808893328599999E-6</v>
      </c>
      <c r="H13439">
        <v>2.8894585207399999</v>
      </c>
      <c r="I13439">
        <v>46.346830075</v>
      </c>
      <c r="J13439">
        <v>32.576988675000003</v>
      </c>
      <c r="K13439">
        <v>5.5308194146699998</v>
      </c>
      <c r="L13439">
        <v>2.7654097073399999</v>
      </c>
    </row>
    <row r="13440" spans="1:12">
      <c r="A13440">
        <v>5199</v>
      </c>
      <c r="B13440">
        <v>1998</v>
      </c>
      <c r="C13440">
        <v>11</v>
      </c>
      <c r="D13440">
        <v>75.761358560000005</v>
      </c>
      <c r="E13440">
        <v>4.9849172904300001E-4</v>
      </c>
      <c r="F13440">
        <v>9.62971127478</v>
      </c>
      <c r="G13440">
        <v>19.774460850000001</v>
      </c>
      <c r="H13440">
        <v>2.1334038558200001</v>
      </c>
      <c r="I13440">
        <v>51.353164807399999</v>
      </c>
      <c r="J13440">
        <v>45.459387315400001</v>
      </c>
      <c r="K13440">
        <v>4.1725245747799997</v>
      </c>
      <c r="L13440">
        <v>2.0862622873899999</v>
      </c>
    </row>
    <row r="13441" spans="1:12">
      <c r="A13441">
        <v>5199</v>
      </c>
      <c r="B13441">
        <v>1998</v>
      </c>
      <c r="C13441">
        <v>12</v>
      </c>
      <c r="D13441">
        <v>38.234704319999999</v>
      </c>
      <c r="E13441">
        <v>0</v>
      </c>
      <c r="F13441">
        <v>8.3459004732099995</v>
      </c>
      <c r="G13441">
        <v>9.4636706675499997</v>
      </c>
      <c r="H13441">
        <v>1.8479605587600001</v>
      </c>
      <c r="I13441">
        <v>48.960524245599998</v>
      </c>
      <c r="J13441">
        <v>26.379072571799998</v>
      </c>
      <c r="K13441">
        <v>3.6609508922599998</v>
      </c>
      <c r="L13441">
        <v>1.8304754461299999</v>
      </c>
    </row>
    <row r="13442" spans="1:12">
      <c r="A13442">
        <v>5199</v>
      </c>
      <c r="B13442">
        <v>1999</v>
      </c>
      <c r="C13442">
        <v>1</v>
      </c>
      <c r="D13442">
        <v>106.20751199999999</v>
      </c>
      <c r="E13442">
        <v>2.7411133039499999E-4</v>
      </c>
      <c r="F13442">
        <v>9.0360029004799998</v>
      </c>
      <c r="G13442">
        <v>29.733968604200001</v>
      </c>
      <c r="H13442">
        <v>1.99719994217</v>
      </c>
      <c r="I13442">
        <v>53.188430990500002</v>
      </c>
      <c r="J13442">
        <v>54.684518769199997</v>
      </c>
      <c r="K13442">
        <v>4.42298491745</v>
      </c>
      <c r="L13442">
        <v>2.21149245873</v>
      </c>
    </row>
    <row r="13443" spans="1:12">
      <c r="A13443">
        <v>5199</v>
      </c>
      <c r="B13443">
        <v>1999</v>
      </c>
      <c r="C13443">
        <v>2</v>
      </c>
      <c r="D13443">
        <v>66.556707520000003</v>
      </c>
      <c r="E13443">
        <v>4.8531687171200001E-4</v>
      </c>
      <c r="F13443">
        <v>10.1742276053</v>
      </c>
      <c r="G13443">
        <v>18.628080501399999</v>
      </c>
      <c r="H13443">
        <v>2.2157309664099998</v>
      </c>
      <c r="I13443">
        <v>45.414803591199998</v>
      </c>
      <c r="J13443">
        <v>35.629601435399998</v>
      </c>
      <c r="K13443">
        <v>4.0303038654199996</v>
      </c>
      <c r="L13443">
        <v>2.0151519327099998</v>
      </c>
    </row>
    <row r="13444" spans="1:12">
      <c r="A13444">
        <v>5199</v>
      </c>
      <c r="B13444">
        <v>1999</v>
      </c>
      <c r="C13444">
        <v>3</v>
      </c>
      <c r="D13444">
        <v>59.47620672</v>
      </c>
      <c r="E13444">
        <v>0</v>
      </c>
      <c r="F13444">
        <v>10.287385840400001</v>
      </c>
      <c r="G13444">
        <v>13.7224846944</v>
      </c>
      <c r="H13444">
        <v>2.2621154782600001</v>
      </c>
      <c r="I13444">
        <v>59.796109634399997</v>
      </c>
      <c r="J13444">
        <v>29.440939722</v>
      </c>
      <c r="K13444">
        <v>4.40941080141</v>
      </c>
      <c r="L13444">
        <v>2.20470540071</v>
      </c>
    </row>
    <row r="13445" spans="1:12">
      <c r="A13445">
        <v>5199</v>
      </c>
      <c r="B13445">
        <v>1999</v>
      </c>
      <c r="C13445">
        <v>4</v>
      </c>
      <c r="D13445">
        <v>105.49946192</v>
      </c>
      <c r="E13445">
        <v>2.9453751447599999E-4</v>
      </c>
      <c r="F13445">
        <v>19.106776612899999</v>
      </c>
      <c r="G13445">
        <v>27.791928699500001</v>
      </c>
      <c r="H13445">
        <v>4.1725684775999996</v>
      </c>
      <c r="I13445">
        <v>80.382448445400001</v>
      </c>
      <c r="J13445">
        <v>63.238408940699998</v>
      </c>
      <c r="K13445">
        <v>9.0930065997499998</v>
      </c>
      <c r="L13445">
        <v>4.5465032998800003</v>
      </c>
    </row>
    <row r="13446" spans="1:12">
      <c r="A13446">
        <v>5199</v>
      </c>
      <c r="B13446">
        <v>1999</v>
      </c>
      <c r="C13446">
        <v>5</v>
      </c>
      <c r="D13446">
        <v>16.285151840000001</v>
      </c>
      <c r="E13446">
        <v>1.02524077118E-3</v>
      </c>
      <c r="F13446">
        <v>13.3070808703</v>
      </c>
      <c r="G13446">
        <v>4.1585771648599996</v>
      </c>
      <c r="H13446">
        <v>2.9354282895699999</v>
      </c>
      <c r="I13446">
        <v>55.607320618099997</v>
      </c>
      <c r="J13446">
        <v>27.811846897500001</v>
      </c>
      <c r="K13446">
        <v>5.8642828147300001</v>
      </c>
      <c r="L13446">
        <v>2.9321414073600001</v>
      </c>
    </row>
    <row r="13447" spans="1:12">
      <c r="A13447">
        <v>5199</v>
      </c>
      <c r="B13447">
        <v>1999</v>
      </c>
      <c r="C13447">
        <v>6</v>
      </c>
      <c r="D13447">
        <v>6.3724507199999998</v>
      </c>
      <c r="E13447">
        <v>0</v>
      </c>
      <c r="F13447">
        <v>13.454999942600001</v>
      </c>
      <c r="G13447">
        <v>0.96543092830599997</v>
      </c>
      <c r="H13447">
        <v>2.9846357185699999</v>
      </c>
      <c r="I13447">
        <v>61.608189125700001</v>
      </c>
      <c r="J13447">
        <v>36.870199857499998</v>
      </c>
      <c r="K13447">
        <v>5.92531065954</v>
      </c>
      <c r="L13447">
        <v>2.96265532977</v>
      </c>
    </row>
    <row r="13448" spans="1:12">
      <c r="A13448">
        <v>5199</v>
      </c>
      <c r="B13448">
        <v>1999</v>
      </c>
      <c r="C13448">
        <v>7</v>
      </c>
      <c r="D13448">
        <v>4.2483004800000002</v>
      </c>
      <c r="E13448">
        <v>0</v>
      </c>
      <c r="F13448">
        <v>15.6398816977</v>
      </c>
      <c r="G13448">
        <v>0.24136438024000001</v>
      </c>
      <c r="H13448">
        <v>3.4734945609799999</v>
      </c>
      <c r="I13448">
        <v>53.685211774400003</v>
      </c>
      <c r="J13448">
        <v>50.232452462799998</v>
      </c>
      <c r="K13448">
        <v>6.8669313231500002</v>
      </c>
      <c r="L13448">
        <v>3.4334656615700001</v>
      </c>
    </row>
    <row r="13449" spans="1:12">
      <c r="A13449">
        <v>5199</v>
      </c>
      <c r="B13449">
        <v>1999</v>
      </c>
      <c r="C13449">
        <v>8</v>
      </c>
      <c r="D13449">
        <v>0</v>
      </c>
      <c r="E13449">
        <v>0</v>
      </c>
      <c r="F13449">
        <v>19.018129908100001</v>
      </c>
      <c r="G13449" s="1">
        <v>1.6375691786100001E-5</v>
      </c>
      <c r="H13449">
        <v>4.2219307725400004</v>
      </c>
      <c r="I13449">
        <v>49.949957094299997</v>
      </c>
      <c r="J13449">
        <v>60.9157112117</v>
      </c>
      <c r="K13449">
        <v>8.8935031885499995</v>
      </c>
      <c r="L13449">
        <v>4.4467515942800002</v>
      </c>
    </row>
    <row r="13450" spans="1:12">
      <c r="A13450">
        <v>5199</v>
      </c>
      <c r="B13450">
        <v>1999</v>
      </c>
      <c r="C13450">
        <v>9</v>
      </c>
      <c r="D13450">
        <v>0</v>
      </c>
      <c r="E13450">
        <v>0</v>
      </c>
      <c r="F13450">
        <v>15.7657272566</v>
      </c>
      <c r="G13450" s="1">
        <v>8.1989446635599992E-6</v>
      </c>
      <c r="H13450">
        <v>3.5042385432500001</v>
      </c>
      <c r="I13450">
        <v>38.805587099</v>
      </c>
      <c r="J13450">
        <v>41.981554509299997</v>
      </c>
      <c r="K13450">
        <v>6.4604373747799997</v>
      </c>
      <c r="L13450">
        <v>3.2302186873899998</v>
      </c>
    </row>
    <row r="13451" spans="1:12">
      <c r="A13451">
        <v>5199</v>
      </c>
      <c r="B13451">
        <v>1999</v>
      </c>
      <c r="C13451">
        <v>10</v>
      </c>
      <c r="D13451">
        <v>0</v>
      </c>
      <c r="E13451">
        <v>0</v>
      </c>
      <c r="F13451">
        <v>17.8836432435</v>
      </c>
      <c r="G13451" s="1">
        <v>1.23468426185E-5</v>
      </c>
      <c r="H13451">
        <v>3.97162024562</v>
      </c>
      <c r="I13451">
        <v>40.692347613899997</v>
      </c>
      <c r="J13451">
        <v>51.505642186499998</v>
      </c>
      <c r="K13451">
        <v>8.0519290443599996</v>
      </c>
      <c r="L13451">
        <v>4.0259645221799998</v>
      </c>
    </row>
    <row r="13452" spans="1:12">
      <c r="A13452">
        <v>5199</v>
      </c>
      <c r="B13452">
        <v>1999</v>
      </c>
      <c r="C13452">
        <v>11</v>
      </c>
      <c r="D13452">
        <v>8.4966009600000003</v>
      </c>
      <c r="E13452">
        <v>0</v>
      </c>
      <c r="F13452">
        <v>10.121627013099999</v>
      </c>
      <c r="G13452">
        <v>1.2067789117600001</v>
      </c>
      <c r="H13452">
        <v>2.25005584581</v>
      </c>
      <c r="I13452">
        <v>31.8595555811</v>
      </c>
      <c r="J13452">
        <v>25.113450761999999</v>
      </c>
      <c r="K13452">
        <v>4.0792123675700003</v>
      </c>
      <c r="L13452">
        <v>2.0396061837900001</v>
      </c>
    </row>
    <row r="13453" spans="1:12">
      <c r="A13453">
        <v>5199</v>
      </c>
      <c r="B13453">
        <v>1999</v>
      </c>
      <c r="C13453">
        <v>12</v>
      </c>
      <c r="D13453">
        <v>28.322003200000001</v>
      </c>
      <c r="E13453">
        <v>0</v>
      </c>
      <c r="F13453">
        <v>8.8255171525500007</v>
      </c>
      <c r="G13453">
        <v>7.7233873283400003</v>
      </c>
      <c r="H13453">
        <v>1.95982303115</v>
      </c>
      <c r="I13453">
        <v>33.289285763000002</v>
      </c>
      <c r="J13453">
        <v>36.485720881399999</v>
      </c>
      <c r="K13453">
        <v>4.0049504211700002</v>
      </c>
      <c r="L13453">
        <v>2.0024752105800001</v>
      </c>
    </row>
    <row r="13454" spans="1:12">
      <c r="A13454">
        <v>5199</v>
      </c>
      <c r="B13454">
        <v>2000</v>
      </c>
      <c r="C13454">
        <v>1</v>
      </c>
      <c r="D13454">
        <v>69.388907840000002</v>
      </c>
      <c r="E13454">
        <v>9.998245919079999E-4</v>
      </c>
      <c r="F13454">
        <v>7.2913096051200004</v>
      </c>
      <c r="G13454">
        <v>20.042816016500002</v>
      </c>
      <c r="H13454">
        <v>1.6178883013900001</v>
      </c>
      <c r="I13454">
        <v>40.634493591899997</v>
      </c>
      <c r="J13454">
        <v>41.893221186200002</v>
      </c>
      <c r="K13454">
        <v>3.03651124218</v>
      </c>
      <c r="L13454">
        <v>1.51825562109</v>
      </c>
    </row>
    <row r="13455" spans="1:12">
      <c r="A13455">
        <v>5199</v>
      </c>
      <c r="B13455">
        <v>2000</v>
      </c>
      <c r="C13455">
        <v>2</v>
      </c>
      <c r="D13455">
        <v>485.72235488000001</v>
      </c>
      <c r="E13455">
        <v>0.23829725241800001</v>
      </c>
      <c r="F13455">
        <v>73.506866522799996</v>
      </c>
      <c r="G13455">
        <v>172.56980826099999</v>
      </c>
      <c r="H13455">
        <v>15.189557043400001</v>
      </c>
      <c r="I13455">
        <v>46.062266417799997</v>
      </c>
      <c r="J13455">
        <v>200.222898977</v>
      </c>
      <c r="K13455">
        <v>36.105136954199999</v>
      </c>
      <c r="L13455">
        <v>18.052568477099999</v>
      </c>
    </row>
    <row r="13456" spans="1:12">
      <c r="A13456">
        <v>5199</v>
      </c>
      <c r="B13456">
        <v>2000</v>
      </c>
      <c r="C13456">
        <v>3</v>
      </c>
      <c r="D13456">
        <v>174.88836975999999</v>
      </c>
      <c r="E13456">
        <v>0.19342961748099999</v>
      </c>
      <c r="F13456">
        <v>113.902934692</v>
      </c>
      <c r="G13456">
        <v>60.733184699799999</v>
      </c>
      <c r="H13456">
        <v>21.471193811900001</v>
      </c>
      <c r="I13456">
        <v>91.865356090500001</v>
      </c>
      <c r="J13456">
        <v>67.171022297299999</v>
      </c>
      <c r="K13456">
        <v>38.946171801299997</v>
      </c>
      <c r="L13456">
        <v>19.473085900699999</v>
      </c>
    </row>
    <row r="13457" spans="1:12">
      <c r="A13457">
        <v>5199</v>
      </c>
      <c r="B13457">
        <v>2000</v>
      </c>
      <c r="C13457">
        <v>4</v>
      </c>
      <c r="D13457">
        <v>106.91556208</v>
      </c>
      <c r="E13457">
        <v>4.0692404100000001E-3</v>
      </c>
      <c r="F13457">
        <v>59.450659211100003</v>
      </c>
      <c r="G13457">
        <v>33.227824396599999</v>
      </c>
      <c r="H13457">
        <v>11.755934292399999</v>
      </c>
      <c r="I13457">
        <v>104.80265984</v>
      </c>
      <c r="J13457">
        <v>63.023634928600003</v>
      </c>
      <c r="K13457">
        <v>23.957500081599999</v>
      </c>
      <c r="L13457">
        <v>11.9787500408</v>
      </c>
    </row>
    <row r="13458" spans="1:12">
      <c r="A13458">
        <v>5199</v>
      </c>
      <c r="B13458">
        <v>2000</v>
      </c>
      <c r="C13458">
        <v>5</v>
      </c>
      <c r="D13458">
        <v>9.2046510399999999</v>
      </c>
      <c r="E13458">
        <v>0</v>
      </c>
      <c r="F13458">
        <v>34.824390680400001</v>
      </c>
      <c r="G13458">
        <v>1.93110287109</v>
      </c>
      <c r="H13458">
        <v>7.2058021177100002</v>
      </c>
      <c r="I13458">
        <v>124.960942715</v>
      </c>
      <c r="J13458">
        <v>31.604961200000002</v>
      </c>
      <c r="K13458">
        <v>13.3874239482</v>
      </c>
      <c r="L13458">
        <v>6.6937119741000002</v>
      </c>
    </row>
    <row r="13459" spans="1:12">
      <c r="A13459">
        <v>5199</v>
      </c>
      <c r="B13459">
        <v>2000</v>
      </c>
      <c r="C13459">
        <v>6</v>
      </c>
      <c r="D13459">
        <v>0</v>
      </c>
      <c r="E13459">
        <v>0</v>
      </c>
      <c r="F13459">
        <v>26.436997232</v>
      </c>
      <c r="G13459" s="1">
        <v>2.1400938583599999E-5</v>
      </c>
      <c r="H13459">
        <v>5.79486859953</v>
      </c>
      <c r="I13459">
        <v>106.037135971</v>
      </c>
      <c r="J13459">
        <v>46.291866978000002</v>
      </c>
      <c r="K13459">
        <v>11.4815946936</v>
      </c>
      <c r="L13459">
        <v>5.7407973468</v>
      </c>
    </row>
    <row r="13460" spans="1:12">
      <c r="A13460">
        <v>5199</v>
      </c>
      <c r="B13460">
        <v>2000</v>
      </c>
      <c r="C13460">
        <v>7</v>
      </c>
      <c r="D13460">
        <v>0</v>
      </c>
      <c r="E13460">
        <v>0</v>
      </c>
      <c r="F13460">
        <v>21.6428645875</v>
      </c>
      <c r="G13460" s="1">
        <v>1.5346070941600002E-5</v>
      </c>
      <c r="H13460">
        <v>4.7954242963300002</v>
      </c>
      <c r="I13460">
        <v>72.171514201999997</v>
      </c>
      <c r="J13460">
        <v>54.544112635300003</v>
      </c>
      <c r="K13460">
        <v>9.4631622375699997</v>
      </c>
      <c r="L13460">
        <v>4.7315811187800003</v>
      </c>
    </row>
    <row r="13461" spans="1:12">
      <c r="A13461">
        <v>5199</v>
      </c>
      <c r="B13461">
        <v>2000</v>
      </c>
      <c r="C13461">
        <v>8</v>
      </c>
      <c r="D13461">
        <v>0</v>
      </c>
      <c r="E13461">
        <v>0</v>
      </c>
      <c r="F13461">
        <v>21.413021265200001</v>
      </c>
      <c r="G13461" s="1">
        <v>1.6209892351599999E-5</v>
      </c>
      <c r="H13461">
        <v>4.7562352829999996</v>
      </c>
      <c r="I13461">
        <v>55.0202114931</v>
      </c>
      <c r="J13461">
        <v>55.025508981599998</v>
      </c>
      <c r="K13461">
        <v>9.0799866890200001</v>
      </c>
      <c r="L13461">
        <v>4.53999334451</v>
      </c>
    </row>
    <row r="13462" spans="1:12">
      <c r="A13462">
        <v>5199</v>
      </c>
      <c r="B13462">
        <v>2000</v>
      </c>
      <c r="C13462">
        <v>9</v>
      </c>
      <c r="D13462">
        <v>4.2483004800000002</v>
      </c>
      <c r="E13462">
        <v>0</v>
      </c>
      <c r="F13462">
        <v>15.4726349471</v>
      </c>
      <c r="G13462">
        <v>0.24136392085700001</v>
      </c>
      <c r="H13462">
        <v>3.4379231228</v>
      </c>
      <c r="I13462">
        <v>44.192287675199999</v>
      </c>
      <c r="J13462">
        <v>42.381712879699997</v>
      </c>
      <c r="K13462">
        <v>6.5372495536899997</v>
      </c>
      <c r="L13462">
        <v>3.2686247768399999</v>
      </c>
    </row>
    <row r="13463" spans="1:12">
      <c r="A13463">
        <v>5199</v>
      </c>
      <c r="B13463">
        <v>2000</v>
      </c>
      <c r="C13463">
        <v>10</v>
      </c>
      <c r="D13463">
        <v>77.177458720000004</v>
      </c>
      <c r="E13463">
        <v>0</v>
      </c>
      <c r="F13463">
        <v>10.104738218</v>
      </c>
      <c r="G13463">
        <v>23.202198738700002</v>
      </c>
      <c r="H13463">
        <v>2.2412958505199998</v>
      </c>
      <c r="I13463">
        <v>36.221515212299998</v>
      </c>
      <c r="J13463">
        <v>58.626383657200002</v>
      </c>
      <c r="K13463">
        <v>4.6196973904299998</v>
      </c>
      <c r="L13463">
        <v>2.3098486952199999</v>
      </c>
    </row>
    <row r="13464" spans="1:12">
      <c r="A13464">
        <v>5199</v>
      </c>
      <c r="B13464">
        <v>2000</v>
      </c>
      <c r="C13464">
        <v>11</v>
      </c>
      <c r="D13464">
        <v>0</v>
      </c>
      <c r="E13464">
        <v>0</v>
      </c>
      <c r="F13464">
        <v>8.4066190949999999</v>
      </c>
      <c r="G13464" s="1">
        <v>2.8627490096899999E-5</v>
      </c>
      <c r="H13464">
        <v>1.8616169460100001</v>
      </c>
      <c r="I13464">
        <v>37.283044713599999</v>
      </c>
      <c r="J13464">
        <v>19.441677585699999</v>
      </c>
      <c r="K13464">
        <v>3.3630915029500001</v>
      </c>
      <c r="L13464">
        <v>1.6815457514700001</v>
      </c>
    </row>
    <row r="13465" spans="1:12">
      <c r="A13465">
        <v>5199</v>
      </c>
      <c r="B13465">
        <v>2000</v>
      </c>
      <c r="C13465">
        <v>12</v>
      </c>
      <c r="D13465">
        <v>0</v>
      </c>
      <c r="E13465">
        <v>0</v>
      </c>
      <c r="F13465">
        <v>5.3494551230900003</v>
      </c>
      <c r="G13465" s="1">
        <v>2.1246280819100002E-6</v>
      </c>
      <c r="H13465">
        <v>1.1869740421899999</v>
      </c>
      <c r="I13465">
        <v>26.549318174300002</v>
      </c>
      <c r="J13465">
        <v>16.787131943599999</v>
      </c>
      <c r="K13465">
        <v>2.38401703192</v>
      </c>
      <c r="L13465">
        <v>1.19200851596</v>
      </c>
    </row>
    <row r="13466" spans="1:12">
      <c r="A13466">
        <v>5199</v>
      </c>
      <c r="B13466">
        <v>2001</v>
      </c>
      <c r="C13466">
        <v>1</v>
      </c>
      <c r="D13466">
        <v>316.49838576000002</v>
      </c>
      <c r="E13466">
        <v>4.86799194964E-2</v>
      </c>
      <c r="F13466">
        <v>34.064907341999998</v>
      </c>
      <c r="G13466">
        <v>98.766317793200002</v>
      </c>
      <c r="H13466">
        <v>7.2111058466299998</v>
      </c>
      <c r="I13466">
        <v>62.053745105600001</v>
      </c>
      <c r="J13466">
        <v>164.62469525099999</v>
      </c>
      <c r="K13466">
        <v>15.3738882883</v>
      </c>
      <c r="L13466">
        <v>7.6869441441499999</v>
      </c>
    </row>
    <row r="13467" spans="1:12">
      <c r="A13467">
        <v>5199</v>
      </c>
      <c r="B13467">
        <v>2001</v>
      </c>
      <c r="C13467">
        <v>2</v>
      </c>
      <c r="D13467">
        <v>551.57101232000002</v>
      </c>
      <c r="E13467">
        <v>0.57321822686699997</v>
      </c>
      <c r="F13467">
        <v>167.414141398</v>
      </c>
      <c r="G13467">
        <v>196.17088767800001</v>
      </c>
      <c r="H13467">
        <v>33.421155733100001</v>
      </c>
      <c r="I13467">
        <v>63.364435026099997</v>
      </c>
      <c r="J13467">
        <v>197.31516814599999</v>
      </c>
      <c r="K13467">
        <v>91.187608028</v>
      </c>
      <c r="L13467">
        <v>45.593804014</v>
      </c>
    </row>
    <row r="13468" spans="1:12">
      <c r="A13468">
        <v>5199</v>
      </c>
      <c r="B13468">
        <v>2001</v>
      </c>
      <c r="C13468">
        <v>3</v>
      </c>
      <c r="D13468">
        <v>61.600356959999999</v>
      </c>
      <c r="E13468">
        <v>4.7561992898300001E-2</v>
      </c>
      <c r="F13468">
        <v>136.503808961</v>
      </c>
      <c r="G13468">
        <v>18.4309409233</v>
      </c>
      <c r="H13468">
        <v>23.918756602199998</v>
      </c>
      <c r="I13468">
        <v>59.874547585899997</v>
      </c>
      <c r="J13468">
        <v>29.1663233409</v>
      </c>
      <c r="K13468">
        <v>24.396466028700001</v>
      </c>
      <c r="L13468">
        <v>12.1982330144</v>
      </c>
    </row>
    <row r="13469" spans="1:12">
      <c r="A13469">
        <v>5199</v>
      </c>
      <c r="B13469">
        <v>2001</v>
      </c>
      <c r="C13469">
        <v>4</v>
      </c>
      <c r="D13469">
        <v>85.674059679999999</v>
      </c>
      <c r="E13469">
        <v>4.88872286455E-3</v>
      </c>
      <c r="F13469">
        <v>58.451769758200001</v>
      </c>
      <c r="G13469">
        <v>23.480061295500001</v>
      </c>
      <c r="H13469">
        <v>10.886080719500001</v>
      </c>
      <c r="I13469">
        <v>82.937277956599999</v>
      </c>
      <c r="J13469">
        <v>37.6076195992</v>
      </c>
      <c r="K13469">
        <v>22.426384361899999</v>
      </c>
      <c r="L13469">
        <v>11.213192181</v>
      </c>
    </row>
    <row r="13470" spans="1:12">
      <c r="A13470">
        <v>5199</v>
      </c>
      <c r="B13470">
        <v>2001</v>
      </c>
      <c r="C13470">
        <v>5</v>
      </c>
      <c r="D13470">
        <v>2.1241502400000001</v>
      </c>
      <c r="E13470">
        <v>0</v>
      </c>
      <c r="F13470">
        <v>40.076676808000002</v>
      </c>
      <c r="G13470">
        <v>2.4328709683400001E-4</v>
      </c>
      <c r="H13470">
        <v>8.3095758639900001</v>
      </c>
      <c r="I13470">
        <v>120.70333886100001</v>
      </c>
      <c r="J13470">
        <v>27.251334590900001</v>
      </c>
      <c r="K13470">
        <v>15.420873587399999</v>
      </c>
      <c r="L13470">
        <v>7.7104367937099996</v>
      </c>
    </row>
    <row r="13471" spans="1:12">
      <c r="A13471">
        <v>5199</v>
      </c>
      <c r="B13471">
        <v>2001</v>
      </c>
      <c r="C13471">
        <v>6</v>
      </c>
      <c r="D13471">
        <v>2.1241502400000001</v>
      </c>
      <c r="E13471">
        <v>0</v>
      </c>
      <c r="F13471">
        <v>31.749071671199999</v>
      </c>
      <c r="G13471" s="1">
        <v>2.94831402088E-5</v>
      </c>
      <c r="H13471">
        <v>6.9620929671700003</v>
      </c>
      <c r="I13471">
        <v>128.40643709099999</v>
      </c>
      <c r="J13471">
        <v>44.260209717599999</v>
      </c>
      <c r="K13471">
        <v>14.550029800600001</v>
      </c>
      <c r="L13471">
        <v>7.2750149003100004</v>
      </c>
    </row>
    <row r="13472" spans="1:12">
      <c r="A13472">
        <v>5199</v>
      </c>
      <c r="B13472">
        <v>2001</v>
      </c>
      <c r="C13472">
        <v>7</v>
      </c>
      <c r="D13472">
        <v>6.3724507199999998</v>
      </c>
      <c r="E13472">
        <v>0</v>
      </c>
      <c r="F13472">
        <v>24.102484456799999</v>
      </c>
      <c r="G13472">
        <v>0.96543398709999995</v>
      </c>
      <c r="H13472">
        <v>5.3451694358799999</v>
      </c>
      <c r="I13472">
        <v>92.707799328199997</v>
      </c>
      <c r="J13472">
        <v>45.067091191300001</v>
      </c>
      <c r="K13472">
        <v>9.5036213088799997</v>
      </c>
      <c r="L13472">
        <v>4.7518106544399998</v>
      </c>
    </row>
    <row r="13473" spans="1:12">
      <c r="A13473">
        <v>5199</v>
      </c>
      <c r="B13473">
        <v>2001</v>
      </c>
      <c r="C13473">
        <v>8</v>
      </c>
      <c r="D13473">
        <v>0</v>
      </c>
      <c r="E13473">
        <v>0</v>
      </c>
      <c r="F13473">
        <v>17.991597466799998</v>
      </c>
      <c r="G13473" s="1">
        <v>9.9585316088400008E-6</v>
      </c>
      <c r="H13473">
        <v>3.9949748237799998</v>
      </c>
      <c r="I13473">
        <v>61.0217547548</v>
      </c>
      <c r="J13473">
        <v>49.145664981000003</v>
      </c>
      <c r="K13473">
        <v>7.7985609574400003</v>
      </c>
      <c r="L13473">
        <v>3.8992804787200002</v>
      </c>
    </row>
    <row r="13474" spans="1:12">
      <c r="A13474">
        <v>5199</v>
      </c>
      <c r="B13474">
        <v>2001</v>
      </c>
      <c r="C13474">
        <v>9</v>
      </c>
      <c r="D13474">
        <v>0</v>
      </c>
      <c r="E13474">
        <v>0</v>
      </c>
      <c r="F13474">
        <v>12.186151604799999</v>
      </c>
      <c r="G13474" s="1">
        <v>4.6011899198399997E-6</v>
      </c>
      <c r="H13474">
        <v>2.7066562090400001</v>
      </c>
      <c r="I13474">
        <v>41.874057293100002</v>
      </c>
      <c r="J13474">
        <v>39.506635488199997</v>
      </c>
      <c r="K13474">
        <v>5.3506676539900004</v>
      </c>
      <c r="L13474">
        <v>2.6753338270000002</v>
      </c>
    </row>
    <row r="13475" spans="1:12">
      <c r="A13475">
        <v>5199</v>
      </c>
      <c r="B13475">
        <v>2001</v>
      </c>
      <c r="C13475">
        <v>10</v>
      </c>
      <c r="D13475">
        <v>0.70805008000000003</v>
      </c>
      <c r="E13475">
        <v>0</v>
      </c>
      <c r="F13475">
        <v>11.524391934500001</v>
      </c>
      <c r="G13475" s="1">
        <v>3.8538845034300004E-6</v>
      </c>
      <c r="H13475">
        <v>2.5619416742099999</v>
      </c>
      <c r="I13475">
        <v>34.311202941799998</v>
      </c>
      <c r="J13475">
        <v>34.974373700599998</v>
      </c>
      <c r="K13475">
        <v>4.6242223743400004</v>
      </c>
      <c r="L13475">
        <v>2.3121111871700002</v>
      </c>
    </row>
    <row r="13476" spans="1:12">
      <c r="A13476">
        <v>5199</v>
      </c>
      <c r="B13476">
        <v>2001</v>
      </c>
      <c r="C13476">
        <v>11</v>
      </c>
      <c r="D13476">
        <v>99.835061280000005</v>
      </c>
      <c r="E13476">
        <v>0</v>
      </c>
      <c r="F13476">
        <v>8.3547235309199994</v>
      </c>
      <c r="G13476">
        <v>28.3921049886</v>
      </c>
      <c r="H13476">
        <v>1.8507962947800001</v>
      </c>
      <c r="I13476">
        <v>47.2022803861</v>
      </c>
      <c r="J13476">
        <v>58.780580502900001</v>
      </c>
      <c r="K13476">
        <v>3.8984990002500002</v>
      </c>
      <c r="L13476">
        <v>1.9492495001300001</v>
      </c>
    </row>
    <row r="13477" spans="1:12">
      <c r="A13477">
        <v>5199</v>
      </c>
      <c r="B13477">
        <v>2001</v>
      </c>
      <c r="C13477">
        <v>12</v>
      </c>
      <c r="D13477">
        <v>101.95921152</v>
      </c>
      <c r="E13477">
        <v>0</v>
      </c>
      <c r="F13477">
        <v>10.188614508300001</v>
      </c>
      <c r="G13477">
        <v>26.818119308299998</v>
      </c>
      <c r="H13477">
        <v>2.2432325747099999</v>
      </c>
      <c r="I13477">
        <v>61.275475337499998</v>
      </c>
      <c r="J13477">
        <v>45.116437873400002</v>
      </c>
      <c r="K13477">
        <v>4.4019021972200001</v>
      </c>
      <c r="L13477">
        <v>2.20095109861</v>
      </c>
    </row>
    <row r="13478" spans="1:12">
      <c r="A13478">
        <v>5199</v>
      </c>
      <c r="B13478">
        <v>2002</v>
      </c>
      <c r="C13478">
        <v>1</v>
      </c>
      <c r="D13478">
        <v>61.600356959999999</v>
      </c>
      <c r="E13478">
        <v>0</v>
      </c>
      <c r="F13478">
        <v>9.6948484951299996</v>
      </c>
      <c r="G13478">
        <v>16.555076990100002</v>
      </c>
      <c r="H13478">
        <v>2.1324914912200001</v>
      </c>
      <c r="I13478">
        <v>52.952862829499999</v>
      </c>
      <c r="J13478">
        <v>40.594755326399998</v>
      </c>
      <c r="K13478">
        <v>5.0299182381999996</v>
      </c>
      <c r="L13478">
        <v>2.5149591190999998</v>
      </c>
    </row>
    <row r="13479" spans="1:12">
      <c r="A13479">
        <v>5199</v>
      </c>
      <c r="B13479">
        <v>2002</v>
      </c>
      <c r="C13479">
        <v>2</v>
      </c>
      <c r="D13479">
        <v>24.7817528</v>
      </c>
      <c r="E13479" s="1">
        <v>2.0426184081200001E-5</v>
      </c>
      <c r="F13479">
        <v>9.4288327266199996</v>
      </c>
      <c r="G13479">
        <v>7.0865632076100002</v>
      </c>
      <c r="H13479">
        <v>2.0779863935599998</v>
      </c>
      <c r="I13479">
        <v>39.437518242199999</v>
      </c>
      <c r="J13479">
        <v>20.269614168699999</v>
      </c>
      <c r="K13479">
        <v>3.4513088757300001</v>
      </c>
      <c r="L13479">
        <v>1.7256544378600001</v>
      </c>
    </row>
    <row r="13480" spans="1:12">
      <c r="A13480">
        <v>5199</v>
      </c>
      <c r="B13480">
        <v>2002</v>
      </c>
      <c r="C13480">
        <v>3</v>
      </c>
      <c r="D13480">
        <v>49.563505599999999</v>
      </c>
      <c r="E13480">
        <v>0</v>
      </c>
      <c r="F13480">
        <v>10.3355828903</v>
      </c>
      <c r="G13480">
        <v>12.017399367299999</v>
      </c>
      <c r="H13480">
        <v>2.28575506515</v>
      </c>
      <c r="I13480">
        <v>56.717615333099999</v>
      </c>
      <c r="J13480">
        <v>29.283782738799999</v>
      </c>
      <c r="K13480">
        <v>4.45526650537</v>
      </c>
      <c r="L13480">
        <v>2.22763325268</v>
      </c>
    </row>
    <row r="13481" spans="1:12">
      <c r="A13481">
        <v>5199</v>
      </c>
      <c r="B13481">
        <v>2002</v>
      </c>
      <c r="C13481">
        <v>4</v>
      </c>
      <c r="D13481">
        <v>25.489802879999999</v>
      </c>
      <c r="E13481">
        <v>0</v>
      </c>
      <c r="F13481">
        <v>7.9508679973199996</v>
      </c>
      <c r="G13481">
        <v>5.9422500280400001</v>
      </c>
      <c r="H13481">
        <v>1.76187209853</v>
      </c>
      <c r="I13481">
        <v>46.584257391400001</v>
      </c>
      <c r="J13481">
        <v>23.1433358594</v>
      </c>
      <c r="K13481">
        <v>3.5924762996599999</v>
      </c>
      <c r="L13481">
        <v>1.79623814983</v>
      </c>
    </row>
    <row r="13482" spans="1:12">
      <c r="A13482">
        <v>5199</v>
      </c>
      <c r="B13482">
        <v>2002</v>
      </c>
      <c r="C13482">
        <v>5</v>
      </c>
      <c r="D13482">
        <v>5.6644006400000002</v>
      </c>
      <c r="E13482">
        <v>0</v>
      </c>
      <c r="F13482">
        <v>9.9364890972400008</v>
      </c>
      <c r="G13482">
        <v>0.72408056061000003</v>
      </c>
      <c r="H13482">
        <v>2.2051043579399998</v>
      </c>
      <c r="I13482">
        <v>46.823837249599997</v>
      </c>
      <c r="J13482">
        <v>28.591526326699999</v>
      </c>
      <c r="K13482">
        <v>4.5331894641200003</v>
      </c>
      <c r="L13482">
        <v>2.2665947320600002</v>
      </c>
    </row>
    <row r="13483" spans="1:12">
      <c r="A13483">
        <v>5199</v>
      </c>
      <c r="B13483">
        <v>2002</v>
      </c>
      <c r="C13483">
        <v>6</v>
      </c>
      <c r="D13483">
        <v>0</v>
      </c>
      <c r="E13483">
        <v>0</v>
      </c>
      <c r="F13483">
        <v>11.580167746700001</v>
      </c>
      <c r="G13483" s="1">
        <v>5.8504533408199998E-6</v>
      </c>
      <c r="H13483">
        <v>2.5712618897000001</v>
      </c>
      <c r="I13483">
        <v>44.385638356999998</v>
      </c>
      <c r="J13483">
        <v>43.328873927399997</v>
      </c>
      <c r="K13483">
        <v>5.2746421526000002</v>
      </c>
      <c r="L13483">
        <v>2.6373210763000001</v>
      </c>
    </row>
    <row r="13484" spans="1:12">
      <c r="A13484">
        <v>5199</v>
      </c>
      <c r="B13484">
        <v>2002</v>
      </c>
      <c r="C13484">
        <v>7</v>
      </c>
      <c r="D13484">
        <v>0</v>
      </c>
      <c r="E13484">
        <v>0</v>
      </c>
      <c r="F13484">
        <v>13.1437257554</v>
      </c>
      <c r="G13484" s="1">
        <v>7.1701658516900001E-6</v>
      </c>
      <c r="H13484">
        <v>2.9190351907399998</v>
      </c>
      <c r="I13484">
        <v>45.274951895299999</v>
      </c>
      <c r="J13484">
        <v>50.575000735499998</v>
      </c>
      <c r="K13484">
        <v>5.8985242201399997</v>
      </c>
      <c r="L13484">
        <v>2.9492621100699998</v>
      </c>
    </row>
    <row r="13485" spans="1:12">
      <c r="A13485">
        <v>5199</v>
      </c>
      <c r="B13485">
        <v>2002</v>
      </c>
      <c r="C13485">
        <v>8</v>
      </c>
      <c r="D13485">
        <v>0</v>
      </c>
      <c r="E13485">
        <v>0</v>
      </c>
      <c r="F13485">
        <v>13.425117482499999</v>
      </c>
      <c r="G13485" s="1">
        <v>7.2777977121400003E-6</v>
      </c>
      <c r="H13485">
        <v>2.9821803589</v>
      </c>
      <c r="I13485">
        <v>41.948051957099999</v>
      </c>
      <c r="J13485">
        <v>47.787427697200002</v>
      </c>
      <c r="K13485">
        <v>5.8908942305899998</v>
      </c>
      <c r="L13485">
        <v>2.9454471152999999</v>
      </c>
    </row>
    <row r="13486" spans="1:12">
      <c r="A13486">
        <v>5199</v>
      </c>
      <c r="B13486">
        <v>2002</v>
      </c>
      <c r="C13486">
        <v>9</v>
      </c>
      <c r="D13486">
        <v>0</v>
      </c>
      <c r="E13486">
        <v>0</v>
      </c>
      <c r="F13486">
        <v>14.854324623</v>
      </c>
      <c r="G13486" s="1">
        <v>9.2622816255900008E-6</v>
      </c>
      <c r="H13486">
        <v>3.2990101007799999</v>
      </c>
      <c r="I13486">
        <v>39.673824203300001</v>
      </c>
      <c r="J13486">
        <v>49.390085458900003</v>
      </c>
      <c r="K13486">
        <v>6.6573295141599997</v>
      </c>
      <c r="L13486">
        <v>3.3286647570799999</v>
      </c>
    </row>
    <row r="13487" spans="1:12">
      <c r="A13487">
        <v>5199</v>
      </c>
      <c r="B13487">
        <v>2002</v>
      </c>
      <c r="C13487">
        <v>10</v>
      </c>
      <c r="D13487">
        <v>2.8322003200000001</v>
      </c>
      <c r="E13487">
        <v>0</v>
      </c>
      <c r="F13487">
        <v>10.022153017400001</v>
      </c>
      <c r="G13487" s="1">
        <v>2.61329223412E-6</v>
      </c>
      <c r="H13487">
        <v>2.2282310233099998</v>
      </c>
      <c r="I13487">
        <v>31.6853129092</v>
      </c>
      <c r="J13487">
        <v>29.007225521799999</v>
      </c>
      <c r="K13487">
        <v>3.97741293226</v>
      </c>
      <c r="L13487">
        <v>1.98870646613</v>
      </c>
    </row>
    <row r="13488" spans="1:12">
      <c r="A13488">
        <v>5199</v>
      </c>
      <c r="B13488">
        <v>2002</v>
      </c>
      <c r="C13488">
        <v>11</v>
      </c>
      <c r="D13488">
        <v>189.04937136000001</v>
      </c>
      <c r="E13488">
        <v>3.0040579767799998E-3</v>
      </c>
      <c r="F13488">
        <v>18.463626694799999</v>
      </c>
      <c r="G13488">
        <v>56.857520787399999</v>
      </c>
      <c r="H13488">
        <v>4.0214893707400003</v>
      </c>
      <c r="I13488">
        <v>80.133578622900004</v>
      </c>
      <c r="J13488">
        <v>109.811822097</v>
      </c>
      <c r="K13488">
        <v>8.6401762926900005</v>
      </c>
      <c r="L13488">
        <v>4.3200881463499998</v>
      </c>
    </row>
    <row r="13489" spans="1:12">
      <c r="A13489">
        <v>5199</v>
      </c>
      <c r="B13489">
        <v>2002</v>
      </c>
      <c r="C13489">
        <v>12</v>
      </c>
      <c r="D13489">
        <v>252.77387856000001</v>
      </c>
      <c r="E13489">
        <v>1.1549453758100001E-2</v>
      </c>
      <c r="F13489">
        <v>48.3987299263</v>
      </c>
      <c r="G13489">
        <v>79.001946109499997</v>
      </c>
      <c r="H13489">
        <v>10.2796859001</v>
      </c>
      <c r="I13489">
        <v>66.336204284900006</v>
      </c>
      <c r="J13489">
        <v>146.23683186</v>
      </c>
      <c r="K13489">
        <v>21.100303322399999</v>
      </c>
      <c r="L13489">
        <v>10.550151661199999</v>
      </c>
    </row>
    <row r="13490" spans="1:12">
      <c r="A13490">
        <v>5199</v>
      </c>
      <c r="B13490">
        <v>2003</v>
      </c>
      <c r="C13490">
        <v>1</v>
      </c>
      <c r="D13490">
        <v>0</v>
      </c>
      <c r="E13490">
        <v>0</v>
      </c>
      <c r="F13490">
        <v>20.325722920699999</v>
      </c>
      <c r="G13490">
        <v>4.6338319325200001E-4</v>
      </c>
      <c r="H13490">
        <v>4.2527884292899998</v>
      </c>
      <c r="I13490">
        <v>73.268547071100002</v>
      </c>
      <c r="J13490">
        <v>18.757561399099998</v>
      </c>
      <c r="K13490">
        <v>8.3392798377399995</v>
      </c>
      <c r="L13490">
        <v>4.1696399188699997</v>
      </c>
    </row>
    <row r="13491" spans="1:12">
      <c r="A13491">
        <v>5199</v>
      </c>
      <c r="B13491">
        <v>2003</v>
      </c>
      <c r="C13491">
        <v>2</v>
      </c>
      <c r="D13491">
        <v>377.39069264</v>
      </c>
      <c r="E13491">
        <v>0.169917625169</v>
      </c>
      <c r="F13491">
        <v>83.703591574599997</v>
      </c>
      <c r="G13491">
        <v>125.645969607</v>
      </c>
      <c r="H13491">
        <v>17.313925018999999</v>
      </c>
      <c r="I13491">
        <v>55.438170638400003</v>
      </c>
      <c r="J13491">
        <v>158.654488477</v>
      </c>
      <c r="K13491">
        <v>40.288222256300003</v>
      </c>
      <c r="L13491">
        <v>20.144111128199999</v>
      </c>
    </row>
    <row r="13492" spans="1:12">
      <c r="A13492">
        <v>5199</v>
      </c>
      <c r="B13492">
        <v>2003</v>
      </c>
      <c r="C13492">
        <v>3</v>
      </c>
      <c r="D13492">
        <v>349.77673951999998</v>
      </c>
      <c r="E13492">
        <v>0.33614451572800003</v>
      </c>
      <c r="F13492">
        <v>187.68776475499999</v>
      </c>
      <c r="G13492">
        <v>157.74950410299999</v>
      </c>
      <c r="H13492">
        <v>36.100117103199999</v>
      </c>
      <c r="I13492">
        <v>90.086677888300002</v>
      </c>
      <c r="J13492">
        <v>92.307665872000001</v>
      </c>
      <c r="K13492">
        <v>71.048437967699996</v>
      </c>
      <c r="L13492">
        <v>35.524218983899999</v>
      </c>
    </row>
    <row r="13493" spans="1:12">
      <c r="A13493">
        <v>5199</v>
      </c>
      <c r="B13493">
        <v>2003</v>
      </c>
      <c r="C13493">
        <v>4</v>
      </c>
      <c r="D13493">
        <v>119.66046351999999</v>
      </c>
      <c r="E13493">
        <v>4.8296713085799999E-3</v>
      </c>
      <c r="F13493">
        <v>99.188415003200006</v>
      </c>
      <c r="G13493">
        <v>37.7365992183</v>
      </c>
      <c r="H13493">
        <v>18.440989930099999</v>
      </c>
      <c r="I13493">
        <v>103.859893031</v>
      </c>
      <c r="J13493">
        <v>69.794803614800003</v>
      </c>
      <c r="K13493">
        <v>34.346878275599998</v>
      </c>
      <c r="L13493">
        <v>17.173439137799999</v>
      </c>
    </row>
    <row r="13494" spans="1:12">
      <c r="A13494">
        <v>5199</v>
      </c>
      <c r="B13494">
        <v>2003</v>
      </c>
      <c r="C13494">
        <v>5</v>
      </c>
      <c r="D13494">
        <v>63.016457119999998</v>
      </c>
      <c r="E13494">
        <v>3.3212409756700001E-3</v>
      </c>
      <c r="F13494">
        <v>59.604596979699998</v>
      </c>
      <c r="G13494">
        <v>18.6684368214</v>
      </c>
      <c r="H13494">
        <v>11.5858710324</v>
      </c>
      <c r="I13494">
        <v>126.166542296</v>
      </c>
      <c r="J13494">
        <v>46.353468341099997</v>
      </c>
      <c r="K13494">
        <v>22.866468322700001</v>
      </c>
      <c r="L13494">
        <v>11.4332341614</v>
      </c>
    </row>
    <row r="13495" spans="1:12">
      <c r="A13495">
        <v>5199</v>
      </c>
      <c r="B13495">
        <v>2003</v>
      </c>
      <c r="C13495">
        <v>6</v>
      </c>
      <c r="D13495">
        <v>1.4161001600000001</v>
      </c>
      <c r="E13495">
        <v>0</v>
      </c>
      <c r="F13495">
        <v>30.8021838242</v>
      </c>
      <c r="G13495" s="1">
        <v>3.58599941286E-5</v>
      </c>
      <c r="H13495">
        <v>6.5996430551799996</v>
      </c>
      <c r="I13495">
        <v>109.93927270499999</v>
      </c>
      <c r="J13495">
        <v>31.1755865202</v>
      </c>
      <c r="K13495">
        <v>11.8700046068</v>
      </c>
      <c r="L13495">
        <v>5.9350023033900001</v>
      </c>
    </row>
    <row r="13496" spans="1:12">
      <c r="A13496">
        <v>5199</v>
      </c>
      <c r="B13496">
        <v>2003</v>
      </c>
      <c r="C13496">
        <v>7</v>
      </c>
      <c r="D13496">
        <v>0.70805008000000003</v>
      </c>
      <c r="E13496">
        <v>0</v>
      </c>
      <c r="F13496">
        <v>27.204865318</v>
      </c>
      <c r="G13496" s="1">
        <v>1.93542640381E-5</v>
      </c>
      <c r="H13496">
        <v>6.0046971277800001</v>
      </c>
      <c r="I13496">
        <v>97.2047074404</v>
      </c>
      <c r="J13496">
        <v>51.185400621299998</v>
      </c>
      <c r="K13496">
        <v>11.7032140546</v>
      </c>
      <c r="L13496">
        <v>5.8516070273</v>
      </c>
    </row>
    <row r="13497" spans="1:12">
      <c r="A13497">
        <v>5199</v>
      </c>
      <c r="B13497">
        <v>2003</v>
      </c>
      <c r="C13497">
        <v>8</v>
      </c>
      <c r="D13497">
        <v>0</v>
      </c>
      <c r="E13497">
        <v>0</v>
      </c>
      <c r="F13497">
        <v>26.753879675699999</v>
      </c>
      <c r="G13497" s="1">
        <v>2.98305560871E-5</v>
      </c>
      <c r="H13497">
        <v>5.9345683333299997</v>
      </c>
      <c r="I13497">
        <v>70.192460649599994</v>
      </c>
      <c r="J13497">
        <v>66.079302748800004</v>
      </c>
      <c r="K13497">
        <v>12.2939517267</v>
      </c>
      <c r="L13497">
        <v>6.1469758633399998</v>
      </c>
    </row>
    <row r="13498" spans="1:12">
      <c r="A13498">
        <v>5199</v>
      </c>
      <c r="B13498">
        <v>2003</v>
      </c>
      <c r="C13498">
        <v>9</v>
      </c>
      <c r="D13498">
        <v>0</v>
      </c>
      <c r="E13498">
        <v>0</v>
      </c>
      <c r="F13498">
        <v>23.294135777499999</v>
      </c>
      <c r="G13498" s="1">
        <v>1.7788978407500001E-5</v>
      </c>
      <c r="H13498">
        <v>5.1760621762200003</v>
      </c>
      <c r="I13498">
        <v>49.834037084099997</v>
      </c>
      <c r="J13498">
        <v>51.349572830500001</v>
      </c>
      <c r="K13498">
        <v>9.69267485588</v>
      </c>
      <c r="L13498">
        <v>4.84633742794</v>
      </c>
    </row>
    <row r="13499" spans="1:12">
      <c r="A13499">
        <v>5199</v>
      </c>
      <c r="B13499">
        <v>2003</v>
      </c>
      <c r="C13499">
        <v>10</v>
      </c>
      <c r="D13499">
        <v>24.7817528</v>
      </c>
      <c r="E13499">
        <v>0</v>
      </c>
      <c r="F13499">
        <v>16.8193110524</v>
      </c>
      <c r="G13499">
        <v>6.79659625645</v>
      </c>
      <c r="H13499">
        <v>3.73344835823</v>
      </c>
      <c r="I13499">
        <v>47.849625373899997</v>
      </c>
      <c r="J13499">
        <v>53.954405497899998</v>
      </c>
      <c r="K13499">
        <v>7.9276658078900004</v>
      </c>
      <c r="L13499">
        <v>3.9638329039400002</v>
      </c>
    </row>
    <row r="13500" spans="1:12">
      <c r="A13500">
        <v>5199</v>
      </c>
      <c r="B13500">
        <v>2003</v>
      </c>
      <c r="C13500">
        <v>11</v>
      </c>
      <c r="D13500">
        <v>89.922360159999997</v>
      </c>
      <c r="E13500">
        <v>2.2405329430500001E-4</v>
      </c>
      <c r="F13500">
        <v>15.3934849111</v>
      </c>
      <c r="G13500">
        <v>26.133355484100001</v>
      </c>
      <c r="H13500">
        <v>3.4088174341199999</v>
      </c>
      <c r="I13500">
        <v>55.569708067000001</v>
      </c>
      <c r="J13500">
        <v>59.306210720400003</v>
      </c>
      <c r="K13500">
        <v>6.11740721385</v>
      </c>
      <c r="L13500">
        <v>3.05870360693</v>
      </c>
    </row>
    <row r="13501" spans="1:12">
      <c r="A13501">
        <v>5199</v>
      </c>
      <c r="B13501">
        <v>2003</v>
      </c>
      <c r="C13501">
        <v>12</v>
      </c>
      <c r="D13501">
        <v>152.93881727999999</v>
      </c>
      <c r="E13501">
        <v>7.0368997346800001E-3</v>
      </c>
      <c r="F13501">
        <v>15.5802421483</v>
      </c>
      <c r="G13501">
        <v>44.360182959699998</v>
      </c>
      <c r="H13501">
        <v>3.4179470003699999</v>
      </c>
      <c r="I13501">
        <v>59.689404679600003</v>
      </c>
      <c r="J13501">
        <v>82.467600458700005</v>
      </c>
      <c r="K13501">
        <v>7.7364529661699999</v>
      </c>
      <c r="L13501">
        <v>3.8682264830799999</v>
      </c>
    </row>
    <row r="13502" spans="1:12">
      <c r="A13502">
        <v>5199</v>
      </c>
      <c r="B13502">
        <v>2004</v>
      </c>
      <c r="C13502">
        <v>1</v>
      </c>
      <c r="D13502">
        <v>4.9563505599999997</v>
      </c>
      <c r="E13502">
        <v>0</v>
      </c>
      <c r="F13502">
        <v>13.4758848971</v>
      </c>
      <c r="G13502">
        <v>1.4488660826199999</v>
      </c>
      <c r="H13502">
        <v>2.9385212794500002</v>
      </c>
      <c r="I13502">
        <v>55.668279206800001</v>
      </c>
      <c r="J13502">
        <v>18.5125279447</v>
      </c>
      <c r="K13502">
        <v>4.7150816884799998</v>
      </c>
      <c r="L13502">
        <v>2.3575408442399999</v>
      </c>
    </row>
    <row r="13503" spans="1:12">
      <c r="A13503">
        <v>5199</v>
      </c>
      <c r="B13503">
        <v>2004</v>
      </c>
      <c r="C13503">
        <v>2</v>
      </c>
      <c r="D13503">
        <v>615.29551951999997</v>
      </c>
      <c r="E13503">
        <v>0.39768891847799998</v>
      </c>
      <c r="F13503">
        <v>97.671623666200006</v>
      </c>
      <c r="G13503">
        <v>214.81428993700001</v>
      </c>
      <c r="H13503">
        <v>20.3888876129</v>
      </c>
      <c r="I13503">
        <v>66.992894146300003</v>
      </c>
      <c r="J13503">
        <v>248.64477757500001</v>
      </c>
      <c r="K13503">
        <v>64.1589590918</v>
      </c>
      <c r="L13503">
        <v>32.0794795459</v>
      </c>
    </row>
    <row r="13504" spans="1:12">
      <c r="A13504">
        <v>5199</v>
      </c>
      <c r="B13504">
        <v>2004</v>
      </c>
      <c r="C13504">
        <v>3</v>
      </c>
      <c r="D13504">
        <v>47.43935536</v>
      </c>
      <c r="E13504">
        <v>6.9655129380499997E-3</v>
      </c>
      <c r="F13504">
        <v>121.89187062800001</v>
      </c>
      <c r="G13504">
        <v>12.8231192399</v>
      </c>
      <c r="H13504">
        <v>23.0849981038</v>
      </c>
      <c r="I13504">
        <v>123.984987813</v>
      </c>
      <c r="J13504">
        <v>42.1192462072</v>
      </c>
      <c r="K13504">
        <v>28.172099366099999</v>
      </c>
      <c r="L13504">
        <v>14.086049683000001</v>
      </c>
    </row>
    <row r="13505" spans="1:12">
      <c r="A13505">
        <v>5199</v>
      </c>
      <c r="B13505">
        <v>2004</v>
      </c>
      <c r="C13505">
        <v>4</v>
      </c>
      <c r="D13505">
        <v>21.241502400000002</v>
      </c>
      <c r="E13505">
        <v>9.6674769031999995E-4</v>
      </c>
      <c r="F13505">
        <v>40.333935453700001</v>
      </c>
      <c r="G13505">
        <v>4.0406718184299999</v>
      </c>
      <c r="H13505">
        <v>8.0970305334799999</v>
      </c>
      <c r="I13505">
        <v>115.02460026</v>
      </c>
      <c r="J13505">
        <v>28.225827950100001</v>
      </c>
      <c r="K13505">
        <v>12.9757016575</v>
      </c>
      <c r="L13505">
        <v>6.4878508287400001</v>
      </c>
    </row>
    <row r="13506" spans="1:12">
      <c r="A13506">
        <v>5199</v>
      </c>
      <c r="B13506">
        <v>2004</v>
      </c>
      <c r="C13506">
        <v>5</v>
      </c>
      <c r="D13506">
        <v>0</v>
      </c>
      <c r="E13506">
        <v>0</v>
      </c>
      <c r="F13506">
        <v>33.423583084400001</v>
      </c>
      <c r="G13506" s="1">
        <v>3.14056088447E-5</v>
      </c>
      <c r="H13506">
        <v>7.2929949736299999</v>
      </c>
      <c r="I13506">
        <v>114.005004313</v>
      </c>
      <c r="J13506">
        <v>41.875121994399997</v>
      </c>
      <c r="K13506">
        <v>12.866867925099999</v>
      </c>
      <c r="L13506">
        <v>6.4334339625699997</v>
      </c>
    </row>
    <row r="13507" spans="1:12">
      <c r="A13507">
        <v>5199</v>
      </c>
      <c r="B13507">
        <v>2004</v>
      </c>
      <c r="C13507">
        <v>6</v>
      </c>
      <c r="D13507">
        <v>0</v>
      </c>
      <c r="E13507">
        <v>0</v>
      </c>
      <c r="F13507">
        <v>18.945931886499999</v>
      </c>
      <c r="G13507" s="1">
        <v>1.0154325277899999E-5</v>
      </c>
      <c r="H13507">
        <v>4.1870675103200004</v>
      </c>
      <c r="I13507">
        <v>74.898896797600003</v>
      </c>
      <c r="J13507">
        <v>45.065880039200003</v>
      </c>
      <c r="K13507">
        <v>8.5601375106299997</v>
      </c>
      <c r="L13507">
        <v>4.2800687553200003</v>
      </c>
    </row>
    <row r="13508" spans="1:12">
      <c r="A13508">
        <v>5199</v>
      </c>
      <c r="B13508">
        <v>2004</v>
      </c>
      <c r="C13508">
        <v>7</v>
      </c>
      <c r="D13508">
        <v>0</v>
      </c>
      <c r="E13508">
        <v>0</v>
      </c>
      <c r="F13508">
        <v>18.855469652099998</v>
      </c>
      <c r="G13508" s="1">
        <v>1.38785738671E-5</v>
      </c>
      <c r="H13508">
        <v>4.1845878582599996</v>
      </c>
      <c r="I13508">
        <v>59.335517160199998</v>
      </c>
      <c r="J13508">
        <v>55.925743879199999</v>
      </c>
      <c r="K13508">
        <v>8.4139277787500006</v>
      </c>
      <c r="L13508">
        <v>4.2069638893699999</v>
      </c>
    </row>
    <row r="13509" spans="1:12">
      <c r="A13509">
        <v>5199</v>
      </c>
      <c r="B13509">
        <v>2004</v>
      </c>
      <c r="C13509">
        <v>8</v>
      </c>
      <c r="D13509">
        <v>0</v>
      </c>
      <c r="E13509">
        <v>0</v>
      </c>
      <c r="F13509">
        <v>19.611056500699998</v>
      </c>
      <c r="G13509" s="1">
        <v>1.44996599475E-5</v>
      </c>
      <c r="H13509">
        <v>4.3559415942399999</v>
      </c>
      <c r="I13509">
        <v>51.790097907000003</v>
      </c>
      <c r="J13509">
        <v>55.995477039100003</v>
      </c>
      <c r="K13509">
        <v>8.5802879472299995</v>
      </c>
      <c r="L13509">
        <v>4.2901439736100002</v>
      </c>
    </row>
    <row r="13510" spans="1:12">
      <c r="A13510">
        <v>5199</v>
      </c>
      <c r="B13510">
        <v>2004</v>
      </c>
      <c r="C13510">
        <v>9</v>
      </c>
      <c r="D13510">
        <v>5.6644006400000002</v>
      </c>
      <c r="E13510">
        <v>0</v>
      </c>
      <c r="F13510">
        <v>23.322610364700001</v>
      </c>
      <c r="G13510">
        <v>0.72409026662999998</v>
      </c>
      <c r="H13510">
        <v>5.1777002225700004</v>
      </c>
      <c r="I13510">
        <v>52.216765169299997</v>
      </c>
      <c r="J13510">
        <v>62.372453396899999</v>
      </c>
      <c r="K13510">
        <v>10.874703884400001</v>
      </c>
      <c r="L13510">
        <v>5.4373519422200003</v>
      </c>
    </row>
    <row r="13511" spans="1:12">
      <c r="A13511">
        <v>5199</v>
      </c>
      <c r="B13511">
        <v>2004</v>
      </c>
      <c r="C13511">
        <v>10</v>
      </c>
      <c r="D13511">
        <v>608.21501871999999</v>
      </c>
      <c r="E13511">
        <v>0.255908480642</v>
      </c>
      <c r="F13511">
        <v>105.818913573</v>
      </c>
      <c r="G13511">
        <v>231.26317442800001</v>
      </c>
      <c r="H13511">
        <v>22.0705721898</v>
      </c>
      <c r="I13511">
        <v>82.075474095399997</v>
      </c>
      <c r="J13511">
        <v>251.03602021099999</v>
      </c>
      <c r="K13511">
        <v>54.563235300099997</v>
      </c>
      <c r="L13511">
        <v>27.281617650099999</v>
      </c>
    </row>
    <row r="13512" spans="1:12">
      <c r="A13512">
        <v>5199</v>
      </c>
      <c r="B13512">
        <v>2004</v>
      </c>
      <c r="C13512">
        <v>11</v>
      </c>
      <c r="D13512">
        <v>85.674059679999999</v>
      </c>
      <c r="E13512">
        <v>2.2347668258400001E-3</v>
      </c>
      <c r="F13512">
        <v>70.776655483599995</v>
      </c>
      <c r="G13512">
        <v>23.2591229296</v>
      </c>
      <c r="H13512">
        <v>13.3644685255</v>
      </c>
      <c r="I13512">
        <v>101.36451046000001</v>
      </c>
      <c r="J13512">
        <v>40.313369188099998</v>
      </c>
      <c r="K13512">
        <v>17.108048835999998</v>
      </c>
      <c r="L13512">
        <v>8.5540244179799991</v>
      </c>
    </row>
    <row r="13513" spans="1:12">
      <c r="A13513">
        <v>5199</v>
      </c>
      <c r="B13513">
        <v>2004</v>
      </c>
      <c r="C13513">
        <v>12</v>
      </c>
      <c r="D13513">
        <v>337.73988816000002</v>
      </c>
      <c r="E13513">
        <v>0.312803174618</v>
      </c>
      <c r="F13513">
        <v>84.8047033486</v>
      </c>
      <c r="G13513">
        <v>111.138421595</v>
      </c>
      <c r="H13513">
        <v>17.117857152599999</v>
      </c>
      <c r="I13513">
        <v>89.380902686900001</v>
      </c>
      <c r="J13513">
        <v>132.91305363999999</v>
      </c>
      <c r="K13513">
        <v>55.539734280700003</v>
      </c>
      <c r="L13513">
        <v>27.769867140399999</v>
      </c>
    </row>
    <row r="13514" spans="1:12">
      <c r="A13514">
        <v>5199</v>
      </c>
      <c r="B13514">
        <v>2005</v>
      </c>
      <c r="C13514">
        <v>1</v>
      </c>
      <c r="D13514">
        <v>760.44578592000005</v>
      </c>
      <c r="E13514">
        <v>1.34676066658</v>
      </c>
      <c r="F13514">
        <v>524.63660244899995</v>
      </c>
      <c r="G13514">
        <v>359.039308361</v>
      </c>
      <c r="H13514">
        <v>97.258981505999998</v>
      </c>
      <c r="I13514">
        <v>83.633573606300004</v>
      </c>
      <c r="J13514">
        <v>216.433543606</v>
      </c>
      <c r="K13514">
        <v>178.1708051</v>
      </c>
      <c r="L13514">
        <v>89.0854025501</v>
      </c>
    </row>
    <row r="13515" spans="1:12">
      <c r="A13515">
        <v>5199</v>
      </c>
      <c r="B13515">
        <v>2005</v>
      </c>
      <c r="C13515">
        <v>2</v>
      </c>
      <c r="D13515">
        <v>924.00535439999999</v>
      </c>
      <c r="E13515">
        <v>1.11309147196</v>
      </c>
      <c r="F13515">
        <v>403.49764820600001</v>
      </c>
      <c r="G13515">
        <v>536.47691200600002</v>
      </c>
      <c r="H13515">
        <v>74.812586826900002</v>
      </c>
      <c r="I13515">
        <v>78.483836115299994</v>
      </c>
      <c r="J13515">
        <v>155.643143364</v>
      </c>
      <c r="K13515">
        <v>168.022364176</v>
      </c>
      <c r="L13515">
        <v>84.011182087999998</v>
      </c>
    </row>
    <row r="13516" spans="1:12">
      <c r="A13516">
        <v>5199</v>
      </c>
      <c r="B13516">
        <v>2005</v>
      </c>
      <c r="C13516">
        <v>3</v>
      </c>
      <c r="D13516">
        <v>155.77101759999999</v>
      </c>
      <c r="E13516">
        <v>0.11457457417</v>
      </c>
      <c r="F13516">
        <v>187.319497778</v>
      </c>
      <c r="G13516">
        <v>45.185852967999999</v>
      </c>
      <c r="H13516">
        <v>30.1157265993</v>
      </c>
      <c r="I13516">
        <v>92.3388171</v>
      </c>
      <c r="J13516">
        <v>43.6952487107</v>
      </c>
      <c r="K13516">
        <v>42.498867737399998</v>
      </c>
      <c r="L13516">
        <v>21.249433868699999</v>
      </c>
    </row>
    <row r="13517" spans="1:12">
      <c r="A13517">
        <v>5199</v>
      </c>
      <c r="B13517">
        <v>2005</v>
      </c>
      <c r="C13517">
        <v>4</v>
      </c>
      <c r="D13517">
        <v>90.630410240000003</v>
      </c>
      <c r="E13517">
        <v>4.8440074967600003E-3</v>
      </c>
      <c r="F13517">
        <v>88.206585370599996</v>
      </c>
      <c r="G13517">
        <v>26.751706483300001</v>
      </c>
      <c r="H13517">
        <v>16.144769821899999</v>
      </c>
      <c r="I13517">
        <v>129.75379738699999</v>
      </c>
      <c r="J13517">
        <v>43.484867402100001</v>
      </c>
      <c r="K13517">
        <v>31.643877117999999</v>
      </c>
      <c r="L13517">
        <v>15.821938558999999</v>
      </c>
    </row>
    <row r="13518" spans="1:12">
      <c r="A13518">
        <v>5199</v>
      </c>
      <c r="B13518">
        <v>2005</v>
      </c>
      <c r="C13518">
        <v>5</v>
      </c>
      <c r="D13518">
        <v>9.9127011199999995</v>
      </c>
      <c r="E13518">
        <v>0</v>
      </c>
      <c r="F13518">
        <v>61.090689592700002</v>
      </c>
      <c r="G13518">
        <v>1.9329097813</v>
      </c>
      <c r="H13518">
        <v>12.166456991900001</v>
      </c>
      <c r="I13518">
        <v>141.07771162899999</v>
      </c>
      <c r="J13518">
        <v>30.358491125299999</v>
      </c>
      <c r="K13518">
        <v>20.139718293600001</v>
      </c>
      <c r="L13518">
        <v>10.069859146800001</v>
      </c>
    </row>
    <row r="13519" spans="1:12">
      <c r="A13519">
        <v>5199</v>
      </c>
      <c r="B13519">
        <v>2005</v>
      </c>
      <c r="C13519">
        <v>6</v>
      </c>
      <c r="D13519">
        <v>0</v>
      </c>
      <c r="E13519">
        <v>0</v>
      </c>
      <c r="F13519">
        <v>43.3257854732</v>
      </c>
      <c r="G13519" s="1">
        <v>4.48713800214E-5</v>
      </c>
      <c r="H13519">
        <v>9.4196360520999995</v>
      </c>
      <c r="I13519">
        <v>148.147115695</v>
      </c>
      <c r="J13519">
        <v>43.158991508500002</v>
      </c>
      <c r="K13519">
        <v>18.168111323400002</v>
      </c>
      <c r="L13519">
        <v>9.0840556617000008</v>
      </c>
    </row>
    <row r="13520" spans="1:12">
      <c r="A13520">
        <v>5199</v>
      </c>
      <c r="B13520">
        <v>2005</v>
      </c>
      <c r="C13520">
        <v>7</v>
      </c>
      <c r="D13520">
        <v>0.70805008000000003</v>
      </c>
      <c r="E13520">
        <v>0</v>
      </c>
      <c r="F13520">
        <v>30.120550750500001</v>
      </c>
      <c r="G13520" s="1">
        <v>2.1987073283500001E-5</v>
      </c>
      <c r="H13520">
        <v>6.66149753924</v>
      </c>
      <c r="I13520">
        <v>110.917681806</v>
      </c>
      <c r="J13520">
        <v>51.944176978900003</v>
      </c>
      <c r="K13520">
        <v>12.4432865744</v>
      </c>
      <c r="L13520">
        <v>6.22164328722</v>
      </c>
    </row>
    <row r="13521" spans="1:12">
      <c r="A13521">
        <v>5199</v>
      </c>
      <c r="B13521">
        <v>2005</v>
      </c>
      <c r="C13521">
        <v>8</v>
      </c>
      <c r="D13521">
        <v>0</v>
      </c>
      <c r="E13521">
        <v>0</v>
      </c>
      <c r="F13521">
        <v>25.3254413073</v>
      </c>
      <c r="G13521" s="1">
        <v>2.1046592468999999E-5</v>
      </c>
      <c r="H13521">
        <v>5.6206987586799997</v>
      </c>
      <c r="I13521">
        <v>75.026981345199999</v>
      </c>
      <c r="J13521">
        <v>59.399072199499997</v>
      </c>
      <c r="K13521">
        <v>11.1392005043</v>
      </c>
      <c r="L13521">
        <v>5.5696002521399999</v>
      </c>
    </row>
    <row r="13522" spans="1:12">
      <c r="A13522">
        <v>5199</v>
      </c>
      <c r="B13522">
        <v>2005</v>
      </c>
      <c r="C13522">
        <v>9</v>
      </c>
      <c r="D13522">
        <v>50.271555679999999</v>
      </c>
      <c r="E13522">
        <v>1.05803456382E-3</v>
      </c>
      <c r="F13522">
        <v>21.9887992277</v>
      </c>
      <c r="G13522">
        <v>11.8023506138</v>
      </c>
      <c r="H13522">
        <v>4.88254810888</v>
      </c>
      <c r="I13522">
        <v>73.4282855692</v>
      </c>
      <c r="J13522">
        <v>61.2797907709</v>
      </c>
      <c r="K13522">
        <v>9.6078636587199995</v>
      </c>
      <c r="L13522">
        <v>4.8039318293599997</v>
      </c>
    </row>
    <row r="13523" spans="1:12">
      <c r="A13523">
        <v>5199</v>
      </c>
      <c r="B13523">
        <v>2005</v>
      </c>
      <c r="C13523">
        <v>10</v>
      </c>
      <c r="D13523">
        <v>109.03971232000001</v>
      </c>
      <c r="E13523">
        <v>0</v>
      </c>
      <c r="F13523">
        <v>28.484465321599998</v>
      </c>
      <c r="G13523">
        <v>32.889828824799999</v>
      </c>
      <c r="H13523">
        <v>6.2982758816900004</v>
      </c>
      <c r="I13523">
        <v>66.369592401600002</v>
      </c>
      <c r="J13523">
        <v>93.826833155000003</v>
      </c>
      <c r="K13523">
        <v>12.146699912800001</v>
      </c>
      <c r="L13523">
        <v>6.0733499563800004</v>
      </c>
    </row>
    <row r="13524" spans="1:12">
      <c r="A13524">
        <v>5199</v>
      </c>
      <c r="B13524">
        <v>2005</v>
      </c>
      <c r="C13524">
        <v>11</v>
      </c>
      <c r="D13524">
        <v>7.7885508799999998</v>
      </c>
      <c r="E13524">
        <v>0</v>
      </c>
      <c r="F13524">
        <v>15.009315713199999</v>
      </c>
      <c r="G13524" s="1">
        <v>3.5788238481200001E-5</v>
      </c>
      <c r="H13524">
        <v>3.3157280344100002</v>
      </c>
      <c r="I13524">
        <v>55.424809977599999</v>
      </c>
      <c r="J13524">
        <v>27.582428112999999</v>
      </c>
      <c r="K13524">
        <v>6.6919717073999996</v>
      </c>
      <c r="L13524">
        <v>3.3459858536999998</v>
      </c>
    </row>
    <row r="13525" spans="1:12">
      <c r="A13525">
        <v>5199</v>
      </c>
      <c r="B13525">
        <v>2005</v>
      </c>
      <c r="C13525">
        <v>12</v>
      </c>
      <c r="D13525">
        <v>64.432557279999997</v>
      </c>
      <c r="E13525">
        <v>0</v>
      </c>
      <c r="F13525">
        <v>9.1678317008800008</v>
      </c>
      <c r="G13525">
        <v>17.206951686299998</v>
      </c>
      <c r="H13525">
        <v>2.0305902096400001</v>
      </c>
      <c r="I13525">
        <v>38.747731865399999</v>
      </c>
      <c r="J13525">
        <v>42.595137200499998</v>
      </c>
      <c r="K13525">
        <v>4.63295614946</v>
      </c>
      <c r="L13525">
        <v>2.31647807473</v>
      </c>
    </row>
    <row r="13526" spans="1:12">
      <c r="A13526">
        <v>5199</v>
      </c>
      <c r="B13526">
        <v>2006</v>
      </c>
      <c r="C13526">
        <v>1</v>
      </c>
      <c r="D13526">
        <v>89.214310080000004</v>
      </c>
      <c r="E13526">
        <v>3.5008647318800001E-4</v>
      </c>
      <c r="F13526">
        <v>19.810758</v>
      </c>
      <c r="G13526">
        <v>26.521347775900001</v>
      </c>
      <c r="H13526">
        <v>4.3188206135999998</v>
      </c>
      <c r="I13526">
        <v>62.702196020300001</v>
      </c>
      <c r="J13526">
        <v>62.427731520099996</v>
      </c>
      <c r="K13526">
        <v>7.6995604745500001</v>
      </c>
      <c r="L13526">
        <v>3.8497802372700001</v>
      </c>
    </row>
    <row r="13527" spans="1:12">
      <c r="A13527">
        <v>5199</v>
      </c>
      <c r="B13527">
        <v>2006</v>
      </c>
      <c r="C13527">
        <v>2</v>
      </c>
      <c r="D13527">
        <v>182.67692063999999</v>
      </c>
      <c r="E13527">
        <v>1.7375668977500001E-3</v>
      </c>
      <c r="F13527">
        <v>13.4461180885</v>
      </c>
      <c r="G13527">
        <v>56.9412013524</v>
      </c>
      <c r="H13527">
        <v>2.9292230214899999</v>
      </c>
      <c r="I13527">
        <v>52.830420298600004</v>
      </c>
      <c r="J13527">
        <v>107.84744539</v>
      </c>
      <c r="K13527">
        <v>11.6522036485</v>
      </c>
      <c r="L13527">
        <v>5.8261018242600002</v>
      </c>
    </row>
    <row r="13528" spans="1:12">
      <c r="A13528">
        <v>5199</v>
      </c>
      <c r="B13528">
        <v>2006</v>
      </c>
      <c r="C13528">
        <v>3</v>
      </c>
      <c r="D13528">
        <v>272.59928079999997</v>
      </c>
      <c r="E13528">
        <v>2.7001534930300001E-2</v>
      </c>
      <c r="F13528">
        <v>60.005025219399997</v>
      </c>
      <c r="G13528">
        <v>78.378920015299997</v>
      </c>
      <c r="H13528">
        <v>12.6134643759</v>
      </c>
      <c r="I13528">
        <v>77.683029773499996</v>
      </c>
      <c r="J13528">
        <v>125.831773433</v>
      </c>
      <c r="K13528">
        <v>28.302568088600001</v>
      </c>
      <c r="L13528">
        <v>14.151284044300001</v>
      </c>
    </row>
    <row r="13529" spans="1:12">
      <c r="A13529">
        <v>5199</v>
      </c>
      <c r="B13529">
        <v>2006</v>
      </c>
      <c r="C13529">
        <v>4</v>
      </c>
      <c r="D13529">
        <v>191.88157168000001</v>
      </c>
      <c r="E13529">
        <v>4.5244325982199997E-2</v>
      </c>
      <c r="F13529">
        <v>120.20466192400001</v>
      </c>
      <c r="G13529">
        <v>55.939479890999998</v>
      </c>
      <c r="H13529">
        <v>23.727446260800001</v>
      </c>
      <c r="I13529">
        <v>90.909779152200002</v>
      </c>
      <c r="J13529">
        <v>96.028252756399993</v>
      </c>
      <c r="K13529">
        <v>40.213970417299997</v>
      </c>
      <c r="L13529">
        <v>20.106985208699999</v>
      </c>
    </row>
    <row r="13530" spans="1:12">
      <c r="A13530">
        <v>5199</v>
      </c>
      <c r="B13530">
        <v>2006</v>
      </c>
      <c r="C13530">
        <v>5</v>
      </c>
      <c r="D13530">
        <v>43.191054880000003</v>
      </c>
      <c r="E13530">
        <v>9.6674769031999995E-4</v>
      </c>
      <c r="F13530">
        <v>44.424138773300001</v>
      </c>
      <c r="G13530">
        <v>12.3614020614</v>
      </c>
      <c r="H13530">
        <v>9.0618246129499997</v>
      </c>
      <c r="I13530">
        <v>119.60291674600001</v>
      </c>
      <c r="J13530">
        <v>43.233819953800001</v>
      </c>
      <c r="K13530">
        <v>18.8208627558</v>
      </c>
      <c r="L13530">
        <v>9.4104313779000002</v>
      </c>
    </row>
    <row r="13531" spans="1:12">
      <c r="A13531">
        <v>5199</v>
      </c>
      <c r="B13531">
        <v>2006</v>
      </c>
      <c r="C13531">
        <v>6</v>
      </c>
      <c r="D13531">
        <v>0</v>
      </c>
      <c r="E13531">
        <v>0</v>
      </c>
      <c r="F13531">
        <v>38.074352547099998</v>
      </c>
      <c r="G13531" s="1">
        <v>6.5184571866399996E-5</v>
      </c>
      <c r="H13531">
        <v>8.2433063984900006</v>
      </c>
      <c r="I13531">
        <v>122.416363305</v>
      </c>
      <c r="J13531">
        <v>42.816350077499997</v>
      </c>
      <c r="K13531">
        <v>15.4578125678</v>
      </c>
      <c r="L13531">
        <v>7.7289062839099998</v>
      </c>
    </row>
    <row r="13532" spans="1:12">
      <c r="A13532">
        <v>5199</v>
      </c>
      <c r="B13532">
        <v>2006</v>
      </c>
      <c r="C13532">
        <v>7</v>
      </c>
      <c r="D13532">
        <v>5.6644006400000002</v>
      </c>
      <c r="E13532">
        <v>0</v>
      </c>
      <c r="F13532">
        <v>31.930489825199999</v>
      </c>
      <c r="G13532" s="1">
        <v>3.0718462152999998E-5</v>
      </c>
      <c r="H13532">
        <v>7.05982480641</v>
      </c>
      <c r="I13532">
        <v>93.449802731999995</v>
      </c>
      <c r="J13532">
        <v>60.150377204100003</v>
      </c>
      <c r="K13532">
        <v>13.638834991</v>
      </c>
      <c r="L13532">
        <v>6.8194174954799998</v>
      </c>
    </row>
    <row r="13533" spans="1:12">
      <c r="A13533">
        <v>5199</v>
      </c>
      <c r="B13533">
        <v>2006</v>
      </c>
      <c r="C13533">
        <v>8</v>
      </c>
      <c r="D13533">
        <v>0</v>
      </c>
      <c r="E13533">
        <v>0</v>
      </c>
      <c r="F13533">
        <v>21.7656202493</v>
      </c>
      <c r="G13533" s="1">
        <v>1.5261853330300002E-5</v>
      </c>
      <c r="H13533">
        <v>4.8296184439400003</v>
      </c>
      <c r="I13533">
        <v>60.782079835899999</v>
      </c>
      <c r="J13533">
        <v>54.016606747600001</v>
      </c>
      <c r="K13533">
        <v>9.5876369962200005</v>
      </c>
      <c r="L13533">
        <v>4.7938184981100003</v>
      </c>
    </row>
    <row r="13534" spans="1:12">
      <c r="A13534">
        <v>5199</v>
      </c>
      <c r="B13534">
        <v>2006</v>
      </c>
      <c r="C13534">
        <v>9</v>
      </c>
      <c r="D13534">
        <v>3.5402504000000001</v>
      </c>
      <c r="E13534">
        <v>0</v>
      </c>
      <c r="F13534">
        <v>22.204934644400002</v>
      </c>
      <c r="G13534" s="1">
        <v>1.8584996147500001E-5</v>
      </c>
      <c r="H13534">
        <v>4.9316390980299998</v>
      </c>
      <c r="I13534">
        <v>52.470942793699997</v>
      </c>
      <c r="J13534">
        <v>55.408247894699997</v>
      </c>
      <c r="K13534">
        <v>9.7661125337900003</v>
      </c>
      <c r="L13534">
        <v>4.8830562668999997</v>
      </c>
    </row>
    <row r="13535" spans="1:12">
      <c r="A13535">
        <v>5199</v>
      </c>
      <c r="B13535">
        <v>2006</v>
      </c>
      <c r="C13535">
        <v>10</v>
      </c>
      <c r="D13535">
        <v>11.32880128</v>
      </c>
      <c r="E13535">
        <v>0</v>
      </c>
      <c r="F13535">
        <v>13.311442825</v>
      </c>
      <c r="G13535" s="1">
        <v>3.9950738653999999E-6</v>
      </c>
      <c r="H13535">
        <v>2.95933400927</v>
      </c>
      <c r="I13535">
        <v>45.779469344200002</v>
      </c>
      <c r="J13535">
        <v>33.149641161700004</v>
      </c>
      <c r="K13535">
        <v>5.3019874570700001</v>
      </c>
      <c r="L13535">
        <v>2.65099372854</v>
      </c>
    </row>
    <row r="13536" spans="1:12">
      <c r="A13536">
        <v>5199</v>
      </c>
      <c r="B13536">
        <v>2006</v>
      </c>
      <c r="C13536">
        <v>11</v>
      </c>
      <c r="D13536">
        <v>12.03685136</v>
      </c>
      <c r="E13536">
        <v>0</v>
      </c>
      <c r="F13536">
        <v>9.2203417030899999</v>
      </c>
      <c r="G13536">
        <v>1.46502798425</v>
      </c>
      <c r="H13536">
        <v>2.0490812521400001</v>
      </c>
      <c r="I13536">
        <v>37.508105792099997</v>
      </c>
      <c r="J13536">
        <v>28.2330899926</v>
      </c>
      <c r="K13536">
        <v>3.8445512539300002</v>
      </c>
      <c r="L13536">
        <v>1.9222756269700001</v>
      </c>
    </row>
    <row r="13537" spans="1:12">
      <c r="A13537">
        <v>5199</v>
      </c>
      <c r="B13537">
        <v>2006</v>
      </c>
      <c r="C13537">
        <v>12</v>
      </c>
      <c r="D13537">
        <v>62.308407039999999</v>
      </c>
      <c r="E13537">
        <v>0</v>
      </c>
      <c r="F13537">
        <v>7.7900314635500001</v>
      </c>
      <c r="G13537">
        <v>15.0775207123</v>
      </c>
      <c r="H13537">
        <v>1.72967242583</v>
      </c>
      <c r="I13537">
        <v>51.925091866099997</v>
      </c>
      <c r="J13537">
        <v>35.488879756400003</v>
      </c>
      <c r="K13537">
        <v>3.42021032745</v>
      </c>
      <c r="L13537">
        <v>1.71010516373</v>
      </c>
    </row>
    <row r="13538" spans="1:12">
      <c r="A13538">
        <v>5199</v>
      </c>
      <c r="B13538">
        <v>2007</v>
      </c>
      <c r="C13538">
        <v>1</v>
      </c>
      <c r="D13538">
        <v>30.44615344</v>
      </c>
      <c r="E13538">
        <v>0</v>
      </c>
      <c r="F13538">
        <v>7.0266120111600001</v>
      </c>
      <c r="G13538">
        <v>7.9406096035899996</v>
      </c>
      <c r="H13538">
        <v>1.55961667244</v>
      </c>
      <c r="I13538">
        <v>33.343790106599997</v>
      </c>
      <c r="J13538">
        <v>30.870395250400001</v>
      </c>
      <c r="K13538">
        <v>3.2907042071800001</v>
      </c>
      <c r="L13538">
        <v>1.6453521035900001</v>
      </c>
    </row>
    <row r="13539" spans="1:12">
      <c r="A13539">
        <v>5199</v>
      </c>
      <c r="B13539">
        <v>2007</v>
      </c>
      <c r="C13539">
        <v>2</v>
      </c>
      <c r="D13539">
        <v>93.462610560000002</v>
      </c>
      <c r="E13539">
        <v>0</v>
      </c>
      <c r="F13539">
        <v>8.7910220405199997</v>
      </c>
      <c r="G13539">
        <v>24.498232749100001</v>
      </c>
      <c r="H13539">
        <v>1.94640290695</v>
      </c>
      <c r="I13539">
        <v>68.931104551399997</v>
      </c>
      <c r="J13539">
        <v>46.112376161299999</v>
      </c>
      <c r="K13539">
        <v>3.7289782678600001</v>
      </c>
      <c r="L13539">
        <v>1.86448913393</v>
      </c>
    </row>
    <row r="13540" spans="1:12">
      <c r="A13540">
        <v>5199</v>
      </c>
      <c r="B13540">
        <v>2007</v>
      </c>
      <c r="C13540">
        <v>3</v>
      </c>
      <c r="D13540">
        <v>7.7885508799999998</v>
      </c>
      <c r="E13540">
        <v>0</v>
      </c>
      <c r="F13540">
        <v>12.512775401200001</v>
      </c>
      <c r="G13540">
        <v>0.48273378629899999</v>
      </c>
      <c r="H13540">
        <v>2.77405102661</v>
      </c>
      <c r="I13540">
        <v>57.723070892999999</v>
      </c>
      <c r="J13540">
        <v>38.7727605153</v>
      </c>
      <c r="K13540">
        <v>5.9513959284300002</v>
      </c>
      <c r="L13540">
        <v>2.9756979642200001</v>
      </c>
    </row>
    <row r="13541" spans="1:12">
      <c r="A13541">
        <v>5199</v>
      </c>
      <c r="B13541">
        <v>2007</v>
      </c>
      <c r="C13541">
        <v>4</v>
      </c>
      <c r="D13541">
        <v>67.972807680000003</v>
      </c>
      <c r="E13541">
        <v>6.7727118951100001E-4</v>
      </c>
      <c r="F13541">
        <v>14.313823133</v>
      </c>
      <c r="G13541">
        <v>14.674723157500001</v>
      </c>
      <c r="H13541">
        <v>3.1744428238600002</v>
      </c>
      <c r="I13541">
        <v>70.788466362099996</v>
      </c>
      <c r="J13541">
        <v>60.2958570196</v>
      </c>
      <c r="K13541">
        <v>6.7531238997500003</v>
      </c>
      <c r="L13541">
        <v>3.3765619498800001</v>
      </c>
    </row>
    <row r="13542" spans="1:12">
      <c r="A13542">
        <v>5199</v>
      </c>
      <c r="B13542">
        <v>2007</v>
      </c>
      <c r="C13542">
        <v>5</v>
      </c>
      <c r="D13542">
        <v>0</v>
      </c>
      <c r="E13542">
        <v>0</v>
      </c>
      <c r="F13542">
        <v>24.302211076300001</v>
      </c>
      <c r="G13542" s="1">
        <v>3.6090400161299999E-5</v>
      </c>
      <c r="H13542">
        <v>5.39359545664</v>
      </c>
      <c r="I13542">
        <v>57.667862167099997</v>
      </c>
      <c r="J13542">
        <v>59.6100968732</v>
      </c>
      <c r="K13542">
        <v>11.163655350799999</v>
      </c>
      <c r="L13542">
        <v>5.5818276753899996</v>
      </c>
    </row>
    <row r="13543" spans="1:12">
      <c r="A13543">
        <v>5199</v>
      </c>
      <c r="B13543">
        <v>2007</v>
      </c>
      <c r="C13543">
        <v>6</v>
      </c>
      <c r="D13543">
        <v>0</v>
      </c>
      <c r="E13543">
        <v>0</v>
      </c>
      <c r="F13543">
        <v>27.030718241799999</v>
      </c>
      <c r="G13543" s="1">
        <v>3.2497209841000002E-5</v>
      </c>
      <c r="H13543">
        <v>6.0004109361799998</v>
      </c>
      <c r="I13543">
        <v>52.803342106400002</v>
      </c>
      <c r="J13543">
        <v>64.734404961300001</v>
      </c>
      <c r="K13543">
        <v>12.6524730192</v>
      </c>
      <c r="L13543">
        <v>6.3262365095800002</v>
      </c>
    </row>
    <row r="13544" spans="1:12">
      <c r="A13544">
        <v>5199</v>
      </c>
      <c r="B13544">
        <v>2007</v>
      </c>
      <c r="C13544">
        <v>7</v>
      </c>
      <c r="D13544">
        <v>0</v>
      </c>
      <c r="E13544">
        <v>0</v>
      </c>
      <c r="F13544">
        <v>39.268131246499998</v>
      </c>
      <c r="G13544" s="1">
        <v>6.2873274605800006E-5</v>
      </c>
      <c r="H13544">
        <v>8.7197446287199991</v>
      </c>
      <c r="I13544">
        <v>56.723384131700001</v>
      </c>
      <c r="J13544">
        <v>75.220644656600001</v>
      </c>
      <c r="K13544">
        <v>17.876296235200002</v>
      </c>
      <c r="L13544">
        <v>8.9381481175899999</v>
      </c>
    </row>
    <row r="13545" spans="1:12">
      <c r="A13545">
        <v>5199</v>
      </c>
      <c r="B13545">
        <v>2007</v>
      </c>
      <c r="C13545">
        <v>8</v>
      </c>
      <c r="D13545">
        <v>0</v>
      </c>
      <c r="E13545">
        <v>0</v>
      </c>
      <c r="F13545">
        <v>42.340198939799997</v>
      </c>
      <c r="G13545" s="1">
        <v>6.8915343061099995E-5</v>
      </c>
      <c r="H13545">
        <v>9.4042921445599994</v>
      </c>
      <c r="I13545">
        <v>56.621583586299998</v>
      </c>
      <c r="J13545">
        <v>74.542791887700005</v>
      </c>
      <c r="K13545">
        <v>18.777478569399999</v>
      </c>
      <c r="L13545">
        <v>9.3887392847199997</v>
      </c>
    </row>
    <row r="13546" spans="1:12">
      <c r="A13546">
        <v>5199</v>
      </c>
      <c r="B13546">
        <v>2007</v>
      </c>
      <c r="C13546">
        <v>9</v>
      </c>
      <c r="D13546">
        <v>72.22110816</v>
      </c>
      <c r="E13546">
        <v>0</v>
      </c>
      <c r="F13546">
        <v>42.555045782100002</v>
      </c>
      <c r="G13546">
        <v>21.123507342100002</v>
      </c>
      <c r="H13546">
        <v>9.4506498572499993</v>
      </c>
      <c r="I13546">
        <v>69.528679440199994</v>
      </c>
      <c r="J13546">
        <v>93.692862858400005</v>
      </c>
      <c r="K13546">
        <v>18.335048294900002</v>
      </c>
      <c r="L13546">
        <v>9.16752414744</v>
      </c>
    </row>
    <row r="13547" spans="1:12">
      <c r="A13547">
        <v>5199</v>
      </c>
      <c r="B13547">
        <v>2007</v>
      </c>
      <c r="C13547">
        <v>10</v>
      </c>
      <c r="D13547">
        <v>24.07370272</v>
      </c>
      <c r="E13547">
        <v>0</v>
      </c>
      <c r="F13547">
        <v>26.9732765762</v>
      </c>
      <c r="G13547">
        <v>6.9994696351899997</v>
      </c>
      <c r="H13547">
        <v>5.9884122700900004</v>
      </c>
      <c r="I13547">
        <v>63.507435941200001</v>
      </c>
      <c r="J13547">
        <v>50.002004266599997</v>
      </c>
      <c r="K13547">
        <v>11.146167028200001</v>
      </c>
      <c r="L13547">
        <v>5.5730835141100004</v>
      </c>
    </row>
    <row r="13548" spans="1:12">
      <c r="A13548">
        <v>5199</v>
      </c>
      <c r="B13548">
        <v>2007</v>
      </c>
      <c r="C13548">
        <v>11</v>
      </c>
      <c r="D13548">
        <v>72.929158240000007</v>
      </c>
      <c r="E13548">
        <v>0</v>
      </c>
      <c r="F13548">
        <v>12.8301845955</v>
      </c>
      <c r="G13548">
        <v>21.844481526199999</v>
      </c>
      <c r="H13548">
        <v>2.8424563785200001</v>
      </c>
      <c r="I13548">
        <v>40.646701608500003</v>
      </c>
      <c r="J13548">
        <v>62.392691584200001</v>
      </c>
      <c r="K13548">
        <v>6.8656180072300002</v>
      </c>
      <c r="L13548">
        <v>3.4328090036100001</v>
      </c>
    </row>
    <row r="13549" spans="1:12">
      <c r="A13549">
        <v>5199</v>
      </c>
      <c r="B13549">
        <v>2007</v>
      </c>
      <c r="C13549">
        <v>12</v>
      </c>
      <c r="D13549">
        <v>101.95921152</v>
      </c>
      <c r="E13549">
        <v>7.6689155476E-4</v>
      </c>
      <c r="F13549">
        <v>21.392024858900001</v>
      </c>
      <c r="G13549">
        <v>29.7859952795</v>
      </c>
      <c r="H13549">
        <v>4.7113047931700001</v>
      </c>
      <c r="I13549">
        <v>68.942870470399995</v>
      </c>
      <c r="J13549">
        <v>63.422468367500002</v>
      </c>
      <c r="K13549">
        <v>7.8305581870600003</v>
      </c>
      <c r="L13549">
        <v>3.9152790935300001</v>
      </c>
    </row>
    <row r="13550" spans="1:12">
      <c r="A13550">
        <v>5199</v>
      </c>
      <c r="B13550">
        <v>2008</v>
      </c>
      <c r="C13550">
        <v>1</v>
      </c>
      <c r="D13550">
        <v>444.65545023999999</v>
      </c>
      <c r="E13550">
        <v>7.5522167977799995E-2</v>
      </c>
      <c r="F13550">
        <v>98.662273290300007</v>
      </c>
      <c r="G13550">
        <v>145.66508772099999</v>
      </c>
      <c r="H13550">
        <v>20.63498053</v>
      </c>
      <c r="I13550">
        <v>61.054991943600001</v>
      </c>
      <c r="J13550">
        <v>243.73341288</v>
      </c>
      <c r="K13550">
        <v>51.713566329099997</v>
      </c>
      <c r="L13550">
        <v>25.856783164500001</v>
      </c>
    </row>
    <row r="13551" spans="1:12">
      <c r="A13551">
        <v>5199</v>
      </c>
      <c r="B13551">
        <v>2008</v>
      </c>
      <c r="C13551">
        <v>2</v>
      </c>
      <c r="D13551">
        <v>92.046510400000003</v>
      </c>
      <c r="E13551">
        <v>3.6794208354900002E-3</v>
      </c>
      <c r="F13551">
        <v>72.107849186500005</v>
      </c>
      <c r="G13551">
        <v>24.829023915899999</v>
      </c>
      <c r="H13551">
        <v>14.0706697664</v>
      </c>
      <c r="I13551">
        <v>70.966960073099997</v>
      </c>
      <c r="J13551">
        <v>47.344693572899999</v>
      </c>
      <c r="K13551">
        <v>20.780499288600002</v>
      </c>
      <c r="L13551">
        <v>10.390249644300001</v>
      </c>
    </row>
    <row r="13552" spans="1:12">
      <c r="A13552">
        <v>5199</v>
      </c>
      <c r="B13552">
        <v>2008</v>
      </c>
      <c r="C13552">
        <v>3</v>
      </c>
      <c r="D13552">
        <v>2.8322003200000001</v>
      </c>
      <c r="E13552">
        <v>0</v>
      </c>
      <c r="F13552">
        <v>45.163916800199999</v>
      </c>
      <c r="G13552">
        <v>4.7205374404099998E-4</v>
      </c>
      <c r="H13552">
        <v>9.3031142041199999</v>
      </c>
      <c r="I13552">
        <v>122.28155599500001</v>
      </c>
      <c r="J13552">
        <v>31.238094610499999</v>
      </c>
      <c r="K13552">
        <v>17.3346786458</v>
      </c>
      <c r="L13552">
        <v>8.6673393229000002</v>
      </c>
    </row>
    <row r="13553" spans="1:12">
      <c r="A13553">
        <v>5199</v>
      </c>
      <c r="B13553">
        <v>2008</v>
      </c>
      <c r="C13553">
        <v>4</v>
      </c>
      <c r="D13553">
        <v>0</v>
      </c>
      <c r="E13553">
        <v>0</v>
      </c>
      <c r="F13553">
        <v>35.9847203331</v>
      </c>
      <c r="G13553" s="1">
        <v>3.64358537625E-5</v>
      </c>
      <c r="H13553">
        <v>7.8853404796</v>
      </c>
      <c r="I13553">
        <v>105.3854419</v>
      </c>
      <c r="J13553">
        <v>47.158565234800001</v>
      </c>
      <c r="K13553">
        <v>15.8926520053</v>
      </c>
      <c r="L13553">
        <v>7.9463260026600002</v>
      </c>
    </row>
    <row r="13554" spans="1:12">
      <c r="A13554">
        <v>5199</v>
      </c>
      <c r="B13554">
        <v>2008</v>
      </c>
      <c r="C13554">
        <v>5</v>
      </c>
      <c r="D13554">
        <v>19.117352159999999</v>
      </c>
      <c r="E13554">
        <v>0</v>
      </c>
      <c r="F13554">
        <v>30.100700360400001</v>
      </c>
      <c r="G13554">
        <v>2.9928383649199999</v>
      </c>
      <c r="H13554">
        <v>6.6744685455399999</v>
      </c>
      <c r="I13554">
        <v>87.053187830599995</v>
      </c>
      <c r="J13554">
        <v>50.005503327100001</v>
      </c>
      <c r="K13554">
        <v>12.123990039300001</v>
      </c>
      <c r="L13554">
        <v>6.0619950196700003</v>
      </c>
    </row>
    <row r="13555" spans="1:12">
      <c r="A13555">
        <v>5199</v>
      </c>
      <c r="B13555">
        <v>2008</v>
      </c>
      <c r="C13555">
        <v>6</v>
      </c>
      <c r="D13555">
        <v>0</v>
      </c>
      <c r="E13555">
        <v>0</v>
      </c>
      <c r="F13555">
        <v>30.057986058200001</v>
      </c>
      <c r="G13555" s="1">
        <v>4.2328474473900001E-5</v>
      </c>
      <c r="H13555">
        <v>6.6695165881699996</v>
      </c>
      <c r="I13555">
        <v>63.049140897100003</v>
      </c>
      <c r="J13555">
        <v>65.475857945200005</v>
      </c>
      <c r="K13555">
        <v>14.246109408800001</v>
      </c>
      <c r="L13555">
        <v>7.1230547044100003</v>
      </c>
    </row>
    <row r="13556" spans="1:12">
      <c r="A13556">
        <v>5199</v>
      </c>
      <c r="B13556">
        <v>2008</v>
      </c>
      <c r="C13556">
        <v>7</v>
      </c>
      <c r="D13556">
        <v>6.3724507199999998</v>
      </c>
      <c r="E13556">
        <v>0</v>
      </c>
      <c r="F13556">
        <v>40.456461795999999</v>
      </c>
      <c r="G13556">
        <v>0.96548578774500005</v>
      </c>
      <c r="H13556">
        <v>8.9846636039900005</v>
      </c>
      <c r="I13556">
        <v>66.400317045700007</v>
      </c>
      <c r="J13556">
        <v>74.303751677700006</v>
      </c>
      <c r="K13556">
        <v>18.122834633899998</v>
      </c>
      <c r="L13556">
        <v>9.0614173169299992</v>
      </c>
    </row>
    <row r="13557" spans="1:12">
      <c r="A13557">
        <v>5199</v>
      </c>
      <c r="B13557">
        <v>2008</v>
      </c>
      <c r="C13557">
        <v>8</v>
      </c>
      <c r="D13557">
        <v>0</v>
      </c>
      <c r="E13557">
        <v>0</v>
      </c>
      <c r="F13557">
        <v>42.908663199300001</v>
      </c>
      <c r="G13557" s="1">
        <v>6.80480959638E-5</v>
      </c>
      <c r="H13557">
        <v>9.5309747296000005</v>
      </c>
      <c r="I13557">
        <v>58.551245120499999</v>
      </c>
      <c r="J13557">
        <v>73.298339567599996</v>
      </c>
      <c r="K13557">
        <v>18.9292739477</v>
      </c>
      <c r="L13557">
        <v>9.4646369738500002</v>
      </c>
    </row>
    <row r="13558" spans="1:12">
      <c r="A13558">
        <v>5199</v>
      </c>
      <c r="B13558">
        <v>2008</v>
      </c>
      <c r="C13558">
        <v>9</v>
      </c>
      <c r="D13558">
        <v>0</v>
      </c>
      <c r="E13558">
        <v>0</v>
      </c>
      <c r="F13558">
        <v>33.927418874099999</v>
      </c>
      <c r="G13558" s="1">
        <v>3.7819437421599998E-5</v>
      </c>
      <c r="H13558">
        <v>7.5384541435800001</v>
      </c>
      <c r="I13558">
        <v>50.5870928752</v>
      </c>
      <c r="J13558">
        <v>59.9704815865</v>
      </c>
      <c r="K13558">
        <v>14.458052783099999</v>
      </c>
      <c r="L13558">
        <v>7.2290263915399997</v>
      </c>
    </row>
    <row r="13559" spans="1:12">
      <c r="A13559">
        <v>5199</v>
      </c>
      <c r="B13559">
        <v>2008</v>
      </c>
      <c r="C13559">
        <v>10</v>
      </c>
      <c r="D13559">
        <v>4.2483004800000002</v>
      </c>
      <c r="E13559">
        <v>0</v>
      </c>
      <c r="F13559">
        <v>27.0101145004</v>
      </c>
      <c r="G13559" s="1">
        <v>2.2100460798999999E-5</v>
      </c>
      <c r="H13559">
        <v>6.0011902518999998</v>
      </c>
      <c r="I13559">
        <v>50.881377214499999</v>
      </c>
      <c r="J13559">
        <v>54.654608573300003</v>
      </c>
      <c r="K13559">
        <v>11.5720782837</v>
      </c>
      <c r="L13559">
        <v>5.7860391418599999</v>
      </c>
    </row>
    <row r="13560" spans="1:12">
      <c r="A13560">
        <v>5199</v>
      </c>
      <c r="B13560">
        <v>2008</v>
      </c>
      <c r="C13560">
        <v>11</v>
      </c>
      <c r="D13560">
        <v>109.7477624</v>
      </c>
      <c r="E13560">
        <v>3.4951264363999998E-4</v>
      </c>
      <c r="F13560">
        <v>16.4966232676</v>
      </c>
      <c r="G13560">
        <v>32.126492966599997</v>
      </c>
      <c r="H13560">
        <v>3.6609508804800002</v>
      </c>
      <c r="I13560">
        <v>52.6647144963</v>
      </c>
      <c r="J13560">
        <v>71.773028155399999</v>
      </c>
      <c r="K13560">
        <v>7.0175865025600004</v>
      </c>
      <c r="L13560">
        <v>3.5087932512800002</v>
      </c>
    </row>
    <row r="13561" spans="1:12">
      <c r="A13561">
        <v>5199</v>
      </c>
      <c r="B13561">
        <v>2008</v>
      </c>
      <c r="C13561">
        <v>12</v>
      </c>
      <c r="D13561">
        <v>207.45867344000001</v>
      </c>
      <c r="E13561">
        <v>6.4703075268400002E-3</v>
      </c>
      <c r="F13561">
        <v>33.788733553100002</v>
      </c>
      <c r="G13561">
        <v>66.059160820100004</v>
      </c>
      <c r="H13561">
        <v>7.26376539371</v>
      </c>
      <c r="I13561">
        <v>43.329320868799996</v>
      </c>
      <c r="J13561">
        <v>125.528115214</v>
      </c>
      <c r="K13561">
        <v>14.695550515000001</v>
      </c>
      <c r="L13561">
        <v>7.3477752575200004</v>
      </c>
    </row>
    <row r="13562" spans="1:12">
      <c r="A13562">
        <v>5199</v>
      </c>
      <c r="B13562">
        <v>2009</v>
      </c>
      <c r="C13562">
        <v>1</v>
      </c>
      <c r="D13562">
        <v>26.905903039999998</v>
      </c>
      <c r="E13562">
        <v>0</v>
      </c>
      <c r="F13562">
        <v>20.963088861999999</v>
      </c>
      <c r="G13562">
        <v>6.4695546286800001</v>
      </c>
      <c r="H13562">
        <v>4.4863110337799998</v>
      </c>
      <c r="I13562">
        <v>78.670747301800006</v>
      </c>
      <c r="J13562">
        <v>27.524563329700001</v>
      </c>
      <c r="K13562">
        <v>9.3629324950499999</v>
      </c>
      <c r="L13562">
        <v>4.6814662475300004</v>
      </c>
    </row>
    <row r="13563" spans="1:12">
      <c r="A13563">
        <v>5199</v>
      </c>
      <c r="B13563">
        <v>2009</v>
      </c>
      <c r="C13563">
        <v>2</v>
      </c>
      <c r="D13563">
        <v>407.12879600000002</v>
      </c>
      <c r="E13563">
        <v>0.11897325047600001</v>
      </c>
      <c r="F13563">
        <v>132.59196588</v>
      </c>
      <c r="G13563">
        <v>132.31196356199999</v>
      </c>
      <c r="H13563">
        <v>27.1269664983</v>
      </c>
      <c r="I13563">
        <v>58.4078154567</v>
      </c>
      <c r="J13563">
        <v>214.92625315000001</v>
      </c>
      <c r="K13563">
        <v>56.470649869699997</v>
      </c>
      <c r="L13563">
        <v>28.2353249349</v>
      </c>
    </row>
    <row r="13564" spans="1:12">
      <c r="A13564">
        <v>5199</v>
      </c>
      <c r="B13564">
        <v>2009</v>
      </c>
      <c r="C13564">
        <v>3</v>
      </c>
      <c r="D13564">
        <v>21.241502400000002</v>
      </c>
      <c r="E13564">
        <v>0</v>
      </c>
      <c r="F13564">
        <v>42.951250887</v>
      </c>
      <c r="G13564">
        <v>2.8983283184599999</v>
      </c>
      <c r="H13564">
        <v>8.3702166397499997</v>
      </c>
      <c r="I13564">
        <v>124.992066088</v>
      </c>
      <c r="J13564">
        <v>26.835642620800002</v>
      </c>
      <c r="K13564">
        <v>15.929727460900001</v>
      </c>
      <c r="L13564">
        <v>7.9648637304600003</v>
      </c>
    </row>
    <row r="13565" spans="1:12">
      <c r="A13565">
        <v>5199</v>
      </c>
      <c r="B13565">
        <v>2009</v>
      </c>
      <c r="C13565">
        <v>4</v>
      </c>
      <c r="D13565">
        <v>1.4161001600000001</v>
      </c>
      <c r="E13565">
        <v>0</v>
      </c>
      <c r="F13565">
        <v>40.492027774</v>
      </c>
      <c r="G13565" s="1">
        <v>5.2332231689899999E-5</v>
      </c>
      <c r="H13565">
        <v>8.8271903215199998</v>
      </c>
      <c r="I13565">
        <v>114.764358473</v>
      </c>
      <c r="J13565">
        <v>43.035765440600002</v>
      </c>
      <c r="K13565">
        <v>16.792725401199998</v>
      </c>
      <c r="L13565">
        <v>8.3963627005900001</v>
      </c>
    </row>
    <row r="13566" spans="1:12">
      <c r="A13566">
        <v>5199</v>
      </c>
      <c r="B13566">
        <v>2009</v>
      </c>
      <c r="C13566">
        <v>5</v>
      </c>
      <c r="D13566">
        <v>0</v>
      </c>
      <c r="E13566">
        <v>0</v>
      </c>
      <c r="F13566">
        <v>31.119263163399999</v>
      </c>
      <c r="G13566" s="1">
        <v>2.6021916213299999E-5</v>
      </c>
      <c r="H13566">
        <v>6.8866302713899996</v>
      </c>
      <c r="I13566">
        <v>84.347853481200005</v>
      </c>
      <c r="J13566">
        <v>53.640323544700003</v>
      </c>
      <c r="K13566">
        <v>13.4101760218</v>
      </c>
      <c r="L13566">
        <v>6.7050880109</v>
      </c>
    </row>
    <row r="13567" spans="1:12">
      <c r="A13567">
        <v>5199</v>
      </c>
      <c r="B13567">
        <v>2009</v>
      </c>
      <c r="C13567">
        <v>6</v>
      </c>
      <c r="D13567">
        <v>0</v>
      </c>
      <c r="E13567">
        <v>0</v>
      </c>
      <c r="F13567">
        <v>20.166082768100001</v>
      </c>
      <c r="G13567" s="1">
        <v>1.17147017715E-5</v>
      </c>
      <c r="H13567">
        <v>4.47645297626</v>
      </c>
      <c r="I13567">
        <v>56.135720743699999</v>
      </c>
      <c r="J13567">
        <v>43.911027116</v>
      </c>
      <c r="K13567">
        <v>8.6744505140800001</v>
      </c>
      <c r="L13567">
        <v>4.3372252570400001</v>
      </c>
    </row>
    <row r="13568" spans="1:12">
      <c r="A13568">
        <v>5199</v>
      </c>
      <c r="B13568">
        <v>2009</v>
      </c>
      <c r="C13568">
        <v>7</v>
      </c>
      <c r="D13568">
        <v>0</v>
      </c>
      <c r="E13568">
        <v>0</v>
      </c>
      <c r="F13568">
        <v>35.350119041399999</v>
      </c>
      <c r="G13568" s="1">
        <v>5.8334431263500003E-5</v>
      </c>
      <c r="H13568">
        <v>7.8461048179499997</v>
      </c>
      <c r="I13568">
        <v>60.720202222799998</v>
      </c>
      <c r="J13568">
        <v>77.409888623300006</v>
      </c>
      <c r="K13568">
        <v>16.744871290500001</v>
      </c>
      <c r="L13568">
        <v>8.3724356452599995</v>
      </c>
    </row>
    <row r="13569" spans="1:12">
      <c r="A13569">
        <v>5199</v>
      </c>
      <c r="B13569">
        <v>2009</v>
      </c>
      <c r="C13569">
        <v>8</v>
      </c>
      <c r="D13569">
        <v>0</v>
      </c>
      <c r="E13569">
        <v>0</v>
      </c>
      <c r="F13569">
        <v>39.710071808099997</v>
      </c>
      <c r="G13569" s="1">
        <v>6.0870793807300001E-5</v>
      </c>
      <c r="H13569">
        <v>8.8188207995100001</v>
      </c>
      <c r="I13569">
        <v>57.6992157615</v>
      </c>
      <c r="J13569">
        <v>72.501642343</v>
      </c>
      <c r="K13569">
        <v>17.8686170866</v>
      </c>
      <c r="L13569">
        <v>8.9343085433000002</v>
      </c>
    </row>
    <row r="13570" spans="1:12">
      <c r="A13570">
        <v>5199</v>
      </c>
      <c r="B13570">
        <v>2009</v>
      </c>
      <c r="C13570">
        <v>9</v>
      </c>
      <c r="D13570">
        <v>0</v>
      </c>
      <c r="E13570">
        <v>0</v>
      </c>
      <c r="F13570">
        <v>36.449466047900003</v>
      </c>
      <c r="G13570" s="1">
        <v>4.82923047214E-5</v>
      </c>
      <c r="H13570">
        <v>8.09898972503</v>
      </c>
      <c r="I13570">
        <v>52.248212783299998</v>
      </c>
      <c r="J13570">
        <v>64.134831480200006</v>
      </c>
      <c r="K13570">
        <v>15.499136370800001</v>
      </c>
      <c r="L13570">
        <v>7.7495681853900003</v>
      </c>
    </row>
    <row r="13571" spans="1:12">
      <c r="A13571">
        <v>5199</v>
      </c>
      <c r="B13571">
        <v>2009</v>
      </c>
      <c r="C13571">
        <v>10</v>
      </c>
      <c r="D13571">
        <v>50.979605759999998</v>
      </c>
      <c r="E13571">
        <v>0</v>
      </c>
      <c r="F13571">
        <v>27.997459718399998</v>
      </c>
      <c r="G13571">
        <v>15.567761994</v>
      </c>
      <c r="H13571">
        <v>6.2183831446299997</v>
      </c>
      <c r="I13571">
        <v>56.943109083700001</v>
      </c>
      <c r="J13571">
        <v>67.828238613500005</v>
      </c>
      <c r="K13571">
        <v>11.90801038</v>
      </c>
      <c r="L13571">
        <v>5.9540051899900002</v>
      </c>
    </row>
    <row r="13572" spans="1:12">
      <c r="A13572">
        <v>5199</v>
      </c>
      <c r="B13572">
        <v>2009</v>
      </c>
      <c r="C13572">
        <v>11</v>
      </c>
      <c r="D13572">
        <v>0</v>
      </c>
      <c r="E13572">
        <v>0</v>
      </c>
      <c r="F13572">
        <v>15.5888810562</v>
      </c>
      <c r="G13572" s="1">
        <v>7.3962566260500002E-6</v>
      </c>
      <c r="H13572">
        <v>3.4660423520800001</v>
      </c>
      <c r="I13572">
        <v>38.875975121400003</v>
      </c>
      <c r="J13572">
        <v>29.859745504999999</v>
      </c>
      <c r="K13572">
        <v>5.9192967835500001</v>
      </c>
      <c r="L13572">
        <v>2.9596483917800001</v>
      </c>
    </row>
    <row r="13573" spans="1:12">
      <c r="A13573">
        <v>5199</v>
      </c>
      <c r="B13573">
        <v>2009</v>
      </c>
      <c r="C13573">
        <v>12</v>
      </c>
      <c r="D13573">
        <v>169.22396911999999</v>
      </c>
      <c r="E13573">
        <v>0</v>
      </c>
      <c r="F13573">
        <v>23.333155377000001</v>
      </c>
      <c r="G13573">
        <v>52.814985537299997</v>
      </c>
      <c r="H13573">
        <v>5.0955135335700001</v>
      </c>
      <c r="I13573">
        <v>55.301999174599999</v>
      </c>
      <c r="J13573">
        <v>105.90538222000001</v>
      </c>
      <c r="K13573">
        <v>10.338523116299999</v>
      </c>
      <c r="L13573">
        <v>5.1692615581699997</v>
      </c>
    </row>
    <row r="13574" spans="1:12">
      <c r="A13574">
        <v>5199</v>
      </c>
      <c r="B13574">
        <v>2010</v>
      </c>
      <c r="C13574">
        <v>1</v>
      </c>
      <c r="D13574">
        <v>406.42074592</v>
      </c>
      <c r="E13574">
        <v>0.112152195877</v>
      </c>
      <c r="F13574">
        <v>86.894952118000006</v>
      </c>
      <c r="G13574">
        <v>133.54847414599999</v>
      </c>
      <c r="H13574">
        <v>18.095375422699998</v>
      </c>
      <c r="I13574">
        <v>61.346531737200003</v>
      </c>
      <c r="J13574">
        <v>208.57575380099999</v>
      </c>
      <c r="K13574">
        <v>40.691211195400001</v>
      </c>
      <c r="L13574">
        <v>20.345605597700001</v>
      </c>
    </row>
    <row r="13575" spans="1:12">
      <c r="A13575">
        <v>5199</v>
      </c>
      <c r="B13575">
        <v>2010</v>
      </c>
      <c r="C13575">
        <v>2</v>
      </c>
      <c r="D13575">
        <v>327.11913695999999</v>
      </c>
      <c r="E13575">
        <v>0.26298328205900001</v>
      </c>
      <c r="F13575">
        <v>145.173598484</v>
      </c>
      <c r="G13575">
        <v>113.982153391</v>
      </c>
      <c r="H13575">
        <v>27.704798096800001</v>
      </c>
      <c r="I13575">
        <v>60.761069031399998</v>
      </c>
      <c r="J13575">
        <v>117.202246481</v>
      </c>
      <c r="K13575">
        <v>66.451169425299994</v>
      </c>
      <c r="L13575">
        <v>33.225584712699998</v>
      </c>
    </row>
    <row r="13576" spans="1:12">
      <c r="A13576">
        <v>5199</v>
      </c>
      <c r="B13576">
        <v>2010</v>
      </c>
      <c r="C13576">
        <v>3</v>
      </c>
      <c r="D13576">
        <v>38.234704319999999</v>
      </c>
      <c r="E13576">
        <v>6.6576781657099997E-3</v>
      </c>
      <c r="F13576">
        <v>95.036596746100003</v>
      </c>
      <c r="G13576">
        <v>10.2560886218</v>
      </c>
      <c r="H13576">
        <v>17.728599494400001</v>
      </c>
      <c r="I13576">
        <v>128.305294406</v>
      </c>
      <c r="J13576">
        <v>33.9994699075</v>
      </c>
      <c r="K13576">
        <v>23.278783863600001</v>
      </c>
      <c r="L13576">
        <v>11.639391931800001</v>
      </c>
    </row>
    <row r="13577" spans="1:12">
      <c r="A13577">
        <v>5199</v>
      </c>
      <c r="B13577">
        <v>2010</v>
      </c>
      <c r="C13577">
        <v>4</v>
      </c>
      <c r="D13577">
        <v>77.885508799999997</v>
      </c>
      <c r="E13577">
        <v>0</v>
      </c>
      <c r="F13577">
        <v>57.5066895243</v>
      </c>
      <c r="G13577">
        <v>19.869825399300002</v>
      </c>
      <c r="H13577">
        <v>11.9412090832</v>
      </c>
      <c r="I13577">
        <v>151.45452825199999</v>
      </c>
      <c r="J13577">
        <v>50.299305103000002</v>
      </c>
      <c r="K13577">
        <v>21.953072748099999</v>
      </c>
      <c r="L13577">
        <v>10.976536374</v>
      </c>
    </row>
    <row r="13578" spans="1:12">
      <c r="A13578">
        <v>5199</v>
      </c>
      <c r="B13578">
        <v>2010</v>
      </c>
      <c r="C13578">
        <v>5</v>
      </c>
      <c r="D13578">
        <v>1.4161001600000001</v>
      </c>
      <c r="E13578">
        <v>0</v>
      </c>
      <c r="F13578">
        <v>37.759302662400003</v>
      </c>
      <c r="G13578" s="1">
        <v>5.5455462701000002E-5</v>
      </c>
      <c r="H13578">
        <v>8.1937930978000004</v>
      </c>
      <c r="I13578">
        <v>119.764705701</v>
      </c>
      <c r="J13578">
        <v>50.273577808399999</v>
      </c>
      <c r="K13578">
        <v>16.168229783400001</v>
      </c>
      <c r="L13578">
        <v>8.0841148917099996</v>
      </c>
    </row>
    <row r="13579" spans="1:12">
      <c r="A13579">
        <v>5199</v>
      </c>
      <c r="B13579">
        <v>2010</v>
      </c>
      <c r="C13579">
        <v>6</v>
      </c>
      <c r="D13579">
        <v>0</v>
      </c>
      <c r="E13579">
        <v>0</v>
      </c>
      <c r="F13579">
        <v>28.5878199245</v>
      </c>
      <c r="G13579" s="1">
        <v>2.4696001702700002E-5</v>
      </c>
      <c r="H13579">
        <v>6.32218537314</v>
      </c>
      <c r="I13579">
        <v>78.975025098299994</v>
      </c>
      <c r="J13579">
        <v>55.2171684411</v>
      </c>
      <c r="K13579">
        <v>12.486292651199999</v>
      </c>
      <c r="L13579">
        <v>6.2431463256199997</v>
      </c>
    </row>
    <row r="13580" spans="1:12">
      <c r="A13580">
        <v>5199</v>
      </c>
      <c r="B13580">
        <v>2010</v>
      </c>
      <c r="C13580">
        <v>7</v>
      </c>
      <c r="D13580">
        <v>0</v>
      </c>
      <c r="E13580">
        <v>0</v>
      </c>
      <c r="F13580">
        <v>31.835254132700001</v>
      </c>
      <c r="G13580" s="1">
        <v>4.1088036497400002E-5</v>
      </c>
      <c r="H13580">
        <v>7.0644901627800003</v>
      </c>
      <c r="I13580">
        <v>65.604277085800007</v>
      </c>
      <c r="J13580">
        <v>67.792379020300004</v>
      </c>
      <c r="K13580">
        <v>14.5544056994</v>
      </c>
      <c r="L13580">
        <v>7.2772028497200001</v>
      </c>
    </row>
    <row r="13581" spans="1:12">
      <c r="A13581">
        <v>5199</v>
      </c>
      <c r="B13581">
        <v>2010</v>
      </c>
      <c r="C13581">
        <v>8</v>
      </c>
      <c r="D13581">
        <v>0</v>
      </c>
      <c r="E13581">
        <v>0</v>
      </c>
      <c r="F13581">
        <v>38.289448116599999</v>
      </c>
      <c r="G13581" s="1">
        <v>6.0357566874800002E-5</v>
      </c>
      <c r="H13581">
        <v>8.5020519901499991</v>
      </c>
      <c r="I13581">
        <v>60.814620916000003</v>
      </c>
      <c r="J13581">
        <v>74.327162445900001</v>
      </c>
      <c r="K13581">
        <v>17.380307170199998</v>
      </c>
      <c r="L13581">
        <v>8.6901535851199991</v>
      </c>
    </row>
    <row r="13582" spans="1:12">
      <c r="A13582">
        <v>5199</v>
      </c>
      <c r="B13582">
        <v>2010</v>
      </c>
      <c r="C13582">
        <v>9</v>
      </c>
      <c r="D13582">
        <v>0</v>
      </c>
      <c r="E13582">
        <v>0</v>
      </c>
      <c r="F13582">
        <v>32.566758047199997</v>
      </c>
      <c r="G13582" s="1">
        <v>3.46221110093E-5</v>
      </c>
      <c r="H13582">
        <v>7.2361562639599999</v>
      </c>
      <c r="I13582">
        <v>51.121784644100003</v>
      </c>
      <c r="J13582">
        <v>57.812926753100001</v>
      </c>
      <c r="K13582">
        <v>13.852507041799999</v>
      </c>
      <c r="L13582">
        <v>6.9262535208799996</v>
      </c>
    </row>
    <row r="13583" spans="1:12">
      <c r="A13583">
        <v>5199</v>
      </c>
      <c r="B13583">
        <v>2010</v>
      </c>
      <c r="C13583">
        <v>10</v>
      </c>
      <c r="D13583">
        <v>92.046510400000003</v>
      </c>
      <c r="E13583">
        <v>7.6689155476E-4</v>
      </c>
      <c r="F13583">
        <v>16.313923737</v>
      </c>
      <c r="G13583">
        <v>15.4708983166</v>
      </c>
      <c r="H13583">
        <v>3.62879053165</v>
      </c>
      <c r="I13583">
        <v>88.194749399399996</v>
      </c>
      <c r="J13583">
        <v>35.990244003699999</v>
      </c>
      <c r="K13583">
        <v>6.0968495773000004</v>
      </c>
      <c r="L13583">
        <v>3.0484247886500002</v>
      </c>
    </row>
    <row r="13584" spans="1:12">
      <c r="A13584">
        <v>5199</v>
      </c>
      <c r="B13584">
        <v>2010</v>
      </c>
      <c r="C13584">
        <v>11</v>
      </c>
      <c r="D13584">
        <v>77.885508799999997</v>
      </c>
      <c r="E13584">
        <v>0</v>
      </c>
      <c r="F13584">
        <v>16.039031322300001</v>
      </c>
      <c r="G13584">
        <v>22.2052492957</v>
      </c>
      <c r="H13584">
        <v>3.5585489647199999</v>
      </c>
      <c r="I13584">
        <v>53.465320278900002</v>
      </c>
      <c r="J13584">
        <v>57.101628161699999</v>
      </c>
      <c r="K13584">
        <v>7.0412436543299997</v>
      </c>
      <c r="L13584">
        <v>3.5206218271699998</v>
      </c>
    </row>
    <row r="13585" spans="1:12">
      <c r="A13585">
        <v>5199</v>
      </c>
      <c r="B13585">
        <v>2010</v>
      </c>
      <c r="C13585">
        <v>12</v>
      </c>
      <c r="D13585">
        <v>763.98603632000004</v>
      </c>
      <c r="E13585">
        <v>0.46461138290800003</v>
      </c>
      <c r="F13585">
        <v>217.54298058800001</v>
      </c>
      <c r="G13585">
        <v>263.58399143100002</v>
      </c>
      <c r="H13585">
        <v>44.280468758600001</v>
      </c>
      <c r="I13585">
        <v>66.944308268399993</v>
      </c>
      <c r="J13585">
        <v>362.55904569299997</v>
      </c>
      <c r="K13585">
        <v>110.763961202</v>
      </c>
      <c r="L13585">
        <v>55.381980601199999</v>
      </c>
    </row>
    <row r="13586" spans="1:12">
      <c r="A13586">
        <v>5199</v>
      </c>
      <c r="B13586">
        <v>2011</v>
      </c>
      <c r="C13586">
        <v>1</v>
      </c>
      <c r="D13586">
        <v>48.85545552</v>
      </c>
      <c r="E13586">
        <v>7.4040615225999997E-3</v>
      </c>
      <c r="F13586">
        <v>121.336844368</v>
      </c>
      <c r="G13586">
        <v>13.302460275</v>
      </c>
      <c r="H13586">
        <v>20.825023875399999</v>
      </c>
      <c r="I13586">
        <v>77.710229492600007</v>
      </c>
      <c r="J13586">
        <v>31.244218035999999</v>
      </c>
      <c r="K13586">
        <v>23.328516396800001</v>
      </c>
      <c r="L13586">
        <v>11.664258198400001</v>
      </c>
    </row>
    <row r="13587" spans="1:12">
      <c r="A13587">
        <v>5199</v>
      </c>
      <c r="B13587">
        <v>2011</v>
      </c>
      <c r="C13587">
        <v>2</v>
      </c>
      <c r="D13587">
        <v>179.13667024</v>
      </c>
      <c r="E13587">
        <v>1.4754779686999999E-2</v>
      </c>
      <c r="F13587">
        <v>85.631601878799998</v>
      </c>
      <c r="G13587">
        <v>56.116228334500001</v>
      </c>
      <c r="H13587">
        <v>16.8814592003</v>
      </c>
      <c r="I13587">
        <v>77.523126297399997</v>
      </c>
      <c r="J13587">
        <v>83.760347730600003</v>
      </c>
      <c r="K13587">
        <v>41.515903817400002</v>
      </c>
      <c r="L13587">
        <v>20.757951908700001</v>
      </c>
    </row>
    <row r="13588" spans="1:12">
      <c r="A13588">
        <v>5199</v>
      </c>
      <c r="B13588">
        <v>2011</v>
      </c>
      <c r="C13588">
        <v>3</v>
      </c>
      <c r="D13588">
        <v>218.78747472000001</v>
      </c>
      <c r="E13588">
        <v>7.7249735004399994E-2</v>
      </c>
      <c r="F13588">
        <v>144.61378597500001</v>
      </c>
      <c r="G13588">
        <v>65.166522542400003</v>
      </c>
      <c r="H13588">
        <v>27.811545712099999</v>
      </c>
      <c r="I13588">
        <v>109.672109296</v>
      </c>
      <c r="J13588">
        <v>94.172239477399998</v>
      </c>
      <c r="K13588">
        <v>52.1588253575</v>
      </c>
      <c r="L13588">
        <v>26.079412678699999</v>
      </c>
    </row>
    <row r="13589" spans="1:12">
      <c r="A13589">
        <v>5199</v>
      </c>
      <c r="B13589">
        <v>2011</v>
      </c>
      <c r="C13589">
        <v>4</v>
      </c>
      <c r="D13589">
        <v>1.4161001600000001</v>
      </c>
      <c r="E13589">
        <v>0</v>
      </c>
      <c r="F13589">
        <v>73.270765366299997</v>
      </c>
      <c r="G13589">
        <v>2.6283893028200001E-3</v>
      </c>
      <c r="H13589">
        <v>13.695506739900001</v>
      </c>
      <c r="I13589">
        <v>148.45180386600001</v>
      </c>
      <c r="J13589">
        <v>35.692860212799999</v>
      </c>
      <c r="K13589">
        <v>21.925148463799999</v>
      </c>
      <c r="L13589">
        <v>10.9625742319</v>
      </c>
    </row>
    <row r="13590" spans="1:12">
      <c r="A13590">
        <v>5199</v>
      </c>
      <c r="B13590">
        <v>2011</v>
      </c>
      <c r="C13590">
        <v>5</v>
      </c>
      <c r="D13590">
        <v>30.44615344</v>
      </c>
      <c r="E13590">
        <v>0</v>
      </c>
      <c r="F13590">
        <v>48.512791847199999</v>
      </c>
      <c r="G13590">
        <v>6.1546593967799996</v>
      </c>
      <c r="H13590">
        <v>10.3502123734</v>
      </c>
      <c r="I13590">
        <v>141.891886895</v>
      </c>
      <c r="J13590">
        <v>52.688088467999997</v>
      </c>
      <c r="K13590">
        <v>19.364396452600001</v>
      </c>
      <c r="L13590">
        <v>9.6821982263000006</v>
      </c>
    </row>
    <row r="13591" spans="1:12">
      <c r="A13591">
        <v>5199</v>
      </c>
      <c r="B13591">
        <v>2011</v>
      </c>
      <c r="C13591">
        <v>6</v>
      </c>
      <c r="D13591">
        <v>1.4161001600000001</v>
      </c>
      <c r="E13591">
        <v>0</v>
      </c>
      <c r="F13591">
        <v>28.343667119799999</v>
      </c>
      <c r="G13591" s="1">
        <v>2.31531573982E-5</v>
      </c>
      <c r="H13591">
        <v>6.2242539519899998</v>
      </c>
      <c r="I13591">
        <v>90.194606909200004</v>
      </c>
      <c r="J13591">
        <v>49.281539354700001</v>
      </c>
      <c r="K13591">
        <v>12.2218537984</v>
      </c>
      <c r="L13591">
        <v>6.1109268992099999</v>
      </c>
    </row>
    <row r="13592" spans="1:12">
      <c r="A13592">
        <v>5199</v>
      </c>
      <c r="B13592">
        <v>2011</v>
      </c>
      <c r="C13592">
        <v>7</v>
      </c>
      <c r="D13592">
        <v>0</v>
      </c>
      <c r="E13592">
        <v>0</v>
      </c>
      <c r="F13592">
        <v>36.629588446699998</v>
      </c>
      <c r="G13592" s="1">
        <v>6.4310490226699999E-5</v>
      </c>
      <c r="H13592">
        <v>8.1204906867099993</v>
      </c>
      <c r="I13592">
        <v>74.191074089400004</v>
      </c>
      <c r="J13592">
        <v>74.606602409299995</v>
      </c>
      <c r="K13592">
        <v>17.079477456599999</v>
      </c>
      <c r="L13592">
        <v>8.5397387283100006</v>
      </c>
    </row>
    <row r="13593" spans="1:12">
      <c r="A13593">
        <v>5199</v>
      </c>
      <c r="B13593">
        <v>2011</v>
      </c>
      <c r="C13593">
        <v>8</v>
      </c>
      <c r="D13593">
        <v>0</v>
      </c>
      <c r="E13593">
        <v>0</v>
      </c>
      <c r="F13593">
        <v>39.338651798000001</v>
      </c>
      <c r="G13593" s="1">
        <v>5.6519527434199999E-5</v>
      </c>
      <c r="H13593">
        <v>8.7363383174300004</v>
      </c>
      <c r="I13593">
        <v>63.071094928900003</v>
      </c>
      <c r="J13593">
        <v>69.919593139400007</v>
      </c>
      <c r="K13593">
        <v>17.358343448799999</v>
      </c>
      <c r="L13593">
        <v>8.6791717244100006</v>
      </c>
    </row>
    <row r="13594" spans="1:12">
      <c r="A13594">
        <v>5199</v>
      </c>
      <c r="B13594">
        <v>2011</v>
      </c>
      <c r="C13594">
        <v>9</v>
      </c>
      <c r="D13594">
        <v>0</v>
      </c>
      <c r="E13594">
        <v>0</v>
      </c>
      <c r="F13594">
        <v>32.859265951799998</v>
      </c>
      <c r="G13594" s="1">
        <v>3.3207697058599998E-5</v>
      </c>
      <c r="H13594">
        <v>7.30362031657</v>
      </c>
      <c r="I13594">
        <v>51.114420451800001</v>
      </c>
      <c r="J13594">
        <v>55.741326982899999</v>
      </c>
      <c r="K13594">
        <v>13.4161081815</v>
      </c>
      <c r="L13594">
        <v>6.7080540907500001</v>
      </c>
    </row>
    <row r="13595" spans="1:12">
      <c r="A13595">
        <v>5199</v>
      </c>
      <c r="B13595">
        <v>2011</v>
      </c>
      <c r="C13595">
        <v>10</v>
      </c>
      <c r="D13595">
        <v>73.637208319999999</v>
      </c>
      <c r="E13595">
        <v>0</v>
      </c>
      <c r="F13595">
        <v>24.519621908400001</v>
      </c>
      <c r="G13595">
        <v>20.541538128100001</v>
      </c>
      <c r="H13595">
        <v>5.4391371192499998</v>
      </c>
      <c r="I13595">
        <v>69.148110040600002</v>
      </c>
      <c r="J13595">
        <v>70.500574213600004</v>
      </c>
      <c r="K13595">
        <v>10.600344744399999</v>
      </c>
      <c r="L13595">
        <v>5.3001723722099996</v>
      </c>
    </row>
    <row r="13596" spans="1:12">
      <c r="A13596">
        <v>5199</v>
      </c>
      <c r="B13596">
        <v>2011</v>
      </c>
      <c r="C13596">
        <v>11</v>
      </c>
      <c r="D13596">
        <v>106.20751199999999</v>
      </c>
      <c r="E13596">
        <v>0</v>
      </c>
      <c r="F13596">
        <v>15.298881891600001</v>
      </c>
      <c r="G13596">
        <v>28.457440639800001</v>
      </c>
      <c r="H13596">
        <v>3.38408003749</v>
      </c>
      <c r="I13596">
        <v>62.392822409799997</v>
      </c>
      <c r="J13596">
        <v>57.4088627593</v>
      </c>
      <c r="K13596">
        <v>6.2815975425900001</v>
      </c>
      <c r="L13596">
        <v>3.1407987713000001</v>
      </c>
    </row>
    <row r="13597" spans="1:12">
      <c r="A13597">
        <v>5199</v>
      </c>
      <c r="B13597">
        <v>2011</v>
      </c>
      <c r="C13597">
        <v>12</v>
      </c>
      <c r="D13597">
        <v>32.570303680000002</v>
      </c>
      <c r="E13597">
        <v>0</v>
      </c>
      <c r="F13597">
        <v>19.738251006700001</v>
      </c>
      <c r="G13597">
        <v>7.6514377062600003</v>
      </c>
      <c r="H13597">
        <v>4.37036110844</v>
      </c>
      <c r="I13597">
        <v>59.708938206299997</v>
      </c>
      <c r="J13597">
        <v>41.367801791300003</v>
      </c>
      <c r="K13597">
        <v>8.8124445832700005</v>
      </c>
      <c r="L13597">
        <v>4.4062222916399998</v>
      </c>
    </row>
    <row r="13598" spans="1:12">
      <c r="A13598">
        <v>5199</v>
      </c>
      <c r="B13598">
        <v>2012</v>
      </c>
      <c r="C13598">
        <v>1</v>
      </c>
      <c r="D13598">
        <v>71.513058079999993</v>
      </c>
      <c r="E13598">
        <v>0</v>
      </c>
      <c r="F13598">
        <v>15.199204546900001</v>
      </c>
      <c r="G13598">
        <v>21.843817035299999</v>
      </c>
      <c r="H13598">
        <v>3.3621285364200002</v>
      </c>
      <c r="I13598">
        <v>44.772388665400001</v>
      </c>
      <c r="J13598">
        <v>54.845157856599997</v>
      </c>
      <c r="K13598">
        <v>7.0002960922600002</v>
      </c>
      <c r="L13598">
        <v>3.5001480461300001</v>
      </c>
    </row>
    <row r="13599" spans="1:12">
      <c r="A13599">
        <v>5199</v>
      </c>
      <c r="B13599">
        <v>2012</v>
      </c>
      <c r="C13599">
        <v>2</v>
      </c>
      <c r="D13599">
        <v>47.43935536</v>
      </c>
      <c r="E13599">
        <v>1.05803456382E-3</v>
      </c>
      <c r="F13599">
        <v>12.765790533200001</v>
      </c>
      <c r="G13599">
        <v>10.1613515358</v>
      </c>
      <c r="H13599">
        <v>2.8216428443999999</v>
      </c>
      <c r="I13599">
        <v>60.793704615599999</v>
      </c>
      <c r="J13599">
        <v>28.4893079155</v>
      </c>
      <c r="K13599">
        <v>5.3184226238000001</v>
      </c>
      <c r="L13599">
        <v>2.6592113119</v>
      </c>
    </row>
    <row r="13600" spans="1:12">
      <c r="A13600">
        <v>5199</v>
      </c>
      <c r="B13600">
        <v>2012</v>
      </c>
      <c r="C13600">
        <v>3</v>
      </c>
      <c r="D13600">
        <v>138.77781568</v>
      </c>
      <c r="E13600">
        <v>0</v>
      </c>
      <c r="F13600">
        <v>22.887602359399999</v>
      </c>
      <c r="G13600">
        <v>42.990463141799999</v>
      </c>
      <c r="H13600">
        <v>5.0401041041300001</v>
      </c>
      <c r="I13600">
        <v>62.6496155472</v>
      </c>
      <c r="J13600">
        <v>91.792764657199996</v>
      </c>
      <c r="K13600">
        <v>11.2742632225</v>
      </c>
      <c r="L13600">
        <v>5.6371316112600001</v>
      </c>
    </row>
    <row r="13601" spans="1:12">
      <c r="A13601">
        <v>5199</v>
      </c>
      <c r="B13601">
        <v>2012</v>
      </c>
      <c r="C13601">
        <v>4</v>
      </c>
      <c r="D13601">
        <v>111.16386256</v>
      </c>
      <c r="E13601">
        <v>3.7157653020399999E-4</v>
      </c>
      <c r="F13601">
        <v>30.181236681200001</v>
      </c>
      <c r="G13601">
        <v>30.221708424399999</v>
      </c>
      <c r="H13601">
        <v>6.6039923393300004</v>
      </c>
      <c r="I13601">
        <v>105.510475974</v>
      </c>
      <c r="J13601">
        <v>71.3418089587</v>
      </c>
      <c r="K13601">
        <v>13.1141871805</v>
      </c>
      <c r="L13601">
        <v>6.55709359027</v>
      </c>
    </row>
    <row r="13602" spans="1:12">
      <c r="A13602">
        <v>5199</v>
      </c>
      <c r="B13602">
        <v>2012</v>
      </c>
      <c r="C13602">
        <v>5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</row>
    <row r="13603" spans="1:12">
      <c r="A13603">
        <v>5199</v>
      </c>
      <c r="B13603">
        <v>2012</v>
      </c>
      <c r="C13603">
        <v>6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</row>
    <row r="13604" spans="1:12">
      <c r="A13604">
        <v>5199</v>
      </c>
      <c r="B13604">
        <v>2012</v>
      </c>
      <c r="C13604">
        <v>7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</row>
    <row r="13605" spans="1:12">
      <c r="A13605">
        <v>5199</v>
      </c>
      <c r="B13605">
        <v>2012</v>
      </c>
      <c r="C13605">
        <v>8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</row>
    <row r="13606" spans="1:12">
      <c r="A13606">
        <v>5199</v>
      </c>
      <c r="B13606">
        <v>2012</v>
      </c>
      <c r="C13606">
        <v>9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</row>
    <row r="13607" spans="1:12">
      <c r="A13607">
        <v>5199</v>
      </c>
      <c r="B13607">
        <v>2012</v>
      </c>
      <c r="C13607">
        <v>10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>
      <c r="A13608">
        <v>5199</v>
      </c>
      <c r="B13608">
        <v>2012</v>
      </c>
      <c r="C13608">
        <v>11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</row>
    <row r="13609" spans="1:12">
      <c r="A13609">
        <v>5199</v>
      </c>
      <c r="B13609">
        <v>2012</v>
      </c>
      <c r="C13609">
        <v>12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>
      <c r="A13610">
        <v>5200</v>
      </c>
      <c r="B13610">
        <v>1986</v>
      </c>
      <c r="C13610">
        <v>1</v>
      </c>
      <c r="D13610">
        <v>4259.46957604</v>
      </c>
      <c r="E13610">
        <v>3.2575183118600002</v>
      </c>
      <c r="F13610">
        <v>25048.979492099999</v>
      </c>
      <c r="G13610">
        <v>687.179637888</v>
      </c>
      <c r="H13610">
        <v>2839.0125243399998</v>
      </c>
      <c r="I13610">
        <v>2321.0341103300002</v>
      </c>
      <c r="J13610">
        <v>1885.1243606800001</v>
      </c>
      <c r="K13610">
        <v>1335.3951460599999</v>
      </c>
      <c r="L13610">
        <v>667.69757302899995</v>
      </c>
    </row>
    <row r="13611" spans="1:12">
      <c r="A13611">
        <v>5200</v>
      </c>
      <c r="B13611">
        <v>1986</v>
      </c>
      <c r="C13611">
        <v>2</v>
      </c>
      <c r="D13611">
        <v>9357.4174150800009</v>
      </c>
      <c r="E13611">
        <v>21.885581747</v>
      </c>
      <c r="F13611">
        <v>17953.813274100001</v>
      </c>
      <c r="G13611">
        <v>2188.7374203200002</v>
      </c>
      <c r="H13611">
        <v>1964.7866183399999</v>
      </c>
      <c r="I13611">
        <v>1864.62513509</v>
      </c>
      <c r="J13611">
        <v>3761.7400621199999</v>
      </c>
      <c r="K13611">
        <v>3597.7562291200002</v>
      </c>
      <c r="L13611">
        <v>1798.8781145600001</v>
      </c>
    </row>
    <row r="13612" spans="1:12">
      <c r="A13612">
        <v>5200</v>
      </c>
      <c r="B13612">
        <v>1986</v>
      </c>
      <c r="C13612">
        <v>3</v>
      </c>
      <c r="D13612">
        <v>9625.7304592399996</v>
      </c>
      <c r="E13612">
        <v>23.829492005399999</v>
      </c>
      <c r="F13612">
        <v>18313.3977333</v>
      </c>
      <c r="G13612">
        <v>2420.2971727600002</v>
      </c>
      <c r="H13612">
        <v>1951.1687973099999</v>
      </c>
      <c r="I13612">
        <v>2575.5702648299998</v>
      </c>
      <c r="J13612">
        <v>3646.7621138499999</v>
      </c>
      <c r="K13612">
        <v>3670.25210234</v>
      </c>
      <c r="L13612">
        <v>1835.12605117</v>
      </c>
    </row>
    <row r="13613" spans="1:12">
      <c r="A13613">
        <v>5200</v>
      </c>
      <c r="B13613">
        <v>1986</v>
      </c>
      <c r="C13613">
        <v>4</v>
      </c>
      <c r="D13613">
        <v>1492.49130814</v>
      </c>
      <c r="E13613">
        <v>0.19529676843800001</v>
      </c>
      <c r="F13613">
        <v>7085.1109524900003</v>
      </c>
      <c r="G13613">
        <v>212.36911676099999</v>
      </c>
      <c r="H13613">
        <v>757.27445772700003</v>
      </c>
      <c r="I13613">
        <v>3253.0138960200002</v>
      </c>
      <c r="J13613">
        <v>1409.10598258</v>
      </c>
      <c r="K13613">
        <v>1080.9359178300001</v>
      </c>
      <c r="L13613">
        <v>540.46795891500005</v>
      </c>
    </row>
    <row r="13614" spans="1:12">
      <c r="A13614">
        <v>5200</v>
      </c>
      <c r="B13614">
        <v>1986</v>
      </c>
      <c r="C13614">
        <v>5</v>
      </c>
      <c r="D13614">
        <v>0</v>
      </c>
      <c r="E13614">
        <v>0</v>
      </c>
      <c r="F13614">
        <v>2824.98390728</v>
      </c>
      <c r="G13614">
        <v>4.1935052239900003E-3</v>
      </c>
      <c r="H13614">
        <v>485.89261324</v>
      </c>
      <c r="I13614">
        <v>4392.1457528499996</v>
      </c>
      <c r="J13614">
        <v>1390.1321988</v>
      </c>
      <c r="K13614">
        <v>840.05299369500005</v>
      </c>
      <c r="L13614">
        <v>420.02649684699998</v>
      </c>
    </row>
    <row r="13615" spans="1:12">
      <c r="A13615">
        <v>5200</v>
      </c>
      <c r="B13615">
        <v>1986</v>
      </c>
      <c r="C13615">
        <v>6</v>
      </c>
      <c r="D13615">
        <v>0</v>
      </c>
      <c r="E13615">
        <v>0</v>
      </c>
      <c r="F13615">
        <v>1563.0787244000001</v>
      </c>
      <c r="G13615">
        <v>9.1158722829399997E-4</v>
      </c>
      <c r="H13615">
        <v>326.73991924000001</v>
      </c>
      <c r="I13615">
        <v>4406.8918720499996</v>
      </c>
      <c r="J13615">
        <v>1769.2711511</v>
      </c>
      <c r="K13615">
        <v>606.30820820400004</v>
      </c>
      <c r="L13615">
        <v>303.15410410200002</v>
      </c>
    </row>
    <row r="13616" spans="1:12">
      <c r="A13616">
        <v>5200</v>
      </c>
      <c r="B13616">
        <v>1986</v>
      </c>
      <c r="C13616">
        <v>7</v>
      </c>
      <c r="D13616">
        <v>0</v>
      </c>
      <c r="E13616">
        <v>0</v>
      </c>
      <c r="F13616">
        <v>1098.9262293199999</v>
      </c>
      <c r="G13616">
        <v>7.9556134776599999E-4</v>
      </c>
      <c r="H13616">
        <v>240.93751460300001</v>
      </c>
      <c r="I13616">
        <v>3359.8757768599999</v>
      </c>
      <c r="J13616">
        <v>2158.2353457099998</v>
      </c>
      <c r="K13616">
        <v>456.23456190600001</v>
      </c>
      <c r="L13616">
        <v>228.11728095300001</v>
      </c>
    </row>
    <row r="13617" spans="1:12">
      <c r="A13617">
        <v>5200</v>
      </c>
      <c r="B13617">
        <v>1986</v>
      </c>
      <c r="C13617">
        <v>8</v>
      </c>
      <c r="D13617">
        <v>0</v>
      </c>
      <c r="E13617">
        <v>0</v>
      </c>
      <c r="F13617">
        <v>927.15626682499999</v>
      </c>
      <c r="G13617">
        <v>8.0289976903799999E-4</v>
      </c>
      <c r="H13617">
        <v>205.44436597800001</v>
      </c>
      <c r="I13617">
        <v>2507.5941929000001</v>
      </c>
      <c r="J13617">
        <v>2401.64081154</v>
      </c>
      <c r="K13617">
        <v>412.29175176799998</v>
      </c>
      <c r="L13617">
        <v>206.14587588399999</v>
      </c>
    </row>
    <row r="13618" spans="1:12">
      <c r="A13618">
        <v>5200</v>
      </c>
      <c r="B13618">
        <v>1986</v>
      </c>
      <c r="C13618">
        <v>9</v>
      </c>
      <c r="D13618">
        <v>2163.2739185400001</v>
      </c>
      <c r="E13618" s="1">
        <v>2.3862700165200001E-5</v>
      </c>
      <c r="F13618">
        <v>798.08056200199997</v>
      </c>
      <c r="G13618">
        <v>337.96770211699999</v>
      </c>
      <c r="H13618">
        <v>176.930599129</v>
      </c>
      <c r="I13618">
        <v>2153.7564236100002</v>
      </c>
      <c r="J13618">
        <v>2852.6950022000001</v>
      </c>
      <c r="K13618">
        <v>345.220491783</v>
      </c>
      <c r="L13618">
        <v>172.61024589100001</v>
      </c>
    </row>
    <row r="13619" spans="1:12">
      <c r="A13619">
        <v>5200</v>
      </c>
      <c r="B13619">
        <v>1986</v>
      </c>
      <c r="C13619">
        <v>10</v>
      </c>
      <c r="D13619">
        <v>519.85652305999997</v>
      </c>
      <c r="E13619">
        <v>0</v>
      </c>
      <c r="F13619">
        <v>622.33580157400002</v>
      </c>
      <c r="G13619">
        <v>44.311046692700003</v>
      </c>
      <c r="H13619">
        <v>137.79420188500001</v>
      </c>
      <c r="I13619">
        <v>2353.4076292300001</v>
      </c>
      <c r="J13619">
        <v>1305.9234227300001</v>
      </c>
      <c r="K13619">
        <v>257.15774414100002</v>
      </c>
      <c r="L13619">
        <v>128.57887206999999</v>
      </c>
    </row>
    <row r="13620" spans="1:12">
      <c r="A13620">
        <v>5200</v>
      </c>
      <c r="B13620">
        <v>1986</v>
      </c>
      <c r="C13620">
        <v>11</v>
      </c>
      <c r="D13620">
        <v>1978.8087006799999</v>
      </c>
      <c r="E13620">
        <v>1.8081404741699999E-2</v>
      </c>
      <c r="F13620">
        <v>657.72244281600001</v>
      </c>
      <c r="G13620">
        <v>297.48387075099998</v>
      </c>
      <c r="H13620">
        <v>143.62118923599999</v>
      </c>
      <c r="I13620">
        <v>1958.9899586700001</v>
      </c>
      <c r="J13620">
        <v>2384.6272757699999</v>
      </c>
      <c r="K13620">
        <v>296.01978136299999</v>
      </c>
      <c r="L13620">
        <v>148.009890681</v>
      </c>
    </row>
    <row r="13621" spans="1:12">
      <c r="A13621">
        <v>5200</v>
      </c>
      <c r="B13621">
        <v>1986</v>
      </c>
      <c r="C13621">
        <v>12</v>
      </c>
      <c r="D13621">
        <v>620.47391461999996</v>
      </c>
      <c r="E13621">
        <v>0</v>
      </c>
      <c r="F13621">
        <v>399.612629992</v>
      </c>
      <c r="G13621">
        <v>80.540969206400007</v>
      </c>
      <c r="H13621">
        <v>86.619801474900001</v>
      </c>
      <c r="I13621">
        <v>1420.29913773</v>
      </c>
      <c r="J13621">
        <v>865.39439838999999</v>
      </c>
      <c r="K13621">
        <v>154.02653222199999</v>
      </c>
      <c r="L13621">
        <v>77.013266110999993</v>
      </c>
    </row>
    <row r="13622" spans="1:12">
      <c r="A13622">
        <v>5200</v>
      </c>
      <c r="B13622">
        <v>1987</v>
      </c>
      <c r="C13622">
        <v>1</v>
      </c>
      <c r="D13622">
        <v>5399.8000137199997</v>
      </c>
      <c r="E13622">
        <v>2.2983048683099998</v>
      </c>
      <c r="F13622">
        <v>1434.1375542400001</v>
      </c>
      <c r="G13622">
        <v>897.80730641699995</v>
      </c>
      <c r="H13622">
        <v>282.85419169099998</v>
      </c>
      <c r="I13622">
        <v>2492.0570531899998</v>
      </c>
      <c r="J13622">
        <v>3469.6567280999998</v>
      </c>
      <c r="K13622">
        <v>594.95642732199997</v>
      </c>
      <c r="L13622">
        <v>297.47821366099998</v>
      </c>
    </row>
    <row r="13623" spans="1:12">
      <c r="A13623">
        <v>5200</v>
      </c>
      <c r="B13623">
        <v>1987</v>
      </c>
      <c r="C13623">
        <v>2</v>
      </c>
      <c r="D13623">
        <v>1022.94348086</v>
      </c>
      <c r="E13623">
        <v>0</v>
      </c>
      <c r="F13623">
        <v>498.27216136300001</v>
      </c>
      <c r="G13623">
        <v>116.39294456899999</v>
      </c>
      <c r="H13623">
        <v>102.9380324</v>
      </c>
      <c r="I13623">
        <v>1593.00944615</v>
      </c>
      <c r="J13623">
        <v>787.51238416399997</v>
      </c>
      <c r="K13623">
        <v>188.962396318</v>
      </c>
      <c r="L13623">
        <v>94.4811981589</v>
      </c>
    </row>
    <row r="13624" spans="1:12">
      <c r="A13624">
        <v>5200</v>
      </c>
      <c r="B13624">
        <v>1987</v>
      </c>
      <c r="C13624">
        <v>3</v>
      </c>
      <c r="D13624">
        <v>2247.1217448399998</v>
      </c>
      <c r="E13624">
        <v>1.21354698994E-2</v>
      </c>
      <c r="F13624">
        <v>742.23749098799999</v>
      </c>
      <c r="G13624">
        <v>296.97502300000002</v>
      </c>
      <c r="H13624">
        <v>152.864771789</v>
      </c>
      <c r="I13624">
        <v>2342.0533511100002</v>
      </c>
      <c r="J13624">
        <v>1534.7405590200001</v>
      </c>
      <c r="K13624">
        <v>326.41252836500001</v>
      </c>
      <c r="L13624">
        <v>163.20626418200001</v>
      </c>
    </row>
    <row r="13625" spans="1:12">
      <c r="A13625">
        <v>5200</v>
      </c>
      <c r="B13625">
        <v>1987</v>
      </c>
      <c r="C13625">
        <v>4</v>
      </c>
      <c r="D13625">
        <v>134.15652208</v>
      </c>
      <c r="E13625">
        <v>0</v>
      </c>
      <c r="F13625">
        <v>700.67967408899995</v>
      </c>
      <c r="G13625">
        <v>8.3063729399799993</v>
      </c>
      <c r="H13625">
        <v>151.883668645</v>
      </c>
      <c r="I13625">
        <v>2276.99506694</v>
      </c>
      <c r="J13625">
        <v>1116.85331357</v>
      </c>
      <c r="K13625">
        <v>292.30476239400002</v>
      </c>
      <c r="L13625">
        <v>146.15238119700001</v>
      </c>
    </row>
    <row r="13626" spans="1:12">
      <c r="A13626">
        <v>5200</v>
      </c>
      <c r="B13626">
        <v>1987</v>
      </c>
      <c r="C13626">
        <v>5</v>
      </c>
      <c r="D13626">
        <v>0</v>
      </c>
      <c r="E13626">
        <v>0</v>
      </c>
      <c r="F13626">
        <v>594.43548343700002</v>
      </c>
      <c r="G13626">
        <v>2.50011884918E-4</v>
      </c>
      <c r="H13626">
        <v>131.47616837499999</v>
      </c>
      <c r="I13626">
        <v>1929.9464784899999</v>
      </c>
      <c r="J13626">
        <v>1400.8501748799999</v>
      </c>
      <c r="K13626">
        <v>252.93792925400001</v>
      </c>
      <c r="L13626">
        <v>126.46896462700001</v>
      </c>
    </row>
    <row r="13627" spans="1:12">
      <c r="A13627">
        <v>5200</v>
      </c>
      <c r="B13627">
        <v>1987</v>
      </c>
      <c r="C13627">
        <v>6</v>
      </c>
      <c r="D13627">
        <v>0</v>
      </c>
      <c r="E13627">
        <v>0</v>
      </c>
      <c r="F13627">
        <v>552.64834413000005</v>
      </c>
      <c r="G13627">
        <v>2.6079625065300003E-4</v>
      </c>
      <c r="H13627">
        <v>122.635322711</v>
      </c>
      <c r="I13627">
        <v>1899.6587040100001</v>
      </c>
      <c r="J13627">
        <v>1848.01376585</v>
      </c>
      <c r="K13627">
        <v>250.87414679599999</v>
      </c>
      <c r="L13627">
        <v>125.437073398</v>
      </c>
    </row>
    <row r="13628" spans="1:12">
      <c r="A13628">
        <v>5200</v>
      </c>
      <c r="B13628">
        <v>1987</v>
      </c>
      <c r="C13628">
        <v>7</v>
      </c>
      <c r="D13628">
        <v>100.61739156</v>
      </c>
      <c r="E13628">
        <v>0</v>
      </c>
      <c r="F13628">
        <v>383.53454340899998</v>
      </c>
      <c r="G13628" s="1">
        <v>9.1111910222799994E-5</v>
      </c>
      <c r="H13628">
        <v>85.247164233199996</v>
      </c>
      <c r="I13628">
        <v>1546.7944574799999</v>
      </c>
      <c r="J13628">
        <v>1335.2250049300001</v>
      </c>
      <c r="K13628">
        <v>154.436666073</v>
      </c>
      <c r="L13628">
        <v>77.218333036399997</v>
      </c>
    </row>
    <row r="13629" spans="1:12">
      <c r="A13629">
        <v>5200</v>
      </c>
      <c r="B13629">
        <v>1987</v>
      </c>
      <c r="C13629">
        <v>8</v>
      </c>
      <c r="D13629">
        <v>0</v>
      </c>
      <c r="E13629">
        <v>0</v>
      </c>
      <c r="F13629">
        <v>588.10075278800002</v>
      </c>
      <c r="G13629">
        <v>4.4039047659899999E-4</v>
      </c>
      <c r="H13629">
        <v>130.53910754200001</v>
      </c>
      <c r="I13629">
        <v>1836.4776565</v>
      </c>
      <c r="J13629">
        <v>2368.7657109900001</v>
      </c>
      <c r="K13629">
        <v>278.707966887</v>
      </c>
      <c r="L13629">
        <v>139.353983443</v>
      </c>
    </row>
    <row r="13630" spans="1:12">
      <c r="A13630">
        <v>5200</v>
      </c>
      <c r="B13630">
        <v>1987</v>
      </c>
      <c r="C13630">
        <v>9</v>
      </c>
      <c r="D13630">
        <v>50.308695780000001</v>
      </c>
      <c r="E13630">
        <v>0</v>
      </c>
      <c r="F13630">
        <v>675.31905429300002</v>
      </c>
      <c r="G13630">
        <v>4.9713464590899999E-4</v>
      </c>
      <c r="H13630">
        <v>149.985245402</v>
      </c>
      <c r="I13630">
        <v>1736.6808049700001</v>
      </c>
      <c r="J13630">
        <v>2092.9231028700001</v>
      </c>
      <c r="K13630">
        <v>301.952936083</v>
      </c>
      <c r="L13630">
        <v>150.976468041</v>
      </c>
    </row>
    <row r="13631" spans="1:12">
      <c r="A13631">
        <v>5200</v>
      </c>
      <c r="B13631">
        <v>1987</v>
      </c>
      <c r="C13631">
        <v>10</v>
      </c>
      <c r="D13631">
        <v>5081.1782737800004</v>
      </c>
      <c r="E13631">
        <v>0.17223205224599999</v>
      </c>
      <c r="F13631">
        <v>829.95061640500001</v>
      </c>
      <c r="G13631">
        <v>715.34603801699996</v>
      </c>
      <c r="H13631">
        <v>180.02486510700001</v>
      </c>
      <c r="I13631">
        <v>2308.5395131700002</v>
      </c>
      <c r="J13631">
        <v>3979.2085782600002</v>
      </c>
      <c r="K13631">
        <v>431.149642202</v>
      </c>
      <c r="L13631">
        <v>215.574821101</v>
      </c>
    </row>
    <row r="13632" spans="1:12">
      <c r="A13632">
        <v>5200</v>
      </c>
      <c r="B13632">
        <v>1987</v>
      </c>
      <c r="C13632">
        <v>11</v>
      </c>
      <c r="D13632">
        <v>1593.1086997</v>
      </c>
      <c r="E13632">
        <v>0.131227213249</v>
      </c>
      <c r="F13632">
        <v>964.06098596200002</v>
      </c>
      <c r="G13632">
        <v>203.38793143999999</v>
      </c>
      <c r="H13632">
        <v>193.963921742</v>
      </c>
      <c r="I13632">
        <v>2436.9908551799999</v>
      </c>
      <c r="J13632">
        <v>1369.00403517</v>
      </c>
      <c r="K13632">
        <v>323.30153282700002</v>
      </c>
      <c r="L13632">
        <v>161.65076641300001</v>
      </c>
    </row>
    <row r="13633" spans="1:12">
      <c r="A13633">
        <v>5200</v>
      </c>
      <c r="B13633">
        <v>1987</v>
      </c>
      <c r="C13633">
        <v>12</v>
      </c>
      <c r="D13633">
        <v>4007.9260971399999</v>
      </c>
      <c r="E13633">
        <v>0.35420651771599998</v>
      </c>
      <c r="F13633">
        <v>1092.8783307199999</v>
      </c>
      <c r="G13633">
        <v>574.21777110400001</v>
      </c>
      <c r="H13633">
        <v>214.06488413100001</v>
      </c>
      <c r="I13633">
        <v>2068.06825364</v>
      </c>
      <c r="J13633">
        <v>2422.79963937</v>
      </c>
      <c r="K13633">
        <v>432.38731984700001</v>
      </c>
      <c r="L13633">
        <v>216.193659924</v>
      </c>
    </row>
    <row r="13634" spans="1:12">
      <c r="A13634">
        <v>5200</v>
      </c>
      <c r="B13634">
        <v>1988</v>
      </c>
      <c r="C13634">
        <v>1</v>
      </c>
      <c r="D13634">
        <v>5584.2652315799996</v>
      </c>
      <c r="E13634">
        <v>1.91009353307</v>
      </c>
      <c r="F13634">
        <v>2146.3598138299999</v>
      </c>
      <c r="G13634">
        <v>849.55632085599996</v>
      </c>
      <c r="H13634">
        <v>386.04962745900002</v>
      </c>
      <c r="I13634">
        <v>2050.7496106499998</v>
      </c>
      <c r="J13634">
        <v>3273.8668960800001</v>
      </c>
      <c r="K13634">
        <v>913.431772142</v>
      </c>
      <c r="L13634">
        <v>456.715886071</v>
      </c>
    </row>
    <row r="13635" spans="1:12">
      <c r="A13635">
        <v>5200</v>
      </c>
      <c r="B13635">
        <v>1988</v>
      </c>
      <c r="C13635">
        <v>2</v>
      </c>
      <c r="D13635">
        <v>2196.8130490600001</v>
      </c>
      <c r="E13635">
        <v>2.7252590033600001E-2</v>
      </c>
      <c r="F13635">
        <v>1744.68717995</v>
      </c>
      <c r="G13635">
        <v>321.40596142599998</v>
      </c>
      <c r="H13635">
        <v>308.06807371999997</v>
      </c>
      <c r="I13635">
        <v>2208.4257551699998</v>
      </c>
      <c r="J13635">
        <v>1915.69049677</v>
      </c>
      <c r="K13635">
        <v>659.69834071499997</v>
      </c>
      <c r="L13635">
        <v>329.84917035799998</v>
      </c>
    </row>
    <row r="13636" spans="1:12">
      <c r="A13636">
        <v>5200</v>
      </c>
      <c r="B13636">
        <v>1988</v>
      </c>
      <c r="C13636">
        <v>3</v>
      </c>
      <c r="D13636">
        <v>0</v>
      </c>
      <c r="E13636">
        <v>0</v>
      </c>
      <c r="F13636">
        <v>1641.71729465</v>
      </c>
      <c r="G13636">
        <v>1.55702373633E-2</v>
      </c>
      <c r="H13636">
        <v>311.006370183</v>
      </c>
      <c r="I13636">
        <v>2911.7742054</v>
      </c>
      <c r="J13636">
        <v>1003.05271467</v>
      </c>
      <c r="K13636">
        <v>479.08433882700001</v>
      </c>
      <c r="L13636">
        <v>239.542169414</v>
      </c>
    </row>
    <row r="13637" spans="1:12">
      <c r="A13637">
        <v>5200</v>
      </c>
      <c r="B13637">
        <v>1988</v>
      </c>
      <c r="C13637">
        <v>4</v>
      </c>
      <c r="D13637">
        <v>4712.2478380599996</v>
      </c>
      <c r="E13637">
        <v>0.140626124963</v>
      </c>
      <c r="F13637">
        <v>1868.8023444299999</v>
      </c>
      <c r="G13637">
        <v>690.93447819300002</v>
      </c>
      <c r="H13637">
        <v>368.61433860199998</v>
      </c>
      <c r="I13637">
        <v>2746.3742803</v>
      </c>
      <c r="J13637">
        <v>3482.3751843999999</v>
      </c>
      <c r="K13637">
        <v>755.83363195699997</v>
      </c>
      <c r="L13637">
        <v>377.91681597799999</v>
      </c>
    </row>
    <row r="13638" spans="1:12">
      <c r="A13638">
        <v>5200</v>
      </c>
      <c r="B13638">
        <v>1988</v>
      </c>
      <c r="C13638">
        <v>5</v>
      </c>
      <c r="D13638">
        <v>0</v>
      </c>
      <c r="E13638">
        <v>0</v>
      </c>
      <c r="F13638">
        <v>1499.74400382</v>
      </c>
      <c r="G13638">
        <v>1.8883808717099999E-2</v>
      </c>
      <c r="H13638">
        <v>300.86173548199997</v>
      </c>
      <c r="I13638">
        <v>3514.1936494800002</v>
      </c>
      <c r="J13638">
        <v>1526.6853816299999</v>
      </c>
      <c r="K13638">
        <v>571.24030862400002</v>
      </c>
      <c r="L13638">
        <v>285.62015431200001</v>
      </c>
    </row>
    <row r="13639" spans="1:12">
      <c r="A13639">
        <v>5200</v>
      </c>
      <c r="B13639">
        <v>1988</v>
      </c>
      <c r="C13639">
        <v>6</v>
      </c>
      <c r="D13639">
        <v>0</v>
      </c>
      <c r="E13639">
        <v>0</v>
      </c>
      <c r="F13639">
        <v>1100.4120927199999</v>
      </c>
      <c r="G13639">
        <v>9.8685491040300007E-4</v>
      </c>
      <c r="H13639">
        <v>239.81700030499999</v>
      </c>
      <c r="I13639">
        <v>2752.2327925200002</v>
      </c>
      <c r="J13639">
        <v>1954.74403282</v>
      </c>
      <c r="K13639">
        <v>455.90567602200002</v>
      </c>
      <c r="L13639">
        <v>227.95283801100001</v>
      </c>
    </row>
    <row r="13640" spans="1:12">
      <c r="A13640">
        <v>5200</v>
      </c>
      <c r="B13640">
        <v>1988</v>
      </c>
      <c r="C13640">
        <v>7</v>
      </c>
      <c r="D13640">
        <v>0</v>
      </c>
      <c r="E13640">
        <v>0</v>
      </c>
      <c r="F13640">
        <v>811.91244639299998</v>
      </c>
      <c r="G13640">
        <v>5.0813442020600003E-4</v>
      </c>
      <c r="H13640">
        <v>179.64261657700001</v>
      </c>
      <c r="I13640">
        <v>2228.06555888</v>
      </c>
      <c r="J13640">
        <v>2086.3546166699998</v>
      </c>
      <c r="K13640">
        <v>347.93365668899997</v>
      </c>
      <c r="L13640">
        <v>173.96682834399999</v>
      </c>
    </row>
    <row r="13641" spans="1:12">
      <c r="A13641">
        <v>5200</v>
      </c>
      <c r="B13641">
        <v>1988</v>
      </c>
      <c r="C13641">
        <v>8</v>
      </c>
      <c r="D13641">
        <v>16.76956526</v>
      </c>
      <c r="E13641">
        <v>0</v>
      </c>
      <c r="F13641">
        <v>666.14341965300002</v>
      </c>
      <c r="G13641">
        <v>3.7674468682500001E-4</v>
      </c>
      <c r="H13641">
        <v>147.87917925400001</v>
      </c>
      <c r="I13641">
        <v>1886.95933939</v>
      </c>
      <c r="J13641">
        <v>1976.83663656</v>
      </c>
      <c r="K13641">
        <v>288.92117343199999</v>
      </c>
      <c r="L13641">
        <v>144.46058671599999</v>
      </c>
    </row>
    <row r="13642" spans="1:12">
      <c r="A13642">
        <v>5200</v>
      </c>
      <c r="B13642">
        <v>1988</v>
      </c>
      <c r="C13642">
        <v>9</v>
      </c>
      <c r="D13642">
        <v>16.76956526</v>
      </c>
      <c r="E13642">
        <v>0</v>
      </c>
      <c r="F13642">
        <v>688.01910445600004</v>
      </c>
      <c r="G13642">
        <v>5.4265336649999998E-4</v>
      </c>
      <c r="H13642">
        <v>152.817709493</v>
      </c>
      <c r="I13642">
        <v>1635.21601033</v>
      </c>
      <c r="J13642">
        <v>1923.9853950900001</v>
      </c>
      <c r="K13642">
        <v>301.73333799699998</v>
      </c>
      <c r="L13642">
        <v>150.86666899799999</v>
      </c>
    </row>
    <row r="13643" spans="1:12">
      <c r="A13643">
        <v>5200</v>
      </c>
      <c r="B13643">
        <v>1988</v>
      </c>
      <c r="C13643">
        <v>10</v>
      </c>
      <c r="D13643">
        <v>0</v>
      </c>
      <c r="E13643">
        <v>0</v>
      </c>
      <c r="F13643">
        <v>535.98866190299998</v>
      </c>
      <c r="G13643">
        <v>2.1700714093E-4</v>
      </c>
      <c r="H13643">
        <v>119.130197025</v>
      </c>
      <c r="I13643">
        <v>1293.6567277700001</v>
      </c>
      <c r="J13643">
        <v>1428.4593379400001</v>
      </c>
      <c r="K13643">
        <v>219.98170501000001</v>
      </c>
      <c r="L13643">
        <v>109.99085250500001</v>
      </c>
    </row>
    <row r="13644" spans="1:12">
      <c r="A13644">
        <v>5200</v>
      </c>
      <c r="B13644">
        <v>1988</v>
      </c>
      <c r="C13644">
        <v>11</v>
      </c>
      <c r="D13644">
        <v>2649.5913110800002</v>
      </c>
      <c r="E13644">
        <v>0</v>
      </c>
      <c r="F13644">
        <v>519.55111424899997</v>
      </c>
      <c r="G13644">
        <v>407.16392449099999</v>
      </c>
      <c r="H13644">
        <v>113.750376328</v>
      </c>
      <c r="I13644">
        <v>1507.64797789</v>
      </c>
      <c r="J13644">
        <v>2499.3537582499998</v>
      </c>
      <c r="K13644">
        <v>244.21129866499999</v>
      </c>
      <c r="L13644">
        <v>122.105649332</v>
      </c>
    </row>
    <row r="13645" spans="1:12">
      <c r="A13645">
        <v>5200</v>
      </c>
      <c r="B13645">
        <v>1988</v>
      </c>
      <c r="C13645">
        <v>12</v>
      </c>
      <c r="D13645">
        <v>8451.8608910399998</v>
      </c>
      <c r="E13645">
        <v>1.4341874053599999</v>
      </c>
      <c r="F13645">
        <v>2078.5236375600002</v>
      </c>
      <c r="G13645">
        <v>1263.61734656</v>
      </c>
      <c r="H13645">
        <v>402.916130254</v>
      </c>
      <c r="I13645">
        <v>2932.1993524200002</v>
      </c>
      <c r="J13645">
        <v>5454.28296288</v>
      </c>
      <c r="K13645">
        <v>929.80499802999998</v>
      </c>
      <c r="L13645">
        <v>464.90249901499999</v>
      </c>
    </row>
    <row r="13646" spans="1:12">
      <c r="A13646">
        <v>5200</v>
      </c>
      <c r="B13646">
        <v>1989</v>
      </c>
      <c r="C13646">
        <v>1</v>
      </c>
      <c r="D13646">
        <v>1291.25652502</v>
      </c>
      <c r="E13646">
        <v>0.606883962715</v>
      </c>
      <c r="F13646">
        <v>1654.17165101</v>
      </c>
      <c r="G13646">
        <v>180.829419333</v>
      </c>
      <c r="H13646">
        <v>273.624903872</v>
      </c>
      <c r="I13646">
        <v>1805.9127169200001</v>
      </c>
      <c r="J13646">
        <v>1109.83159839</v>
      </c>
      <c r="K13646">
        <v>452.718484209</v>
      </c>
      <c r="L13646">
        <v>226.35924210499999</v>
      </c>
    </row>
    <row r="13647" spans="1:12">
      <c r="A13647">
        <v>5200</v>
      </c>
      <c r="B13647">
        <v>1989</v>
      </c>
      <c r="C13647">
        <v>2</v>
      </c>
      <c r="D13647">
        <v>3823.46087928</v>
      </c>
      <c r="E13647">
        <v>0.31645210324400003</v>
      </c>
      <c r="F13647">
        <v>2332.3975847000002</v>
      </c>
      <c r="G13647">
        <v>545.99556407499995</v>
      </c>
      <c r="H13647">
        <v>365.434932479</v>
      </c>
      <c r="I13647">
        <v>1389.85035083</v>
      </c>
      <c r="J13647">
        <v>2368.3038109099998</v>
      </c>
      <c r="K13647">
        <v>757.29613515200003</v>
      </c>
      <c r="L13647">
        <v>378.64806757600002</v>
      </c>
    </row>
    <row r="13648" spans="1:12">
      <c r="A13648">
        <v>5200</v>
      </c>
      <c r="B13648">
        <v>1989</v>
      </c>
      <c r="C13648">
        <v>3</v>
      </c>
      <c r="D13648">
        <v>1576.33913444</v>
      </c>
      <c r="E13648">
        <v>7.5918934485499995E-2</v>
      </c>
      <c r="F13648">
        <v>1617.4202856100001</v>
      </c>
      <c r="G13648">
        <v>229.666853355</v>
      </c>
      <c r="H13648">
        <v>284.195311377</v>
      </c>
      <c r="I13648">
        <v>2354.94179278</v>
      </c>
      <c r="J13648">
        <v>1321.9912572200001</v>
      </c>
      <c r="K13648">
        <v>577.56735250999998</v>
      </c>
      <c r="L13648">
        <v>288.78367625499999</v>
      </c>
    </row>
    <row r="13649" spans="1:12">
      <c r="A13649">
        <v>5200</v>
      </c>
      <c r="B13649">
        <v>1989</v>
      </c>
      <c r="C13649">
        <v>4</v>
      </c>
      <c r="D13649">
        <v>184.46521786</v>
      </c>
      <c r="E13649">
        <v>0</v>
      </c>
      <c r="F13649">
        <v>1327.6652140000001</v>
      </c>
      <c r="G13649">
        <v>16.616854404200001</v>
      </c>
      <c r="H13649">
        <v>272.21007862300002</v>
      </c>
      <c r="I13649">
        <v>3170.2190362699998</v>
      </c>
      <c r="J13649">
        <v>1099.4789517700001</v>
      </c>
      <c r="K13649">
        <v>511.67524870699998</v>
      </c>
      <c r="L13649">
        <v>255.83762435400001</v>
      </c>
    </row>
    <row r="13650" spans="1:12">
      <c r="A13650">
        <v>5200</v>
      </c>
      <c r="B13650">
        <v>1989</v>
      </c>
      <c r="C13650">
        <v>5</v>
      </c>
      <c r="D13650">
        <v>0</v>
      </c>
      <c r="E13650">
        <v>0</v>
      </c>
      <c r="F13650">
        <v>916.32390417399995</v>
      </c>
      <c r="G13650">
        <v>6.2077158684400004E-4</v>
      </c>
      <c r="H13650">
        <v>199.966443166</v>
      </c>
      <c r="I13650">
        <v>2630.7318274499999</v>
      </c>
      <c r="J13650">
        <v>1368.9688206599999</v>
      </c>
      <c r="K13650">
        <v>389.347033286</v>
      </c>
      <c r="L13650">
        <v>194.673516643</v>
      </c>
    </row>
    <row r="13651" spans="1:12">
      <c r="A13651">
        <v>5200</v>
      </c>
      <c r="B13651">
        <v>1989</v>
      </c>
      <c r="C13651">
        <v>6</v>
      </c>
      <c r="D13651">
        <v>0</v>
      </c>
      <c r="E13651">
        <v>0</v>
      </c>
      <c r="F13651">
        <v>766.33175172200004</v>
      </c>
      <c r="G13651">
        <v>6.68705669684E-4</v>
      </c>
      <c r="H13651">
        <v>169.57734089100001</v>
      </c>
      <c r="I13651">
        <v>2261.7981045800002</v>
      </c>
      <c r="J13651">
        <v>1871.7304732699999</v>
      </c>
      <c r="K13651">
        <v>362.54136203199999</v>
      </c>
      <c r="L13651">
        <v>181.270681016</v>
      </c>
    </row>
    <row r="13652" spans="1:12">
      <c r="A13652">
        <v>5200</v>
      </c>
      <c r="B13652">
        <v>1989</v>
      </c>
      <c r="C13652">
        <v>7</v>
      </c>
      <c r="D13652">
        <v>0</v>
      </c>
      <c r="E13652">
        <v>0</v>
      </c>
      <c r="F13652">
        <v>1046.85787544</v>
      </c>
      <c r="G13652">
        <v>1.0874012953699999E-3</v>
      </c>
      <c r="H13652">
        <v>232.509963575</v>
      </c>
      <c r="I13652">
        <v>2309.6189028899998</v>
      </c>
      <c r="J13652">
        <v>2455.2225018600002</v>
      </c>
      <c r="K13652">
        <v>448.647053309</v>
      </c>
      <c r="L13652">
        <v>224.32352665400001</v>
      </c>
    </row>
    <row r="13653" spans="1:12">
      <c r="A13653">
        <v>5200</v>
      </c>
      <c r="B13653">
        <v>1989</v>
      </c>
      <c r="C13653">
        <v>8</v>
      </c>
      <c r="D13653">
        <v>0</v>
      </c>
      <c r="E13653">
        <v>0</v>
      </c>
      <c r="F13653">
        <v>930.56879876899995</v>
      </c>
      <c r="G13653">
        <v>8.48286676733E-4</v>
      </c>
      <c r="H13653">
        <v>206.73924398899999</v>
      </c>
      <c r="I13653">
        <v>2030.3004528700001</v>
      </c>
      <c r="J13653">
        <v>2313.3885005299999</v>
      </c>
      <c r="K13653">
        <v>399.79415559300003</v>
      </c>
      <c r="L13653">
        <v>199.89707779700001</v>
      </c>
    </row>
    <row r="13654" spans="1:12">
      <c r="A13654">
        <v>5200</v>
      </c>
      <c r="B13654">
        <v>1989</v>
      </c>
      <c r="C13654">
        <v>9</v>
      </c>
      <c r="D13654">
        <v>2079.4260922399999</v>
      </c>
      <c r="E13654">
        <v>1.65255110053E-2</v>
      </c>
      <c r="F13654">
        <v>1047.1943929199999</v>
      </c>
      <c r="G13654">
        <v>274.84370096599997</v>
      </c>
      <c r="H13654">
        <v>231.83401400100001</v>
      </c>
      <c r="I13654">
        <v>2722.6863655799998</v>
      </c>
      <c r="J13654">
        <v>3161.4345009799999</v>
      </c>
      <c r="K13654">
        <v>502.09518298</v>
      </c>
      <c r="L13654">
        <v>251.04759149</v>
      </c>
    </row>
    <row r="13655" spans="1:12">
      <c r="A13655">
        <v>5200</v>
      </c>
      <c r="B13655">
        <v>1989</v>
      </c>
      <c r="C13655">
        <v>10</v>
      </c>
      <c r="D13655">
        <v>1157.10000294</v>
      </c>
      <c r="E13655">
        <v>0</v>
      </c>
      <c r="F13655">
        <v>940.88270382999997</v>
      </c>
      <c r="G13655">
        <v>162.097647892</v>
      </c>
      <c r="H13655">
        <v>208.22876450699999</v>
      </c>
      <c r="I13655">
        <v>2015.1577114900001</v>
      </c>
      <c r="J13655">
        <v>2095.7731470200001</v>
      </c>
      <c r="K13655">
        <v>382.86423495899999</v>
      </c>
      <c r="L13655">
        <v>191.432117479</v>
      </c>
    </row>
    <row r="13656" spans="1:12">
      <c r="A13656">
        <v>5200</v>
      </c>
      <c r="B13656">
        <v>1989</v>
      </c>
      <c r="C13656">
        <v>11</v>
      </c>
      <c r="D13656">
        <v>50.308695780000001</v>
      </c>
      <c r="E13656">
        <v>0</v>
      </c>
      <c r="F13656">
        <v>664.03659353800003</v>
      </c>
      <c r="G13656">
        <v>8.6385831345200004E-4</v>
      </c>
      <c r="H13656">
        <v>146.92286656100001</v>
      </c>
      <c r="I13656">
        <v>1565.96502345</v>
      </c>
      <c r="J13656">
        <v>1292.9770364599999</v>
      </c>
      <c r="K13656">
        <v>275.19448408599999</v>
      </c>
      <c r="L13656">
        <v>137.59724204299999</v>
      </c>
    </row>
    <row r="13657" spans="1:12">
      <c r="A13657">
        <v>5200</v>
      </c>
      <c r="B13657">
        <v>1989</v>
      </c>
      <c r="C13657">
        <v>12</v>
      </c>
      <c r="D13657">
        <v>100.61739156</v>
      </c>
      <c r="E13657">
        <v>0</v>
      </c>
      <c r="F13657">
        <v>400.15583377799999</v>
      </c>
      <c r="G13657" s="1">
        <v>8.9058284087799997E-5</v>
      </c>
      <c r="H13657">
        <v>88.891385946300005</v>
      </c>
      <c r="I13657">
        <v>1166.6744121500001</v>
      </c>
      <c r="J13657">
        <v>863.11578575999999</v>
      </c>
      <c r="K13657">
        <v>152.70191256800001</v>
      </c>
      <c r="L13657">
        <v>76.350956283800002</v>
      </c>
    </row>
    <row r="13658" spans="1:12">
      <c r="A13658">
        <v>5200</v>
      </c>
      <c r="B13658">
        <v>1990</v>
      </c>
      <c r="C13658">
        <v>1</v>
      </c>
      <c r="D13658">
        <v>4695.4782728</v>
      </c>
      <c r="E13658" s="1">
        <v>8.4786019660400001E-5</v>
      </c>
      <c r="F13658">
        <v>785.14805121999996</v>
      </c>
      <c r="G13658">
        <v>669.24215621600001</v>
      </c>
      <c r="H13658">
        <v>165.97019836000001</v>
      </c>
      <c r="I13658">
        <v>1994.3382035899999</v>
      </c>
      <c r="J13658">
        <v>3275.52133228</v>
      </c>
      <c r="K13658">
        <v>379.223247684</v>
      </c>
      <c r="L13658">
        <v>189.611623842</v>
      </c>
    </row>
    <row r="13659" spans="1:12">
      <c r="A13659">
        <v>5200</v>
      </c>
      <c r="B13659">
        <v>1990</v>
      </c>
      <c r="C13659">
        <v>2</v>
      </c>
      <c r="D13659">
        <v>5466.8782747599998</v>
      </c>
      <c r="E13659">
        <v>0.82755222898299996</v>
      </c>
      <c r="F13659">
        <v>1827.6375148499999</v>
      </c>
      <c r="G13659">
        <v>839.50883852100003</v>
      </c>
      <c r="H13659">
        <v>338.861094025</v>
      </c>
      <c r="I13659">
        <v>1574.60083631</v>
      </c>
      <c r="J13659">
        <v>3665.0694271500001</v>
      </c>
      <c r="K13659">
        <v>731.46618804699995</v>
      </c>
      <c r="L13659">
        <v>365.73309402400002</v>
      </c>
    </row>
    <row r="13660" spans="1:12">
      <c r="A13660">
        <v>5200</v>
      </c>
      <c r="B13660">
        <v>1990</v>
      </c>
      <c r="C13660">
        <v>3</v>
      </c>
      <c r="D13660">
        <v>368.93043571999999</v>
      </c>
      <c r="E13660">
        <v>0</v>
      </c>
      <c r="F13660">
        <v>1104.5892246999999</v>
      </c>
      <c r="G13660">
        <v>22.173252351799999</v>
      </c>
      <c r="H13660">
        <v>202.595353211</v>
      </c>
      <c r="I13660">
        <v>2295.8909209200001</v>
      </c>
      <c r="J13660">
        <v>699.08563855600005</v>
      </c>
      <c r="K13660">
        <v>331.61361468799998</v>
      </c>
      <c r="L13660">
        <v>165.80680734399999</v>
      </c>
    </row>
    <row r="13661" spans="1:12">
      <c r="A13661">
        <v>5200</v>
      </c>
      <c r="B13661">
        <v>1990</v>
      </c>
      <c r="C13661">
        <v>4</v>
      </c>
      <c r="D13661">
        <v>1308.0260902800001</v>
      </c>
      <c r="E13661">
        <v>0</v>
      </c>
      <c r="F13661">
        <v>764.84204894899995</v>
      </c>
      <c r="G13661">
        <v>158.27677411600001</v>
      </c>
      <c r="H13661">
        <v>161.59944087400001</v>
      </c>
      <c r="I13661">
        <v>2366.7920224300001</v>
      </c>
      <c r="J13661">
        <v>1045.0538491899999</v>
      </c>
      <c r="K13661">
        <v>336.73842728199998</v>
      </c>
      <c r="L13661">
        <v>168.36921364099999</v>
      </c>
    </row>
    <row r="13662" spans="1:12">
      <c r="A13662">
        <v>5200</v>
      </c>
      <c r="B13662">
        <v>1990</v>
      </c>
      <c r="C13662">
        <v>5</v>
      </c>
      <c r="D13662">
        <v>2498.6652237399999</v>
      </c>
      <c r="E13662">
        <v>3.7074673074200003E-2</v>
      </c>
      <c r="F13662">
        <v>1042.2834219599999</v>
      </c>
      <c r="G13662">
        <v>362.951519598</v>
      </c>
      <c r="H13662">
        <v>225.96078561900001</v>
      </c>
      <c r="I13662">
        <v>2939.8265341599999</v>
      </c>
      <c r="J13662">
        <v>2661.0107747699999</v>
      </c>
      <c r="K13662">
        <v>475.34323103000003</v>
      </c>
      <c r="L13662">
        <v>237.67161551500001</v>
      </c>
    </row>
    <row r="13663" spans="1:12">
      <c r="A13663">
        <v>5200</v>
      </c>
      <c r="B13663">
        <v>1990</v>
      </c>
      <c r="C13663">
        <v>6</v>
      </c>
      <c r="D13663">
        <v>0</v>
      </c>
      <c r="E13663">
        <v>0</v>
      </c>
      <c r="F13663">
        <v>1080.0325157699999</v>
      </c>
      <c r="G13663">
        <v>2.1640829615399999E-2</v>
      </c>
      <c r="H13663">
        <v>232.003329433</v>
      </c>
      <c r="I13663">
        <v>3074.7657088800001</v>
      </c>
      <c r="J13663">
        <v>2009.3785239199999</v>
      </c>
      <c r="K13663">
        <v>488.20530605699997</v>
      </c>
      <c r="L13663">
        <v>244.10265302799999</v>
      </c>
    </row>
    <row r="13664" spans="1:12">
      <c r="A13664">
        <v>5200</v>
      </c>
      <c r="B13664">
        <v>1990</v>
      </c>
      <c r="C13664">
        <v>7</v>
      </c>
      <c r="D13664">
        <v>0</v>
      </c>
      <c r="E13664">
        <v>0</v>
      </c>
      <c r="F13664">
        <v>1440.79700067</v>
      </c>
      <c r="G13664">
        <v>2.0762850453400002E-3</v>
      </c>
      <c r="H13664">
        <v>318.87162086199999</v>
      </c>
      <c r="I13664">
        <v>2731.9284177599998</v>
      </c>
      <c r="J13664">
        <v>2822.1103966800001</v>
      </c>
      <c r="K13664">
        <v>619.44595965999997</v>
      </c>
      <c r="L13664">
        <v>309.72297982999999</v>
      </c>
    </row>
    <row r="13665" spans="1:12">
      <c r="A13665">
        <v>5200</v>
      </c>
      <c r="B13665">
        <v>1990</v>
      </c>
      <c r="C13665">
        <v>8</v>
      </c>
      <c r="D13665">
        <v>0</v>
      </c>
      <c r="E13665">
        <v>0</v>
      </c>
      <c r="F13665">
        <v>1080.4023395500001</v>
      </c>
      <c r="G13665">
        <v>9.9766128646899994E-4</v>
      </c>
      <c r="H13665">
        <v>239.864137384</v>
      </c>
      <c r="I13665">
        <v>2189.3861311800001</v>
      </c>
      <c r="J13665">
        <v>2380.3331795899999</v>
      </c>
      <c r="K13665">
        <v>463.10308242299999</v>
      </c>
      <c r="L13665">
        <v>231.55154121199999</v>
      </c>
    </row>
    <row r="13666" spans="1:12">
      <c r="A13666">
        <v>5200</v>
      </c>
      <c r="B13666">
        <v>1990</v>
      </c>
      <c r="C13666">
        <v>9</v>
      </c>
      <c r="D13666">
        <v>0</v>
      </c>
      <c r="E13666">
        <v>0</v>
      </c>
      <c r="F13666">
        <v>1273.15846831</v>
      </c>
      <c r="G13666">
        <v>1.9636991749099999E-3</v>
      </c>
      <c r="H13666">
        <v>282.66833844000001</v>
      </c>
      <c r="I13666">
        <v>2062.9482045999998</v>
      </c>
      <c r="J13666">
        <v>2819.8339020799999</v>
      </c>
      <c r="K13666">
        <v>583.90842947700003</v>
      </c>
      <c r="L13666">
        <v>291.95421473800002</v>
      </c>
    </row>
    <row r="13667" spans="1:12">
      <c r="A13667">
        <v>5200</v>
      </c>
      <c r="B13667">
        <v>1990</v>
      </c>
      <c r="C13667">
        <v>10</v>
      </c>
      <c r="D13667">
        <v>0</v>
      </c>
      <c r="E13667">
        <v>0</v>
      </c>
      <c r="F13667">
        <v>870.848760621</v>
      </c>
      <c r="G13667">
        <v>4.5142962097899998E-4</v>
      </c>
      <c r="H13667">
        <v>193.60462664100001</v>
      </c>
      <c r="I13667">
        <v>1630.6800111699999</v>
      </c>
      <c r="J13667">
        <v>1703.5853326500001</v>
      </c>
      <c r="K13667">
        <v>347.214699618</v>
      </c>
      <c r="L13667">
        <v>173.607349809</v>
      </c>
    </row>
    <row r="13668" spans="1:12">
      <c r="A13668">
        <v>5200</v>
      </c>
      <c r="B13668">
        <v>1990</v>
      </c>
      <c r="C13668">
        <v>11</v>
      </c>
      <c r="D13668">
        <v>553.39565358000004</v>
      </c>
      <c r="E13668">
        <v>0</v>
      </c>
      <c r="F13668">
        <v>502.85026181799998</v>
      </c>
      <c r="G13668">
        <v>63.616014880800002</v>
      </c>
      <c r="H13668">
        <v>111.775542032</v>
      </c>
      <c r="I13668">
        <v>1462.01004506</v>
      </c>
      <c r="J13668">
        <v>1264.2238904200001</v>
      </c>
      <c r="K13668">
        <v>203.64522181699999</v>
      </c>
      <c r="L13668">
        <v>101.82261090900001</v>
      </c>
    </row>
    <row r="13669" spans="1:12">
      <c r="A13669">
        <v>5200</v>
      </c>
      <c r="B13669">
        <v>1990</v>
      </c>
      <c r="C13669">
        <v>12</v>
      </c>
      <c r="D13669">
        <v>167.69565259999999</v>
      </c>
      <c r="E13669">
        <v>0</v>
      </c>
      <c r="F13669">
        <v>261.85481286499999</v>
      </c>
      <c r="G13669">
        <v>2.7683613976300001</v>
      </c>
      <c r="H13669">
        <v>58.209873686400002</v>
      </c>
      <c r="I13669">
        <v>978.49640731900001</v>
      </c>
      <c r="J13669">
        <v>697.36692728800006</v>
      </c>
      <c r="K13669">
        <v>105.081505596</v>
      </c>
      <c r="L13669">
        <v>52.540752798200003</v>
      </c>
    </row>
    <row r="13670" spans="1:12">
      <c r="A13670">
        <v>5200</v>
      </c>
      <c r="B13670">
        <v>1991</v>
      </c>
      <c r="C13670">
        <v>1</v>
      </c>
      <c r="D13670">
        <v>4460.7043591600004</v>
      </c>
      <c r="E13670">
        <v>1.75559322737E-2</v>
      </c>
      <c r="F13670">
        <v>936.44749842500005</v>
      </c>
      <c r="G13670">
        <v>671.14719881200006</v>
      </c>
      <c r="H13670">
        <v>190.23889618800001</v>
      </c>
      <c r="I13670">
        <v>1817.21433794</v>
      </c>
      <c r="J13670">
        <v>3580.37454566</v>
      </c>
      <c r="K13670">
        <v>400.45403790300003</v>
      </c>
      <c r="L13670">
        <v>200.22701895099999</v>
      </c>
    </row>
    <row r="13671" spans="1:12">
      <c r="A13671">
        <v>5200</v>
      </c>
      <c r="B13671">
        <v>1991</v>
      </c>
      <c r="C13671">
        <v>2</v>
      </c>
      <c r="D13671">
        <v>10162.3565476</v>
      </c>
      <c r="E13671">
        <v>9.70761886811</v>
      </c>
      <c r="F13671">
        <v>1089.3454248099999</v>
      </c>
      <c r="G13671">
        <v>1868.67255604</v>
      </c>
      <c r="H13671">
        <v>207.87003187100001</v>
      </c>
      <c r="I13671">
        <v>1509.1096794499999</v>
      </c>
      <c r="J13671">
        <v>6420.8684771500002</v>
      </c>
      <c r="K13671">
        <v>1298.9666254000001</v>
      </c>
      <c r="L13671">
        <v>649.48331270100005</v>
      </c>
    </row>
    <row r="13672" spans="1:12">
      <c r="A13672">
        <v>5200</v>
      </c>
      <c r="B13672">
        <v>1991</v>
      </c>
      <c r="C13672">
        <v>3</v>
      </c>
      <c r="D13672">
        <v>10648.6739401</v>
      </c>
      <c r="E13672">
        <v>13.7092650444</v>
      </c>
      <c r="F13672">
        <v>10125.4025938</v>
      </c>
      <c r="G13672">
        <v>2588.44784768</v>
      </c>
      <c r="H13672">
        <v>1406.9847974100001</v>
      </c>
      <c r="I13672">
        <v>2718.01270114</v>
      </c>
      <c r="J13672">
        <v>4092.48996704</v>
      </c>
      <c r="K13672">
        <v>2759.8769036600002</v>
      </c>
      <c r="L13672">
        <v>1379.9384518300001</v>
      </c>
    </row>
    <row r="13673" spans="1:12">
      <c r="A13673">
        <v>5200</v>
      </c>
      <c r="B13673">
        <v>1991</v>
      </c>
      <c r="C13673">
        <v>4</v>
      </c>
      <c r="D13673">
        <v>16.76956526</v>
      </c>
      <c r="E13673">
        <v>0</v>
      </c>
      <c r="F13673">
        <v>5870.0764628899997</v>
      </c>
      <c r="G13673">
        <v>0.101273475237</v>
      </c>
      <c r="H13673">
        <v>655.894142827</v>
      </c>
      <c r="I13673">
        <v>3381.9102599299999</v>
      </c>
      <c r="J13673">
        <v>971.86247805100004</v>
      </c>
      <c r="K13673">
        <v>641.73632880399998</v>
      </c>
      <c r="L13673">
        <v>320.86816440199999</v>
      </c>
    </row>
    <row r="13674" spans="1:12">
      <c r="A13674">
        <v>5200</v>
      </c>
      <c r="B13674">
        <v>1991</v>
      </c>
      <c r="C13674">
        <v>5</v>
      </c>
      <c r="D13674">
        <v>16.76956526</v>
      </c>
      <c r="E13674">
        <v>0</v>
      </c>
      <c r="F13674">
        <v>2139.2670059400002</v>
      </c>
      <c r="G13674">
        <v>2.2928976762400001E-3</v>
      </c>
      <c r="H13674">
        <v>372.76706827200002</v>
      </c>
      <c r="I13674">
        <v>4067.9145175499998</v>
      </c>
      <c r="J13674">
        <v>1382.8603190199999</v>
      </c>
      <c r="K13674">
        <v>641.20741369699999</v>
      </c>
      <c r="L13674">
        <v>320.603706848</v>
      </c>
    </row>
    <row r="13675" spans="1:12">
      <c r="A13675">
        <v>5200</v>
      </c>
      <c r="B13675">
        <v>1991</v>
      </c>
      <c r="C13675">
        <v>6</v>
      </c>
      <c r="D13675">
        <v>0</v>
      </c>
      <c r="E13675">
        <v>0</v>
      </c>
      <c r="F13675">
        <v>1080.12515237</v>
      </c>
      <c r="G13675">
        <v>4.8658164941399999E-4</v>
      </c>
      <c r="H13675">
        <v>225.12355832</v>
      </c>
      <c r="I13675">
        <v>3360.22578221</v>
      </c>
      <c r="J13675">
        <v>1605.9724045200001</v>
      </c>
      <c r="K13675">
        <v>415.51914509099998</v>
      </c>
      <c r="L13675">
        <v>207.759572545</v>
      </c>
    </row>
    <row r="13676" spans="1:12">
      <c r="A13676">
        <v>5200</v>
      </c>
      <c r="B13676">
        <v>1991</v>
      </c>
      <c r="C13676">
        <v>7</v>
      </c>
      <c r="D13676">
        <v>0</v>
      </c>
      <c r="E13676">
        <v>0</v>
      </c>
      <c r="F13676">
        <v>832.81889080999997</v>
      </c>
      <c r="G13676">
        <v>5.0957739052399996E-4</v>
      </c>
      <c r="H13676">
        <v>182.63449442699999</v>
      </c>
      <c r="I13676">
        <v>2641.2191787900001</v>
      </c>
      <c r="J13676">
        <v>2044.0880349199999</v>
      </c>
      <c r="K13676">
        <v>361.27661191099997</v>
      </c>
      <c r="L13676">
        <v>180.63830595600001</v>
      </c>
    </row>
    <row r="13677" spans="1:12">
      <c r="A13677">
        <v>5200</v>
      </c>
      <c r="B13677">
        <v>1991</v>
      </c>
      <c r="C13677">
        <v>8</v>
      </c>
      <c r="D13677">
        <v>0</v>
      </c>
      <c r="E13677">
        <v>0</v>
      </c>
      <c r="F13677">
        <v>727.31449613699999</v>
      </c>
      <c r="G13677">
        <v>4.8799995827500002E-4</v>
      </c>
      <c r="H13677">
        <v>161.18809805699999</v>
      </c>
      <c r="I13677">
        <v>2080.5650040300002</v>
      </c>
      <c r="J13677">
        <v>2132.4282596600001</v>
      </c>
      <c r="K13677">
        <v>324.218173681</v>
      </c>
      <c r="L13677">
        <v>162.10908684</v>
      </c>
    </row>
    <row r="13678" spans="1:12">
      <c r="A13678">
        <v>5200</v>
      </c>
      <c r="B13678">
        <v>1991</v>
      </c>
      <c r="C13678">
        <v>9</v>
      </c>
      <c r="D13678">
        <v>0</v>
      </c>
      <c r="E13678">
        <v>0</v>
      </c>
      <c r="F13678">
        <v>718.57264941100004</v>
      </c>
      <c r="G13678">
        <v>5.0235895224800002E-4</v>
      </c>
      <c r="H13678">
        <v>159.55674375999999</v>
      </c>
      <c r="I13678">
        <v>1801.59000913</v>
      </c>
      <c r="J13678">
        <v>2090.8026412200002</v>
      </c>
      <c r="K13678">
        <v>317.95197392199998</v>
      </c>
      <c r="L13678">
        <v>158.97598696099999</v>
      </c>
    </row>
    <row r="13679" spans="1:12">
      <c r="A13679">
        <v>5200</v>
      </c>
      <c r="B13679">
        <v>1991</v>
      </c>
      <c r="C13679">
        <v>10</v>
      </c>
      <c r="D13679">
        <v>872.01739352000004</v>
      </c>
      <c r="E13679">
        <v>0</v>
      </c>
      <c r="F13679">
        <v>764.82130561500003</v>
      </c>
      <c r="G13679">
        <v>126.659098046</v>
      </c>
      <c r="H13679">
        <v>169.82185665599999</v>
      </c>
      <c r="I13679">
        <v>1836.7353893300001</v>
      </c>
      <c r="J13679">
        <v>2312.58036176</v>
      </c>
      <c r="K13679">
        <v>338.65158894899997</v>
      </c>
      <c r="L13679">
        <v>169.32579447500001</v>
      </c>
    </row>
    <row r="13680" spans="1:12">
      <c r="A13680">
        <v>5200</v>
      </c>
      <c r="B13680">
        <v>1991</v>
      </c>
      <c r="C13680">
        <v>11</v>
      </c>
      <c r="D13680">
        <v>0</v>
      </c>
      <c r="E13680">
        <v>0</v>
      </c>
      <c r="F13680">
        <v>485.18321635000001</v>
      </c>
      <c r="G13680">
        <v>6.2602361515399997E-4</v>
      </c>
      <c r="H13680">
        <v>107.745772133</v>
      </c>
      <c r="I13680">
        <v>1307.0521841699999</v>
      </c>
      <c r="J13680">
        <v>1106.43504502</v>
      </c>
      <c r="K13680">
        <v>195.18169852400001</v>
      </c>
      <c r="L13680">
        <v>97.590849261900004</v>
      </c>
    </row>
    <row r="13681" spans="1:12">
      <c r="A13681">
        <v>5200</v>
      </c>
      <c r="B13681">
        <v>1991</v>
      </c>
      <c r="C13681">
        <v>12</v>
      </c>
      <c r="D13681">
        <v>5232.1043611200002</v>
      </c>
      <c r="E13681">
        <v>0.65684820354999995</v>
      </c>
      <c r="F13681">
        <v>632.16102088499997</v>
      </c>
      <c r="G13681">
        <v>791.40076250899995</v>
      </c>
      <c r="H13681">
        <v>133.694204563</v>
      </c>
      <c r="I13681">
        <v>1715.1470072899999</v>
      </c>
      <c r="J13681">
        <v>3775.64360528</v>
      </c>
      <c r="K13681">
        <v>376.91350604199999</v>
      </c>
      <c r="L13681">
        <v>188.456753021</v>
      </c>
    </row>
    <row r="13682" spans="1:12">
      <c r="A13682">
        <v>5200</v>
      </c>
      <c r="B13682">
        <v>1992</v>
      </c>
      <c r="C13682">
        <v>1</v>
      </c>
      <c r="D13682">
        <v>3320.3739214799998</v>
      </c>
      <c r="E13682">
        <v>1.6157034759</v>
      </c>
      <c r="F13682">
        <v>1693.24806139</v>
      </c>
      <c r="G13682">
        <v>624.31541718999995</v>
      </c>
      <c r="H13682">
        <v>309.08722997000001</v>
      </c>
      <c r="I13682">
        <v>2127.18238337</v>
      </c>
      <c r="J13682">
        <v>2053.6759029</v>
      </c>
      <c r="K13682">
        <v>537.30362168800002</v>
      </c>
      <c r="L13682">
        <v>268.65181084400001</v>
      </c>
    </row>
    <row r="13683" spans="1:12">
      <c r="A13683">
        <v>5200</v>
      </c>
      <c r="B13683">
        <v>1992</v>
      </c>
      <c r="C13683">
        <v>2</v>
      </c>
      <c r="D13683">
        <v>15042.300038199999</v>
      </c>
      <c r="E13683">
        <v>19.902065173800001</v>
      </c>
      <c r="F13683">
        <v>10677.725666</v>
      </c>
      <c r="G13683">
        <v>3314.8095540700001</v>
      </c>
      <c r="H13683">
        <v>1425.9976555400001</v>
      </c>
      <c r="I13683">
        <v>2046.16279282</v>
      </c>
      <c r="J13683">
        <v>7434.8055550400004</v>
      </c>
      <c r="K13683">
        <v>3395.0901871999999</v>
      </c>
      <c r="L13683">
        <v>1697.5450936</v>
      </c>
    </row>
    <row r="13684" spans="1:12">
      <c r="A13684">
        <v>5200</v>
      </c>
      <c r="B13684">
        <v>1992</v>
      </c>
      <c r="C13684">
        <v>3</v>
      </c>
      <c r="D13684">
        <v>11470.382637799999</v>
      </c>
      <c r="E13684">
        <v>12.393377620300001</v>
      </c>
      <c r="F13684">
        <v>13874.419869699999</v>
      </c>
      <c r="G13684">
        <v>3533.54140865</v>
      </c>
      <c r="H13684">
        <v>1591.89622637</v>
      </c>
      <c r="I13684">
        <v>1861.56513193</v>
      </c>
      <c r="J13684">
        <v>3028.46862057</v>
      </c>
      <c r="K13684">
        <v>3580.3958351400001</v>
      </c>
      <c r="L13684">
        <v>1790.1979175700001</v>
      </c>
    </row>
    <row r="13685" spans="1:12">
      <c r="A13685">
        <v>5200</v>
      </c>
      <c r="B13685">
        <v>1992</v>
      </c>
      <c r="C13685">
        <v>4</v>
      </c>
      <c r="D13685">
        <v>0</v>
      </c>
      <c r="E13685">
        <v>0</v>
      </c>
      <c r="F13685">
        <v>6950.2388530199996</v>
      </c>
      <c r="G13685">
        <v>0.12512997605199999</v>
      </c>
      <c r="H13685">
        <v>711.26355774199999</v>
      </c>
      <c r="I13685">
        <v>3379.8330633</v>
      </c>
      <c r="J13685">
        <v>935.62911646999999</v>
      </c>
      <c r="K13685">
        <v>705.61970638699995</v>
      </c>
      <c r="L13685">
        <v>352.80985319400003</v>
      </c>
    </row>
    <row r="13686" spans="1:12">
      <c r="A13686">
        <v>5200</v>
      </c>
      <c r="B13686">
        <v>1992</v>
      </c>
      <c r="C13686">
        <v>5</v>
      </c>
      <c r="D13686">
        <v>0</v>
      </c>
      <c r="E13686">
        <v>0</v>
      </c>
      <c r="F13686">
        <v>2528.95998581</v>
      </c>
      <c r="G13686">
        <v>3.0940084019100002E-3</v>
      </c>
      <c r="H13686">
        <v>430.25364235400002</v>
      </c>
      <c r="I13686">
        <v>3701.8003153300001</v>
      </c>
      <c r="J13686">
        <v>1177.0852469700001</v>
      </c>
      <c r="K13686">
        <v>685.66388899100002</v>
      </c>
      <c r="L13686">
        <v>342.83194449500002</v>
      </c>
    </row>
    <row r="13687" spans="1:12">
      <c r="A13687">
        <v>5200</v>
      </c>
      <c r="B13687">
        <v>1992</v>
      </c>
      <c r="C13687">
        <v>6</v>
      </c>
      <c r="D13687">
        <v>0</v>
      </c>
      <c r="E13687">
        <v>0</v>
      </c>
      <c r="F13687">
        <v>1430.32926718</v>
      </c>
      <c r="G13687">
        <v>9.28985712599E-4</v>
      </c>
      <c r="H13687">
        <v>298.52339927600002</v>
      </c>
      <c r="I13687">
        <v>4081.07975257</v>
      </c>
      <c r="J13687">
        <v>1751.2990145900001</v>
      </c>
      <c r="K13687">
        <v>586.913012815</v>
      </c>
      <c r="L13687">
        <v>293.45650640700001</v>
      </c>
    </row>
    <row r="13688" spans="1:12">
      <c r="A13688">
        <v>5200</v>
      </c>
      <c r="B13688">
        <v>1992</v>
      </c>
      <c r="C13688">
        <v>7</v>
      </c>
      <c r="D13688">
        <v>536.62608832000001</v>
      </c>
      <c r="E13688">
        <v>0</v>
      </c>
      <c r="F13688">
        <v>937.69033253700002</v>
      </c>
      <c r="G13688">
        <v>41.719167339000002</v>
      </c>
      <c r="H13688">
        <v>205.404748504</v>
      </c>
      <c r="I13688">
        <v>3095.2330803499999</v>
      </c>
      <c r="J13688">
        <v>1707.4338838399999</v>
      </c>
      <c r="K13688">
        <v>373.98074933700002</v>
      </c>
      <c r="L13688">
        <v>186.990374669</v>
      </c>
    </row>
    <row r="13689" spans="1:12">
      <c r="A13689">
        <v>5200</v>
      </c>
      <c r="B13689">
        <v>1992</v>
      </c>
      <c r="C13689">
        <v>8</v>
      </c>
      <c r="D13689">
        <v>0</v>
      </c>
      <c r="E13689">
        <v>0</v>
      </c>
      <c r="F13689">
        <v>930.27289592900001</v>
      </c>
      <c r="G13689">
        <v>8.0587459935099997E-4</v>
      </c>
      <c r="H13689">
        <v>206.16292889600001</v>
      </c>
      <c r="I13689">
        <v>2505.6268121500002</v>
      </c>
      <c r="J13689">
        <v>2358.40429498</v>
      </c>
      <c r="K13689">
        <v>415.25910489300003</v>
      </c>
      <c r="L13689">
        <v>207.62955244599999</v>
      </c>
    </row>
    <row r="13690" spans="1:12">
      <c r="A13690">
        <v>5200</v>
      </c>
      <c r="B13690">
        <v>1992</v>
      </c>
      <c r="C13690">
        <v>9</v>
      </c>
      <c r="D13690">
        <v>0</v>
      </c>
      <c r="E13690">
        <v>0</v>
      </c>
      <c r="F13690">
        <v>801.41380610700003</v>
      </c>
      <c r="G13690">
        <v>5.6160348231899999E-4</v>
      </c>
      <c r="H13690">
        <v>177.939906245</v>
      </c>
      <c r="I13690">
        <v>1916.9978570200001</v>
      </c>
      <c r="J13690">
        <v>2077.3111532399998</v>
      </c>
      <c r="K13690">
        <v>355.20307619599998</v>
      </c>
      <c r="L13690">
        <v>177.60153809799999</v>
      </c>
    </row>
    <row r="13691" spans="1:12">
      <c r="A13691">
        <v>5200</v>
      </c>
      <c r="B13691">
        <v>1992</v>
      </c>
      <c r="C13691">
        <v>10</v>
      </c>
      <c r="D13691">
        <v>1844.6521786000001</v>
      </c>
      <c r="E13691">
        <v>5.8516460592199998E-3</v>
      </c>
      <c r="F13691">
        <v>726.038604685</v>
      </c>
      <c r="G13691">
        <v>273.377420347</v>
      </c>
      <c r="H13691">
        <v>161.08099199500001</v>
      </c>
      <c r="I13691">
        <v>1689.12591023</v>
      </c>
      <c r="J13691">
        <v>2367.16137493</v>
      </c>
      <c r="K13691">
        <v>316.405154219</v>
      </c>
      <c r="L13691">
        <v>158.202577109</v>
      </c>
    </row>
    <row r="13692" spans="1:12">
      <c r="A13692">
        <v>5200</v>
      </c>
      <c r="B13692">
        <v>1992</v>
      </c>
      <c r="C13692">
        <v>11</v>
      </c>
      <c r="D13692">
        <v>0</v>
      </c>
      <c r="E13692">
        <v>0</v>
      </c>
      <c r="F13692">
        <v>551.93825345899995</v>
      </c>
      <c r="G13692">
        <v>1.9730822506700001E-3</v>
      </c>
      <c r="H13692">
        <v>121.855377926</v>
      </c>
      <c r="I13692">
        <v>1512.4543072199999</v>
      </c>
      <c r="J13692">
        <v>1071.5154184800001</v>
      </c>
      <c r="K13692">
        <v>219.52185484699999</v>
      </c>
      <c r="L13692">
        <v>109.760927424</v>
      </c>
    </row>
    <row r="13693" spans="1:12">
      <c r="A13693">
        <v>5200</v>
      </c>
      <c r="B13693">
        <v>1992</v>
      </c>
      <c r="C13693">
        <v>12</v>
      </c>
      <c r="D13693">
        <v>10145.586982299999</v>
      </c>
      <c r="E13693">
        <v>2.9625866914699999</v>
      </c>
      <c r="F13693">
        <v>1515.1992581300001</v>
      </c>
      <c r="G13693">
        <v>1792.84551025</v>
      </c>
      <c r="H13693">
        <v>298.31538811000001</v>
      </c>
      <c r="I13693">
        <v>1949.6665708</v>
      </c>
      <c r="J13693">
        <v>5946.8213733599996</v>
      </c>
      <c r="K13693">
        <v>953.92070974199999</v>
      </c>
      <c r="L13693">
        <v>476.96035487099999</v>
      </c>
    </row>
    <row r="13694" spans="1:12">
      <c r="A13694">
        <v>5200</v>
      </c>
      <c r="B13694">
        <v>1993</v>
      </c>
      <c r="C13694">
        <v>1</v>
      </c>
      <c r="D13694">
        <v>21515.352228600001</v>
      </c>
      <c r="E13694">
        <v>34.485453452400002</v>
      </c>
      <c r="F13694">
        <v>19255.416208999999</v>
      </c>
      <c r="G13694">
        <v>7549.9902063299996</v>
      </c>
      <c r="H13694">
        <v>2390.3303881299998</v>
      </c>
      <c r="I13694">
        <v>2484.29737793</v>
      </c>
      <c r="J13694">
        <v>7106.5895733899997</v>
      </c>
      <c r="K13694">
        <v>5121.3954479000004</v>
      </c>
      <c r="L13694">
        <v>2560.6977239500002</v>
      </c>
    </row>
    <row r="13695" spans="1:12">
      <c r="A13695">
        <v>5200</v>
      </c>
      <c r="B13695">
        <v>1993</v>
      </c>
      <c r="C13695">
        <v>2</v>
      </c>
      <c r="D13695">
        <v>15864.008736</v>
      </c>
      <c r="E13695">
        <v>19.386784515799999</v>
      </c>
      <c r="F13695">
        <v>17656.218758499999</v>
      </c>
      <c r="G13695">
        <v>6309.4165811399998</v>
      </c>
      <c r="H13695">
        <v>1965.59653712</v>
      </c>
      <c r="I13695">
        <v>2553.4484027200001</v>
      </c>
      <c r="J13695">
        <v>4344.3871674900001</v>
      </c>
      <c r="K13695">
        <v>4336.2936798800001</v>
      </c>
      <c r="L13695">
        <v>2168.1468399400001</v>
      </c>
    </row>
    <row r="13696" spans="1:12">
      <c r="A13696">
        <v>5200</v>
      </c>
      <c r="B13696">
        <v>1993</v>
      </c>
      <c r="C13696">
        <v>3</v>
      </c>
      <c r="D13696">
        <v>2984.98261628</v>
      </c>
      <c r="E13696">
        <v>2.7615312745299998</v>
      </c>
      <c r="F13696">
        <v>9249.7740898899992</v>
      </c>
      <c r="G13696">
        <v>467.43006258200001</v>
      </c>
      <c r="H13696">
        <v>917.00258508499996</v>
      </c>
      <c r="I13696">
        <v>2160.4573006199998</v>
      </c>
      <c r="J13696">
        <v>1422.56688244</v>
      </c>
      <c r="K13696">
        <v>1239.5809866100001</v>
      </c>
      <c r="L13696">
        <v>619.79049330400005</v>
      </c>
    </row>
    <row r="13697" spans="1:12">
      <c r="A13697">
        <v>5200</v>
      </c>
      <c r="B13697">
        <v>1993</v>
      </c>
      <c r="C13697">
        <v>4</v>
      </c>
      <c r="D13697">
        <v>0</v>
      </c>
      <c r="E13697">
        <v>0</v>
      </c>
      <c r="F13697">
        <v>4389.1094670499997</v>
      </c>
      <c r="G13697">
        <v>0.146355391039</v>
      </c>
      <c r="H13697">
        <v>563.04810665000002</v>
      </c>
      <c r="I13697">
        <v>3567.1336114300002</v>
      </c>
      <c r="J13697">
        <v>1005.50297638</v>
      </c>
      <c r="K13697">
        <v>771.78387679499997</v>
      </c>
      <c r="L13697">
        <v>385.89193839799998</v>
      </c>
    </row>
    <row r="13698" spans="1:12">
      <c r="A13698">
        <v>5200</v>
      </c>
      <c r="B13698">
        <v>1993</v>
      </c>
      <c r="C13698">
        <v>5</v>
      </c>
      <c r="D13698">
        <v>0</v>
      </c>
      <c r="E13698">
        <v>0</v>
      </c>
      <c r="F13698">
        <v>2205.5391808899999</v>
      </c>
      <c r="G13698">
        <v>3.2217512627100002E-3</v>
      </c>
      <c r="H13698">
        <v>424.75576543199998</v>
      </c>
      <c r="I13698">
        <v>4073.1401499200001</v>
      </c>
      <c r="J13698">
        <v>1328.8072894300001</v>
      </c>
      <c r="K13698">
        <v>779.75584405100005</v>
      </c>
      <c r="L13698">
        <v>389.87792202600002</v>
      </c>
    </row>
    <row r="13699" spans="1:12">
      <c r="A13699">
        <v>5200</v>
      </c>
      <c r="B13699">
        <v>1993</v>
      </c>
      <c r="C13699">
        <v>6</v>
      </c>
      <c r="D13699">
        <v>1693.72609126</v>
      </c>
      <c r="E13699">
        <v>1.3500855301900001E-2</v>
      </c>
      <c r="F13699">
        <v>1980.51550299</v>
      </c>
      <c r="G13699">
        <v>211.95713897799999</v>
      </c>
      <c r="H13699">
        <v>382.92236250799999</v>
      </c>
      <c r="I13699">
        <v>4714.7629889299997</v>
      </c>
      <c r="J13699">
        <v>2205.7600646800001</v>
      </c>
      <c r="K13699">
        <v>756.98567844000002</v>
      </c>
      <c r="L13699">
        <v>378.49283922000001</v>
      </c>
    </row>
    <row r="13700" spans="1:12">
      <c r="A13700">
        <v>5200</v>
      </c>
      <c r="B13700">
        <v>1993</v>
      </c>
      <c r="C13700">
        <v>7</v>
      </c>
      <c r="D13700">
        <v>0</v>
      </c>
      <c r="E13700">
        <v>0</v>
      </c>
      <c r="F13700">
        <v>1120.44255782</v>
      </c>
      <c r="G13700">
        <v>8.1780549607599995E-4</v>
      </c>
      <c r="H13700">
        <v>238.26112415899999</v>
      </c>
      <c r="I13700">
        <v>3122.1956533399998</v>
      </c>
      <c r="J13700">
        <v>1723.90475356</v>
      </c>
      <c r="K13700">
        <v>413.45448299100002</v>
      </c>
      <c r="L13700">
        <v>206.727241496</v>
      </c>
    </row>
    <row r="13701" spans="1:12">
      <c r="A13701">
        <v>5200</v>
      </c>
      <c r="B13701">
        <v>1993</v>
      </c>
      <c r="C13701">
        <v>8</v>
      </c>
      <c r="D13701">
        <v>0</v>
      </c>
      <c r="E13701">
        <v>0</v>
      </c>
      <c r="F13701">
        <v>782.54576943699999</v>
      </c>
      <c r="G13701">
        <v>5.0401853753900003E-4</v>
      </c>
      <c r="H13701">
        <v>172.167912844</v>
      </c>
      <c r="I13701">
        <v>2395.9698969800002</v>
      </c>
      <c r="J13701">
        <v>2096.4864446000001</v>
      </c>
      <c r="K13701">
        <v>353.65222890699999</v>
      </c>
      <c r="L13701">
        <v>176.826114453</v>
      </c>
    </row>
    <row r="13702" spans="1:12">
      <c r="A13702">
        <v>5200</v>
      </c>
      <c r="B13702">
        <v>1993</v>
      </c>
      <c r="C13702">
        <v>9</v>
      </c>
      <c r="D13702">
        <v>0</v>
      </c>
      <c r="E13702">
        <v>0</v>
      </c>
      <c r="F13702">
        <v>681.28540903199996</v>
      </c>
      <c r="G13702">
        <v>4.4557227157600001E-4</v>
      </c>
      <c r="H13702">
        <v>151.09422611599999</v>
      </c>
      <c r="I13702">
        <v>1812.5135833100001</v>
      </c>
      <c r="J13702">
        <v>1924.7084785899999</v>
      </c>
      <c r="K13702">
        <v>300.7362182</v>
      </c>
      <c r="L13702">
        <v>150.3681091</v>
      </c>
    </row>
    <row r="13703" spans="1:12">
      <c r="A13703">
        <v>5200</v>
      </c>
      <c r="B13703">
        <v>1993</v>
      </c>
      <c r="C13703">
        <v>10</v>
      </c>
      <c r="D13703">
        <v>50.308695780000001</v>
      </c>
      <c r="E13703">
        <v>0</v>
      </c>
      <c r="F13703">
        <v>481.752782298</v>
      </c>
      <c r="G13703">
        <v>1.8569907556199999E-4</v>
      </c>
      <c r="H13703">
        <v>107.031770759</v>
      </c>
      <c r="I13703">
        <v>1356.8250269600001</v>
      </c>
      <c r="J13703">
        <v>1327.70456646</v>
      </c>
      <c r="K13703">
        <v>199.65697258200001</v>
      </c>
      <c r="L13703">
        <v>99.828486291100006</v>
      </c>
    </row>
    <row r="13704" spans="1:12">
      <c r="A13704">
        <v>5200</v>
      </c>
      <c r="B13704">
        <v>1993</v>
      </c>
      <c r="C13704">
        <v>11</v>
      </c>
      <c r="D13704">
        <v>905.55652404</v>
      </c>
      <c r="E13704">
        <v>0</v>
      </c>
      <c r="F13704">
        <v>408.702110538</v>
      </c>
      <c r="G13704">
        <v>121.61223031500001</v>
      </c>
      <c r="H13704">
        <v>90.806119711099996</v>
      </c>
      <c r="I13704">
        <v>1491.66468444</v>
      </c>
      <c r="J13704">
        <v>1349.4255462399999</v>
      </c>
      <c r="K13704">
        <v>171.028529644</v>
      </c>
      <c r="L13704">
        <v>85.514264822100003</v>
      </c>
    </row>
    <row r="13705" spans="1:12">
      <c r="A13705">
        <v>5200</v>
      </c>
      <c r="B13705">
        <v>1993</v>
      </c>
      <c r="C13705">
        <v>12</v>
      </c>
      <c r="D13705">
        <v>1710.49565652</v>
      </c>
      <c r="E13705">
        <v>0</v>
      </c>
      <c r="F13705">
        <v>356.282713882</v>
      </c>
      <c r="G13705">
        <v>238.115138965</v>
      </c>
      <c r="H13705">
        <v>78.592694968900005</v>
      </c>
      <c r="I13705">
        <v>1348.9272451300001</v>
      </c>
      <c r="J13705">
        <v>1391.3797921400001</v>
      </c>
      <c r="K13705">
        <v>153.313653343</v>
      </c>
      <c r="L13705">
        <v>76.656826671399998</v>
      </c>
    </row>
    <row r="13706" spans="1:12">
      <c r="A13706">
        <v>5200</v>
      </c>
      <c r="B13706">
        <v>1994</v>
      </c>
      <c r="C13706">
        <v>1</v>
      </c>
      <c r="D13706">
        <v>603.70434936000004</v>
      </c>
      <c r="E13706">
        <v>3.14400862962E-3</v>
      </c>
      <c r="F13706">
        <v>273.208635679</v>
      </c>
      <c r="G13706">
        <v>83.134256596499995</v>
      </c>
      <c r="H13706">
        <v>60.356455219200001</v>
      </c>
      <c r="I13706">
        <v>1154.5934551099999</v>
      </c>
      <c r="J13706">
        <v>831.53232981099995</v>
      </c>
      <c r="K13706">
        <v>116.446044896</v>
      </c>
      <c r="L13706">
        <v>58.223022448000002</v>
      </c>
    </row>
    <row r="13707" spans="1:12">
      <c r="A13707">
        <v>5200</v>
      </c>
      <c r="B13707">
        <v>1994</v>
      </c>
      <c r="C13707">
        <v>2</v>
      </c>
      <c r="D13707">
        <v>5735.1913189200004</v>
      </c>
      <c r="E13707">
        <v>0.10829413506500001</v>
      </c>
      <c r="F13707">
        <v>1043.54707014</v>
      </c>
      <c r="G13707">
        <v>857.67512798500002</v>
      </c>
      <c r="H13707">
        <v>209.34763696300001</v>
      </c>
      <c r="I13707">
        <v>1957.03901412</v>
      </c>
      <c r="J13707">
        <v>3793.0627782500001</v>
      </c>
      <c r="K13707">
        <v>445.939578267</v>
      </c>
      <c r="L13707">
        <v>222.96978913300001</v>
      </c>
    </row>
    <row r="13708" spans="1:12">
      <c r="A13708">
        <v>5200</v>
      </c>
      <c r="B13708">
        <v>1994</v>
      </c>
      <c r="C13708">
        <v>3</v>
      </c>
      <c r="D13708">
        <v>3437.7608783000001</v>
      </c>
      <c r="E13708">
        <v>0.55922557478299995</v>
      </c>
      <c r="F13708">
        <v>1132.50813191</v>
      </c>
      <c r="G13708">
        <v>526.08702965600003</v>
      </c>
      <c r="H13708">
        <v>218.29067807300001</v>
      </c>
      <c r="I13708">
        <v>2011.6932411800001</v>
      </c>
      <c r="J13708">
        <v>2352.7232392599999</v>
      </c>
      <c r="K13708">
        <v>497.987544351</v>
      </c>
      <c r="L13708">
        <v>248.99377217599999</v>
      </c>
    </row>
    <row r="13709" spans="1:12">
      <c r="A13709">
        <v>5200</v>
      </c>
      <c r="B13709">
        <v>1994</v>
      </c>
      <c r="C13709">
        <v>4</v>
      </c>
      <c r="D13709">
        <v>1593.1086997</v>
      </c>
      <c r="E13709">
        <v>5.3154344169700002E-3</v>
      </c>
      <c r="F13709">
        <v>1159.8968666000001</v>
      </c>
      <c r="G13709">
        <v>196.94533302100001</v>
      </c>
      <c r="H13709">
        <v>226.115116043</v>
      </c>
      <c r="I13709">
        <v>2659.73925108</v>
      </c>
      <c r="J13709">
        <v>1454.4342020700001</v>
      </c>
      <c r="K13709">
        <v>417.82052252199998</v>
      </c>
      <c r="L13709">
        <v>208.91026126099999</v>
      </c>
    </row>
    <row r="13710" spans="1:12">
      <c r="A13710">
        <v>5200</v>
      </c>
      <c r="B13710">
        <v>1994</v>
      </c>
      <c r="C13710">
        <v>5</v>
      </c>
      <c r="D13710">
        <v>234.77391363999999</v>
      </c>
      <c r="E13710">
        <v>0</v>
      </c>
      <c r="F13710">
        <v>757.19507387700003</v>
      </c>
      <c r="G13710">
        <v>16.614654721800001</v>
      </c>
      <c r="H13710">
        <v>155.89042942200001</v>
      </c>
      <c r="I13710">
        <v>2357.5150231699999</v>
      </c>
      <c r="J13710">
        <v>825.00420349800004</v>
      </c>
      <c r="K13710">
        <v>294.83949552000001</v>
      </c>
      <c r="L13710">
        <v>147.41974776000001</v>
      </c>
    </row>
    <row r="13711" spans="1:12">
      <c r="A13711">
        <v>5200</v>
      </c>
      <c r="B13711">
        <v>1994</v>
      </c>
      <c r="C13711">
        <v>6</v>
      </c>
      <c r="D13711">
        <v>0</v>
      </c>
      <c r="E13711">
        <v>0</v>
      </c>
      <c r="F13711">
        <v>973.38517601399997</v>
      </c>
      <c r="G13711">
        <v>1.2358614545699999E-3</v>
      </c>
      <c r="H13711">
        <v>214.29681108700001</v>
      </c>
      <c r="I13711">
        <v>2678.8385104200001</v>
      </c>
      <c r="J13711">
        <v>1946.2144553000001</v>
      </c>
      <c r="K13711">
        <v>451.18196153999997</v>
      </c>
      <c r="L13711">
        <v>225.59098076999999</v>
      </c>
    </row>
    <row r="13712" spans="1:12">
      <c r="A13712">
        <v>5200</v>
      </c>
      <c r="B13712">
        <v>1994</v>
      </c>
      <c r="C13712">
        <v>7</v>
      </c>
      <c r="D13712">
        <v>0</v>
      </c>
      <c r="E13712">
        <v>0</v>
      </c>
      <c r="F13712">
        <v>879.43815659999996</v>
      </c>
      <c r="G13712">
        <v>5.8720911450400003E-4</v>
      </c>
      <c r="H13712">
        <v>195.152095342</v>
      </c>
      <c r="I13712">
        <v>2198.8817363399999</v>
      </c>
      <c r="J13712">
        <v>2085.9982635000001</v>
      </c>
      <c r="K13712">
        <v>367.72730346499998</v>
      </c>
      <c r="L13712">
        <v>183.86365173300001</v>
      </c>
    </row>
    <row r="13713" spans="1:12">
      <c r="A13713">
        <v>5200</v>
      </c>
      <c r="B13713">
        <v>1994</v>
      </c>
      <c r="C13713">
        <v>8</v>
      </c>
      <c r="D13713">
        <v>0</v>
      </c>
      <c r="E13713">
        <v>0</v>
      </c>
      <c r="F13713">
        <v>1136.6436117999999</v>
      </c>
      <c r="G13713">
        <v>1.54512448467E-3</v>
      </c>
      <c r="H13713">
        <v>252.33467781600001</v>
      </c>
      <c r="I13713">
        <v>2240.2506371099998</v>
      </c>
      <c r="J13713">
        <v>2836.9925371300001</v>
      </c>
      <c r="K13713">
        <v>522.577031315</v>
      </c>
      <c r="L13713">
        <v>261.288515657</v>
      </c>
    </row>
    <row r="13714" spans="1:12">
      <c r="A13714">
        <v>5200</v>
      </c>
      <c r="B13714">
        <v>1994</v>
      </c>
      <c r="C13714">
        <v>9</v>
      </c>
      <c r="D13714">
        <v>0</v>
      </c>
      <c r="E13714">
        <v>0</v>
      </c>
      <c r="F13714">
        <v>960.01878903700003</v>
      </c>
      <c r="G13714">
        <v>8.2031934030500002E-4</v>
      </c>
      <c r="H13714">
        <v>213.31819803100001</v>
      </c>
      <c r="I13714">
        <v>1861.7171571900001</v>
      </c>
      <c r="J13714">
        <v>2157.13937515</v>
      </c>
      <c r="K13714">
        <v>406.09434010400003</v>
      </c>
      <c r="L13714">
        <v>203.04717005200001</v>
      </c>
    </row>
    <row r="13715" spans="1:12">
      <c r="A13715">
        <v>5200</v>
      </c>
      <c r="B13715">
        <v>1994</v>
      </c>
      <c r="C13715">
        <v>10</v>
      </c>
      <c r="D13715">
        <v>905.55652404</v>
      </c>
      <c r="E13715">
        <v>0</v>
      </c>
      <c r="F13715">
        <v>699.71167752300005</v>
      </c>
      <c r="G13715">
        <v>106.913365743</v>
      </c>
      <c r="H13715">
        <v>155.42506391699999</v>
      </c>
      <c r="I13715">
        <v>2146.30280081</v>
      </c>
      <c r="J13715">
        <v>1810.03496281</v>
      </c>
      <c r="K13715">
        <v>306.203812766</v>
      </c>
      <c r="L13715">
        <v>153.101906383</v>
      </c>
    </row>
    <row r="13716" spans="1:12">
      <c r="A13716">
        <v>5200</v>
      </c>
      <c r="B13716">
        <v>1994</v>
      </c>
      <c r="C13716">
        <v>11</v>
      </c>
      <c r="D13716">
        <v>1123.5608724199999</v>
      </c>
      <c r="E13716">
        <v>0</v>
      </c>
      <c r="F13716">
        <v>682.72475222200001</v>
      </c>
      <c r="G13716">
        <v>152.88104902699999</v>
      </c>
      <c r="H13716">
        <v>151.560160303</v>
      </c>
      <c r="I13716">
        <v>1952.2433871200001</v>
      </c>
      <c r="J13716">
        <v>1982.9614853800001</v>
      </c>
      <c r="K13716">
        <v>293.01941839599999</v>
      </c>
      <c r="L13716">
        <v>146.509709198</v>
      </c>
    </row>
    <row r="13717" spans="1:12">
      <c r="A13717">
        <v>5200</v>
      </c>
      <c r="B13717">
        <v>1994</v>
      </c>
      <c r="C13717">
        <v>12</v>
      </c>
      <c r="D13717">
        <v>1140.3304376799999</v>
      </c>
      <c r="E13717">
        <v>0</v>
      </c>
      <c r="F13717">
        <v>544.49518927500003</v>
      </c>
      <c r="G13717">
        <v>141.85444231599999</v>
      </c>
      <c r="H13717">
        <v>120.70296054400001</v>
      </c>
      <c r="I13717">
        <v>1717.1280229199999</v>
      </c>
      <c r="J13717">
        <v>1721.1893201600001</v>
      </c>
      <c r="K13717">
        <v>237.14243961899999</v>
      </c>
      <c r="L13717">
        <v>118.57121981</v>
      </c>
    </row>
    <row r="13718" spans="1:12">
      <c r="A13718">
        <v>5200</v>
      </c>
      <c r="B13718">
        <v>1995</v>
      </c>
      <c r="C13718">
        <v>1</v>
      </c>
      <c r="D13718">
        <v>20207.326138299999</v>
      </c>
      <c r="E13718">
        <v>20.632786077799999</v>
      </c>
      <c r="F13718">
        <v>11332.703499200001</v>
      </c>
      <c r="G13718">
        <v>4018.7501152499999</v>
      </c>
      <c r="H13718">
        <v>1605.46205975</v>
      </c>
      <c r="I13718">
        <v>2246.7894018500001</v>
      </c>
      <c r="J13718">
        <v>10659.115601899999</v>
      </c>
      <c r="K13718">
        <v>3967.8030212399999</v>
      </c>
      <c r="L13718">
        <v>1983.90151062</v>
      </c>
    </row>
    <row r="13719" spans="1:12">
      <c r="A13719">
        <v>5200</v>
      </c>
      <c r="B13719">
        <v>1995</v>
      </c>
      <c r="C13719">
        <v>2</v>
      </c>
      <c r="D13719">
        <v>3202.98696466</v>
      </c>
      <c r="E13719">
        <v>2.8841894930700001</v>
      </c>
      <c r="F13719">
        <v>7940.5817663400003</v>
      </c>
      <c r="G13719">
        <v>560.406185542</v>
      </c>
      <c r="H13719">
        <v>836.47886754499996</v>
      </c>
      <c r="I13719">
        <v>1600.31371274</v>
      </c>
      <c r="J13719">
        <v>1428.7071297800001</v>
      </c>
      <c r="K13719">
        <v>1206.10489848</v>
      </c>
      <c r="L13719">
        <v>603.052449239</v>
      </c>
    </row>
    <row r="13720" spans="1:12">
      <c r="A13720">
        <v>5200</v>
      </c>
      <c r="B13720">
        <v>1995</v>
      </c>
      <c r="C13720">
        <v>3</v>
      </c>
      <c r="D13720">
        <v>11134.991332600001</v>
      </c>
      <c r="E13720">
        <v>21.826720139900001</v>
      </c>
      <c r="F13720">
        <v>16464.269996200001</v>
      </c>
      <c r="G13720">
        <v>2374.6201799800001</v>
      </c>
      <c r="H13720">
        <v>1851.0952959399999</v>
      </c>
      <c r="I13720">
        <v>2329.8840141699998</v>
      </c>
      <c r="J13720">
        <v>4659.5096822400001</v>
      </c>
      <c r="K13720">
        <v>4097.3487218999999</v>
      </c>
      <c r="L13720">
        <v>2048.6743609499999</v>
      </c>
    </row>
    <row r="13721" spans="1:12">
      <c r="A13721">
        <v>5200</v>
      </c>
      <c r="B13721">
        <v>1995</v>
      </c>
      <c r="C13721">
        <v>4</v>
      </c>
      <c r="D13721">
        <v>2213.5826143200002</v>
      </c>
      <c r="E13721">
        <v>0.82893882732500002</v>
      </c>
      <c r="F13721">
        <v>6639.4793060100001</v>
      </c>
      <c r="G13721">
        <v>323.552323978</v>
      </c>
      <c r="H13721">
        <v>731.30888135400005</v>
      </c>
      <c r="I13721">
        <v>3222.7575855300001</v>
      </c>
      <c r="J13721">
        <v>1367.9975461900001</v>
      </c>
      <c r="K13721">
        <v>1024.3882075700001</v>
      </c>
      <c r="L13721">
        <v>512.19410378600003</v>
      </c>
    </row>
    <row r="13722" spans="1:12">
      <c r="A13722">
        <v>5200</v>
      </c>
      <c r="B13722">
        <v>1995</v>
      </c>
      <c r="C13722">
        <v>5</v>
      </c>
      <c r="D13722">
        <v>0</v>
      </c>
      <c r="E13722">
        <v>0</v>
      </c>
      <c r="F13722">
        <v>2592.2493954299998</v>
      </c>
      <c r="G13722">
        <v>1.75548577895E-2</v>
      </c>
      <c r="H13722">
        <v>404.92101202600003</v>
      </c>
      <c r="I13722">
        <v>3212.8013445400002</v>
      </c>
      <c r="J13722">
        <v>939.86865964699996</v>
      </c>
      <c r="K13722">
        <v>642.114349941</v>
      </c>
      <c r="L13722">
        <v>321.05717497099999</v>
      </c>
    </row>
    <row r="13723" spans="1:12">
      <c r="A13723">
        <v>5200</v>
      </c>
      <c r="B13723">
        <v>1995</v>
      </c>
      <c r="C13723">
        <v>6</v>
      </c>
      <c r="D13723">
        <v>2699.9000068599998</v>
      </c>
      <c r="E13723">
        <v>0.22657673027799999</v>
      </c>
      <c r="F13723">
        <v>2729.4463569300001</v>
      </c>
      <c r="G13723">
        <v>395.21914833800002</v>
      </c>
      <c r="H13723">
        <v>506.19063740799999</v>
      </c>
      <c r="I13723">
        <v>4922.1749377699998</v>
      </c>
      <c r="J13723">
        <v>2475.0127594199998</v>
      </c>
      <c r="K13723">
        <v>1077.5799173400001</v>
      </c>
      <c r="L13723">
        <v>538.78995867200001</v>
      </c>
    </row>
    <row r="13724" spans="1:12">
      <c r="A13724">
        <v>5200</v>
      </c>
      <c r="B13724">
        <v>1995</v>
      </c>
      <c r="C13724">
        <v>7</v>
      </c>
      <c r="D13724">
        <v>67.078261040000001</v>
      </c>
      <c r="E13724">
        <v>0</v>
      </c>
      <c r="F13724">
        <v>1887.5862642</v>
      </c>
      <c r="G13724">
        <v>4.5250930629600001E-3</v>
      </c>
      <c r="H13724">
        <v>377.75571805499999</v>
      </c>
      <c r="I13724">
        <v>4368.0226339800001</v>
      </c>
      <c r="J13724">
        <v>2043.1480876200001</v>
      </c>
      <c r="K13724">
        <v>668.21241477900003</v>
      </c>
      <c r="L13724">
        <v>334.10620739000001</v>
      </c>
    </row>
    <row r="13725" spans="1:12">
      <c r="A13725">
        <v>5200</v>
      </c>
      <c r="B13725">
        <v>1995</v>
      </c>
      <c r="C13725">
        <v>8</v>
      </c>
      <c r="D13725">
        <v>0</v>
      </c>
      <c r="E13725">
        <v>0</v>
      </c>
      <c r="F13725">
        <v>1234.8538638699999</v>
      </c>
      <c r="G13725">
        <v>1.0839488873799999E-3</v>
      </c>
      <c r="H13725">
        <v>268.23332204100001</v>
      </c>
      <c r="I13725">
        <v>3024.0260807599998</v>
      </c>
      <c r="J13725">
        <v>2357.7625066800001</v>
      </c>
      <c r="K13725">
        <v>511.65981091899999</v>
      </c>
      <c r="L13725">
        <v>255.82990545999999</v>
      </c>
    </row>
    <row r="13726" spans="1:12">
      <c r="A13726">
        <v>5200</v>
      </c>
      <c r="B13726">
        <v>1995</v>
      </c>
      <c r="C13726">
        <v>9</v>
      </c>
      <c r="D13726">
        <v>0</v>
      </c>
      <c r="E13726">
        <v>0</v>
      </c>
      <c r="F13726">
        <v>879.36302976399998</v>
      </c>
      <c r="G13726">
        <v>6.0378342327299997E-4</v>
      </c>
      <c r="H13726">
        <v>194.50923228600001</v>
      </c>
      <c r="I13726">
        <v>2082.1933078699999</v>
      </c>
      <c r="J13726">
        <v>2006.4882218</v>
      </c>
      <c r="K13726">
        <v>369.910151154</v>
      </c>
      <c r="L13726">
        <v>184.955075577</v>
      </c>
    </row>
    <row r="13727" spans="1:12">
      <c r="A13727">
        <v>5200</v>
      </c>
      <c r="B13727">
        <v>1995</v>
      </c>
      <c r="C13727">
        <v>10</v>
      </c>
      <c r="D13727">
        <v>0</v>
      </c>
      <c r="E13727">
        <v>0</v>
      </c>
      <c r="F13727">
        <v>611.28570246899994</v>
      </c>
      <c r="G13727">
        <v>2.8320294667899998E-4</v>
      </c>
      <c r="H13727">
        <v>135.71203834900001</v>
      </c>
      <c r="I13727">
        <v>1496.2984315900001</v>
      </c>
      <c r="J13727">
        <v>1511.7275356099999</v>
      </c>
      <c r="K13727">
        <v>253.92397250799999</v>
      </c>
      <c r="L13727">
        <v>126.961986254</v>
      </c>
    </row>
    <row r="13728" spans="1:12">
      <c r="A13728">
        <v>5200</v>
      </c>
      <c r="B13728">
        <v>1995</v>
      </c>
      <c r="C13728">
        <v>11</v>
      </c>
      <c r="D13728">
        <v>0</v>
      </c>
      <c r="E13728">
        <v>0</v>
      </c>
      <c r="F13728">
        <v>301.32736006200003</v>
      </c>
      <c r="G13728" s="1">
        <v>3.5712383905599997E-5</v>
      </c>
      <c r="H13728">
        <v>66.935740750899996</v>
      </c>
      <c r="I13728">
        <v>1046.7325324200001</v>
      </c>
      <c r="J13728">
        <v>928.45616404199995</v>
      </c>
      <c r="K13728">
        <v>127.68680744300001</v>
      </c>
      <c r="L13728">
        <v>63.8434037213</v>
      </c>
    </row>
    <row r="13729" spans="1:12">
      <c r="A13729">
        <v>5200</v>
      </c>
      <c r="B13729">
        <v>1995</v>
      </c>
      <c r="C13729">
        <v>12</v>
      </c>
      <c r="D13729">
        <v>1894.96087438</v>
      </c>
      <c r="E13729">
        <v>0</v>
      </c>
      <c r="F13729">
        <v>334.50043088500001</v>
      </c>
      <c r="G13729">
        <v>254.69835980900001</v>
      </c>
      <c r="H13729">
        <v>73.808017754600002</v>
      </c>
      <c r="I13729">
        <v>1368.0282418100001</v>
      </c>
      <c r="J13729">
        <v>1572.08656984</v>
      </c>
      <c r="K13729">
        <v>141.17771246199999</v>
      </c>
      <c r="L13729">
        <v>70.588856231199998</v>
      </c>
    </row>
    <row r="13730" spans="1:12">
      <c r="A13730">
        <v>5200</v>
      </c>
      <c r="B13730">
        <v>1996</v>
      </c>
      <c r="C13730">
        <v>1</v>
      </c>
      <c r="D13730">
        <v>5433.3391442399998</v>
      </c>
      <c r="E13730">
        <v>0.242748069106</v>
      </c>
      <c r="F13730">
        <v>569.55748848099995</v>
      </c>
      <c r="G13730">
        <v>834.80731673399998</v>
      </c>
      <c r="H13730">
        <v>119.43288809800001</v>
      </c>
      <c r="I13730">
        <v>1155.2672957699999</v>
      </c>
      <c r="J13730">
        <v>3947.0025846399999</v>
      </c>
      <c r="K13730">
        <v>409.26376195500001</v>
      </c>
      <c r="L13730">
        <v>204.63188097700001</v>
      </c>
    </row>
    <row r="13731" spans="1:12">
      <c r="A13731">
        <v>5200</v>
      </c>
      <c r="B13731">
        <v>1996</v>
      </c>
      <c r="C13731">
        <v>2</v>
      </c>
      <c r="D13731">
        <v>8602.7869783799997</v>
      </c>
      <c r="E13731">
        <v>7.8834159972700002</v>
      </c>
      <c r="F13731">
        <v>3949.6958126</v>
      </c>
      <c r="G13731">
        <v>1521.5629740300001</v>
      </c>
      <c r="H13731">
        <v>649.838118839</v>
      </c>
      <c r="I13731">
        <v>1384.0023321799999</v>
      </c>
      <c r="J13731">
        <v>4697.9812272999998</v>
      </c>
      <c r="K13731">
        <v>1542.8747569</v>
      </c>
      <c r="L13731">
        <v>771.437378448</v>
      </c>
    </row>
    <row r="13732" spans="1:12">
      <c r="A13732">
        <v>5200</v>
      </c>
      <c r="B13732">
        <v>1996</v>
      </c>
      <c r="C13732">
        <v>3</v>
      </c>
      <c r="D13732">
        <v>4410.3956633799999</v>
      </c>
      <c r="E13732">
        <v>5.2686984599600004</v>
      </c>
      <c r="F13732">
        <v>6555.3673480799998</v>
      </c>
      <c r="G13732">
        <v>855.40958704000002</v>
      </c>
      <c r="H13732">
        <v>807.01433155799998</v>
      </c>
      <c r="I13732">
        <v>2356.18266601</v>
      </c>
      <c r="J13732">
        <v>1840.7313693599999</v>
      </c>
      <c r="K13732">
        <v>1402.3773699799999</v>
      </c>
      <c r="L13732">
        <v>701.18868499099995</v>
      </c>
    </row>
    <row r="13733" spans="1:12">
      <c r="A13733">
        <v>5200</v>
      </c>
      <c r="B13733">
        <v>1996</v>
      </c>
      <c r="C13733">
        <v>4</v>
      </c>
      <c r="D13733">
        <v>855.24782826000001</v>
      </c>
      <c r="E13733">
        <v>0</v>
      </c>
      <c r="F13733">
        <v>2596.5414574599999</v>
      </c>
      <c r="G13733">
        <v>109.509962043</v>
      </c>
      <c r="H13733">
        <v>392.96604753899999</v>
      </c>
      <c r="I13733">
        <v>3765.4495119799999</v>
      </c>
      <c r="J13733">
        <v>1286.9864853399999</v>
      </c>
      <c r="K13733">
        <v>713.02235642100004</v>
      </c>
      <c r="L13733">
        <v>356.51117821100001</v>
      </c>
    </row>
    <row r="13734" spans="1:12">
      <c r="A13734">
        <v>5200</v>
      </c>
      <c r="B13734">
        <v>1996</v>
      </c>
      <c r="C13734">
        <v>5</v>
      </c>
      <c r="D13734">
        <v>0</v>
      </c>
      <c r="E13734">
        <v>0</v>
      </c>
      <c r="F13734">
        <v>1628.8273427500001</v>
      </c>
      <c r="G13734">
        <v>1.8347360678200001E-3</v>
      </c>
      <c r="H13734">
        <v>322.37124327399999</v>
      </c>
      <c r="I13734">
        <v>3717.37490342</v>
      </c>
      <c r="J13734">
        <v>1387.7226018199999</v>
      </c>
      <c r="K13734">
        <v>555.21163470900001</v>
      </c>
      <c r="L13734">
        <v>277.60581735400001</v>
      </c>
    </row>
    <row r="13735" spans="1:12">
      <c r="A13735">
        <v>5200</v>
      </c>
      <c r="B13735">
        <v>1996</v>
      </c>
      <c r="C13735">
        <v>6</v>
      </c>
      <c r="D13735">
        <v>0</v>
      </c>
      <c r="E13735">
        <v>0</v>
      </c>
      <c r="F13735">
        <v>993.12645984200003</v>
      </c>
      <c r="G13735">
        <v>6.2428859707100003E-4</v>
      </c>
      <c r="H13735">
        <v>214.79438013199999</v>
      </c>
      <c r="I13735">
        <v>3194.0434685</v>
      </c>
      <c r="J13735">
        <v>1874.3392162099999</v>
      </c>
      <c r="K13735">
        <v>430.39181830299998</v>
      </c>
      <c r="L13735">
        <v>215.195909151</v>
      </c>
    </row>
    <row r="13736" spans="1:12">
      <c r="A13736">
        <v>5200</v>
      </c>
      <c r="B13736">
        <v>1996</v>
      </c>
      <c r="C13736">
        <v>7</v>
      </c>
      <c r="D13736">
        <v>0</v>
      </c>
      <c r="E13736">
        <v>0</v>
      </c>
      <c r="F13736">
        <v>905.71900239700005</v>
      </c>
      <c r="G13736">
        <v>7.3173251160599999E-4</v>
      </c>
      <c r="H13736">
        <v>200.26125831900001</v>
      </c>
      <c r="I13736">
        <v>2503.4556753500001</v>
      </c>
      <c r="J13736">
        <v>2279.5851618900001</v>
      </c>
      <c r="K13736">
        <v>399.12318340799999</v>
      </c>
      <c r="L13736">
        <v>199.56159170399999</v>
      </c>
    </row>
    <row r="13737" spans="1:12">
      <c r="A13737">
        <v>5200</v>
      </c>
      <c r="B13737">
        <v>1996</v>
      </c>
      <c r="C13737">
        <v>8</v>
      </c>
      <c r="D13737">
        <v>0</v>
      </c>
      <c r="E13737">
        <v>0</v>
      </c>
      <c r="F13737">
        <v>838.74098150700001</v>
      </c>
      <c r="G13737">
        <v>7.3304699563E-4</v>
      </c>
      <c r="H13737">
        <v>186.12470942499999</v>
      </c>
      <c r="I13737">
        <v>2148.2531098300001</v>
      </c>
      <c r="J13737">
        <v>2401.0609316099999</v>
      </c>
      <c r="K13737">
        <v>379.44855621400001</v>
      </c>
      <c r="L13737">
        <v>189.724278107</v>
      </c>
    </row>
    <row r="13738" spans="1:12">
      <c r="A13738">
        <v>5200</v>
      </c>
      <c r="B13738">
        <v>1996</v>
      </c>
      <c r="C13738">
        <v>9</v>
      </c>
      <c r="D13738">
        <v>0</v>
      </c>
      <c r="E13738">
        <v>0</v>
      </c>
      <c r="F13738">
        <v>760.19799086</v>
      </c>
      <c r="G13738">
        <v>5.1556181817400001E-4</v>
      </c>
      <c r="H13738">
        <v>168.95275738500001</v>
      </c>
      <c r="I13738">
        <v>1684.4900342000001</v>
      </c>
      <c r="J13738">
        <v>1840.5356219600001</v>
      </c>
      <c r="K13738">
        <v>310.862612463</v>
      </c>
      <c r="L13738">
        <v>155.43130623100001</v>
      </c>
    </row>
    <row r="13739" spans="1:12">
      <c r="A13739">
        <v>5200</v>
      </c>
      <c r="B13739">
        <v>1996</v>
      </c>
      <c r="C13739">
        <v>10</v>
      </c>
      <c r="D13739">
        <v>1693.72609126</v>
      </c>
      <c r="E13739" s="1">
        <v>1.4350679101999999E-5</v>
      </c>
      <c r="F13739">
        <v>617.41106585499995</v>
      </c>
      <c r="G13739">
        <v>243.87803620599999</v>
      </c>
      <c r="H13739">
        <v>136.876524265</v>
      </c>
      <c r="I13739">
        <v>1739.1042661700001</v>
      </c>
      <c r="J13739">
        <v>2487.9166785900002</v>
      </c>
      <c r="K13739">
        <v>289.22245317099998</v>
      </c>
      <c r="L13739">
        <v>144.611226585</v>
      </c>
    </row>
    <row r="13740" spans="1:12">
      <c r="A13740">
        <v>5200</v>
      </c>
      <c r="B13740">
        <v>1996</v>
      </c>
      <c r="C13740">
        <v>11</v>
      </c>
      <c r="D13740">
        <v>4745.7869685799997</v>
      </c>
      <c r="E13740">
        <v>0.95152283474400001</v>
      </c>
      <c r="F13740">
        <v>1115.1670828700001</v>
      </c>
      <c r="G13740">
        <v>737.49813446799999</v>
      </c>
      <c r="H13740">
        <v>228.427467181</v>
      </c>
      <c r="I13740">
        <v>2274.9685936800001</v>
      </c>
      <c r="J13740">
        <v>3931.7079189900001</v>
      </c>
      <c r="K13740">
        <v>504.423772418</v>
      </c>
      <c r="L13740">
        <v>252.211886209</v>
      </c>
    </row>
    <row r="13741" spans="1:12">
      <c r="A13741">
        <v>5200</v>
      </c>
      <c r="B13741">
        <v>1996</v>
      </c>
      <c r="C13741">
        <v>12</v>
      </c>
      <c r="D13741">
        <v>4678.7087075400004</v>
      </c>
      <c r="E13741">
        <v>1.0156406031</v>
      </c>
      <c r="F13741">
        <v>2654.8008828699999</v>
      </c>
      <c r="G13741">
        <v>726.31363869500001</v>
      </c>
      <c r="H13741">
        <v>485.68440556299998</v>
      </c>
      <c r="I13741">
        <v>2821.2710142300002</v>
      </c>
      <c r="J13741">
        <v>3523.8194513399999</v>
      </c>
      <c r="K13741">
        <v>939.25794732600002</v>
      </c>
      <c r="L13741">
        <v>469.62897366300001</v>
      </c>
    </row>
    <row r="13742" spans="1:12">
      <c r="A13742">
        <v>5200</v>
      </c>
      <c r="B13742">
        <v>1997</v>
      </c>
      <c r="C13742">
        <v>1</v>
      </c>
      <c r="D13742">
        <v>13734.273947899999</v>
      </c>
      <c r="E13742">
        <v>13.517704140199999</v>
      </c>
      <c r="F13742">
        <v>8311.9937533699995</v>
      </c>
      <c r="G13742">
        <v>2799.3924013000001</v>
      </c>
      <c r="H13742">
        <v>1209.34843976</v>
      </c>
      <c r="I13742">
        <v>2290.6954855099998</v>
      </c>
      <c r="J13742">
        <v>6337.8073017899997</v>
      </c>
      <c r="K13742">
        <v>3092.0554392899999</v>
      </c>
      <c r="L13742">
        <v>1546.02771964</v>
      </c>
    </row>
    <row r="13743" spans="1:12">
      <c r="A13743">
        <v>5200</v>
      </c>
      <c r="B13743">
        <v>1997</v>
      </c>
      <c r="C13743">
        <v>2</v>
      </c>
      <c r="D13743">
        <v>285.08260941999998</v>
      </c>
      <c r="E13743">
        <v>0</v>
      </c>
      <c r="F13743">
        <v>4451.49557121</v>
      </c>
      <c r="G13743">
        <v>27.826842707000001</v>
      </c>
      <c r="H13743">
        <v>469.52224993200002</v>
      </c>
      <c r="I13743">
        <v>1810.1303920600001</v>
      </c>
      <c r="J13743">
        <v>506.997615322</v>
      </c>
      <c r="K13743">
        <v>359.05036829699998</v>
      </c>
      <c r="L13743">
        <v>179.52518414900001</v>
      </c>
    </row>
    <row r="13744" spans="1:12">
      <c r="A13744">
        <v>5200</v>
      </c>
      <c r="B13744">
        <v>1997</v>
      </c>
      <c r="C13744">
        <v>3</v>
      </c>
      <c r="D13744">
        <v>0</v>
      </c>
      <c r="E13744">
        <v>0</v>
      </c>
      <c r="F13744">
        <v>1750.89584055</v>
      </c>
      <c r="G13744">
        <v>7.95524029955E-3</v>
      </c>
      <c r="H13744">
        <v>293.469752922</v>
      </c>
      <c r="I13744">
        <v>2646.4367207199998</v>
      </c>
      <c r="J13744">
        <v>819.44555500800004</v>
      </c>
      <c r="K13744">
        <v>503.91569977</v>
      </c>
      <c r="L13744">
        <v>251.957849885</v>
      </c>
    </row>
    <row r="13745" spans="1:12">
      <c r="A13745">
        <v>5200</v>
      </c>
      <c r="B13745">
        <v>1997</v>
      </c>
      <c r="C13745">
        <v>4</v>
      </c>
      <c r="D13745">
        <v>0</v>
      </c>
      <c r="E13745">
        <v>0</v>
      </c>
      <c r="F13745">
        <v>1092.3710614300001</v>
      </c>
      <c r="G13745">
        <v>8.1138550861700005E-4</v>
      </c>
      <c r="H13745">
        <v>228.67150122199999</v>
      </c>
      <c r="I13745">
        <v>3036.5840106300002</v>
      </c>
      <c r="J13745">
        <v>1056.1953366499999</v>
      </c>
      <c r="K13745">
        <v>465.37870633699998</v>
      </c>
      <c r="L13745">
        <v>232.68935316899999</v>
      </c>
    </row>
    <row r="13746" spans="1:12">
      <c r="A13746">
        <v>5200</v>
      </c>
      <c r="B13746">
        <v>1997</v>
      </c>
      <c r="C13746">
        <v>5</v>
      </c>
      <c r="D13746">
        <v>0</v>
      </c>
      <c r="E13746">
        <v>0</v>
      </c>
      <c r="F13746">
        <v>984.11533670599999</v>
      </c>
      <c r="G13746">
        <v>4.6417454699399999E-4</v>
      </c>
      <c r="H13746">
        <v>216.49187677800001</v>
      </c>
      <c r="I13746">
        <v>3197.3521491699998</v>
      </c>
      <c r="J13746">
        <v>1537.04766255</v>
      </c>
      <c r="K13746">
        <v>409.33909964700001</v>
      </c>
      <c r="L13746">
        <v>204.669549824</v>
      </c>
    </row>
    <row r="13747" spans="1:12">
      <c r="A13747">
        <v>5200</v>
      </c>
      <c r="B13747">
        <v>1997</v>
      </c>
      <c r="C13747">
        <v>6</v>
      </c>
      <c r="D13747">
        <v>33.539130520000001</v>
      </c>
      <c r="E13747">
        <v>0</v>
      </c>
      <c r="F13747">
        <v>674.38090819299998</v>
      </c>
      <c r="G13747">
        <v>2.9727257869100002E-4</v>
      </c>
      <c r="H13747">
        <v>149.53540814799999</v>
      </c>
      <c r="I13747">
        <v>2331.9343034399999</v>
      </c>
      <c r="J13747">
        <v>1609.2927424300001</v>
      </c>
      <c r="K13747">
        <v>284.271941427</v>
      </c>
      <c r="L13747">
        <v>142.135970714</v>
      </c>
    </row>
    <row r="13748" spans="1:12">
      <c r="A13748">
        <v>5200</v>
      </c>
      <c r="B13748">
        <v>1997</v>
      </c>
      <c r="C13748">
        <v>7</v>
      </c>
      <c r="D13748">
        <v>0</v>
      </c>
      <c r="E13748">
        <v>0</v>
      </c>
      <c r="F13748">
        <v>714.69439695799997</v>
      </c>
      <c r="G13748">
        <v>4.7624853246100001E-4</v>
      </c>
      <c r="H13748">
        <v>158.732318083</v>
      </c>
      <c r="I13748">
        <v>2076.0070116400002</v>
      </c>
      <c r="J13748">
        <v>2028.0629052899999</v>
      </c>
      <c r="K13748">
        <v>308.29376675700001</v>
      </c>
      <c r="L13748">
        <v>154.14688337800001</v>
      </c>
    </row>
    <row r="13749" spans="1:12">
      <c r="A13749">
        <v>5200</v>
      </c>
      <c r="B13749">
        <v>1997</v>
      </c>
      <c r="C13749">
        <v>8</v>
      </c>
      <c r="D13749">
        <v>0</v>
      </c>
      <c r="E13749">
        <v>0</v>
      </c>
      <c r="F13749">
        <v>802.77728889900004</v>
      </c>
      <c r="G13749">
        <v>7.8948777027299996E-4</v>
      </c>
      <c r="H13749">
        <v>178.21162786599999</v>
      </c>
      <c r="I13749">
        <v>2044.3402151499999</v>
      </c>
      <c r="J13749">
        <v>2483.34153496</v>
      </c>
      <c r="K13749">
        <v>374.86711361699997</v>
      </c>
      <c r="L13749">
        <v>187.43355680799999</v>
      </c>
    </row>
    <row r="13750" spans="1:12">
      <c r="A13750">
        <v>5200</v>
      </c>
      <c r="B13750">
        <v>1997</v>
      </c>
      <c r="C13750">
        <v>9</v>
      </c>
      <c r="D13750">
        <v>1475.72174288</v>
      </c>
      <c r="E13750">
        <v>1.1576783273E-2</v>
      </c>
      <c r="F13750">
        <v>752.46280222600001</v>
      </c>
      <c r="G13750">
        <v>162.641721711</v>
      </c>
      <c r="H13750">
        <v>167.14882977799999</v>
      </c>
      <c r="I13750">
        <v>2431.5897239699998</v>
      </c>
      <c r="J13750">
        <v>2214.0714657399999</v>
      </c>
      <c r="K13750">
        <v>319.26338120100002</v>
      </c>
      <c r="L13750">
        <v>159.63169060000001</v>
      </c>
    </row>
    <row r="13751" spans="1:12">
      <c r="A13751">
        <v>5200</v>
      </c>
      <c r="B13751">
        <v>1997</v>
      </c>
      <c r="C13751">
        <v>10</v>
      </c>
      <c r="D13751">
        <v>0</v>
      </c>
      <c r="E13751">
        <v>0</v>
      </c>
      <c r="F13751">
        <v>582.50408517200003</v>
      </c>
      <c r="G13751">
        <v>6.6409481903800002E-4</v>
      </c>
      <c r="H13751">
        <v>129.325354205</v>
      </c>
      <c r="I13751">
        <v>1534.9132825500001</v>
      </c>
      <c r="J13751">
        <v>1543.9896559599999</v>
      </c>
      <c r="K13751">
        <v>254.20646865000001</v>
      </c>
      <c r="L13751">
        <v>127.103234325</v>
      </c>
    </row>
    <row r="13752" spans="1:12">
      <c r="A13752">
        <v>5200</v>
      </c>
      <c r="B13752">
        <v>1997</v>
      </c>
      <c r="C13752">
        <v>11</v>
      </c>
      <c r="D13752">
        <v>3756.3826182399998</v>
      </c>
      <c r="E13752" s="1">
        <v>6.7297402290399997E-5</v>
      </c>
      <c r="F13752">
        <v>611.98763116400005</v>
      </c>
      <c r="G13752">
        <v>517.28810166599999</v>
      </c>
      <c r="H13752">
        <v>134.116903944</v>
      </c>
      <c r="I13752">
        <v>1915.1958538900001</v>
      </c>
      <c r="J13752">
        <v>2736.4426396899999</v>
      </c>
      <c r="K13752">
        <v>297.98169923</v>
      </c>
      <c r="L13752">
        <v>148.990849615</v>
      </c>
    </row>
    <row r="13753" spans="1:12">
      <c r="A13753">
        <v>5200</v>
      </c>
      <c r="B13753">
        <v>1997</v>
      </c>
      <c r="C13753">
        <v>12</v>
      </c>
      <c r="D13753">
        <v>5131.48696956</v>
      </c>
      <c r="E13753">
        <v>0.65527630510000001</v>
      </c>
      <c r="F13753">
        <v>2121.3251767100001</v>
      </c>
      <c r="G13753">
        <v>793.67671331400004</v>
      </c>
      <c r="H13753">
        <v>414.72107922200001</v>
      </c>
      <c r="I13753">
        <v>2854.4708857300002</v>
      </c>
      <c r="J13753">
        <v>3946.87436905</v>
      </c>
      <c r="K13753">
        <v>855.04640269799995</v>
      </c>
      <c r="L13753">
        <v>427.52320134899998</v>
      </c>
    </row>
    <row r="13754" spans="1:12">
      <c r="A13754">
        <v>5200</v>
      </c>
      <c r="B13754">
        <v>1998</v>
      </c>
      <c r="C13754">
        <v>1</v>
      </c>
      <c r="D13754">
        <v>9525.1130676800003</v>
      </c>
      <c r="E13754">
        <v>5.7311375307399999</v>
      </c>
      <c r="F13754">
        <v>4298.1958449399999</v>
      </c>
      <c r="G13754">
        <v>2012.13835316</v>
      </c>
      <c r="H13754">
        <v>659.48727751599995</v>
      </c>
      <c r="I13754">
        <v>1670.3463876799999</v>
      </c>
      <c r="J13754">
        <v>3603.6801658600002</v>
      </c>
      <c r="K13754">
        <v>1524.31450638</v>
      </c>
      <c r="L13754">
        <v>762.15725318900002</v>
      </c>
    </row>
    <row r="13755" spans="1:12">
      <c r="A13755">
        <v>5200</v>
      </c>
      <c r="B13755">
        <v>1998</v>
      </c>
      <c r="C13755">
        <v>2</v>
      </c>
      <c r="D13755">
        <v>28390.8739852</v>
      </c>
      <c r="E13755">
        <v>55.957565992699998</v>
      </c>
      <c r="F13755">
        <v>27135.3136357</v>
      </c>
      <c r="G13755">
        <v>10235.3045296</v>
      </c>
      <c r="H13755">
        <v>3232.4031798999999</v>
      </c>
      <c r="I13755">
        <v>1853.4218297699999</v>
      </c>
      <c r="J13755">
        <v>9082.6536445500005</v>
      </c>
      <c r="K13755">
        <v>8134.58417061</v>
      </c>
      <c r="L13755">
        <v>4067.2920853099999</v>
      </c>
    </row>
    <row r="13756" spans="1:12">
      <c r="A13756">
        <v>5200</v>
      </c>
      <c r="B13756">
        <v>1998</v>
      </c>
      <c r="C13756">
        <v>3</v>
      </c>
      <c r="D13756">
        <v>8552.4782825999991</v>
      </c>
      <c r="E13756">
        <v>15.5277675263</v>
      </c>
      <c r="F13756">
        <v>18014.256741699999</v>
      </c>
      <c r="G13756">
        <v>1861.2336748600001</v>
      </c>
      <c r="H13756">
        <v>1742.5224861700001</v>
      </c>
      <c r="I13756">
        <v>2883.4744852200001</v>
      </c>
      <c r="J13756">
        <v>2634.4461109700001</v>
      </c>
      <c r="K13756">
        <v>2700.4173097799999</v>
      </c>
      <c r="L13756">
        <v>1350.2086548899999</v>
      </c>
    </row>
    <row r="13757" spans="1:12">
      <c r="A13757">
        <v>5200</v>
      </c>
      <c r="B13757">
        <v>1998</v>
      </c>
      <c r="C13757">
        <v>4</v>
      </c>
      <c r="D13757">
        <v>754.63043670000002</v>
      </c>
      <c r="E13757">
        <v>0.345607477424</v>
      </c>
      <c r="F13757">
        <v>8156.1044358999998</v>
      </c>
      <c r="G13757">
        <v>84.016625015700001</v>
      </c>
      <c r="H13757">
        <v>868.19432154599997</v>
      </c>
      <c r="I13757">
        <v>2956.08105634</v>
      </c>
      <c r="J13757">
        <v>807.70771914500006</v>
      </c>
      <c r="K13757">
        <v>833.02316471500001</v>
      </c>
      <c r="L13757">
        <v>416.511582358</v>
      </c>
    </row>
    <row r="13758" spans="1:12">
      <c r="A13758">
        <v>5200</v>
      </c>
      <c r="B13758">
        <v>1998</v>
      </c>
      <c r="C13758">
        <v>5</v>
      </c>
      <c r="D13758">
        <v>4511.0130549400001</v>
      </c>
      <c r="E13758">
        <v>2.8954514746700002</v>
      </c>
      <c r="F13758">
        <v>6208.8256406800001</v>
      </c>
      <c r="G13758">
        <v>960.09576674200002</v>
      </c>
      <c r="H13758">
        <v>817.150129107</v>
      </c>
      <c r="I13758">
        <v>3438.83800526</v>
      </c>
      <c r="J13758">
        <v>1841.7113899200001</v>
      </c>
      <c r="K13758">
        <v>1605.3309290499999</v>
      </c>
      <c r="L13758">
        <v>802.66546452399996</v>
      </c>
    </row>
    <row r="13759" spans="1:12">
      <c r="A13759">
        <v>5200</v>
      </c>
      <c r="B13759">
        <v>1998</v>
      </c>
      <c r="C13759">
        <v>6</v>
      </c>
      <c r="D13759">
        <v>117.38695681999999</v>
      </c>
      <c r="E13759">
        <v>0</v>
      </c>
      <c r="F13759">
        <v>2611.4533182</v>
      </c>
      <c r="G13759">
        <v>1.3120945169E-2</v>
      </c>
      <c r="H13759">
        <v>437.50353846799999</v>
      </c>
      <c r="I13759">
        <v>3900.4569995299998</v>
      </c>
      <c r="J13759">
        <v>1141.4576755400001</v>
      </c>
      <c r="K13759">
        <v>780.98613248699996</v>
      </c>
      <c r="L13759">
        <v>390.49306624299999</v>
      </c>
    </row>
    <row r="13760" spans="1:12">
      <c r="A13760">
        <v>5200</v>
      </c>
      <c r="B13760">
        <v>1998</v>
      </c>
      <c r="C13760">
        <v>7</v>
      </c>
      <c r="D13760">
        <v>0</v>
      </c>
      <c r="E13760">
        <v>0</v>
      </c>
      <c r="F13760">
        <v>2078.1143192899999</v>
      </c>
      <c r="G13760">
        <v>1.8174735444799999E-3</v>
      </c>
      <c r="H13760">
        <v>439.24289562600001</v>
      </c>
      <c r="I13760">
        <v>4831.2891443999997</v>
      </c>
      <c r="J13760">
        <v>1882.1351114199999</v>
      </c>
      <c r="K13760">
        <v>822.15531922100001</v>
      </c>
      <c r="L13760">
        <v>411.077659611</v>
      </c>
    </row>
    <row r="13761" spans="1:12">
      <c r="A13761">
        <v>5200</v>
      </c>
      <c r="B13761">
        <v>1998</v>
      </c>
      <c r="C13761">
        <v>8</v>
      </c>
      <c r="D13761">
        <v>0</v>
      </c>
      <c r="E13761">
        <v>0</v>
      </c>
      <c r="F13761">
        <v>1334.5857005400001</v>
      </c>
      <c r="G13761">
        <v>1.1626688973199999E-3</v>
      </c>
      <c r="H13761">
        <v>293.22772196400001</v>
      </c>
      <c r="I13761">
        <v>3578.8709839600001</v>
      </c>
      <c r="J13761">
        <v>2234.79197393</v>
      </c>
      <c r="K13761">
        <v>560.26337085199998</v>
      </c>
      <c r="L13761">
        <v>280.13168542599999</v>
      </c>
    </row>
    <row r="13762" spans="1:12">
      <c r="A13762">
        <v>5200</v>
      </c>
      <c r="B13762">
        <v>1998</v>
      </c>
      <c r="C13762">
        <v>9</v>
      </c>
      <c r="D13762">
        <v>2850.8260942000002</v>
      </c>
      <c r="E13762">
        <v>8.8589245039399994E-2</v>
      </c>
      <c r="F13762">
        <v>1197.8904731</v>
      </c>
      <c r="G13762">
        <v>419.82221153799998</v>
      </c>
      <c r="H13762">
        <v>249.38970204</v>
      </c>
      <c r="I13762">
        <v>3085.8005499199999</v>
      </c>
      <c r="J13762">
        <v>2892.9843538999999</v>
      </c>
      <c r="K13762">
        <v>473.43446592599997</v>
      </c>
      <c r="L13762">
        <v>236.71723296299999</v>
      </c>
    </row>
    <row r="13763" spans="1:12">
      <c r="A13763">
        <v>5200</v>
      </c>
      <c r="B13763">
        <v>1998</v>
      </c>
      <c r="C13763">
        <v>10</v>
      </c>
      <c r="D13763">
        <v>0</v>
      </c>
      <c r="E13763">
        <v>0</v>
      </c>
      <c r="F13763">
        <v>657.06874388300002</v>
      </c>
      <c r="G13763">
        <v>6.2853940994000003E-4</v>
      </c>
      <c r="H13763">
        <v>143.16276748600001</v>
      </c>
      <c r="I13763">
        <v>1906.8628977000001</v>
      </c>
      <c r="J13763">
        <v>1324.3813458</v>
      </c>
      <c r="K13763">
        <v>270.04354171699998</v>
      </c>
      <c r="L13763">
        <v>135.02177085899999</v>
      </c>
    </row>
    <row r="13764" spans="1:12">
      <c r="A13764">
        <v>5200</v>
      </c>
      <c r="B13764">
        <v>1998</v>
      </c>
      <c r="C13764">
        <v>11</v>
      </c>
      <c r="D13764">
        <v>955.86521981999999</v>
      </c>
      <c r="E13764">
        <v>0</v>
      </c>
      <c r="F13764">
        <v>350.82432655500003</v>
      </c>
      <c r="G13764">
        <v>141.66780285300001</v>
      </c>
      <c r="H13764">
        <v>77.378500372999994</v>
      </c>
      <c r="I13764">
        <v>1220.08801311</v>
      </c>
      <c r="J13764">
        <v>1312.6675206800001</v>
      </c>
      <c r="K13764">
        <v>160.07683085799999</v>
      </c>
      <c r="L13764">
        <v>80.038415428899995</v>
      </c>
    </row>
    <row r="13765" spans="1:12">
      <c r="A13765">
        <v>5200</v>
      </c>
      <c r="B13765">
        <v>1998</v>
      </c>
      <c r="C13765">
        <v>12</v>
      </c>
      <c r="D13765">
        <v>0</v>
      </c>
      <c r="E13765">
        <v>0</v>
      </c>
      <c r="F13765">
        <v>324.20543829399998</v>
      </c>
      <c r="G13765">
        <v>8.0710177363400002E-4</v>
      </c>
      <c r="H13765">
        <v>71.455271791100003</v>
      </c>
      <c r="I13765">
        <v>1176.4304086499999</v>
      </c>
      <c r="J13765">
        <v>763.59801981700002</v>
      </c>
      <c r="K13765">
        <v>125.397843295</v>
      </c>
      <c r="L13765">
        <v>62.698921647500001</v>
      </c>
    </row>
    <row r="13766" spans="1:12">
      <c r="A13766">
        <v>5200</v>
      </c>
      <c r="B13766">
        <v>1999</v>
      </c>
      <c r="C13766">
        <v>1</v>
      </c>
      <c r="D13766">
        <v>2850.8260942000002</v>
      </c>
      <c r="E13766">
        <v>4.9499691181899997E-3</v>
      </c>
      <c r="F13766">
        <v>377.62224443899999</v>
      </c>
      <c r="G13766">
        <v>394.71855776799998</v>
      </c>
      <c r="H13766">
        <v>82.348078344599998</v>
      </c>
      <c r="I13766">
        <v>1539.92921944</v>
      </c>
      <c r="J13766">
        <v>2020.10335895</v>
      </c>
      <c r="K13766">
        <v>193.24247449000001</v>
      </c>
      <c r="L13766">
        <v>96.621237245100005</v>
      </c>
    </row>
    <row r="13767" spans="1:12">
      <c r="A13767">
        <v>5200</v>
      </c>
      <c r="B13767">
        <v>1999</v>
      </c>
      <c r="C13767">
        <v>2</v>
      </c>
      <c r="D13767">
        <v>1442.1826123599999</v>
      </c>
      <c r="E13767">
        <v>5.11638615604E-3</v>
      </c>
      <c r="F13767">
        <v>422.09706606200001</v>
      </c>
      <c r="G13767">
        <v>191.001468128</v>
      </c>
      <c r="H13767">
        <v>87.144554656799997</v>
      </c>
      <c r="I13767">
        <v>1331.52666058</v>
      </c>
      <c r="J13767">
        <v>1084.5686682200001</v>
      </c>
      <c r="K13767">
        <v>149.00136226199999</v>
      </c>
      <c r="L13767">
        <v>74.500681130900006</v>
      </c>
    </row>
    <row r="13768" spans="1:12">
      <c r="A13768">
        <v>5200</v>
      </c>
      <c r="B13768">
        <v>1999</v>
      </c>
      <c r="C13768">
        <v>3</v>
      </c>
      <c r="D13768">
        <v>804.93913248000001</v>
      </c>
      <c r="E13768">
        <v>1.1467811784900001E-2</v>
      </c>
      <c r="F13768">
        <v>368.34033202299997</v>
      </c>
      <c r="G13768">
        <v>80.962175723900003</v>
      </c>
      <c r="H13768">
        <v>79.476490725100007</v>
      </c>
      <c r="I13768">
        <v>1614.5524159500001</v>
      </c>
      <c r="J13768">
        <v>776.32651365000004</v>
      </c>
      <c r="K13768">
        <v>156.86833661200001</v>
      </c>
      <c r="L13768">
        <v>78.434168306199993</v>
      </c>
    </row>
    <row r="13769" spans="1:12">
      <c r="A13769">
        <v>5200</v>
      </c>
      <c r="B13769">
        <v>1999</v>
      </c>
      <c r="C13769">
        <v>4</v>
      </c>
      <c r="D13769">
        <v>2297.4304406199999</v>
      </c>
      <c r="E13769">
        <v>0</v>
      </c>
      <c r="F13769">
        <v>720.93203719799999</v>
      </c>
      <c r="G13769">
        <v>318.45299293199997</v>
      </c>
      <c r="H13769">
        <v>153.46196416800001</v>
      </c>
      <c r="I13769">
        <v>2184.4945706399999</v>
      </c>
      <c r="J13769">
        <v>2047.32329054</v>
      </c>
      <c r="K13769">
        <v>334.08261253500001</v>
      </c>
      <c r="L13769">
        <v>167.04130626700001</v>
      </c>
    </row>
    <row r="13770" spans="1:12">
      <c r="A13770">
        <v>5200</v>
      </c>
      <c r="B13770">
        <v>1999</v>
      </c>
      <c r="C13770">
        <v>5</v>
      </c>
      <c r="D13770">
        <v>469.54782727999998</v>
      </c>
      <c r="E13770">
        <v>0</v>
      </c>
      <c r="F13770">
        <v>497.58135467800003</v>
      </c>
      <c r="G13770">
        <v>54.342766683000001</v>
      </c>
      <c r="H13770">
        <v>108.793893571</v>
      </c>
      <c r="I13770">
        <v>1743.2311546999999</v>
      </c>
      <c r="J13770">
        <v>1095.27126499</v>
      </c>
      <c r="K13770">
        <v>217.03742317199999</v>
      </c>
      <c r="L13770">
        <v>108.51871158599999</v>
      </c>
    </row>
    <row r="13771" spans="1:12">
      <c r="A13771">
        <v>5200</v>
      </c>
      <c r="B13771">
        <v>1999</v>
      </c>
      <c r="C13771">
        <v>6</v>
      </c>
      <c r="D13771">
        <v>100.61739156</v>
      </c>
      <c r="E13771">
        <v>0</v>
      </c>
      <c r="F13771">
        <v>529.99400758499996</v>
      </c>
      <c r="G13771">
        <v>13.841955050399999</v>
      </c>
      <c r="H13771">
        <v>117.296275112</v>
      </c>
      <c r="I13771">
        <v>2032.95813322</v>
      </c>
      <c r="J13771">
        <v>1498.68216555</v>
      </c>
      <c r="K13771">
        <v>231.441939727</v>
      </c>
      <c r="L13771">
        <v>115.72096986299999</v>
      </c>
    </row>
    <row r="13772" spans="1:12">
      <c r="A13772">
        <v>5200</v>
      </c>
      <c r="B13772">
        <v>1999</v>
      </c>
      <c r="C13772">
        <v>7</v>
      </c>
      <c r="D13772">
        <v>16.76956526</v>
      </c>
      <c r="E13772">
        <v>0</v>
      </c>
      <c r="F13772">
        <v>632.07319105700003</v>
      </c>
      <c r="G13772">
        <v>3.7617635367199998E-4</v>
      </c>
      <c r="H13772">
        <v>140.32854532600001</v>
      </c>
      <c r="I13772">
        <v>1939.9990923600001</v>
      </c>
      <c r="J13772">
        <v>2054.0123967899999</v>
      </c>
      <c r="K13772">
        <v>278.92718872</v>
      </c>
      <c r="L13772">
        <v>139.46359436</v>
      </c>
    </row>
    <row r="13773" spans="1:12">
      <c r="A13773">
        <v>5200</v>
      </c>
      <c r="B13773">
        <v>1999</v>
      </c>
      <c r="C13773">
        <v>8</v>
      </c>
      <c r="D13773">
        <v>0</v>
      </c>
      <c r="E13773">
        <v>0</v>
      </c>
      <c r="F13773">
        <v>756.28437755499999</v>
      </c>
      <c r="G13773">
        <v>6.6732111012000005E-4</v>
      </c>
      <c r="H13773">
        <v>167.879147141</v>
      </c>
      <c r="I13773">
        <v>1976.0225226800001</v>
      </c>
      <c r="J13773">
        <v>2458.0195341200001</v>
      </c>
      <c r="K13773">
        <v>354.90799087300002</v>
      </c>
      <c r="L13773">
        <v>177.45399543600001</v>
      </c>
    </row>
    <row r="13774" spans="1:12">
      <c r="A13774">
        <v>5200</v>
      </c>
      <c r="B13774">
        <v>1999</v>
      </c>
      <c r="C13774">
        <v>9</v>
      </c>
      <c r="D13774">
        <v>0</v>
      </c>
      <c r="E13774">
        <v>0</v>
      </c>
      <c r="F13774">
        <v>642.57528406500001</v>
      </c>
      <c r="G13774">
        <v>3.3549472264599999E-4</v>
      </c>
      <c r="H13774">
        <v>142.82485393600001</v>
      </c>
      <c r="I13774">
        <v>1553.5069331</v>
      </c>
      <c r="J13774">
        <v>1693.98092221</v>
      </c>
      <c r="K13774">
        <v>263.10731333000001</v>
      </c>
      <c r="L13774">
        <v>131.55365666500001</v>
      </c>
    </row>
    <row r="13775" spans="1:12">
      <c r="A13775">
        <v>5200</v>
      </c>
      <c r="B13775">
        <v>1999</v>
      </c>
      <c r="C13775">
        <v>10</v>
      </c>
      <c r="D13775">
        <v>0</v>
      </c>
      <c r="E13775">
        <v>0</v>
      </c>
      <c r="F13775">
        <v>722.10924685500004</v>
      </c>
      <c r="G13775">
        <v>5.0687156115900001E-4</v>
      </c>
      <c r="H13775">
        <v>160.36419427300001</v>
      </c>
      <c r="I13775">
        <v>1639.29234782</v>
      </c>
      <c r="J13775">
        <v>2078.2583762999998</v>
      </c>
      <c r="K13775">
        <v>325.66171127600001</v>
      </c>
      <c r="L13775">
        <v>162.830855638</v>
      </c>
    </row>
    <row r="13776" spans="1:12">
      <c r="A13776">
        <v>5200</v>
      </c>
      <c r="B13776">
        <v>1999</v>
      </c>
      <c r="C13776">
        <v>11</v>
      </c>
      <c r="D13776">
        <v>0</v>
      </c>
      <c r="E13776">
        <v>0</v>
      </c>
      <c r="F13776">
        <v>423.62076956700002</v>
      </c>
      <c r="G13776">
        <v>1.2693444968999999E-4</v>
      </c>
      <c r="H13776">
        <v>94.173337936600007</v>
      </c>
      <c r="I13776">
        <v>1033.6609885600001</v>
      </c>
      <c r="J13776">
        <v>1053.7503001600001</v>
      </c>
      <c r="K13776">
        <v>170.36308165299999</v>
      </c>
      <c r="L13776">
        <v>85.181540826299994</v>
      </c>
    </row>
    <row r="13777" spans="1:12">
      <c r="A13777">
        <v>5200</v>
      </c>
      <c r="B13777">
        <v>1999</v>
      </c>
      <c r="C13777">
        <v>12</v>
      </c>
      <c r="D13777">
        <v>0</v>
      </c>
      <c r="E13777">
        <v>0</v>
      </c>
      <c r="F13777">
        <v>348.16938573099998</v>
      </c>
      <c r="G13777" s="1">
        <v>5.9772718458499999E-5</v>
      </c>
      <c r="H13777">
        <v>77.337663899600003</v>
      </c>
      <c r="I13777">
        <v>1072.9705720899999</v>
      </c>
      <c r="J13777">
        <v>1108.16610967</v>
      </c>
      <c r="K13777">
        <v>153.38416763199999</v>
      </c>
      <c r="L13777">
        <v>76.692083815900006</v>
      </c>
    </row>
    <row r="13778" spans="1:12">
      <c r="A13778">
        <v>5200</v>
      </c>
      <c r="B13778">
        <v>2000</v>
      </c>
      <c r="C13778">
        <v>1</v>
      </c>
      <c r="D13778">
        <v>2146.50435328</v>
      </c>
      <c r="E13778">
        <v>0</v>
      </c>
      <c r="F13778">
        <v>298.31790744199998</v>
      </c>
      <c r="G13778">
        <v>312.85074663500001</v>
      </c>
      <c r="H13778">
        <v>65.675878514100006</v>
      </c>
      <c r="I13778">
        <v>1148.1865522099999</v>
      </c>
      <c r="J13778">
        <v>1750.87031849</v>
      </c>
      <c r="K13778">
        <v>133.96043230800001</v>
      </c>
      <c r="L13778">
        <v>66.980216153900002</v>
      </c>
    </row>
    <row r="13779" spans="1:12">
      <c r="A13779">
        <v>5200</v>
      </c>
      <c r="B13779">
        <v>2000</v>
      </c>
      <c r="C13779">
        <v>2</v>
      </c>
      <c r="D13779">
        <v>7831.3869764199999</v>
      </c>
      <c r="E13779">
        <v>2.1903354207699999</v>
      </c>
      <c r="F13779">
        <v>1534.1337991</v>
      </c>
      <c r="G13779">
        <v>1255.37342732</v>
      </c>
      <c r="H13779">
        <v>286.50194267299997</v>
      </c>
      <c r="I13779">
        <v>1177.6622975600001</v>
      </c>
      <c r="J13779">
        <v>4758.58151825</v>
      </c>
      <c r="K13779">
        <v>729.144427511</v>
      </c>
      <c r="L13779">
        <v>364.572213756</v>
      </c>
    </row>
    <row r="13780" spans="1:12">
      <c r="A13780">
        <v>5200</v>
      </c>
      <c r="B13780">
        <v>2000</v>
      </c>
      <c r="C13780">
        <v>3</v>
      </c>
      <c r="D13780">
        <v>2733.4391373799999</v>
      </c>
      <c r="E13780">
        <v>0.81406194538099996</v>
      </c>
      <c r="F13780">
        <v>2888.45716735</v>
      </c>
      <c r="G13780">
        <v>420.70653145699998</v>
      </c>
      <c r="H13780">
        <v>462.489124817</v>
      </c>
      <c r="I13780">
        <v>2589.1117550700001</v>
      </c>
      <c r="J13780">
        <v>2158.2644064599999</v>
      </c>
      <c r="K13780">
        <v>828.25262922700006</v>
      </c>
      <c r="L13780">
        <v>414.12631461400002</v>
      </c>
    </row>
    <row r="13781" spans="1:12">
      <c r="A13781">
        <v>5200</v>
      </c>
      <c r="B13781">
        <v>2000</v>
      </c>
      <c r="C13781">
        <v>4</v>
      </c>
      <c r="D13781">
        <v>3404.22174778</v>
      </c>
      <c r="E13781">
        <v>0.49335277938099997</v>
      </c>
      <c r="F13781">
        <v>2247.86047259</v>
      </c>
      <c r="G13781">
        <v>530.28058958899999</v>
      </c>
      <c r="H13781">
        <v>397.56845574200003</v>
      </c>
      <c r="I13781">
        <v>3002.5150836100001</v>
      </c>
      <c r="J13781">
        <v>2545.3771474800001</v>
      </c>
      <c r="K13781">
        <v>829.29513670599999</v>
      </c>
      <c r="L13781">
        <v>414.647568353</v>
      </c>
    </row>
    <row r="13782" spans="1:12">
      <c r="A13782">
        <v>5200</v>
      </c>
      <c r="B13782">
        <v>2000</v>
      </c>
      <c r="C13782">
        <v>5</v>
      </c>
      <c r="D13782">
        <v>117.38695681999999</v>
      </c>
      <c r="E13782">
        <v>0</v>
      </c>
      <c r="F13782">
        <v>1510.60406442</v>
      </c>
      <c r="G13782">
        <v>1.59975269182E-2</v>
      </c>
      <c r="H13782">
        <v>291.583346054</v>
      </c>
      <c r="I13782">
        <v>3553.71612723</v>
      </c>
      <c r="J13782">
        <v>1278.1663753400001</v>
      </c>
      <c r="K13782">
        <v>533.50557258699996</v>
      </c>
      <c r="L13782">
        <v>266.75278629399997</v>
      </c>
    </row>
    <row r="13783" spans="1:12">
      <c r="A13783">
        <v>5200</v>
      </c>
      <c r="B13783">
        <v>2000</v>
      </c>
      <c r="C13783">
        <v>6</v>
      </c>
      <c r="D13783">
        <v>0</v>
      </c>
      <c r="E13783">
        <v>0</v>
      </c>
      <c r="F13783">
        <v>1075.54212317</v>
      </c>
      <c r="G13783">
        <v>8.9710732104099995E-4</v>
      </c>
      <c r="H13783">
        <v>232.503771497</v>
      </c>
      <c r="I13783">
        <v>3039.1408406400001</v>
      </c>
      <c r="J13783">
        <v>1867.9990229099999</v>
      </c>
      <c r="K13783">
        <v>458.18941421599999</v>
      </c>
      <c r="L13783">
        <v>229.09470710799999</v>
      </c>
    </row>
    <row r="13784" spans="1:12">
      <c r="A13784">
        <v>5200</v>
      </c>
      <c r="B13784">
        <v>2000</v>
      </c>
      <c r="C13784">
        <v>7</v>
      </c>
      <c r="D13784">
        <v>0</v>
      </c>
      <c r="E13784">
        <v>0</v>
      </c>
      <c r="F13784">
        <v>866.11115647600002</v>
      </c>
      <c r="G13784">
        <v>6.2536794261599995E-4</v>
      </c>
      <c r="H13784">
        <v>191.387677693</v>
      </c>
      <c r="I13784">
        <v>2391.5942138800001</v>
      </c>
      <c r="J13784">
        <v>2200.8944468899999</v>
      </c>
      <c r="K13784">
        <v>376.31607437999998</v>
      </c>
      <c r="L13784">
        <v>188.15803718999999</v>
      </c>
    </row>
    <row r="13785" spans="1:12">
      <c r="A13785">
        <v>5200</v>
      </c>
      <c r="B13785">
        <v>2000</v>
      </c>
      <c r="C13785">
        <v>8</v>
      </c>
      <c r="D13785">
        <v>0</v>
      </c>
      <c r="E13785">
        <v>0</v>
      </c>
      <c r="F13785">
        <v>848.81573698600005</v>
      </c>
      <c r="G13785">
        <v>6.69307509513E-4</v>
      </c>
      <c r="H13785">
        <v>188.460755971</v>
      </c>
      <c r="I13785">
        <v>2034.15879664</v>
      </c>
      <c r="J13785">
        <v>2220.2239429900001</v>
      </c>
      <c r="K13785">
        <v>359.70124075000001</v>
      </c>
      <c r="L13785">
        <v>179.85062037500001</v>
      </c>
    </row>
    <row r="13786" spans="1:12">
      <c r="A13786">
        <v>5200</v>
      </c>
      <c r="B13786">
        <v>2000</v>
      </c>
      <c r="C13786">
        <v>9</v>
      </c>
      <c r="D13786">
        <v>0</v>
      </c>
      <c r="E13786">
        <v>0</v>
      </c>
      <c r="F13786">
        <v>659.29405101899999</v>
      </c>
      <c r="G13786">
        <v>3.69229015458E-4</v>
      </c>
      <c r="H13786">
        <v>146.462939947</v>
      </c>
      <c r="I13786">
        <v>1585.13151924</v>
      </c>
      <c r="J13786">
        <v>1742.4783619</v>
      </c>
      <c r="K13786">
        <v>282.302094528</v>
      </c>
      <c r="L13786">
        <v>141.151047264</v>
      </c>
    </row>
    <row r="13787" spans="1:12">
      <c r="A13787">
        <v>5200</v>
      </c>
      <c r="B13787">
        <v>2000</v>
      </c>
      <c r="C13787">
        <v>10</v>
      </c>
      <c r="D13787">
        <v>2414.8173974400001</v>
      </c>
      <c r="E13787" s="1">
        <v>1.2525291947399999E-5</v>
      </c>
      <c r="F13787">
        <v>479.64174003400001</v>
      </c>
      <c r="G13787">
        <v>367.87164015100001</v>
      </c>
      <c r="H13787">
        <v>105.43869678900001</v>
      </c>
      <c r="I13787">
        <v>1202.6046667799999</v>
      </c>
      <c r="J13787">
        <v>2490.6254203600001</v>
      </c>
      <c r="K13787">
        <v>226.62822376099999</v>
      </c>
      <c r="L13787">
        <v>113.314111881</v>
      </c>
    </row>
    <row r="13788" spans="1:12">
      <c r="A13788">
        <v>5200</v>
      </c>
      <c r="B13788">
        <v>2000</v>
      </c>
      <c r="C13788">
        <v>11</v>
      </c>
      <c r="D13788">
        <v>0</v>
      </c>
      <c r="E13788">
        <v>0</v>
      </c>
      <c r="F13788">
        <v>415.05175169500001</v>
      </c>
      <c r="G13788">
        <v>2.0717613658700002E-3</v>
      </c>
      <c r="H13788">
        <v>89.687193076300005</v>
      </c>
      <c r="I13788">
        <v>1446.5722441</v>
      </c>
      <c r="J13788">
        <v>784.24379632800003</v>
      </c>
      <c r="K13788">
        <v>155.197139945</v>
      </c>
      <c r="L13788">
        <v>77.598569972600004</v>
      </c>
    </row>
    <row r="13789" spans="1:12">
      <c r="A13789">
        <v>5200</v>
      </c>
      <c r="B13789">
        <v>2000</v>
      </c>
      <c r="C13789">
        <v>12</v>
      </c>
      <c r="D13789">
        <v>0</v>
      </c>
      <c r="E13789">
        <v>0</v>
      </c>
      <c r="F13789">
        <v>248.02557840399999</v>
      </c>
      <c r="G13789">
        <v>1.3500770742100001E-4</v>
      </c>
      <c r="H13789">
        <v>54.676262046799998</v>
      </c>
      <c r="I13789">
        <v>1058.27509846</v>
      </c>
      <c r="J13789">
        <v>677.23267340100006</v>
      </c>
      <c r="K13789">
        <v>109.34022708000001</v>
      </c>
      <c r="L13789">
        <v>54.670113540199999</v>
      </c>
    </row>
    <row r="13790" spans="1:12">
      <c r="A13790">
        <v>5200</v>
      </c>
      <c r="B13790">
        <v>2001</v>
      </c>
      <c r="C13790">
        <v>1</v>
      </c>
      <c r="D13790">
        <v>4896.7130559200004</v>
      </c>
      <c r="E13790">
        <v>0.30188965023600001</v>
      </c>
      <c r="F13790">
        <v>816.22999786800005</v>
      </c>
      <c r="G13790">
        <v>744.82330176999994</v>
      </c>
      <c r="H13790">
        <v>163.10623647700001</v>
      </c>
      <c r="I13790">
        <v>1568.3800228699999</v>
      </c>
      <c r="J13790">
        <v>3449.1059031499999</v>
      </c>
      <c r="K13790">
        <v>337.36039549700001</v>
      </c>
      <c r="L13790">
        <v>168.68019774800001</v>
      </c>
    </row>
    <row r="13791" spans="1:12">
      <c r="A13791">
        <v>5200</v>
      </c>
      <c r="B13791">
        <v>2001</v>
      </c>
      <c r="C13791">
        <v>2</v>
      </c>
      <c r="D13791">
        <v>13331.8043817</v>
      </c>
      <c r="E13791">
        <v>14.302896344300001</v>
      </c>
      <c r="F13791">
        <v>5181.1219398699996</v>
      </c>
      <c r="G13791">
        <v>2462.1848604299998</v>
      </c>
      <c r="H13791">
        <v>815.05787398099994</v>
      </c>
      <c r="I13791">
        <v>1674.36504304</v>
      </c>
      <c r="J13791">
        <v>7136.0819650000003</v>
      </c>
      <c r="K13791">
        <v>2545.9982767500001</v>
      </c>
      <c r="L13791">
        <v>1272.9991383700001</v>
      </c>
    </row>
    <row r="13792" spans="1:12">
      <c r="A13792">
        <v>5200</v>
      </c>
      <c r="B13792">
        <v>2001</v>
      </c>
      <c r="C13792">
        <v>3</v>
      </c>
      <c r="D13792">
        <v>1609.87826496</v>
      </c>
      <c r="E13792">
        <v>1.3672524364400001</v>
      </c>
      <c r="F13792">
        <v>7066.04132433</v>
      </c>
      <c r="G13792">
        <v>238.162117618</v>
      </c>
      <c r="H13792">
        <v>803.74412332700001</v>
      </c>
      <c r="I13792">
        <v>1745.1995479699999</v>
      </c>
      <c r="J13792">
        <v>1063.3479929</v>
      </c>
      <c r="K13792">
        <v>830.26556039499997</v>
      </c>
      <c r="L13792">
        <v>415.13278019799998</v>
      </c>
    </row>
    <row r="13793" spans="1:12">
      <c r="A13793">
        <v>5200</v>
      </c>
      <c r="B13793">
        <v>2001</v>
      </c>
      <c r="C13793">
        <v>4</v>
      </c>
      <c r="D13793">
        <v>2146.50435328</v>
      </c>
      <c r="E13793">
        <v>0.17165403950499999</v>
      </c>
      <c r="F13793">
        <v>2971.1315900700001</v>
      </c>
      <c r="G13793">
        <v>296.24861755400002</v>
      </c>
      <c r="H13793">
        <v>392.32114195899999</v>
      </c>
      <c r="I13793">
        <v>2376.0912373900001</v>
      </c>
      <c r="J13793">
        <v>1331.72900458</v>
      </c>
      <c r="K13793">
        <v>776.07461880999995</v>
      </c>
      <c r="L13793">
        <v>388.03730940499997</v>
      </c>
    </row>
    <row r="13794" spans="1:12">
      <c r="A13794">
        <v>5200</v>
      </c>
      <c r="B13794">
        <v>2001</v>
      </c>
      <c r="C13794">
        <v>5</v>
      </c>
      <c r="D13794">
        <v>0</v>
      </c>
      <c r="E13794">
        <v>0</v>
      </c>
      <c r="F13794">
        <v>1956.76084257</v>
      </c>
      <c r="G13794">
        <v>1.1671982191399999E-2</v>
      </c>
      <c r="H13794">
        <v>353.330512446</v>
      </c>
      <c r="I13794">
        <v>3593.2577465499999</v>
      </c>
      <c r="J13794">
        <v>1115.784733</v>
      </c>
      <c r="K13794">
        <v>625.15540576199999</v>
      </c>
      <c r="L13794">
        <v>312.57770288099999</v>
      </c>
    </row>
    <row r="13795" spans="1:12">
      <c r="A13795">
        <v>5200</v>
      </c>
      <c r="B13795">
        <v>2001</v>
      </c>
      <c r="C13795">
        <v>6</v>
      </c>
      <c r="D13795">
        <v>0</v>
      </c>
      <c r="E13795">
        <v>0</v>
      </c>
      <c r="F13795">
        <v>1329.6063368299999</v>
      </c>
      <c r="G13795">
        <v>1.2421083850300001E-3</v>
      </c>
      <c r="H13795">
        <v>283.38226815399997</v>
      </c>
      <c r="I13795">
        <v>3866.0848936299999</v>
      </c>
      <c r="J13795">
        <v>1802.1297162799999</v>
      </c>
      <c r="K13795">
        <v>582.56964789599999</v>
      </c>
      <c r="L13795">
        <v>291.284823948</v>
      </c>
    </row>
    <row r="13796" spans="1:12">
      <c r="A13796">
        <v>5200</v>
      </c>
      <c r="B13796">
        <v>2001</v>
      </c>
      <c r="C13796">
        <v>7</v>
      </c>
      <c r="D13796">
        <v>0</v>
      </c>
      <c r="E13796">
        <v>0</v>
      </c>
      <c r="F13796">
        <v>995.49701054499997</v>
      </c>
      <c r="G13796">
        <v>5.7122797349799998E-4</v>
      </c>
      <c r="H13796">
        <v>219.45757798400001</v>
      </c>
      <c r="I13796">
        <v>2880.03831765</v>
      </c>
      <c r="J13796">
        <v>1866.88718522</v>
      </c>
      <c r="K13796">
        <v>390.82308925199999</v>
      </c>
      <c r="L13796">
        <v>195.41154462599999</v>
      </c>
    </row>
    <row r="13797" spans="1:12">
      <c r="A13797">
        <v>5200</v>
      </c>
      <c r="B13797">
        <v>2001</v>
      </c>
      <c r="C13797">
        <v>8</v>
      </c>
      <c r="D13797">
        <v>0</v>
      </c>
      <c r="E13797">
        <v>0</v>
      </c>
      <c r="F13797">
        <v>734.35462727300001</v>
      </c>
      <c r="G13797">
        <v>4.07118561717E-4</v>
      </c>
      <c r="H13797">
        <v>162.86458581799999</v>
      </c>
      <c r="I13797">
        <v>2184.76921588</v>
      </c>
      <c r="J13797">
        <v>1983.05191866</v>
      </c>
      <c r="K13797">
        <v>318.64052806900003</v>
      </c>
      <c r="L13797">
        <v>159.32026403500001</v>
      </c>
    </row>
    <row r="13798" spans="1:12">
      <c r="A13798">
        <v>5200</v>
      </c>
      <c r="B13798">
        <v>2001</v>
      </c>
      <c r="C13798">
        <v>9</v>
      </c>
      <c r="D13798">
        <v>0</v>
      </c>
      <c r="E13798">
        <v>0</v>
      </c>
      <c r="F13798">
        <v>498.637467856</v>
      </c>
      <c r="G13798">
        <v>1.8822591026699999E-4</v>
      </c>
      <c r="H13798">
        <v>110.7256806</v>
      </c>
      <c r="I13798">
        <v>1593.85613053</v>
      </c>
      <c r="J13798">
        <v>1594.11881511</v>
      </c>
      <c r="K13798">
        <v>218.512414011</v>
      </c>
      <c r="L13798">
        <v>109.25620700499999</v>
      </c>
    </row>
    <row r="13799" spans="1:12">
      <c r="A13799">
        <v>5200</v>
      </c>
      <c r="B13799">
        <v>2001</v>
      </c>
      <c r="C13799">
        <v>10</v>
      </c>
      <c r="D13799">
        <v>0</v>
      </c>
      <c r="E13799">
        <v>0</v>
      </c>
      <c r="F13799">
        <v>474.34298112300002</v>
      </c>
      <c r="G13799">
        <v>1.5945110273600001E-4</v>
      </c>
      <c r="H13799">
        <v>105.43911921599999</v>
      </c>
      <c r="I13799">
        <v>1322.3283205800001</v>
      </c>
      <c r="J13799">
        <v>1416.6429426699999</v>
      </c>
      <c r="K13799">
        <v>191.55792057299999</v>
      </c>
      <c r="L13799">
        <v>95.778960286399993</v>
      </c>
    </row>
    <row r="13800" spans="1:12">
      <c r="A13800">
        <v>5200</v>
      </c>
      <c r="B13800">
        <v>2001</v>
      </c>
      <c r="C13800">
        <v>11</v>
      </c>
      <c r="D13800">
        <v>2414.8173974400001</v>
      </c>
      <c r="E13800">
        <v>2.8148553020000001E-2</v>
      </c>
      <c r="F13800">
        <v>291.85305791899998</v>
      </c>
      <c r="G13800">
        <v>352.91230798700002</v>
      </c>
      <c r="H13800">
        <v>64.083516962199994</v>
      </c>
      <c r="I13800">
        <v>1247.37471611</v>
      </c>
      <c r="J13800">
        <v>2032.2178546800001</v>
      </c>
      <c r="K13800">
        <v>138.82041569699999</v>
      </c>
      <c r="L13800">
        <v>69.410207848599995</v>
      </c>
    </row>
    <row r="13801" spans="1:12">
      <c r="A13801">
        <v>5200</v>
      </c>
      <c r="B13801">
        <v>2001</v>
      </c>
      <c r="C13801">
        <v>12</v>
      </c>
      <c r="D13801">
        <v>1744.0347870400001</v>
      </c>
      <c r="E13801">
        <v>7.4683654586699998E-3</v>
      </c>
      <c r="F13801">
        <v>389.10385930400003</v>
      </c>
      <c r="G13801">
        <v>244.726006748</v>
      </c>
      <c r="H13801">
        <v>83.133565665700004</v>
      </c>
      <c r="I13801">
        <v>1641.74502095</v>
      </c>
      <c r="J13801">
        <v>1287.42563623</v>
      </c>
      <c r="K13801">
        <v>158.24513283600001</v>
      </c>
      <c r="L13801">
        <v>79.122566418100007</v>
      </c>
    </row>
    <row r="13802" spans="1:12">
      <c r="A13802">
        <v>5200</v>
      </c>
      <c r="B13802">
        <v>2002</v>
      </c>
      <c r="C13802">
        <v>1</v>
      </c>
      <c r="D13802">
        <v>1827.88261334</v>
      </c>
      <c r="E13802" s="1">
        <v>3.2697107377700002E-5</v>
      </c>
      <c r="F13802">
        <v>428.149451978</v>
      </c>
      <c r="G13802">
        <v>246.34543778099999</v>
      </c>
      <c r="H13802">
        <v>91.420168493299997</v>
      </c>
      <c r="I13802">
        <v>1709.3407463000001</v>
      </c>
      <c r="J13802">
        <v>1489.3153494799999</v>
      </c>
      <c r="K13802">
        <v>216.02748701799999</v>
      </c>
      <c r="L13802">
        <v>108.01374350899999</v>
      </c>
    </row>
    <row r="13803" spans="1:12">
      <c r="A13803">
        <v>5200</v>
      </c>
      <c r="B13803">
        <v>2002</v>
      </c>
      <c r="C13803">
        <v>2</v>
      </c>
      <c r="D13803">
        <v>737.86087143999998</v>
      </c>
      <c r="E13803" s="1">
        <v>1.2908790484899999E-5</v>
      </c>
      <c r="F13803">
        <v>407.00312368300001</v>
      </c>
      <c r="G13803">
        <v>107.60392338699999</v>
      </c>
      <c r="H13803">
        <v>87.205452144899994</v>
      </c>
      <c r="I13803">
        <v>1244.7423321799999</v>
      </c>
      <c r="J13803">
        <v>828.39258179800004</v>
      </c>
      <c r="K13803">
        <v>146.93011298900001</v>
      </c>
      <c r="L13803">
        <v>73.465056494699994</v>
      </c>
    </row>
    <row r="13804" spans="1:12">
      <c r="A13804">
        <v>5200</v>
      </c>
      <c r="B13804">
        <v>2002</v>
      </c>
      <c r="C13804">
        <v>3</v>
      </c>
      <c r="D13804">
        <v>1073.25217664</v>
      </c>
      <c r="E13804">
        <v>0</v>
      </c>
      <c r="F13804">
        <v>423.09980396899999</v>
      </c>
      <c r="G13804">
        <v>131.19884461199999</v>
      </c>
      <c r="H13804">
        <v>92.533229741100001</v>
      </c>
      <c r="I13804">
        <v>1718.4588363099999</v>
      </c>
      <c r="J13804">
        <v>937.72692465600005</v>
      </c>
      <c r="K13804">
        <v>179.392489681</v>
      </c>
      <c r="L13804">
        <v>89.6962448405</v>
      </c>
    </row>
    <row r="13805" spans="1:12">
      <c r="A13805">
        <v>5200</v>
      </c>
      <c r="B13805">
        <v>2002</v>
      </c>
      <c r="C13805">
        <v>4</v>
      </c>
      <c r="D13805">
        <v>150.92608734000001</v>
      </c>
      <c r="E13805">
        <v>0</v>
      </c>
      <c r="F13805">
        <v>314.83038136499999</v>
      </c>
      <c r="G13805">
        <v>7.2533055156500001</v>
      </c>
      <c r="H13805">
        <v>69.527128469000004</v>
      </c>
      <c r="I13805">
        <v>1367.13952655</v>
      </c>
      <c r="J13805">
        <v>686.50291311000001</v>
      </c>
      <c r="K13805">
        <v>137.803013604</v>
      </c>
      <c r="L13805">
        <v>68.901506802</v>
      </c>
    </row>
    <row r="13806" spans="1:12">
      <c r="A13806">
        <v>5200</v>
      </c>
      <c r="B13806">
        <v>2002</v>
      </c>
      <c r="C13806">
        <v>5</v>
      </c>
      <c r="D13806">
        <v>335.39130519999998</v>
      </c>
      <c r="E13806">
        <v>0</v>
      </c>
      <c r="F13806">
        <v>388.67875658999998</v>
      </c>
      <c r="G13806">
        <v>41.524750119499998</v>
      </c>
      <c r="H13806">
        <v>86.229025934600003</v>
      </c>
      <c r="I13806">
        <v>1665.1817293399999</v>
      </c>
      <c r="J13806">
        <v>1210.48895264</v>
      </c>
      <c r="K13806">
        <v>180.26462558099999</v>
      </c>
      <c r="L13806">
        <v>90.132312790599997</v>
      </c>
    </row>
    <row r="13807" spans="1:12">
      <c r="A13807">
        <v>5200</v>
      </c>
      <c r="B13807">
        <v>2002</v>
      </c>
      <c r="C13807">
        <v>6</v>
      </c>
      <c r="D13807">
        <v>0</v>
      </c>
      <c r="E13807">
        <v>0</v>
      </c>
      <c r="F13807">
        <v>461.96878523399999</v>
      </c>
      <c r="G13807">
        <v>2.24659819541E-4</v>
      </c>
      <c r="H13807">
        <v>102.57326758000001</v>
      </c>
      <c r="I13807">
        <v>1708.0856984500001</v>
      </c>
      <c r="J13807">
        <v>1748.3681219600001</v>
      </c>
      <c r="K13807">
        <v>210.55758491899999</v>
      </c>
      <c r="L13807">
        <v>105.278792459</v>
      </c>
    </row>
    <row r="13808" spans="1:12">
      <c r="A13808">
        <v>5200</v>
      </c>
      <c r="B13808">
        <v>2002</v>
      </c>
      <c r="C13808">
        <v>7</v>
      </c>
      <c r="D13808">
        <v>0</v>
      </c>
      <c r="E13808">
        <v>0</v>
      </c>
      <c r="F13808">
        <v>530.31692456500002</v>
      </c>
      <c r="G13808">
        <v>2.9472382206799998E-4</v>
      </c>
      <c r="H13808">
        <v>117.775549129</v>
      </c>
      <c r="I13808">
        <v>1794.10320991</v>
      </c>
      <c r="J13808">
        <v>2040.7218845800001</v>
      </c>
      <c r="K13808">
        <v>238.00537052000001</v>
      </c>
      <c r="L13808">
        <v>119.00268526000001</v>
      </c>
    </row>
    <row r="13809" spans="1:12">
      <c r="A13809">
        <v>5200</v>
      </c>
      <c r="B13809">
        <v>2002</v>
      </c>
      <c r="C13809">
        <v>8</v>
      </c>
      <c r="D13809">
        <v>0</v>
      </c>
      <c r="E13809">
        <v>0</v>
      </c>
      <c r="F13809">
        <v>541.15086215700001</v>
      </c>
      <c r="G13809">
        <v>3.0055560625500002E-4</v>
      </c>
      <c r="H13809">
        <v>120.208530932</v>
      </c>
      <c r="I13809">
        <v>1690.8424659100001</v>
      </c>
      <c r="J13809">
        <v>1928.2192962399999</v>
      </c>
      <c r="K13809">
        <v>237.380387353</v>
      </c>
      <c r="L13809">
        <v>118.69019367600001</v>
      </c>
    </row>
    <row r="13810" spans="1:12">
      <c r="A13810">
        <v>5200</v>
      </c>
      <c r="B13810">
        <v>2002</v>
      </c>
      <c r="C13810">
        <v>9</v>
      </c>
      <c r="D13810">
        <v>0</v>
      </c>
      <c r="E13810">
        <v>0</v>
      </c>
      <c r="F13810">
        <v>604.35294614199995</v>
      </c>
      <c r="G13810">
        <v>3.82630153039E-4</v>
      </c>
      <c r="H13810">
        <v>134.221273024</v>
      </c>
      <c r="I13810">
        <v>1599.05685681</v>
      </c>
      <c r="J13810">
        <v>1992.8781013</v>
      </c>
      <c r="K13810">
        <v>270.85608717899999</v>
      </c>
      <c r="L13810">
        <v>135.428043589</v>
      </c>
    </row>
    <row r="13811" spans="1:12">
      <c r="A13811">
        <v>5200</v>
      </c>
      <c r="B13811">
        <v>2002</v>
      </c>
      <c r="C13811">
        <v>10</v>
      </c>
      <c r="D13811">
        <v>83.847826299999994</v>
      </c>
      <c r="E13811">
        <v>0</v>
      </c>
      <c r="F13811">
        <v>405.512630027</v>
      </c>
      <c r="G13811">
        <v>1.08193181643E-4</v>
      </c>
      <c r="H13811">
        <v>90.160353318700004</v>
      </c>
      <c r="I13811">
        <v>1241.7232090099999</v>
      </c>
      <c r="J13811">
        <v>1165.05513393</v>
      </c>
      <c r="K13811">
        <v>160.39759374100001</v>
      </c>
      <c r="L13811">
        <v>80.198796870600006</v>
      </c>
    </row>
    <row r="13812" spans="1:12">
      <c r="A13812">
        <v>5200</v>
      </c>
      <c r="B13812">
        <v>2002</v>
      </c>
      <c r="C13812">
        <v>11</v>
      </c>
      <c r="D13812">
        <v>5064.4087085199999</v>
      </c>
      <c r="E13812">
        <v>0.135791219558</v>
      </c>
      <c r="F13812">
        <v>954.76986185099997</v>
      </c>
      <c r="G13812">
        <v>743.45918754399997</v>
      </c>
      <c r="H13812">
        <v>195.121055442</v>
      </c>
      <c r="I13812">
        <v>2417.1894473299999</v>
      </c>
      <c r="J13812">
        <v>4007.0609386800002</v>
      </c>
      <c r="K13812">
        <v>447.21583402200002</v>
      </c>
      <c r="L13812">
        <v>223.60791701100001</v>
      </c>
    </row>
    <row r="13813" spans="1:12">
      <c r="A13813">
        <v>5200</v>
      </c>
      <c r="B13813">
        <v>2002</v>
      </c>
      <c r="C13813">
        <v>12</v>
      </c>
      <c r="D13813">
        <v>5299.1826221600004</v>
      </c>
      <c r="E13813">
        <v>1.5169362527900001</v>
      </c>
      <c r="F13813">
        <v>1813.85024866</v>
      </c>
      <c r="G13813">
        <v>829.057929801</v>
      </c>
      <c r="H13813">
        <v>352.28139046500002</v>
      </c>
      <c r="I13813">
        <v>2109.05850005</v>
      </c>
      <c r="J13813">
        <v>3767.1935289600001</v>
      </c>
      <c r="K13813">
        <v>714.70901428399998</v>
      </c>
      <c r="L13813">
        <v>357.35450714199999</v>
      </c>
    </row>
    <row r="13814" spans="1:12">
      <c r="A13814">
        <v>5200</v>
      </c>
      <c r="B13814">
        <v>2003</v>
      </c>
      <c r="C13814">
        <v>1</v>
      </c>
      <c r="D13814">
        <v>67.078261040000001</v>
      </c>
      <c r="E13814">
        <v>0</v>
      </c>
      <c r="F13814">
        <v>909.17425800800004</v>
      </c>
      <c r="G13814">
        <v>1.73052002736E-2</v>
      </c>
      <c r="H13814">
        <v>173.24620867799999</v>
      </c>
      <c r="I13814">
        <v>2253.6243069799998</v>
      </c>
      <c r="J13814">
        <v>735.47385360500004</v>
      </c>
      <c r="K13814">
        <v>320.60112497799997</v>
      </c>
      <c r="L13814">
        <v>160.30056248899999</v>
      </c>
    </row>
    <row r="13815" spans="1:12">
      <c r="A13815">
        <v>5200</v>
      </c>
      <c r="B13815">
        <v>2003</v>
      </c>
      <c r="C13815">
        <v>2</v>
      </c>
      <c r="D13815">
        <v>8753.7130657199996</v>
      </c>
      <c r="E13815">
        <v>4.95253783251</v>
      </c>
      <c r="F13815">
        <v>3303.9649842200001</v>
      </c>
      <c r="G13815">
        <v>1412.59098187</v>
      </c>
      <c r="H13815">
        <v>578.98052048299996</v>
      </c>
      <c r="I13815">
        <v>1517.4311648600001</v>
      </c>
      <c r="J13815">
        <v>5197.0766690700002</v>
      </c>
      <c r="K13815">
        <v>1407.4481834999999</v>
      </c>
      <c r="L13815">
        <v>703.72409174899997</v>
      </c>
    </row>
    <row r="13816" spans="1:12">
      <c r="A13816">
        <v>5200</v>
      </c>
      <c r="B13816">
        <v>2003</v>
      </c>
      <c r="C13816">
        <v>3</v>
      </c>
      <c r="D13816">
        <v>6892.2913218599997</v>
      </c>
      <c r="E13816">
        <v>1.45671274577</v>
      </c>
      <c r="F13816">
        <v>3850.62496814</v>
      </c>
      <c r="G13816">
        <v>4271.3207360200004</v>
      </c>
      <c r="H13816">
        <v>544.09243487499998</v>
      </c>
      <c r="I13816">
        <v>2592.6636920699998</v>
      </c>
      <c r="J13816">
        <v>1066.50379335</v>
      </c>
      <c r="K13816">
        <v>990.75415767499999</v>
      </c>
      <c r="L13816">
        <v>495.37707883799999</v>
      </c>
    </row>
    <row r="13817" spans="1:12">
      <c r="A13817">
        <v>5200</v>
      </c>
      <c r="B13817">
        <v>2003</v>
      </c>
      <c r="C13817">
        <v>4</v>
      </c>
      <c r="D13817">
        <v>2632.8217458200002</v>
      </c>
      <c r="E13817">
        <v>0.27905358002800001</v>
      </c>
      <c r="F13817">
        <v>3089.3272160000001</v>
      </c>
      <c r="G13817">
        <v>404.77297365999999</v>
      </c>
      <c r="H13817">
        <v>489.55556383099997</v>
      </c>
      <c r="I13817">
        <v>3073.04907129</v>
      </c>
      <c r="J13817">
        <v>2013.1604203899999</v>
      </c>
      <c r="K13817">
        <v>899.81937840099999</v>
      </c>
      <c r="L13817">
        <v>449.90968920099999</v>
      </c>
    </row>
    <row r="13818" spans="1:12">
      <c r="A13818">
        <v>5200</v>
      </c>
      <c r="B13818">
        <v>2003</v>
      </c>
      <c r="C13818">
        <v>5</v>
      </c>
      <c r="D13818">
        <v>2330.96957114</v>
      </c>
      <c r="E13818">
        <v>0.89741327883999999</v>
      </c>
      <c r="F13818">
        <v>2765.2044440899999</v>
      </c>
      <c r="G13818">
        <v>360.76430774599999</v>
      </c>
      <c r="H13818">
        <v>455.70284163299999</v>
      </c>
      <c r="I13818">
        <v>3706.5385591200002</v>
      </c>
      <c r="J13818">
        <v>1968.0823980299999</v>
      </c>
      <c r="K13818">
        <v>919.48425699200004</v>
      </c>
      <c r="L13818">
        <v>459.74212849600002</v>
      </c>
    </row>
    <row r="13819" spans="1:12">
      <c r="A13819">
        <v>5200</v>
      </c>
      <c r="B13819">
        <v>2003</v>
      </c>
      <c r="C13819">
        <v>6</v>
      </c>
      <c r="D13819">
        <v>0</v>
      </c>
      <c r="E13819">
        <v>0</v>
      </c>
      <c r="F13819">
        <v>1357.4115986500001</v>
      </c>
      <c r="G13819">
        <v>2.18738136671E-3</v>
      </c>
      <c r="H13819">
        <v>275.50989260599999</v>
      </c>
      <c r="I13819">
        <v>3198.4936160000002</v>
      </c>
      <c r="J13819">
        <v>1268.647181</v>
      </c>
      <c r="K13819">
        <v>485.04422793399999</v>
      </c>
      <c r="L13819">
        <v>242.522113967</v>
      </c>
    </row>
    <row r="13820" spans="1:12">
      <c r="A13820">
        <v>5200</v>
      </c>
      <c r="B13820">
        <v>2003</v>
      </c>
      <c r="C13820">
        <v>7</v>
      </c>
      <c r="D13820">
        <v>16.76956526</v>
      </c>
      <c r="E13820">
        <v>0</v>
      </c>
      <c r="F13820">
        <v>1121.6475500700001</v>
      </c>
      <c r="G13820">
        <v>8.1831995130299999E-4</v>
      </c>
      <c r="H13820">
        <v>245.04148133000001</v>
      </c>
      <c r="I13820">
        <v>3026.3615082199999</v>
      </c>
      <c r="J13820">
        <v>2065.2518948299999</v>
      </c>
      <c r="K13820">
        <v>475.71077296800001</v>
      </c>
      <c r="L13820">
        <v>237.85538648400001</v>
      </c>
    </row>
    <row r="13821" spans="1:12">
      <c r="A13821">
        <v>5200</v>
      </c>
      <c r="B13821">
        <v>2003</v>
      </c>
      <c r="C13821">
        <v>8</v>
      </c>
      <c r="D13821">
        <v>0</v>
      </c>
      <c r="E13821">
        <v>0</v>
      </c>
      <c r="F13821">
        <v>1085.49312818</v>
      </c>
      <c r="G13821">
        <v>1.2300990677E-3</v>
      </c>
      <c r="H13821">
        <v>240.41285370899999</v>
      </c>
      <c r="I13821">
        <v>2495.1385203599998</v>
      </c>
      <c r="J13821">
        <v>2666.2093934300001</v>
      </c>
      <c r="K13821">
        <v>497.10132567800002</v>
      </c>
      <c r="L13821">
        <v>248.55066283900001</v>
      </c>
    </row>
    <row r="13822" spans="1:12">
      <c r="A13822">
        <v>5200</v>
      </c>
      <c r="B13822">
        <v>2003</v>
      </c>
      <c r="C13822">
        <v>9</v>
      </c>
      <c r="D13822">
        <v>0</v>
      </c>
      <c r="E13822">
        <v>0</v>
      </c>
      <c r="F13822">
        <v>940.81144835500004</v>
      </c>
      <c r="G13822">
        <v>7.3457819750500004E-4</v>
      </c>
      <c r="H13822">
        <v>208.995025037</v>
      </c>
      <c r="I13822">
        <v>1896.7654322200001</v>
      </c>
      <c r="J13822">
        <v>2071.89123943</v>
      </c>
      <c r="K13822">
        <v>391.93216274000002</v>
      </c>
      <c r="L13822">
        <v>195.96608137000001</v>
      </c>
    </row>
    <row r="13823" spans="1:12">
      <c r="A13823">
        <v>5200</v>
      </c>
      <c r="B13823">
        <v>2003</v>
      </c>
      <c r="C13823">
        <v>10</v>
      </c>
      <c r="D13823">
        <v>0</v>
      </c>
      <c r="E13823">
        <v>0</v>
      </c>
      <c r="F13823">
        <v>676.77566989699994</v>
      </c>
      <c r="G13823">
        <v>4.3018983497499999E-4</v>
      </c>
      <c r="H13823">
        <v>150.264069036</v>
      </c>
      <c r="I13823">
        <v>1603.57580807</v>
      </c>
      <c r="J13823">
        <v>1866.1742436899999</v>
      </c>
      <c r="K13823">
        <v>309.20925142300001</v>
      </c>
      <c r="L13823">
        <v>154.604625712</v>
      </c>
    </row>
    <row r="13824" spans="1:12">
      <c r="A13824">
        <v>5200</v>
      </c>
      <c r="B13824">
        <v>2003</v>
      </c>
      <c r="C13824">
        <v>11</v>
      </c>
      <c r="D13824">
        <v>2984.98261628</v>
      </c>
      <c r="E13824">
        <v>0.166858120341</v>
      </c>
      <c r="F13824">
        <v>637.01003025800003</v>
      </c>
      <c r="G13824">
        <v>442.18707126100003</v>
      </c>
      <c r="H13824">
        <v>138.73685898299999</v>
      </c>
      <c r="I13824">
        <v>1863.9208590600001</v>
      </c>
      <c r="J13824">
        <v>2324.45052644</v>
      </c>
      <c r="K13824">
        <v>261.39856762800002</v>
      </c>
      <c r="L13824">
        <v>130.69928381400001</v>
      </c>
    </row>
    <row r="13825" spans="1:12">
      <c r="A13825">
        <v>5200</v>
      </c>
      <c r="B13825">
        <v>2003</v>
      </c>
      <c r="C13825">
        <v>12</v>
      </c>
      <c r="D13825">
        <v>3706.0739224600002</v>
      </c>
      <c r="E13825">
        <v>0.17745577464699999</v>
      </c>
      <c r="F13825">
        <v>872.02949776699995</v>
      </c>
      <c r="G13825">
        <v>570.32296107299999</v>
      </c>
      <c r="H13825">
        <v>184.96804098000001</v>
      </c>
      <c r="I13825">
        <v>1870.87277872</v>
      </c>
      <c r="J13825">
        <v>3009.6107212100001</v>
      </c>
      <c r="K13825">
        <v>417.31500972499998</v>
      </c>
      <c r="L13825">
        <v>208.657504862</v>
      </c>
    </row>
    <row r="13826" spans="1:12">
      <c r="A13826">
        <v>5200</v>
      </c>
      <c r="B13826">
        <v>2004</v>
      </c>
      <c r="C13826">
        <v>1</v>
      </c>
      <c r="D13826">
        <v>586.9347841</v>
      </c>
      <c r="E13826">
        <v>1.02553690146E-2</v>
      </c>
      <c r="F13826">
        <v>789.95403948399996</v>
      </c>
      <c r="G13826">
        <v>81.625807805799994</v>
      </c>
      <c r="H13826">
        <v>160.19926859500001</v>
      </c>
      <c r="I13826">
        <v>1839.6224580799999</v>
      </c>
      <c r="J13826">
        <v>900.46363683599998</v>
      </c>
      <c r="K13826">
        <v>266.91712790700001</v>
      </c>
      <c r="L13826">
        <v>133.458563954</v>
      </c>
    </row>
    <row r="13827" spans="1:12">
      <c r="A13827">
        <v>5200</v>
      </c>
      <c r="B13827">
        <v>2004</v>
      </c>
      <c r="C13827">
        <v>2</v>
      </c>
      <c r="D13827">
        <v>9172.95219722</v>
      </c>
      <c r="E13827">
        <v>5.6001278818199998</v>
      </c>
      <c r="F13827">
        <v>1908.5547914700001</v>
      </c>
      <c r="G13827">
        <v>1555.72987485</v>
      </c>
      <c r="H13827">
        <v>369.57207794800001</v>
      </c>
      <c r="I13827">
        <v>1617.27418988</v>
      </c>
      <c r="J13827">
        <v>5372.1874518699997</v>
      </c>
      <c r="K13827">
        <v>1176.6119198399999</v>
      </c>
      <c r="L13827">
        <v>588.30595991999996</v>
      </c>
    </row>
    <row r="13828" spans="1:12">
      <c r="A13828">
        <v>5200</v>
      </c>
      <c r="B13828">
        <v>2004</v>
      </c>
      <c r="C13828">
        <v>3</v>
      </c>
      <c r="D13828">
        <v>1123.5608724199999</v>
      </c>
      <c r="E13828">
        <v>2.5650351931100001E-2</v>
      </c>
      <c r="F13828">
        <v>3137.1681225000002</v>
      </c>
      <c r="G13828">
        <v>139.26586746199999</v>
      </c>
      <c r="H13828">
        <v>523.53423436000003</v>
      </c>
      <c r="I13828">
        <v>3525.5813678</v>
      </c>
      <c r="J13828">
        <v>1441.9739156799999</v>
      </c>
      <c r="K13828">
        <v>769.865839392</v>
      </c>
      <c r="L13828">
        <v>384.932919696</v>
      </c>
    </row>
    <row r="13829" spans="1:12">
      <c r="A13829">
        <v>5200</v>
      </c>
      <c r="B13829">
        <v>2004</v>
      </c>
      <c r="C13829">
        <v>4</v>
      </c>
      <c r="D13829">
        <v>654.01304514000003</v>
      </c>
      <c r="E13829">
        <v>1.1088425555600001E-2</v>
      </c>
      <c r="F13829">
        <v>1443.47726324</v>
      </c>
      <c r="G13829">
        <v>58.209988085799999</v>
      </c>
      <c r="H13829">
        <v>276.26534399100001</v>
      </c>
      <c r="I13829">
        <v>3171.6607779699998</v>
      </c>
      <c r="J13829">
        <v>1135.1170847200001</v>
      </c>
      <c r="K13829">
        <v>463.327776427</v>
      </c>
      <c r="L13829">
        <v>231.66388821300001</v>
      </c>
    </row>
    <row r="13830" spans="1:12">
      <c r="A13830">
        <v>5200</v>
      </c>
      <c r="B13830">
        <v>2004</v>
      </c>
      <c r="C13830">
        <v>5</v>
      </c>
      <c r="D13830">
        <v>0</v>
      </c>
      <c r="E13830">
        <v>0</v>
      </c>
      <c r="F13830">
        <v>1247.60623678</v>
      </c>
      <c r="G13830">
        <v>1.24939084449E-3</v>
      </c>
      <c r="H13830">
        <v>270.31118146300003</v>
      </c>
      <c r="I13830">
        <v>3044.21028518</v>
      </c>
      <c r="J13830">
        <v>1690.54555349</v>
      </c>
      <c r="K13830">
        <v>478.25990726100002</v>
      </c>
      <c r="L13830">
        <v>239.12995362999999</v>
      </c>
    </row>
    <row r="13831" spans="1:12">
      <c r="A13831">
        <v>5200</v>
      </c>
      <c r="B13831">
        <v>2004</v>
      </c>
      <c r="C13831">
        <v>6</v>
      </c>
      <c r="D13831">
        <v>0</v>
      </c>
      <c r="E13831">
        <v>0</v>
      </c>
      <c r="F13831">
        <v>724.83847826199997</v>
      </c>
      <c r="G13831">
        <v>3.8485220222800001E-4</v>
      </c>
      <c r="H13831">
        <v>159.92869322000001</v>
      </c>
      <c r="I13831">
        <v>2294.4717247499998</v>
      </c>
      <c r="J13831">
        <v>1818.8367718899999</v>
      </c>
      <c r="K13831">
        <v>327.61719173199998</v>
      </c>
      <c r="L13831">
        <v>163.80859586599999</v>
      </c>
    </row>
    <row r="13832" spans="1:12">
      <c r="A13832">
        <v>5200</v>
      </c>
      <c r="B13832">
        <v>2004</v>
      </c>
      <c r="C13832">
        <v>7</v>
      </c>
      <c r="D13832">
        <v>0</v>
      </c>
      <c r="E13832">
        <v>0</v>
      </c>
      <c r="F13832">
        <v>749.51356496599999</v>
      </c>
      <c r="G13832">
        <v>5.4663253949700005E-4</v>
      </c>
      <c r="H13832">
        <v>166.30191831600001</v>
      </c>
      <c r="I13832">
        <v>2110.6806470500001</v>
      </c>
      <c r="J13832">
        <v>2256.8980933500002</v>
      </c>
      <c r="K13832">
        <v>334.66639042700001</v>
      </c>
      <c r="L13832">
        <v>167.333195214</v>
      </c>
    </row>
    <row r="13833" spans="1:12">
      <c r="A13833">
        <v>5200</v>
      </c>
      <c r="B13833">
        <v>2004</v>
      </c>
      <c r="C13833">
        <v>8</v>
      </c>
      <c r="D13833">
        <v>0</v>
      </c>
      <c r="E13833">
        <v>0</v>
      </c>
      <c r="F13833">
        <v>787.38495856300005</v>
      </c>
      <c r="G13833">
        <v>5.8678048866500003E-4</v>
      </c>
      <c r="H13833">
        <v>174.869617017</v>
      </c>
      <c r="I13833">
        <v>1986.8888932100001</v>
      </c>
      <c r="J13833">
        <v>2259.5207731300002</v>
      </c>
      <c r="K13833">
        <v>348.03444293000001</v>
      </c>
      <c r="L13833">
        <v>174.01722146500001</v>
      </c>
    </row>
    <row r="13834" spans="1:12">
      <c r="A13834">
        <v>5200</v>
      </c>
      <c r="B13834">
        <v>2004</v>
      </c>
      <c r="C13834">
        <v>9</v>
      </c>
      <c r="D13834">
        <v>0</v>
      </c>
      <c r="E13834">
        <v>0</v>
      </c>
      <c r="F13834">
        <v>949.915758407</v>
      </c>
      <c r="G13834">
        <v>1.0842935058100001E-3</v>
      </c>
      <c r="H13834">
        <v>210.898434936</v>
      </c>
      <c r="I13834">
        <v>1893.5967006400001</v>
      </c>
      <c r="J13834">
        <v>2559.3732040499999</v>
      </c>
      <c r="K13834">
        <v>439.80302724400002</v>
      </c>
      <c r="L13834">
        <v>219.90151362200001</v>
      </c>
    </row>
    <row r="13835" spans="1:12">
      <c r="A13835">
        <v>5200</v>
      </c>
      <c r="B13835">
        <v>2004</v>
      </c>
      <c r="C13835">
        <v>10</v>
      </c>
      <c r="D13835">
        <v>12292.0913356</v>
      </c>
      <c r="E13835">
        <v>3.8015481581800001</v>
      </c>
      <c r="F13835">
        <v>3061.4628842400002</v>
      </c>
      <c r="G13835">
        <v>2799.1756156500001</v>
      </c>
      <c r="H13835">
        <v>552.98470212400002</v>
      </c>
      <c r="I13835">
        <v>2673.2533676799999</v>
      </c>
      <c r="J13835">
        <v>6980.8150837699995</v>
      </c>
      <c r="K13835">
        <v>1368.03849504</v>
      </c>
      <c r="L13835">
        <v>684.01924752100001</v>
      </c>
    </row>
    <row r="13836" spans="1:12">
      <c r="A13836">
        <v>5200</v>
      </c>
      <c r="B13836">
        <v>2004</v>
      </c>
      <c r="C13836">
        <v>11</v>
      </c>
      <c r="D13836">
        <v>2783.74783316</v>
      </c>
      <c r="E13836">
        <v>0.184151787693</v>
      </c>
      <c r="F13836">
        <v>2888.7636289000002</v>
      </c>
      <c r="G13836">
        <v>400.08475750299999</v>
      </c>
      <c r="H13836">
        <v>434.11577351400001</v>
      </c>
      <c r="I13836">
        <v>2914.1230663599999</v>
      </c>
      <c r="J13836">
        <v>1719.0410163900001</v>
      </c>
      <c r="K13836">
        <v>673.07360026699996</v>
      </c>
      <c r="L13836">
        <v>336.53680013399998</v>
      </c>
    </row>
    <row r="13837" spans="1:12">
      <c r="A13837">
        <v>5200</v>
      </c>
      <c r="B13837">
        <v>2004</v>
      </c>
      <c r="C13837">
        <v>12</v>
      </c>
      <c r="D13837">
        <v>7110.2956702399997</v>
      </c>
      <c r="E13837">
        <v>7.49967829753</v>
      </c>
      <c r="F13837">
        <v>2743.7148955900002</v>
      </c>
      <c r="G13837">
        <v>1249.0519761999999</v>
      </c>
      <c r="H13837">
        <v>451.49746626500001</v>
      </c>
      <c r="I13837">
        <v>2503.76019662</v>
      </c>
      <c r="J13837">
        <v>3636.9882229499999</v>
      </c>
      <c r="K13837">
        <v>1466.74431007</v>
      </c>
      <c r="L13837">
        <v>733.37215503699997</v>
      </c>
    </row>
    <row r="13838" spans="1:12">
      <c r="A13838">
        <v>5200</v>
      </c>
      <c r="B13838">
        <v>2005</v>
      </c>
      <c r="C13838">
        <v>1</v>
      </c>
      <c r="D13838">
        <v>13214.417424900001</v>
      </c>
      <c r="E13838">
        <v>25.4877627123</v>
      </c>
      <c r="F13838">
        <v>17755.531712799999</v>
      </c>
      <c r="G13838">
        <v>3924.1390657100001</v>
      </c>
      <c r="H13838">
        <v>2087.8310868600001</v>
      </c>
      <c r="I13838">
        <v>2257.5608839500001</v>
      </c>
      <c r="J13838">
        <v>5063.69605443</v>
      </c>
      <c r="K13838">
        <v>3994.6828528999999</v>
      </c>
      <c r="L13838">
        <v>1997.34142645</v>
      </c>
    </row>
    <row r="13839" spans="1:12">
      <c r="A13839">
        <v>5200</v>
      </c>
      <c r="B13839">
        <v>2005</v>
      </c>
      <c r="C13839">
        <v>2</v>
      </c>
      <c r="D13839">
        <v>15796.9304749</v>
      </c>
      <c r="E13839">
        <v>26.468241347300001</v>
      </c>
      <c r="F13839">
        <v>15829.586565</v>
      </c>
      <c r="G13839">
        <v>5459.2769655800003</v>
      </c>
      <c r="H13839">
        <v>1847.6748155299999</v>
      </c>
      <c r="I13839">
        <v>2073.4797503099999</v>
      </c>
      <c r="J13839">
        <v>4715.7680857599998</v>
      </c>
      <c r="K13839">
        <v>4544.1817155500003</v>
      </c>
      <c r="L13839">
        <v>2272.0908577700002</v>
      </c>
    </row>
    <row r="13840" spans="1:12">
      <c r="A13840">
        <v>5200</v>
      </c>
      <c r="B13840">
        <v>2005</v>
      </c>
      <c r="C13840">
        <v>3</v>
      </c>
      <c r="D13840">
        <v>4326.5478370800001</v>
      </c>
      <c r="E13840">
        <v>6.4700671195600004</v>
      </c>
      <c r="F13840">
        <v>12861.954012</v>
      </c>
      <c r="G13840">
        <v>771.48732277500005</v>
      </c>
      <c r="H13840">
        <v>1248.3557524600001</v>
      </c>
      <c r="I13840">
        <v>2577.6194954799998</v>
      </c>
      <c r="J13840">
        <v>1564.53708145</v>
      </c>
      <c r="K13840">
        <v>1617.6530793100001</v>
      </c>
      <c r="L13840">
        <v>808.82653965400004</v>
      </c>
    </row>
    <row r="13841" spans="1:12">
      <c r="A13841">
        <v>5200</v>
      </c>
      <c r="B13841">
        <v>2005</v>
      </c>
      <c r="C13841">
        <v>4</v>
      </c>
      <c r="D13841">
        <v>1475.72174288</v>
      </c>
      <c r="E13841">
        <v>2.5658784097199999E-2</v>
      </c>
      <c r="F13841">
        <v>4795.2362339499996</v>
      </c>
      <c r="G13841">
        <v>207.22564552200001</v>
      </c>
      <c r="H13841">
        <v>633.07717195600003</v>
      </c>
      <c r="I13841">
        <v>3777.3314789400001</v>
      </c>
      <c r="J13841">
        <v>1464.1523847799999</v>
      </c>
      <c r="K13841">
        <v>1055.6697965799999</v>
      </c>
      <c r="L13841">
        <v>527.83489829099994</v>
      </c>
    </row>
    <row r="13842" spans="1:12">
      <c r="A13842">
        <v>5200</v>
      </c>
      <c r="B13842">
        <v>2005</v>
      </c>
      <c r="C13842">
        <v>5</v>
      </c>
      <c r="D13842">
        <v>855.24782826000001</v>
      </c>
      <c r="E13842">
        <v>7.3205947235699996E-3</v>
      </c>
      <c r="F13842">
        <v>3302.7843126100001</v>
      </c>
      <c r="G13842">
        <v>104.86904236300001</v>
      </c>
      <c r="H13842">
        <v>511.71796833899998</v>
      </c>
      <c r="I13842">
        <v>4193.2645096899996</v>
      </c>
      <c r="J13842">
        <v>1419.7909377799999</v>
      </c>
      <c r="K13842">
        <v>898.56001093999998</v>
      </c>
      <c r="L13842">
        <v>449.28000546999999</v>
      </c>
    </row>
    <row r="13843" spans="1:12">
      <c r="A13843">
        <v>5200</v>
      </c>
      <c r="B13843">
        <v>2005</v>
      </c>
      <c r="C13843">
        <v>6</v>
      </c>
      <c r="D13843">
        <v>0</v>
      </c>
      <c r="E13843">
        <v>0</v>
      </c>
      <c r="F13843">
        <v>1818.6800972399999</v>
      </c>
      <c r="G13843">
        <v>1.6807391571E-3</v>
      </c>
      <c r="H13843">
        <v>369.24812401600002</v>
      </c>
      <c r="I13843">
        <v>4405.0911536399999</v>
      </c>
      <c r="J13843">
        <v>1742.2687797000001</v>
      </c>
      <c r="K13843">
        <v>691.03140250700005</v>
      </c>
      <c r="L13843">
        <v>345.51570125400002</v>
      </c>
    </row>
    <row r="13844" spans="1:12">
      <c r="A13844">
        <v>5200</v>
      </c>
      <c r="B13844">
        <v>2005</v>
      </c>
      <c r="C13844">
        <v>7</v>
      </c>
      <c r="D13844">
        <v>0</v>
      </c>
      <c r="E13844">
        <v>0</v>
      </c>
      <c r="F13844">
        <v>1195.9345013100001</v>
      </c>
      <c r="G13844">
        <v>8.5886110367199996E-4</v>
      </c>
      <c r="H13844">
        <v>260.27283284999999</v>
      </c>
      <c r="I13844">
        <v>3455.0926722600002</v>
      </c>
      <c r="J13844">
        <v>2101.7251722300002</v>
      </c>
      <c r="K13844">
        <v>485.70700004700001</v>
      </c>
      <c r="L13844">
        <v>242.85350002300001</v>
      </c>
    </row>
    <row r="13845" spans="1:12">
      <c r="A13845">
        <v>5200</v>
      </c>
      <c r="B13845">
        <v>2005</v>
      </c>
      <c r="C13845">
        <v>8</v>
      </c>
      <c r="D13845">
        <v>0</v>
      </c>
      <c r="E13845">
        <v>0</v>
      </c>
      <c r="F13845">
        <v>1000.82130252</v>
      </c>
      <c r="G13845">
        <v>8.4524631434500003E-4</v>
      </c>
      <c r="H13845">
        <v>221.50886323399999</v>
      </c>
      <c r="I13845">
        <v>2610.9294767199999</v>
      </c>
      <c r="J13845">
        <v>2396.9143465000002</v>
      </c>
      <c r="K13845">
        <v>437.111211153</v>
      </c>
      <c r="L13845">
        <v>218.55560557699999</v>
      </c>
    </row>
    <row r="13846" spans="1:12">
      <c r="A13846">
        <v>5200</v>
      </c>
      <c r="B13846">
        <v>2005</v>
      </c>
      <c r="C13846">
        <v>9</v>
      </c>
      <c r="D13846">
        <v>754.63043670000002</v>
      </c>
      <c r="E13846">
        <v>0</v>
      </c>
      <c r="F13846">
        <v>865.47982593100005</v>
      </c>
      <c r="G13846">
        <v>91.771711488999998</v>
      </c>
      <c r="H13846">
        <v>192.01741746299999</v>
      </c>
      <c r="I13846">
        <v>2244.9482337300001</v>
      </c>
      <c r="J13846">
        <v>2231.6378324699999</v>
      </c>
      <c r="K13846">
        <v>377.69950951499999</v>
      </c>
      <c r="L13846">
        <v>188.849754757</v>
      </c>
    </row>
    <row r="13847" spans="1:12">
      <c r="A13847">
        <v>5200</v>
      </c>
      <c r="B13847">
        <v>2005</v>
      </c>
      <c r="C13847">
        <v>10</v>
      </c>
      <c r="D13847">
        <v>1492.49130814</v>
      </c>
      <c r="E13847">
        <v>0</v>
      </c>
      <c r="F13847">
        <v>905.99147164999999</v>
      </c>
      <c r="G13847">
        <v>216.82108206300001</v>
      </c>
      <c r="H13847">
        <v>200.34391613400001</v>
      </c>
      <c r="I13847">
        <v>1950.1961902400001</v>
      </c>
      <c r="J13847">
        <v>2392.9980134500001</v>
      </c>
      <c r="K13847">
        <v>374.37394978200001</v>
      </c>
      <c r="L13847">
        <v>187.18697489100001</v>
      </c>
    </row>
    <row r="13848" spans="1:12">
      <c r="A13848">
        <v>5200</v>
      </c>
      <c r="B13848">
        <v>2005</v>
      </c>
      <c r="C13848">
        <v>11</v>
      </c>
      <c r="D13848">
        <v>335.39130519999998</v>
      </c>
      <c r="E13848">
        <v>0</v>
      </c>
      <c r="F13848">
        <v>495.14867923499997</v>
      </c>
      <c r="G13848">
        <v>26.825605447800001</v>
      </c>
      <c r="H13848">
        <v>109.443528535</v>
      </c>
      <c r="I13848">
        <v>1529.1941629200001</v>
      </c>
      <c r="J13848">
        <v>1158.0318979399999</v>
      </c>
      <c r="K13848">
        <v>227.526944284</v>
      </c>
      <c r="L13848">
        <v>113.763472142</v>
      </c>
    </row>
    <row r="13849" spans="1:12">
      <c r="A13849">
        <v>5200</v>
      </c>
      <c r="B13849">
        <v>2005</v>
      </c>
      <c r="C13849">
        <v>12</v>
      </c>
      <c r="D13849">
        <v>3940.8478361000002</v>
      </c>
      <c r="E13849">
        <v>0.28653546245099998</v>
      </c>
      <c r="F13849">
        <v>385.38740137500002</v>
      </c>
      <c r="G13849">
        <v>606.62860394799998</v>
      </c>
      <c r="H13849">
        <v>84.507735503299998</v>
      </c>
      <c r="I13849">
        <v>1189.7154674400001</v>
      </c>
      <c r="J13849">
        <v>3107.6350069800001</v>
      </c>
      <c r="K13849">
        <v>280.18088895800003</v>
      </c>
      <c r="L13849">
        <v>140.09044447900001</v>
      </c>
    </row>
    <row r="13850" spans="1:12">
      <c r="A13850">
        <v>5200</v>
      </c>
      <c r="B13850">
        <v>2006</v>
      </c>
      <c r="C13850">
        <v>1</v>
      </c>
      <c r="D13850">
        <v>33.539130520000001</v>
      </c>
      <c r="E13850">
        <v>0</v>
      </c>
      <c r="F13850">
        <v>788.12609271500003</v>
      </c>
      <c r="G13850">
        <v>3.12605094059E-2</v>
      </c>
      <c r="H13850">
        <v>161.372973457</v>
      </c>
      <c r="I13850">
        <v>1853.2268802399999</v>
      </c>
      <c r="J13850">
        <v>677.37185927099995</v>
      </c>
      <c r="K13850">
        <v>203.138685737</v>
      </c>
      <c r="L13850">
        <v>101.56934286800001</v>
      </c>
    </row>
    <row r="13851" spans="1:12">
      <c r="A13851">
        <v>5200</v>
      </c>
      <c r="B13851">
        <v>2006</v>
      </c>
      <c r="C13851">
        <v>2</v>
      </c>
      <c r="D13851">
        <v>4175.6217497400003</v>
      </c>
      <c r="E13851">
        <v>0.13302102647799999</v>
      </c>
      <c r="F13851">
        <v>629.70021859799999</v>
      </c>
      <c r="G13851">
        <v>589.424144985</v>
      </c>
      <c r="H13851">
        <v>132.696995294</v>
      </c>
      <c r="I13851">
        <v>1817.1533953200001</v>
      </c>
      <c r="J13851">
        <v>2794.0516876800002</v>
      </c>
      <c r="K13851">
        <v>376.10523353999997</v>
      </c>
      <c r="L13851">
        <v>188.05261676999999</v>
      </c>
    </row>
    <row r="13852" spans="1:12">
      <c r="A13852">
        <v>5200</v>
      </c>
      <c r="B13852">
        <v>2006</v>
      </c>
      <c r="C13852">
        <v>3</v>
      </c>
      <c r="D13852">
        <v>6154.4304504199999</v>
      </c>
      <c r="E13852">
        <v>1.6177450739799999</v>
      </c>
      <c r="F13852">
        <v>1913.51787483</v>
      </c>
      <c r="G13852">
        <v>857.09013674799996</v>
      </c>
      <c r="H13852">
        <v>351.84515139899997</v>
      </c>
      <c r="I13852">
        <v>2050.6336067100001</v>
      </c>
      <c r="J13852">
        <v>3134.0366966900001</v>
      </c>
      <c r="K13852">
        <v>828.53564807500004</v>
      </c>
      <c r="L13852">
        <v>414.26782403700003</v>
      </c>
    </row>
    <row r="13853" spans="1:12">
      <c r="A13853">
        <v>5200</v>
      </c>
      <c r="B13853">
        <v>2006</v>
      </c>
      <c r="C13853">
        <v>4</v>
      </c>
      <c r="D13853">
        <v>4645.1695770200004</v>
      </c>
      <c r="E13853">
        <v>4.1101571873099996</v>
      </c>
      <c r="F13853">
        <v>4664.0833896000004</v>
      </c>
      <c r="G13853">
        <v>746.56199073599998</v>
      </c>
      <c r="H13853">
        <v>706.95302224099999</v>
      </c>
      <c r="I13853">
        <v>2554.2524227399999</v>
      </c>
      <c r="J13853">
        <v>2599.2352047499999</v>
      </c>
      <c r="K13853">
        <v>1284.7876917900001</v>
      </c>
      <c r="L13853">
        <v>642.39384589500003</v>
      </c>
    </row>
    <row r="13854" spans="1:12">
      <c r="A13854">
        <v>5200</v>
      </c>
      <c r="B13854">
        <v>2006</v>
      </c>
      <c r="C13854">
        <v>5</v>
      </c>
      <c r="D13854">
        <v>855.24782826000001</v>
      </c>
      <c r="E13854">
        <v>8.7961109184200009E-3</v>
      </c>
      <c r="F13854">
        <v>1880.33961297</v>
      </c>
      <c r="G13854">
        <v>100.655357405</v>
      </c>
      <c r="H13854">
        <v>330.29078595999999</v>
      </c>
      <c r="I13854">
        <v>3623.1058425000001</v>
      </c>
      <c r="J13854">
        <v>1304.6615280200001</v>
      </c>
      <c r="K13854">
        <v>639.38710364799999</v>
      </c>
      <c r="L13854">
        <v>319.693551824</v>
      </c>
    </row>
    <row r="13855" spans="1:12">
      <c r="A13855">
        <v>5200</v>
      </c>
      <c r="B13855">
        <v>2006</v>
      </c>
      <c r="C13855">
        <v>6</v>
      </c>
      <c r="D13855">
        <v>0</v>
      </c>
      <c r="E13855">
        <v>0</v>
      </c>
      <c r="F13855">
        <v>1500.95568574</v>
      </c>
      <c r="G13855">
        <v>2.5154693001199998E-3</v>
      </c>
      <c r="H13855">
        <v>313.71139744599998</v>
      </c>
      <c r="I13855">
        <v>3734.6764505199999</v>
      </c>
      <c r="J13855">
        <v>1728.2215307700001</v>
      </c>
      <c r="K13855">
        <v>590.809051415</v>
      </c>
      <c r="L13855">
        <v>295.404525707</v>
      </c>
    </row>
    <row r="13856" spans="1:12">
      <c r="A13856">
        <v>5200</v>
      </c>
      <c r="B13856">
        <v>2006</v>
      </c>
      <c r="C13856">
        <v>7</v>
      </c>
      <c r="D13856">
        <v>0</v>
      </c>
      <c r="E13856">
        <v>0</v>
      </c>
      <c r="F13856">
        <v>1275.18755717</v>
      </c>
      <c r="G13856">
        <v>1.2579278078699999E-3</v>
      </c>
      <c r="H13856">
        <v>280.16878480000003</v>
      </c>
      <c r="I13856">
        <v>2998.5436872300002</v>
      </c>
      <c r="J13856">
        <v>2470.25448658</v>
      </c>
      <c r="K13856">
        <v>544.92679667100003</v>
      </c>
      <c r="L13856">
        <v>272.46339833500002</v>
      </c>
    </row>
    <row r="13857" spans="1:12">
      <c r="A13857">
        <v>5200</v>
      </c>
      <c r="B13857">
        <v>2006</v>
      </c>
      <c r="C13857">
        <v>8</v>
      </c>
      <c r="D13857">
        <v>0</v>
      </c>
      <c r="E13857">
        <v>0</v>
      </c>
      <c r="F13857">
        <v>870.92065770700003</v>
      </c>
      <c r="G13857">
        <v>6.2629848400499999E-4</v>
      </c>
      <c r="H13857">
        <v>193.01261613700001</v>
      </c>
      <c r="I13857">
        <v>2238.6890216500001</v>
      </c>
      <c r="J13857">
        <v>2179.5908546400001</v>
      </c>
      <c r="K13857">
        <v>378.84544134700002</v>
      </c>
      <c r="L13857">
        <v>189.422720674</v>
      </c>
    </row>
    <row r="13858" spans="1:12">
      <c r="A13858">
        <v>5200</v>
      </c>
      <c r="B13858">
        <v>2006</v>
      </c>
      <c r="C13858">
        <v>9</v>
      </c>
      <c r="D13858">
        <v>50.308695780000001</v>
      </c>
      <c r="E13858">
        <v>0</v>
      </c>
      <c r="F13858">
        <v>872.07812893400001</v>
      </c>
      <c r="G13858">
        <v>7.5434412711699998E-4</v>
      </c>
      <c r="H13858">
        <v>193.64986313399999</v>
      </c>
      <c r="I13858">
        <v>1956.82387262</v>
      </c>
      <c r="J13858">
        <v>2219.5622628000001</v>
      </c>
      <c r="K13858">
        <v>382.98353378399997</v>
      </c>
      <c r="L13858">
        <v>191.49176689199999</v>
      </c>
    </row>
    <row r="13859" spans="1:12">
      <c r="A13859">
        <v>5200</v>
      </c>
      <c r="B13859">
        <v>2006</v>
      </c>
      <c r="C13859">
        <v>10</v>
      </c>
      <c r="D13859">
        <v>184.46521786</v>
      </c>
      <c r="E13859">
        <v>0</v>
      </c>
      <c r="F13859">
        <v>552.22544836899999</v>
      </c>
      <c r="G13859">
        <v>1.8837040398199999E-4</v>
      </c>
      <c r="H13859">
        <v>122.73800293799999</v>
      </c>
      <c r="I13859">
        <v>1569.6427697700001</v>
      </c>
      <c r="J13859">
        <v>1391.4836162399999</v>
      </c>
      <c r="K13859">
        <v>225.13974233299999</v>
      </c>
      <c r="L13859">
        <v>112.569871167</v>
      </c>
    </row>
    <row r="13860" spans="1:12">
      <c r="A13860">
        <v>5200</v>
      </c>
      <c r="B13860">
        <v>2006</v>
      </c>
      <c r="C13860">
        <v>11</v>
      </c>
      <c r="D13860">
        <v>318.62173994</v>
      </c>
      <c r="E13860">
        <v>0</v>
      </c>
      <c r="F13860">
        <v>386.34781051700003</v>
      </c>
      <c r="G13860">
        <v>22.340284735299999</v>
      </c>
      <c r="H13860">
        <v>85.860938575700004</v>
      </c>
      <c r="I13860">
        <v>1358.14941643</v>
      </c>
      <c r="J13860">
        <v>1153.7793557099999</v>
      </c>
      <c r="K13860">
        <v>160.702163872</v>
      </c>
      <c r="L13860">
        <v>80.351081936200003</v>
      </c>
    </row>
    <row r="13861" spans="1:12">
      <c r="A13861">
        <v>5200</v>
      </c>
      <c r="B13861">
        <v>2006</v>
      </c>
      <c r="C13861">
        <v>12</v>
      </c>
      <c r="D13861">
        <v>1140.3304376799999</v>
      </c>
      <c r="E13861">
        <v>0</v>
      </c>
      <c r="F13861">
        <v>295.51048703700002</v>
      </c>
      <c r="G13861">
        <v>124.602055091</v>
      </c>
      <c r="H13861">
        <v>65.630727660299996</v>
      </c>
      <c r="I13861">
        <v>1504.25348037</v>
      </c>
      <c r="J13861">
        <v>1092.6890359500001</v>
      </c>
      <c r="K13861">
        <v>126.22187553099999</v>
      </c>
      <c r="L13861">
        <v>63.110937765700001</v>
      </c>
    </row>
    <row r="13862" spans="1:12">
      <c r="A13862">
        <v>5200</v>
      </c>
      <c r="B13862">
        <v>2007</v>
      </c>
      <c r="C13862">
        <v>1</v>
      </c>
      <c r="D13862">
        <v>654.01304514000003</v>
      </c>
      <c r="E13862">
        <v>0</v>
      </c>
      <c r="F13862">
        <v>267.489263811</v>
      </c>
      <c r="G13862">
        <v>53.981994657400001</v>
      </c>
      <c r="H13862">
        <v>59.407849687499997</v>
      </c>
      <c r="I13862">
        <v>1250.72240298</v>
      </c>
      <c r="J13862">
        <v>926.45054544499999</v>
      </c>
      <c r="K13862">
        <v>117.827345553</v>
      </c>
      <c r="L13862">
        <v>58.913672776299997</v>
      </c>
    </row>
    <row r="13863" spans="1:12">
      <c r="A13863">
        <v>5200</v>
      </c>
      <c r="B13863">
        <v>2007</v>
      </c>
      <c r="C13863">
        <v>2</v>
      </c>
      <c r="D13863">
        <v>2448.3565279600002</v>
      </c>
      <c r="E13863">
        <v>0</v>
      </c>
      <c r="F13863">
        <v>277.36656374699999</v>
      </c>
      <c r="G13863">
        <v>318.677778676</v>
      </c>
      <c r="H13863">
        <v>61.029416043600001</v>
      </c>
      <c r="I13863">
        <v>2087.13423362</v>
      </c>
      <c r="J13863">
        <v>1508.07617779</v>
      </c>
      <c r="K13863">
        <v>127.449826019</v>
      </c>
      <c r="L13863">
        <v>63.724913009600002</v>
      </c>
    </row>
    <row r="13864" spans="1:12">
      <c r="A13864">
        <v>5200</v>
      </c>
      <c r="B13864">
        <v>2007</v>
      </c>
      <c r="C13864">
        <v>3</v>
      </c>
      <c r="D13864">
        <v>268.31304416</v>
      </c>
      <c r="E13864">
        <v>0</v>
      </c>
      <c r="F13864">
        <v>506.52508945199997</v>
      </c>
      <c r="G13864">
        <v>22.148413861200002</v>
      </c>
      <c r="H13864">
        <v>112.151078842</v>
      </c>
      <c r="I13864">
        <v>2014.64719943</v>
      </c>
      <c r="J13864">
        <v>1587.8988941499999</v>
      </c>
      <c r="K13864">
        <v>239.98971655099999</v>
      </c>
      <c r="L13864">
        <v>119.994858276</v>
      </c>
    </row>
    <row r="13865" spans="1:12">
      <c r="A13865">
        <v>5200</v>
      </c>
      <c r="B13865">
        <v>2007</v>
      </c>
      <c r="C13865">
        <v>4</v>
      </c>
      <c r="D13865">
        <v>1475.72174288</v>
      </c>
      <c r="E13865" s="1">
        <v>4.6143058643300003E-5</v>
      </c>
      <c r="F13865">
        <v>570.17070066500003</v>
      </c>
      <c r="G13865">
        <v>208.566340325</v>
      </c>
      <c r="H13865">
        <v>126.133185713</v>
      </c>
      <c r="I13865">
        <v>2088.2586620799998</v>
      </c>
      <c r="J13865">
        <v>2264.5591781100002</v>
      </c>
      <c r="K13865">
        <v>264.75248161899998</v>
      </c>
      <c r="L13865">
        <v>132.37624081000001</v>
      </c>
    </row>
    <row r="13866" spans="1:12">
      <c r="A13866">
        <v>5200</v>
      </c>
      <c r="B13866">
        <v>2007</v>
      </c>
      <c r="C13866">
        <v>5</v>
      </c>
      <c r="D13866">
        <v>0</v>
      </c>
      <c r="E13866">
        <v>0</v>
      </c>
      <c r="F13866">
        <v>940.816909614</v>
      </c>
      <c r="G13866">
        <v>2.3518867289499998E-3</v>
      </c>
      <c r="H13866">
        <v>208.520875469</v>
      </c>
      <c r="I13866">
        <v>2178.08117984</v>
      </c>
      <c r="J13866">
        <v>2405.7583278400002</v>
      </c>
      <c r="K13866">
        <v>430.527650429</v>
      </c>
      <c r="L13866">
        <v>215.26382521400001</v>
      </c>
    </row>
    <row r="13867" spans="1:12">
      <c r="A13867">
        <v>5200</v>
      </c>
      <c r="B13867">
        <v>2007</v>
      </c>
      <c r="C13867">
        <v>6</v>
      </c>
      <c r="D13867">
        <v>0</v>
      </c>
      <c r="E13867">
        <v>0</v>
      </c>
      <c r="F13867">
        <v>1067.62712416</v>
      </c>
      <c r="G13867">
        <v>1.32499354385E-3</v>
      </c>
      <c r="H13867">
        <v>236.93131892900001</v>
      </c>
      <c r="I13867">
        <v>2066.0516022500001</v>
      </c>
      <c r="J13867">
        <v>2612.08892281</v>
      </c>
      <c r="K13867">
        <v>504.84369833800002</v>
      </c>
      <c r="L13867">
        <v>252.42184916900001</v>
      </c>
    </row>
    <row r="13868" spans="1:12">
      <c r="A13868">
        <v>5200</v>
      </c>
      <c r="B13868">
        <v>2007</v>
      </c>
      <c r="C13868">
        <v>7</v>
      </c>
      <c r="D13868">
        <v>16.76956526</v>
      </c>
      <c r="E13868">
        <v>0</v>
      </c>
      <c r="F13868">
        <v>1572.9662295400001</v>
      </c>
      <c r="G13868">
        <v>2.56737161406E-3</v>
      </c>
      <c r="H13868">
        <v>349.28170075399998</v>
      </c>
      <c r="I13868">
        <v>2273.2442648699998</v>
      </c>
      <c r="J13868">
        <v>3029.7519132500001</v>
      </c>
      <c r="K13868">
        <v>715.88377954600003</v>
      </c>
      <c r="L13868">
        <v>357.94188977300001</v>
      </c>
    </row>
    <row r="13869" spans="1:12">
      <c r="A13869">
        <v>5200</v>
      </c>
      <c r="B13869">
        <v>2007</v>
      </c>
      <c r="C13869">
        <v>8</v>
      </c>
      <c r="D13869">
        <v>0</v>
      </c>
      <c r="E13869">
        <v>0</v>
      </c>
      <c r="F13869">
        <v>1712.0192262200001</v>
      </c>
      <c r="G13869">
        <v>2.8278969928099999E-3</v>
      </c>
      <c r="H13869">
        <v>380.25847014599998</v>
      </c>
      <c r="I13869">
        <v>2273.444426</v>
      </c>
      <c r="J13869">
        <v>3007.69593605</v>
      </c>
      <c r="K13869">
        <v>759.61252537099995</v>
      </c>
      <c r="L13869">
        <v>379.80626268499998</v>
      </c>
    </row>
    <row r="13870" spans="1:12">
      <c r="A13870">
        <v>5200</v>
      </c>
      <c r="B13870">
        <v>2007</v>
      </c>
      <c r="C13870">
        <v>9</v>
      </c>
      <c r="D13870">
        <v>0</v>
      </c>
      <c r="E13870">
        <v>0</v>
      </c>
      <c r="F13870">
        <v>1593.7169748199999</v>
      </c>
      <c r="G13870">
        <v>2.26978200096E-3</v>
      </c>
      <c r="H13870">
        <v>354.16172688500001</v>
      </c>
      <c r="I13870">
        <v>2050.0615333599999</v>
      </c>
      <c r="J13870">
        <v>2564.65869221</v>
      </c>
      <c r="K13870">
        <v>668.90797242199994</v>
      </c>
      <c r="L13870">
        <v>334.45398621099997</v>
      </c>
    </row>
    <row r="13871" spans="1:12">
      <c r="A13871">
        <v>5200</v>
      </c>
      <c r="B13871">
        <v>2007</v>
      </c>
      <c r="C13871">
        <v>10</v>
      </c>
      <c r="D13871">
        <v>536.62608832000001</v>
      </c>
      <c r="E13871">
        <v>0</v>
      </c>
      <c r="F13871">
        <v>898.21049279900001</v>
      </c>
      <c r="G13871">
        <v>69.209684170499997</v>
      </c>
      <c r="H13871">
        <v>199.606309576</v>
      </c>
      <c r="I13871">
        <v>1895.1219929399999</v>
      </c>
      <c r="J13871">
        <v>1842.68363924</v>
      </c>
      <c r="K13871">
        <v>374.92274433699998</v>
      </c>
      <c r="L13871">
        <v>187.461372168</v>
      </c>
    </row>
    <row r="13872" spans="1:12">
      <c r="A13872">
        <v>5200</v>
      </c>
      <c r="B13872">
        <v>2007</v>
      </c>
      <c r="C13872">
        <v>11</v>
      </c>
      <c r="D13872">
        <v>2196.8130490600001</v>
      </c>
      <c r="E13872">
        <v>1.7592221836799999E-2</v>
      </c>
      <c r="F13872">
        <v>482.70968170100002</v>
      </c>
      <c r="G13872">
        <v>331.43891098400002</v>
      </c>
      <c r="H13872">
        <v>106.79532749800001</v>
      </c>
      <c r="I13872">
        <v>1283.35278038</v>
      </c>
      <c r="J13872">
        <v>2476.95437369</v>
      </c>
      <c r="K13872">
        <v>274.62088878999998</v>
      </c>
      <c r="L13872">
        <v>137.31044439499999</v>
      </c>
    </row>
    <row r="13873" spans="1:12">
      <c r="A13873">
        <v>5200</v>
      </c>
      <c r="B13873">
        <v>2007</v>
      </c>
      <c r="C13873">
        <v>12</v>
      </c>
      <c r="D13873">
        <v>3068.8304425800002</v>
      </c>
      <c r="E13873">
        <v>1.65642920489E-2</v>
      </c>
      <c r="F13873">
        <v>974.84042615199996</v>
      </c>
      <c r="G13873">
        <v>430.91841252699999</v>
      </c>
      <c r="H13873">
        <v>205.59374866799999</v>
      </c>
      <c r="I13873">
        <v>2194.1093601699999</v>
      </c>
      <c r="J13873">
        <v>2360.69693431</v>
      </c>
      <c r="K13873">
        <v>347.03782969299999</v>
      </c>
      <c r="L13873">
        <v>173.518914846</v>
      </c>
    </row>
    <row r="13874" spans="1:12">
      <c r="A13874">
        <v>5200</v>
      </c>
      <c r="B13874">
        <v>2008</v>
      </c>
      <c r="C13874">
        <v>1</v>
      </c>
      <c r="D13874">
        <v>14790.7565593</v>
      </c>
      <c r="E13874">
        <v>13.938196897899999</v>
      </c>
      <c r="F13874">
        <v>6797.8944779900003</v>
      </c>
      <c r="G13874">
        <v>2656.4826743799999</v>
      </c>
      <c r="H13874">
        <v>1093.73957963</v>
      </c>
      <c r="I13874">
        <v>1929.0489563799999</v>
      </c>
      <c r="J13874">
        <v>8715.5102159500002</v>
      </c>
      <c r="K13874">
        <v>3053.8428929699999</v>
      </c>
      <c r="L13874">
        <v>1526.92144648</v>
      </c>
    </row>
    <row r="13875" spans="1:12">
      <c r="A13875">
        <v>5200</v>
      </c>
      <c r="B13875">
        <v>2008</v>
      </c>
      <c r="C13875">
        <v>2</v>
      </c>
      <c r="D13875">
        <v>2968.21305102</v>
      </c>
      <c r="E13875">
        <v>0.691176360855</v>
      </c>
      <c r="F13875">
        <v>7031.8068132999997</v>
      </c>
      <c r="G13875">
        <v>414.83298305900001</v>
      </c>
      <c r="H13875">
        <v>830.91279813999995</v>
      </c>
      <c r="I13875">
        <v>2062.1216019600001</v>
      </c>
      <c r="J13875">
        <v>1750.57485909</v>
      </c>
      <c r="K13875">
        <v>1130.0332911999999</v>
      </c>
      <c r="L13875">
        <v>565.01664559899996</v>
      </c>
    </row>
    <row r="13876" spans="1:12">
      <c r="A13876">
        <v>5200</v>
      </c>
      <c r="B13876">
        <v>2008</v>
      </c>
      <c r="C13876">
        <v>3</v>
      </c>
      <c r="D13876">
        <v>134.15652208</v>
      </c>
      <c r="E13876">
        <v>0</v>
      </c>
      <c r="F13876">
        <v>3500.1413212799998</v>
      </c>
      <c r="G13876">
        <v>5.1589666150500001E-2</v>
      </c>
      <c r="H13876">
        <v>506.24189212200002</v>
      </c>
      <c r="I13876">
        <v>4050.4362596800001</v>
      </c>
      <c r="J13876">
        <v>1255.6294263299999</v>
      </c>
      <c r="K13876">
        <v>793.94204246699996</v>
      </c>
      <c r="L13876">
        <v>396.97102123299999</v>
      </c>
    </row>
    <row r="13877" spans="1:12">
      <c r="A13877">
        <v>5200</v>
      </c>
      <c r="B13877">
        <v>2008</v>
      </c>
      <c r="C13877">
        <v>4</v>
      </c>
      <c r="D13877">
        <v>0</v>
      </c>
      <c r="E13877">
        <v>0</v>
      </c>
      <c r="F13877">
        <v>1951.9671586500001</v>
      </c>
      <c r="G13877">
        <v>2.06065108606E-3</v>
      </c>
      <c r="H13877">
        <v>394.11689462599998</v>
      </c>
      <c r="I13877">
        <v>4010.4873753000002</v>
      </c>
      <c r="J13877">
        <v>1900.1559898400001</v>
      </c>
      <c r="K13877">
        <v>765.39074571000003</v>
      </c>
      <c r="L13877">
        <v>382.69537285500002</v>
      </c>
    </row>
    <row r="13878" spans="1:12">
      <c r="A13878">
        <v>5200</v>
      </c>
      <c r="B13878">
        <v>2008</v>
      </c>
      <c r="C13878">
        <v>5</v>
      </c>
      <c r="D13878">
        <v>2548.97391952</v>
      </c>
      <c r="E13878">
        <v>8.7961109184200009E-3</v>
      </c>
      <c r="F13878">
        <v>1710.04824798</v>
      </c>
      <c r="G13878">
        <v>317.07481713599998</v>
      </c>
      <c r="H13878">
        <v>366.68429707400003</v>
      </c>
      <c r="I13878">
        <v>3888.5000141300002</v>
      </c>
      <c r="J13878">
        <v>3106.2040480400001</v>
      </c>
      <c r="K13878">
        <v>702.91708727399998</v>
      </c>
      <c r="L13878">
        <v>351.45854363699999</v>
      </c>
    </row>
    <row r="13879" spans="1:12">
      <c r="A13879">
        <v>5200</v>
      </c>
      <c r="B13879">
        <v>2008</v>
      </c>
      <c r="C13879">
        <v>6</v>
      </c>
      <c r="D13879">
        <v>0</v>
      </c>
      <c r="E13879">
        <v>0</v>
      </c>
      <c r="F13879">
        <v>1597.43525952</v>
      </c>
      <c r="G13879">
        <v>3.9266779388100002E-3</v>
      </c>
      <c r="H13879">
        <v>346.66855215499999</v>
      </c>
      <c r="I13879">
        <v>3047.6704889900002</v>
      </c>
      <c r="J13879">
        <v>2637.6701902499999</v>
      </c>
      <c r="K13879">
        <v>709.65559872100005</v>
      </c>
      <c r="L13879">
        <v>354.82779935999997</v>
      </c>
    </row>
    <row r="13880" spans="1:12">
      <c r="A13880">
        <v>5200</v>
      </c>
      <c r="B13880">
        <v>2008</v>
      </c>
      <c r="C13880">
        <v>7</v>
      </c>
      <c r="D13880">
        <v>134.15652208</v>
      </c>
      <c r="E13880">
        <v>0</v>
      </c>
      <c r="F13880">
        <v>1818.0912621099999</v>
      </c>
      <c r="G13880">
        <v>8.3078130782400006</v>
      </c>
      <c r="H13880">
        <v>402.58209376000002</v>
      </c>
      <c r="I13880">
        <v>2792.3683749100001</v>
      </c>
      <c r="J13880">
        <v>3002.0023611199999</v>
      </c>
      <c r="K13880">
        <v>796.40047639600004</v>
      </c>
      <c r="L13880">
        <v>398.20023819800002</v>
      </c>
    </row>
    <row r="13881" spans="1:12">
      <c r="A13881">
        <v>5200</v>
      </c>
      <c r="B13881">
        <v>2008</v>
      </c>
      <c r="C13881">
        <v>8</v>
      </c>
      <c r="D13881">
        <v>0</v>
      </c>
      <c r="E13881">
        <v>0</v>
      </c>
      <c r="F13881">
        <v>1789.42197053</v>
      </c>
      <c r="G13881">
        <v>2.8265690938799998E-3</v>
      </c>
      <c r="H13881">
        <v>397.31526024499999</v>
      </c>
      <c r="I13881">
        <v>2437.88294868</v>
      </c>
      <c r="J13881">
        <v>2957.2955020600002</v>
      </c>
      <c r="K13881">
        <v>782.76963387000001</v>
      </c>
      <c r="L13881">
        <v>391.384816935</v>
      </c>
    </row>
    <row r="13882" spans="1:12">
      <c r="A13882">
        <v>5200</v>
      </c>
      <c r="B13882">
        <v>2008</v>
      </c>
      <c r="C13882">
        <v>9</v>
      </c>
      <c r="D13882">
        <v>0</v>
      </c>
      <c r="E13882">
        <v>0</v>
      </c>
      <c r="F13882">
        <v>1392.8310723899999</v>
      </c>
      <c r="G13882">
        <v>1.54442398106E-3</v>
      </c>
      <c r="H13882">
        <v>309.45025866600002</v>
      </c>
      <c r="I13882">
        <v>2067.5365392099998</v>
      </c>
      <c r="J13882">
        <v>2419.8267019599998</v>
      </c>
      <c r="K13882">
        <v>593.71192789300005</v>
      </c>
      <c r="L13882">
        <v>296.85596394700002</v>
      </c>
    </row>
    <row r="13883" spans="1:12">
      <c r="A13883">
        <v>5200</v>
      </c>
      <c r="B13883">
        <v>2008</v>
      </c>
      <c r="C13883">
        <v>10</v>
      </c>
      <c r="D13883">
        <v>117.38695681999999</v>
      </c>
      <c r="E13883">
        <v>0</v>
      </c>
      <c r="F13883">
        <v>1074.5442146800001</v>
      </c>
      <c r="G13883">
        <v>9.0683716841700004E-4</v>
      </c>
      <c r="H13883">
        <v>238.728428385</v>
      </c>
      <c r="I13883">
        <v>2019.85740059</v>
      </c>
      <c r="J13883">
        <v>2205.2970339799999</v>
      </c>
      <c r="K13883">
        <v>463.11862859000001</v>
      </c>
      <c r="L13883">
        <v>231.55931429500001</v>
      </c>
    </row>
    <row r="13884" spans="1:12">
      <c r="A13884">
        <v>5200</v>
      </c>
      <c r="B13884">
        <v>2008</v>
      </c>
      <c r="C13884">
        <v>11</v>
      </c>
      <c r="D13884">
        <v>3018.5217468000001</v>
      </c>
      <c r="E13884">
        <v>2.5572272995900001E-2</v>
      </c>
      <c r="F13884">
        <v>664.58067410700005</v>
      </c>
      <c r="G13884">
        <v>418.64450021599998</v>
      </c>
      <c r="H13884">
        <v>146.401999856</v>
      </c>
      <c r="I13884">
        <v>1709.6717059</v>
      </c>
      <c r="J13884">
        <v>2621.7878087300001</v>
      </c>
      <c r="K13884">
        <v>287.78246637000001</v>
      </c>
      <c r="L13884">
        <v>143.891233185</v>
      </c>
    </row>
    <row r="13885" spans="1:12">
      <c r="A13885">
        <v>5200</v>
      </c>
      <c r="B13885">
        <v>2008</v>
      </c>
      <c r="C13885">
        <v>12</v>
      </c>
      <c r="D13885">
        <v>5735.1913189200004</v>
      </c>
      <c r="E13885">
        <v>1.3345561209100001</v>
      </c>
      <c r="F13885">
        <v>1682.69105255</v>
      </c>
      <c r="G13885">
        <v>879.23536218100003</v>
      </c>
      <c r="H13885">
        <v>323.21505711999998</v>
      </c>
      <c r="I13885">
        <v>1467.3387695399999</v>
      </c>
      <c r="J13885">
        <v>3914.7501694100001</v>
      </c>
      <c r="K13885">
        <v>678.61780154999997</v>
      </c>
      <c r="L13885">
        <v>339.30890077499998</v>
      </c>
    </row>
    <row r="13886" spans="1:12">
      <c r="A13886">
        <v>5200</v>
      </c>
      <c r="B13886">
        <v>2009</v>
      </c>
      <c r="C13886">
        <v>1</v>
      </c>
      <c r="D13886">
        <v>804.93913248000001</v>
      </c>
      <c r="E13886" s="1">
        <v>1.3596033973699999E-5</v>
      </c>
      <c r="F13886">
        <v>1114.7066578700001</v>
      </c>
      <c r="G13886">
        <v>98.423323481099999</v>
      </c>
      <c r="H13886">
        <v>211.907994734</v>
      </c>
      <c r="I13886">
        <v>2562.7531507600002</v>
      </c>
      <c r="J13886">
        <v>1026.02581474</v>
      </c>
      <c r="K13886">
        <v>417.32040772699997</v>
      </c>
      <c r="L13886">
        <v>208.66020386400001</v>
      </c>
    </row>
    <row r="13887" spans="1:12">
      <c r="A13887">
        <v>5200</v>
      </c>
      <c r="B13887">
        <v>2009</v>
      </c>
      <c r="C13887">
        <v>2</v>
      </c>
      <c r="D13887">
        <v>11118.2217674</v>
      </c>
      <c r="E13887">
        <v>7.9720537128600002</v>
      </c>
      <c r="F13887">
        <v>6579.8209119800003</v>
      </c>
      <c r="G13887">
        <v>2233.5948958899999</v>
      </c>
      <c r="H13887">
        <v>1015.5429167</v>
      </c>
      <c r="I13887">
        <v>1841.80545648</v>
      </c>
      <c r="J13887">
        <v>5813.4789633199998</v>
      </c>
      <c r="K13887">
        <v>2248.8473042199998</v>
      </c>
      <c r="L13887">
        <v>1124.4236521099999</v>
      </c>
    </row>
    <row r="13888" spans="1:12">
      <c r="A13888">
        <v>5200</v>
      </c>
      <c r="B13888">
        <v>2009</v>
      </c>
      <c r="C13888">
        <v>3</v>
      </c>
      <c r="D13888">
        <v>939.09565455999996</v>
      </c>
      <c r="E13888">
        <v>0</v>
      </c>
      <c r="F13888">
        <v>3039.0453662999998</v>
      </c>
      <c r="G13888">
        <v>114.277951034</v>
      </c>
      <c r="H13888">
        <v>438.86684758799998</v>
      </c>
      <c r="I13888">
        <v>3843.3486310399999</v>
      </c>
      <c r="J13888">
        <v>1280.41331651</v>
      </c>
      <c r="K13888">
        <v>748.88593161200004</v>
      </c>
      <c r="L13888">
        <v>374.44296580600002</v>
      </c>
    </row>
    <row r="13889" spans="1:13">
      <c r="A13889">
        <v>5200</v>
      </c>
      <c r="B13889">
        <v>2009</v>
      </c>
      <c r="C13889">
        <v>4</v>
      </c>
      <c r="D13889">
        <v>100.61739156</v>
      </c>
      <c r="E13889">
        <v>0</v>
      </c>
      <c r="F13889">
        <v>1955.2424310500001</v>
      </c>
      <c r="G13889">
        <v>3.08252268087E-3</v>
      </c>
      <c r="H13889">
        <v>392.81726233199998</v>
      </c>
      <c r="I13889">
        <v>3926.85635215</v>
      </c>
      <c r="J13889">
        <v>1714.2021495399999</v>
      </c>
      <c r="K13889">
        <v>717.41920066199998</v>
      </c>
      <c r="L13889">
        <v>358.70960033099999</v>
      </c>
    </row>
    <row r="13890" spans="1:13">
      <c r="A13890">
        <v>5200</v>
      </c>
      <c r="B13890">
        <v>2009</v>
      </c>
      <c r="C13890">
        <v>5</v>
      </c>
      <c r="D13890">
        <v>0</v>
      </c>
      <c r="E13890">
        <v>0</v>
      </c>
      <c r="F13890">
        <v>1355.4549874700001</v>
      </c>
      <c r="G13890">
        <v>1.1388415573900001E-3</v>
      </c>
      <c r="H13890">
        <v>294.55898021600001</v>
      </c>
      <c r="I13890">
        <v>3095.0585572800001</v>
      </c>
      <c r="J13890">
        <v>2163.7443112599999</v>
      </c>
      <c r="K13890">
        <v>567.51396965000004</v>
      </c>
      <c r="L13890">
        <v>283.75698482500002</v>
      </c>
    </row>
    <row r="13891" spans="1:13">
      <c r="A13891">
        <v>5200</v>
      </c>
      <c r="B13891">
        <v>2009</v>
      </c>
      <c r="C13891">
        <v>6</v>
      </c>
      <c r="D13891">
        <v>0</v>
      </c>
      <c r="E13891">
        <v>0</v>
      </c>
      <c r="F13891">
        <v>848.07885087499994</v>
      </c>
      <c r="G13891">
        <v>4.9495569445100001E-4</v>
      </c>
      <c r="H13891">
        <v>187.46527706200001</v>
      </c>
      <c r="I13891">
        <v>2139.6934456099998</v>
      </c>
      <c r="J13891">
        <v>1771.63295657</v>
      </c>
      <c r="K13891">
        <v>362.442164279</v>
      </c>
      <c r="L13891">
        <v>181.221082139</v>
      </c>
    </row>
    <row r="13892" spans="1:13">
      <c r="A13892">
        <v>5200</v>
      </c>
      <c r="B13892">
        <v>2009</v>
      </c>
      <c r="C13892">
        <v>7</v>
      </c>
      <c r="D13892">
        <v>0</v>
      </c>
      <c r="E13892">
        <v>0</v>
      </c>
      <c r="F13892">
        <v>1445.0174520400001</v>
      </c>
      <c r="G13892">
        <v>2.4127488369099998E-3</v>
      </c>
      <c r="H13892">
        <v>320.62693106299997</v>
      </c>
      <c r="I13892">
        <v>2394.5858917700002</v>
      </c>
      <c r="J13892">
        <v>3123.2715834199998</v>
      </c>
      <c r="K13892">
        <v>678.75999011900001</v>
      </c>
      <c r="L13892">
        <v>339.37999506</v>
      </c>
    </row>
    <row r="13893" spans="1:13">
      <c r="A13893">
        <v>5200</v>
      </c>
      <c r="B13893">
        <v>2009</v>
      </c>
      <c r="C13893">
        <v>8</v>
      </c>
      <c r="D13893">
        <v>0</v>
      </c>
      <c r="E13893">
        <v>0</v>
      </c>
      <c r="F13893">
        <v>1609.3203525500001</v>
      </c>
      <c r="G13893">
        <v>2.50831665384E-3</v>
      </c>
      <c r="H13893">
        <v>357.37574807200002</v>
      </c>
      <c r="I13893">
        <v>2304.0884286300002</v>
      </c>
      <c r="J13893">
        <v>2925.2794481300002</v>
      </c>
      <c r="K13893">
        <v>724.94887399499999</v>
      </c>
      <c r="L13893">
        <v>362.474436997</v>
      </c>
    </row>
    <row r="13894" spans="1:13">
      <c r="A13894">
        <v>5200</v>
      </c>
      <c r="B13894">
        <v>2009</v>
      </c>
      <c r="C13894">
        <v>9</v>
      </c>
      <c r="D13894">
        <v>0</v>
      </c>
      <c r="E13894">
        <v>0</v>
      </c>
      <c r="F13894">
        <v>1501.2804180799999</v>
      </c>
      <c r="G13894">
        <v>1.9691508839499998E-3</v>
      </c>
      <c r="H13894">
        <v>333.55697080200002</v>
      </c>
      <c r="I13894">
        <v>2093.7375481099998</v>
      </c>
      <c r="J13894">
        <v>2587.8884277900002</v>
      </c>
      <c r="K13894">
        <v>642.97353177499997</v>
      </c>
      <c r="L13894">
        <v>321.48676588699999</v>
      </c>
    </row>
    <row r="13895" spans="1:13">
      <c r="A13895">
        <v>5200</v>
      </c>
      <c r="B13895">
        <v>2009</v>
      </c>
      <c r="C13895">
        <v>10</v>
      </c>
      <c r="D13895">
        <v>1291.25652502</v>
      </c>
      <c r="E13895">
        <v>0</v>
      </c>
      <c r="F13895">
        <v>1145.99794092</v>
      </c>
      <c r="G13895">
        <v>184.103087528</v>
      </c>
      <c r="H13895">
        <v>254.29395154900001</v>
      </c>
      <c r="I13895">
        <v>2131.43861199</v>
      </c>
      <c r="J13895">
        <v>2451.1906630799999</v>
      </c>
      <c r="K13895">
        <v>483.75565880900001</v>
      </c>
      <c r="L13895">
        <v>241.87782940400001</v>
      </c>
      <c r="M13895" s="1"/>
    </row>
    <row r="13896" spans="1:13">
      <c r="A13896">
        <v>5200</v>
      </c>
      <c r="B13896">
        <v>2009</v>
      </c>
      <c r="C13896">
        <v>11</v>
      </c>
      <c r="D13896">
        <v>16.76956526</v>
      </c>
      <c r="E13896">
        <v>0</v>
      </c>
      <c r="F13896">
        <v>635.68377696899995</v>
      </c>
      <c r="G13896">
        <v>2.8832060776200002E-4</v>
      </c>
      <c r="H13896">
        <v>141.22629288799999</v>
      </c>
      <c r="I13896">
        <v>1472.88139331</v>
      </c>
      <c r="J13896">
        <v>1199.3979492200001</v>
      </c>
      <c r="K13896">
        <v>242.328092615</v>
      </c>
      <c r="L13896">
        <v>121.164046308</v>
      </c>
    </row>
    <row r="13897" spans="1:13">
      <c r="A13897">
        <v>5200</v>
      </c>
      <c r="B13897">
        <v>2009</v>
      </c>
      <c r="C13897">
        <v>12</v>
      </c>
      <c r="D13897">
        <v>5047.6391432600003</v>
      </c>
      <c r="E13897">
        <v>6.3558313247600001E-2</v>
      </c>
      <c r="F13897">
        <v>1181.7397227199999</v>
      </c>
      <c r="G13897">
        <v>760.12929288299995</v>
      </c>
      <c r="H13897">
        <v>239.43419170799999</v>
      </c>
      <c r="I13897">
        <v>1746.4122844799999</v>
      </c>
      <c r="J13897">
        <v>3933.7752284100002</v>
      </c>
      <c r="K13897">
        <v>493.67002681500003</v>
      </c>
      <c r="L13897">
        <v>246.83501340699999</v>
      </c>
    </row>
    <row r="13898" spans="1:13">
      <c r="A13898">
        <v>5200</v>
      </c>
      <c r="B13898">
        <v>2010</v>
      </c>
      <c r="C13898">
        <v>1</v>
      </c>
      <c r="D13898">
        <v>11638.078290400001</v>
      </c>
      <c r="E13898">
        <v>9.9874555391600008</v>
      </c>
      <c r="F13898">
        <v>5025.6983540000001</v>
      </c>
      <c r="G13898">
        <v>2278.6685553100001</v>
      </c>
      <c r="H13898">
        <v>798.55535172700002</v>
      </c>
      <c r="I13898">
        <v>1890.1386864599999</v>
      </c>
      <c r="J13898">
        <v>6554.4504067899998</v>
      </c>
      <c r="K13898">
        <v>1966.8963438400001</v>
      </c>
      <c r="L13898">
        <v>983.44817192200003</v>
      </c>
    </row>
    <row r="13899" spans="1:13">
      <c r="A13899">
        <v>5200</v>
      </c>
      <c r="B13899">
        <v>2010</v>
      </c>
      <c r="C13899">
        <v>2</v>
      </c>
      <c r="D13899">
        <v>9692.8087202799998</v>
      </c>
      <c r="E13899">
        <v>11.951238566500001</v>
      </c>
      <c r="F13899">
        <v>11681.153172</v>
      </c>
      <c r="G13899">
        <v>1878.48521415</v>
      </c>
      <c r="H13899">
        <v>1388.2705844499999</v>
      </c>
      <c r="I13899">
        <v>1752.7518491999999</v>
      </c>
      <c r="J13899">
        <v>4591.1967880399998</v>
      </c>
      <c r="K13899">
        <v>3212.8524637199998</v>
      </c>
      <c r="L13899">
        <v>1606.4262318599999</v>
      </c>
    </row>
    <row r="13900" spans="1:13">
      <c r="A13900">
        <v>5200</v>
      </c>
      <c r="B13900">
        <v>2010</v>
      </c>
      <c r="C13900">
        <v>3</v>
      </c>
      <c r="D13900">
        <v>872.01739352000004</v>
      </c>
      <c r="E13900">
        <v>0.49478106320600002</v>
      </c>
      <c r="F13900">
        <v>6761.1184376700003</v>
      </c>
      <c r="G13900">
        <v>101.963621675</v>
      </c>
      <c r="H13900">
        <v>786.85463505300004</v>
      </c>
      <c r="I13900">
        <v>3868.6413919800002</v>
      </c>
      <c r="J13900">
        <v>1204.42475618</v>
      </c>
      <c r="K13900">
        <v>987.46157703699998</v>
      </c>
      <c r="L13900">
        <v>493.730788518</v>
      </c>
    </row>
    <row r="13901" spans="1:13">
      <c r="A13901">
        <v>5200</v>
      </c>
      <c r="B13901">
        <v>2010</v>
      </c>
      <c r="C13901">
        <v>4</v>
      </c>
      <c r="D13901">
        <v>2062.6565269799999</v>
      </c>
      <c r="E13901" s="1">
        <v>1.26223705014E-5</v>
      </c>
      <c r="F13901">
        <v>3127.0323422299998</v>
      </c>
      <c r="G13901">
        <v>230.785022005</v>
      </c>
      <c r="H13901">
        <v>524.799933818</v>
      </c>
      <c r="I13901">
        <v>4721.4979876500001</v>
      </c>
      <c r="J13901">
        <v>1714.14902983</v>
      </c>
      <c r="K13901">
        <v>920.85024478900004</v>
      </c>
      <c r="L13901">
        <v>460.42512239400003</v>
      </c>
    </row>
    <row r="13902" spans="1:13">
      <c r="A13902">
        <v>5200</v>
      </c>
      <c r="B13902">
        <v>2010</v>
      </c>
      <c r="C13902">
        <v>5</v>
      </c>
      <c r="D13902">
        <v>0</v>
      </c>
      <c r="E13902">
        <v>0</v>
      </c>
      <c r="F13902">
        <v>1912.6970521200001</v>
      </c>
      <c r="G13902">
        <v>2.2971707453499999E-3</v>
      </c>
      <c r="H13902">
        <v>386.25369665300002</v>
      </c>
      <c r="I13902">
        <v>4182.3118521200004</v>
      </c>
      <c r="J13902">
        <v>2037.7138457399999</v>
      </c>
      <c r="K13902">
        <v>733.12557451600003</v>
      </c>
      <c r="L13902">
        <v>366.56278725800001</v>
      </c>
    </row>
    <row r="13903" spans="1:13">
      <c r="A13903">
        <v>5200</v>
      </c>
      <c r="B13903">
        <v>2010</v>
      </c>
      <c r="C13903">
        <v>6</v>
      </c>
      <c r="D13903">
        <v>0</v>
      </c>
      <c r="E13903">
        <v>0</v>
      </c>
      <c r="F13903">
        <v>1249.94132231</v>
      </c>
      <c r="G13903">
        <v>1.0830457147899999E-3</v>
      </c>
      <c r="H13903">
        <v>272.05313925500002</v>
      </c>
      <c r="I13903">
        <v>2960.5594795500001</v>
      </c>
      <c r="J13903">
        <v>2227.3146890600001</v>
      </c>
      <c r="K13903">
        <v>531.26298129899999</v>
      </c>
      <c r="L13903">
        <v>265.63149064999999</v>
      </c>
    </row>
    <row r="13904" spans="1:13">
      <c r="A13904">
        <v>5200</v>
      </c>
      <c r="B13904">
        <v>2010</v>
      </c>
      <c r="C13904">
        <v>7</v>
      </c>
      <c r="D13904">
        <v>0</v>
      </c>
      <c r="E13904">
        <v>0</v>
      </c>
      <c r="F13904">
        <v>1328.2268196299999</v>
      </c>
      <c r="G13904">
        <v>1.7206101147500001E-3</v>
      </c>
      <c r="H13904">
        <v>294.06720081899999</v>
      </c>
      <c r="I13904">
        <v>2548.8425873199999</v>
      </c>
      <c r="J13904">
        <v>2735.0867898000001</v>
      </c>
      <c r="K13904">
        <v>600.01397204099999</v>
      </c>
      <c r="L13904">
        <v>300.00698602099999</v>
      </c>
    </row>
    <row r="13905" spans="1:12">
      <c r="A13905">
        <v>5200</v>
      </c>
      <c r="B13905">
        <v>2010</v>
      </c>
      <c r="C13905">
        <v>8</v>
      </c>
      <c r="D13905">
        <v>0</v>
      </c>
      <c r="E13905">
        <v>0</v>
      </c>
      <c r="F13905">
        <v>1580.5726448</v>
      </c>
      <c r="G13905">
        <v>2.4770567684999998E-3</v>
      </c>
      <c r="H13905">
        <v>350.84905406899998</v>
      </c>
      <c r="I13905">
        <v>2407.97404641</v>
      </c>
      <c r="J13905">
        <v>2999.0253962199999</v>
      </c>
      <c r="K13905">
        <v>719.06127673200001</v>
      </c>
      <c r="L13905">
        <v>359.53063836600001</v>
      </c>
    </row>
    <row r="13906" spans="1:12">
      <c r="A13906">
        <v>5200</v>
      </c>
      <c r="B13906">
        <v>2010</v>
      </c>
      <c r="C13906">
        <v>9</v>
      </c>
      <c r="D13906">
        <v>0</v>
      </c>
      <c r="E13906">
        <v>0</v>
      </c>
      <c r="F13906">
        <v>1340.3766728200001</v>
      </c>
      <c r="G13906">
        <v>1.39947125811E-3</v>
      </c>
      <c r="H13906">
        <v>297.82103643400001</v>
      </c>
      <c r="I13906">
        <v>2037.1429518800001</v>
      </c>
      <c r="J13906">
        <v>2332.8944656200001</v>
      </c>
      <c r="K13906">
        <v>567.601454547</v>
      </c>
      <c r="L13906">
        <v>283.80072727300001</v>
      </c>
    </row>
    <row r="13907" spans="1:12">
      <c r="A13907">
        <v>5200</v>
      </c>
      <c r="B13907">
        <v>2010</v>
      </c>
      <c r="C13907">
        <v>10</v>
      </c>
      <c r="D13907">
        <v>2901.1347899799998</v>
      </c>
      <c r="E13907" s="1">
        <v>1.2260357136299999E-5</v>
      </c>
      <c r="F13907">
        <v>820.55940265000004</v>
      </c>
      <c r="G13907">
        <v>331.20561934</v>
      </c>
      <c r="H13907">
        <v>181.81694202</v>
      </c>
      <c r="I13907">
        <v>2516.6427078900001</v>
      </c>
      <c r="J13907">
        <v>2057.4612233299999</v>
      </c>
      <c r="K13907">
        <v>315.19706021399998</v>
      </c>
      <c r="L13907">
        <v>157.59853010699999</v>
      </c>
    </row>
    <row r="13908" spans="1:12">
      <c r="A13908">
        <v>5200</v>
      </c>
      <c r="B13908">
        <v>2010</v>
      </c>
      <c r="C13908">
        <v>11</v>
      </c>
      <c r="D13908">
        <v>1962.0391354200001</v>
      </c>
      <c r="E13908">
        <v>0</v>
      </c>
      <c r="F13908">
        <v>728.16926495400003</v>
      </c>
      <c r="G13908">
        <v>271.36339712900002</v>
      </c>
      <c r="H13908">
        <v>159.563131994</v>
      </c>
      <c r="I13908">
        <v>1969.7886847300001</v>
      </c>
      <c r="J13908">
        <v>2028.49306821</v>
      </c>
      <c r="K13908">
        <v>325.85198914300003</v>
      </c>
      <c r="L13908">
        <v>162.92599457099999</v>
      </c>
    </row>
    <row r="13909" spans="1:12">
      <c r="A13909">
        <v>5200</v>
      </c>
      <c r="B13909">
        <v>2010</v>
      </c>
      <c r="C13909">
        <v>12</v>
      </c>
      <c r="D13909">
        <v>20978.726140300001</v>
      </c>
      <c r="E13909">
        <v>25.821709773999999</v>
      </c>
      <c r="F13909">
        <v>11313.751343399999</v>
      </c>
      <c r="G13909">
        <v>4350.5084743799998</v>
      </c>
      <c r="H13909">
        <v>1662.26165444</v>
      </c>
      <c r="I13909">
        <v>1969.29279357</v>
      </c>
      <c r="J13909">
        <v>11613.8607861</v>
      </c>
      <c r="K13909">
        <v>4587.0415567199998</v>
      </c>
      <c r="L13909">
        <v>2293.5207783599999</v>
      </c>
    </row>
    <row r="13910" spans="1:12">
      <c r="A13910">
        <v>5200</v>
      </c>
      <c r="B13910">
        <v>2011</v>
      </c>
      <c r="C13910">
        <v>1</v>
      </c>
      <c r="D13910">
        <v>1257.7173945</v>
      </c>
      <c r="E13910">
        <v>1.13856998871</v>
      </c>
      <c r="F13910">
        <v>9542.4879141500005</v>
      </c>
      <c r="G13910">
        <v>159.28839195899999</v>
      </c>
      <c r="H13910">
        <v>960.20602269899996</v>
      </c>
      <c r="I13910">
        <v>2319.9791768999999</v>
      </c>
      <c r="J13910">
        <v>1008.64983963</v>
      </c>
      <c r="K13910">
        <v>885.82615167400002</v>
      </c>
      <c r="L13910">
        <v>442.91307583700001</v>
      </c>
    </row>
    <row r="13911" spans="1:12">
      <c r="A13911">
        <v>5200</v>
      </c>
      <c r="B13911">
        <v>2011</v>
      </c>
      <c r="C13911">
        <v>2</v>
      </c>
      <c r="D13911">
        <v>5433.3391442399998</v>
      </c>
      <c r="E13911">
        <v>1.3991017886399999</v>
      </c>
      <c r="F13911">
        <v>5005.6522584300001</v>
      </c>
      <c r="G13911">
        <v>799.83259847500005</v>
      </c>
      <c r="H13911">
        <v>686.30137611999999</v>
      </c>
      <c r="I13911">
        <v>2282.35117098</v>
      </c>
      <c r="J13911">
        <v>3090.7126683299998</v>
      </c>
      <c r="K13911">
        <v>1850.1237021100001</v>
      </c>
      <c r="L13911">
        <v>925.06185105500003</v>
      </c>
    </row>
    <row r="13912" spans="1:12">
      <c r="A13912">
        <v>5200</v>
      </c>
      <c r="B13912">
        <v>2011</v>
      </c>
      <c r="C13912">
        <v>3</v>
      </c>
      <c r="D13912">
        <v>5601.0347968400001</v>
      </c>
      <c r="E13912">
        <v>3.7007865934400002</v>
      </c>
      <c r="F13912">
        <v>9372.6496420500007</v>
      </c>
      <c r="G13912">
        <v>852.45556981799996</v>
      </c>
      <c r="H13912">
        <v>1159.1684665600001</v>
      </c>
      <c r="I13912">
        <v>3139.46121812</v>
      </c>
      <c r="J13912">
        <v>3229.6060690499999</v>
      </c>
      <c r="K13912">
        <v>2201.9377688300001</v>
      </c>
      <c r="L13912">
        <v>1100.96888442</v>
      </c>
    </row>
    <row r="13913" spans="1:12">
      <c r="A13913">
        <v>5200</v>
      </c>
      <c r="B13913">
        <v>2011</v>
      </c>
      <c r="C13913">
        <v>4</v>
      </c>
      <c r="D13913">
        <v>16.76956526</v>
      </c>
      <c r="E13913">
        <v>0</v>
      </c>
      <c r="F13913">
        <v>5289.2079303</v>
      </c>
      <c r="G13913">
        <v>0.112390549344</v>
      </c>
      <c r="H13913">
        <v>682.12607977599998</v>
      </c>
      <c r="I13913">
        <v>4569.6911993200001</v>
      </c>
      <c r="J13913">
        <v>1443.6755174</v>
      </c>
      <c r="K13913">
        <v>943.65125934000002</v>
      </c>
      <c r="L13913">
        <v>471.82562967000001</v>
      </c>
    </row>
    <row r="13914" spans="1:12">
      <c r="A13914">
        <v>5200</v>
      </c>
      <c r="B13914">
        <v>2011</v>
      </c>
      <c r="C13914">
        <v>5</v>
      </c>
      <c r="D13914">
        <v>704.32174092000002</v>
      </c>
      <c r="E13914">
        <v>0</v>
      </c>
      <c r="F13914">
        <v>2409.80433808</v>
      </c>
      <c r="G13914">
        <v>71.978990941000006</v>
      </c>
      <c r="H13914">
        <v>457.60853553999999</v>
      </c>
      <c r="I13914">
        <v>4629.2893069199999</v>
      </c>
      <c r="J13914">
        <v>1883.92391438</v>
      </c>
      <c r="K13914">
        <v>804.65782987700004</v>
      </c>
      <c r="L13914">
        <v>402.32891493900001</v>
      </c>
    </row>
    <row r="13915" spans="1:12">
      <c r="A13915">
        <v>5200</v>
      </c>
      <c r="B13915">
        <v>2011</v>
      </c>
      <c r="C13915">
        <v>6</v>
      </c>
      <c r="D13915">
        <v>67.078261040000001</v>
      </c>
      <c r="E13915">
        <v>0</v>
      </c>
      <c r="F13915">
        <v>1235.7099460300001</v>
      </c>
      <c r="G13915">
        <v>9.15239206291E-4</v>
      </c>
      <c r="H13915">
        <v>263.181117212</v>
      </c>
      <c r="I13915">
        <v>3171.62498658</v>
      </c>
      <c r="J13915">
        <v>1977.4315434099999</v>
      </c>
      <c r="K13915">
        <v>511.25902905599997</v>
      </c>
      <c r="L13915">
        <v>255.62951452799999</v>
      </c>
    </row>
    <row r="13916" spans="1:12">
      <c r="A13916">
        <v>5200</v>
      </c>
      <c r="B13916">
        <v>2011</v>
      </c>
      <c r="C13916">
        <v>7</v>
      </c>
      <c r="D13916">
        <v>0</v>
      </c>
      <c r="E13916">
        <v>0</v>
      </c>
      <c r="F13916">
        <v>1510.0471465400001</v>
      </c>
      <c r="G13916">
        <v>2.6756348144500001E-3</v>
      </c>
      <c r="H13916">
        <v>333.45584974600001</v>
      </c>
      <c r="I13916">
        <v>2787.7272937900002</v>
      </c>
      <c r="J13916">
        <v>3010.01644115</v>
      </c>
      <c r="K13916">
        <v>698.54285803799996</v>
      </c>
      <c r="L13916">
        <v>349.27142901899998</v>
      </c>
    </row>
    <row r="13917" spans="1:12">
      <c r="A13917">
        <v>5200</v>
      </c>
      <c r="B13917">
        <v>2011</v>
      </c>
      <c r="C13917">
        <v>8</v>
      </c>
      <c r="D13917">
        <v>0</v>
      </c>
      <c r="E13917">
        <v>0</v>
      </c>
      <c r="F13917">
        <v>1610.552044</v>
      </c>
      <c r="G13917">
        <v>2.3210151073200002E-3</v>
      </c>
      <c r="H13917">
        <v>357.47729299899999</v>
      </c>
      <c r="I13917">
        <v>2453.9252809499999</v>
      </c>
      <c r="J13917">
        <v>2821.17728962</v>
      </c>
      <c r="K13917">
        <v>710.20838198700005</v>
      </c>
      <c r="L13917">
        <v>355.10419099299997</v>
      </c>
    </row>
    <row r="13918" spans="1:12">
      <c r="A13918">
        <v>5200</v>
      </c>
      <c r="B13918">
        <v>2011</v>
      </c>
      <c r="C13918">
        <v>9</v>
      </c>
      <c r="D13918">
        <v>16.76956526</v>
      </c>
      <c r="E13918">
        <v>0</v>
      </c>
      <c r="F13918">
        <v>1330.3567399999999</v>
      </c>
      <c r="G13918">
        <v>1.34114362207E-3</v>
      </c>
      <c r="H13918">
        <v>295.675391429</v>
      </c>
      <c r="I13918">
        <v>2035.3254631100001</v>
      </c>
      <c r="J13918">
        <v>2243.87964096</v>
      </c>
      <c r="K13918">
        <v>541.87989670399998</v>
      </c>
      <c r="L13918">
        <v>270.93994835199999</v>
      </c>
    </row>
    <row r="13919" spans="1:12">
      <c r="A13919">
        <v>5200</v>
      </c>
      <c r="B13919">
        <v>2011</v>
      </c>
      <c r="C13919">
        <v>10</v>
      </c>
      <c r="D13919">
        <v>2867.5956594600002</v>
      </c>
      <c r="E13919">
        <v>1.21354698994E-2</v>
      </c>
      <c r="F13919">
        <v>1281.81327844</v>
      </c>
      <c r="G13919">
        <v>421.278360185</v>
      </c>
      <c r="H13919">
        <v>279.31912849899999</v>
      </c>
      <c r="I13919">
        <v>2642.5052009699998</v>
      </c>
      <c r="J13919">
        <v>3307.7594976099999</v>
      </c>
      <c r="K13919">
        <v>555.16324411000005</v>
      </c>
      <c r="L13919">
        <v>277.58162205500003</v>
      </c>
    </row>
    <row r="13920" spans="1:12">
      <c r="A13920">
        <v>5200</v>
      </c>
      <c r="B13920">
        <v>2011</v>
      </c>
      <c r="C13920">
        <v>11</v>
      </c>
      <c r="D13920">
        <v>2984.98261628</v>
      </c>
      <c r="E13920">
        <v>1.5509560071600001E-2</v>
      </c>
      <c r="F13920">
        <v>759.01172586999996</v>
      </c>
      <c r="G13920">
        <v>397.74348435899998</v>
      </c>
      <c r="H13920">
        <v>162.384708211</v>
      </c>
      <c r="I13920">
        <v>2047.63616875</v>
      </c>
      <c r="J13920">
        <v>2062.9169137600002</v>
      </c>
      <c r="K13920">
        <v>303.22952663699999</v>
      </c>
      <c r="L13920">
        <v>151.61476331899999</v>
      </c>
    </row>
    <row r="13921" spans="1:12">
      <c r="A13921">
        <v>5200</v>
      </c>
      <c r="B13921">
        <v>2011</v>
      </c>
      <c r="C13921">
        <v>12</v>
      </c>
      <c r="D13921">
        <v>955.86521981999999</v>
      </c>
      <c r="E13921">
        <v>0</v>
      </c>
      <c r="F13921">
        <v>891.30467707399998</v>
      </c>
      <c r="G13921">
        <v>98.851787616600006</v>
      </c>
      <c r="H13921">
        <v>194.070519219</v>
      </c>
      <c r="I13921">
        <v>2270.1760365199998</v>
      </c>
      <c r="J13921">
        <v>1531.6708760900001</v>
      </c>
      <c r="K13921">
        <v>388.435896453</v>
      </c>
      <c r="L13921">
        <v>194.217948226</v>
      </c>
    </row>
    <row r="13922" spans="1:12">
      <c r="A13922">
        <v>5200</v>
      </c>
      <c r="B13922">
        <v>2012</v>
      </c>
      <c r="C13922">
        <v>1</v>
      </c>
      <c r="D13922">
        <v>1660.1869607399999</v>
      </c>
      <c r="E13922">
        <v>1.21601489042E-2</v>
      </c>
      <c r="F13922">
        <v>601.57483648899995</v>
      </c>
      <c r="G13922">
        <v>235.98306957299999</v>
      </c>
      <c r="H13922">
        <v>131.25003453400001</v>
      </c>
      <c r="I13922">
        <v>1586.7502055699999</v>
      </c>
      <c r="J13922">
        <v>1653.1042891</v>
      </c>
      <c r="K13922">
        <v>267.72730424899999</v>
      </c>
      <c r="L13922">
        <v>133.863652124</v>
      </c>
    </row>
    <row r="13923" spans="1:12">
      <c r="A13923">
        <v>5200</v>
      </c>
      <c r="B13923">
        <v>2012</v>
      </c>
      <c r="C13923">
        <v>2</v>
      </c>
      <c r="D13923">
        <v>1391.87391658</v>
      </c>
      <c r="E13923">
        <v>8.7961109184200009E-3</v>
      </c>
      <c r="F13923">
        <v>514.729917355</v>
      </c>
      <c r="G13923">
        <v>141.75488853100001</v>
      </c>
      <c r="H13923">
        <v>112.07939603299999</v>
      </c>
      <c r="I13923">
        <v>1965.24029765</v>
      </c>
      <c r="J13923">
        <v>1065.1286317900001</v>
      </c>
      <c r="K13923">
        <v>225.022410667</v>
      </c>
      <c r="L13923">
        <v>112.511205334</v>
      </c>
    </row>
    <row r="13924" spans="1:12">
      <c r="A13924">
        <v>5200</v>
      </c>
      <c r="B13924">
        <v>2012</v>
      </c>
      <c r="C13924">
        <v>3</v>
      </c>
      <c r="D13924">
        <v>3739.6130529799998</v>
      </c>
      <c r="E13924">
        <v>5.4256043513999999E-3</v>
      </c>
      <c r="F13924">
        <v>973.81565564499999</v>
      </c>
      <c r="G13924">
        <v>527.88918398500005</v>
      </c>
      <c r="H13924">
        <v>209.31420631500001</v>
      </c>
      <c r="I13924">
        <v>2262.91496861</v>
      </c>
      <c r="J13924">
        <v>2950.8499743699999</v>
      </c>
      <c r="K13924">
        <v>457.47602026099997</v>
      </c>
      <c r="L13924">
        <v>228.73801013100001</v>
      </c>
    </row>
    <row r="13925" spans="1:12">
      <c r="A13925">
        <v>5200</v>
      </c>
      <c r="B13925">
        <v>2012</v>
      </c>
      <c r="C13925">
        <v>4</v>
      </c>
      <c r="D13925">
        <v>2917.9043552399999</v>
      </c>
      <c r="E13925">
        <v>1.0626004351400001E-2</v>
      </c>
      <c r="F13925">
        <v>1379.54420645</v>
      </c>
      <c r="G13925">
        <v>386.312369671</v>
      </c>
      <c r="H13925">
        <v>288.14402300199998</v>
      </c>
      <c r="I13925">
        <v>3426.29739268</v>
      </c>
      <c r="J13925">
        <v>2458.4021508300002</v>
      </c>
      <c r="K13925">
        <v>588.86177165200002</v>
      </c>
      <c r="L13925">
        <v>294.43088582600001</v>
      </c>
    </row>
    <row r="13926" spans="1:12">
      <c r="A13926">
        <v>5200</v>
      </c>
      <c r="B13926">
        <v>2012</v>
      </c>
      <c r="C13926">
        <v>5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</row>
    <row r="13927" spans="1:12">
      <c r="A13927">
        <v>5200</v>
      </c>
      <c r="B13927">
        <v>2012</v>
      </c>
      <c r="C13927">
        <v>6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</row>
    <row r="13928" spans="1:12">
      <c r="A13928">
        <v>5200</v>
      </c>
      <c r="B13928">
        <v>2012</v>
      </c>
      <c r="C13928">
        <v>7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</row>
    <row r="13929" spans="1:12">
      <c r="A13929">
        <v>5200</v>
      </c>
      <c r="B13929">
        <v>2012</v>
      </c>
      <c r="C13929">
        <v>8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2">
      <c r="A13930">
        <v>5200</v>
      </c>
      <c r="B13930">
        <v>2012</v>
      </c>
      <c r="C13930">
        <v>9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</row>
    <row r="13931" spans="1:12">
      <c r="A13931">
        <v>5200</v>
      </c>
      <c r="B13931">
        <v>2012</v>
      </c>
      <c r="C13931">
        <v>10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>
      <c r="A13932">
        <v>5200</v>
      </c>
      <c r="B13932">
        <v>2012</v>
      </c>
      <c r="C13932">
        <v>11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</row>
    <row r="13933" spans="1:12">
      <c r="A13933">
        <v>5200</v>
      </c>
      <c r="B13933">
        <v>2012</v>
      </c>
      <c r="C13933">
        <v>12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>
      <c r="A13934">
        <v>5201</v>
      </c>
      <c r="B13934">
        <v>1986</v>
      </c>
      <c r="C13934">
        <v>1</v>
      </c>
      <c r="D13934">
        <v>765.13464701999999</v>
      </c>
      <c r="E13934">
        <v>0.44439722891</v>
      </c>
      <c r="F13934">
        <v>1452.89430999</v>
      </c>
      <c r="G13934">
        <v>378.37051793000001</v>
      </c>
      <c r="H13934">
        <v>324.91199112999999</v>
      </c>
      <c r="I13934">
        <v>262.47495152800002</v>
      </c>
      <c r="J13934">
        <v>239.63057277199999</v>
      </c>
      <c r="K13934">
        <v>172.112975546</v>
      </c>
      <c r="L13934">
        <v>86.056487773100002</v>
      </c>
    </row>
    <row r="13935" spans="1:12">
      <c r="A13935">
        <v>5201</v>
      </c>
      <c r="B13935">
        <v>1986</v>
      </c>
      <c r="C13935">
        <v>2</v>
      </c>
      <c r="D13935">
        <v>1680.88635054</v>
      </c>
      <c r="E13935">
        <v>2.9215850088800002</v>
      </c>
      <c r="F13935">
        <v>971.27494515700005</v>
      </c>
      <c r="G13935">
        <v>904.48472978999996</v>
      </c>
      <c r="H13935">
        <v>215.946930372</v>
      </c>
      <c r="I13935">
        <v>241.951582664</v>
      </c>
      <c r="J13935">
        <v>407.25345179200002</v>
      </c>
      <c r="K13935">
        <v>384.86159508999998</v>
      </c>
      <c r="L13935">
        <v>192.43079754499999</v>
      </c>
    </row>
    <row r="13936" spans="1:12">
      <c r="A13936">
        <v>5201</v>
      </c>
      <c r="B13936">
        <v>1986</v>
      </c>
      <c r="C13936">
        <v>3</v>
      </c>
      <c r="D13936">
        <v>1729.0838086199999</v>
      </c>
      <c r="E13936">
        <v>3.2243446751999998</v>
      </c>
      <c r="F13936">
        <v>944.51138566500003</v>
      </c>
      <c r="G13936">
        <v>955.71987445299999</v>
      </c>
      <c r="H13936">
        <v>209.814011661</v>
      </c>
      <c r="I13936">
        <v>306.23897268299999</v>
      </c>
      <c r="J13936">
        <v>420.954427845</v>
      </c>
      <c r="K13936">
        <v>413.32821842800001</v>
      </c>
      <c r="L13936">
        <v>206.66410921400001</v>
      </c>
    </row>
    <row r="13937" spans="1:12">
      <c r="A13937">
        <v>5201</v>
      </c>
      <c r="B13937">
        <v>1986</v>
      </c>
      <c r="C13937">
        <v>4</v>
      </c>
      <c r="D13937">
        <v>268.09836057000001</v>
      </c>
      <c r="E13937">
        <v>2.53232016329E-2</v>
      </c>
      <c r="F13937">
        <v>396.43090011499999</v>
      </c>
      <c r="G13937">
        <v>124.181909073</v>
      </c>
      <c r="H13937">
        <v>88.039653944899996</v>
      </c>
      <c r="I13937">
        <v>340.46893152600001</v>
      </c>
      <c r="J13937">
        <v>231.89387396999999</v>
      </c>
      <c r="K13937">
        <v>178.537968097</v>
      </c>
      <c r="L13937">
        <v>89.268984048600004</v>
      </c>
    </row>
    <row r="13938" spans="1:12">
      <c r="A13938">
        <v>5201</v>
      </c>
      <c r="B13938">
        <v>1986</v>
      </c>
      <c r="C13938">
        <v>5</v>
      </c>
      <c r="D13938">
        <v>0</v>
      </c>
      <c r="E13938">
        <v>0</v>
      </c>
      <c r="F13938">
        <v>404.09386287400002</v>
      </c>
      <c r="G13938">
        <v>8.9575991564000001E-4</v>
      </c>
      <c r="H13938">
        <v>89.774015152700002</v>
      </c>
      <c r="I13938">
        <v>441.91658517899998</v>
      </c>
      <c r="J13938">
        <v>289.08951663200003</v>
      </c>
      <c r="K13938">
        <v>175.016596139</v>
      </c>
      <c r="L13938">
        <v>87.508298069600002</v>
      </c>
    </row>
    <row r="13939" spans="1:12">
      <c r="A13939">
        <v>5201</v>
      </c>
      <c r="B13939">
        <v>1986</v>
      </c>
      <c r="C13939">
        <v>6</v>
      </c>
      <c r="D13939">
        <v>0</v>
      </c>
      <c r="E13939">
        <v>0</v>
      </c>
      <c r="F13939">
        <v>300.39840110300003</v>
      </c>
      <c r="G13939">
        <v>2.0390602578E-4</v>
      </c>
      <c r="H13939">
        <v>66.750895945899998</v>
      </c>
      <c r="I13939">
        <v>482.79232906300001</v>
      </c>
      <c r="J13939">
        <v>367.93360579400002</v>
      </c>
      <c r="K13939">
        <v>127.107928828</v>
      </c>
      <c r="L13939">
        <v>63.553964413999999</v>
      </c>
    </row>
    <row r="13940" spans="1:12">
      <c r="A13940">
        <v>5201</v>
      </c>
      <c r="B13940">
        <v>1986</v>
      </c>
      <c r="C13940">
        <v>7</v>
      </c>
      <c r="D13940">
        <v>0</v>
      </c>
      <c r="E13940">
        <v>0</v>
      </c>
      <c r="F13940">
        <v>227.483498975</v>
      </c>
      <c r="G13940">
        <v>1.8340001132900001E-4</v>
      </c>
      <c r="H13940">
        <v>50.548307502699998</v>
      </c>
      <c r="I13940">
        <v>470.85763422299999</v>
      </c>
      <c r="J13940">
        <v>448.81281413800002</v>
      </c>
      <c r="K13940">
        <v>96.324224689299996</v>
      </c>
      <c r="L13940">
        <v>48.162112344699999</v>
      </c>
    </row>
    <row r="13941" spans="1:12">
      <c r="A13941">
        <v>5201</v>
      </c>
      <c r="B13941">
        <v>1986</v>
      </c>
      <c r="C13941">
        <v>8</v>
      </c>
      <c r="D13941">
        <v>0</v>
      </c>
      <c r="E13941">
        <v>0</v>
      </c>
      <c r="F13941">
        <v>196.16575727200001</v>
      </c>
      <c r="G13941">
        <v>1.90044250256E-4</v>
      </c>
      <c r="H13941">
        <v>43.568282748800002</v>
      </c>
      <c r="I13941">
        <v>435.48698236600001</v>
      </c>
      <c r="J13941">
        <v>499.41409887200001</v>
      </c>
      <c r="K13941">
        <v>87.563735517599994</v>
      </c>
      <c r="L13941">
        <v>43.781867758799997</v>
      </c>
    </row>
    <row r="13942" spans="1:12">
      <c r="A13942">
        <v>5201</v>
      </c>
      <c r="B13942">
        <v>1986</v>
      </c>
      <c r="C13942">
        <v>9</v>
      </c>
      <c r="D13942">
        <v>388.59200577000001</v>
      </c>
      <c r="E13942" s="1">
        <v>4.0736605759400002E-5</v>
      </c>
      <c r="F13942">
        <v>168.86981849700001</v>
      </c>
      <c r="G13942">
        <v>198.01458118400001</v>
      </c>
      <c r="H13942">
        <v>37.516754003300001</v>
      </c>
      <c r="I13942">
        <v>378.15206821599998</v>
      </c>
      <c r="J13942">
        <v>429.55021653599999</v>
      </c>
      <c r="K13942">
        <v>73.049770843399997</v>
      </c>
      <c r="L13942">
        <v>36.524885421699999</v>
      </c>
    </row>
    <row r="13943" spans="1:12">
      <c r="A13943">
        <v>5201</v>
      </c>
      <c r="B13943">
        <v>1986</v>
      </c>
      <c r="C13943">
        <v>10</v>
      </c>
      <c r="D13943">
        <v>93.382575029999998</v>
      </c>
      <c r="E13943">
        <v>0</v>
      </c>
      <c r="F13943">
        <v>131.66137662599999</v>
      </c>
      <c r="G13943">
        <v>25.961160267299999</v>
      </c>
      <c r="H13943">
        <v>29.2606510743</v>
      </c>
      <c r="I13943">
        <v>368.85798250400001</v>
      </c>
      <c r="J13943">
        <v>271.19244497900002</v>
      </c>
      <c r="K13943">
        <v>54.756408307699999</v>
      </c>
      <c r="L13943">
        <v>27.378204153799999</v>
      </c>
    </row>
    <row r="13944" spans="1:12">
      <c r="A13944">
        <v>5201</v>
      </c>
      <c r="B13944">
        <v>1986</v>
      </c>
      <c r="C13944">
        <v>11</v>
      </c>
      <c r="D13944">
        <v>355.45625333999999</v>
      </c>
      <c r="E13944">
        <v>8.3783233841300004E-3</v>
      </c>
      <c r="F13944">
        <v>135.882970607</v>
      </c>
      <c r="G13944">
        <v>174.29444947600001</v>
      </c>
      <c r="H13944">
        <v>30.173606631999998</v>
      </c>
      <c r="I13944">
        <v>309.64379718200001</v>
      </c>
      <c r="J13944">
        <v>354.20565858600003</v>
      </c>
      <c r="K13944">
        <v>61.920264920900003</v>
      </c>
      <c r="L13944">
        <v>30.960132460400001</v>
      </c>
    </row>
    <row r="13945" spans="1:12">
      <c r="A13945">
        <v>5201</v>
      </c>
      <c r="B13945">
        <v>1986</v>
      </c>
      <c r="C13945">
        <v>12</v>
      </c>
      <c r="D13945">
        <v>111.45662181</v>
      </c>
      <c r="E13945">
        <v>0</v>
      </c>
      <c r="F13945">
        <v>81.622465763799994</v>
      </c>
      <c r="G13945">
        <v>47.195808752300003</v>
      </c>
      <c r="H13945">
        <v>18.1469774372</v>
      </c>
      <c r="I13945">
        <v>197.412834973</v>
      </c>
      <c r="J13945">
        <v>156.923625827</v>
      </c>
      <c r="K13945">
        <v>32.4341848097</v>
      </c>
      <c r="L13945">
        <v>16.217092404799999</v>
      </c>
    </row>
    <row r="13946" spans="1:12">
      <c r="A13946">
        <v>5201</v>
      </c>
      <c r="B13946">
        <v>1987</v>
      </c>
      <c r="C13946">
        <v>1</v>
      </c>
      <c r="D13946">
        <v>969.97384385999999</v>
      </c>
      <c r="E13946">
        <v>0.472798105365</v>
      </c>
      <c r="F13946">
        <v>250.52018608399999</v>
      </c>
      <c r="G13946">
        <v>504.82751613099998</v>
      </c>
      <c r="H13946">
        <v>55.620561936599998</v>
      </c>
      <c r="I13946">
        <v>295.501631965</v>
      </c>
      <c r="J13946">
        <v>331.59855736899999</v>
      </c>
      <c r="K13946">
        <v>116.066253382</v>
      </c>
      <c r="L13946">
        <v>58.033126690800003</v>
      </c>
    </row>
    <row r="13947" spans="1:12">
      <c r="A13947">
        <v>5201</v>
      </c>
      <c r="B13947">
        <v>1987</v>
      </c>
      <c r="C13947">
        <v>2</v>
      </c>
      <c r="D13947">
        <v>183.75280892999999</v>
      </c>
      <c r="E13947">
        <v>0</v>
      </c>
      <c r="F13947">
        <v>94.327250411400001</v>
      </c>
      <c r="G13947">
        <v>68.205333730299998</v>
      </c>
      <c r="H13947">
        <v>20.964441835300001</v>
      </c>
      <c r="I13947">
        <v>198.39956225700001</v>
      </c>
      <c r="J13947">
        <v>127.395782053</v>
      </c>
      <c r="K13947">
        <v>39.017347873299997</v>
      </c>
      <c r="L13947">
        <v>19.508673936600001</v>
      </c>
    </row>
    <row r="13948" spans="1:12">
      <c r="A13948">
        <v>5201</v>
      </c>
      <c r="B13948">
        <v>1987</v>
      </c>
      <c r="C13948">
        <v>3</v>
      </c>
      <c r="D13948">
        <v>403.65371141999998</v>
      </c>
      <c r="E13948">
        <v>7.1118289195699997E-3</v>
      </c>
      <c r="F13948">
        <v>138.75487082800001</v>
      </c>
      <c r="G13948">
        <v>173.989013922</v>
      </c>
      <c r="H13948">
        <v>30.798815557299999</v>
      </c>
      <c r="I13948">
        <v>288.714342348</v>
      </c>
      <c r="J13948">
        <v>220.526655199</v>
      </c>
      <c r="K13948">
        <v>65.908170514800005</v>
      </c>
      <c r="L13948">
        <v>32.954085257400003</v>
      </c>
    </row>
    <row r="13949" spans="1:12">
      <c r="A13949">
        <v>5201</v>
      </c>
      <c r="B13949">
        <v>1987</v>
      </c>
      <c r="C13949">
        <v>4</v>
      </c>
      <c r="D13949">
        <v>24.098729039999998</v>
      </c>
      <c r="E13949">
        <v>0</v>
      </c>
      <c r="F13949">
        <v>142.70903367700001</v>
      </c>
      <c r="G13949">
        <v>4.8672967599300003</v>
      </c>
      <c r="H13949">
        <v>31.705046354299999</v>
      </c>
      <c r="I13949">
        <v>318.26506979700002</v>
      </c>
      <c r="J13949">
        <v>232.328157342</v>
      </c>
      <c r="K13949">
        <v>61.675169379800003</v>
      </c>
      <c r="L13949">
        <v>30.837584689900002</v>
      </c>
    </row>
    <row r="13950" spans="1:12">
      <c r="A13950">
        <v>5201</v>
      </c>
      <c r="B13950">
        <v>1987</v>
      </c>
      <c r="C13950">
        <v>5</v>
      </c>
      <c r="D13950">
        <v>0</v>
      </c>
      <c r="E13950">
        <v>0</v>
      </c>
      <c r="F13950">
        <v>125.13026897</v>
      </c>
      <c r="G13950" s="1">
        <v>5.75065018705E-5</v>
      </c>
      <c r="H13950">
        <v>27.8017821806</v>
      </c>
      <c r="I13950">
        <v>329.75484919299998</v>
      </c>
      <c r="J13950">
        <v>291.32863864199999</v>
      </c>
      <c r="K13950">
        <v>53.6212442283</v>
      </c>
      <c r="L13950">
        <v>26.810622114200001</v>
      </c>
    </row>
    <row r="13951" spans="1:12">
      <c r="A13951">
        <v>5201</v>
      </c>
      <c r="B13951">
        <v>1987</v>
      </c>
      <c r="C13951">
        <v>6</v>
      </c>
      <c r="D13951">
        <v>0</v>
      </c>
      <c r="E13951">
        <v>0</v>
      </c>
      <c r="F13951">
        <v>117.709468806</v>
      </c>
      <c r="G13951" s="1">
        <v>6.3264342248699998E-5</v>
      </c>
      <c r="H13951">
        <v>26.138575560900001</v>
      </c>
      <c r="I13951">
        <v>366.75612699599998</v>
      </c>
      <c r="J13951">
        <v>384.30860837199998</v>
      </c>
      <c r="K13951">
        <v>53.531532155000001</v>
      </c>
      <c r="L13951">
        <v>26.7657660775</v>
      </c>
    </row>
    <row r="13952" spans="1:12">
      <c r="A13952">
        <v>5201</v>
      </c>
      <c r="B13952">
        <v>1987</v>
      </c>
      <c r="C13952">
        <v>7</v>
      </c>
      <c r="D13952">
        <v>18.07404678</v>
      </c>
      <c r="E13952">
        <v>0</v>
      </c>
      <c r="F13952">
        <v>82.211310760800004</v>
      </c>
      <c r="G13952" s="1">
        <v>2.2782506294200002E-5</v>
      </c>
      <c r="H13952">
        <v>18.275659126400001</v>
      </c>
      <c r="I13952">
        <v>308.65616514099997</v>
      </c>
      <c r="J13952">
        <v>277.73497797499999</v>
      </c>
      <c r="K13952">
        <v>33.146744845400001</v>
      </c>
      <c r="L13952">
        <v>16.5733724227</v>
      </c>
    </row>
    <row r="13953" spans="1:12">
      <c r="A13953">
        <v>5201</v>
      </c>
      <c r="B13953">
        <v>1987</v>
      </c>
      <c r="C13953">
        <v>8</v>
      </c>
      <c r="D13953">
        <v>0</v>
      </c>
      <c r="E13953">
        <v>0</v>
      </c>
      <c r="F13953">
        <v>126.38473829500001</v>
      </c>
      <c r="G13953">
        <v>1.1065250954199999E-4</v>
      </c>
      <c r="H13953">
        <v>28.053755573899998</v>
      </c>
      <c r="I13953">
        <v>379.19825710100002</v>
      </c>
      <c r="J13953">
        <v>492.57441255800001</v>
      </c>
      <c r="K13953">
        <v>59.885820362799997</v>
      </c>
      <c r="L13953">
        <v>29.942910181399998</v>
      </c>
    </row>
    <row r="13954" spans="1:12">
      <c r="A13954">
        <v>5201</v>
      </c>
      <c r="B13954">
        <v>1987</v>
      </c>
      <c r="C13954">
        <v>9</v>
      </c>
      <c r="D13954">
        <v>9.0370233899999999</v>
      </c>
      <c r="E13954">
        <v>0</v>
      </c>
      <c r="F13954">
        <v>144.653956784</v>
      </c>
      <c r="G13954">
        <v>1.2219907535899999E-4</v>
      </c>
      <c r="H13954">
        <v>32.127091197699997</v>
      </c>
      <c r="I13954">
        <v>358.34670517900003</v>
      </c>
      <c r="J13954">
        <v>435.24111491399998</v>
      </c>
      <c r="K13954">
        <v>64.667577256900003</v>
      </c>
      <c r="L13954">
        <v>32.333788628500002</v>
      </c>
    </row>
    <row r="13955" spans="1:12">
      <c r="A13955">
        <v>5201</v>
      </c>
      <c r="B13955">
        <v>1987</v>
      </c>
      <c r="C13955">
        <v>10</v>
      </c>
      <c r="D13955">
        <v>912.73936239</v>
      </c>
      <c r="E13955">
        <v>3.6621842435499999E-2</v>
      </c>
      <c r="F13955">
        <v>169.81530625600001</v>
      </c>
      <c r="G13955">
        <v>418.93111437800002</v>
      </c>
      <c r="H13955">
        <v>37.659513268799998</v>
      </c>
      <c r="I13955">
        <v>385.82009454299998</v>
      </c>
      <c r="J13955">
        <v>507.69560229699999</v>
      </c>
      <c r="K13955">
        <v>87.867037590600006</v>
      </c>
      <c r="L13955">
        <v>43.933518795300003</v>
      </c>
    </row>
    <row r="13956" spans="1:12">
      <c r="A13956">
        <v>5201</v>
      </c>
      <c r="B13956">
        <v>1987</v>
      </c>
      <c r="C13956">
        <v>11</v>
      </c>
      <c r="D13956">
        <v>286.17240735000001</v>
      </c>
      <c r="E13956">
        <v>2.7734205914400002E-2</v>
      </c>
      <c r="F13956">
        <v>174.20468023000001</v>
      </c>
      <c r="G13956">
        <v>118.96592516699999</v>
      </c>
      <c r="H13956">
        <v>38.748114298399997</v>
      </c>
      <c r="I13956">
        <v>313.25388829399998</v>
      </c>
      <c r="J13956">
        <v>203.421502229</v>
      </c>
      <c r="K13956">
        <v>65.476931881200002</v>
      </c>
      <c r="L13956">
        <v>32.738465940600001</v>
      </c>
    </row>
    <row r="13957" spans="1:12">
      <c r="A13957">
        <v>5201</v>
      </c>
      <c r="B13957">
        <v>1987</v>
      </c>
      <c r="C13957">
        <v>12</v>
      </c>
      <c r="D13957">
        <v>719.94953007000004</v>
      </c>
      <c r="E13957">
        <v>7.4092260846399999E-2</v>
      </c>
      <c r="F13957">
        <v>188.756347457</v>
      </c>
      <c r="G13957">
        <v>336.15847866000001</v>
      </c>
      <c r="H13957">
        <v>41.926877726599997</v>
      </c>
      <c r="I13957">
        <v>274.81967394999998</v>
      </c>
      <c r="J13957">
        <v>267.40848463399999</v>
      </c>
      <c r="K13957">
        <v>83.352826302099999</v>
      </c>
      <c r="L13957">
        <v>41.6764131511</v>
      </c>
    </row>
    <row r="13958" spans="1:12">
      <c r="A13958">
        <v>5201</v>
      </c>
      <c r="B13958">
        <v>1988</v>
      </c>
      <c r="C13958">
        <v>1</v>
      </c>
      <c r="D13958">
        <v>1003.10959629</v>
      </c>
      <c r="E13958">
        <v>0.390926857234</v>
      </c>
      <c r="F13958">
        <v>321.170872858</v>
      </c>
      <c r="G13958">
        <v>490.03646549500002</v>
      </c>
      <c r="H13958">
        <v>71.246935719600003</v>
      </c>
      <c r="I13958">
        <v>245.86033563199999</v>
      </c>
      <c r="J13958">
        <v>339.99671538699999</v>
      </c>
      <c r="K13958">
        <v>161.540777357</v>
      </c>
      <c r="L13958">
        <v>80.770388678299994</v>
      </c>
    </row>
    <row r="13959" spans="1:12">
      <c r="A13959">
        <v>5201</v>
      </c>
      <c r="B13959">
        <v>1988</v>
      </c>
      <c r="C13959">
        <v>2</v>
      </c>
      <c r="D13959">
        <v>394.61668802999998</v>
      </c>
      <c r="E13959">
        <v>1.0275492276E-2</v>
      </c>
      <c r="F13959">
        <v>256.38432726100001</v>
      </c>
      <c r="G13959">
        <v>188.13195285399999</v>
      </c>
      <c r="H13959">
        <v>56.899971045299999</v>
      </c>
      <c r="I13959">
        <v>249.268178011</v>
      </c>
      <c r="J13959">
        <v>252.15603235</v>
      </c>
      <c r="K13959">
        <v>123.61110993200001</v>
      </c>
      <c r="L13959">
        <v>61.805554965900001</v>
      </c>
    </row>
    <row r="13960" spans="1:12">
      <c r="A13960">
        <v>5201</v>
      </c>
      <c r="B13960">
        <v>1988</v>
      </c>
      <c r="C13960">
        <v>3</v>
      </c>
      <c r="D13960">
        <v>0</v>
      </c>
      <c r="E13960">
        <v>0</v>
      </c>
      <c r="F13960">
        <v>269.25336923200001</v>
      </c>
      <c r="G13960">
        <v>3.3519006256800001E-3</v>
      </c>
      <c r="H13960">
        <v>59.894109305900002</v>
      </c>
      <c r="I13960">
        <v>328.848238842</v>
      </c>
      <c r="J13960">
        <v>208.59544771500001</v>
      </c>
      <c r="K13960">
        <v>100.251034128</v>
      </c>
      <c r="L13960">
        <v>50.125517064</v>
      </c>
    </row>
    <row r="13961" spans="1:12">
      <c r="A13961">
        <v>5201</v>
      </c>
      <c r="B13961">
        <v>1988</v>
      </c>
      <c r="C13961">
        <v>4</v>
      </c>
      <c r="D13961">
        <v>846.46785752999995</v>
      </c>
      <c r="E13961">
        <v>2.9606669592999998E-2</v>
      </c>
      <c r="F13961">
        <v>324.78332959199997</v>
      </c>
      <c r="G13961">
        <v>404.69641121900003</v>
      </c>
      <c r="H13961">
        <v>72.142206537000007</v>
      </c>
      <c r="I13961">
        <v>346.24047208899998</v>
      </c>
      <c r="J13961">
        <v>420.23419676899999</v>
      </c>
      <c r="K13961">
        <v>143.252520796</v>
      </c>
      <c r="L13961">
        <v>71.626260397999999</v>
      </c>
    </row>
    <row r="13962" spans="1:12">
      <c r="A13962">
        <v>5201</v>
      </c>
      <c r="B13962">
        <v>1988</v>
      </c>
      <c r="C13962">
        <v>5</v>
      </c>
      <c r="D13962">
        <v>0</v>
      </c>
      <c r="E13962">
        <v>0</v>
      </c>
      <c r="F13962">
        <v>271.639732466</v>
      </c>
      <c r="G13962">
        <v>4.0677677075500003E-3</v>
      </c>
      <c r="H13962">
        <v>60.337421771700001</v>
      </c>
      <c r="I13962">
        <v>429.82971253599999</v>
      </c>
      <c r="J13962">
        <v>317.48405432599998</v>
      </c>
      <c r="K13962">
        <v>119.878963502</v>
      </c>
      <c r="L13962">
        <v>59.939481750799999</v>
      </c>
    </row>
    <row r="13963" spans="1:12">
      <c r="A13963">
        <v>5201</v>
      </c>
      <c r="B13963">
        <v>1988</v>
      </c>
      <c r="C13963">
        <v>6</v>
      </c>
      <c r="D13963">
        <v>0</v>
      </c>
      <c r="E13963">
        <v>0</v>
      </c>
      <c r="F13963">
        <v>225.90446223000001</v>
      </c>
      <c r="G13963">
        <v>2.2432120205899999E-4</v>
      </c>
      <c r="H13963">
        <v>50.194830265699999</v>
      </c>
      <c r="I13963">
        <v>432.19259507300001</v>
      </c>
      <c r="J13963">
        <v>406.49310073300001</v>
      </c>
      <c r="K13963">
        <v>96.213371492899995</v>
      </c>
      <c r="L13963">
        <v>48.106685746399997</v>
      </c>
    </row>
    <row r="13964" spans="1:12">
      <c r="A13964">
        <v>5201</v>
      </c>
      <c r="B13964">
        <v>1988</v>
      </c>
      <c r="C13964">
        <v>7</v>
      </c>
      <c r="D13964">
        <v>0</v>
      </c>
      <c r="E13964">
        <v>0</v>
      </c>
      <c r="F13964">
        <v>171.22515940900001</v>
      </c>
      <c r="G13964">
        <v>1.20655745091E-4</v>
      </c>
      <c r="H13964">
        <v>38.0409890874</v>
      </c>
      <c r="I13964">
        <v>410.864273185</v>
      </c>
      <c r="J13964">
        <v>433.86398591599999</v>
      </c>
      <c r="K13964">
        <v>73.862310038900006</v>
      </c>
      <c r="L13964">
        <v>36.931155019400002</v>
      </c>
    </row>
    <row r="13965" spans="1:12">
      <c r="A13965">
        <v>5201</v>
      </c>
      <c r="B13965">
        <v>1988</v>
      </c>
      <c r="C13965">
        <v>8</v>
      </c>
      <c r="D13965">
        <v>3.0123411299999998</v>
      </c>
      <c r="E13965">
        <v>0</v>
      </c>
      <c r="F13965">
        <v>141.823449318</v>
      </c>
      <c r="G13965" s="1">
        <v>9.1409128364499997E-5</v>
      </c>
      <c r="H13965">
        <v>31.5068019759</v>
      </c>
      <c r="I13965">
        <v>372.514149879</v>
      </c>
      <c r="J13965">
        <v>411.098610452</v>
      </c>
      <c r="K13965">
        <v>61.613167585399999</v>
      </c>
      <c r="L13965">
        <v>30.8065837927</v>
      </c>
    </row>
    <row r="13966" spans="1:12">
      <c r="A13966">
        <v>5201</v>
      </c>
      <c r="B13966">
        <v>1988</v>
      </c>
      <c r="C13966">
        <v>9</v>
      </c>
      <c r="D13966">
        <v>3.0123411299999998</v>
      </c>
      <c r="E13966">
        <v>0</v>
      </c>
      <c r="F13966">
        <v>146.77347138600001</v>
      </c>
      <c r="G13966">
        <v>1.3192373466600001E-4</v>
      </c>
      <c r="H13966">
        <v>32.603631755800002</v>
      </c>
      <c r="I13966">
        <v>332.09849605199997</v>
      </c>
      <c r="J13966">
        <v>400.09325486</v>
      </c>
      <c r="K13966">
        <v>64.372314967799994</v>
      </c>
      <c r="L13966">
        <v>32.186157483899997</v>
      </c>
    </row>
    <row r="13967" spans="1:12">
      <c r="A13967">
        <v>5201</v>
      </c>
      <c r="B13967">
        <v>1988</v>
      </c>
      <c r="C13967">
        <v>10</v>
      </c>
      <c r="D13967">
        <v>0</v>
      </c>
      <c r="E13967">
        <v>0</v>
      </c>
      <c r="F13967">
        <v>114.37006830200001</v>
      </c>
      <c r="G13967" s="1">
        <v>5.2887119408600002E-5</v>
      </c>
      <c r="H13967">
        <v>25.420667659300001</v>
      </c>
      <c r="I13967">
        <v>266.616991455</v>
      </c>
      <c r="J13967">
        <v>297.06008819099998</v>
      </c>
      <c r="K13967">
        <v>46.951364346799998</v>
      </c>
      <c r="L13967">
        <v>23.475682173399999</v>
      </c>
    </row>
    <row r="13968" spans="1:12">
      <c r="A13968">
        <v>5201</v>
      </c>
      <c r="B13968">
        <v>1988</v>
      </c>
      <c r="C13968">
        <v>11</v>
      </c>
      <c r="D13968">
        <v>475.94989853999999</v>
      </c>
      <c r="E13968">
        <v>0</v>
      </c>
      <c r="F13968">
        <v>107.677974912</v>
      </c>
      <c r="G13968">
        <v>238.58138410999999</v>
      </c>
      <c r="H13968">
        <v>23.901709903099999</v>
      </c>
      <c r="I13968">
        <v>231.06843302300001</v>
      </c>
      <c r="J13968">
        <v>338.59496191099998</v>
      </c>
      <c r="K13968">
        <v>50.954494301700002</v>
      </c>
      <c r="L13968">
        <v>25.477247150899998</v>
      </c>
    </row>
    <row r="13969" spans="1:12">
      <c r="A13969">
        <v>5201</v>
      </c>
      <c r="B13969">
        <v>1988</v>
      </c>
      <c r="C13969">
        <v>12</v>
      </c>
      <c r="D13969">
        <v>1518.2199295200001</v>
      </c>
      <c r="E13969">
        <v>0.30033528821599997</v>
      </c>
      <c r="F13969">
        <v>351.78064928700002</v>
      </c>
      <c r="G13969">
        <v>736.22085431300002</v>
      </c>
      <c r="H13969">
        <v>78.061960993100001</v>
      </c>
      <c r="I13969">
        <v>426.75060777300001</v>
      </c>
      <c r="J13969">
        <v>588.93090229999996</v>
      </c>
      <c r="K13969">
        <v>171.646925186</v>
      </c>
      <c r="L13969">
        <v>85.823462592799999</v>
      </c>
    </row>
    <row r="13970" spans="1:12">
      <c r="A13970">
        <v>5201</v>
      </c>
      <c r="B13970">
        <v>1989</v>
      </c>
      <c r="C13970">
        <v>1</v>
      </c>
      <c r="D13970">
        <v>231.95026701</v>
      </c>
      <c r="E13970">
        <v>0.12427372464600001</v>
      </c>
      <c r="F13970">
        <v>217.59170020900001</v>
      </c>
      <c r="G13970">
        <v>105.27061136</v>
      </c>
      <c r="H13970">
        <v>48.384945178999999</v>
      </c>
      <c r="I13970">
        <v>198.221991954</v>
      </c>
      <c r="J13970">
        <v>151.60328637399999</v>
      </c>
      <c r="K13970">
        <v>84.714775027300007</v>
      </c>
      <c r="L13970">
        <v>42.357387513600003</v>
      </c>
    </row>
    <row r="13971" spans="1:12">
      <c r="A13971">
        <v>5201</v>
      </c>
      <c r="B13971">
        <v>1989</v>
      </c>
      <c r="C13971">
        <v>2</v>
      </c>
      <c r="D13971">
        <v>686.81377764000001</v>
      </c>
      <c r="E13971">
        <v>6.6241181516100006E-2</v>
      </c>
      <c r="F13971">
        <v>274.97692692999999</v>
      </c>
      <c r="G13971">
        <v>319.27299626799999</v>
      </c>
      <c r="H13971">
        <v>61.070444072100003</v>
      </c>
      <c r="I13971">
        <v>185.70556825700001</v>
      </c>
      <c r="J13971">
        <v>246.86580146099999</v>
      </c>
      <c r="K13971">
        <v>123.117101756</v>
      </c>
      <c r="L13971">
        <v>61.558550877800002</v>
      </c>
    </row>
    <row r="13972" spans="1:12">
      <c r="A13972">
        <v>5201</v>
      </c>
      <c r="B13972">
        <v>1989</v>
      </c>
      <c r="C13972">
        <v>3</v>
      </c>
      <c r="D13972">
        <v>283.16006621999998</v>
      </c>
      <c r="E13972">
        <v>1.5815940326300001E-2</v>
      </c>
      <c r="F13972">
        <v>235.292856285</v>
      </c>
      <c r="G13972">
        <v>134.36781458600001</v>
      </c>
      <c r="H13972">
        <v>52.238453085300002</v>
      </c>
      <c r="I13972">
        <v>257.07090424699999</v>
      </c>
      <c r="J13972">
        <v>202.033975527</v>
      </c>
      <c r="K13972">
        <v>109.29678615900001</v>
      </c>
      <c r="L13972">
        <v>54.648393079500003</v>
      </c>
    </row>
    <row r="13973" spans="1:12">
      <c r="A13973">
        <v>5201</v>
      </c>
      <c r="B13973">
        <v>1989</v>
      </c>
      <c r="C13973">
        <v>4</v>
      </c>
      <c r="D13973">
        <v>33.135752429999997</v>
      </c>
      <c r="E13973">
        <v>0</v>
      </c>
      <c r="F13973">
        <v>247.55723225400001</v>
      </c>
      <c r="G13973">
        <v>9.7354685372700001</v>
      </c>
      <c r="H13973">
        <v>54.998123705300003</v>
      </c>
      <c r="I13973">
        <v>355.17803521399998</v>
      </c>
      <c r="J13973">
        <v>228.53197843800001</v>
      </c>
      <c r="K13973">
        <v>107.114542011</v>
      </c>
      <c r="L13973">
        <v>53.557271005700002</v>
      </c>
    </row>
    <row r="13974" spans="1:12">
      <c r="A13974">
        <v>5201</v>
      </c>
      <c r="B13974">
        <v>1989</v>
      </c>
      <c r="C13974">
        <v>5</v>
      </c>
      <c r="D13974">
        <v>0</v>
      </c>
      <c r="E13974">
        <v>0</v>
      </c>
      <c r="F13974">
        <v>188.247532226</v>
      </c>
      <c r="G13974">
        <v>1.38896892622E-4</v>
      </c>
      <c r="H13974">
        <v>41.8188064948</v>
      </c>
      <c r="I13974">
        <v>346.55031274200002</v>
      </c>
      <c r="J13974">
        <v>284.68894030899997</v>
      </c>
      <c r="K13974">
        <v>82.068795855999994</v>
      </c>
      <c r="L13974">
        <v>41.034397927999997</v>
      </c>
    </row>
    <row r="13975" spans="1:12">
      <c r="A13975">
        <v>5201</v>
      </c>
      <c r="B13975">
        <v>1989</v>
      </c>
      <c r="C13975">
        <v>6</v>
      </c>
      <c r="D13975">
        <v>0</v>
      </c>
      <c r="E13975">
        <v>0</v>
      </c>
      <c r="F13975">
        <v>161.44465379600001</v>
      </c>
      <c r="G13975">
        <v>1.5712060407000001E-4</v>
      </c>
      <c r="H13975">
        <v>35.834918934400001</v>
      </c>
      <c r="I13975">
        <v>375.82282278999998</v>
      </c>
      <c r="J13975">
        <v>389.22045805499999</v>
      </c>
      <c r="K13975">
        <v>76.739092913299999</v>
      </c>
      <c r="L13975">
        <v>38.3695464567</v>
      </c>
    </row>
    <row r="13976" spans="1:12">
      <c r="A13976">
        <v>5201</v>
      </c>
      <c r="B13976">
        <v>1989</v>
      </c>
      <c r="C13976">
        <v>7</v>
      </c>
      <c r="D13976">
        <v>0</v>
      </c>
      <c r="E13976">
        <v>0</v>
      </c>
      <c r="F13976">
        <v>222.068396079</v>
      </c>
      <c r="G13976">
        <v>2.5773036375800003E-4</v>
      </c>
      <c r="H13976">
        <v>49.3392448699</v>
      </c>
      <c r="I13976">
        <v>443.34964762499999</v>
      </c>
      <c r="J13976">
        <v>510.54367749599999</v>
      </c>
      <c r="K13976">
        <v>95.271341735899995</v>
      </c>
      <c r="L13976">
        <v>47.635670867999998</v>
      </c>
    </row>
    <row r="13977" spans="1:12">
      <c r="A13977">
        <v>5201</v>
      </c>
      <c r="B13977">
        <v>1989</v>
      </c>
      <c r="C13977">
        <v>8</v>
      </c>
      <c r="D13977">
        <v>0</v>
      </c>
      <c r="E13977">
        <v>0</v>
      </c>
      <c r="F13977">
        <v>197.92469506399999</v>
      </c>
      <c r="G13977">
        <v>2.0231233323299999E-4</v>
      </c>
      <c r="H13977">
        <v>43.974329986900003</v>
      </c>
      <c r="I13977">
        <v>408.38461945300003</v>
      </c>
      <c r="J13977">
        <v>481.05599594</v>
      </c>
      <c r="K13977">
        <v>85.054090968500006</v>
      </c>
      <c r="L13977">
        <v>42.527045484299997</v>
      </c>
    </row>
    <row r="13978" spans="1:12">
      <c r="A13978">
        <v>5201</v>
      </c>
      <c r="B13978">
        <v>1989</v>
      </c>
      <c r="C13978">
        <v>9</v>
      </c>
      <c r="D13978">
        <v>373.53030011999999</v>
      </c>
      <c r="E13978">
        <v>9.7098277099399999E-3</v>
      </c>
      <c r="F13978">
        <v>220.991190211</v>
      </c>
      <c r="G13978">
        <v>161.02412591199999</v>
      </c>
      <c r="H13978">
        <v>49.0471359577</v>
      </c>
      <c r="I13978">
        <v>478.04705031700001</v>
      </c>
      <c r="J13978">
        <v>549.64871513900005</v>
      </c>
      <c r="K13978">
        <v>106.108816064</v>
      </c>
      <c r="L13978">
        <v>53.054408032200001</v>
      </c>
    </row>
    <row r="13979" spans="1:12">
      <c r="A13979">
        <v>5201</v>
      </c>
      <c r="B13979">
        <v>1989</v>
      </c>
      <c r="C13979">
        <v>10</v>
      </c>
      <c r="D13979">
        <v>207.85153797000001</v>
      </c>
      <c r="E13979">
        <v>0</v>
      </c>
      <c r="F13979">
        <v>197.680703045</v>
      </c>
      <c r="G13979">
        <v>94.990088976099997</v>
      </c>
      <c r="H13979">
        <v>43.940038854100003</v>
      </c>
      <c r="I13979">
        <v>337.39345230800001</v>
      </c>
      <c r="J13979">
        <v>369.646244583</v>
      </c>
      <c r="K13979">
        <v>80.684538736600004</v>
      </c>
      <c r="L13979">
        <v>40.342269368300002</v>
      </c>
    </row>
    <row r="13980" spans="1:12">
      <c r="A13980">
        <v>5201</v>
      </c>
      <c r="B13980">
        <v>1989</v>
      </c>
      <c r="C13980">
        <v>11</v>
      </c>
      <c r="D13980">
        <v>9.0370233899999999</v>
      </c>
      <c r="E13980">
        <v>0</v>
      </c>
      <c r="F13980">
        <v>139.73312316400001</v>
      </c>
      <c r="G13980">
        <v>1.9370014081199999E-4</v>
      </c>
      <c r="H13980">
        <v>31.053616296200001</v>
      </c>
      <c r="I13980">
        <v>273.94029663800001</v>
      </c>
      <c r="J13980">
        <v>268.91297260900001</v>
      </c>
      <c r="K13980">
        <v>58.308969014500001</v>
      </c>
      <c r="L13980">
        <v>29.154484507199999</v>
      </c>
    </row>
    <row r="13981" spans="1:12">
      <c r="A13981">
        <v>5201</v>
      </c>
      <c r="B13981">
        <v>1989</v>
      </c>
      <c r="C13981">
        <v>12</v>
      </c>
      <c r="D13981">
        <v>18.07404678</v>
      </c>
      <c r="E13981">
        <v>0</v>
      </c>
      <c r="F13981">
        <v>84.895628071499999</v>
      </c>
      <c r="G13981" s="1">
        <v>2.0963429264200001E-5</v>
      </c>
      <c r="H13981">
        <v>18.8805863764</v>
      </c>
      <c r="I13981">
        <v>216.943100431</v>
      </c>
      <c r="J13981">
        <v>179.554834787</v>
      </c>
      <c r="K13981">
        <v>32.473174507300001</v>
      </c>
      <c r="L13981">
        <v>16.236587253700002</v>
      </c>
    </row>
    <row r="13982" spans="1:12">
      <c r="A13982">
        <v>5201</v>
      </c>
      <c r="B13982">
        <v>1990</v>
      </c>
      <c r="C13982">
        <v>1</v>
      </c>
      <c r="D13982">
        <v>843.45551639999996</v>
      </c>
      <c r="E13982">
        <v>1.4474031157E-4</v>
      </c>
      <c r="F13982">
        <v>153.03329150600001</v>
      </c>
      <c r="G13982">
        <v>392.04103147199999</v>
      </c>
      <c r="H13982">
        <v>33.9500477184</v>
      </c>
      <c r="I13982">
        <v>276.758850435</v>
      </c>
      <c r="J13982">
        <v>386.88850281800001</v>
      </c>
      <c r="K13982">
        <v>76.562942360899996</v>
      </c>
      <c r="L13982">
        <v>38.281471180399997</v>
      </c>
    </row>
    <row r="13983" spans="1:12">
      <c r="A13983">
        <v>5201</v>
      </c>
      <c r="B13983">
        <v>1990</v>
      </c>
      <c r="C13983">
        <v>2</v>
      </c>
      <c r="D13983">
        <v>982.02320838000003</v>
      </c>
      <c r="E13983">
        <v>0.17505833041499999</v>
      </c>
      <c r="F13983">
        <v>286.55918096099998</v>
      </c>
      <c r="G13983">
        <v>490.83779727000001</v>
      </c>
      <c r="H13983">
        <v>63.628753199800002</v>
      </c>
      <c r="I13983">
        <v>193.28822135600001</v>
      </c>
      <c r="J13983">
        <v>369.962048186</v>
      </c>
      <c r="K13983">
        <v>131.30645639299999</v>
      </c>
      <c r="L13983">
        <v>65.653228196399994</v>
      </c>
    </row>
    <row r="13984" spans="1:12">
      <c r="A13984">
        <v>5201</v>
      </c>
      <c r="B13984">
        <v>1990</v>
      </c>
      <c r="C13984">
        <v>3</v>
      </c>
      <c r="D13984">
        <v>66.271504859999993</v>
      </c>
      <c r="E13984">
        <v>0</v>
      </c>
      <c r="F13984">
        <v>174.42478105399999</v>
      </c>
      <c r="G13984">
        <v>12.9843124838</v>
      </c>
      <c r="H13984">
        <v>38.779302592800001</v>
      </c>
      <c r="I13984">
        <v>264.93116606799998</v>
      </c>
      <c r="J13984">
        <v>145.090064555</v>
      </c>
      <c r="K13984">
        <v>69.364054597399999</v>
      </c>
      <c r="L13984">
        <v>34.6820272987</v>
      </c>
    </row>
    <row r="13985" spans="1:12">
      <c r="A13985">
        <v>5201</v>
      </c>
      <c r="B13985">
        <v>1990</v>
      </c>
      <c r="C13985">
        <v>4</v>
      </c>
      <c r="D13985">
        <v>234.96260813999999</v>
      </c>
      <c r="E13985">
        <v>0</v>
      </c>
      <c r="F13985">
        <v>148.90527859299999</v>
      </c>
      <c r="G13985">
        <v>92.751076474100003</v>
      </c>
      <c r="H13985">
        <v>33.056538286699997</v>
      </c>
      <c r="I13985">
        <v>286.99671691399999</v>
      </c>
      <c r="J13985">
        <v>190.14464671900001</v>
      </c>
      <c r="K13985">
        <v>69.727372516000003</v>
      </c>
      <c r="L13985">
        <v>34.863686258000001</v>
      </c>
    </row>
    <row r="13986" spans="1:12">
      <c r="A13986">
        <v>5201</v>
      </c>
      <c r="B13986">
        <v>1990</v>
      </c>
      <c r="C13986">
        <v>5</v>
      </c>
      <c r="D13986">
        <v>448.83882836999999</v>
      </c>
      <c r="E13986">
        <v>7.8323031013899994E-3</v>
      </c>
      <c r="F13986">
        <v>211.27577486600001</v>
      </c>
      <c r="G13986">
        <v>212.555549402</v>
      </c>
      <c r="H13986">
        <v>46.909231318400003</v>
      </c>
      <c r="I13986">
        <v>405.60713071999999</v>
      </c>
      <c r="J13986">
        <v>379.161268823</v>
      </c>
      <c r="K13986">
        <v>97.515033088500005</v>
      </c>
      <c r="L13986">
        <v>48.757516544200001</v>
      </c>
    </row>
    <row r="13987" spans="1:12">
      <c r="A13987">
        <v>5201</v>
      </c>
      <c r="B13987">
        <v>1990</v>
      </c>
      <c r="C13987">
        <v>6</v>
      </c>
      <c r="D13987">
        <v>0</v>
      </c>
      <c r="E13987">
        <v>0</v>
      </c>
      <c r="F13987">
        <v>217.149233563</v>
      </c>
      <c r="G13987">
        <v>4.6751621802499999E-3</v>
      </c>
      <c r="H13987">
        <v>48.200098584499997</v>
      </c>
      <c r="I13987">
        <v>458.26456793300002</v>
      </c>
      <c r="J13987">
        <v>417.83486648500002</v>
      </c>
      <c r="K13987">
        <v>103.05382775</v>
      </c>
      <c r="L13987">
        <v>51.526913874800002</v>
      </c>
    </row>
    <row r="13988" spans="1:12">
      <c r="A13988">
        <v>5201</v>
      </c>
      <c r="B13988">
        <v>1990</v>
      </c>
      <c r="C13988">
        <v>7</v>
      </c>
      <c r="D13988">
        <v>0</v>
      </c>
      <c r="E13988">
        <v>0</v>
      </c>
      <c r="F13988">
        <v>303.16304139800002</v>
      </c>
      <c r="G13988">
        <v>4.8431242907200002E-4</v>
      </c>
      <c r="H13988">
        <v>67.352239126599997</v>
      </c>
      <c r="I13988">
        <v>497.98080589599999</v>
      </c>
      <c r="J13988">
        <v>586.81270124499997</v>
      </c>
      <c r="K13988">
        <v>131.05724583200001</v>
      </c>
      <c r="L13988">
        <v>65.528622916200007</v>
      </c>
    </row>
    <row r="13989" spans="1:12">
      <c r="A13989">
        <v>5201</v>
      </c>
      <c r="B13989">
        <v>1990</v>
      </c>
      <c r="C13989">
        <v>8</v>
      </c>
      <c r="D13989">
        <v>0</v>
      </c>
      <c r="E13989">
        <v>0</v>
      </c>
      <c r="F13989">
        <v>228.70220186500001</v>
      </c>
      <c r="G13989">
        <v>2.3505531694800001E-4</v>
      </c>
      <c r="H13989">
        <v>50.812878242099998</v>
      </c>
      <c r="I13989">
        <v>429.544261409</v>
      </c>
      <c r="J13989">
        <v>494.97711954800002</v>
      </c>
      <c r="K13989">
        <v>98.174797716800001</v>
      </c>
      <c r="L13989">
        <v>49.0873988584</v>
      </c>
    </row>
    <row r="13990" spans="1:12">
      <c r="A13990">
        <v>5201</v>
      </c>
      <c r="B13990">
        <v>1990</v>
      </c>
      <c r="C13990">
        <v>9</v>
      </c>
      <c r="D13990">
        <v>0</v>
      </c>
      <c r="E13990">
        <v>0</v>
      </c>
      <c r="F13990">
        <v>269.95471315100002</v>
      </c>
      <c r="G13990">
        <v>4.6320787422499999E-4</v>
      </c>
      <c r="H13990">
        <v>59.941476081499999</v>
      </c>
      <c r="I13990">
        <v>419.13842717099999</v>
      </c>
      <c r="J13990">
        <v>586.32672528399996</v>
      </c>
      <c r="K13990">
        <v>123.773855371</v>
      </c>
      <c r="L13990">
        <v>61.886927685499998</v>
      </c>
    </row>
    <row r="13991" spans="1:12">
      <c r="A13991">
        <v>5201</v>
      </c>
      <c r="B13991">
        <v>1990</v>
      </c>
      <c r="C13991">
        <v>10</v>
      </c>
      <c r="D13991">
        <v>0</v>
      </c>
      <c r="E13991">
        <v>0</v>
      </c>
      <c r="F13991">
        <v>184.454034796</v>
      </c>
      <c r="G13991">
        <v>1.061821402E-4</v>
      </c>
      <c r="H13991">
        <v>41.008006799</v>
      </c>
      <c r="I13991">
        <v>334.95702269200001</v>
      </c>
      <c r="J13991">
        <v>354.27157546199999</v>
      </c>
      <c r="K13991">
        <v>73.581011215999993</v>
      </c>
      <c r="L13991">
        <v>36.790505607999997</v>
      </c>
    </row>
    <row r="13992" spans="1:12">
      <c r="A13992">
        <v>5201</v>
      </c>
      <c r="B13992">
        <v>1990</v>
      </c>
      <c r="C13992">
        <v>11</v>
      </c>
      <c r="D13992">
        <v>99.407257290000004</v>
      </c>
      <c r="E13992">
        <v>0</v>
      </c>
      <c r="F13992">
        <v>106.826015767</v>
      </c>
      <c r="G13992">
        <v>37.2811474807</v>
      </c>
      <c r="H13992">
        <v>23.746525124000001</v>
      </c>
      <c r="I13992">
        <v>272.37752145399998</v>
      </c>
      <c r="J13992">
        <v>250.73246921399999</v>
      </c>
      <c r="K13992">
        <v>43.2870242033</v>
      </c>
      <c r="L13992">
        <v>21.643512101599999</v>
      </c>
    </row>
    <row r="13993" spans="1:12">
      <c r="A13993">
        <v>5201</v>
      </c>
      <c r="B13993">
        <v>1990</v>
      </c>
      <c r="C13993">
        <v>12</v>
      </c>
      <c r="D13993">
        <v>30.123411300000001</v>
      </c>
      <c r="E13993">
        <v>0</v>
      </c>
      <c r="F13993">
        <v>55.920767160300002</v>
      </c>
      <c r="G13993">
        <v>1.6223399649900001</v>
      </c>
      <c r="H13993">
        <v>12.4316658337</v>
      </c>
      <c r="I13993">
        <v>190.660274074</v>
      </c>
      <c r="J13993">
        <v>145.12138565699999</v>
      </c>
      <c r="K13993">
        <v>22.456391865699999</v>
      </c>
      <c r="L13993">
        <v>11.2281959329</v>
      </c>
    </row>
    <row r="13994" spans="1:12">
      <c r="A13994">
        <v>5201</v>
      </c>
      <c r="B13994">
        <v>1991</v>
      </c>
      <c r="C13994">
        <v>1</v>
      </c>
      <c r="D13994">
        <v>801.28274058</v>
      </c>
      <c r="E13994">
        <v>7.3780609524600003E-3</v>
      </c>
      <c r="F13994">
        <v>171.99123401400001</v>
      </c>
      <c r="G13994">
        <v>393.22387262000001</v>
      </c>
      <c r="H13994">
        <v>38.184720176100001</v>
      </c>
      <c r="I13994">
        <v>235.45110097099999</v>
      </c>
      <c r="J13994">
        <v>402.42934384699998</v>
      </c>
      <c r="K13994">
        <v>79.859668613699995</v>
      </c>
      <c r="L13994">
        <v>39.929834306899998</v>
      </c>
    </row>
    <row r="13995" spans="1:12">
      <c r="A13995">
        <v>5201</v>
      </c>
      <c r="B13995">
        <v>1991</v>
      </c>
      <c r="C13995">
        <v>2</v>
      </c>
      <c r="D13995">
        <v>1825.47872478</v>
      </c>
      <c r="E13995">
        <v>1.8181960207100001</v>
      </c>
      <c r="F13995">
        <v>182.336406794</v>
      </c>
      <c r="G13995">
        <v>1004.2051764300001</v>
      </c>
      <c r="H13995">
        <v>39.917383587499998</v>
      </c>
      <c r="I13995">
        <v>206.16558628999999</v>
      </c>
      <c r="J13995">
        <v>598.55357490300003</v>
      </c>
      <c r="K13995">
        <v>205.447892395</v>
      </c>
      <c r="L13995">
        <v>102.723946197</v>
      </c>
    </row>
    <row r="13996" spans="1:12">
      <c r="A13996">
        <v>5201</v>
      </c>
      <c r="B13996">
        <v>1991</v>
      </c>
      <c r="C13996">
        <v>3</v>
      </c>
      <c r="D13996">
        <v>1912.83661755</v>
      </c>
      <c r="E13996">
        <v>2.0936021564799998</v>
      </c>
      <c r="F13996">
        <v>928.78893724700004</v>
      </c>
      <c r="G13996">
        <v>1062.9167074100001</v>
      </c>
      <c r="H13996">
        <v>206.67071662000001</v>
      </c>
      <c r="I13996">
        <v>341.41951109399997</v>
      </c>
      <c r="J13996">
        <v>422.20220047499998</v>
      </c>
      <c r="K13996">
        <v>331.66070039099998</v>
      </c>
      <c r="L13996">
        <v>165.83035019499999</v>
      </c>
    </row>
    <row r="13997" spans="1:12">
      <c r="A13997">
        <v>5201</v>
      </c>
      <c r="B13997">
        <v>1991</v>
      </c>
      <c r="C13997">
        <v>4</v>
      </c>
      <c r="D13997">
        <v>3.0123411299999998</v>
      </c>
      <c r="E13997">
        <v>0</v>
      </c>
      <c r="F13997">
        <v>366.146136592</v>
      </c>
      <c r="G13997">
        <v>2.1426235494499998E-2</v>
      </c>
      <c r="H13997">
        <v>81.461183314300001</v>
      </c>
      <c r="I13997">
        <v>339.84685214899997</v>
      </c>
      <c r="J13997">
        <v>202.118571137</v>
      </c>
      <c r="K13997">
        <v>133.38379251000001</v>
      </c>
      <c r="L13997">
        <v>66.691896255000003</v>
      </c>
    </row>
    <row r="13998" spans="1:12">
      <c r="A13998">
        <v>5201</v>
      </c>
      <c r="B13998">
        <v>1991</v>
      </c>
      <c r="C13998">
        <v>5</v>
      </c>
      <c r="D13998">
        <v>3.0123411299999998</v>
      </c>
      <c r="E13998">
        <v>0</v>
      </c>
      <c r="F13998">
        <v>313.23388458900001</v>
      </c>
      <c r="G13998">
        <v>4.9281076798200004E-4</v>
      </c>
      <c r="H13998">
        <v>69.595856807900006</v>
      </c>
      <c r="I13998">
        <v>424.46873870799999</v>
      </c>
      <c r="J13998">
        <v>287.588760971</v>
      </c>
      <c r="K13998">
        <v>134.077376082</v>
      </c>
      <c r="L13998">
        <v>67.038688041200004</v>
      </c>
    </row>
    <row r="13999" spans="1:12">
      <c r="A13999">
        <v>5201</v>
      </c>
      <c r="B13999">
        <v>1991</v>
      </c>
      <c r="C13999">
        <v>6</v>
      </c>
      <c r="D13999">
        <v>0</v>
      </c>
      <c r="E13999">
        <v>0</v>
      </c>
      <c r="F13999">
        <v>207.72206613899999</v>
      </c>
      <c r="G13999">
        <v>1.10461383367E-4</v>
      </c>
      <c r="H13999">
        <v>46.159250575900003</v>
      </c>
      <c r="I13999">
        <v>415.98263694100001</v>
      </c>
      <c r="J13999">
        <v>333.979741666</v>
      </c>
      <c r="K13999">
        <v>87.515177400300004</v>
      </c>
      <c r="L13999">
        <v>43.757588700200003</v>
      </c>
    </row>
    <row r="14000" spans="1:12">
      <c r="A14000">
        <v>5201</v>
      </c>
      <c r="B14000">
        <v>1991</v>
      </c>
      <c r="C14000">
        <v>7</v>
      </c>
      <c r="D14000">
        <v>0</v>
      </c>
      <c r="E14000">
        <v>0</v>
      </c>
      <c r="F14000">
        <v>173.30234841800001</v>
      </c>
      <c r="G14000">
        <v>1.19563605488E-4</v>
      </c>
      <c r="H14000">
        <v>38.493924828499999</v>
      </c>
      <c r="I14000">
        <v>426.31925545000001</v>
      </c>
      <c r="J14000">
        <v>425.07892952999998</v>
      </c>
      <c r="K14000">
        <v>76.589439927100003</v>
      </c>
      <c r="L14000">
        <v>38.2947199635</v>
      </c>
    </row>
    <row r="14001" spans="1:12">
      <c r="A14001">
        <v>5201</v>
      </c>
      <c r="B14001">
        <v>1991</v>
      </c>
      <c r="C14001">
        <v>8</v>
      </c>
      <c r="D14001">
        <v>0</v>
      </c>
      <c r="E14001">
        <v>0</v>
      </c>
      <c r="F14001">
        <v>154.394047105</v>
      </c>
      <c r="G14001">
        <v>1.17420223083E-4</v>
      </c>
      <c r="H14001">
        <v>34.290103060500002</v>
      </c>
      <c r="I14001">
        <v>387.97441884199998</v>
      </c>
      <c r="J14001">
        <v>443.44067323299998</v>
      </c>
      <c r="K14001">
        <v>69.070058667200001</v>
      </c>
      <c r="L14001">
        <v>34.535029333600001</v>
      </c>
    </row>
    <row r="14002" spans="1:12">
      <c r="A14002">
        <v>5201</v>
      </c>
      <c r="B14002">
        <v>1991</v>
      </c>
      <c r="C14002">
        <v>9</v>
      </c>
      <c r="D14002">
        <v>0</v>
      </c>
      <c r="E14002">
        <v>0</v>
      </c>
      <c r="F14002">
        <v>153.22421965199999</v>
      </c>
      <c r="G14002">
        <v>1.2114241828899999E-4</v>
      </c>
      <c r="H14002">
        <v>34.033645808599999</v>
      </c>
      <c r="I14002">
        <v>358.32077005399998</v>
      </c>
      <c r="J14002">
        <v>434.78205192399997</v>
      </c>
      <c r="K14002">
        <v>67.828330086400001</v>
      </c>
      <c r="L14002">
        <v>33.914165043200001</v>
      </c>
    </row>
    <row r="14003" spans="1:12">
      <c r="A14003">
        <v>5201</v>
      </c>
      <c r="B14003">
        <v>1991</v>
      </c>
      <c r="C14003">
        <v>10</v>
      </c>
      <c r="D14003">
        <v>156.64173876000001</v>
      </c>
      <c r="E14003">
        <v>0</v>
      </c>
      <c r="F14003">
        <v>162.73415843399999</v>
      </c>
      <c r="G14003">
        <v>74.223416564999994</v>
      </c>
      <c r="H14003">
        <v>36.146224093599997</v>
      </c>
      <c r="I14003">
        <v>346.36059294400002</v>
      </c>
      <c r="J14003">
        <v>432.45383536600002</v>
      </c>
      <c r="K14003">
        <v>71.981856568200001</v>
      </c>
      <c r="L14003">
        <v>35.990928284100001</v>
      </c>
    </row>
    <row r="14004" spans="1:12">
      <c r="A14004">
        <v>5201</v>
      </c>
      <c r="B14004">
        <v>1991</v>
      </c>
      <c r="C14004">
        <v>11</v>
      </c>
      <c r="D14004">
        <v>0</v>
      </c>
      <c r="E14004">
        <v>0</v>
      </c>
      <c r="F14004">
        <v>102.95988022</v>
      </c>
      <c r="G14004">
        <v>1.4115326548699999E-4</v>
      </c>
      <c r="H14004">
        <v>22.8879828528</v>
      </c>
      <c r="I14004">
        <v>245.15621227</v>
      </c>
      <c r="J14004">
        <v>230.10241303399999</v>
      </c>
      <c r="K14004">
        <v>41.534759151800003</v>
      </c>
      <c r="L14004">
        <v>20.767379575900001</v>
      </c>
    </row>
    <row r="14005" spans="1:12">
      <c r="A14005">
        <v>5201</v>
      </c>
      <c r="B14005">
        <v>1991</v>
      </c>
      <c r="C14005">
        <v>12</v>
      </c>
      <c r="D14005">
        <v>939.85043255999994</v>
      </c>
      <c r="E14005">
        <v>0.141347661672</v>
      </c>
      <c r="F14005">
        <v>123.750139863</v>
      </c>
      <c r="G14005">
        <v>463.25054792700001</v>
      </c>
      <c r="H14005">
        <v>27.397257068799998</v>
      </c>
      <c r="I14005">
        <v>264.69354349600002</v>
      </c>
      <c r="J14005">
        <v>417.92197575799997</v>
      </c>
      <c r="K14005">
        <v>73.987803639800006</v>
      </c>
      <c r="L14005">
        <v>36.993901819900003</v>
      </c>
    </row>
    <row r="14006" spans="1:12">
      <c r="A14006">
        <v>5201</v>
      </c>
      <c r="B14006">
        <v>1992</v>
      </c>
      <c r="C14006">
        <v>1</v>
      </c>
      <c r="D14006">
        <v>596.44354374</v>
      </c>
      <c r="E14006">
        <v>0.32397884093899998</v>
      </c>
      <c r="F14006">
        <v>261.07276456099999</v>
      </c>
      <c r="G14006">
        <v>321.71074736399999</v>
      </c>
      <c r="H14006">
        <v>58.058139748199999</v>
      </c>
      <c r="I14006">
        <v>239.334885818</v>
      </c>
      <c r="J14006">
        <v>225.69927729700001</v>
      </c>
      <c r="K14006">
        <v>100.680929105</v>
      </c>
      <c r="L14006">
        <v>50.340464552500002</v>
      </c>
    </row>
    <row r="14007" spans="1:12">
      <c r="A14007">
        <v>5201</v>
      </c>
      <c r="B14007">
        <v>1992</v>
      </c>
      <c r="C14007">
        <v>2</v>
      </c>
      <c r="D14007">
        <v>2702.06999361</v>
      </c>
      <c r="E14007">
        <v>3.1051526813799999</v>
      </c>
      <c r="F14007">
        <v>908.57113732300002</v>
      </c>
      <c r="G14007">
        <v>1521.7788911</v>
      </c>
      <c r="H14007">
        <v>201.68168337899999</v>
      </c>
      <c r="I14007">
        <v>263.11062930600002</v>
      </c>
      <c r="J14007">
        <v>693.14144776800003</v>
      </c>
      <c r="K14007">
        <v>429.40679077999999</v>
      </c>
      <c r="L14007">
        <v>214.70339539</v>
      </c>
    </row>
    <row r="14008" spans="1:12">
      <c r="A14008">
        <v>5201</v>
      </c>
      <c r="B14008">
        <v>1992</v>
      </c>
      <c r="C14008">
        <v>3</v>
      </c>
      <c r="D14008">
        <v>2060.4413329200001</v>
      </c>
      <c r="E14008">
        <v>1.655313381</v>
      </c>
      <c r="F14008">
        <v>844.20293559300001</v>
      </c>
      <c r="G14008">
        <v>1216.7983741999999</v>
      </c>
      <c r="H14008">
        <v>187.46330615900001</v>
      </c>
      <c r="I14008">
        <v>255.21557016700001</v>
      </c>
      <c r="J14008">
        <v>316.758547486</v>
      </c>
      <c r="K14008">
        <v>384.02580563100003</v>
      </c>
      <c r="L14008">
        <v>192.01290281600001</v>
      </c>
    </row>
    <row r="14009" spans="1:12">
      <c r="A14009">
        <v>5201</v>
      </c>
      <c r="B14009">
        <v>1992</v>
      </c>
      <c r="C14009">
        <v>4</v>
      </c>
      <c r="D14009">
        <v>0</v>
      </c>
      <c r="E14009">
        <v>0</v>
      </c>
      <c r="F14009">
        <v>350.52684661299998</v>
      </c>
      <c r="G14009">
        <v>2.6436855181600001E-2</v>
      </c>
      <c r="H14009">
        <v>77.908816489900005</v>
      </c>
      <c r="I14009">
        <v>344.23945743100001</v>
      </c>
      <c r="J14009">
        <v>194.56709723899999</v>
      </c>
      <c r="K14009">
        <v>144.25412282400001</v>
      </c>
      <c r="L14009">
        <v>72.127061412200007</v>
      </c>
    </row>
    <row r="14010" spans="1:12">
      <c r="A14010">
        <v>5201</v>
      </c>
      <c r="B14010">
        <v>1992</v>
      </c>
      <c r="C14010">
        <v>5</v>
      </c>
      <c r="D14010">
        <v>0</v>
      </c>
      <c r="E14010">
        <v>0</v>
      </c>
      <c r="F14010">
        <v>355.58498437399999</v>
      </c>
      <c r="G14010">
        <v>6.6287691292599995E-4</v>
      </c>
      <c r="H14010">
        <v>79.048739759900002</v>
      </c>
      <c r="I14010">
        <v>375.19559235999998</v>
      </c>
      <c r="J14010">
        <v>244.78569079100001</v>
      </c>
      <c r="K14010">
        <v>142.97608854399999</v>
      </c>
      <c r="L14010">
        <v>71.488044272099998</v>
      </c>
    </row>
    <row r="14011" spans="1:12">
      <c r="A14011">
        <v>5201</v>
      </c>
      <c r="B14011">
        <v>1992</v>
      </c>
      <c r="C14011">
        <v>6</v>
      </c>
      <c r="D14011">
        <v>0</v>
      </c>
      <c r="E14011">
        <v>0</v>
      </c>
      <c r="F14011">
        <v>274.79405771799998</v>
      </c>
      <c r="G14011">
        <v>2.0862189159300001E-4</v>
      </c>
      <c r="H14011">
        <v>61.029148308499998</v>
      </c>
      <c r="I14011">
        <v>463.239176176</v>
      </c>
      <c r="J14011">
        <v>364.18967313100001</v>
      </c>
      <c r="K14011">
        <v>123.181203794</v>
      </c>
      <c r="L14011">
        <v>61.590601897100001</v>
      </c>
    </row>
    <row r="14012" spans="1:12">
      <c r="A14012">
        <v>5201</v>
      </c>
      <c r="B14012">
        <v>1992</v>
      </c>
      <c r="C14012">
        <v>7</v>
      </c>
      <c r="D14012">
        <v>96.394916159999994</v>
      </c>
      <c r="E14012">
        <v>0</v>
      </c>
      <c r="F14012">
        <v>193.661637168</v>
      </c>
      <c r="G14012">
        <v>24.448644488799999</v>
      </c>
      <c r="H14012">
        <v>43.0473621501</v>
      </c>
      <c r="I14012">
        <v>433.350397434</v>
      </c>
      <c r="J14012">
        <v>353.635079803</v>
      </c>
      <c r="K14012">
        <v>78.900131551000001</v>
      </c>
      <c r="L14012">
        <v>39.450065775500001</v>
      </c>
    </row>
    <row r="14013" spans="1:12">
      <c r="A14013">
        <v>5201</v>
      </c>
      <c r="B14013">
        <v>1992</v>
      </c>
      <c r="C14013">
        <v>8</v>
      </c>
      <c r="D14013">
        <v>0</v>
      </c>
      <c r="E14013">
        <v>0</v>
      </c>
      <c r="F14013">
        <v>196.62921718199999</v>
      </c>
      <c r="G14013">
        <v>1.9056369786700001E-4</v>
      </c>
      <c r="H14013">
        <v>43.669757314500004</v>
      </c>
      <c r="I14013">
        <v>432.98667180899997</v>
      </c>
      <c r="J14013">
        <v>490.42249511099999</v>
      </c>
      <c r="K14013">
        <v>88.083120801199996</v>
      </c>
      <c r="L14013">
        <v>44.041560400599998</v>
      </c>
    </row>
    <row r="14014" spans="1:12">
      <c r="A14014">
        <v>5201</v>
      </c>
      <c r="B14014">
        <v>1992</v>
      </c>
      <c r="C14014">
        <v>9</v>
      </c>
      <c r="D14014">
        <v>0</v>
      </c>
      <c r="E14014">
        <v>0</v>
      </c>
      <c r="F14014">
        <v>170.21811568000001</v>
      </c>
      <c r="G14014">
        <v>1.3406788067099999E-4</v>
      </c>
      <c r="H14014">
        <v>37.807531568999998</v>
      </c>
      <c r="I14014">
        <v>367.88271628199999</v>
      </c>
      <c r="J14014">
        <v>431.97630596699997</v>
      </c>
      <c r="K14014">
        <v>75.509733833200002</v>
      </c>
      <c r="L14014">
        <v>37.754866916600001</v>
      </c>
    </row>
    <row r="14015" spans="1:12">
      <c r="A14015">
        <v>5201</v>
      </c>
      <c r="B14015">
        <v>1992</v>
      </c>
      <c r="C14015">
        <v>10</v>
      </c>
      <c r="D14015">
        <v>331.35752430000002</v>
      </c>
      <c r="E14015">
        <v>3.4292784718000001E-3</v>
      </c>
      <c r="F14015">
        <v>153.64890009300001</v>
      </c>
      <c r="G14015">
        <v>160.196013953</v>
      </c>
      <c r="H14015">
        <v>34.134079468800003</v>
      </c>
      <c r="I14015">
        <v>293.46459663100001</v>
      </c>
      <c r="J14015">
        <v>384.48075064800003</v>
      </c>
      <c r="K14015">
        <v>66.709168869899997</v>
      </c>
      <c r="L14015">
        <v>33.354584434899998</v>
      </c>
    </row>
    <row r="14016" spans="1:12">
      <c r="A14016">
        <v>5201</v>
      </c>
      <c r="B14016">
        <v>1992</v>
      </c>
      <c r="C14016">
        <v>11</v>
      </c>
      <c r="D14016">
        <v>0</v>
      </c>
      <c r="E14016">
        <v>0</v>
      </c>
      <c r="F14016">
        <v>115.711721426</v>
      </c>
      <c r="G14016">
        <v>4.4129310121800001E-4</v>
      </c>
      <c r="H14016">
        <v>25.723083305300001</v>
      </c>
      <c r="I14016">
        <v>251.977082779</v>
      </c>
      <c r="J14016">
        <v>222.838174888</v>
      </c>
      <c r="K14016">
        <v>46.600586423899998</v>
      </c>
      <c r="L14016">
        <v>23.300293211900001</v>
      </c>
    </row>
    <row r="14017" spans="1:12">
      <c r="A14017">
        <v>5201</v>
      </c>
      <c r="B14017">
        <v>1992</v>
      </c>
      <c r="C14017">
        <v>12</v>
      </c>
      <c r="D14017">
        <v>1822.4663836499999</v>
      </c>
      <c r="E14017">
        <v>0.57666502123600005</v>
      </c>
      <c r="F14017">
        <v>263.68905529</v>
      </c>
      <c r="G14017">
        <v>972.19347315200002</v>
      </c>
      <c r="H14017">
        <v>58.318878769299999</v>
      </c>
      <c r="I14017">
        <v>249.99331292299999</v>
      </c>
      <c r="J14017">
        <v>548.519740415</v>
      </c>
      <c r="K14017">
        <v>170.43612653599999</v>
      </c>
      <c r="L14017">
        <v>85.218063268099996</v>
      </c>
    </row>
    <row r="14018" spans="1:12">
      <c r="A14018">
        <v>5201</v>
      </c>
      <c r="B14018">
        <v>1993</v>
      </c>
      <c r="C14018">
        <v>1</v>
      </c>
      <c r="D14018">
        <v>3864.8336697899999</v>
      </c>
      <c r="E14018">
        <v>5.5019338949599996</v>
      </c>
      <c r="F14018">
        <v>1392.9416933499999</v>
      </c>
      <c r="G14018">
        <v>2429.6749658899998</v>
      </c>
      <c r="H14018">
        <v>309.57782522999997</v>
      </c>
      <c r="I14018">
        <v>349.26822248299999</v>
      </c>
      <c r="J14018">
        <v>677.18306224599996</v>
      </c>
      <c r="K14018">
        <v>577.58127114499996</v>
      </c>
      <c r="L14018">
        <v>288.79063557299997</v>
      </c>
    </row>
    <row r="14019" spans="1:12">
      <c r="A14019">
        <v>5201</v>
      </c>
      <c r="B14019">
        <v>1993</v>
      </c>
      <c r="C14019">
        <v>2</v>
      </c>
      <c r="D14019">
        <v>2849.6747089800001</v>
      </c>
      <c r="E14019">
        <v>2.6832509733299998</v>
      </c>
      <c r="F14019">
        <v>1002.87357258</v>
      </c>
      <c r="G14019">
        <v>1838.2006027699999</v>
      </c>
      <c r="H14019">
        <v>222.633628835</v>
      </c>
      <c r="I14019">
        <v>324.684902878</v>
      </c>
      <c r="J14019">
        <v>471.93225199300002</v>
      </c>
      <c r="K14019">
        <v>469.908607663</v>
      </c>
      <c r="L14019">
        <v>234.954303831</v>
      </c>
    </row>
    <row r="14020" spans="1:12">
      <c r="A14020">
        <v>5201</v>
      </c>
      <c r="B14020">
        <v>1993</v>
      </c>
      <c r="C14020">
        <v>3</v>
      </c>
      <c r="D14020">
        <v>536.19672114000002</v>
      </c>
      <c r="E14020">
        <v>0.33891566627699998</v>
      </c>
      <c r="F14020">
        <v>414.03494731000001</v>
      </c>
      <c r="G14020">
        <v>264.261464746</v>
      </c>
      <c r="H14020">
        <v>92.014281519999997</v>
      </c>
      <c r="I14020">
        <v>236.065055089</v>
      </c>
      <c r="J14020">
        <v>200.75993650500001</v>
      </c>
      <c r="K14020">
        <v>172.525855095</v>
      </c>
      <c r="L14020">
        <v>86.2629275476</v>
      </c>
    </row>
    <row r="14021" spans="1:12">
      <c r="A14021">
        <v>5201</v>
      </c>
      <c r="B14021">
        <v>1993</v>
      </c>
      <c r="C14021">
        <v>4</v>
      </c>
      <c r="D14021">
        <v>0</v>
      </c>
      <c r="E14021">
        <v>0</v>
      </c>
      <c r="F14021">
        <v>370.383576586</v>
      </c>
      <c r="G14021">
        <v>3.0919619051100002E-2</v>
      </c>
      <c r="H14021">
        <v>82.291717713400004</v>
      </c>
      <c r="I14021">
        <v>355.57293858100002</v>
      </c>
      <c r="J14021">
        <v>209.097908577</v>
      </c>
      <c r="K14021">
        <v>158.95542855799999</v>
      </c>
      <c r="L14021">
        <v>79.477714279200001</v>
      </c>
    </row>
    <row r="14022" spans="1:12">
      <c r="A14022">
        <v>5201</v>
      </c>
      <c r="B14022">
        <v>1993</v>
      </c>
      <c r="C14022">
        <v>5</v>
      </c>
      <c r="D14022">
        <v>0</v>
      </c>
      <c r="E14022">
        <v>0</v>
      </c>
      <c r="F14022">
        <v>374.84250601399998</v>
      </c>
      <c r="G14022">
        <v>6.9243613105099996E-4</v>
      </c>
      <c r="H14022">
        <v>83.274344317300006</v>
      </c>
      <c r="I14022">
        <v>413.90662099399998</v>
      </c>
      <c r="J14022">
        <v>276.33031297600002</v>
      </c>
      <c r="K14022">
        <v>162.59413869900001</v>
      </c>
      <c r="L14022">
        <v>81.297069349500006</v>
      </c>
    </row>
    <row r="14023" spans="1:12">
      <c r="A14023">
        <v>5201</v>
      </c>
      <c r="B14023">
        <v>1993</v>
      </c>
      <c r="C14023">
        <v>6</v>
      </c>
      <c r="D14023">
        <v>304.24645413000002</v>
      </c>
      <c r="E14023">
        <v>7.9288804240799995E-3</v>
      </c>
      <c r="F14023">
        <v>336.32605517299999</v>
      </c>
      <c r="G14023">
        <v>124.131105628</v>
      </c>
      <c r="H14023">
        <v>74.710315966300001</v>
      </c>
      <c r="I14023">
        <v>544.47415619000003</v>
      </c>
      <c r="J14023">
        <v>386.863996574</v>
      </c>
      <c r="K14023">
        <v>147.44617005699999</v>
      </c>
      <c r="L14023">
        <v>73.723085028300005</v>
      </c>
    </row>
    <row r="14024" spans="1:12">
      <c r="A14024">
        <v>5201</v>
      </c>
      <c r="B14024">
        <v>1993</v>
      </c>
      <c r="C14024">
        <v>7</v>
      </c>
      <c r="D14024">
        <v>0</v>
      </c>
      <c r="E14024">
        <v>0</v>
      </c>
      <c r="F14024">
        <v>221.732679663</v>
      </c>
      <c r="G14024">
        <v>1.84747755608E-4</v>
      </c>
      <c r="H14024">
        <v>49.301789807900001</v>
      </c>
      <c r="I14024">
        <v>414.39252846599999</v>
      </c>
      <c r="J14024">
        <v>358.499246153</v>
      </c>
      <c r="K14024">
        <v>87.176446400900005</v>
      </c>
      <c r="L14024">
        <v>43.588223200500003</v>
      </c>
    </row>
    <row r="14025" spans="1:12">
      <c r="A14025">
        <v>5201</v>
      </c>
      <c r="B14025">
        <v>1993</v>
      </c>
      <c r="C14025">
        <v>8</v>
      </c>
      <c r="D14025">
        <v>0</v>
      </c>
      <c r="E14025">
        <v>0</v>
      </c>
      <c r="F14025">
        <v>163.83733679299999</v>
      </c>
      <c r="G14025">
        <v>1.1918920219E-4</v>
      </c>
      <c r="H14025">
        <v>36.379259926400003</v>
      </c>
      <c r="I14025">
        <v>405.35435410299999</v>
      </c>
      <c r="J14025">
        <v>435.97121349999998</v>
      </c>
      <c r="K14025">
        <v>75.039181984600006</v>
      </c>
      <c r="L14025">
        <v>37.519590992300003</v>
      </c>
    </row>
    <row r="14026" spans="1:12">
      <c r="A14026">
        <v>5201</v>
      </c>
      <c r="B14026">
        <v>1993</v>
      </c>
      <c r="C14026">
        <v>9</v>
      </c>
      <c r="D14026">
        <v>0</v>
      </c>
      <c r="E14026">
        <v>0</v>
      </c>
      <c r="F14026">
        <v>144.69250497100001</v>
      </c>
      <c r="G14026">
        <v>1.07198282463E-4</v>
      </c>
      <c r="H14026">
        <v>32.138651524799997</v>
      </c>
      <c r="I14026">
        <v>344.51605400900002</v>
      </c>
      <c r="J14026">
        <v>400.244690789</v>
      </c>
      <c r="K14026">
        <v>64.042711877499997</v>
      </c>
      <c r="L14026">
        <v>32.021355938799999</v>
      </c>
    </row>
    <row r="14027" spans="1:12">
      <c r="A14027">
        <v>5201</v>
      </c>
      <c r="B14027">
        <v>1993</v>
      </c>
      <c r="C14027">
        <v>10</v>
      </c>
      <c r="D14027">
        <v>9.0370233899999999</v>
      </c>
      <c r="E14027">
        <v>0</v>
      </c>
      <c r="F14027">
        <v>102.760272469</v>
      </c>
      <c r="G14027" s="1">
        <v>4.5140855817000002E-5</v>
      </c>
      <c r="H14027">
        <v>22.838088138500002</v>
      </c>
      <c r="I14027">
        <v>267.46178124400001</v>
      </c>
      <c r="J14027">
        <v>276.13632741499998</v>
      </c>
      <c r="K14027">
        <v>42.636530193799999</v>
      </c>
      <c r="L14027">
        <v>21.318265096899999</v>
      </c>
    </row>
    <row r="14028" spans="1:12">
      <c r="A14028">
        <v>5201</v>
      </c>
      <c r="B14028">
        <v>1993</v>
      </c>
      <c r="C14028">
        <v>11</v>
      </c>
      <c r="D14028">
        <v>162.66642102</v>
      </c>
      <c r="E14028">
        <v>0</v>
      </c>
      <c r="F14028">
        <v>87.212683505100003</v>
      </c>
      <c r="G14028">
        <v>71.268939409500007</v>
      </c>
      <c r="H14028">
        <v>19.381418460399999</v>
      </c>
      <c r="I14028">
        <v>255.50312909900001</v>
      </c>
      <c r="J14028">
        <v>256.20364415099999</v>
      </c>
      <c r="K14028">
        <v>36.458820412599998</v>
      </c>
      <c r="L14028">
        <v>18.229410206299999</v>
      </c>
    </row>
    <row r="14029" spans="1:12">
      <c r="A14029">
        <v>5201</v>
      </c>
      <c r="B14029">
        <v>1993</v>
      </c>
      <c r="C14029">
        <v>12</v>
      </c>
      <c r="D14029">
        <v>307.25879526</v>
      </c>
      <c r="E14029">
        <v>0</v>
      </c>
      <c r="F14029">
        <v>74.641374298800002</v>
      </c>
      <c r="G14029">
        <v>139.53916409600001</v>
      </c>
      <c r="H14029">
        <v>16.5825411181</v>
      </c>
      <c r="I14029">
        <v>196.03394642800001</v>
      </c>
      <c r="J14029">
        <v>210.17434927400001</v>
      </c>
      <c r="K14029">
        <v>32.302809324599998</v>
      </c>
      <c r="L14029">
        <v>16.151404662299999</v>
      </c>
    </row>
    <row r="14030" spans="1:12">
      <c r="A14030">
        <v>5201</v>
      </c>
      <c r="B14030">
        <v>1994</v>
      </c>
      <c r="C14030">
        <v>1</v>
      </c>
      <c r="D14030">
        <v>108.44428068000001</v>
      </c>
      <c r="E14030">
        <v>1.84250397232E-3</v>
      </c>
      <c r="F14030">
        <v>57.640666717099997</v>
      </c>
      <c r="G14030">
        <v>48.718911378999998</v>
      </c>
      <c r="H14030">
        <v>12.8066654623</v>
      </c>
      <c r="I14030">
        <v>176.26930760100001</v>
      </c>
      <c r="J14030">
        <v>148.42407147700001</v>
      </c>
      <c r="K14030">
        <v>24.720506905800001</v>
      </c>
      <c r="L14030">
        <v>12.3602534529</v>
      </c>
    </row>
    <row r="14031" spans="1:12">
      <c r="A14031">
        <v>5201</v>
      </c>
      <c r="B14031">
        <v>1994</v>
      </c>
      <c r="C14031">
        <v>2</v>
      </c>
      <c r="D14031">
        <v>1030.2206664600001</v>
      </c>
      <c r="E14031">
        <v>2.5855519318700001E-2</v>
      </c>
      <c r="F14031">
        <v>186.49962746599999</v>
      </c>
      <c r="G14031">
        <v>502.40869061199999</v>
      </c>
      <c r="H14031">
        <v>41.409061881</v>
      </c>
      <c r="I14031">
        <v>257.48888043800002</v>
      </c>
      <c r="J14031">
        <v>400.30988551399997</v>
      </c>
      <c r="K14031">
        <v>85.899669957100002</v>
      </c>
      <c r="L14031">
        <v>42.9498349785</v>
      </c>
    </row>
    <row r="14032" spans="1:12">
      <c r="A14032">
        <v>5201</v>
      </c>
      <c r="B14032">
        <v>1994</v>
      </c>
      <c r="C14032">
        <v>3</v>
      </c>
      <c r="D14032">
        <v>617.52993164999998</v>
      </c>
      <c r="E14032">
        <v>0.121438842607</v>
      </c>
      <c r="F14032">
        <v>190.64946545500001</v>
      </c>
      <c r="G14032">
        <v>306.993475703</v>
      </c>
      <c r="H14032">
        <v>42.299510202800001</v>
      </c>
      <c r="I14032">
        <v>240.890398702</v>
      </c>
      <c r="J14032">
        <v>267.443116659</v>
      </c>
      <c r="K14032">
        <v>94.438256824999996</v>
      </c>
      <c r="L14032">
        <v>47.219128412499998</v>
      </c>
    </row>
    <row r="14033" spans="1:12">
      <c r="A14033">
        <v>5201</v>
      </c>
      <c r="B14033">
        <v>1994</v>
      </c>
      <c r="C14033">
        <v>4</v>
      </c>
      <c r="D14033">
        <v>286.17240735000001</v>
      </c>
      <c r="E14033">
        <v>1.11183955649E-3</v>
      </c>
      <c r="F14033">
        <v>200.129840489</v>
      </c>
      <c r="G14033">
        <v>115.371099591</v>
      </c>
      <c r="H14033">
        <v>44.469616033599998</v>
      </c>
      <c r="I14033">
        <v>318.11544267400001</v>
      </c>
      <c r="J14033">
        <v>221.64162501999999</v>
      </c>
      <c r="K14033">
        <v>84.855516982699996</v>
      </c>
      <c r="L14033">
        <v>42.427758491399999</v>
      </c>
    </row>
    <row r="14034" spans="1:12">
      <c r="A14034">
        <v>5201</v>
      </c>
      <c r="B14034">
        <v>1994</v>
      </c>
      <c r="C14034">
        <v>5</v>
      </c>
      <c r="D14034">
        <v>42.172775819999998</v>
      </c>
      <c r="E14034">
        <v>0</v>
      </c>
      <c r="F14034">
        <v>142.559701953</v>
      </c>
      <c r="G14034">
        <v>9.7350003341400004</v>
      </c>
      <c r="H14034">
        <v>31.669989128800001</v>
      </c>
      <c r="I14034">
        <v>282.136443939</v>
      </c>
      <c r="J14034">
        <v>171.487548412</v>
      </c>
      <c r="K14034">
        <v>62.0133391691</v>
      </c>
      <c r="L14034">
        <v>31.006669584600001</v>
      </c>
    </row>
    <row r="14035" spans="1:12">
      <c r="A14035">
        <v>5201</v>
      </c>
      <c r="B14035">
        <v>1994</v>
      </c>
      <c r="C14035">
        <v>6</v>
      </c>
      <c r="D14035">
        <v>0</v>
      </c>
      <c r="E14035">
        <v>0</v>
      </c>
      <c r="F14035">
        <v>203.159389412</v>
      </c>
      <c r="G14035">
        <v>2.7727195983200001E-4</v>
      </c>
      <c r="H14035">
        <v>45.099933571900003</v>
      </c>
      <c r="I14035">
        <v>432.43987164499998</v>
      </c>
      <c r="J14035">
        <v>404.71619807799999</v>
      </c>
      <c r="K14035">
        <v>95.316756613099997</v>
      </c>
      <c r="L14035">
        <v>47.6583783066</v>
      </c>
    </row>
    <row r="14036" spans="1:12">
      <c r="A14036">
        <v>5201</v>
      </c>
      <c r="B14036">
        <v>1994</v>
      </c>
      <c r="C14036">
        <v>7</v>
      </c>
      <c r="D14036">
        <v>0</v>
      </c>
      <c r="E14036">
        <v>0</v>
      </c>
      <c r="F14036">
        <v>186.119480229</v>
      </c>
      <c r="G14036">
        <v>1.3909274399600001E-4</v>
      </c>
      <c r="H14036">
        <v>41.360531768199998</v>
      </c>
      <c r="I14036">
        <v>410.88353133099997</v>
      </c>
      <c r="J14036">
        <v>433.78684498600001</v>
      </c>
      <c r="K14036">
        <v>78.043371235999999</v>
      </c>
      <c r="L14036">
        <v>39.021685617999999</v>
      </c>
    </row>
    <row r="14037" spans="1:12">
      <c r="A14037">
        <v>5201</v>
      </c>
      <c r="B14037">
        <v>1994</v>
      </c>
      <c r="C14037">
        <v>8</v>
      </c>
      <c r="D14037">
        <v>0</v>
      </c>
      <c r="E14037">
        <v>0</v>
      </c>
      <c r="F14037">
        <v>241.37436023800001</v>
      </c>
      <c r="G14037">
        <v>3.6903960172399999E-4</v>
      </c>
      <c r="H14037">
        <v>53.593977674900003</v>
      </c>
      <c r="I14037">
        <v>448.58287615500001</v>
      </c>
      <c r="J14037">
        <v>589.90170128399996</v>
      </c>
      <c r="K14037">
        <v>110.977991976</v>
      </c>
      <c r="L14037">
        <v>55.488995987800003</v>
      </c>
    </row>
    <row r="14038" spans="1:12">
      <c r="A14038">
        <v>5201</v>
      </c>
      <c r="B14038">
        <v>1994</v>
      </c>
      <c r="C14038">
        <v>9</v>
      </c>
      <c r="D14038">
        <v>0</v>
      </c>
      <c r="E14038">
        <v>0</v>
      </c>
      <c r="F14038">
        <v>203.97332439499999</v>
      </c>
      <c r="G14038">
        <v>1.9460750299400001E-4</v>
      </c>
      <c r="H14038">
        <v>45.324485390500001</v>
      </c>
      <c r="I14038">
        <v>380.03070404800002</v>
      </c>
      <c r="J14038">
        <v>448.56695535</v>
      </c>
      <c r="K14038">
        <v>86.306909838500005</v>
      </c>
      <c r="L14038">
        <v>43.153454919300003</v>
      </c>
    </row>
    <row r="14039" spans="1:12">
      <c r="A14039">
        <v>5201</v>
      </c>
      <c r="B14039">
        <v>1994</v>
      </c>
      <c r="C14039">
        <v>10</v>
      </c>
      <c r="D14039">
        <v>162.66642102</v>
      </c>
      <c r="E14039">
        <v>0</v>
      </c>
      <c r="F14039">
        <v>148.55240015000001</v>
      </c>
      <c r="G14039">
        <v>62.654570430100001</v>
      </c>
      <c r="H14039">
        <v>32.999470142200003</v>
      </c>
      <c r="I14039">
        <v>384.52750564000002</v>
      </c>
      <c r="J14039">
        <v>360.79167899700002</v>
      </c>
      <c r="K14039">
        <v>65.008051453099995</v>
      </c>
      <c r="L14039">
        <v>32.504025726499997</v>
      </c>
    </row>
    <row r="14040" spans="1:12">
      <c r="A14040">
        <v>5201</v>
      </c>
      <c r="B14040">
        <v>1994</v>
      </c>
      <c r="C14040">
        <v>11</v>
      </c>
      <c r="D14040">
        <v>201.82685570999999</v>
      </c>
      <c r="E14040">
        <v>0</v>
      </c>
      <c r="F14040">
        <v>144.68910774299999</v>
      </c>
      <c r="G14040">
        <v>89.588181237499995</v>
      </c>
      <c r="H14040">
        <v>32.146709251700003</v>
      </c>
      <c r="I14040">
        <v>344.84384410299998</v>
      </c>
      <c r="J14040">
        <v>358.540272625</v>
      </c>
      <c r="K14040">
        <v>62.154407319900002</v>
      </c>
      <c r="L14040">
        <v>31.0772036599</v>
      </c>
    </row>
    <row r="14041" spans="1:12">
      <c r="A14041">
        <v>5201</v>
      </c>
      <c r="B14041">
        <v>1994</v>
      </c>
      <c r="C14041">
        <v>12</v>
      </c>
      <c r="D14041">
        <v>204.83919684</v>
      </c>
      <c r="E14041">
        <v>0</v>
      </c>
      <c r="F14041">
        <v>115.28187029599999</v>
      </c>
      <c r="G14041">
        <v>83.129425312600006</v>
      </c>
      <c r="H14041">
        <v>25.609706020899999</v>
      </c>
      <c r="I14041">
        <v>301.71828973999999</v>
      </c>
      <c r="J14041">
        <v>301.16665038899998</v>
      </c>
      <c r="K14041">
        <v>50.2429102786</v>
      </c>
      <c r="L14041">
        <v>25.1214551393</v>
      </c>
    </row>
    <row r="14042" spans="1:12">
      <c r="A14042">
        <v>5201</v>
      </c>
      <c r="B14042">
        <v>1995</v>
      </c>
      <c r="C14042">
        <v>1</v>
      </c>
      <c r="D14042">
        <v>3629.8710616499998</v>
      </c>
      <c r="E14042">
        <v>3.3961134021100001</v>
      </c>
      <c r="F14042">
        <v>1082.81609168</v>
      </c>
      <c r="G14042">
        <v>1956.1128180799999</v>
      </c>
      <c r="H14042">
        <v>240.35631367100001</v>
      </c>
      <c r="I14042">
        <v>332.27470653</v>
      </c>
      <c r="J14042">
        <v>963.05620941699999</v>
      </c>
      <c r="K14042">
        <v>512.55052051500002</v>
      </c>
      <c r="L14042">
        <v>256.275260258</v>
      </c>
    </row>
    <row r="14043" spans="1:12">
      <c r="A14043">
        <v>5201</v>
      </c>
      <c r="B14043">
        <v>1995</v>
      </c>
      <c r="C14043">
        <v>2</v>
      </c>
      <c r="D14043">
        <v>575.35715583000001</v>
      </c>
      <c r="E14043">
        <v>0.39383212192400002</v>
      </c>
      <c r="F14043">
        <v>407.52100512300001</v>
      </c>
      <c r="G14043">
        <v>291.65196979799998</v>
      </c>
      <c r="H14043">
        <v>90.630198564200001</v>
      </c>
      <c r="I14043">
        <v>174.03419481</v>
      </c>
      <c r="J14043">
        <v>184.7065542</v>
      </c>
      <c r="K14043">
        <v>156.20223765700001</v>
      </c>
      <c r="L14043">
        <v>78.101118828699995</v>
      </c>
    </row>
    <row r="14044" spans="1:12">
      <c r="A14044">
        <v>5201</v>
      </c>
      <c r="B14044">
        <v>1995</v>
      </c>
      <c r="C14044">
        <v>3</v>
      </c>
      <c r="D14044">
        <v>2000.1945103200001</v>
      </c>
      <c r="E14044">
        <v>3.1117008906399999</v>
      </c>
      <c r="F14044">
        <v>952.13287698399995</v>
      </c>
      <c r="G14044">
        <v>1078.38200889</v>
      </c>
      <c r="H14044">
        <v>211.402814202</v>
      </c>
      <c r="I14044">
        <v>294.64275288800002</v>
      </c>
      <c r="J14044">
        <v>477.886537503</v>
      </c>
      <c r="K14044">
        <v>438.98174209199999</v>
      </c>
      <c r="L14044">
        <v>219.490871046</v>
      </c>
    </row>
    <row r="14045" spans="1:12">
      <c r="A14045">
        <v>5201</v>
      </c>
      <c r="B14045">
        <v>1995</v>
      </c>
      <c r="C14045">
        <v>4</v>
      </c>
      <c r="D14045">
        <v>397.62902916000002</v>
      </c>
      <c r="E14045">
        <v>0.114924068192</v>
      </c>
      <c r="F14045">
        <v>398.20333551800002</v>
      </c>
      <c r="G14045">
        <v>188.279465972</v>
      </c>
      <c r="H14045">
        <v>88.463882529299994</v>
      </c>
      <c r="I14045">
        <v>342.25907592700003</v>
      </c>
      <c r="J14045">
        <v>224.439289027</v>
      </c>
      <c r="K14045">
        <v>172.78340604799999</v>
      </c>
      <c r="L14045">
        <v>86.391703024099996</v>
      </c>
    </row>
    <row r="14046" spans="1:12">
      <c r="A14046">
        <v>5201</v>
      </c>
      <c r="B14046">
        <v>1995</v>
      </c>
      <c r="C14046">
        <v>5</v>
      </c>
      <c r="D14046">
        <v>0</v>
      </c>
      <c r="E14046">
        <v>0</v>
      </c>
      <c r="F14046">
        <v>316.96962138499998</v>
      </c>
      <c r="G14046">
        <v>3.71758802739E-3</v>
      </c>
      <c r="H14046">
        <v>70.434820659400003</v>
      </c>
      <c r="I14046">
        <v>321.57230160099999</v>
      </c>
      <c r="J14046">
        <v>195.457106931</v>
      </c>
      <c r="K14046">
        <v>133.76243097599999</v>
      </c>
      <c r="L14046">
        <v>66.881215487999995</v>
      </c>
    </row>
    <row r="14047" spans="1:12">
      <c r="A14047">
        <v>5201</v>
      </c>
      <c r="B14047">
        <v>1995</v>
      </c>
      <c r="C14047">
        <v>6</v>
      </c>
      <c r="D14047">
        <v>484.98692192999999</v>
      </c>
      <c r="E14047">
        <v>3.8543438623599997E-2</v>
      </c>
      <c r="F14047">
        <v>431.747693266</v>
      </c>
      <c r="G14047">
        <v>231.05751089899999</v>
      </c>
      <c r="H14047">
        <v>95.847043105300003</v>
      </c>
      <c r="I14047">
        <v>530.07294624099995</v>
      </c>
      <c r="J14047">
        <v>400.081382835</v>
      </c>
      <c r="K14047">
        <v>202.106169333</v>
      </c>
      <c r="L14047">
        <v>101.053084666</v>
      </c>
    </row>
    <row r="14048" spans="1:12">
      <c r="A14048">
        <v>5201</v>
      </c>
      <c r="B14048">
        <v>1995</v>
      </c>
      <c r="C14048">
        <v>7</v>
      </c>
      <c r="D14048">
        <v>12.049364519999999</v>
      </c>
      <c r="E14048">
        <v>0</v>
      </c>
      <c r="F14048">
        <v>341.13228432900002</v>
      </c>
      <c r="G14048">
        <v>9.8072602682699995E-4</v>
      </c>
      <c r="H14048">
        <v>75.820710175499997</v>
      </c>
      <c r="I14048">
        <v>526.98770644199999</v>
      </c>
      <c r="J14048">
        <v>424.90538725800002</v>
      </c>
      <c r="K14048">
        <v>140.39898156699999</v>
      </c>
      <c r="L14048">
        <v>70.199490783300007</v>
      </c>
    </row>
    <row r="14049" spans="1:12">
      <c r="A14049">
        <v>5201</v>
      </c>
      <c r="B14049">
        <v>1995</v>
      </c>
      <c r="C14049">
        <v>8</v>
      </c>
      <c r="D14049">
        <v>0</v>
      </c>
      <c r="E14049">
        <v>0</v>
      </c>
      <c r="F14049">
        <v>252.61494970800001</v>
      </c>
      <c r="G14049">
        <v>2.5100849718000002E-4</v>
      </c>
      <c r="H14049">
        <v>56.127404315900002</v>
      </c>
      <c r="I14049">
        <v>467.12180232499998</v>
      </c>
      <c r="J14049">
        <v>490.29103744700001</v>
      </c>
      <c r="K14049">
        <v>108.095029811</v>
      </c>
      <c r="L14049">
        <v>54.047514905600003</v>
      </c>
    </row>
    <row r="14050" spans="1:12">
      <c r="A14050">
        <v>5201</v>
      </c>
      <c r="B14050">
        <v>1995</v>
      </c>
      <c r="C14050">
        <v>9</v>
      </c>
      <c r="D14050">
        <v>0</v>
      </c>
      <c r="E14050">
        <v>0</v>
      </c>
      <c r="F14050">
        <v>185.26085551</v>
      </c>
      <c r="G14050">
        <v>1.4239673035E-4</v>
      </c>
      <c r="H14050">
        <v>41.166127589299997</v>
      </c>
      <c r="I14050">
        <v>375.88967016200002</v>
      </c>
      <c r="J14050">
        <v>417.25272618899999</v>
      </c>
      <c r="K14050">
        <v>78.453208090199993</v>
      </c>
      <c r="L14050">
        <v>39.226604045099997</v>
      </c>
    </row>
    <row r="14051" spans="1:12">
      <c r="A14051">
        <v>5201</v>
      </c>
      <c r="B14051">
        <v>1995</v>
      </c>
      <c r="C14051">
        <v>10</v>
      </c>
      <c r="D14051">
        <v>0</v>
      </c>
      <c r="E14051">
        <v>0</v>
      </c>
      <c r="F14051">
        <v>129.70098507899999</v>
      </c>
      <c r="G14051" s="1">
        <v>6.7644572266499994E-5</v>
      </c>
      <c r="H14051">
        <v>28.824838942700001</v>
      </c>
      <c r="I14051">
        <v>287.48411201699997</v>
      </c>
      <c r="J14051">
        <v>314.37611600999998</v>
      </c>
      <c r="K14051">
        <v>53.9692254502</v>
      </c>
      <c r="L14051">
        <v>26.9846127251</v>
      </c>
    </row>
    <row r="14052" spans="1:12">
      <c r="A14052">
        <v>5201</v>
      </c>
      <c r="B14052">
        <v>1995</v>
      </c>
      <c r="C14052">
        <v>11</v>
      </c>
      <c r="D14052">
        <v>0</v>
      </c>
      <c r="E14052">
        <v>0</v>
      </c>
      <c r="F14052">
        <v>64.302782030200007</v>
      </c>
      <c r="G14052" s="1">
        <v>9.1094015396999992E-6</v>
      </c>
      <c r="H14052">
        <v>14.288160039199999</v>
      </c>
      <c r="I14052">
        <v>207.64099973099999</v>
      </c>
      <c r="J14052">
        <v>193.09436363</v>
      </c>
      <c r="K14052">
        <v>27.299659914599999</v>
      </c>
      <c r="L14052">
        <v>13.6498299573</v>
      </c>
    </row>
    <row r="14053" spans="1:12">
      <c r="A14053">
        <v>5201</v>
      </c>
      <c r="B14053">
        <v>1995</v>
      </c>
      <c r="C14053">
        <v>12</v>
      </c>
      <c r="D14053">
        <v>340.39454769000002</v>
      </c>
      <c r="E14053">
        <v>0</v>
      </c>
      <c r="F14053">
        <v>70.331655754699995</v>
      </c>
      <c r="G14053">
        <v>149.25715076200001</v>
      </c>
      <c r="H14053">
        <v>15.6280855367</v>
      </c>
      <c r="I14053">
        <v>210.360649325</v>
      </c>
      <c r="J14053">
        <v>229.29089660099999</v>
      </c>
      <c r="K14053">
        <v>29.794531944900001</v>
      </c>
      <c r="L14053">
        <v>14.8972659725</v>
      </c>
    </row>
    <row r="14054" spans="1:12">
      <c r="A14054">
        <v>5201</v>
      </c>
      <c r="B14054">
        <v>1996</v>
      </c>
      <c r="C14054">
        <v>1</v>
      </c>
      <c r="D14054">
        <v>975.99852611999995</v>
      </c>
      <c r="E14054">
        <v>5.22905601278E-2</v>
      </c>
      <c r="F14054">
        <v>110.44451271</v>
      </c>
      <c r="G14054">
        <v>488.92186694200001</v>
      </c>
      <c r="H14054">
        <v>24.398967238299999</v>
      </c>
      <c r="I14054">
        <v>177.54334340899999</v>
      </c>
      <c r="J14054">
        <v>418.47324330399999</v>
      </c>
      <c r="K14054">
        <v>77.280682133100001</v>
      </c>
      <c r="L14054">
        <v>38.6403410665</v>
      </c>
    </row>
    <row r="14055" spans="1:12">
      <c r="A14055">
        <v>5201</v>
      </c>
      <c r="B14055">
        <v>1996</v>
      </c>
      <c r="C14055">
        <v>2</v>
      </c>
      <c r="D14055">
        <v>1545.33099969</v>
      </c>
      <c r="E14055">
        <v>1.4274080390799999</v>
      </c>
      <c r="F14055">
        <v>499.54695203199998</v>
      </c>
      <c r="G14055">
        <v>818.10902628999997</v>
      </c>
      <c r="H14055">
        <v>110.924178348</v>
      </c>
      <c r="I14055">
        <v>185.624646071</v>
      </c>
      <c r="J14055">
        <v>430.77836529699999</v>
      </c>
      <c r="K14055">
        <v>228.30945648700001</v>
      </c>
      <c r="L14055">
        <v>114.15472824299999</v>
      </c>
    </row>
    <row r="14056" spans="1:12">
      <c r="A14056">
        <v>5201</v>
      </c>
      <c r="B14056">
        <v>1996</v>
      </c>
      <c r="C14056">
        <v>3</v>
      </c>
      <c r="D14056">
        <v>792.24571719000005</v>
      </c>
      <c r="E14056">
        <v>0.78143418820699995</v>
      </c>
      <c r="F14056">
        <v>480.79911427600001</v>
      </c>
      <c r="G14056">
        <v>409.61295450099999</v>
      </c>
      <c r="H14056">
        <v>106.899461024</v>
      </c>
      <c r="I14056">
        <v>267.15794660400002</v>
      </c>
      <c r="J14056">
        <v>224.36036949499999</v>
      </c>
      <c r="K14056">
        <v>190.14432431500001</v>
      </c>
      <c r="L14056">
        <v>95.072162157500003</v>
      </c>
    </row>
    <row r="14057" spans="1:12">
      <c r="A14057">
        <v>5201</v>
      </c>
      <c r="B14057">
        <v>1996</v>
      </c>
      <c r="C14057">
        <v>4</v>
      </c>
      <c r="D14057">
        <v>153.62939763</v>
      </c>
      <c r="E14057">
        <v>0</v>
      </c>
      <c r="F14057">
        <v>298.93821182800002</v>
      </c>
      <c r="G14057">
        <v>64.144453002000006</v>
      </c>
      <c r="H14057">
        <v>66.359647088900005</v>
      </c>
      <c r="I14057">
        <v>403.08380697500002</v>
      </c>
      <c r="J14057">
        <v>238.76620475999999</v>
      </c>
      <c r="K14057">
        <v>140.78902500199999</v>
      </c>
      <c r="L14057">
        <v>70.394512501199998</v>
      </c>
    </row>
    <row r="14058" spans="1:12">
      <c r="A14058">
        <v>5201</v>
      </c>
      <c r="B14058">
        <v>1996</v>
      </c>
      <c r="C14058">
        <v>5</v>
      </c>
      <c r="D14058">
        <v>0</v>
      </c>
      <c r="E14058">
        <v>0</v>
      </c>
      <c r="F14058">
        <v>289.07088571600002</v>
      </c>
      <c r="G14058">
        <v>3.9802490851999998E-4</v>
      </c>
      <c r="H14058">
        <v>64.261533781300002</v>
      </c>
      <c r="I14058">
        <v>399.33662416999999</v>
      </c>
      <c r="J14058">
        <v>288.58972245299998</v>
      </c>
      <c r="K14058">
        <v>116.383814519</v>
      </c>
      <c r="L14058">
        <v>58.191907259600001</v>
      </c>
    </row>
    <row r="14059" spans="1:12">
      <c r="A14059">
        <v>5201</v>
      </c>
      <c r="B14059">
        <v>1996</v>
      </c>
      <c r="C14059">
        <v>6</v>
      </c>
      <c r="D14059">
        <v>0</v>
      </c>
      <c r="E14059">
        <v>0</v>
      </c>
      <c r="F14059">
        <v>201.82094893499999</v>
      </c>
      <c r="G14059">
        <v>1.4323736648999999E-4</v>
      </c>
      <c r="H14059">
        <v>44.8208954252</v>
      </c>
      <c r="I14059">
        <v>443.43262851700001</v>
      </c>
      <c r="J14059">
        <v>389.77931876299999</v>
      </c>
      <c r="K14059">
        <v>90.816391867199997</v>
      </c>
      <c r="L14059">
        <v>45.408195933599998</v>
      </c>
    </row>
    <row r="14060" spans="1:12">
      <c r="A14060">
        <v>5201</v>
      </c>
      <c r="B14060">
        <v>1996</v>
      </c>
      <c r="C14060">
        <v>7</v>
      </c>
      <c r="D14060">
        <v>0</v>
      </c>
      <c r="E14060">
        <v>0</v>
      </c>
      <c r="F14060">
        <v>190.82539887199999</v>
      </c>
      <c r="G14060">
        <v>1.7289097441199999E-4</v>
      </c>
      <c r="H14060">
        <v>42.384516666400003</v>
      </c>
      <c r="I14060">
        <v>433.92113413200002</v>
      </c>
      <c r="J14060">
        <v>474.03618621300001</v>
      </c>
      <c r="K14060">
        <v>84.682351122499995</v>
      </c>
      <c r="L14060">
        <v>42.341175561299998</v>
      </c>
    </row>
    <row r="14061" spans="1:12">
      <c r="A14061">
        <v>5201</v>
      </c>
      <c r="B14061">
        <v>1996</v>
      </c>
      <c r="C14061">
        <v>8</v>
      </c>
      <c r="D14061">
        <v>0</v>
      </c>
      <c r="E14061">
        <v>0</v>
      </c>
      <c r="F14061">
        <v>178.41299091100001</v>
      </c>
      <c r="G14061">
        <v>1.75986459068E-4</v>
      </c>
      <c r="H14061">
        <v>39.619961591600003</v>
      </c>
      <c r="I14061">
        <v>414.95392474900001</v>
      </c>
      <c r="J14061">
        <v>499.28880801899999</v>
      </c>
      <c r="K14061">
        <v>80.804868869800003</v>
      </c>
      <c r="L14061">
        <v>40.402434434900002</v>
      </c>
    </row>
    <row r="14062" spans="1:12">
      <c r="A14062">
        <v>5201</v>
      </c>
      <c r="B14062">
        <v>1996</v>
      </c>
      <c r="C14062">
        <v>9</v>
      </c>
      <c r="D14062">
        <v>0</v>
      </c>
      <c r="E14062">
        <v>0</v>
      </c>
      <c r="F14062">
        <v>161.90773448499999</v>
      </c>
      <c r="G14062">
        <v>1.2352944094700001E-4</v>
      </c>
      <c r="H14062">
        <v>35.987831252299998</v>
      </c>
      <c r="I14062">
        <v>338.433141288</v>
      </c>
      <c r="J14062">
        <v>382.74132493799999</v>
      </c>
      <c r="K14062">
        <v>66.226953119200004</v>
      </c>
      <c r="L14062">
        <v>33.113476559600002</v>
      </c>
    </row>
    <row r="14063" spans="1:12">
      <c r="A14063">
        <v>5201</v>
      </c>
      <c r="B14063">
        <v>1996</v>
      </c>
      <c r="C14063">
        <v>10</v>
      </c>
      <c r="D14063">
        <v>304.24645413000002</v>
      </c>
      <c r="E14063" s="1">
        <v>2.4498399297200002E-5</v>
      </c>
      <c r="F14063">
        <v>130.94478111500001</v>
      </c>
      <c r="G14063">
        <v>142.89367354699999</v>
      </c>
      <c r="H14063">
        <v>29.070158038799999</v>
      </c>
      <c r="I14063">
        <v>327.72459622500003</v>
      </c>
      <c r="J14063">
        <v>404.537261548</v>
      </c>
      <c r="K14063">
        <v>61.146233349100001</v>
      </c>
      <c r="L14063">
        <v>30.573116674600001</v>
      </c>
    </row>
    <row r="14064" spans="1:12">
      <c r="A14064">
        <v>5201</v>
      </c>
      <c r="B14064">
        <v>1996</v>
      </c>
      <c r="C14064">
        <v>11</v>
      </c>
      <c r="D14064">
        <v>852.49253979000002</v>
      </c>
      <c r="E14064">
        <v>0.20088049916</v>
      </c>
      <c r="F14064">
        <v>206.861101539</v>
      </c>
      <c r="G14064">
        <v>430.87182131399999</v>
      </c>
      <c r="H14064">
        <v>45.915723410699997</v>
      </c>
      <c r="I14064">
        <v>328.96950360199997</v>
      </c>
      <c r="J14064">
        <v>449.59647326100003</v>
      </c>
      <c r="K14064">
        <v>98.330408631799997</v>
      </c>
      <c r="L14064">
        <v>49.165204315899999</v>
      </c>
    </row>
    <row r="14065" spans="1:12">
      <c r="A14065">
        <v>5201</v>
      </c>
      <c r="B14065">
        <v>1996</v>
      </c>
      <c r="C14065">
        <v>12</v>
      </c>
      <c r="D14065">
        <v>840.44317526999998</v>
      </c>
      <c r="E14065">
        <v>0.21209454338700001</v>
      </c>
      <c r="F14065">
        <v>410.03377765300002</v>
      </c>
      <c r="G14065">
        <v>422.34254417800003</v>
      </c>
      <c r="H14065">
        <v>91.110587240900003</v>
      </c>
      <c r="I14065">
        <v>334.63924763400001</v>
      </c>
      <c r="J14065">
        <v>423.14846898399998</v>
      </c>
      <c r="K14065">
        <v>173.95943634299999</v>
      </c>
      <c r="L14065">
        <v>86.979718171499997</v>
      </c>
    </row>
    <row r="14066" spans="1:12">
      <c r="A14066">
        <v>5201</v>
      </c>
      <c r="B14066">
        <v>1997</v>
      </c>
      <c r="C14066">
        <v>1</v>
      </c>
      <c r="D14066">
        <v>2467.1073854699998</v>
      </c>
      <c r="E14066">
        <v>2.17166154897</v>
      </c>
      <c r="F14066">
        <v>835.47565777800003</v>
      </c>
      <c r="G14066">
        <v>1340.4543093299999</v>
      </c>
      <c r="H14066">
        <v>185.385554275</v>
      </c>
      <c r="I14066">
        <v>298.59887433199998</v>
      </c>
      <c r="J14066">
        <v>601.70297928000002</v>
      </c>
      <c r="K14066">
        <v>409.983334834</v>
      </c>
      <c r="L14066">
        <v>204.991667417</v>
      </c>
    </row>
    <row r="14067" spans="1:12">
      <c r="A14067">
        <v>5201</v>
      </c>
      <c r="B14067">
        <v>1997</v>
      </c>
      <c r="C14067">
        <v>2</v>
      </c>
      <c r="D14067">
        <v>51.20979921</v>
      </c>
      <c r="E14067">
        <v>0</v>
      </c>
      <c r="F14067">
        <v>238.163025957</v>
      </c>
      <c r="G14067">
        <v>16.252891738500001</v>
      </c>
      <c r="H14067">
        <v>53.0498389312</v>
      </c>
      <c r="I14067">
        <v>189.743442509</v>
      </c>
      <c r="J14067">
        <v>104.919140228</v>
      </c>
      <c r="K14067">
        <v>73.339337988400004</v>
      </c>
      <c r="L14067">
        <v>36.669668994200002</v>
      </c>
    </row>
    <row r="14068" spans="1:12">
      <c r="A14068">
        <v>5201</v>
      </c>
      <c r="B14068">
        <v>1997</v>
      </c>
      <c r="C14068">
        <v>3</v>
      </c>
      <c r="D14068">
        <v>0</v>
      </c>
      <c r="E14068">
        <v>0</v>
      </c>
      <c r="F14068">
        <v>240.766575507</v>
      </c>
      <c r="G14068">
        <v>1.68716326056E-3</v>
      </c>
      <c r="H14068">
        <v>53.485229108399999</v>
      </c>
      <c r="I14068">
        <v>267.25407481000002</v>
      </c>
      <c r="J14068">
        <v>170.416082252</v>
      </c>
      <c r="K14068">
        <v>105.088449502</v>
      </c>
      <c r="L14068">
        <v>52.5442247509</v>
      </c>
    </row>
    <row r="14069" spans="1:12">
      <c r="A14069">
        <v>5201</v>
      </c>
      <c r="B14069">
        <v>1997</v>
      </c>
      <c r="C14069">
        <v>4</v>
      </c>
      <c r="D14069">
        <v>0</v>
      </c>
      <c r="E14069">
        <v>0</v>
      </c>
      <c r="F14069">
        <v>210.33793750999999</v>
      </c>
      <c r="G14069">
        <v>1.7581884378899999E-4</v>
      </c>
      <c r="H14069">
        <v>46.6994847789</v>
      </c>
      <c r="I14069">
        <v>321.455096497</v>
      </c>
      <c r="J14069">
        <v>219.65059011700001</v>
      </c>
      <c r="K14069">
        <v>97.407611835500006</v>
      </c>
      <c r="L14069">
        <v>48.703805917799997</v>
      </c>
    </row>
    <row r="14070" spans="1:12">
      <c r="A14070">
        <v>5201</v>
      </c>
      <c r="B14070">
        <v>1997</v>
      </c>
      <c r="C14070">
        <v>5</v>
      </c>
      <c r="D14070">
        <v>0</v>
      </c>
      <c r="E14070">
        <v>0</v>
      </c>
      <c r="F14070">
        <v>204.15410885700001</v>
      </c>
      <c r="G14070">
        <v>1.05285950043E-4</v>
      </c>
      <c r="H14070">
        <v>45.365514026100001</v>
      </c>
      <c r="I14070">
        <v>400.16292010500001</v>
      </c>
      <c r="J14070">
        <v>319.646133163</v>
      </c>
      <c r="K14070">
        <v>86.199934533100006</v>
      </c>
      <c r="L14070">
        <v>43.099967266599997</v>
      </c>
    </row>
    <row r="14071" spans="1:12">
      <c r="A14071">
        <v>5201</v>
      </c>
      <c r="B14071">
        <v>1997</v>
      </c>
      <c r="C14071">
        <v>6</v>
      </c>
      <c r="D14071">
        <v>6.0246822599999996</v>
      </c>
      <c r="E14071">
        <v>0</v>
      </c>
      <c r="F14071">
        <v>142.394265034</v>
      </c>
      <c r="G14071" s="1">
        <v>6.9812278990999995E-5</v>
      </c>
      <c r="H14071">
        <v>31.640997672000001</v>
      </c>
      <c r="I14071">
        <v>368.10738244800001</v>
      </c>
      <c r="J14071">
        <v>334.686868941</v>
      </c>
      <c r="K14071">
        <v>60.279719661999998</v>
      </c>
      <c r="L14071">
        <v>30.139859830999999</v>
      </c>
    </row>
    <row r="14072" spans="1:12">
      <c r="A14072">
        <v>5201</v>
      </c>
      <c r="B14072">
        <v>1997</v>
      </c>
      <c r="C14072">
        <v>7</v>
      </c>
      <c r="D14072">
        <v>0</v>
      </c>
      <c r="E14072">
        <v>0</v>
      </c>
      <c r="F14072">
        <v>151.98974778199999</v>
      </c>
      <c r="G14072">
        <v>1.14528044056E-4</v>
      </c>
      <c r="H14072">
        <v>33.767201199799999</v>
      </c>
      <c r="I14072">
        <v>386.915417714</v>
      </c>
      <c r="J14072">
        <v>421.73940015400001</v>
      </c>
      <c r="K14072">
        <v>65.622059628900004</v>
      </c>
      <c r="L14072">
        <v>32.811029814400001</v>
      </c>
    </row>
    <row r="14073" spans="1:12">
      <c r="A14073">
        <v>5201</v>
      </c>
      <c r="B14073">
        <v>1997</v>
      </c>
      <c r="C14073">
        <v>8</v>
      </c>
      <c r="D14073">
        <v>0</v>
      </c>
      <c r="E14073">
        <v>0</v>
      </c>
      <c r="F14073">
        <v>171.31287188499999</v>
      </c>
      <c r="G14073">
        <v>1.9175316505499999E-4</v>
      </c>
      <c r="H14073">
        <v>38.031985047299997</v>
      </c>
      <c r="I14073">
        <v>408.63963782899998</v>
      </c>
      <c r="J14073">
        <v>516.38840949400003</v>
      </c>
      <c r="K14073">
        <v>80.000361354099994</v>
      </c>
      <c r="L14073">
        <v>40.000180677000003</v>
      </c>
    </row>
    <row r="14074" spans="1:12">
      <c r="A14074">
        <v>5201</v>
      </c>
      <c r="B14074">
        <v>1997</v>
      </c>
      <c r="C14074">
        <v>9</v>
      </c>
      <c r="D14074">
        <v>265.08601943999997</v>
      </c>
      <c r="E14074">
        <v>6.78441813618E-3</v>
      </c>
      <c r="F14074">
        <v>160.10503512700001</v>
      </c>
      <c r="G14074">
        <v>95.312528682099995</v>
      </c>
      <c r="H14074">
        <v>35.575948358700003</v>
      </c>
      <c r="I14074">
        <v>432.80983343600002</v>
      </c>
      <c r="J14074">
        <v>416.57999449099998</v>
      </c>
      <c r="K14074">
        <v>67.885513050300005</v>
      </c>
      <c r="L14074">
        <v>33.942756525100002</v>
      </c>
    </row>
    <row r="14075" spans="1:12">
      <c r="A14075">
        <v>5201</v>
      </c>
      <c r="B14075">
        <v>1997</v>
      </c>
      <c r="C14075">
        <v>10</v>
      </c>
      <c r="D14075">
        <v>0</v>
      </c>
      <c r="E14075">
        <v>0</v>
      </c>
      <c r="F14075">
        <v>123.905484986</v>
      </c>
      <c r="G14075">
        <v>1.5326664908899999E-4</v>
      </c>
      <c r="H14075">
        <v>27.524726669300001</v>
      </c>
      <c r="I14075">
        <v>294.74666703100002</v>
      </c>
      <c r="J14075">
        <v>321.08203564199999</v>
      </c>
      <c r="K14075">
        <v>54.151889638299998</v>
      </c>
      <c r="L14075">
        <v>27.0759448192</v>
      </c>
    </row>
    <row r="14076" spans="1:12">
      <c r="A14076">
        <v>5201</v>
      </c>
      <c r="B14076">
        <v>1997</v>
      </c>
      <c r="C14076">
        <v>11</v>
      </c>
      <c r="D14076">
        <v>674.76441311999997</v>
      </c>
      <c r="E14076">
        <v>1.1488506023000001E-4</v>
      </c>
      <c r="F14076">
        <v>126.718663718</v>
      </c>
      <c r="G14076">
        <v>303.04344557600001</v>
      </c>
      <c r="H14076">
        <v>28.1202935972</v>
      </c>
      <c r="I14076">
        <v>295.789802205</v>
      </c>
      <c r="J14076">
        <v>357.99407521199998</v>
      </c>
      <c r="K14076">
        <v>61.667803446699999</v>
      </c>
      <c r="L14076">
        <v>30.833901723299999</v>
      </c>
    </row>
    <row r="14077" spans="1:12">
      <c r="A14077">
        <v>5201</v>
      </c>
      <c r="B14077">
        <v>1997</v>
      </c>
      <c r="C14077">
        <v>12</v>
      </c>
      <c r="D14077">
        <v>921.77638578000006</v>
      </c>
      <c r="E14077">
        <v>0.13814705627000001</v>
      </c>
      <c r="F14077">
        <v>364.28999350100003</v>
      </c>
      <c r="G14077">
        <v>463.97796579300001</v>
      </c>
      <c r="H14077">
        <v>80.899740554299996</v>
      </c>
      <c r="I14077">
        <v>352.30526421899998</v>
      </c>
      <c r="J14077">
        <v>457.04932544100001</v>
      </c>
      <c r="K14077">
        <v>164.49927363500001</v>
      </c>
      <c r="L14077">
        <v>82.249636817500004</v>
      </c>
    </row>
    <row r="14078" spans="1:12">
      <c r="A14078">
        <v>5201</v>
      </c>
      <c r="B14078">
        <v>1998</v>
      </c>
      <c r="C14078">
        <v>1</v>
      </c>
      <c r="D14078">
        <v>1711.00976184</v>
      </c>
      <c r="E14078">
        <v>0.98760399069799998</v>
      </c>
      <c r="F14078">
        <v>482.80379046500002</v>
      </c>
      <c r="G14078">
        <v>948.95183527999995</v>
      </c>
      <c r="H14078">
        <v>107.17759071899999</v>
      </c>
      <c r="I14078">
        <v>228.17640187699999</v>
      </c>
      <c r="J14078">
        <v>315.44780189300002</v>
      </c>
      <c r="K14078">
        <v>226.81851154099999</v>
      </c>
      <c r="L14078">
        <v>113.40925577100001</v>
      </c>
    </row>
    <row r="14079" spans="1:12">
      <c r="A14079">
        <v>5201</v>
      </c>
      <c r="B14079">
        <v>1998</v>
      </c>
      <c r="C14079">
        <v>2</v>
      </c>
      <c r="D14079">
        <v>5099.8935330900003</v>
      </c>
      <c r="E14079">
        <v>8.4936563762499997</v>
      </c>
      <c r="F14079">
        <v>1763.32135748</v>
      </c>
      <c r="G14079">
        <v>3257.41596566</v>
      </c>
      <c r="H14079">
        <v>391.43386306799999</v>
      </c>
      <c r="I14079">
        <v>264.47777386500002</v>
      </c>
      <c r="J14079">
        <v>854.88531673499995</v>
      </c>
      <c r="K14079">
        <v>829.63219575899996</v>
      </c>
      <c r="L14079">
        <v>414.81609787999997</v>
      </c>
    </row>
    <row r="14080" spans="1:12">
      <c r="A14080">
        <v>5201</v>
      </c>
      <c r="B14080">
        <v>1998</v>
      </c>
      <c r="C14080">
        <v>3</v>
      </c>
      <c r="D14080">
        <v>1536.2939762999999</v>
      </c>
      <c r="E14080">
        <v>2.3565715193800001</v>
      </c>
      <c r="F14080">
        <v>727.97471992299995</v>
      </c>
      <c r="G14080">
        <v>795.46524461700005</v>
      </c>
      <c r="H14080">
        <v>161.68385361</v>
      </c>
      <c r="I14080">
        <v>354.78705098199998</v>
      </c>
      <c r="J14080">
        <v>327.40065216400001</v>
      </c>
      <c r="K14080">
        <v>324.70269833499998</v>
      </c>
      <c r="L14080">
        <v>162.351349167</v>
      </c>
    </row>
    <row r="14081" spans="1:12">
      <c r="A14081">
        <v>5201</v>
      </c>
      <c r="B14081">
        <v>1998</v>
      </c>
      <c r="C14081">
        <v>4</v>
      </c>
      <c r="D14081">
        <v>135.55535085</v>
      </c>
      <c r="E14081">
        <v>6.4303835828099995E-2</v>
      </c>
      <c r="F14081">
        <v>442.30692504899997</v>
      </c>
      <c r="G14081">
        <v>48.796634172099999</v>
      </c>
      <c r="H14081">
        <v>98.460734545899996</v>
      </c>
      <c r="I14081">
        <v>317.67514389199999</v>
      </c>
      <c r="J14081">
        <v>163.37692511</v>
      </c>
      <c r="K14081">
        <v>149.33256476099999</v>
      </c>
      <c r="L14081">
        <v>74.666282380300004</v>
      </c>
    </row>
    <row r="14082" spans="1:12">
      <c r="A14082">
        <v>5201</v>
      </c>
      <c r="B14082">
        <v>1998</v>
      </c>
      <c r="C14082">
        <v>5</v>
      </c>
      <c r="D14082">
        <v>810.31976397000005</v>
      </c>
      <c r="E14082">
        <v>0.44803192445000001</v>
      </c>
      <c r="F14082">
        <v>529.10649424899998</v>
      </c>
      <c r="G14082">
        <v>422.13802651399999</v>
      </c>
      <c r="H14082">
        <v>117.53876271599999</v>
      </c>
      <c r="I14082">
        <v>381.31187827299999</v>
      </c>
      <c r="J14082">
        <v>271.20964086399999</v>
      </c>
      <c r="K14082">
        <v>230.92070722899999</v>
      </c>
      <c r="L14082">
        <v>115.460353614</v>
      </c>
    </row>
    <row r="14083" spans="1:12">
      <c r="A14083">
        <v>5201</v>
      </c>
      <c r="B14083">
        <v>1998</v>
      </c>
      <c r="C14083">
        <v>6</v>
      </c>
      <c r="D14083">
        <v>21.086387909999999</v>
      </c>
      <c r="E14083">
        <v>0</v>
      </c>
      <c r="F14083">
        <v>358.45123815900001</v>
      </c>
      <c r="G14083">
        <v>2.7867063297199999E-3</v>
      </c>
      <c r="H14083">
        <v>79.598983836800002</v>
      </c>
      <c r="I14083">
        <v>401.16064915499999</v>
      </c>
      <c r="J14083">
        <v>237.423204836</v>
      </c>
      <c r="K14083">
        <v>162.743667625</v>
      </c>
      <c r="L14083">
        <v>81.371833812700004</v>
      </c>
    </row>
    <row r="14084" spans="1:12">
      <c r="A14084">
        <v>5201</v>
      </c>
      <c r="B14084">
        <v>1998</v>
      </c>
      <c r="C14084">
        <v>7</v>
      </c>
      <c r="D14084">
        <v>0</v>
      </c>
      <c r="E14084">
        <v>0</v>
      </c>
      <c r="F14084">
        <v>405.03777852799999</v>
      </c>
      <c r="G14084">
        <v>4.0335092136499999E-4</v>
      </c>
      <c r="H14084">
        <v>89.9995798331</v>
      </c>
      <c r="I14084">
        <v>520.27054932999999</v>
      </c>
      <c r="J14084">
        <v>391.38758389200001</v>
      </c>
      <c r="K14084">
        <v>172.02895808299999</v>
      </c>
      <c r="L14084">
        <v>86.014479041399994</v>
      </c>
    </row>
    <row r="14085" spans="1:12">
      <c r="A14085">
        <v>5201</v>
      </c>
      <c r="B14085">
        <v>1998</v>
      </c>
      <c r="C14085">
        <v>8</v>
      </c>
      <c r="D14085">
        <v>0</v>
      </c>
      <c r="E14085">
        <v>0</v>
      </c>
      <c r="F14085">
        <v>276.59125086900002</v>
      </c>
      <c r="G14085">
        <v>2.6603995393499998E-4</v>
      </c>
      <c r="H14085">
        <v>61.456103943400002</v>
      </c>
      <c r="I14085">
        <v>481.23414403999999</v>
      </c>
      <c r="J14085">
        <v>464.72291075599998</v>
      </c>
      <c r="K14085">
        <v>118.0311256</v>
      </c>
      <c r="L14085">
        <v>59.0155628001</v>
      </c>
    </row>
    <row r="14086" spans="1:12">
      <c r="A14086">
        <v>5201</v>
      </c>
      <c r="B14086">
        <v>1998</v>
      </c>
      <c r="C14086">
        <v>9</v>
      </c>
      <c r="D14086">
        <v>512.09799210000006</v>
      </c>
      <c r="E14086">
        <v>1.87097976625E-2</v>
      </c>
      <c r="F14086">
        <v>228.58909809400001</v>
      </c>
      <c r="G14086">
        <v>245.80620567099999</v>
      </c>
      <c r="H14086">
        <v>50.7986086943</v>
      </c>
      <c r="I14086">
        <v>414.97342703499999</v>
      </c>
      <c r="J14086">
        <v>400.35827991600001</v>
      </c>
      <c r="K14086">
        <v>95.8010655386</v>
      </c>
      <c r="L14086">
        <v>47.9005327693</v>
      </c>
    </row>
    <row r="14087" spans="1:12">
      <c r="A14087">
        <v>5201</v>
      </c>
      <c r="B14087">
        <v>1998</v>
      </c>
      <c r="C14087">
        <v>10</v>
      </c>
      <c r="D14087">
        <v>0</v>
      </c>
      <c r="E14087">
        <v>0</v>
      </c>
      <c r="F14087">
        <v>135.25845830200001</v>
      </c>
      <c r="G14087">
        <v>1.3957669725399999E-4</v>
      </c>
      <c r="H14087">
        <v>30.055834466699999</v>
      </c>
      <c r="I14087">
        <v>295.582003327</v>
      </c>
      <c r="J14087">
        <v>275.42123737600002</v>
      </c>
      <c r="K14087">
        <v>57.1598390077</v>
      </c>
      <c r="L14087">
        <v>28.579919503900001</v>
      </c>
    </row>
    <row r="14088" spans="1:12">
      <c r="A14088">
        <v>5201</v>
      </c>
      <c r="B14088">
        <v>1998</v>
      </c>
      <c r="C14088">
        <v>11</v>
      </c>
      <c r="D14088">
        <v>171.70344441</v>
      </c>
      <c r="E14088">
        <v>0</v>
      </c>
      <c r="F14088">
        <v>73.744303941599995</v>
      </c>
      <c r="G14088">
        <v>83.017369993399996</v>
      </c>
      <c r="H14088">
        <v>16.3745698494</v>
      </c>
      <c r="I14088">
        <v>200.93463833800001</v>
      </c>
      <c r="J14088">
        <v>216.34285235799999</v>
      </c>
      <c r="K14088">
        <v>33.772101301500001</v>
      </c>
      <c r="L14088">
        <v>16.8860506507</v>
      </c>
    </row>
    <row r="14089" spans="1:12">
      <c r="A14089">
        <v>5201</v>
      </c>
      <c r="B14089">
        <v>1998</v>
      </c>
      <c r="C14089">
        <v>12</v>
      </c>
      <c r="D14089">
        <v>0</v>
      </c>
      <c r="E14089">
        <v>0</v>
      </c>
      <c r="F14089">
        <v>67.953216921000006</v>
      </c>
      <c r="G14089">
        <v>1.81374326251E-4</v>
      </c>
      <c r="H14089">
        <v>15.109361397900001</v>
      </c>
      <c r="I14089">
        <v>187.71111067699999</v>
      </c>
      <c r="J14089">
        <v>158.808401653</v>
      </c>
      <c r="K14089">
        <v>26.693345597</v>
      </c>
      <c r="L14089">
        <v>13.3466727985</v>
      </c>
    </row>
    <row r="14090" spans="1:12">
      <c r="A14090">
        <v>5201</v>
      </c>
      <c r="B14090">
        <v>1999</v>
      </c>
      <c r="C14090">
        <v>1</v>
      </c>
      <c r="D14090">
        <v>512.09799210000006</v>
      </c>
      <c r="E14090">
        <v>2.9228526352600001E-3</v>
      </c>
      <c r="F14090">
        <v>77.807303674300002</v>
      </c>
      <c r="G14090">
        <v>231.28279183999999</v>
      </c>
      <c r="H14090">
        <v>17.256083908600001</v>
      </c>
      <c r="I14090">
        <v>229.328239169</v>
      </c>
      <c r="J14090">
        <v>271.77063068699999</v>
      </c>
      <c r="K14090">
        <v>40.055364246300002</v>
      </c>
      <c r="L14090">
        <v>20.027682123200002</v>
      </c>
    </row>
    <row r="14091" spans="1:12">
      <c r="A14091">
        <v>5201</v>
      </c>
      <c r="B14091">
        <v>1999</v>
      </c>
      <c r="C14091">
        <v>2</v>
      </c>
      <c r="D14091">
        <v>259.06133718000001</v>
      </c>
      <c r="E14091">
        <v>1.1474569049299999E-3</v>
      </c>
      <c r="F14091">
        <v>79.445729023400006</v>
      </c>
      <c r="G14091">
        <v>111.896012892</v>
      </c>
      <c r="H14091">
        <v>17.6695618872</v>
      </c>
      <c r="I14091">
        <v>169.17303966399999</v>
      </c>
      <c r="J14091">
        <v>138.64590497500001</v>
      </c>
      <c r="K14091">
        <v>30.1701287558</v>
      </c>
      <c r="L14091">
        <v>15.0850643779</v>
      </c>
    </row>
    <row r="14092" spans="1:12">
      <c r="A14092">
        <v>5201</v>
      </c>
      <c r="B14092">
        <v>1999</v>
      </c>
      <c r="C14092">
        <v>3</v>
      </c>
      <c r="D14092">
        <v>144.59237424</v>
      </c>
      <c r="E14092">
        <v>6.7205568611799996E-3</v>
      </c>
      <c r="F14092">
        <v>74.717081775500006</v>
      </c>
      <c r="G14092">
        <v>47.440456810199997</v>
      </c>
      <c r="H14092">
        <v>16.596443131699999</v>
      </c>
      <c r="I14092">
        <v>214.24810279799999</v>
      </c>
      <c r="J14092">
        <v>138.255157333</v>
      </c>
      <c r="K14092">
        <v>32.960212022299999</v>
      </c>
      <c r="L14092">
        <v>16.480106011099998</v>
      </c>
    </row>
    <row r="14093" spans="1:12">
      <c r="A14093">
        <v>5201</v>
      </c>
      <c r="B14093">
        <v>1999</v>
      </c>
      <c r="C14093">
        <v>4</v>
      </c>
      <c r="D14093">
        <v>412.69073480999998</v>
      </c>
      <c r="E14093">
        <v>0</v>
      </c>
      <c r="F14093">
        <v>142.56227636899999</v>
      </c>
      <c r="G14093">
        <v>186.57812906000001</v>
      </c>
      <c r="H14093">
        <v>31.638906285800001</v>
      </c>
      <c r="I14093">
        <v>297.41384890400002</v>
      </c>
      <c r="J14093">
        <v>286.76589739899998</v>
      </c>
      <c r="K14093">
        <v>68.792049818699994</v>
      </c>
      <c r="L14093">
        <v>34.396024909399998</v>
      </c>
    </row>
    <row r="14094" spans="1:12">
      <c r="A14094">
        <v>5201</v>
      </c>
      <c r="B14094">
        <v>1999</v>
      </c>
      <c r="C14094">
        <v>5</v>
      </c>
      <c r="D14094">
        <v>84.345551639999996</v>
      </c>
      <c r="E14094">
        <v>0</v>
      </c>
      <c r="F14094">
        <v>103.21756441700001</v>
      </c>
      <c r="G14094">
        <v>31.8464763066</v>
      </c>
      <c r="H14094">
        <v>22.924998266599999</v>
      </c>
      <c r="I14094">
        <v>265.39330064299998</v>
      </c>
      <c r="J14094">
        <v>219.100638648</v>
      </c>
      <c r="K14094">
        <v>45.978240890199999</v>
      </c>
      <c r="L14094">
        <v>22.989120445099999</v>
      </c>
    </row>
    <row r="14095" spans="1:12">
      <c r="A14095">
        <v>5201</v>
      </c>
      <c r="B14095">
        <v>1999</v>
      </c>
      <c r="C14095">
        <v>6</v>
      </c>
      <c r="D14095">
        <v>18.07404678</v>
      </c>
      <c r="E14095">
        <v>0</v>
      </c>
      <c r="F14095">
        <v>112.097555519</v>
      </c>
      <c r="G14095">
        <v>8.1117314904400004</v>
      </c>
      <c r="H14095">
        <v>24.900352517799998</v>
      </c>
      <c r="I14095">
        <v>349.28092538099997</v>
      </c>
      <c r="J14095">
        <v>304.10895660699998</v>
      </c>
      <c r="K14095">
        <v>49.275277528499998</v>
      </c>
      <c r="L14095">
        <v>24.6376387643</v>
      </c>
    </row>
    <row r="14096" spans="1:12">
      <c r="A14096">
        <v>5201</v>
      </c>
      <c r="B14096">
        <v>1999</v>
      </c>
      <c r="C14096">
        <v>7</v>
      </c>
      <c r="D14096">
        <v>3.0123411299999998</v>
      </c>
      <c r="E14096">
        <v>0</v>
      </c>
      <c r="F14096">
        <v>134.92495270399999</v>
      </c>
      <c r="G14096" s="1">
        <v>9.2274599089800003E-5</v>
      </c>
      <c r="H14096">
        <v>29.969634651300002</v>
      </c>
      <c r="I14096">
        <v>383.49949890200003</v>
      </c>
      <c r="J14096">
        <v>427.14371662500002</v>
      </c>
      <c r="K14096">
        <v>59.607788270699999</v>
      </c>
      <c r="L14096">
        <v>29.8038941354</v>
      </c>
    </row>
    <row r="14097" spans="1:12">
      <c r="A14097">
        <v>5201</v>
      </c>
      <c r="B14097">
        <v>1999</v>
      </c>
      <c r="C14097">
        <v>8</v>
      </c>
      <c r="D14097">
        <v>0</v>
      </c>
      <c r="E14097">
        <v>0</v>
      </c>
      <c r="F14097">
        <v>161.57689357300001</v>
      </c>
      <c r="G14097">
        <v>1.6328544735E-4</v>
      </c>
      <c r="H14097">
        <v>35.868951736699998</v>
      </c>
      <c r="I14097">
        <v>403.43269375</v>
      </c>
      <c r="J14097">
        <v>511.12704944799998</v>
      </c>
      <c r="K14097">
        <v>75.799848625999999</v>
      </c>
      <c r="L14097">
        <v>37.899924313</v>
      </c>
    </row>
    <row r="14098" spans="1:12">
      <c r="A14098">
        <v>5201</v>
      </c>
      <c r="B14098">
        <v>1999</v>
      </c>
      <c r="C14098">
        <v>9</v>
      </c>
      <c r="D14098">
        <v>0</v>
      </c>
      <c r="E14098">
        <v>0</v>
      </c>
      <c r="F14098">
        <v>137.136390807</v>
      </c>
      <c r="G14098" s="1">
        <v>8.1474382320800005E-5</v>
      </c>
      <c r="H14098">
        <v>30.481462635700002</v>
      </c>
      <c r="I14098">
        <v>321.11359859499998</v>
      </c>
      <c r="J14098">
        <v>352.27130533100001</v>
      </c>
      <c r="K14098">
        <v>56.169473228100003</v>
      </c>
      <c r="L14098">
        <v>28.084736614099999</v>
      </c>
    </row>
    <row r="14099" spans="1:12">
      <c r="A14099">
        <v>5201</v>
      </c>
      <c r="B14099">
        <v>1999</v>
      </c>
      <c r="C14099">
        <v>10</v>
      </c>
      <c r="D14099">
        <v>0</v>
      </c>
      <c r="E14099">
        <v>0</v>
      </c>
      <c r="F14099">
        <v>154.21904647100001</v>
      </c>
      <c r="G14099">
        <v>1.2277857284699999E-4</v>
      </c>
      <c r="H14099">
        <v>34.248714671099997</v>
      </c>
      <c r="I14099">
        <v>339.49903971100002</v>
      </c>
      <c r="J14099">
        <v>432.16977063799999</v>
      </c>
      <c r="K14099">
        <v>69.531684480999999</v>
      </c>
      <c r="L14099">
        <v>34.7658422405</v>
      </c>
    </row>
    <row r="14100" spans="1:12">
      <c r="A14100">
        <v>5201</v>
      </c>
      <c r="B14100">
        <v>1999</v>
      </c>
      <c r="C14100">
        <v>11</v>
      </c>
      <c r="D14100">
        <v>0</v>
      </c>
      <c r="E14100">
        <v>0</v>
      </c>
      <c r="F14100">
        <v>90.339795720500007</v>
      </c>
      <c r="G14100" s="1">
        <v>3.0689409032799998E-5</v>
      </c>
      <c r="H14100">
        <v>20.083015123700001</v>
      </c>
      <c r="I14100">
        <v>213.750411786</v>
      </c>
      <c r="J14100">
        <v>219.14372896</v>
      </c>
      <c r="K14100">
        <v>36.341544957099998</v>
      </c>
      <c r="L14100">
        <v>18.1707724786</v>
      </c>
    </row>
    <row r="14101" spans="1:12">
      <c r="A14101">
        <v>5201</v>
      </c>
      <c r="B14101">
        <v>1999</v>
      </c>
      <c r="C14101">
        <v>12</v>
      </c>
      <c r="D14101">
        <v>0</v>
      </c>
      <c r="E14101">
        <v>0</v>
      </c>
      <c r="F14101">
        <v>74.370552465499998</v>
      </c>
      <c r="G14101" s="1">
        <v>1.48955500138E-5</v>
      </c>
      <c r="H14101">
        <v>16.5196897151</v>
      </c>
      <c r="I14101">
        <v>221.91718153900001</v>
      </c>
      <c r="J14101">
        <v>230.46493114899999</v>
      </c>
      <c r="K14101">
        <v>32.760457307899998</v>
      </c>
      <c r="L14101">
        <v>16.380228654</v>
      </c>
    </row>
    <row r="14102" spans="1:12">
      <c r="A14102">
        <v>5201</v>
      </c>
      <c r="B14102">
        <v>2000</v>
      </c>
      <c r="C14102">
        <v>1</v>
      </c>
      <c r="D14102">
        <v>385.57966463999998</v>
      </c>
      <c r="E14102">
        <v>0</v>
      </c>
      <c r="F14102">
        <v>62.514635029499999</v>
      </c>
      <c r="G14102">
        <v>183.329996099</v>
      </c>
      <c r="H14102">
        <v>13.883709033200001</v>
      </c>
      <c r="I14102">
        <v>187.14576952499999</v>
      </c>
      <c r="J14102">
        <v>234.48246818600001</v>
      </c>
      <c r="K14102">
        <v>28.065493608000001</v>
      </c>
      <c r="L14102">
        <v>14.032746804</v>
      </c>
    </row>
    <row r="14103" spans="1:12">
      <c r="A14103">
        <v>5201</v>
      </c>
      <c r="B14103">
        <v>2000</v>
      </c>
      <c r="C14103">
        <v>2</v>
      </c>
      <c r="D14103">
        <v>1406.7633077099999</v>
      </c>
      <c r="E14103">
        <v>0.45384490267299998</v>
      </c>
      <c r="F14103">
        <v>243.35500362299999</v>
      </c>
      <c r="G14103">
        <v>708.93930904900003</v>
      </c>
      <c r="H14103">
        <v>53.963157980799998</v>
      </c>
      <c r="I14103">
        <v>178.12965578800001</v>
      </c>
      <c r="J14103">
        <v>435.08492897100001</v>
      </c>
      <c r="K14103">
        <v>127.003784302</v>
      </c>
      <c r="L14103">
        <v>63.501892150800003</v>
      </c>
    </row>
    <row r="14104" spans="1:12">
      <c r="A14104">
        <v>5201</v>
      </c>
      <c r="B14104">
        <v>2000</v>
      </c>
      <c r="C14104">
        <v>3</v>
      </c>
      <c r="D14104">
        <v>491.01160419000001</v>
      </c>
      <c r="E14104">
        <v>0.15659337307099999</v>
      </c>
      <c r="F14104">
        <v>356.71284764199999</v>
      </c>
      <c r="G14104">
        <v>245.604727242</v>
      </c>
      <c r="H14104">
        <v>79.2890005382</v>
      </c>
      <c r="I14104">
        <v>277.304567588</v>
      </c>
      <c r="J14104">
        <v>280.87877576300002</v>
      </c>
      <c r="K14104">
        <v>145.671358615</v>
      </c>
      <c r="L14104">
        <v>72.835679307500001</v>
      </c>
    </row>
    <row r="14105" spans="1:12">
      <c r="A14105">
        <v>5201</v>
      </c>
      <c r="B14105">
        <v>2000</v>
      </c>
      <c r="C14105">
        <v>4</v>
      </c>
      <c r="D14105">
        <v>611.50524939000002</v>
      </c>
      <c r="E14105">
        <v>9.6386471246200006E-2</v>
      </c>
      <c r="F14105">
        <v>329.375444233</v>
      </c>
      <c r="G14105">
        <v>309.73033297299997</v>
      </c>
      <c r="H14105">
        <v>73.134033396000007</v>
      </c>
      <c r="I14105">
        <v>326.17013577699998</v>
      </c>
      <c r="J14105">
        <v>324.69022232200001</v>
      </c>
      <c r="K14105">
        <v>151.314257201</v>
      </c>
      <c r="L14105">
        <v>75.657128600600004</v>
      </c>
    </row>
    <row r="14106" spans="1:12">
      <c r="A14106">
        <v>5201</v>
      </c>
      <c r="B14106">
        <v>2000</v>
      </c>
      <c r="C14106">
        <v>5</v>
      </c>
      <c r="D14106">
        <v>21.086387909999999</v>
      </c>
      <c r="E14106">
        <v>0</v>
      </c>
      <c r="F14106">
        <v>258.59748029500003</v>
      </c>
      <c r="G14106">
        <v>3.4130636763600002E-3</v>
      </c>
      <c r="H14106">
        <v>57.450945513299999</v>
      </c>
      <c r="I14106">
        <v>404.26675919000002</v>
      </c>
      <c r="J14106">
        <v>265.86498075200001</v>
      </c>
      <c r="K14106">
        <v>111.873469097</v>
      </c>
      <c r="L14106">
        <v>55.936734548499999</v>
      </c>
    </row>
    <row r="14107" spans="1:12">
      <c r="A14107">
        <v>5201</v>
      </c>
      <c r="B14107">
        <v>2000</v>
      </c>
      <c r="C14107">
        <v>6</v>
      </c>
      <c r="D14107">
        <v>0</v>
      </c>
      <c r="E14107">
        <v>0</v>
      </c>
      <c r="F14107">
        <v>218.36556274899999</v>
      </c>
      <c r="G14107">
        <v>2.02107308301E-4</v>
      </c>
      <c r="H14107">
        <v>48.502591233300002</v>
      </c>
      <c r="I14107">
        <v>440.79311509299998</v>
      </c>
      <c r="J14107">
        <v>388.45870965300003</v>
      </c>
      <c r="K14107">
        <v>96.671013777499994</v>
      </c>
      <c r="L14107">
        <v>48.335506888700003</v>
      </c>
    </row>
    <row r="14108" spans="1:12">
      <c r="A14108">
        <v>5201</v>
      </c>
      <c r="B14108">
        <v>2000</v>
      </c>
      <c r="C14108">
        <v>7</v>
      </c>
      <c r="D14108">
        <v>0</v>
      </c>
      <c r="E14108">
        <v>0</v>
      </c>
      <c r="F14108">
        <v>182.42191962300001</v>
      </c>
      <c r="G14108">
        <v>1.4810762701799999E-4</v>
      </c>
      <c r="H14108">
        <v>40.522828657399998</v>
      </c>
      <c r="I14108">
        <v>423.94752802300002</v>
      </c>
      <c r="J14108">
        <v>457.67709598200003</v>
      </c>
      <c r="K14108">
        <v>79.920836653899997</v>
      </c>
      <c r="L14108">
        <v>39.960418326899998</v>
      </c>
    </row>
    <row r="14109" spans="1:12">
      <c r="A14109">
        <v>5201</v>
      </c>
      <c r="B14109">
        <v>2000</v>
      </c>
      <c r="C14109">
        <v>8</v>
      </c>
      <c r="D14109">
        <v>0</v>
      </c>
      <c r="E14109">
        <v>0</v>
      </c>
      <c r="F14109">
        <v>180.46864172400001</v>
      </c>
      <c r="G14109">
        <v>1.6036000310200001E-4</v>
      </c>
      <c r="H14109">
        <v>40.100605881100002</v>
      </c>
      <c r="I14109">
        <v>395.88180475199999</v>
      </c>
      <c r="J14109">
        <v>461.69009921000003</v>
      </c>
      <c r="K14109">
        <v>76.565495954300005</v>
      </c>
      <c r="L14109">
        <v>38.282747977200003</v>
      </c>
    </row>
    <row r="14110" spans="1:12">
      <c r="A14110">
        <v>5201</v>
      </c>
      <c r="B14110">
        <v>2000</v>
      </c>
      <c r="C14110">
        <v>9</v>
      </c>
      <c r="D14110">
        <v>0</v>
      </c>
      <c r="E14110">
        <v>0</v>
      </c>
      <c r="F14110">
        <v>140.31424012299999</v>
      </c>
      <c r="G14110" s="1">
        <v>8.9065840770699998E-5</v>
      </c>
      <c r="H14110">
        <v>31.175558462600002</v>
      </c>
      <c r="I14110">
        <v>319.47053478200002</v>
      </c>
      <c r="J14110">
        <v>362.354294455</v>
      </c>
      <c r="K14110">
        <v>60.093580506999999</v>
      </c>
      <c r="L14110">
        <v>30.046790253499999</v>
      </c>
    </row>
    <row r="14111" spans="1:12">
      <c r="A14111">
        <v>5201</v>
      </c>
      <c r="B14111">
        <v>2000</v>
      </c>
      <c r="C14111">
        <v>10</v>
      </c>
      <c r="D14111">
        <v>433.77712272000002</v>
      </c>
      <c r="E14111" s="1">
        <v>2.1382235729799998E-5</v>
      </c>
      <c r="F14111">
        <v>100.254643672</v>
      </c>
      <c r="G14111">
        <v>215.557972358</v>
      </c>
      <c r="H14111">
        <v>22.255044976400001</v>
      </c>
      <c r="I14111">
        <v>225.77152723899999</v>
      </c>
      <c r="J14111">
        <v>338.11167893200002</v>
      </c>
      <c r="K14111">
        <v>47.201553346399997</v>
      </c>
      <c r="L14111">
        <v>23.600776673199999</v>
      </c>
    </row>
    <row r="14112" spans="1:12">
      <c r="A14112">
        <v>5201</v>
      </c>
      <c r="B14112">
        <v>2000</v>
      </c>
      <c r="C14112">
        <v>11</v>
      </c>
      <c r="D14112">
        <v>0</v>
      </c>
      <c r="E14112">
        <v>0</v>
      </c>
      <c r="F14112">
        <v>84.469129721800002</v>
      </c>
      <c r="G14112">
        <v>4.6959559654199999E-4</v>
      </c>
      <c r="H14112">
        <v>18.782510113699999</v>
      </c>
      <c r="I14112">
        <v>205.910209968</v>
      </c>
      <c r="J14112">
        <v>163.10168206</v>
      </c>
      <c r="K14112">
        <v>33.000334404</v>
      </c>
      <c r="L14112">
        <v>16.500167202</v>
      </c>
    </row>
    <row r="14113" spans="1:12">
      <c r="A14113">
        <v>5201</v>
      </c>
      <c r="B14113">
        <v>2000</v>
      </c>
      <c r="C14113">
        <v>12</v>
      </c>
      <c r="D14113">
        <v>0</v>
      </c>
      <c r="E14113">
        <v>0</v>
      </c>
      <c r="F14113">
        <v>52.332195447499998</v>
      </c>
      <c r="G14113" s="1">
        <v>3.0586949550299997E-5</v>
      </c>
      <c r="H14113">
        <v>11.6231030165</v>
      </c>
      <c r="I14113">
        <v>172.422040772</v>
      </c>
      <c r="J14113">
        <v>140.84875925700001</v>
      </c>
      <c r="K14113">
        <v>23.326104211099999</v>
      </c>
      <c r="L14113">
        <v>11.6630521055</v>
      </c>
    </row>
    <row r="14114" spans="1:12">
      <c r="A14114">
        <v>5201</v>
      </c>
      <c r="B14114">
        <v>2001</v>
      </c>
      <c r="C14114">
        <v>1</v>
      </c>
      <c r="D14114">
        <v>879.60360995999997</v>
      </c>
      <c r="E14114">
        <v>6.8079412501600003E-2</v>
      </c>
      <c r="F14114">
        <v>146.04769024199999</v>
      </c>
      <c r="G14114">
        <v>436.12608888400001</v>
      </c>
      <c r="H14114">
        <v>32.434988011900003</v>
      </c>
      <c r="I14114">
        <v>213.488021807</v>
      </c>
      <c r="J14114">
        <v>360.53393691500003</v>
      </c>
      <c r="K14114">
        <v>65.643084053600006</v>
      </c>
      <c r="L14114">
        <v>32.821542026800003</v>
      </c>
    </row>
    <row r="14115" spans="1:12">
      <c r="A14115">
        <v>5201</v>
      </c>
      <c r="B14115">
        <v>2001</v>
      </c>
      <c r="C14115">
        <v>2</v>
      </c>
      <c r="D14115">
        <v>2394.8111983499998</v>
      </c>
      <c r="E14115">
        <v>2.3546099014699999</v>
      </c>
      <c r="F14115">
        <v>605.21436219999998</v>
      </c>
      <c r="G14115">
        <v>1304.0082481699999</v>
      </c>
      <c r="H14115">
        <v>134.050140199</v>
      </c>
      <c r="I14115">
        <v>213.16585795200001</v>
      </c>
      <c r="J14115">
        <v>636.29099136900004</v>
      </c>
      <c r="K14115">
        <v>348.85203759299998</v>
      </c>
      <c r="L14115">
        <v>174.42601879700001</v>
      </c>
    </row>
    <row r="14116" spans="1:12">
      <c r="A14116">
        <v>5201</v>
      </c>
      <c r="B14116">
        <v>2001</v>
      </c>
      <c r="C14116">
        <v>3</v>
      </c>
      <c r="D14116">
        <v>289.18474848</v>
      </c>
      <c r="E14116">
        <v>0.20243871045699999</v>
      </c>
      <c r="F14116">
        <v>435.36435578499999</v>
      </c>
      <c r="G14116">
        <v>137.78141694600001</v>
      </c>
      <c r="H14116">
        <v>97.047555239700003</v>
      </c>
      <c r="I14116">
        <v>190.749977269</v>
      </c>
      <c r="J14116">
        <v>148.57933795100001</v>
      </c>
      <c r="K14116">
        <v>118.664658972</v>
      </c>
      <c r="L14116">
        <v>59.332329486100001</v>
      </c>
    </row>
    <row r="14117" spans="1:12">
      <c r="A14117">
        <v>5201</v>
      </c>
      <c r="B14117">
        <v>2001</v>
      </c>
      <c r="C14117">
        <v>4</v>
      </c>
      <c r="D14117">
        <v>385.57966463999998</v>
      </c>
      <c r="E14117">
        <v>2.6138085221200001E-2</v>
      </c>
      <c r="F14117">
        <v>258.56111981700002</v>
      </c>
      <c r="G14117">
        <v>173.22825759400001</v>
      </c>
      <c r="H14117">
        <v>57.393544351999999</v>
      </c>
      <c r="I14117">
        <v>265.84087794300001</v>
      </c>
      <c r="J14117">
        <v>189.43450826599999</v>
      </c>
      <c r="K14117">
        <v>122.418312464</v>
      </c>
      <c r="L14117">
        <v>61.209156231999998</v>
      </c>
    </row>
    <row r="14118" spans="1:12">
      <c r="A14118">
        <v>5201</v>
      </c>
      <c r="B14118">
        <v>2001</v>
      </c>
      <c r="C14118">
        <v>5</v>
      </c>
      <c r="D14118">
        <v>0</v>
      </c>
      <c r="E14118">
        <v>0</v>
      </c>
      <c r="F14118">
        <v>301.69860878899999</v>
      </c>
      <c r="G14118">
        <v>2.48201407307E-3</v>
      </c>
      <c r="H14118">
        <v>67.026693813899996</v>
      </c>
      <c r="I14118">
        <v>366.57222733700002</v>
      </c>
      <c r="J14118">
        <v>232.03892628899999</v>
      </c>
      <c r="K14118">
        <v>130.46689479299999</v>
      </c>
      <c r="L14118">
        <v>65.233447396700001</v>
      </c>
    </row>
    <row r="14119" spans="1:12">
      <c r="A14119">
        <v>5201</v>
      </c>
      <c r="B14119">
        <v>2001</v>
      </c>
      <c r="C14119">
        <v>6</v>
      </c>
      <c r="D14119">
        <v>0</v>
      </c>
      <c r="E14119">
        <v>0</v>
      </c>
      <c r="F14119">
        <v>263.64466089799998</v>
      </c>
      <c r="G14119">
        <v>2.7737380885899999E-4</v>
      </c>
      <c r="H14119">
        <v>58.533143260999999</v>
      </c>
      <c r="I14119">
        <v>457.89651913</v>
      </c>
      <c r="J14119">
        <v>374.754135174</v>
      </c>
      <c r="K14119">
        <v>122.429086438</v>
      </c>
      <c r="L14119">
        <v>61.214543218800003</v>
      </c>
    </row>
    <row r="14120" spans="1:12">
      <c r="A14120">
        <v>5201</v>
      </c>
      <c r="B14120">
        <v>2001</v>
      </c>
      <c r="C14120">
        <v>7</v>
      </c>
      <c r="D14120">
        <v>0</v>
      </c>
      <c r="E14120">
        <v>0</v>
      </c>
      <c r="F14120">
        <v>207.73430972400001</v>
      </c>
      <c r="G14120">
        <v>1.3214838943E-4</v>
      </c>
      <c r="H14120">
        <v>46.184888245899998</v>
      </c>
      <c r="I14120">
        <v>423.87541998299997</v>
      </c>
      <c r="J14120">
        <v>388.23324876300001</v>
      </c>
      <c r="K14120">
        <v>82.613595255999996</v>
      </c>
      <c r="L14120">
        <v>41.306797627999998</v>
      </c>
    </row>
    <row r="14121" spans="1:12">
      <c r="A14121">
        <v>5201</v>
      </c>
      <c r="B14121">
        <v>2001</v>
      </c>
      <c r="C14121">
        <v>8</v>
      </c>
      <c r="D14121">
        <v>0</v>
      </c>
      <c r="E14121">
        <v>0</v>
      </c>
      <c r="F14121">
        <v>155.63355664299999</v>
      </c>
      <c r="G14121" s="1">
        <v>9.7082917340100003E-5</v>
      </c>
      <c r="H14121">
        <v>34.574219568399997</v>
      </c>
      <c r="I14121">
        <v>388.64870235199999</v>
      </c>
      <c r="J14121">
        <v>412.38657590600002</v>
      </c>
      <c r="K14121">
        <v>67.734411848299999</v>
      </c>
      <c r="L14121">
        <v>33.8672059242</v>
      </c>
    </row>
    <row r="14122" spans="1:12">
      <c r="A14122">
        <v>5201</v>
      </c>
      <c r="B14122">
        <v>2001</v>
      </c>
      <c r="C14122">
        <v>9</v>
      </c>
      <c r="D14122">
        <v>0</v>
      </c>
      <c r="E14122">
        <v>0</v>
      </c>
      <c r="F14122">
        <v>106.373569557</v>
      </c>
      <c r="G14122" s="1">
        <v>4.5870321029400003E-5</v>
      </c>
      <c r="H14122">
        <v>23.629241876799998</v>
      </c>
      <c r="I14122">
        <v>308.38999390800001</v>
      </c>
      <c r="J14122">
        <v>331.51414092700003</v>
      </c>
      <c r="K14122">
        <v>46.681088766800002</v>
      </c>
      <c r="L14122">
        <v>23.340544383400001</v>
      </c>
    </row>
    <row r="14123" spans="1:12">
      <c r="A14123">
        <v>5201</v>
      </c>
      <c r="B14123">
        <v>2001</v>
      </c>
      <c r="C14123">
        <v>10</v>
      </c>
      <c r="D14123">
        <v>0</v>
      </c>
      <c r="E14123">
        <v>0</v>
      </c>
      <c r="F14123">
        <v>101.386912553</v>
      </c>
      <c r="G14123" s="1">
        <v>3.9257139064700002E-5</v>
      </c>
      <c r="H14123">
        <v>22.5381494889</v>
      </c>
      <c r="I14123">
        <v>265.256331252</v>
      </c>
      <c r="J14123">
        <v>294.60828714100001</v>
      </c>
      <c r="K14123">
        <v>40.935033058499997</v>
      </c>
      <c r="L14123">
        <v>20.467516529299999</v>
      </c>
    </row>
    <row r="14124" spans="1:12">
      <c r="A14124">
        <v>5201</v>
      </c>
      <c r="B14124">
        <v>2001</v>
      </c>
      <c r="C14124">
        <v>11</v>
      </c>
      <c r="D14124">
        <v>433.77712272000002</v>
      </c>
      <c r="E14124">
        <v>6.16949944638E-3</v>
      </c>
      <c r="F14124">
        <v>61.029635306400003</v>
      </c>
      <c r="G14124">
        <v>206.77470157600001</v>
      </c>
      <c r="H14124">
        <v>13.5461995437</v>
      </c>
      <c r="I14124">
        <v>213.977359017</v>
      </c>
      <c r="J14124">
        <v>253.32389954999999</v>
      </c>
      <c r="K14124">
        <v>29.049567592300001</v>
      </c>
      <c r="L14124">
        <v>14.524783796099999</v>
      </c>
    </row>
    <row r="14125" spans="1:12">
      <c r="A14125">
        <v>5201</v>
      </c>
      <c r="B14125">
        <v>2001</v>
      </c>
      <c r="C14125">
        <v>12</v>
      </c>
      <c r="D14125">
        <v>313.28347752000002</v>
      </c>
      <c r="E14125">
        <v>1.7165884901600001E-3</v>
      </c>
      <c r="F14125">
        <v>77.542566378299995</v>
      </c>
      <c r="G14125">
        <v>143.37350450299999</v>
      </c>
      <c r="H14125">
        <v>17.230899386699999</v>
      </c>
      <c r="I14125">
        <v>211.00757953499999</v>
      </c>
      <c r="J14125">
        <v>193.274984324</v>
      </c>
      <c r="K14125">
        <v>32.7402248466</v>
      </c>
      <c r="L14125">
        <v>16.3701124233</v>
      </c>
    </row>
    <row r="14126" spans="1:12">
      <c r="A14126">
        <v>5201</v>
      </c>
      <c r="B14126">
        <v>2002</v>
      </c>
      <c r="C14126">
        <v>1</v>
      </c>
      <c r="D14126">
        <v>328.34518316999998</v>
      </c>
      <c r="E14126" s="1">
        <v>5.5818040854499999E-5</v>
      </c>
      <c r="F14126">
        <v>85.544106145200004</v>
      </c>
      <c r="G14126">
        <v>144.30669459500001</v>
      </c>
      <c r="H14126">
        <v>18.969009095299999</v>
      </c>
      <c r="I14126">
        <v>228.500409784</v>
      </c>
      <c r="J14126">
        <v>217.21892170000001</v>
      </c>
      <c r="K14126">
        <v>44.667958869800003</v>
      </c>
      <c r="L14126">
        <v>22.333979434900002</v>
      </c>
    </row>
    <row r="14127" spans="1:12">
      <c r="A14127">
        <v>5201</v>
      </c>
      <c r="B14127">
        <v>2002</v>
      </c>
      <c r="C14127">
        <v>2</v>
      </c>
      <c r="D14127">
        <v>132.54300971999999</v>
      </c>
      <c r="E14127" s="1">
        <v>2.203691557E-5</v>
      </c>
      <c r="F14127">
        <v>81.420045024199993</v>
      </c>
      <c r="G14127">
        <v>63.038710290200001</v>
      </c>
      <c r="H14127">
        <v>18.109422347100001</v>
      </c>
      <c r="I14127">
        <v>158.38536554800001</v>
      </c>
      <c r="J14127">
        <v>134.64117012099999</v>
      </c>
      <c r="K14127">
        <v>30.7588989618</v>
      </c>
      <c r="L14127">
        <v>15.3794494809</v>
      </c>
    </row>
    <row r="14128" spans="1:12">
      <c r="A14128">
        <v>5201</v>
      </c>
      <c r="B14128">
        <v>2002</v>
      </c>
      <c r="C14128">
        <v>3</v>
      </c>
      <c r="D14128">
        <v>192.78983231999999</v>
      </c>
      <c r="E14128">
        <v>0</v>
      </c>
      <c r="F14128">
        <v>87.488490173900004</v>
      </c>
      <c r="G14128">
        <v>76.883956424000004</v>
      </c>
      <c r="H14128">
        <v>19.436959948599998</v>
      </c>
      <c r="I14128">
        <v>233.24759332299999</v>
      </c>
      <c r="J14128">
        <v>169.876521056</v>
      </c>
      <c r="K14128">
        <v>37.805568295500002</v>
      </c>
      <c r="L14128">
        <v>18.9027841477</v>
      </c>
    </row>
    <row r="14129" spans="1:12">
      <c r="A14129">
        <v>5201</v>
      </c>
      <c r="B14129">
        <v>2002</v>
      </c>
      <c r="C14129">
        <v>4</v>
      </c>
      <c r="D14129">
        <v>27.111070170000001</v>
      </c>
      <c r="E14129">
        <v>0</v>
      </c>
      <c r="F14129">
        <v>66.399082457299997</v>
      </c>
      <c r="G14129">
        <v>4.2505729192699997</v>
      </c>
      <c r="H14129">
        <v>14.74859659</v>
      </c>
      <c r="I14129">
        <v>214.57628882399999</v>
      </c>
      <c r="J14129">
        <v>142.834494619</v>
      </c>
      <c r="K14129">
        <v>29.338141641299998</v>
      </c>
      <c r="L14129">
        <v>14.6690708207</v>
      </c>
    </row>
    <row r="14130" spans="1:12">
      <c r="A14130">
        <v>5201</v>
      </c>
      <c r="B14130">
        <v>2002</v>
      </c>
      <c r="C14130">
        <v>5</v>
      </c>
      <c r="D14130">
        <v>60.246822600000002</v>
      </c>
      <c r="E14130">
        <v>0</v>
      </c>
      <c r="F14130">
        <v>82.885832672999996</v>
      </c>
      <c r="G14130">
        <v>24.334939473999999</v>
      </c>
      <c r="H14130">
        <v>18.401912888599998</v>
      </c>
      <c r="I14130">
        <v>292.159975014</v>
      </c>
      <c r="J14130">
        <v>250.12252779900001</v>
      </c>
      <c r="K14130">
        <v>38.491639555500001</v>
      </c>
      <c r="L14130">
        <v>19.2458197777</v>
      </c>
    </row>
    <row r="14131" spans="1:12">
      <c r="A14131">
        <v>5201</v>
      </c>
      <c r="B14131">
        <v>2002</v>
      </c>
      <c r="C14131">
        <v>6</v>
      </c>
      <c r="D14131">
        <v>0</v>
      </c>
      <c r="E14131">
        <v>0</v>
      </c>
      <c r="F14131">
        <v>99.107059184899995</v>
      </c>
      <c r="G14131" s="1">
        <v>5.5749882518000001E-5</v>
      </c>
      <c r="H14131">
        <v>22.0070643271</v>
      </c>
      <c r="I14131">
        <v>340.773536568</v>
      </c>
      <c r="J14131">
        <v>363.58330966599999</v>
      </c>
      <c r="K14131">
        <v>45.212564169099998</v>
      </c>
      <c r="L14131">
        <v>22.6062820846</v>
      </c>
    </row>
    <row r="14132" spans="1:12">
      <c r="A14132">
        <v>5201</v>
      </c>
      <c r="B14132">
        <v>2002</v>
      </c>
      <c r="C14132">
        <v>7</v>
      </c>
      <c r="D14132">
        <v>0</v>
      </c>
      <c r="E14132">
        <v>0</v>
      </c>
      <c r="F14132">
        <v>114.07540159600001</v>
      </c>
      <c r="G14132" s="1">
        <v>7.38911583762E-5</v>
      </c>
      <c r="H14132">
        <v>25.334768047000001</v>
      </c>
      <c r="I14132">
        <v>368.47263890800002</v>
      </c>
      <c r="J14132">
        <v>424.37324836200003</v>
      </c>
      <c r="K14132">
        <v>51.199303954299999</v>
      </c>
      <c r="L14132">
        <v>25.599651977099999</v>
      </c>
    </row>
    <row r="14133" spans="1:12">
      <c r="A14133">
        <v>5201</v>
      </c>
      <c r="B14133">
        <v>2002</v>
      </c>
      <c r="C14133">
        <v>8</v>
      </c>
      <c r="D14133">
        <v>0</v>
      </c>
      <c r="E14133">
        <v>0</v>
      </c>
      <c r="F14133">
        <v>116.225334616</v>
      </c>
      <c r="G14133" s="1">
        <v>7.4867873104899997E-5</v>
      </c>
      <c r="H14133">
        <v>25.817879219600002</v>
      </c>
      <c r="I14133">
        <v>350.07729894900001</v>
      </c>
      <c r="J14133">
        <v>400.97910390300001</v>
      </c>
      <c r="K14133">
        <v>50.957293348500002</v>
      </c>
      <c r="L14133">
        <v>25.4786466742</v>
      </c>
    </row>
    <row r="14134" spans="1:12">
      <c r="A14134">
        <v>5201</v>
      </c>
      <c r="B14134">
        <v>2002</v>
      </c>
      <c r="C14134">
        <v>9</v>
      </c>
      <c r="D14134">
        <v>0</v>
      </c>
      <c r="E14134">
        <v>0</v>
      </c>
      <c r="F14134">
        <v>129.402009642</v>
      </c>
      <c r="G14134" s="1">
        <v>9.4645014382800004E-5</v>
      </c>
      <c r="H14134">
        <v>28.7390701253</v>
      </c>
      <c r="I14134">
        <v>331.22307209100001</v>
      </c>
      <c r="J14134">
        <v>414.41664795600002</v>
      </c>
      <c r="K14134">
        <v>57.982341558999998</v>
      </c>
      <c r="L14134">
        <v>28.991170779499999</v>
      </c>
    </row>
    <row r="14135" spans="1:12">
      <c r="A14135">
        <v>5201</v>
      </c>
      <c r="B14135">
        <v>2002</v>
      </c>
      <c r="C14135">
        <v>10</v>
      </c>
      <c r="D14135">
        <v>15.06170565</v>
      </c>
      <c r="E14135">
        <v>0</v>
      </c>
      <c r="F14135">
        <v>86.807169302999995</v>
      </c>
      <c r="G14135" s="1">
        <v>2.6997560538099998E-5</v>
      </c>
      <c r="H14135">
        <v>19.300343604199998</v>
      </c>
      <c r="I14135">
        <v>254.544865743</v>
      </c>
      <c r="J14135">
        <v>242.333862807</v>
      </c>
      <c r="K14135">
        <v>34.3530530978</v>
      </c>
      <c r="L14135">
        <v>17.1765265489</v>
      </c>
    </row>
    <row r="14136" spans="1:12">
      <c r="A14136">
        <v>5201</v>
      </c>
      <c r="B14136">
        <v>2002</v>
      </c>
      <c r="C14136">
        <v>11</v>
      </c>
      <c r="D14136">
        <v>909.72702126000001</v>
      </c>
      <c r="E14136">
        <v>2.9831362856E-2</v>
      </c>
      <c r="F14136">
        <v>177.908284627</v>
      </c>
      <c r="G14136">
        <v>435.566513918</v>
      </c>
      <c r="H14136">
        <v>39.463662815299998</v>
      </c>
      <c r="I14136">
        <v>343.31921009000001</v>
      </c>
      <c r="J14136">
        <v>479.28988814799999</v>
      </c>
      <c r="K14136">
        <v>90.044053751800007</v>
      </c>
      <c r="L14136">
        <v>45.022026875900004</v>
      </c>
    </row>
    <row r="14137" spans="1:12">
      <c r="A14137">
        <v>5201</v>
      </c>
      <c r="B14137">
        <v>2002</v>
      </c>
      <c r="C14137">
        <v>12</v>
      </c>
      <c r="D14137">
        <v>951.89979707999998</v>
      </c>
      <c r="E14137">
        <v>0.31713938205800002</v>
      </c>
      <c r="F14137">
        <v>308.690879897</v>
      </c>
      <c r="G14137">
        <v>477.55093177499998</v>
      </c>
      <c r="H14137">
        <v>68.575762760200007</v>
      </c>
      <c r="I14137">
        <v>270.28870528800002</v>
      </c>
      <c r="J14137">
        <v>401.27781676400002</v>
      </c>
      <c r="K14137">
        <v>134.42519696900001</v>
      </c>
      <c r="L14137">
        <v>67.212598484699996</v>
      </c>
    </row>
    <row r="14138" spans="1:12">
      <c r="A14138">
        <v>5201</v>
      </c>
      <c r="B14138">
        <v>2003</v>
      </c>
      <c r="C14138">
        <v>1</v>
      </c>
      <c r="D14138">
        <v>12.049364519999999</v>
      </c>
      <c r="E14138">
        <v>0</v>
      </c>
      <c r="F14138">
        <v>152.681493432</v>
      </c>
      <c r="G14138">
        <v>3.7012562523699999E-3</v>
      </c>
      <c r="H14138">
        <v>33.914795695000002</v>
      </c>
      <c r="I14138">
        <v>254.999196361</v>
      </c>
      <c r="J14138">
        <v>152.991303569</v>
      </c>
      <c r="K14138">
        <v>67.224435498899993</v>
      </c>
      <c r="L14138">
        <v>33.612217749499997</v>
      </c>
    </row>
    <row r="14139" spans="1:12">
      <c r="A14139">
        <v>5201</v>
      </c>
      <c r="B14139">
        <v>2003</v>
      </c>
      <c r="C14139">
        <v>2</v>
      </c>
      <c r="D14139">
        <v>1572.4420698599999</v>
      </c>
      <c r="E14139">
        <v>0.98317196610299995</v>
      </c>
      <c r="F14139">
        <v>470.21027739499999</v>
      </c>
      <c r="G14139">
        <v>804.26406365000003</v>
      </c>
      <c r="H14139">
        <v>104.328802095</v>
      </c>
      <c r="I14139">
        <v>205.87581070799999</v>
      </c>
      <c r="J14139">
        <v>487.01304854099999</v>
      </c>
      <c r="K14139">
        <v>232.28320525699999</v>
      </c>
      <c r="L14139">
        <v>116.141602629</v>
      </c>
    </row>
    <row r="14140" spans="1:12">
      <c r="A14140">
        <v>5201</v>
      </c>
      <c r="B14140">
        <v>2003</v>
      </c>
      <c r="C14140">
        <v>3</v>
      </c>
      <c r="D14140">
        <v>1238.0722044300001</v>
      </c>
      <c r="E14140">
        <v>0.21082266885100001</v>
      </c>
      <c r="F14140">
        <v>378.04345369399999</v>
      </c>
      <c r="G14140">
        <v>980.72505777000003</v>
      </c>
      <c r="H14140">
        <v>84.019733579499999</v>
      </c>
      <c r="I14140">
        <v>279.02755231100002</v>
      </c>
      <c r="J14140">
        <v>164.78494545699999</v>
      </c>
      <c r="K14140">
        <v>156.64454466399999</v>
      </c>
      <c r="L14140">
        <v>78.322272331799994</v>
      </c>
    </row>
    <row r="14141" spans="1:12">
      <c r="A14141">
        <v>5201</v>
      </c>
      <c r="B14141">
        <v>2003</v>
      </c>
      <c r="C14141">
        <v>4</v>
      </c>
      <c r="D14141">
        <v>472.93755741000001</v>
      </c>
      <c r="E14141">
        <v>4.8896728366400001E-2</v>
      </c>
      <c r="F14141">
        <v>378.27436494400001</v>
      </c>
      <c r="G14141">
        <v>236.55247266399999</v>
      </c>
      <c r="H14141">
        <v>84.052435374300003</v>
      </c>
      <c r="I14141">
        <v>326.14009487599998</v>
      </c>
      <c r="J14141">
        <v>284.34603721600001</v>
      </c>
      <c r="K14141">
        <v>160.726512689</v>
      </c>
      <c r="L14141">
        <v>80.363256344299998</v>
      </c>
    </row>
    <row r="14142" spans="1:12">
      <c r="A14142">
        <v>5201</v>
      </c>
      <c r="B14142">
        <v>2003</v>
      </c>
      <c r="C14142">
        <v>5</v>
      </c>
      <c r="D14142">
        <v>418.71541707</v>
      </c>
      <c r="E14142">
        <v>0.160026504446</v>
      </c>
      <c r="F14142">
        <v>362.76565813899998</v>
      </c>
      <c r="G14142">
        <v>210.30441278199999</v>
      </c>
      <c r="H14142">
        <v>80.537805946099994</v>
      </c>
      <c r="I14142">
        <v>394.53548495500002</v>
      </c>
      <c r="J14142">
        <v>295.82869226499997</v>
      </c>
      <c r="K14142">
        <v>168.82489216900001</v>
      </c>
      <c r="L14142">
        <v>84.412446084400003</v>
      </c>
    </row>
    <row r="14143" spans="1:12">
      <c r="A14143">
        <v>5201</v>
      </c>
      <c r="B14143">
        <v>2003</v>
      </c>
      <c r="C14143">
        <v>6</v>
      </c>
      <c r="D14143">
        <v>0</v>
      </c>
      <c r="E14143">
        <v>0</v>
      </c>
      <c r="F14143">
        <v>250.19517936599999</v>
      </c>
      <c r="G14143">
        <v>4.7159259202300002E-4</v>
      </c>
      <c r="H14143">
        <v>55.614341671200002</v>
      </c>
      <c r="I14143">
        <v>363.21151989600003</v>
      </c>
      <c r="J14143">
        <v>263.82781004999998</v>
      </c>
      <c r="K14143">
        <v>101.797750166</v>
      </c>
      <c r="L14143">
        <v>50.898875083</v>
      </c>
    </row>
    <row r="14144" spans="1:12">
      <c r="A14144">
        <v>5201</v>
      </c>
      <c r="B14144">
        <v>2003</v>
      </c>
      <c r="C14144">
        <v>7</v>
      </c>
      <c r="D14144">
        <v>3.0123411299999998</v>
      </c>
      <c r="E14144">
        <v>0</v>
      </c>
      <c r="F14144">
        <v>231.17445473999999</v>
      </c>
      <c r="G14144">
        <v>1.87801294946E-4</v>
      </c>
      <c r="H14144">
        <v>51.3566309367</v>
      </c>
      <c r="I14144">
        <v>459.96306340699999</v>
      </c>
      <c r="J14144">
        <v>429.48322085400002</v>
      </c>
      <c r="K14144">
        <v>100.420201134</v>
      </c>
      <c r="L14144">
        <v>50.210100567200001</v>
      </c>
    </row>
    <row r="14145" spans="1:12">
      <c r="A14145">
        <v>5201</v>
      </c>
      <c r="B14145">
        <v>2003</v>
      </c>
      <c r="C14145">
        <v>8</v>
      </c>
      <c r="D14145">
        <v>0</v>
      </c>
      <c r="E14145">
        <v>0</v>
      </c>
      <c r="F14145">
        <v>229.40975697900001</v>
      </c>
      <c r="G14145">
        <v>2.8983291741499999E-4</v>
      </c>
      <c r="H14145">
        <v>50.937449205299998</v>
      </c>
      <c r="I14145">
        <v>456.17137564900003</v>
      </c>
      <c r="J14145">
        <v>554.413239159</v>
      </c>
      <c r="K14145">
        <v>105.46558973800001</v>
      </c>
      <c r="L14145">
        <v>52.732794869000003</v>
      </c>
    </row>
    <row r="14146" spans="1:12">
      <c r="A14146">
        <v>5201</v>
      </c>
      <c r="B14146">
        <v>2003</v>
      </c>
      <c r="C14146">
        <v>9</v>
      </c>
      <c r="D14146">
        <v>0</v>
      </c>
      <c r="E14146">
        <v>0</v>
      </c>
      <c r="F14146">
        <v>199.534495072</v>
      </c>
      <c r="G14146">
        <v>1.73443995448E-4</v>
      </c>
      <c r="H14146">
        <v>44.344002378299997</v>
      </c>
      <c r="I14146">
        <v>371.93996919199998</v>
      </c>
      <c r="J14146">
        <v>430.847010877</v>
      </c>
      <c r="K14146">
        <v>83.174040896400001</v>
      </c>
      <c r="L14146">
        <v>41.587020448200001</v>
      </c>
    </row>
    <row r="14147" spans="1:12">
      <c r="A14147">
        <v>5201</v>
      </c>
      <c r="B14147">
        <v>2003</v>
      </c>
      <c r="C14147">
        <v>10</v>
      </c>
      <c r="D14147">
        <v>0</v>
      </c>
      <c r="E14147">
        <v>0</v>
      </c>
      <c r="F14147">
        <v>143.938965247</v>
      </c>
      <c r="G14147">
        <v>1.02953781717E-4</v>
      </c>
      <c r="H14147">
        <v>31.9615472903</v>
      </c>
      <c r="I14147">
        <v>323.99715440900002</v>
      </c>
      <c r="J14147">
        <v>388.07457374500001</v>
      </c>
      <c r="K14147">
        <v>65.7925423704</v>
      </c>
      <c r="L14147">
        <v>32.8962711852</v>
      </c>
    </row>
    <row r="14148" spans="1:12">
      <c r="A14148">
        <v>5201</v>
      </c>
      <c r="B14148">
        <v>2003</v>
      </c>
      <c r="C14148">
        <v>11</v>
      </c>
      <c r="D14148">
        <v>536.19672114000002</v>
      </c>
      <c r="E14148">
        <v>3.5836656196600002E-2</v>
      </c>
      <c r="F14148">
        <v>130.54689984300001</v>
      </c>
      <c r="G14148">
        <v>259.07662707200001</v>
      </c>
      <c r="H14148">
        <v>29.012666277600001</v>
      </c>
      <c r="I14148">
        <v>279.15186392599998</v>
      </c>
      <c r="J14148">
        <v>286.36954762800002</v>
      </c>
      <c r="K14148">
        <v>54.357476934200001</v>
      </c>
      <c r="L14148">
        <v>27.178738467100001</v>
      </c>
    </row>
    <row r="14149" spans="1:12">
      <c r="A14149">
        <v>5201</v>
      </c>
      <c r="B14149">
        <v>2003</v>
      </c>
      <c r="C14149">
        <v>12</v>
      </c>
      <c r="D14149">
        <v>665.72738973000003</v>
      </c>
      <c r="E14149">
        <v>3.80602157377E-2</v>
      </c>
      <c r="F14149">
        <v>170.99912811799999</v>
      </c>
      <c r="G14149">
        <v>334.03869085999997</v>
      </c>
      <c r="H14149">
        <v>37.9454861826</v>
      </c>
      <c r="I14149">
        <v>259.06464215699998</v>
      </c>
      <c r="J14149">
        <v>363.09333063899999</v>
      </c>
      <c r="K14149">
        <v>83.460907808599998</v>
      </c>
      <c r="L14149">
        <v>41.730453904299999</v>
      </c>
    </row>
    <row r="14150" spans="1:12">
      <c r="A14150">
        <v>5201</v>
      </c>
      <c r="B14150">
        <v>2004</v>
      </c>
      <c r="C14150">
        <v>1</v>
      </c>
      <c r="D14150">
        <v>105.43193955</v>
      </c>
      <c r="E14150">
        <v>2.1658572356000002E-3</v>
      </c>
      <c r="F14150">
        <v>144.93545498099999</v>
      </c>
      <c r="G14150">
        <v>47.808936317099999</v>
      </c>
      <c r="H14150">
        <v>32.233786975599998</v>
      </c>
      <c r="I14150">
        <v>219.91725653899999</v>
      </c>
      <c r="J14150">
        <v>163.788160288</v>
      </c>
      <c r="K14150">
        <v>55.334888097099999</v>
      </c>
      <c r="L14150">
        <v>27.667444048499998</v>
      </c>
    </row>
    <row r="14151" spans="1:12">
      <c r="A14151">
        <v>5201</v>
      </c>
      <c r="B14151">
        <v>2004</v>
      </c>
      <c r="C14151">
        <v>2</v>
      </c>
      <c r="D14151">
        <v>1647.7505981100001</v>
      </c>
      <c r="E14151">
        <v>1.0751824755099999</v>
      </c>
      <c r="F14151">
        <v>321.25848046099998</v>
      </c>
      <c r="G14151">
        <v>866.063941806</v>
      </c>
      <c r="H14151">
        <v>71.0704520731</v>
      </c>
      <c r="I14151">
        <v>213.55625656999999</v>
      </c>
      <c r="J14151">
        <v>514.02565553199997</v>
      </c>
      <c r="K14151">
        <v>203.53280559699999</v>
      </c>
      <c r="L14151">
        <v>101.766402798</v>
      </c>
    </row>
    <row r="14152" spans="1:12">
      <c r="A14152">
        <v>5201</v>
      </c>
      <c r="B14152">
        <v>2004</v>
      </c>
      <c r="C14152">
        <v>3</v>
      </c>
      <c r="D14152">
        <v>201.82685570999999</v>
      </c>
      <c r="E14152">
        <v>7.8941354109100005E-3</v>
      </c>
      <c r="F14152">
        <v>417.94658339199998</v>
      </c>
      <c r="G14152">
        <v>81.380554393400004</v>
      </c>
      <c r="H14152">
        <v>92.994381216600004</v>
      </c>
      <c r="I14152">
        <v>386.91442150199998</v>
      </c>
      <c r="J14152">
        <v>247.99045426800001</v>
      </c>
      <c r="K14152">
        <v>150.43552006499999</v>
      </c>
      <c r="L14152">
        <v>75.217760032599998</v>
      </c>
    </row>
    <row r="14153" spans="1:12">
      <c r="A14153">
        <v>5201</v>
      </c>
      <c r="B14153">
        <v>2004</v>
      </c>
      <c r="C14153">
        <v>4</v>
      </c>
      <c r="D14153">
        <v>117.48130406999999</v>
      </c>
      <c r="E14153">
        <v>6.4982226640500004E-3</v>
      </c>
      <c r="F14153">
        <v>241.659356264</v>
      </c>
      <c r="G14153">
        <v>34.1054360718</v>
      </c>
      <c r="H14153">
        <v>53.729665921399999</v>
      </c>
      <c r="I14153">
        <v>379.93594938199999</v>
      </c>
      <c r="J14153">
        <v>221.15596719499999</v>
      </c>
      <c r="K14153">
        <v>95.605629410999995</v>
      </c>
      <c r="L14153">
        <v>47.802814705499998</v>
      </c>
    </row>
    <row r="14154" spans="1:12">
      <c r="A14154">
        <v>5201</v>
      </c>
      <c r="B14154">
        <v>2004</v>
      </c>
      <c r="C14154">
        <v>5</v>
      </c>
      <c r="D14154">
        <v>0</v>
      </c>
      <c r="E14154">
        <v>0</v>
      </c>
      <c r="F14154">
        <v>253.15976154099999</v>
      </c>
      <c r="G14154">
        <v>2.7752898606000001E-4</v>
      </c>
      <c r="H14154">
        <v>56.2841876763</v>
      </c>
      <c r="I14154">
        <v>417.35719836999999</v>
      </c>
      <c r="J14154">
        <v>351.55914512599998</v>
      </c>
      <c r="K14154">
        <v>100.67715712899999</v>
      </c>
      <c r="L14154">
        <v>50.338578564499997</v>
      </c>
    </row>
    <row r="14155" spans="1:12">
      <c r="A14155">
        <v>5201</v>
      </c>
      <c r="B14155">
        <v>2004</v>
      </c>
      <c r="C14155">
        <v>6</v>
      </c>
      <c r="D14155">
        <v>0</v>
      </c>
      <c r="E14155">
        <v>0</v>
      </c>
      <c r="F14155">
        <v>152.12801998099999</v>
      </c>
      <c r="G14155" s="1">
        <v>9.0151095080200005E-5</v>
      </c>
      <c r="H14155">
        <v>33.7803869687</v>
      </c>
      <c r="I14155">
        <v>390.61947955900001</v>
      </c>
      <c r="J14155">
        <v>378.24136396300003</v>
      </c>
      <c r="K14155">
        <v>69.435923985800002</v>
      </c>
      <c r="L14155">
        <v>34.717961992900001</v>
      </c>
    </row>
    <row r="14156" spans="1:12">
      <c r="A14156">
        <v>5201</v>
      </c>
      <c r="B14156">
        <v>2004</v>
      </c>
      <c r="C14156">
        <v>7</v>
      </c>
      <c r="D14156">
        <v>0</v>
      </c>
      <c r="E14156">
        <v>0</v>
      </c>
      <c r="F14156">
        <v>159.30966570300001</v>
      </c>
      <c r="G14156">
        <v>1.3199914000099999E-4</v>
      </c>
      <c r="H14156">
        <v>35.381831421800001</v>
      </c>
      <c r="I14156">
        <v>407.01205711199998</v>
      </c>
      <c r="J14156">
        <v>469.320152748</v>
      </c>
      <c r="K14156">
        <v>71.270102777999995</v>
      </c>
      <c r="L14156">
        <v>35.635051388999997</v>
      </c>
    </row>
    <row r="14157" spans="1:12">
      <c r="A14157">
        <v>5201</v>
      </c>
      <c r="B14157">
        <v>2004</v>
      </c>
      <c r="C14157">
        <v>8</v>
      </c>
      <c r="D14157">
        <v>0</v>
      </c>
      <c r="E14157">
        <v>0</v>
      </c>
      <c r="F14157">
        <v>167.858631304</v>
      </c>
      <c r="G14157">
        <v>1.4202561381800001E-4</v>
      </c>
      <c r="H14157">
        <v>37.284660387700001</v>
      </c>
      <c r="I14157">
        <v>400.99409184400002</v>
      </c>
      <c r="J14157">
        <v>469.86216204499999</v>
      </c>
      <c r="K14157">
        <v>74.206283577700006</v>
      </c>
      <c r="L14157">
        <v>37.103141788800002</v>
      </c>
    </row>
    <row r="14158" spans="1:12">
      <c r="A14158">
        <v>5201</v>
      </c>
      <c r="B14158">
        <v>2004</v>
      </c>
      <c r="C14158">
        <v>9</v>
      </c>
      <c r="D14158">
        <v>0</v>
      </c>
      <c r="E14158">
        <v>0</v>
      </c>
      <c r="F14158">
        <v>202.31778722600001</v>
      </c>
      <c r="G14158">
        <v>2.6017487961499998E-4</v>
      </c>
      <c r="H14158">
        <v>44.919031314800002</v>
      </c>
      <c r="I14158">
        <v>389.36408710199998</v>
      </c>
      <c r="J14158">
        <v>532.18744627000001</v>
      </c>
      <c r="K14158">
        <v>93.652782447500002</v>
      </c>
      <c r="L14158">
        <v>46.8263912237</v>
      </c>
    </row>
    <row r="14159" spans="1:12">
      <c r="A14159">
        <v>5201</v>
      </c>
      <c r="B14159">
        <v>2004</v>
      </c>
      <c r="C14159">
        <v>10</v>
      </c>
      <c r="D14159">
        <v>2208.0460482899998</v>
      </c>
      <c r="E14159">
        <v>0.56049216658000001</v>
      </c>
      <c r="F14159">
        <v>459.01457476500002</v>
      </c>
      <c r="G14159">
        <v>1303.15050546</v>
      </c>
      <c r="H14159">
        <v>101.84804021399999</v>
      </c>
      <c r="I14159">
        <v>405.396776531</v>
      </c>
      <c r="J14159">
        <v>696.36573586500003</v>
      </c>
      <c r="K14159">
        <v>226.04469900199999</v>
      </c>
      <c r="L14159">
        <v>113.02234950099999</v>
      </c>
    </row>
    <row r="14160" spans="1:12">
      <c r="A14160">
        <v>5201</v>
      </c>
      <c r="B14160">
        <v>2004</v>
      </c>
      <c r="C14160">
        <v>11</v>
      </c>
      <c r="D14160">
        <v>500.04862758000002</v>
      </c>
      <c r="E14160">
        <v>3.1664792190900001E-2</v>
      </c>
      <c r="F14160">
        <v>320.63682780300002</v>
      </c>
      <c r="G14160">
        <v>234.140197715</v>
      </c>
      <c r="H14160">
        <v>71.320759461600005</v>
      </c>
      <c r="I14160">
        <v>322.73389657600001</v>
      </c>
      <c r="J14160">
        <v>241.81150603899999</v>
      </c>
      <c r="K14160">
        <v>120.100234331</v>
      </c>
      <c r="L14160">
        <v>60.050117165499998</v>
      </c>
    </row>
    <row r="14161" spans="1:12">
      <c r="A14161">
        <v>5201</v>
      </c>
      <c r="B14161">
        <v>2004</v>
      </c>
      <c r="C14161">
        <v>12</v>
      </c>
      <c r="D14161">
        <v>1277.2326391199999</v>
      </c>
      <c r="E14161">
        <v>1.2130859282199999</v>
      </c>
      <c r="F14161">
        <v>352.75727618100001</v>
      </c>
      <c r="G14161">
        <v>653.60142447299995</v>
      </c>
      <c r="H14161">
        <v>78.054573068500005</v>
      </c>
      <c r="I14161">
        <v>303.77398120800001</v>
      </c>
      <c r="J14161">
        <v>395.34440132899999</v>
      </c>
      <c r="K14161">
        <v>220.106842535</v>
      </c>
      <c r="L14161">
        <v>110.05342126799999</v>
      </c>
    </row>
    <row r="14162" spans="1:12">
      <c r="A14162">
        <v>5201</v>
      </c>
      <c r="B14162">
        <v>2005</v>
      </c>
      <c r="C14162">
        <v>1</v>
      </c>
      <c r="D14162">
        <v>2373.7248104400001</v>
      </c>
      <c r="E14162">
        <v>3.7119834855299998</v>
      </c>
      <c r="F14162">
        <v>1143.8991497699999</v>
      </c>
      <c r="G14162">
        <v>1403.9121233400001</v>
      </c>
      <c r="H14162">
        <v>254.367312895</v>
      </c>
      <c r="I14162">
        <v>291.68209796899998</v>
      </c>
      <c r="J14162">
        <v>515.52048021200005</v>
      </c>
      <c r="K14162">
        <v>444.64625461999998</v>
      </c>
      <c r="L14162">
        <v>222.32312730999999</v>
      </c>
    </row>
    <row r="14163" spans="1:12">
      <c r="A14163">
        <v>5201</v>
      </c>
      <c r="B14163">
        <v>2005</v>
      </c>
      <c r="C14163">
        <v>2</v>
      </c>
      <c r="D14163">
        <v>2837.6253444600002</v>
      </c>
      <c r="E14163">
        <v>3.9690661310799999</v>
      </c>
      <c r="F14163">
        <v>992.16739577500005</v>
      </c>
      <c r="G14163">
        <v>1715.9590033699999</v>
      </c>
      <c r="H14163">
        <v>220.18289437199999</v>
      </c>
      <c r="I14163">
        <v>297.961182839</v>
      </c>
      <c r="J14163">
        <v>488.60453917400002</v>
      </c>
      <c r="K14163">
        <v>480.73817881799999</v>
      </c>
      <c r="L14163">
        <v>240.369089409</v>
      </c>
    </row>
    <row r="14164" spans="1:12">
      <c r="A14164">
        <v>5201</v>
      </c>
      <c r="B14164">
        <v>2005</v>
      </c>
      <c r="C14164">
        <v>3</v>
      </c>
      <c r="D14164">
        <v>777.18401154000003</v>
      </c>
      <c r="E14164">
        <v>0.91550634287499999</v>
      </c>
      <c r="F14164">
        <v>526.946365141</v>
      </c>
      <c r="G14164">
        <v>376.87367863999998</v>
      </c>
      <c r="H14164">
        <v>117.181180775</v>
      </c>
      <c r="I14164">
        <v>305.7732901</v>
      </c>
      <c r="J14164">
        <v>211.201970781</v>
      </c>
      <c r="K14164">
        <v>203.79627755199999</v>
      </c>
      <c r="L14164">
        <v>101.898138776</v>
      </c>
    </row>
    <row r="14165" spans="1:12">
      <c r="A14165">
        <v>5201</v>
      </c>
      <c r="B14165">
        <v>2005</v>
      </c>
      <c r="C14165">
        <v>4</v>
      </c>
      <c r="D14165">
        <v>265.08601943999997</v>
      </c>
      <c r="E14165">
        <v>3.9580134034800001E-3</v>
      </c>
      <c r="F14165">
        <v>428.79719713899999</v>
      </c>
      <c r="G14165">
        <v>121.22889065299999</v>
      </c>
      <c r="H14165">
        <v>95.231863646700006</v>
      </c>
      <c r="I14165">
        <v>394.089960631</v>
      </c>
      <c r="J14165">
        <v>256.54916371799999</v>
      </c>
      <c r="K14165">
        <v>192.198253927</v>
      </c>
      <c r="L14165">
        <v>96.099126963700002</v>
      </c>
    </row>
    <row r="14166" spans="1:12">
      <c r="A14166">
        <v>5201</v>
      </c>
      <c r="B14166">
        <v>2005</v>
      </c>
      <c r="C14166">
        <v>5</v>
      </c>
      <c r="D14166">
        <v>153.62939763</v>
      </c>
      <c r="E14166">
        <v>1.53591541953E-3</v>
      </c>
      <c r="F14166">
        <v>389.79875166300002</v>
      </c>
      <c r="G14166">
        <v>61.3204713764</v>
      </c>
      <c r="H14166">
        <v>86.581060647300006</v>
      </c>
      <c r="I14166">
        <v>439.96019656200002</v>
      </c>
      <c r="J14166">
        <v>269.57213209899999</v>
      </c>
      <c r="K14166">
        <v>172.493838017</v>
      </c>
      <c r="L14166">
        <v>86.246919008700004</v>
      </c>
    </row>
    <row r="14167" spans="1:12">
      <c r="A14167">
        <v>5201</v>
      </c>
      <c r="B14167">
        <v>2005</v>
      </c>
      <c r="C14167">
        <v>6</v>
      </c>
      <c r="D14167">
        <v>0</v>
      </c>
      <c r="E14167">
        <v>0</v>
      </c>
      <c r="F14167">
        <v>335.08258754100001</v>
      </c>
      <c r="G14167">
        <v>3.70239054151E-4</v>
      </c>
      <c r="H14167">
        <v>74.444096195399993</v>
      </c>
      <c r="I14167">
        <v>479.81024102600003</v>
      </c>
      <c r="J14167">
        <v>362.30855439700002</v>
      </c>
      <c r="K14167">
        <v>144.759963024</v>
      </c>
      <c r="L14167">
        <v>72.379981512200004</v>
      </c>
    </row>
    <row r="14168" spans="1:12">
      <c r="A14168">
        <v>5201</v>
      </c>
      <c r="B14168">
        <v>2005</v>
      </c>
      <c r="C14168">
        <v>7</v>
      </c>
      <c r="D14168">
        <v>0</v>
      </c>
      <c r="E14168">
        <v>0</v>
      </c>
      <c r="F14168">
        <v>244.784493849</v>
      </c>
      <c r="G14168">
        <v>1.9737912091500001E-4</v>
      </c>
      <c r="H14168">
        <v>54.398219686300003</v>
      </c>
      <c r="I14168">
        <v>470.28556024400001</v>
      </c>
      <c r="J14168">
        <v>437.05912332700001</v>
      </c>
      <c r="K14168">
        <v>102.468377264</v>
      </c>
      <c r="L14168">
        <v>51.234188631899997</v>
      </c>
    </row>
    <row r="14169" spans="1:12">
      <c r="A14169">
        <v>5201</v>
      </c>
      <c r="B14169">
        <v>2005</v>
      </c>
      <c r="C14169">
        <v>8</v>
      </c>
      <c r="D14169">
        <v>0</v>
      </c>
      <c r="E14169">
        <v>0</v>
      </c>
      <c r="F14169">
        <v>210.90026851600001</v>
      </c>
      <c r="G14169">
        <v>1.9921625302500001E-4</v>
      </c>
      <c r="H14169">
        <v>46.847842048499999</v>
      </c>
      <c r="I14169">
        <v>444.09278477200002</v>
      </c>
      <c r="J14169">
        <v>498.43152687999998</v>
      </c>
      <c r="K14169">
        <v>92.634767354900006</v>
      </c>
      <c r="L14169">
        <v>46.317383677499997</v>
      </c>
    </row>
    <row r="14170" spans="1:12">
      <c r="A14170">
        <v>5201</v>
      </c>
      <c r="B14170">
        <v>2005</v>
      </c>
      <c r="C14170">
        <v>9</v>
      </c>
      <c r="D14170">
        <v>135.55535085</v>
      </c>
      <c r="E14170">
        <v>0</v>
      </c>
      <c r="F14170">
        <v>183.304554537</v>
      </c>
      <c r="G14170">
        <v>53.780661976600001</v>
      </c>
      <c r="H14170">
        <v>40.719916515999998</v>
      </c>
      <c r="I14170">
        <v>399.28887040400002</v>
      </c>
      <c r="J14170">
        <v>434.87393468800002</v>
      </c>
      <c r="K14170">
        <v>80.088887254599996</v>
      </c>
      <c r="L14170">
        <v>40.044443627299998</v>
      </c>
    </row>
    <row r="14171" spans="1:12">
      <c r="A14171">
        <v>5201</v>
      </c>
      <c r="B14171">
        <v>2005</v>
      </c>
      <c r="C14171">
        <v>10</v>
      </c>
      <c r="D14171">
        <v>268.09836057000001</v>
      </c>
      <c r="E14171">
        <v>0</v>
      </c>
      <c r="F14171">
        <v>190.23100972500001</v>
      </c>
      <c r="G14171">
        <v>127.051938001</v>
      </c>
      <c r="H14171">
        <v>42.278392464900001</v>
      </c>
      <c r="I14171">
        <v>325.551073841</v>
      </c>
      <c r="J14171">
        <v>404.09805705600002</v>
      </c>
      <c r="K14171">
        <v>78.873894641099994</v>
      </c>
      <c r="L14171">
        <v>39.436947320599998</v>
      </c>
    </row>
    <row r="14172" spans="1:12">
      <c r="A14172">
        <v>5201</v>
      </c>
      <c r="B14172">
        <v>2005</v>
      </c>
      <c r="C14172">
        <v>11</v>
      </c>
      <c r="D14172">
        <v>60.246822600000002</v>
      </c>
      <c r="E14172">
        <v>0</v>
      </c>
      <c r="F14172">
        <v>104.41081314</v>
      </c>
      <c r="G14172">
        <v>15.720508023600001</v>
      </c>
      <c r="H14172">
        <v>23.181643037299999</v>
      </c>
      <c r="I14172">
        <v>266.76794948700001</v>
      </c>
      <c r="J14172">
        <v>240.48984612800001</v>
      </c>
      <c r="K14172">
        <v>48.304040836200002</v>
      </c>
      <c r="L14172">
        <v>24.152020418100001</v>
      </c>
    </row>
    <row r="14173" spans="1:12">
      <c r="A14173">
        <v>5201</v>
      </c>
      <c r="B14173">
        <v>2005</v>
      </c>
      <c r="C14173">
        <v>12</v>
      </c>
      <c r="D14173">
        <v>707.90016555</v>
      </c>
      <c r="E14173">
        <v>6.1117378935699997E-2</v>
      </c>
      <c r="F14173">
        <v>80.700006211599998</v>
      </c>
      <c r="G14173">
        <v>355.14134585599999</v>
      </c>
      <c r="H14173">
        <v>17.832136327099999</v>
      </c>
      <c r="I14173">
        <v>205.20606364</v>
      </c>
      <c r="J14173">
        <v>343.10876034099999</v>
      </c>
      <c r="K14173">
        <v>55.566666734499996</v>
      </c>
      <c r="L14173">
        <v>27.783333367200001</v>
      </c>
    </row>
    <row r="14174" spans="1:12">
      <c r="A14174">
        <v>5201</v>
      </c>
      <c r="B14174">
        <v>2006</v>
      </c>
      <c r="C14174">
        <v>1</v>
      </c>
      <c r="D14174">
        <v>6.0246822599999996</v>
      </c>
      <c r="E14174">
        <v>0</v>
      </c>
      <c r="F14174">
        <v>146.10857589099999</v>
      </c>
      <c r="G14174">
        <v>6.8141859396899998E-3</v>
      </c>
      <c r="H14174">
        <v>32.554366565400002</v>
      </c>
      <c r="I14174">
        <v>229.608753611</v>
      </c>
      <c r="J14174">
        <v>140.891982606</v>
      </c>
      <c r="K14174">
        <v>43.005487097600003</v>
      </c>
      <c r="L14174">
        <v>21.502743548800002</v>
      </c>
    </row>
    <row r="14175" spans="1:12">
      <c r="A14175">
        <v>5201</v>
      </c>
      <c r="B14175">
        <v>2006</v>
      </c>
      <c r="C14175">
        <v>2</v>
      </c>
      <c r="D14175">
        <v>750.07294136999997</v>
      </c>
      <c r="E14175">
        <v>3.2364634504300001E-2</v>
      </c>
      <c r="F14175">
        <v>122.632139817</v>
      </c>
      <c r="G14175">
        <v>345.15366373900002</v>
      </c>
      <c r="H14175">
        <v>27.150686616600002</v>
      </c>
      <c r="I14175">
        <v>261.01075268599999</v>
      </c>
      <c r="J14175">
        <v>312.21199975399998</v>
      </c>
      <c r="K14175">
        <v>73.116930699799994</v>
      </c>
      <c r="L14175">
        <v>36.558465349899997</v>
      </c>
    </row>
    <row r="14176" spans="1:12">
      <c r="A14176">
        <v>5201</v>
      </c>
      <c r="B14176">
        <v>2006</v>
      </c>
      <c r="C14176">
        <v>3</v>
      </c>
      <c r="D14176">
        <v>1105.52919471</v>
      </c>
      <c r="E14176">
        <v>0.33769426461199997</v>
      </c>
      <c r="F14176">
        <v>295.93230768000001</v>
      </c>
      <c r="G14176">
        <v>498.27704159199999</v>
      </c>
      <c r="H14176">
        <v>65.6678667109</v>
      </c>
      <c r="I14176">
        <v>287.98464602299998</v>
      </c>
      <c r="J14176">
        <v>319.42078589400001</v>
      </c>
      <c r="K14176">
        <v>144.622525653</v>
      </c>
      <c r="L14176">
        <v>72.311262826499998</v>
      </c>
    </row>
    <row r="14177" spans="1:12">
      <c r="A14177">
        <v>5201</v>
      </c>
      <c r="B14177">
        <v>2006</v>
      </c>
      <c r="C14177">
        <v>4</v>
      </c>
      <c r="D14177">
        <v>834.41849301000002</v>
      </c>
      <c r="E14177">
        <v>0.72756992502499995</v>
      </c>
      <c r="F14177">
        <v>518.37259033700002</v>
      </c>
      <c r="G14177">
        <v>409.172371725</v>
      </c>
      <c r="H14177">
        <v>115.247854707</v>
      </c>
      <c r="I14177">
        <v>300.10573558200002</v>
      </c>
      <c r="J14177">
        <v>299.284139815</v>
      </c>
      <c r="K14177">
        <v>206.198980909</v>
      </c>
      <c r="L14177">
        <v>103.09949045499999</v>
      </c>
    </row>
    <row r="14178" spans="1:12">
      <c r="A14178">
        <v>5201</v>
      </c>
      <c r="B14178">
        <v>2006</v>
      </c>
      <c r="C14178">
        <v>5</v>
      </c>
      <c r="D14178">
        <v>153.62939763</v>
      </c>
      <c r="E14178">
        <v>5.1548425012100003E-3</v>
      </c>
      <c r="F14178">
        <v>277.03474112999999</v>
      </c>
      <c r="G14178">
        <v>58.966102643100001</v>
      </c>
      <c r="H14178">
        <v>61.5020637103</v>
      </c>
      <c r="I14178">
        <v>392.993507303</v>
      </c>
      <c r="J14178">
        <v>238.72210323799999</v>
      </c>
      <c r="K14178">
        <v>129.47822553399999</v>
      </c>
      <c r="L14178">
        <v>64.739112767099996</v>
      </c>
    </row>
    <row r="14179" spans="1:12">
      <c r="A14179">
        <v>5201</v>
      </c>
      <c r="B14179">
        <v>2006</v>
      </c>
      <c r="C14179">
        <v>6</v>
      </c>
      <c r="D14179">
        <v>0</v>
      </c>
      <c r="E14179">
        <v>0</v>
      </c>
      <c r="F14179">
        <v>288.90971693400002</v>
      </c>
      <c r="G14179">
        <v>5.4816221437799999E-4</v>
      </c>
      <c r="H14179">
        <v>64.189302187500004</v>
      </c>
      <c r="I14179">
        <v>457.37031022899998</v>
      </c>
      <c r="J14179">
        <v>359.38944553599998</v>
      </c>
      <c r="K14179">
        <v>124.11319896099999</v>
      </c>
      <c r="L14179">
        <v>62.056599480700001</v>
      </c>
    </row>
    <row r="14180" spans="1:12">
      <c r="A14180">
        <v>5201</v>
      </c>
      <c r="B14180">
        <v>2006</v>
      </c>
      <c r="C14180">
        <v>7</v>
      </c>
      <c r="D14180">
        <v>0</v>
      </c>
      <c r="E14180">
        <v>0</v>
      </c>
      <c r="F14180">
        <v>265.073360423</v>
      </c>
      <c r="G14180">
        <v>2.9111162124199999E-4</v>
      </c>
      <c r="H14180">
        <v>58.887693860799999</v>
      </c>
      <c r="I14180">
        <v>481.29407889100003</v>
      </c>
      <c r="J14180">
        <v>513.67729004399996</v>
      </c>
      <c r="K14180">
        <v>115.093935656</v>
      </c>
      <c r="L14180">
        <v>57.546967827800003</v>
      </c>
    </row>
    <row r="14181" spans="1:12">
      <c r="A14181">
        <v>5201</v>
      </c>
      <c r="B14181">
        <v>2006</v>
      </c>
      <c r="C14181">
        <v>8</v>
      </c>
      <c r="D14181">
        <v>0</v>
      </c>
      <c r="E14181">
        <v>0</v>
      </c>
      <c r="F14181">
        <v>184.16131286999999</v>
      </c>
      <c r="G14181">
        <v>1.4848082292400001E-4</v>
      </c>
      <c r="H14181">
        <v>40.910259575700003</v>
      </c>
      <c r="I14181">
        <v>413.71611445100001</v>
      </c>
      <c r="J14181">
        <v>453.24627427199999</v>
      </c>
      <c r="K14181">
        <v>80.458988956799999</v>
      </c>
      <c r="L14181">
        <v>40.229494478399999</v>
      </c>
    </row>
    <row r="14182" spans="1:12">
      <c r="A14182">
        <v>5201</v>
      </c>
      <c r="B14182">
        <v>2006</v>
      </c>
      <c r="C14182">
        <v>9</v>
      </c>
      <c r="D14182">
        <v>9.0370233899999999</v>
      </c>
      <c r="E14182">
        <v>0</v>
      </c>
      <c r="F14182">
        <v>185.50074119799999</v>
      </c>
      <c r="G14182">
        <v>1.7976704086600001E-4</v>
      </c>
      <c r="H14182">
        <v>41.205651409399998</v>
      </c>
      <c r="I14182">
        <v>386.89047396400002</v>
      </c>
      <c r="J14182">
        <v>461.57417955599999</v>
      </c>
      <c r="K14182">
        <v>81.505287282400005</v>
      </c>
      <c r="L14182">
        <v>40.752643641200002</v>
      </c>
    </row>
    <row r="14183" spans="1:12">
      <c r="A14183">
        <v>5201</v>
      </c>
      <c r="B14183">
        <v>2006</v>
      </c>
      <c r="C14183">
        <v>10</v>
      </c>
      <c r="D14183">
        <v>33.135752429999997</v>
      </c>
      <c r="E14183">
        <v>0</v>
      </c>
      <c r="F14183">
        <v>117.596591128</v>
      </c>
      <c r="G14183" s="1">
        <v>4.5238760844399998E-5</v>
      </c>
      <c r="H14183">
        <v>26.139293945799999</v>
      </c>
      <c r="I14183">
        <v>313.29961438499998</v>
      </c>
      <c r="J14183">
        <v>289.47165444500001</v>
      </c>
      <c r="K14183">
        <v>47.9595904281</v>
      </c>
      <c r="L14183">
        <v>23.979795213999999</v>
      </c>
    </row>
    <row r="14184" spans="1:12">
      <c r="A14184">
        <v>5201</v>
      </c>
      <c r="B14184">
        <v>2006</v>
      </c>
      <c r="C14184">
        <v>11</v>
      </c>
      <c r="D14184">
        <v>57.234481469999999</v>
      </c>
      <c r="E14184">
        <v>0</v>
      </c>
      <c r="F14184">
        <v>82.542376340999994</v>
      </c>
      <c r="G14184">
        <v>13.0921916696</v>
      </c>
      <c r="H14184">
        <v>18.344296009600001</v>
      </c>
      <c r="I14184">
        <v>262.13029792499998</v>
      </c>
      <c r="J14184">
        <v>239.634132419</v>
      </c>
      <c r="K14184">
        <v>34.342069162400001</v>
      </c>
      <c r="L14184">
        <v>17.171034581200001</v>
      </c>
    </row>
    <row r="14185" spans="1:12">
      <c r="A14185">
        <v>5201</v>
      </c>
      <c r="B14185">
        <v>2006</v>
      </c>
      <c r="C14185">
        <v>12</v>
      </c>
      <c r="D14185">
        <v>204.83919684</v>
      </c>
      <c r="E14185">
        <v>0</v>
      </c>
      <c r="F14185">
        <v>62.930542043099997</v>
      </c>
      <c r="G14185">
        <v>73.0210619928</v>
      </c>
      <c r="H14185">
        <v>13.9823841265</v>
      </c>
      <c r="I14185">
        <v>252.00060751300001</v>
      </c>
      <c r="J14185">
        <v>198.596466376</v>
      </c>
      <c r="K14185">
        <v>26.9017341381</v>
      </c>
      <c r="L14185">
        <v>13.450867068999999</v>
      </c>
    </row>
    <row r="14186" spans="1:12">
      <c r="A14186">
        <v>5201</v>
      </c>
      <c r="B14186">
        <v>2007</v>
      </c>
      <c r="C14186">
        <v>1</v>
      </c>
      <c r="D14186">
        <v>117.48130406999999</v>
      </c>
      <c r="E14186">
        <v>0</v>
      </c>
      <c r="F14186">
        <v>57.332439014899997</v>
      </c>
      <c r="G14186">
        <v>31.635380443399999</v>
      </c>
      <c r="H14186">
        <v>12.7350708305</v>
      </c>
      <c r="I14186">
        <v>234.477671458</v>
      </c>
      <c r="J14186">
        <v>190.294850905</v>
      </c>
      <c r="K14186">
        <v>25.254683418700001</v>
      </c>
      <c r="L14186">
        <v>12.6273417093</v>
      </c>
    </row>
    <row r="14187" spans="1:12">
      <c r="A14187">
        <v>5201</v>
      </c>
      <c r="B14187">
        <v>2007</v>
      </c>
      <c r="C14187">
        <v>2</v>
      </c>
      <c r="D14187">
        <v>439.80180497999999</v>
      </c>
      <c r="E14187">
        <v>0</v>
      </c>
      <c r="F14187">
        <v>58.119550049799997</v>
      </c>
      <c r="G14187">
        <v>186.73986932899999</v>
      </c>
      <c r="H14187">
        <v>12.9039634831</v>
      </c>
      <c r="I14187">
        <v>289.86493332700002</v>
      </c>
      <c r="J14187">
        <v>220.310909143</v>
      </c>
      <c r="K14187">
        <v>26.8744553352</v>
      </c>
      <c r="L14187">
        <v>13.4372276676</v>
      </c>
    </row>
    <row r="14188" spans="1:12">
      <c r="A14188">
        <v>5201</v>
      </c>
      <c r="B14188">
        <v>2007</v>
      </c>
      <c r="C14188">
        <v>3</v>
      </c>
      <c r="D14188">
        <v>48.197458079999997</v>
      </c>
      <c r="E14188">
        <v>0</v>
      </c>
      <c r="F14188">
        <v>107.934357959</v>
      </c>
      <c r="G14188">
        <v>12.979064512300001</v>
      </c>
      <c r="H14188">
        <v>23.957293546100001</v>
      </c>
      <c r="I14188">
        <v>355.13269315999997</v>
      </c>
      <c r="J14188">
        <v>329.912525985</v>
      </c>
      <c r="K14188">
        <v>51.359882556999999</v>
      </c>
      <c r="L14188">
        <v>25.679941278499999</v>
      </c>
    </row>
    <row r="14189" spans="1:12">
      <c r="A14189">
        <v>5201</v>
      </c>
      <c r="B14189">
        <v>2007</v>
      </c>
      <c r="C14189">
        <v>4</v>
      </c>
      <c r="D14189">
        <v>265.08601943999997</v>
      </c>
      <c r="E14189" s="1">
        <v>7.8771956881299994E-5</v>
      </c>
      <c r="F14189">
        <v>120.891872181</v>
      </c>
      <c r="G14189">
        <v>122.184349367</v>
      </c>
      <c r="H14189">
        <v>26.8394761128</v>
      </c>
      <c r="I14189">
        <v>360.936751405</v>
      </c>
      <c r="J14189">
        <v>382.17278609099998</v>
      </c>
      <c r="K14189">
        <v>56.217276544100002</v>
      </c>
      <c r="L14189">
        <v>28.108638272</v>
      </c>
    </row>
    <row r="14190" spans="1:12">
      <c r="A14190">
        <v>5201</v>
      </c>
      <c r="B14190">
        <v>2007</v>
      </c>
      <c r="C14190">
        <v>5</v>
      </c>
      <c r="D14190">
        <v>0</v>
      </c>
      <c r="E14190">
        <v>0</v>
      </c>
      <c r="F14190">
        <v>199.80529642499999</v>
      </c>
      <c r="G14190">
        <v>5.4439297503700002E-4</v>
      </c>
      <c r="H14190">
        <v>44.365023802000003</v>
      </c>
      <c r="I14190">
        <v>403.05095543099998</v>
      </c>
      <c r="J14190">
        <v>500.24755540500001</v>
      </c>
      <c r="K14190">
        <v>91.671614801600001</v>
      </c>
      <c r="L14190">
        <v>45.8358074008</v>
      </c>
    </row>
    <row r="14191" spans="1:12">
      <c r="A14191">
        <v>5201</v>
      </c>
      <c r="B14191">
        <v>2007</v>
      </c>
      <c r="C14191">
        <v>6</v>
      </c>
      <c r="D14191">
        <v>0</v>
      </c>
      <c r="E14191">
        <v>0</v>
      </c>
      <c r="F14191">
        <v>226.91418567700001</v>
      </c>
      <c r="G14191">
        <v>3.1427247199400003E-4</v>
      </c>
      <c r="H14191">
        <v>50.369558156300002</v>
      </c>
      <c r="I14191">
        <v>407.944255564</v>
      </c>
      <c r="J14191">
        <v>543.14508796699999</v>
      </c>
      <c r="K14191">
        <v>107.26915803</v>
      </c>
      <c r="L14191">
        <v>53.634579015</v>
      </c>
    </row>
    <row r="14192" spans="1:12">
      <c r="A14192">
        <v>5201</v>
      </c>
      <c r="B14192">
        <v>2007</v>
      </c>
      <c r="C14192">
        <v>7</v>
      </c>
      <c r="D14192">
        <v>3.0123411299999998</v>
      </c>
      <c r="E14192">
        <v>0</v>
      </c>
      <c r="F14192">
        <v>332.92021629999999</v>
      </c>
      <c r="G14192">
        <v>5.9963850180200001E-4</v>
      </c>
      <c r="H14192">
        <v>73.928106073500004</v>
      </c>
      <c r="I14192">
        <v>461.35566631099999</v>
      </c>
      <c r="J14192">
        <v>629.975993163</v>
      </c>
      <c r="K14192">
        <v>151.444641547</v>
      </c>
      <c r="L14192">
        <v>75.722320773500002</v>
      </c>
    </row>
    <row r="14193" spans="1:12">
      <c r="A14193">
        <v>5201</v>
      </c>
      <c r="B14193">
        <v>2007</v>
      </c>
      <c r="C14193">
        <v>8</v>
      </c>
      <c r="D14193">
        <v>0</v>
      </c>
      <c r="E14193">
        <v>0</v>
      </c>
      <c r="F14193">
        <v>361.61043824699999</v>
      </c>
      <c r="G14193">
        <v>6.5551067741800005E-4</v>
      </c>
      <c r="H14193">
        <v>80.318018753499999</v>
      </c>
      <c r="I14193">
        <v>467.05653158699999</v>
      </c>
      <c r="J14193">
        <v>625.38494831000003</v>
      </c>
      <c r="K14193">
        <v>160.43291057900001</v>
      </c>
      <c r="L14193">
        <v>80.216455289300001</v>
      </c>
    </row>
    <row r="14194" spans="1:12">
      <c r="A14194">
        <v>5201</v>
      </c>
      <c r="B14194">
        <v>2007</v>
      </c>
      <c r="C14194">
        <v>9</v>
      </c>
      <c r="D14194">
        <v>0</v>
      </c>
      <c r="E14194">
        <v>0</v>
      </c>
      <c r="F14194">
        <v>336.39052360800002</v>
      </c>
      <c r="G14194">
        <v>5.2405653278200001E-4</v>
      </c>
      <c r="H14194">
        <v>74.754079064400003</v>
      </c>
      <c r="I14194">
        <v>424.083405771</v>
      </c>
      <c r="J14194">
        <v>533.28031596100004</v>
      </c>
      <c r="K14194">
        <v>141.17055042199999</v>
      </c>
      <c r="L14194">
        <v>70.585275210800006</v>
      </c>
    </row>
    <row r="14195" spans="1:12">
      <c r="A14195">
        <v>5201</v>
      </c>
      <c r="B14195">
        <v>2007</v>
      </c>
      <c r="C14195">
        <v>10</v>
      </c>
      <c r="D14195">
        <v>96.394916159999994</v>
      </c>
      <c r="E14195">
        <v>0</v>
      </c>
      <c r="F14195">
        <v>189.757900963</v>
      </c>
      <c r="G14195">
        <v>40.558616356000002</v>
      </c>
      <c r="H14195">
        <v>42.1705627439</v>
      </c>
      <c r="I14195">
        <v>360.24475083200002</v>
      </c>
      <c r="J14195">
        <v>366.35411145799998</v>
      </c>
      <c r="K14195">
        <v>79.252064899199993</v>
      </c>
      <c r="L14195">
        <v>39.626032449599997</v>
      </c>
    </row>
    <row r="14196" spans="1:12">
      <c r="A14196">
        <v>5201</v>
      </c>
      <c r="B14196">
        <v>2007</v>
      </c>
      <c r="C14196">
        <v>11</v>
      </c>
      <c r="D14196">
        <v>394.61668802999998</v>
      </c>
      <c r="E14196">
        <v>1.0309685002399999E-2</v>
      </c>
      <c r="F14196">
        <v>102.084791014</v>
      </c>
      <c r="G14196">
        <v>194.20803745699999</v>
      </c>
      <c r="H14196">
        <v>22.617871604699999</v>
      </c>
      <c r="I14196">
        <v>254.94412407300001</v>
      </c>
      <c r="J14196">
        <v>354.39039165899999</v>
      </c>
      <c r="K14196">
        <v>57.3639196492</v>
      </c>
      <c r="L14196">
        <v>28.6819598246</v>
      </c>
    </row>
    <row r="14197" spans="1:12">
      <c r="A14197">
        <v>5201</v>
      </c>
      <c r="B14197">
        <v>2007</v>
      </c>
      <c r="C14197">
        <v>12</v>
      </c>
      <c r="D14197">
        <v>551.25842679000004</v>
      </c>
      <c r="E14197">
        <v>9.7072805752400002E-3</v>
      </c>
      <c r="F14197">
        <v>188.54201035899999</v>
      </c>
      <c r="G14197">
        <v>252.47011393299999</v>
      </c>
      <c r="H14197">
        <v>41.941580627199997</v>
      </c>
      <c r="I14197">
        <v>284.32826083100002</v>
      </c>
      <c r="J14197">
        <v>302.251884055</v>
      </c>
      <c r="K14197">
        <v>69.916611713699993</v>
      </c>
      <c r="L14197">
        <v>34.958305856899997</v>
      </c>
    </row>
    <row r="14198" spans="1:12">
      <c r="A14198">
        <v>5201</v>
      </c>
      <c r="B14198">
        <v>2008</v>
      </c>
      <c r="C14198">
        <v>1</v>
      </c>
      <c r="D14198">
        <v>2656.8848766599999</v>
      </c>
      <c r="E14198">
        <v>2.4027423808799999</v>
      </c>
      <c r="F14198">
        <v>826.21271416499997</v>
      </c>
      <c r="G14198">
        <v>1421.94325798</v>
      </c>
      <c r="H14198">
        <v>183.186832345</v>
      </c>
      <c r="I14198">
        <v>249.508997921</v>
      </c>
      <c r="J14198">
        <v>814.22119656400002</v>
      </c>
      <c r="K14198">
        <v>436.12976770300003</v>
      </c>
      <c r="L14198">
        <v>218.06488385099999</v>
      </c>
    </row>
    <row r="14199" spans="1:12">
      <c r="A14199">
        <v>5201</v>
      </c>
      <c r="B14199">
        <v>2008</v>
      </c>
      <c r="C14199">
        <v>2</v>
      </c>
      <c r="D14199">
        <v>533.18438001000004</v>
      </c>
      <c r="E14199">
        <v>0.104119768899</v>
      </c>
      <c r="F14199">
        <v>471.90639392399999</v>
      </c>
      <c r="G14199">
        <v>241.98103469500001</v>
      </c>
      <c r="H14199">
        <v>105.055851155</v>
      </c>
      <c r="I14199">
        <v>242.509542463</v>
      </c>
      <c r="J14199">
        <v>225.438153314</v>
      </c>
      <c r="K14199">
        <v>158.02853158799999</v>
      </c>
      <c r="L14199">
        <v>79.014265793899995</v>
      </c>
    </row>
    <row r="14200" spans="1:12">
      <c r="A14200">
        <v>5201</v>
      </c>
      <c r="B14200">
        <v>2008</v>
      </c>
      <c r="C14200">
        <v>3</v>
      </c>
      <c r="D14200">
        <v>24.098729039999998</v>
      </c>
      <c r="E14200">
        <v>0</v>
      </c>
      <c r="F14200">
        <v>372.44408366300001</v>
      </c>
      <c r="G14200">
        <v>1.0959288308499999E-2</v>
      </c>
      <c r="H14200">
        <v>82.723169846999994</v>
      </c>
      <c r="I14200">
        <v>423.08459307800001</v>
      </c>
      <c r="J14200">
        <v>261.11114956400002</v>
      </c>
      <c r="K14200">
        <v>165.48167479200001</v>
      </c>
      <c r="L14200">
        <v>82.740837396100005</v>
      </c>
    </row>
    <row r="14201" spans="1:12">
      <c r="A14201">
        <v>5201</v>
      </c>
      <c r="B14201">
        <v>2008</v>
      </c>
      <c r="C14201">
        <v>4</v>
      </c>
      <c r="D14201">
        <v>0</v>
      </c>
      <c r="E14201">
        <v>0</v>
      </c>
      <c r="F14201">
        <v>356.97721522099999</v>
      </c>
      <c r="G14201">
        <v>4.5682732008499999E-4</v>
      </c>
      <c r="H14201">
        <v>79.279821403900002</v>
      </c>
      <c r="I14201">
        <v>463.251735161</v>
      </c>
      <c r="J14201">
        <v>395.12814165899999</v>
      </c>
      <c r="K14201">
        <v>160.32634420599999</v>
      </c>
      <c r="L14201">
        <v>80.163172103199997</v>
      </c>
    </row>
    <row r="14202" spans="1:12">
      <c r="A14202">
        <v>5201</v>
      </c>
      <c r="B14202">
        <v>2008</v>
      </c>
      <c r="C14202">
        <v>5</v>
      </c>
      <c r="D14202">
        <v>457.87585175999999</v>
      </c>
      <c r="E14202">
        <v>5.1548425012100003E-3</v>
      </c>
      <c r="F14202">
        <v>340.52132491499998</v>
      </c>
      <c r="G14202">
        <v>185.778197756</v>
      </c>
      <c r="H14202">
        <v>75.664498771300003</v>
      </c>
      <c r="I14202">
        <v>535.27946503500004</v>
      </c>
      <c r="J14202">
        <v>513.38562647000003</v>
      </c>
      <c r="K14202">
        <v>144.519308975</v>
      </c>
      <c r="L14202">
        <v>72.259654487500001</v>
      </c>
    </row>
    <row r="14203" spans="1:12">
      <c r="A14203">
        <v>5201</v>
      </c>
      <c r="B14203">
        <v>2008</v>
      </c>
      <c r="C14203">
        <v>6</v>
      </c>
      <c r="D14203">
        <v>0</v>
      </c>
      <c r="E14203">
        <v>0</v>
      </c>
      <c r="F14203">
        <v>325.73471525899998</v>
      </c>
      <c r="G14203">
        <v>8.7958627537999996E-4</v>
      </c>
      <c r="H14203">
        <v>72.326095999399996</v>
      </c>
      <c r="I14203">
        <v>470.78379681500002</v>
      </c>
      <c r="J14203">
        <v>548.46449064299998</v>
      </c>
      <c r="K14203">
        <v>149.54651240199999</v>
      </c>
      <c r="L14203">
        <v>74.773256201099997</v>
      </c>
    </row>
    <row r="14204" spans="1:12">
      <c r="A14204">
        <v>5201</v>
      </c>
      <c r="B14204">
        <v>2008</v>
      </c>
      <c r="C14204">
        <v>7</v>
      </c>
      <c r="D14204">
        <v>24.098729039999998</v>
      </c>
      <c r="E14204">
        <v>0</v>
      </c>
      <c r="F14204">
        <v>381.68116061500001</v>
      </c>
      <c r="G14204">
        <v>4.8676483136300002</v>
      </c>
      <c r="H14204">
        <v>84.782540231699997</v>
      </c>
      <c r="I14204">
        <v>500.14562564900001</v>
      </c>
      <c r="J14204">
        <v>624.27353761300003</v>
      </c>
      <c r="K14204">
        <v>167.93016178400001</v>
      </c>
      <c r="L14204">
        <v>83.965080892100005</v>
      </c>
    </row>
    <row r="14205" spans="1:12">
      <c r="A14205">
        <v>5201</v>
      </c>
      <c r="B14205">
        <v>2008</v>
      </c>
      <c r="C14205">
        <v>8</v>
      </c>
      <c r="D14205">
        <v>0</v>
      </c>
      <c r="E14205">
        <v>0</v>
      </c>
      <c r="F14205">
        <v>377.11490847099998</v>
      </c>
      <c r="G14205">
        <v>6.5309168834700002E-4</v>
      </c>
      <c r="H14205">
        <v>83.772157326699997</v>
      </c>
      <c r="I14205">
        <v>473.898747523</v>
      </c>
      <c r="J14205">
        <v>614.90965908299995</v>
      </c>
      <c r="K14205">
        <v>165.082854991</v>
      </c>
      <c r="L14205">
        <v>82.541427495500002</v>
      </c>
    </row>
    <row r="14206" spans="1:12">
      <c r="A14206">
        <v>5201</v>
      </c>
      <c r="B14206">
        <v>2008</v>
      </c>
      <c r="C14206">
        <v>9</v>
      </c>
      <c r="D14206">
        <v>0</v>
      </c>
      <c r="E14206">
        <v>0</v>
      </c>
      <c r="F14206">
        <v>293.85138083499999</v>
      </c>
      <c r="G14206">
        <v>3.5760240005899998E-4</v>
      </c>
      <c r="H14206">
        <v>65.291552345699998</v>
      </c>
      <c r="I14206">
        <v>415.00710844000002</v>
      </c>
      <c r="J14206">
        <v>503.17972663699999</v>
      </c>
      <c r="K14206">
        <v>125.310598701</v>
      </c>
      <c r="L14206">
        <v>62.655299350500002</v>
      </c>
    </row>
    <row r="14207" spans="1:12">
      <c r="A14207">
        <v>5201</v>
      </c>
      <c r="B14207">
        <v>2008</v>
      </c>
      <c r="C14207">
        <v>10</v>
      </c>
      <c r="D14207">
        <v>21.086387909999999</v>
      </c>
      <c r="E14207">
        <v>0</v>
      </c>
      <c r="F14207">
        <v>227.38129825799999</v>
      </c>
      <c r="G14207">
        <v>2.1222603174599999E-4</v>
      </c>
      <c r="H14207">
        <v>50.517487694499998</v>
      </c>
      <c r="I14207">
        <v>409.10148811900001</v>
      </c>
      <c r="J14207">
        <v>458.61859576099999</v>
      </c>
      <c r="K14207">
        <v>98.017410630499995</v>
      </c>
      <c r="L14207">
        <v>49.008705315199997</v>
      </c>
    </row>
    <row r="14208" spans="1:12">
      <c r="A14208">
        <v>5201</v>
      </c>
      <c r="B14208">
        <v>2008</v>
      </c>
      <c r="C14208">
        <v>11</v>
      </c>
      <c r="D14208">
        <v>542.22140339999999</v>
      </c>
      <c r="E14208">
        <v>5.5307212064400002E-3</v>
      </c>
      <c r="F14208">
        <v>138.61010244799999</v>
      </c>
      <c r="G14208">
        <v>245.31168012000001</v>
      </c>
      <c r="H14208">
        <v>30.794964286599999</v>
      </c>
      <c r="I14208">
        <v>306.798195857</v>
      </c>
      <c r="J14208">
        <v>348.44734909099998</v>
      </c>
      <c r="K14208">
        <v>59.783882774600002</v>
      </c>
      <c r="L14208">
        <v>29.891941387300001</v>
      </c>
    </row>
    <row r="14209" spans="1:12">
      <c r="A14209">
        <v>5201</v>
      </c>
      <c r="B14209">
        <v>2008</v>
      </c>
      <c r="C14209">
        <v>12</v>
      </c>
      <c r="D14209">
        <v>1030.2206664600001</v>
      </c>
      <c r="E14209">
        <v>0.28390345231199998</v>
      </c>
      <c r="F14209">
        <v>280.24678184999999</v>
      </c>
      <c r="G14209">
        <v>512.36296940600005</v>
      </c>
      <c r="H14209">
        <v>62.241810237300001</v>
      </c>
      <c r="I14209">
        <v>206.62795674399999</v>
      </c>
      <c r="J14209">
        <v>389.98502833800001</v>
      </c>
      <c r="K14209">
        <v>125.269261861</v>
      </c>
      <c r="L14209">
        <v>62.6346309304</v>
      </c>
    </row>
    <row r="14210" spans="1:12">
      <c r="A14210">
        <v>5201</v>
      </c>
      <c r="B14210">
        <v>2009</v>
      </c>
      <c r="C14210">
        <v>1</v>
      </c>
      <c r="D14210">
        <v>144.59237424</v>
      </c>
      <c r="E14210" s="1">
        <v>2.3210125930499999E-5</v>
      </c>
      <c r="F14210">
        <v>185.56215603000001</v>
      </c>
      <c r="G14210">
        <v>57.623012332599998</v>
      </c>
      <c r="H14210">
        <v>41.198115272000003</v>
      </c>
      <c r="I14210">
        <v>290.32810784399999</v>
      </c>
      <c r="J14210">
        <v>190.00527901000001</v>
      </c>
      <c r="K14210">
        <v>86.066759466999997</v>
      </c>
      <c r="L14210">
        <v>43.033379733499999</v>
      </c>
    </row>
    <row r="14211" spans="1:12">
      <c r="A14211">
        <v>5201</v>
      </c>
      <c r="B14211">
        <v>2009</v>
      </c>
      <c r="C14211">
        <v>2</v>
      </c>
      <c r="D14211">
        <v>1997.18216919</v>
      </c>
      <c r="E14211">
        <v>1.43677728153</v>
      </c>
      <c r="F14211">
        <v>747.18970474800005</v>
      </c>
      <c r="G14211">
        <v>1081.7541310399999</v>
      </c>
      <c r="H14211">
        <v>165.944265169</v>
      </c>
      <c r="I14211">
        <v>244.195300481</v>
      </c>
      <c r="J14211">
        <v>549.61030533400003</v>
      </c>
      <c r="K14211">
        <v>334.82646419100001</v>
      </c>
      <c r="L14211">
        <v>167.41323209500001</v>
      </c>
    </row>
    <row r="14212" spans="1:12">
      <c r="A14212">
        <v>5201</v>
      </c>
      <c r="B14212">
        <v>2009</v>
      </c>
      <c r="C14212">
        <v>3</v>
      </c>
      <c r="D14212">
        <v>168.69110327999999</v>
      </c>
      <c r="E14212">
        <v>0</v>
      </c>
      <c r="F14212">
        <v>321.424520008</v>
      </c>
      <c r="G14212">
        <v>66.881133473899993</v>
      </c>
      <c r="H14212">
        <v>71.349710613300005</v>
      </c>
      <c r="I14212">
        <v>409.25431932599997</v>
      </c>
      <c r="J14212">
        <v>248.95601584900001</v>
      </c>
      <c r="K14212">
        <v>151.710737349</v>
      </c>
      <c r="L14212">
        <v>75.855368674299996</v>
      </c>
    </row>
    <row r="14213" spans="1:12">
      <c r="A14213">
        <v>5201</v>
      </c>
      <c r="B14213">
        <v>2009</v>
      </c>
      <c r="C14213">
        <v>4</v>
      </c>
      <c r="D14213">
        <v>18.07404678</v>
      </c>
      <c r="E14213">
        <v>0</v>
      </c>
      <c r="F14213">
        <v>354.54344761099998</v>
      </c>
      <c r="G14213">
        <v>6.71036009259E-4</v>
      </c>
      <c r="H14213">
        <v>78.781044176899997</v>
      </c>
      <c r="I14213">
        <v>458.24623204099998</v>
      </c>
      <c r="J14213">
        <v>356.518345506</v>
      </c>
      <c r="K14213">
        <v>150.29854898400001</v>
      </c>
      <c r="L14213">
        <v>75.149274491900002</v>
      </c>
    </row>
    <row r="14214" spans="1:12">
      <c r="A14214">
        <v>5201</v>
      </c>
      <c r="B14214">
        <v>2009</v>
      </c>
      <c r="C14214">
        <v>5</v>
      </c>
      <c r="D14214">
        <v>0</v>
      </c>
      <c r="E14214">
        <v>0</v>
      </c>
      <c r="F14214">
        <v>276.61110190099998</v>
      </c>
      <c r="G14214">
        <v>2.60391591666E-4</v>
      </c>
      <c r="H14214">
        <v>61.453649558499997</v>
      </c>
      <c r="I14214">
        <v>439.85933261999998</v>
      </c>
      <c r="J14214">
        <v>449.94823223200001</v>
      </c>
      <c r="K14214">
        <v>119.509482797</v>
      </c>
      <c r="L14214">
        <v>59.754741398500002</v>
      </c>
    </row>
    <row r="14215" spans="1:12">
      <c r="A14215">
        <v>5201</v>
      </c>
      <c r="B14215">
        <v>2009</v>
      </c>
      <c r="C14215">
        <v>6</v>
      </c>
      <c r="D14215">
        <v>0</v>
      </c>
      <c r="E14215">
        <v>0</v>
      </c>
      <c r="F14215">
        <v>178.005768187</v>
      </c>
      <c r="G14215">
        <v>1.15402267822E-4</v>
      </c>
      <c r="H14215">
        <v>39.547963173299998</v>
      </c>
      <c r="I14215">
        <v>356.24145547199998</v>
      </c>
      <c r="J14215">
        <v>368.420488116</v>
      </c>
      <c r="K14215">
        <v>76.673738958800001</v>
      </c>
      <c r="L14215">
        <v>38.336869479400001</v>
      </c>
    </row>
    <row r="14216" spans="1:12">
      <c r="A14216">
        <v>5201</v>
      </c>
      <c r="B14216">
        <v>2009</v>
      </c>
      <c r="C14216">
        <v>7</v>
      </c>
      <c r="D14216">
        <v>0</v>
      </c>
      <c r="E14216">
        <v>0</v>
      </c>
      <c r="F14216">
        <v>305.69869488299997</v>
      </c>
      <c r="G14216">
        <v>5.6515175722200001E-4</v>
      </c>
      <c r="H14216">
        <v>67.861810291099999</v>
      </c>
      <c r="I14216">
        <v>457.36031157899998</v>
      </c>
      <c r="J14216">
        <v>649.41501978199994</v>
      </c>
      <c r="K14216">
        <v>143.66447617599999</v>
      </c>
      <c r="L14216">
        <v>71.832238087899995</v>
      </c>
    </row>
    <row r="14217" spans="1:12">
      <c r="A14217">
        <v>5201</v>
      </c>
      <c r="B14217">
        <v>2009</v>
      </c>
      <c r="C14217">
        <v>8</v>
      </c>
      <c r="D14217">
        <v>0</v>
      </c>
      <c r="E14217">
        <v>0</v>
      </c>
      <c r="F14217">
        <v>340.05975155800002</v>
      </c>
      <c r="G14217">
        <v>5.8234708145600003E-4</v>
      </c>
      <c r="H14217">
        <v>75.520592145400002</v>
      </c>
      <c r="I14217">
        <v>460.54868948000001</v>
      </c>
      <c r="J14217">
        <v>608.25219001799996</v>
      </c>
      <c r="K14217">
        <v>153.17559452899999</v>
      </c>
      <c r="L14217">
        <v>76.587797264499997</v>
      </c>
    </row>
    <row r="14218" spans="1:12">
      <c r="A14218">
        <v>5201</v>
      </c>
      <c r="B14218">
        <v>2009</v>
      </c>
      <c r="C14218">
        <v>9</v>
      </c>
      <c r="D14218">
        <v>0</v>
      </c>
      <c r="E14218">
        <v>0</v>
      </c>
      <c r="F14218">
        <v>316.99802398000003</v>
      </c>
      <c r="G14218">
        <v>4.5647713322399997E-4</v>
      </c>
      <c r="H14218">
        <v>70.431906418099999</v>
      </c>
      <c r="I14218">
        <v>426.41692309400003</v>
      </c>
      <c r="J14218">
        <v>538.11488226699998</v>
      </c>
      <c r="K14218">
        <v>135.749722891</v>
      </c>
      <c r="L14218">
        <v>67.874861445600004</v>
      </c>
    </row>
    <row r="14219" spans="1:12">
      <c r="A14219">
        <v>5201</v>
      </c>
      <c r="B14219">
        <v>2009</v>
      </c>
      <c r="C14219">
        <v>10</v>
      </c>
      <c r="D14219">
        <v>231.95026701</v>
      </c>
      <c r="E14219">
        <v>0</v>
      </c>
      <c r="F14219">
        <v>241.175534959</v>
      </c>
      <c r="G14219">
        <v>107.887033879</v>
      </c>
      <c r="H14219">
        <v>53.5916709969</v>
      </c>
      <c r="I14219">
        <v>382.968119742</v>
      </c>
      <c r="J14219">
        <v>433.69051534099998</v>
      </c>
      <c r="K14219">
        <v>101.928260759</v>
      </c>
      <c r="L14219">
        <v>50.964130379399997</v>
      </c>
    </row>
    <row r="14220" spans="1:12">
      <c r="A14220">
        <v>5201</v>
      </c>
      <c r="B14220">
        <v>2009</v>
      </c>
      <c r="C14220">
        <v>11</v>
      </c>
      <c r="D14220">
        <v>3.0123411299999998</v>
      </c>
      <c r="E14220">
        <v>0</v>
      </c>
      <c r="F14220">
        <v>134.35819860199999</v>
      </c>
      <c r="G14220" s="1">
        <v>6.5977830030699997E-5</v>
      </c>
      <c r="H14220">
        <v>29.8812453653</v>
      </c>
      <c r="I14220">
        <v>274.67917415199997</v>
      </c>
      <c r="J14220">
        <v>249.44344694599999</v>
      </c>
      <c r="K14220">
        <v>51.328596244400003</v>
      </c>
      <c r="L14220">
        <v>25.664298122200002</v>
      </c>
    </row>
    <row r="14221" spans="1:12">
      <c r="A14221">
        <v>5201</v>
      </c>
      <c r="B14221">
        <v>2009</v>
      </c>
      <c r="C14221">
        <v>12</v>
      </c>
      <c r="D14221">
        <v>906.71468013000003</v>
      </c>
      <c r="E14221">
        <v>1.4006627516799999E-2</v>
      </c>
      <c r="F14221">
        <v>215.23406874</v>
      </c>
      <c r="G14221">
        <v>445.16627870999997</v>
      </c>
      <c r="H14221">
        <v>47.798643202000001</v>
      </c>
      <c r="I14221">
        <v>240.135026544</v>
      </c>
      <c r="J14221">
        <v>434.19975223699998</v>
      </c>
      <c r="K14221">
        <v>97.081413901800005</v>
      </c>
      <c r="L14221">
        <v>48.540706950900002</v>
      </c>
    </row>
    <row r="14222" spans="1:12">
      <c r="A14222">
        <v>5201</v>
      </c>
      <c r="B14222">
        <v>2010</v>
      </c>
      <c r="C14222">
        <v>1</v>
      </c>
      <c r="D14222">
        <v>2090.5647442200002</v>
      </c>
      <c r="E14222">
        <v>1.7150563771</v>
      </c>
      <c r="F14222">
        <v>598.14135347000001</v>
      </c>
      <c r="G14222">
        <v>1148.73570909</v>
      </c>
      <c r="H14222">
        <v>132.75254952200001</v>
      </c>
      <c r="I14222">
        <v>260.219918699</v>
      </c>
      <c r="J14222">
        <v>599.45030217999999</v>
      </c>
      <c r="K14222">
        <v>287.17438880499998</v>
      </c>
      <c r="L14222">
        <v>143.58719440199999</v>
      </c>
    </row>
    <row r="14223" spans="1:12">
      <c r="A14223">
        <v>5201</v>
      </c>
      <c r="B14223">
        <v>2010</v>
      </c>
      <c r="C14223">
        <v>2</v>
      </c>
      <c r="D14223">
        <v>1741.1331731400001</v>
      </c>
      <c r="E14223">
        <v>1.79094047515</v>
      </c>
      <c r="F14223">
        <v>778.72234790599998</v>
      </c>
      <c r="G14223">
        <v>912.44286549000003</v>
      </c>
      <c r="H14223">
        <v>172.839276509</v>
      </c>
      <c r="I14223">
        <v>225.73562562500001</v>
      </c>
      <c r="J14223">
        <v>479.74913042600002</v>
      </c>
      <c r="K14223">
        <v>372.104420936</v>
      </c>
      <c r="L14223">
        <v>186.052210468</v>
      </c>
    </row>
    <row r="14224" spans="1:12">
      <c r="A14224">
        <v>5201</v>
      </c>
      <c r="B14224">
        <v>2010</v>
      </c>
      <c r="C14224">
        <v>3</v>
      </c>
      <c r="D14224">
        <v>156.64173876000001</v>
      </c>
      <c r="E14224">
        <v>6.9835838339099995E-2</v>
      </c>
      <c r="F14224">
        <v>452.98748620600003</v>
      </c>
      <c r="G14224">
        <v>58.589846438000002</v>
      </c>
      <c r="H14224">
        <v>100.71491594</v>
      </c>
      <c r="I14224">
        <v>415.043758416</v>
      </c>
      <c r="J14224">
        <v>232.38530741</v>
      </c>
      <c r="K14224">
        <v>179.35736386299999</v>
      </c>
      <c r="L14224">
        <v>89.678681931400007</v>
      </c>
    </row>
    <row r="14225" spans="1:12">
      <c r="A14225">
        <v>5201</v>
      </c>
      <c r="B14225">
        <v>2010</v>
      </c>
      <c r="C14225">
        <v>4</v>
      </c>
      <c r="D14225">
        <v>370.51795899000001</v>
      </c>
      <c r="E14225" s="1">
        <v>2.1547960930800001E-5</v>
      </c>
      <c r="F14225">
        <v>423.19805298400001</v>
      </c>
      <c r="G14225">
        <v>135.17155704699999</v>
      </c>
      <c r="H14225">
        <v>94.055496464800001</v>
      </c>
      <c r="I14225">
        <v>534.01908867300006</v>
      </c>
      <c r="J14225">
        <v>305.70049791899999</v>
      </c>
      <c r="K14225">
        <v>175.31097685200001</v>
      </c>
      <c r="L14225">
        <v>87.655488425900003</v>
      </c>
    </row>
    <row r="14226" spans="1:12">
      <c r="A14226">
        <v>5201</v>
      </c>
      <c r="B14226">
        <v>2010</v>
      </c>
      <c r="C14226">
        <v>5</v>
      </c>
      <c r="D14226">
        <v>0</v>
      </c>
      <c r="E14226">
        <v>0</v>
      </c>
      <c r="F14226">
        <v>350.33695384200001</v>
      </c>
      <c r="G14226">
        <v>5.0634196240199999E-4</v>
      </c>
      <c r="H14226">
        <v>77.821693753299996</v>
      </c>
      <c r="I14226">
        <v>489.47923507100001</v>
      </c>
      <c r="J14226">
        <v>423.74081847999997</v>
      </c>
      <c r="K14226">
        <v>153.79309412999999</v>
      </c>
      <c r="L14226">
        <v>76.896547064800004</v>
      </c>
    </row>
    <row r="14227" spans="1:12">
      <c r="A14227">
        <v>5201</v>
      </c>
      <c r="B14227">
        <v>2010</v>
      </c>
      <c r="C14227">
        <v>6</v>
      </c>
      <c r="D14227">
        <v>0</v>
      </c>
      <c r="E14227">
        <v>0</v>
      </c>
      <c r="F14227">
        <v>256.02607401699998</v>
      </c>
      <c r="G14227">
        <v>2.49237399676E-4</v>
      </c>
      <c r="H14227">
        <v>56.873829050700003</v>
      </c>
      <c r="I14227">
        <v>432.54780716099998</v>
      </c>
      <c r="J14227">
        <v>463.16549460200002</v>
      </c>
      <c r="K14227">
        <v>112.012209195</v>
      </c>
      <c r="L14227">
        <v>56.006104597700002</v>
      </c>
    </row>
    <row r="14228" spans="1:12">
      <c r="A14228">
        <v>5201</v>
      </c>
      <c r="B14228">
        <v>2010</v>
      </c>
      <c r="C14228">
        <v>7</v>
      </c>
      <c r="D14228">
        <v>0</v>
      </c>
      <c r="E14228">
        <v>0</v>
      </c>
      <c r="F14228">
        <v>279.50960964900003</v>
      </c>
      <c r="G14228">
        <v>4.0221249250899999E-4</v>
      </c>
      <c r="H14228">
        <v>62.069055797899999</v>
      </c>
      <c r="I14228">
        <v>446.30603672699999</v>
      </c>
      <c r="J14228">
        <v>568.72155362800004</v>
      </c>
      <c r="K14228">
        <v>126.873400026</v>
      </c>
      <c r="L14228">
        <v>63.436700013200003</v>
      </c>
    </row>
    <row r="14229" spans="1:12">
      <c r="A14229">
        <v>5201</v>
      </c>
      <c r="B14229">
        <v>2010</v>
      </c>
      <c r="C14229">
        <v>8</v>
      </c>
      <c r="D14229">
        <v>0</v>
      </c>
      <c r="E14229">
        <v>0</v>
      </c>
      <c r="F14229">
        <v>334.127048328</v>
      </c>
      <c r="G14229">
        <v>5.7536983135700001E-4</v>
      </c>
      <c r="H14229">
        <v>74.195995475999993</v>
      </c>
      <c r="I14229">
        <v>463.97199014799997</v>
      </c>
      <c r="J14229">
        <v>623.58893744</v>
      </c>
      <c r="K14229">
        <v>152.01485518199999</v>
      </c>
      <c r="L14229">
        <v>76.007427591099997</v>
      </c>
    </row>
    <row r="14230" spans="1:12">
      <c r="A14230">
        <v>5201</v>
      </c>
      <c r="B14230">
        <v>2010</v>
      </c>
      <c r="C14230">
        <v>9</v>
      </c>
      <c r="D14230">
        <v>0</v>
      </c>
      <c r="E14230">
        <v>0</v>
      </c>
      <c r="F14230">
        <v>282.907621135</v>
      </c>
      <c r="G14230">
        <v>3.2499833982100001E-4</v>
      </c>
      <c r="H14230">
        <v>62.863713455800003</v>
      </c>
      <c r="I14230">
        <v>407.13240489600003</v>
      </c>
      <c r="J14230">
        <v>485.104817384</v>
      </c>
      <c r="K14230">
        <v>119.834026471</v>
      </c>
      <c r="L14230">
        <v>59.917013235600002</v>
      </c>
    </row>
    <row r="14231" spans="1:12">
      <c r="A14231">
        <v>5201</v>
      </c>
      <c r="B14231">
        <v>2010</v>
      </c>
      <c r="C14231">
        <v>10</v>
      </c>
      <c r="D14231">
        <v>521.13501549</v>
      </c>
      <c r="E14231" s="1">
        <v>2.0929958959899999E-5</v>
      </c>
      <c r="F14231">
        <v>172.13208752599999</v>
      </c>
      <c r="G14231">
        <v>194.054617619</v>
      </c>
      <c r="H14231">
        <v>38.279993243500002</v>
      </c>
      <c r="I14231">
        <v>408.23540782399999</v>
      </c>
      <c r="J14231">
        <v>317.53940784100001</v>
      </c>
      <c r="K14231">
        <v>66.221747866800001</v>
      </c>
      <c r="L14231">
        <v>33.110873933400001</v>
      </c>
    </row>
    <row r="14232" spans="1:12">
      <c r="A14232">
        <v>5201</v>
      </c>
      <c r="B14232">
        <v>2010</v>
      </c>
      <c r="C14232">
        <v>11</v>
      </c>
      <c r="D14232">
        <v>352.44391221000001</v>
      </c>
      <c r="E14232">
        <v>0</v>
      </c>
      <c r="F14232">
        <v>150.38760275199999</v>
      </c>
      <c r="G14232">
        <v>159.00279298699999</v>
      </c>
      <c r="H14232">
        <v>33.397139932899996</v>
      </c>
      <c r="I14232">
        <v>305.15926440300001</v>
      </c>
      <c r="J14232">
        <v>306.191511461</v>
      </c>
      <c r="K14232">
        <v>67.952810693100005</v>
      </c>
      <c r="L14232">
        <v>33.976405346600004</v>
      </c>
    </row>
    <row r="14233" spans="1:12">
      <c r="A14233">
        <v>5201</v>
      </c>
      <c r="B14233">
        <v>2010</v>
      </c>
      <c r="C14233">
        <v>12</v>
      </c>
      <c r="D14233">
        <v>3768.4387536300001</v>
      </c>
      <c r="E14233">
        <v>4.1353321901499998</v>
      </c>
      <c r="F14233">
        <v>1149.1379614699999</v>
      </c>
      <c r="G14233">
        <v>2081.2936553099998</v>
      </c>
      <c r="H14233">
        <v>254.911505463</v>
      </c>
      <c r="I14233">
        <v>281.86173998599998</v>
      </c>
      <c r="J14233">
        <v>1089.5273837699999</v>
      </c>
      <c r="K14233">
        <v>579.59230022899999</v>
      </c>
      <c r="L14233">
        <v>289.79615011499999</v>
      </c>
    </row>
    <row r="14234" spans="1:12">
      <c r="A14234">
        <v>5201</v>
      </c>
      <c r="B14234">
        <v>2011</v>
      </c>
      <c r="C14234">
        <v>1</v>
      </c>
      <c r="D14234">
        <v>225.92558475000001</v>
      </c>
      <c r="E14234">
        <v>0.143639324372</v>
      </c>
      <c r="F14234">
        <v>442.15983810300003</v>
      </c>
      <c r="G14234">
        <v>91.662579668999996</v>
      </c>
      <c r="H14234">
        <v>98.468097887900001</v>
      </c>
      <c r="I14234">
        <v>249.35020587400001</v>
      </c>
      <c r="J14234">
        <v>168.859799657</v>
      </c>
      <c r="K14234">
        <v>140.695828326</v>
      </c>
      <c r="L14234">
        <v>70.347914163200002</v>
      </c>
    </row>
    <row r="14235" spans="1:12">
      <c r="A14235">
        <v>5201</v>
      </c>
      <c r="B14235">
        <v>2011</v>
      </c>
      <c r="C14235">
        <v>2</v>
      </c>
      <c r="D14235">
        <v>975.99852611999995</v>
      </c>
      <c r="E14235">
        <v>0.22438504079800001</v>
      </c>
      <c r="F14235">
        <v>455.015325109</v>
      </c>
      <c r="G14235">
        <v>465.49502649200002</v>
      </c>
      <c r="H14235">
        <v>100.902117285</v>
      </c>
      <c r="I14235">
        <v>284.414975309</v>
      </c>
      <c r="J14235">
        <v>355.056447521</v>
      </c>
      <c r="K14235">
        <v>236.61200449899999</v>
      </c>
      <c r="L14235">
        <v>118.306002249</v>
      </c>
    </row>
    <row r="14236" spans="1:12">
      <c r="A14236">
        <v>5201</v>
      </c>
      <c r="B14236">
        <v>2011</v>
      </c>
      <c r="C14236">
        <v>3</v>
      </c>
      <c r="D14236">
        <v>1006.12193742</v>
      </c>
      <c r="E14236">
        <v>0.54826097035400001</v>
      </c>
      <c r="F14236">
        <v>686.60666584199998</v>
      </c>
      <c r="G14236">
        <v>487.97157267400002</v>
      </c>
      <c r="H14236">
        <v>152.60583073399999</v>
      </c>
      <c r="I14236">
        <v>360.20757419900002</v>
      </c>
      <c r="J14236">
        <v>379.13972855899999</v>
      </c>
      <c r="K14236">
        <v>282.72899547600002</v>
      </c>
      <c r="L14236">
        <v>141.36449773800001</v>
      </c>
    </row>
    <row r="14237" spans="1:12">
      <c r="A14237">
        <v>5201</v>
      </c>
      <c r="B14237">
        <v>2011</v>
      </c>
      <c r="C14237">
        <v>4</v>
      </c>
      <c r="D14237">
        <v>3.0123411299999998</v>
      </c>
      <c r="E14237">
        <v>0</v>
      </c>
      <c r="F14237">
        <v>454.23828062299998</v>
      </c>
      <c r="G14237">
        <v>2.3793059907400001E-2</v>
      </c>
      <c r="H14237">
        <v>100.91469419000001</v>
      </c>
      <c r="I14237">
        <v>464.626132966</v>
      </c>
      <c r="J14237">
        <v>300.21484836500002</v>
      </c>
      <c r="K14237">
        <v>196.621031765</v>
      </c>
      <c r="L14237">
        <v>98.310515882700003</v>
      </c>
    </row>
    <row r="14238" spans="1:12">
      <c r="A14238">
        <v>5201</v>
      </c>
      <c r="B14238">
        <v>2011</v>
      </c>
      <c r="C14238">
        <v>5</v>
      </c>
      <c r="D14238">
        <v>126.51832745999999</v>
      </c>
      <c r="E14238">
        <v>0</v>
      </c>
      <c r="F14238">
        <v>401.92950868499997</v>
      </c>
      <c r="G14238">
        <v>42.181163251500003</v>
      </c>
      <c r="H14238">
        <v>89.320276228200001</v>
      </c>
      <c r="I14238">
        <v>532.35604312800001</v>
      </c>
      <c r="J14238">
        <v>390.448539385</v>
      </c>
      <c r="K14238">
        <v>168.27750700600001</v>
      </c>
      <c r="L14238">
        <v>84.138753503000004</v>
      </c>
    </row>
    <row r="14239" spans="1:12">
      <c r="A14239">
        <v>5201</v>
      </c>
      <c r="B14239">
        <v>2011</v>
      </c>
      <c r="C14239">
        <v>6</v>
      </c>
      <c r="D14239">
        <v>12.049364519999999</v>
      </c>
      <c r="E14239">
        <v>0</v>
      </c>
      <c r="F14239">
        <v>245.20809902799999</v>
      </c>
      <c r="G14239">
        <v>2.0908380018100001E-4</v>
      </c>
      <c r="H14239">
        <v>54.468831506599997</v>
      </c>
      <c r="I14239">
        <v>431.347382525</v>
      </c>
      <c r="J14239">
        <v>411.24344335299998</v>
      </c>
      <c r="K14239">
        <v>107.682749105</v>
      </c>
      <c r="L14239">
        <v>53.8413745525</v>
      </c>
    </row>
    <row r="14240" spans="1:12">
      <c r="A14240">
        <v>5201</v>
      </c>
      <c r="B14240">
        <v>2011</v>
      </c>
      <c r="C14240">
        <v>7</v>
      </c>
      <c r="D14240">
        <v>0</v>
      </c>
      <c r="E14240">
        <v>0</v>
      </c>
      <c r="F14240">
        <v>316.53636798999997</v>
      </c>
      <c r="G14240">
        <v>6.2203428799000005E-4</v>
      </c>
      <c r="H14240">
        <v>70.273231910199996</v>
      </c>
      <c r="I14240">
        <v>471.17152565700002</v>
      </c>
      <c r="J14240">
        <v>625.86499833200003</v>
      </c>
      <c r="K14240">
        <v>147.56398904299999</v>
      </c>
      <c r="L14240">
        <v>73.781994521399994</v>
      </c>
    </row>
    <row r="14241" spans="1:12">
      <c r="A14241">
        <v>5201</v>
      </c>
      <c r="B14241">
        <v>2011</v>
      </c>
      <c r="C14241">
        <v>8</v>
      </c>
      <c r="D14241">
        <v>0</v>
      </c>
      <c r="E14241">
        <v>0</v>
      </c>
      <c r="F14241">
        <v>339.936723696</v>
      </c>
      <c r="G14241">
        <v>5.3767368327999998E-4</v>
      </c>
      <c r="H14241">
        <v>75.507776476900005</v>
      </c>
      <c r="I14241">
        <v>462.93318203600001</v>
      </c>
      <c r="J14241">
        <v>586.61815894100005</v>
      </c>
      <c r="K14241">
        <v>150.01421628400001</v>
      </c>
      <c r="L14241">
        <v>75.007108142199996</v>
      </c>
    </row>
    <row r="14242" spans="1:12">
      <c r="A14242">
        <v>5201</v>
      </c>
      <c r="B14242">
        <v>2011</v>
      </c>
      <c r="C14242">
        <v>9</v>
      </c>
      <c r="D14242">
        <v>3.0123411299999998</v>
      </c>
      <c r="E14242">
        <v>0</v>
      </c>
      <c r="F14242">
        <v>280.87520659400002</v>
      </c>
      <c r="G14242">
        <v>3.1105273667600002E-4</v>
      </c>
      <c r="H14242">
        <v>62.433204912400001</v>
      </c>
      <c r="I14242">
        <v>401.88853156499999</v>
      </c>
      <c r="J14242">
        <v>466.60897911000001</v>
      </c>
      <c r="K14242">
        <v>114.454190131</v>
      </c>
      <c r="L14242">
        <v>57.227095065599997</v>
      </c>
    </row>
    <row r="14243" spans="1:12">
      <c r="A14243">
        <v>5201</v>
      </c>
      <c r="B14243">
        <v>2011</v>
      </c>
      <c r="C14243">
        <v>10</v>
      </c>
      <c r="D14243">
        <v>515.11033323000004</v>
      </c>
      <c r="E14243">
        <v>7.1118289195699997E-3</v>
      </c>
      <c r="F14243">
        <v>261.83782124300001</v>
      </c>
      <c r="G14243">
        <v>246.80241509499999</v>
      </c>
      <c r="H14243">
        <v>58.161085846900001</v>
      </c>
      <c r="I14243">
        <v>410.29601568200002</v>
      </c>
      <c r="J14243">
        <v>478.23146063199999</v>
      </c>
      <c r="K14243">
        <v>115.361889979</v>
      </c>
      <c r="L14243">
        <v>57.6809449896</v>
      </c>
    </row>
    <row r="14244" spans="1:12">
      <c r="A14244">
        <v>5201</v>
      </c>
      <c r="B14244">
        <v>2011</v>
      </c>
      <c r="C14244">
        <v>11</v>
      </c>
      <c r="D14244">
        <v>536.19672114000002</v>
      </c>
      <c r="E14244">
        <v>6.6329852356200002E-3</v>
      </c>
      <c r="F14244">
        <v>150.44213165100001</v>
      </c>
      <c r="G14244">
        <v>233.01001372799999</v>
      </c>
      <c r="H14244">
        <v>33.437308153399997</v>
      </c>
      <c r="I14244">
        <v>282.427767152</v>
      </c>
      <c r="J14244">
        <v>263.69326806499998</v>
      </c>
      <c r="K14244">
        <v>61.969791552799997</v>
      </c>
      <c r="L14244">
        <v>30.984895776399998</v>
      </c>
    </row>
    <row r="14245" spans="1:12">
      <c r="A14245">
        <v>5201</v>
      </c>
      <c r="B14245">
        <v>2011</v>
      </c>
      <c r="C14245">
        <v>12</v>
      </c>
      <c r="D14245">
        <v>171.70344441</v>
      </c>
      <c r="E14245">
        <v>0</v>
      </c>
      <c r="F14245">
        <v>182.453013137</v>
      </c>
      <c r="G14245">
        <v>57.922177771400001</v>
      </c>
      <c r="H14245">
        <v>40.5223439325</v>
      </c>
      <c r="I14245">
        <v>323.37909094999998</v>
      </c>
      <c r="J14245">
        <v>285.49354691500002</v>
      </c>
      <c r="K14245">
        <v>81.517109633000004</v>
      </c>
      <c r="L14245">
        <v>40.758554816500002</v>
      </c>
    </row>
    <row r="14246" spans="1:12">
      <c r="A14246">
        <v>5201</v>
      </c>
      <c r="B14246">
        <v>2012</v>
      </c>
      <c r="C14246">
        <v>1</v>
      </c>
      <c r="D14246">
        <v>298.22177187</v>
      </c>
      <c r="E14246">
        <v>7.1539590593000003E-3</v>
      </c>
      <c r="F14246">
        <v>123.29218034199999</v>
      </c>
      <c r="G14246">
        <v>138.247520662</v>
      </c>
      <c r="H14246">
        <v>27.380296149300001</v>
      </c>
      <c r="I14246">
        <v>235.760735926</v>
      </c>
      <c r="J14246">
        <v>235.90259763200001</v>
      </c>
      <c r="K14246">
        <v>55.637244233200001</v>
      </c>
      <c r="L14246">
        <v>27.8186221166</v>
      </c>
    </row>
    <row r="14247" spans="1:12">
      <c r="A14247">
        <v>5201</v>
      </c>
      <c r="B14247">
        <v>2012</v>
      </c>
      <c r="C14247">
        <v>2</v>
      </c>
      <c r="D14247">
        <v>250.02431379000001</v>
      </c>
      <c r="E14247">
        <v>5.1548425012100003E-3</v>
      </c>
      <c r="F14247">
        <v>105.342474778</v>
      </c>
      <c r="G14247">
        <v>83.066869082500006</v>
      </c>
      <c r="H14247">
        <v>23.395943487699999</v>
      </c>
      <c r="I14247">
        <v>279.60520496999999</v>
      </c>
      <c r="J14247">
        <v>186.63224347799999</v>
      </c>
      <c r="K14247">
        <v>47.139991048399999</v>
      </c>
      <c r="L14247">
        <v>23.569995524199999</v>
      </c>
    </row>
    <row r="14248" spans="1:12">
      <c r="A14248">
        <v>5201</v>
      </c>
      <c r="B14248">
        <v>2012</v>
      </c>
      <c r="C14248">
        <v>3</v>
      </c>
      <c r="D14248">
        <v>671.75207198999999</v>
      </c>
      <c r="E14248">
        <v>1.24466777169E-3</v>
      </c>
      <c r="F14248">
        <v>194.561536187</v>
      </c>
      <c r="G14248">
        <v>309.16206759099998</v>
      </c>
      <c r="H14248">
        <v>43.182320705099997</v>
      </c>
      <c r="I14248">
        <v>331.51446783900002</v>
      </c>
      <c r="J14248">
        <v>383.967637911</v>
      </c>
      <c r="K14248">
        <v>93.199346678300003</v>
      </c>
      <c r="L14248">
        <v>46.599673339200002</v>
      </c>
    </row>
    <row r="14249" spans="1:12">
      <c r="A14249">
        <v>5201</v>
      </c>
      <c r="B14249">
        <v>2012</v>
      </c>
      <c r="C14249">
        <v>4</v>
      </c>
      <c r="D14249">
        <v>524.14735661999998</v>
      </c>
      <c r="E14249">
        <v>2.3578615333199999E-3</v>
      </c>
      <c r="F14249">
        <v>263.72071571100003</v>
      </c>
      <c r="G14249">
        <v>226.23600073599999</v>
      </c>
      <c r="H14249">
        <v>58.561913263500003</v>
      </c>
      <c r="I14249">
        <v>463.489046003</v>
      </c>
      <c r="J14249">
        <v>368.20625291099998</v>
      </c>
      <c r="K14249">
        <v>119.919780417</v>
      </c>
      <c r="L14249">
        <v>59.959890208700003</v>
      </c>
    </row>
    <row r="14250" spans="1:12">
      <c r="A14250">
        <v>5201</v>
      </c>
      <c r="B14250">
        <v>2012</v>
      </c>
      <c r="C14250">
        <v>5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</row>
    <row r="14251" spans="1:12">
      <c r="A14251">
        <v>5201</v>
      </c>
      <c r="B14251">
        <v>2012</v>
      </c>
      <c r="C14251">
        <v>6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</row>
    <row r="14252" spans="1:12">
      <c r="A14252">
        <v>5201</v>
      </c>
      <c r="B14252">
        <v>2012</v>
      </c>
      <c r="C14252">
        <v>7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</row>
    <row r="14253" spans="1:12">
      <c r="A14253">
        <v>5201</v>
      </c>
      <c r="B14253">
        <v>2012</v>
      </c>
      <c r="C14253">
        <v>8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</row>
    <row r="14254" spans="1:12">
      <c r="A14254">
        <v>5201</v>
      </c>
      <c r="B14254">
        <v>2012</v>
      </c>
      <c r="C14254">
        <v>9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</row>
    <row r="14255" spans="1:12">
      <c r="A14255">
        <v>5201</v>
      </c>
      <c r="B14255">
        <v>2012</v>
      </c>
      <c r="C14255">
        <v>10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</row>
    <row r="14256" spans="1:12">
      <c r="A14256">
        <v>5201</v>
      </c>
      <c r="B14256">
        <v>2012</v>
      </c>
      <c r="C14256">
        <v>11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</row>
    <row r="14257" spans="1:12">
      <c r="A14257">
        <v>5201</v>
      </c>
      <c r="B14257">
        <v>2012</v>
      </c>
      <c r="C14257">
        <v>12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</row>
    <row r="14258" spans="1:12">
      <c r="A14258">
        <v>5202</v>
      </c>
      <c r="B14258">
        <v>1986</v>
      </c>
      <c r="C14258">
        <v>1</v>
      </c>
      <c r="D14258">
        <v>318.61598709999998</v>
      </c>
      <c r="E14258">
        <v>0.261261514631</v>
      </c>
      <c r="F14258">
        <v>855.53504241600001</v>
      </c>
      <c r="G14258">
        <v>102.779019402</v>
      </c>
      <c r="H14258">
        <v>191.32847257200001</v>
      </c>
      <c r="I14258">
        <v>142.413595241</v>
      </c>
      <c r="J14258">
        <v>139.75319971799999</v>
      </c>
      <c r="K14258">
        <v>100.39725301</v>
      </c>
      <c r="L14258">
        <v>50.198626505100002</v>
      </c>
    </row>
    <row r="14259" spans="1:12">
      <c r="A14259">
        <v>5202</v>
      </c>
      <c r="B14259">
        <v>1986</v>
      </c>
      <c r="C14259">
        <v>2</v>
      </c>
      <c r="D14259">
        <v>699.95165669999994</v>
      </c>
      <c r="E14259">
        <v>1.72248654521</v>
      </c>
      <c r="F14259">
        <v>572.172041358</v>
      </c>
      <c r="G14259">
        <v>263.41685847100001</v>
      </c>
      <c r="H14259">
        <v>127.214046979</v>
      </c>
      <c r="I14259">
        <v>120.750041348</v>
      </c>
      <c r="J14259">
        <v>239.643792203</v>
      </c>
      <c r="K14259">
        <v>226.49460985299999</v>
      </c>
      <c r="L14259">
        <v>113.247304927</v>
      </c>
    </row>
    <row r="14260" spans="1:12">
      <c r="A14260">
        <v>5202</v>
      </c>
      <c r="B14260">
        <v>1986</v>
      </c>
      <c r="C14260">
        <v>3</v>
      </c>
      <c r="D14260">
        <v>720.02195510000001</v>
      </c>
      <c r="E14260">
        <v>1.90670377292</v>
      </c>
      <c r="F14260">
        <v>554.45287979399995</v>
      </c>
      <c r="G14260">
        <v>282.79015006899999</v>
      </c>
      <c r="H14260">
        <v>123.166840605</v>
      </c>
      <c r="I14260">
        <v>161.156439073</v>
      </c>
      <c r="J14260">
        <v>246.674172314</v>
      </c>
      <c r="K14260">
        <v>242.52105916299999</v>
      </c>
      <c r="L14260">
        <v>121.260529581</v>
      </c>
    </row>
    <row r="14261" spans="1:12">
      <c r="A14261">
        <v>5202</v>
      </c>
      <c r="B14261">
        <v>1986</v>
      </c>
      <c r="C14261">
        <v>4</v>
      </c>
      <c r="D14261">
        <v>111.64103485</v>
      </c>
      <c r="E14261">
        <v>1.4950459271300001E-2</v>
      </c>
      <c r="F14261">
        <v>228.96924019599999</v>
      </c>
      <c r="G14261">
        <v>33.200982593500001</v>
      </c>
      <c r="H14261">
        <v>50.850074987100001</v>
      </c>
      <c r="I14261">
        <v>194.495772913</v>
      </c>
      <c r="J14261">
        <v>133.56269749200001</v>
      </c>
      <c r="K14261">
        <v>103.02845316600001</v>
      </c>
      <c r="L14261">
        <v>51.514226583000003</v>
      </c>
    </row>
    <row r="14262" spans="1:12">
      <c r="A14262">
        <v>5202</v>
      </c>
      <c r="B14262">
        <v>1986</v>
      </c>
      <c r="C14262">
        <v>5</v>
      </c>
      <c r="D14262">
        <v>0</v>
      </c>
      <c r="E14262">
        <v>0</v>
      </c>
      <c r="F14262">
        <v>232.29074268100001</v>
      </c>
      <c r="G14262">
        <v>5.7217806786799997E-4</v>
      </c>
      <c r="H14262">
        <v>51.605407259099998</v>
      </c>
      <c r="I14262">
        <v>260.71019109700001</v>
      </c>
      <c r="J14262">
        <v>165.035492839</v>
      </c>
      <c r="K14262">
        <v>100.73659476900001</v>
      </c>
      <c r="L14262">
        <v>50.368297384599998</v>
      </c>
    </row>
    <row r="14263" spans="1:12">
      <c r="A14263">
        <v>5202</v>
      </c>
      <c r="B14263">
        <v>1986</v>
      </c>
      <c r="C14263">
        <v>6</v>
      </c>
      <c r="D14263">
        <v>0</v>
      </c>
      <c r="E14263">
        <v>0</v>
      </c>
      <c r="F14263">
        <v>176.79302088700001</v>
      </c>
      <c r="G14263">
        <v>1.5320416781399999E-4</v>
      </c>
      <c r="H14263">
        <v>39.283038494400003</v>
      </c>
      <c r="I14263">
        <v>282.28377911199999</v>
      </c>
      <c r="J14263">
        <v>210.04345952200001</v>
      </c>
      <c r="K14263">
        <v>75.184816121799997</v>
      </c>
      <c r="L14263">
        <v>37.592408060899999</v>
      </c>
    </row>
    <row r="14264" spans="1:12">
      <c r="A14264">
        <v>5202</v>
      </c>
      <c r="B14264">
        <v>1986</v>
      </c>
      <c r="C14264">
        <v>7</v>
      </c>
      <c r="D14264">
        <v>0</v>
      </c>
      <c r="E14264">
        <v>0</v>
      </c>
      <c r="F14264">
        <v>138.01547977800001</v>
      </c>
      <c r="G14264">
        <v>1.50797509935E-4</v>
      </c>
      <c r="H14264">
        <v>30.666707651500001</v>
      </c>
      <c r="I14264">
        <v>269.39449327900002</v>
      </c>
      <c r="J14264">
        <v>256.19238608500001</v>
      </c>
      <c r="K14264">
        <v>58.702986209400002</v>
      </c>
      <c r="L14264">
        <v>29.351493104700001</v>
      </c>
    </row>
    <row r="14265" spans="1:12">
      <c r="A14265">
        <v>5202</v>
      </c>
      <c r="B14265">
        <v>1986</v>
      </c>
      <c r="C14265">
        <v>8</v>
      </c>
      <c r="D14265">
        <v>0</v>
      </c>
      <c r="E14265">
        <v>0</v>
      </c>
      <c r="F14265">
        <v>122.194481587</v>
      </c>
      <c r="G14265">
        <v>1.6772998716700001E-4</v>
      </c>
      <c r="H14265">
        <v>27.138719339600001</v>
      </c>
      <c r="I14265">
        <v>246.07490047300001</v>
      </c>
      <c r="J14265">
        <v>285.036273687</v>
      </c>
      <c r="K14265">
        <v>54.671645949599998</v>
      </c>
      <c r="L14265">
        <v>27.335822974799999</v>
      </c>
    </row>
    <row r="14266" spans="1:12">
      <c r="A14266">
        <v>5202</v>
      </c>
      <c r="B14266">
        <v>1986</v>
      </c>
      <c r="C14266">
        <v>9</v>
      </c>
      <c r="D14266">
        <v>161.81678084999999</v>
      </c>
      <c r="E14266">
        <v>1.15095768546E-4</v>
      </c>
      <c r="F14266">
        <v>105.21106550899999</v>
      </c>
      <c r="G14266">
        <v>52.9103893359</v>
      </c>
      <c r="H14266">
        <v>23.374757285800001</v>
      </c>
      <c r="I14266">
        <v>209.746246179</v>
      </c>
      <c r="J14266">
        <v>249.98577191999999</v>
      </c>
      <c r="K14266">
        <v>45.368517757799999</v>
      </c>
      <c r="L14266">
        <v>22.6842588789</v>
      </c>
    </row>
    <row r="14267" spans="1:12">
      <c r="A14267">
        <v>5202</v>
      </c>
      <c r="B14267">
        <v>1986</v>
      </c>
      <c r="C14267">
        <v>10</v>
      </c>
      <c r="D14267">
        <v>38.88620315</v>
      </c>
      <c r="E14267">
        <v>0</v>
      </c>
      <c r="F14267">
        <v>82.703164041500003</v>
      </c>
      <c r="G14267">
        <v>6.9374705704300004</v>
      </c>
      <c r="H14267">
        <v>18.379345470299999</v>
      </c>
      <c r="I14267">
        <v>202.41619688399999</v>
      </c>
      <c r="J14267">
        <v>155.48058044300001</v>
      </c>
      <c r="K14267">
        <v>34.555448738199999</v>
      </c>
      <c r="L14267">
        <v>17.2777243691</v>
      </c>
    </row>
    <row r="14268" spans="1:12">
      <c r="A14268">
        <v>5202</v>
      </c>
      <c r="B14268">
        <v>1986</v>
      </c>
      <c r="C14268">
        <v>11</v>
      </c>
      <c r="D14268">
        <v>148.01845069999999</v>
      </c>
      <c r="E14268">
        <v>2.7000213614700001E-3</v>
      </c>
      <c r="F14268">
        <v>84.087835527199999</v>
      </c>
      <c r="G14268">
        <v>46.574324034100002</v>
      </c>
      <c r="H14268">
        <v>18.672356795900001</v>
      </c>
      <c r="I14268">
        <v>170.780413221</v>
      </c>
      <c r="J14268">
        <v>205.19312940500001</v>
      </c>
      <c r="K14268">
        <v>38.283108571100001</v>
      </c>
      <c r="L14268">
        <v>19.1415542855</v>
      </c>
    </row>
    <row r="14269" spans="1:12">
      <c r="A14269">
        <v>5202</v>
      </c>
      <c r="B14269">
        <v>1986</v>
      </c>
      <c r="C14269">
        <v>12</v>
      </c>
      <c r="D14269">
        <v>46.412565049999998</v>
      </c>
      <c r="E14269">
        <v>0</v>
      </c>
      <c r="F14269">
        <v>50.499191606300002</v>
      </c>
      <c r="G14269">
        <v>12.609819675900001</v>
      </c>
      <c r="H14269">
        <v>11.227447767599999</v>
      </c>
      <c r="I14269">
        <v>109.282881515</v>
      </c>
      <c r="J14269">
        <v>90.313100688800006</v>
      </c>
      <c r="K14269">
        <v>20.055552520300001</v>
      </c>
      <c r="L14269">
        <v>10.0277762602</v>
      </c>
    </row>
    <row r="14270" spans="1:12">
      <c r="A14270">
        <v>5202</v>
      </c>
      <c r="B14270">
        <v>1987</v>
      </c>
      <c r="C14270">
        <v>1</v>
      </c>
      <c r="D14270">
        <v>403.91475530000002</v>
      </c>
      <c r="E14270">
        <v>0.24694053639899999</v>
      </c>
      <c r="F14270">
        <v>146.548965555</v>
      </c>
      <c r="G14270">
        <v>139.74554125500001</v>
      </c>
      <c r="H14270">
        <v>32.537087994799997</v>
      </c>
      <c r="I14270">
        <v>163.28889629899999</v>
      </c>
      <c r="J14270">
        <v>198.33209658000001</v>
      </c>
      <c r="K14270">
        <v>67.843700811000005</v>
      </c>
      <c r="L14270">
        <v>33.921850405500003</v>
      </c>
    </row>
    <row r="14271" spans="1:12">
      <c r="A14271">
        <v>5202</v>
      </c>
      <c r="B14271">
        <v>1987</v>
      </c>
      <c r="C14271">
        <v>2</v>
      </c>
      <c r="D14271">
        <v>76.518012650000003</v>
      </c>
      <c r="E14271">
        <v>0</v>
      </c>
      <c r="F14271">
        <v>56.574386642699999</v>
      </c>
      <c r="G14271">
        <v>18.2228342031</v>
      </c>
      <c r="H14271">
        <v>12.573942913</v>
      </c>
      <c r="I14271">
        <v>106.175918829</v>
      </c>
      <c r="J14271">
        <v>73.948056595300002</v>
      </c>
      <c r="K14271">
        <v>23.367222097500001</v>
      </c>
      <c r="L14271">
        <v>11.6836110488</v>
      </c>
    </row>
    <row r="14272" spans="1:12">
      <c r="A14272">
        <v>5202</v>
      </c>
      <c r="B14272">
        <v>1987</v>
      </c>
      <c r="C14272">
        <v>3</v>
      </c>
      <c r="D14272">
        <v>168.0887491</v>
      </c>
      <c r="E14272">
        <v>1.90001894208E-3</v>
      </c>
      <c r="F14272">
        <v>81.789501671699995</v>
      </c>
      <c r="G14272">
        <v>46.492230181700002</v>
      </c>
      <c r="H14272">
        <v>18.1540549385</v>
      </c>
      <c r="I14272">
        <v>154.827514619</v>
      </c>
      <c r="J14272">
        <v>128.884834474</v>
      </c>
      <c r="K14272">
        <v>38.9365466012</v>
      </c>
      <c r="L14272">
        <v>19.4682733006</v>
      </c>
    </row>
    <row r="14273" spans="1:12">
      <c r="A14273">
        <v>5202</v>
      </c>
      <c r="B14273">
        <v>1987</v>
      </c>
      <c r="C14273">
        <v>4</v>
      </c>
      <c r="D14273">
        <v>10.035149199999999</v>
      </c>
      <c r="E14273">
        <v>0</v>
      </c>
      <c r="F14273">
        <v>86.462818834199993</v>
      </c>
      <c r="G14273">
        <v>1.3004954045699999</v>
      </c>
      <c r="H14273">
        <v>19.208500419</v>
      </c>
      <c r="I14273">
        <v>179.69823450199999</v>
      </c>
      <c r="J14273">
        <v>132.80933601199999</v>
      </c>
      <c r="K14273">
        <v>37.4887488185</v>
      </c>
      <c r="L14273">
        <v>18.744374409199999</v>
      </c>
    </row>
    <row r="14274" spans="1:12">
      <c r="A14274">
        <v>5202</v>
      </c>
      <c r="B14274">
        <v>1987</v>
      </c>
      <c r="C14274">
        <v>5</v>
      </c>
      <c r="D14274">
        <v>0</v>
      </c>
      <c r="E14274">
        <v>0</v>
      </c>
      <c r="F14274">
        <v>77.309953086700006</v>
      </c>
      <c r="G14274" s="1">
        <v>4.6986136985300003E-5</v>
      </c>
      <c r="H14274">
        <v>17.176455837700001</v>
      </c>
      <c r="I14274">
        <v>185.51193131400001</v>
      </c>
      <c r="J14274">
        <v>166.34002603499999</v>
      </c>
      <c r="K14274">
        <v>33.231679637600003</v>
      </c>
      <c r="L14274">
        <v>16.615839818800001</v>
      </c>
    </row>
    <row r="14275" spans="1:12">
      <c r="A14275">
        <v>5202</v>
      </c>
      <c r="B14275">
        <v>1987</v>
      </c>
      <c r="C14275">
        <v>6</v>
      </c>
      <c r="D14275">
        <v>0</v>
      </c>
      <c r="E14275">
        <v>0</v>
      </c>
      <c r="F14275">
        <v>74.628598473899999</v>
      </c>
      <c r="G14275" s="1">
        <v>5.9297308342199997E-5</v>
      </c>
      <c r="H14275">
        <v>16.571507593700002</v>
      </c>
      <c r="I14275">
        <v>205.536671673</v>
      </c>
      <c r="J14275">
        <v>219.391170458</v>
      </c>
      <c r="K14275">
        <v>34.051954491300002</v>
      </c>
      <c r="L14275">
        <v>17.0259772456</v>
      </c>
    </row>
    <row r="14276" spans="1:12">
      <c r="A14276">
        <v>5202</v>
      </c>
      <c r="B14276">
        <v>1987</v>
      </c>
      <c r="C14276">
        <v>7</v>
      </c>
      <c r="D14276">
        <v>7.5263619000000004</v>
      </c>
      <c r="E14276">
        <v>0</v>
      </c>
      <c r="F14276">
        <v>53.273675734900003</v>
      </c>
      <c r="G14276" s="1">
        <v>2.2851436279899999E-5</v>
      </c>
      <c r="H14276">
        <v>11.8423792833</v>
      </c>
      <c r="I14276">
        <v>169.500460589</v>
      </c>
      <c r="J14276">
        <v>158.71737298299999</v>
      </c>
      <c r="K14276">
        <v>21.567978963200002</v>
      </c>
      <c r="L14276">
        <v>10.783989481600001</v>
      </c>
    </row>
    <row r="14277" spans="1:12">
      <c r="A14277">
        <v>5202</v>
      </c>
      <c r="B14277">
        <v>1987</v>
      </c>
      <c r="C14277">
        <v>8</v>
      </c>
      <c r="D14277">
        <v>0</v>
      </c>
      <c r="E14277">
        <v>0</v>
      </c>
      <c r="F14277">
        <v>82.642580373300007</v>
      </c>
      <c r="G14277">
        <v>1.12125290939E-4</v>
      </c>
      <c r="H14277">
        <v>18.344386095400001</v>
      </c>
      <c r="I14277">
        <v>213.41331673900001</v>
      </c>
      <c r="J14277">
        <v>281.123836353</v>
      </c>
      <c r="K14277">
        <v>39.132574469799998</v>
      </c>
      <c r="L14277">
        <v>19.566287234899999</v>
      </c>
    </row>
    <row r="14278" spans="1:12">
      <c r="A14278">
        <v>5202</v>
      </c>
      <c r="B14278">
        <v>1987</v>
      </c>
      <c r="C14278">
        <v>9</v>
      </c>
      <c r="D14278">
        <v>3.7631809500000002</v>
      </c>
      <c r="E14278">
        <v>0</v>
      </c>
      <c r="F14278">
        <v>93.403834513800007</v>
      </c>
      <c r="G14278">
        <v>1.1806529708399999E-4</v>
      </c>
      <c r="H14278">
        <v>20.744765107300001</v>
      </c>
      <c r="I14278">
        <v>199.62060347299999</v>
      </c>
      <c r="J14278">
        <v>248.47158648999999</v>
      </c>
      <c r="K14278">
        <v>41.728306471899998</v>
      </c>
      <c r="L14278">
        <v>20.864153236</v>
      </c>
    </row>
    <row r="14279" spans="1:12">
      <c r="A14279">
        <v>5202</v>
      </c>
      <c r="B14279">
        <v>1987</v>
      </c>
      <c r="C14279">
        <v>10</v>
      </c>
      <c r="D14279">
        <v>380.08127595000002</v>
      </c>
      <c r="E14279">
        <v>2.2972677952499999E-2</v>
      </c>
      <c r="F14279">
        <v>104.95364554</v>
      </c>
      <c r="G14279">
        <v>111.975194094</v>
      </c>
      <c r="H14279">
        <v>23.279135763700001</v>
      </c>
      <c r="I14279">
        <v>198.957520523</v>
      </c>
      <c r="J14279">
        <v>296.93861563299998</v>
      </c>
      <c r="K14279">
        <v>53.485856164499999</v>
      </c>
      <c r="L14279">
        <v>26.742928082300001</v>
      </c>
    </row>
    <row r="14280" spans="1:12">
      <c r="A14280">
        <v>5202</v>
      </c>
      <c r="B14280">
        <v>1987</v>
      </c>
      <c r="C14280">
        <v>11</v>
      </c>
      <c r="D14280">
        <v>119.16739674999999</v>
      </c>
      <c r="E14280">
        <v>1.6973830053299999E-2</v>
      </c>
      <c r="F14280">
        <v>104.281449964</v>
      </c>
      <c r="G14280">
        <v>31.834354284700002</v>
      </c>
      <c r="H14280">
        <v>23.194092403399999</v>
      </c>
      <c r="I14280">
        <v>169.42122163900001</v>
      </c>
      <c r="J14280">
        <v>118.337552876</v>
      </c>
      <c r="K14280">
        <v>39.4290781602</v>
      </c>
      <c r="L14280">
        <v>19.7145390801</v>
      </c>
    </row>
    <row r="14281" spans="1:12">
      <c r="A14281">
        <v>5202</v>
      </c>
      <c r="B14281">
        <v>1987</v>
      </c>
      <c r="C14281">
        <v>12</v>
      </c>
      <c r="D14281">
        <v>299.80008235000003</v>
      </c>
      <c r="E14281">
        <v>4.3407047629400002E-2</v>
      </c>
      <c r="F14281">
        <v>111.373350644</v>
      </c>
      <c r="G14281">
        <v>89.878492077399997</v>
      </c>
      <c r="H14281">
        <v>24.7391131718</v>
      </c>
      <c r="I14281">
        <v>143.79680441799999</v>
      </c>
      <c r="J14281">
        <v>158.836888198</v>
      </c>
      <c r="K14281">
        <v>49.036354022399998</v>
      </c>
      <c r="L14281">
        <v>24.518177011199999</v>
      </c>
    </row>
    <row r="14282" spans="1:12">
      <c r="A14282">
        <v>5202</v>
      </c>
      <c r="B14282">
        <v>1988</v>
      </c>
      <c r="C14282">
        <v>1</v>
      </c>
      <c r="D14282">
        <v>417.71308544999999</v>
      </c>
      <c r="E14282">
        <v>0.22074738738300001</v>
      </c>
      <c r="F14282">
        <v>184.43379975799999</v>
      </c>
      <c r="G14282">
        <v>132.26457063399999</v>
      </c>
      <c r="H14282">
        <v>40.914632666999999</v>
      </c>
      <c r="I14282">
        <v>129.86697901799999</v>
      </c>
      <c r="J14282">
        <v>201.744678319</v>
      </c>
      <c r="K14282">
        <v>92.6020382377</v>
      </c>
      <c r="L14282">
        <v>46.301019118900001</v>
      </c>
    </row>
    <row r="14283" spans="1:12">
      <c r="A14283">
        <v>5202</v>
      </c>
      <c r="B14283">
        <v>1988</v>
      </c>
      <c r="C14283">
        <v>2</v>
      </c>
      <c r="D14283">
        <v>164.32556815000001</v>
      </c>
      <c r="E14283">
        <v>3.80910495697E-3</v>
      </c>
      <c r="F14283">
        <v>147.94812856300001</v>
      </c>
      <c r="G14283">
        <v>50.293789530399998</v>
      </c>
      <c r="H14283">
        <v>32.835320438899998</v>
      </c>
      <c r="I14283">
        <v>138.629180311</v>
      </c>
      <c r="J14283">
        <v>146.968871931</v>
      </c>
      <c r="K14283">
        <v>71.14906148</v>
      </c>
      <c r="L14283">
        <v>35.57453074</v>
      </c>
    </row>
    <row r="14284" spans="1:12">
      <c r="A14284">
        <v>5202</v>
      </c>
      <c r="B14284">
        <v>1988</v>
      </c>
      <c r="C14284">
        <v>3</v>
      </c>
      <c r="D14284">
        <v>0</v>
      </c>
      <c r="E14284">
        <v>0</v>
      </c>
      <c r="F14284">
        <v>156.34480575699999</v>
      </c>
      <c r="G14284">
        <v>2.20604430823E-3</v>
      </c>
      <c r="H14284">
        <v>34.775273391399999</v>
      </c>
      <c r="I14284">
        <v>189.50514395799999</v>
      </c>
      <c r="J14284">
        <v>119.088973212</v>
      </c>
      <c r="K14284">
        <v>58.826792539300001</v>
      </c>
      <c r="L14284">
        <v>29.413396269700002</v>
      </c>
    </row>
    <row r="14285" spans="1:12">
      <c r="A14285">
        <v>5202</v>
      </c>
      <c r="B14285">
        <v>1988</v>
      </c>
      <c r="C14285">
        <v>4</v>
      </c>
      <c r="D14285">
        <v>352.48461565000002</v>
      </c>
      <c r="E14285">
        <v>1.7831967961099999E-2</v>
      </c>
      <c r="F14285">
        <v>189.35923645400001</v>
      </c>
      <c r="G14285">
        <v>108.14928539100001</v>
      </c>
      <c r="H14285">
        <v>42.062368810999999</v>
      </c>
      <c r="I14285">
        <v>185.650990452</v>
      </c>
      <c r="J14285">
        <v>246.69429418600001</v>
      </c>
      <c r="K14285">
        <v>83.281540658599994</v>
      </c>
      <c r="L14285">
        <v>41.640770329299997</v>
      </c>
    </row>
    <row r="14286" spans="1:12">
      <c r="A14286">
        <v>5202</v>
      </c>
      <c r="B14286">
        <v>1988</v>
      </c>
      <c r="C14286">
        <v>5</v>
      </c>
      <c r="D14286">
        <v>0</v>
      </c>
      <c r="E14286">
        <v>0</v>
      </c>
      <c r="F14286">
        <v>160.56695063800001</v>
      </c>
      <c r="G14286">
        <v>2.6834750403900002E-3</v>
      </c>
      <c r="H14286">
        <v>35.663921926699999</v>
      </c>
      <c r="I14286">
        <v>248.60608385099999</v>
      </c>
      <c r="J14286">
        <v>181.238111033</v>
      </c>
      <c r="K14286">
        <v>71.221461947099996</v>
      </c>
      <c r="L14286">
        <v>35.610730973599999</v>
      </c>
    </row>
    <row r="14287" spans="1:12">
      <c r="A14287">
        <v>5202</v>
      </c>
      <c r="B14287">
        <v>1988</v>
      </c>
      <c r="C14287">
        <v>6</v>
      </c>
      <c r="D14287">
        <v>0</v>
      </c>
      <c r="E14287">
        <v>0</v>
      </c>
      <c r="F14287">
        <v>137.05699896300001</v>
      </c>
      <c r="G14287">
        <v>1.7708551509499999E-4</v>
      </c>
      <c r="H14287">
        <v>30.452636120099999</v>
      </c>
      <c r="I14287">
        <v>244.90894126500001</v>
      </c>
      <c r="J14287">
        <v>232.02774371000001</v>
      </c>
      <c r="K14287">
        <v>58.530701723599996</v>
      </c>
      <c r="L14287">
        <v>29.265350861799998</v>
      </c>
    </row>
    <row r="14288" spans="1:12">
      <c r="A14288">
        <v>5202</v>
      </c>
      <c r="B14288">
        <v>1988</v>
      </c>
      <c r="C14288">
        <v>7</v>
      </c>
      <c r="D14288">
        <v>0</v>
      </c>
      <c r="E14288">
        <v>0</v>
      </c>
      <c r="F14288">
        <v>106.331159755</v>
      </c>
      <c r="G14288">
        <v>1.07349680849E-4</v>
      </c>
      <c r="H14288">
        <v>23.622754830600002</v>
      </c>
      <c r="I14288">
        <v>230.76943858199999</v>
      </c>
      <c r="J14288">
        <v>247.65676617599999</v>
      </c>
      <c r="K14288">
        <v>46.034357874199998</v>
      </c>
      <c r="L14288">
        <v>23.017178937099999</v>
      </c>
    </row>
    <row r="14289" spans="1:12">
      <c r="A14289">
        <v>5202</v>
      </c>
      <c r="B14289">
        <v>1988</v>
      </c>
      <c r="C14289">
        <v>8</v>
      </c>
      <c r="D14289">
        <v>1.2543936499999999</v>
      </c>
      <c r="E14289">
        <v>0</v>
      </c>
      <c r="F14289">
        <v>89.7817242892</v>
      </c>
      <c r="G14289" s="1">
        <v>8.5716523259499997E-5</v>
      </c>
      <c r="H14289">
        <v>19.945018230300001</v>
      </c>
      <c r="I14289">
        <v>208.26000145</v>
      </c>
      <c r="J14289">
        <v>234.685612994</v>
      </c>
      <c r="K14289">
        <v>39.100591806799997</v>
      </c>
      <c r="L14289">
        <v>19.550295903399999</v>
      </c>
    </row>
    <row r="14290" spans="1:12">
      <c r="A14290">
        <v>5202</v>
      </c>
      <c r="B14290">
        <v>1988</v>
      </c>
      <c r="C14290">
        <v>9</v>
      </c>
      <c r="D14290">
        <v>1.2543936499999999</v>
      </c>
      <c r="E14290">
        <v>0</v>
      </c>
      <c r="F14290">
        <v>93.326553462999996</v>
      </c>
      <c r="G14290">
        <v>1.2428095954E-4</v>
      </c>
      <c r="H14290">
        <v>20.731219872899999</v>
      </c>
      <c r="I14290">
        <v>185.61223665599999</v>
      </c>
      <c r="J14290">
        <v>228.36564385599999</v>
      </c>
      <c r="K14290">
        <v>40.918982313699999</v>
      </c>
      <c r="L14290">
        <v>20.4594911569</v>
      </c>
    </row>
    <row r="14291" spans="1:12">
      <c r="A14291">
        <v>5202</v>
      </c>
      <c r="B14291">
        <v>1988</v>
      </c>
      <c r="C14291">
        <v>10</v>
      </c>
      <c r="D14291">
        <v>0</v>
      </c>
      <c r="E14291">
        <v>0</v>
      </c>
      <c r="F14291">
        <v>72.762276571699999</v>
      </c>
      <c r="G14291" s="1">
        <v>5.0110443260700002E-5</v>
      </c>
      <c r="H14291">
        <v>16.172520943199999</v>
      </c>
      <c r="I14291">
        <v>148.72237499900001</v>
      </c>
      <c r="J14291">
        <v>169.586056055</v>
      </c>
      <c r="K14291">
        <v>29.895421319099999</v>
      </c>
      <c r="L14291">
        <v>14.9477106596</v>
      </c>
    </row>
    <row r="14292" spans="1:12">
      <c r="A14292">
        <v>5202</v>
      </c>
      <c r="B14292">
        <v>1988</v>
      </c>
      <c r="C14292">
        <v>11</v>
      </c>
      <c r="D14292">
        <v>198.19419669999999</v>
      </c>
      <c r="E14292">
        <v>0</v>
      </c>
      <c r="F14292">
        <v>66.421098521399998</v>
      </c>
      <c r="G14292">
        <v>63.7474559606</v>
      </c>
      <c r="H14292">
        <v>14.744328784</v>
      </c>
      <c r="I14292">
        <v>125.770300455</v>
      </c>
      <c r="J14292">
        <v>196.89176162000001</v>
      </c>
      <c r="K14292">
        <v>31.308691424300001</v>
      </c>
      <c r="L14292">
        <v>15.6543457121</v>
      </c>
    </row>
    <row r="14293" spans="1:12">
      <c r="A14293">
        <v>5202</v>
      </c>
      <c r="B14293">
        <v>1988</v>
      </c>
      <c r="C14293">
        <v>12</v>
      </c>
      <c r="D14293">
        <v>632.21439959999998</v>
      </c>
      <c r="E14293">
        <v>0.177396030334</v>
      </c>
      <c r="F14293">
        <v>208.372473082</v>
      </c>
      <c r="G14293">
        <v>197.587464248</v>
      </c>
      <c r="H14293">
        <v>46.2408828298</v>
      </c>
      <c r="I14293">
        <v>220.83253263899999</v>
      </c>
      <c r="J14293">
        <v>348.91637509600002</v>
      </c>
      <c r="K14293">
        <v>101.25645204999999</v>
      </c>
      <c r="L14293">
        <v>50.628226024900002</v>
      </c>
    </row>
    <row r="14294" spans="1:12">
      <c r="A14294">
        <v>5202</v>
      </c>
      <c r="B14294">
        <v>1989</v>
      </c>
      <c r="C14294">
        <v>1</v>
      </c>
      <c r="D14294">
        <v>96.588311050000002</v>
      </c>
      <c r="E14294">
        <v>7.1825805556999994E-2</v>
      </c>
      <c r="F14294">
        <v>125.717567129</v>
      </c>
      <c r="G14294">
        <v>28.2399959854</v>
      </c>
      <c r="H14294">
        <v>27.955225071299999</v>
      </c>
      <c r="I14294">
        <v>111.563354442</v>
      </c>
      <c r="J14294">
        <v>88.108945642099997</v>
      </c>
      <c r="K14294">
        <v>48.957942244800002</v>
      </c>
      <c r="L14294">
        <v>24.478971122400001</v>
      </c>
    </row>
    <row r="14295" spans="1:12">
      <c r="A14295">
        <v>5202</v>
      </c>
      <c r="B14295">
        <v>1989</v>
      </c>
      <c r="C14295">
        <v>2</v>
      </c>
      <c r="D14295">
        <v>286.0017522</v>
      </c>
      <c r="E14295">
        <v>3.8925699802899998E-2</v>
      </c>
      <c r="F14295">
        <v>158.15508334399999</v>
      </c>
      <c r="G14295">
        <v>85.375834384300006</v>
      </c>
      <c r="H14295">
        <v>35.125219673399997</v>
      </c>
      <c r="I14295">
        <v>91.554804484000002</v>
      </c>
      <c r="J14295">
        <v>145.91791089700001</v>
      </c>
      <c r="K14295">
        <v>70.793217909999996</v>
      </c>
      <c r="L14295">
        <v>35.396608954999998</v>
      </c>
    </row>
    <row r="14296" spans="1:12">
      <c r="A14296">
        <v>5202</v>
      </c>
      <c r="B14296">
        <v>1989</v>
      </c>
      <c r="C14296">
        <v>3</v>
      </c>
      <c r="D14296">
        <v>117.9130031</v>
      </c>
      <c r="E14296">
        <v>9.1008088854100007E-3</v>
      </c>
      <c r="F14296">
        <v>136.15803609100001</v>
      </c>
      <c r="G14296">
        <v>35.922984523499998</v>
      </c>
      <c r="H14296">
        <v>30.229088923999999</v>
      </c>
      <c r="I14296">
        <v>144.93287556499999</v>
      </c>
      <c r="J14296">
        <v>117.274104772</v>
      </c>
      <c r="K14296">
        <v>63.244110409199997</v>
      </c>
      <c r="L14296">
        <v>31.622055204599999</v>
      </c>
    </row>
    <row r="14297" spans="1:12">
      <c r="A14297">
        <v>5202</v>
      </c>
      <c r="B14297">
        <v>1989</v>
      </c>
      <c r="C14297">
        <v>4</v>
      </c>
      <c r="D14297">
        <v>13.79833015</v>
      </c>
      <c r="E14297">
        <v>0</v>
      </c>
      <c r="F14297">
        <v>145.06901597500001</v>
      </c>
      <c r="G14297">
        <v>2.6015433525099998</v>
      </c>
      <c r="H14297">
        <v>32.228018015499998</v>
      </c>
      <c r="I14297">
        <v>205.11639567099999</v>
      </c>
      <c r="J14297">
        <v>130.50152645399999</v>
      </c>
      <c r="K14297">
        <v>62.981006200899998</v>
      </c>
      <c r="L14297">
        <v>31.490503100400002</v>
      </c>
    </row>
    <row r="14298" spans="1:12">
      <c r="A14298">
        <v>5202</v>
      </c>
      <c r="B14298">
        <v>1989</v>
      </c>
      <c r="C14298">
        <v>5</v>
      </c>
      <c r="D14298">
        <v>0</v>
      </c>
      <c r="E14298">
        <v>0</v>
      </c>
      <c r="F14298">
        <v>113.527912809</v>
      </c>
      <c r="G14298">
        <v>1.04458111885E-4</v>
      </c>
      <c r="H14298">
        <v>25.219136963</v>
      </c>
      <c r="I14298">
        <v>199.18444823600001</v>
      </c>
      <c r="J14298">
        <v>162.524635045</v>
      </c>
      <c r="K14298">
        <v>49.6775806789</v>
      </c>
      <c r="L14298">
        <v>24.838790339500001</v>
      </c>
    </row>
    <row r="14299" spans="1:12">
      <c r="A14299">
        <v>5202</v>
      </c>
      <c r="B14299">
        <v>1989</v>
      </c>
      <c r="C14299">
        <v>6</v>
      </c>
      <c r="D14299">
        <v>0</v>
      </c>
      <c r="E14299">
        <v>0</v>
      </c>
      <c r="F14299">
        <v>99.2446835784</v>
      </c>
      <c r="G14299">
        <v>1.3605513052500001E-4</v>
      </c>
      <c r="H14299">
        <v>22.0283395308</v>
      </c>
      <c r="I14299">
        <v>212.752845622</v>
      </c>
      <c r="J14299">
        <v>222.14329749500001</v>
      </c>
      <c r="K14299">
        <v>47.263307240400003</v>
      </c>
      <c r="L14299">
        <v>23.631653620200002</v>
      </c>
    </row>
    <row r="14300" spans="1:12">
      <c r="A14300">
        <v>5202</v>
      </c>
      <c r="B14300">
        <v>1989</v>
      </c>
      <c r="C14300">
        <v>7</v>
      </c>
      <c r="D14300">
        <v>0</v>
      </c>
      <c r="E14300">
        <v>0</v>
      </c>
      <c r="F14300">
        <v>138.256910342</v>
      </c>
      <c r="G14300">
        <v>2.28247611682E-4</v>
      </c>
      <c r="H14300">
        <v>30.717344970500001</v>
      </c>
      <c r="I14300">
        <v>248.72463235800001</v>
      </c>
      <c r="J14300">
        <v>291.35609906899998</v>
      </c>
      <c r="K14300">
        <v>59.4497113631</v>
      </c>
      <c r="L14300">
        <v>29.724855681499999</v>
      </c>
    </row>
    <row r="14301" spans="1:12">
      <c r="A14301">
        <v>5202</v>
      </c>
      <c r="B14301">
        <v>1989</v>
      </c>
      <c r="C14301">
        <v>8</v>
      </c>
      <c r="D14301">
        <v>0</v>
      </c>
      <c r="E14301">
        <v>0</v>
      </c>
      <c r="F14301">
        <v>124.34078317700001</v>
      </c>
      <c r="G14301">
        <v>1.8199753298999999E-4</v>
      </c>
      <c r="H14301">
        <v>27.6255064168</v>
      </c>
      <c r="I14301">
        <v>228.546915076</v>
      </c>
      <c r="J14301">
        <v>274.54238115200002</v>
      </c>
      <c r="K14301">
        <v>53.4682797691</v>
      </c>
      <c r="L14301">
        <v>26.734139884499999</v>
      </c>
    </row>
    <row r="14302" spans="1:12">
      <c r="A14302">
        <v>5202</v>
      </c>
      <c r="B14302">
        <v>1989</v>
      </c>
      <c r="C14302">
        <v>9</v>
      </c>
      <c r="D14302">
        <v>155.5448126</v>
      </c>
      <c r="E14302">
        <v>2.6925637431899998E-3</v>
      </c>
      <c r="F14302">
        <v>136.588214612</v>
      </c>
      <c r="G14302">
        <v>43.027389615499999</v>
      </c>
      <c r="H14302">
        <v>30.315192490299999</v>
      </c>
      <c r="I14302">
        <v>258.71525252499998</v>
      </c>
      <c r="J14302">
        <v>316.08699463599999</v>
      </c>
      <c r="K14302">
        <v>65.457069350300003</v>
      </c>
      <c r="L14302">
        <v>32.728534675100001</v>
      </c>
    </row>
    <row r="14303" spans="1:12">
      <c r="A14303">
        <v>5202</v>
      </c>
      <c r="B14303">
        <v>1989</v>
      </c>
      <c r="C14303">
        <v>10</v>
      </c>
      <c r="D14303">
        <v>86.553161849999995</v>
      </c>
      <c r="E14303">
        <v>0</v>
      </c>
      <c r="F14303">
        <v>121.281433068</v>
      </c>
      <c r="G14303">
        <v>25.378963348999999</v>
      </c>
      <c r="H14303">
        <v>26.9585876646</v>
      </c>
      <c r="I14303">
        <v>185.72625617099999</v>
      </c>
      <c r="J14303">
        <v>212.53140091700001</v>
      </c>
      <c r="K14303">
        <v>49.4132586538</v>
      </c>
      <c r="L14303">
        <v>24.7066293269</v>
      </c>
    </row>
    <row r="14304" spans="1:12">
      <c r="A14304">
        <v>5202</v>
      </c>
      <c r="B14304">
        <v>1989</v>
      </c>
      <c r="C14304">
        <v>11</v>
      </c>
      <c r="D14304">
        <v>3.7631809500000002</v>
      </c>
      <c r="E14304">
        <v>0</v>
      </c>
      <c r="F14304">
        <v>86.186318499400002</v>
      </c>
      <c r="G14304">
        <v>1.4665833781099999E-4</v>
      </c>
      <c r="H14304">
        <v>19.1531863208</v>
      </c>
      <c r="I14304">
        <v>153.08560424699999</v>
      </c>
      <c r="J14304">
        <v>153.588156744</v>
      </c>
      <c r="K14304">
        <v>36.060018577900003</v>
      </c>
      <c r="L14304">
        <v>18.030009288900001</v>
      </c>
    </row>
    <row r="14305" spans="1:12">
      <c r="A14305">
        <v>5202</v>
      </c>
      <c r="B14305">
        <v>1989</v>
      </c>
      <c r="C14305">
        <v>12</v>
      </c>
      <c r="D14305">
        <v>7.5263619000000004</v>
      </c>
      <c r="E14305">
        <v>0</v>
      </c>
      <c r="F14305">
        <v>53.120232734200002</v>
      </c>
      <c r="G14305" s="1">
        <v>1.8239372809300001E-5</v>
      </c>
      <c r="H14305">
        <v>11.8135264376</v>
      </c>
      <c r="I14305">
        <v>118.89485945600001</v>
      </c>
      <c r="J14305">
        <v>102.665402392</v>
      </c>
      <c r="K14305">
        <v>20.380389510099999</v>
      </c>
      <c r="L14305">
        <v>10.190194755</v>
      </c>
    </row>
    <row r="14306" spans="1:12">
      <c r="A14306">
        <v>5202</v>
      </c>
      <c r="B14306">
        <v>1990</v>
      </c>
      <c r="C14306">
        <v>1</v>
      </c>
      <c r="D14306">
        <v>351.23022200000003</v>
      </c>
      <c r="E14306">
        <v>4.0894416923499999E-4</v>
      </c>
      <c r="F14306">
        <v>91.038122653499997</v>
      </c>
      <c r="G14306">
        <v>104.764874823</v>
      </c>
      <c r="H14306">
        <v>20.197205918800002</v>
      </c>
      <c r="I14306">
        <v>140.95700408100001</v>
      </c>
      <c r="J14306">
        <v>226.87089345199999</v>
      </c>
      <c r="K14306">
        <v>45.411879115399998</v>
      </c>
      <c r="L14306">
        <v>22.705939557699999</v>
      </c>
    </row>
    <row r="14307" spans="1:12">
      <c r="A14307">
        <v>5202</v>
      </c>
      <c r="B14307">
        <v>1990</v>
      </c>
      <c r="C14307">
        <v>2</v>
      </c>
      <c r="D14307">
        <v>408.93232990000001</v>
      </c>
      <c r="E14307">
        <v>0.107541396111</v>
      </c>
      <c r="F14307">
        <v>165.79223884699999</v>
      </c>
      <c r="G14307">
        <v>131.41422800000001</v>
      </c>
      <c r="H14307">
        <v>36.813668660200001</v>
      </c>
      <c r="I14307">
        <v>101.205402866</v>
      </c>
      <c r="J14307">
        <v>218.89879304199999</v>
      </c>
      <c r="K14307">
        <v>75.863350272199995</v>
      </c>
      <c r="L14307">
        <v>37.931675136099997</v>
      </c>
    </row>
    <row r="14308" spans="1:12">
      <c r="A14308">
        <v>5202</v>
      </c>
      <c r="B14308">
        <v>1990</v>
      </c>
      <c r="C14308">
        <v>3</v>
      </c>
      <c r="D14308">
        <v>27.5966603</v>
      </c>
      <c r="E14308">
        <v>0</v>
      </c>
      <c r="F14308">
        <v>102.107110209</v>
      </c>
      <c r="G14308">
        <v>3.4709903038099998</v>
      </c>
      <c r="H14308">
        <v>22.700631656300001</v>
      </c>
      <c r="I14308">
        <v>147.95685802099999</v>
      </c>
      <c r="J14308">
        <v>83.068015687499994</v>
      </c>
      <c r="K14308">
        <v>40.715509936099998</v>
      </c>
      <c r="L14308">
        <v>20.3577549681</v>
      </c>
    </row>
    <row r="14309" spans="1:12">
      <c r="A14309">
        <v>5202</v>
      </c>
      <c r="B14309">
        <v>1990</v>
      </c>
      <c r="C14309">
        <v>4</v>
      </c>
      <c r="D14309">
        <v>97.842704699999999</v>
      </c>
      <c r="E14309">
        <v>0</v>
      </c>
      <c r="F14309">
        <v>87.728756198100001</v>
      </c>
      <c r="G14309">
        <v>24.7805686405</v>
      </c>
      <c r="H14309">
        <v>19.475251327900001</v>
      </c>
      <c r="I14309">
        <v>156.690234769</v>
      </c>
      <c r="J14309">
        <v>109.945312621</v>
      </c>
      <c r="K14309">
        <v>41.139781139900002</v>
      </c>
      <c r="L14309">
        <v>20.569890569999998</v>
      </c>
    </row>
    <row r="14310" spans="1:12">
      <c r="A14310">
        <v>5202</v>
      </c>
      <c r="B14310">
        <v>1990</v>
      </c>
      <c r="C14310">
        <v>5</v>
      </c>
      <c r="D14310">
        <v>186.90465384999999</v>
      </c>
      <c r="E14310">
        <v>4.78532254606E-3</v>
      </c>
      <c r="F14310">
        <v>126.383115117</v>
      </c>
      <c r="G14310">
        <v>56.809511102000002</v>
      </c>
      <c r="H14310">
        <v>28.061173125300002</v>
      </c>
      <c r="I14310">
        <v>224.11897305900001</v>
      </c>
      <c r="J14310">
        <v>220.57461304700001</v>
      </c>
      <c r="K14310">
        <v>58.219738009700002</v>
      </c>
      <c r="L14310">
        <v>29.109869004899998</v>
      </c>
    </row>
    <row r="14311" spans="1:12">
      <c r="A14311">
        <v>5202</v>
      </c>
      <c r="B14311">
        <v>1990</v>
      </c>
      <c r="C14311">
        <v>6</v>
      </c>
      <c r="D14311">
        <v>0</v>
      </c>
      <c r="E14311">
        <v>0</v>
      </c>
      <c r="F14311">
        <v>131.40280898</v>
      </c>
      <c r="G14311">
        <v>3.1176360315900002E-3</v>
      </c>
      <c r="H14311">
        <v>29.165337217499999</v>
      </c>
      <c r="I14311">
        <v>261.20336358999998</v>
      </c>
      <c r="J14311">
        <v>238.451369906</v>
      </c>
      <c r="K14311">
        <v>62.752784040500003</v>
      </c>
      <c r="L14311">
        <v>31.376392020299999</v>
      </c>
    </row>
    <row r="14312" spans="1:12">
      <c r="A14312">
        <v>5202</v>
      </c>
      <c r="B14312">
        <v>1990</v>
      </c>
      <c r="C14312">
        <v>7</v>
      </c>
      <c r="D14312">
        <v>0</v>
      </c>
      <c r="E14312">
        <v>0</v>
      </c>
      <c r="F14312">
        <v>186.22953696499999</v>
      </c>
      <c r="G14312">
        <v>4.1134479147400001E-4</v>
      </c>
      <c r="H14312">
        <v>41.373430958</v>
      </c>
      <c r="I14312">
        <v>280.45726890600002</v>
      </c>
      <c r="J14312">
        <v>334.82378187400002</v>
      </c>
      <c r="K14312">
        <v>80.564252712200002</v>
      </c>
      <c r="L14312">
        <v>40.282126356100001</v>
      </c>
    </row>
    <row r="14313" spans="1:12">
      <c r="A14313">
        <v>5202</v>
      </c>
      <c r="B14313">
        <v>1990</v>
      </c>
      <c r="C14313">
        <v>8</v>
      </c>
      <c r="D14313">
        <v>0</v>
      </c>
      <c r="E14313">
        <v>0</v>
      </c>
      <c r="F14313">
        <v>141.48989156499999</v>
      </c>
      <c r="G14313">
        <v>2.05000971108E-4</v>
      </c>
      <c r="H14313">
        <v>31.435619105400001</v>
      </c>
      <c r="I14313">
        <v>240.54951839200001</v>
      </c>
      <c r="J14313">
        <v>282.48819309499999</v>
      </c>
      <c r="K14313">
        <v>60.843339559599997</v>
      </c>
      <c r="L14313">
        <v>30.421669779799998</v>
      </c>
    </row>
    <row r="14314" spans="1:12">
      <c r="A14314">
        <v>5202</v>
      </c>
      <c r="B14314">
        <v>1990</v>
      </c>
      <c r="C14314">
        <v>9</v>
      </c>
      <c r="D14314">
        <v>0</v>
      </c>
      <c r="E14314">
        <v>0</v>
      </c>
      <c r="F14314">
        <v>167.52486490699999</v>
      </c>
      <c r="G14314">
        <v>4.05223322916E-4</v>
      </c>
      <c r="H14314">
        <v>37.198277879300001</v>
      </c>
      <c r="I14314">
        <v>234.98902733200001</v>
      </c>
      <c r="J14314">
        <v>334.51410346300003</v>
      </c>
      <c r="K14314">
        <v>76.680830787000005</v>
      </c>
      <c r="L14314">
        <v>38.340415393500002</v>
      </c>
    </row>
    <row r="14315" spans="1:12">
      <c r="A14315">
        <v>5202</v>
      </c>
      <c r="B14315">
        <v>1990</v>
      </c>
      <c r="C14315">
        <v>10</v>
      </c>
      <c r="D14315">
        <v>0</v>
      </c>
      <c r="E14315">
        <v>0</v>
      </c>
      <c r="F14315">
        <v>113.924880949</v>
      </c>
      <c r="G14315" s="1">
        <v>9.2203321563200002E-5</v>
      </c>
      <c r="H14315">
        <v>25.3274767646</v>
      </c>
      <c r="I14315">
        <v>186.512446797</v>
      </c>
      <c r="J14315">
        <v>202.23863444899999</v>
      </c>
      <c r="K14315">
        <v>45.535447289799997</v>
      </c>
      <c r="L14315">
        <v>22.767723644899998</v>
      </c>
    </row>
    <row r="14316" spans="1:12">
      <c r="A14316">
        <v>5202</v>
      </c>
      <c r="B14316">
        <v>1990</v>
      </c>
      <c r="C14316">
        <v>11</v>
      </c>
      <c r="D14316">
        <v>41.394990450000002</v>
      </c>
      <c r="E14316">
        <v>0</v>
      </c>
      <c r="F14316">
        <v>66.789855521800007</v>
      </c>
      <c r="G14316">
        <v>9.9602005848299999</v>
      </c>
      <c r="H14316">
        <v>14.846549019199999</v>
      </c>
      <c r="I14316">
        <v>147.70326795299999</v>
      </c>
      <c r="J14316">
        <v>143.89216918100001</v>
      </c>
      <c r="K14316">
        <v>27.1226820071</v>
      </c>
      <c r="L14316">
        <v>13.561341003500001</v>
      </c>
    </row>
    <row r="14317" spans="1:12">
      <c r="A14317">
        <v>5202</v>
      </c>
      <c r="B14317">
        <v>1990</v>
      </c>
      <c r="C14317">
        <v>12</v>
      </c>
      <c r="D14317">
        <v>12.543936499999999</v>
      </c>
      <c r="E14317">
        <v>0</v>
      </c>
      <c r="F14317">
        <v>35.697574868300002</v>
      </c>
      <c r="G14317">
        <v>0.43343820133299998</v>
      </c>
      <c r="H14317">
        <v>7.9357143608199996</v>
      </c>
      <c r="I14317">
        <v>102.462039761</v>
      </c>
      <c r="J14317">
        <v>83.098906801499993</v>
      </c>
      <c r="K14317">
        <v>14.370051526699999</v>
      </c>
      <c r="L14317">
        <v>7.1850257633599997</v>
      </c>
    </row>
    <row r="14318" spans="1:12">
      <c r="A14318">
        <v>5202</v>
      </c>
      <c r="B14318">
        <v>1991</v>
      </c>
      <c r="C14318">
        <v>1</v>
      </c>
      <c r="D14318">
        <v>333.66871090000001</v>
      </c>
      <c r="E14318">
        <v>2.7098024343800002E-3</v>
      </c>
      <c r="F14318">
        <v>102.577143705</v>
      </c>
      <c r="G14318">
        <v>105.075215413</v>
      </c>
      <c r="H14318">
        <v>22.773785875000002</v>
      </c>
      <c r="I14318">
        <v>125.109460939</v>
      </c>
      <c r="J14318">
        <v>235.93077011899999</v>
      </c>
      <c r="K14318">
        <v>47.614088842999998</v>
      </c>
      <c r="L14318">
        <v>23.807044421499999</v>
      </c>
    </row>
    <row r="14319" spans="1:12">
      <c r="A14319">
        <v>5202</v>
      </c>
      <c r="B14319">
        <v>1991</v>
      </c>
      <c r="C14319">
        <v>2</v>
      </c>
      <c r="D14319">
        <v>760.16255190000004</v>
      </c>
      <c r="E14319">
        <v>1.0168625026</v>
      </c>
      <c r="F14319">
        <v>107.899356735</v>
      </c>
      <c r="G14319">
        <v>282.89849711800002</v>
      </c>
      <c r="H14319">
        <v>23.631897808600002</v>
      </c>
      <c r="I14319">
        <v>111.05834142099999</v>
      </c>
      <c r="J14319">
        <v>357.15193252500001</v>
      </c>
      <c r="K14319">
        <v>119.35021250600001</v>
      </c>
      <c r="L14319">
        <v>59.675106253199999</v>
      </c>
    </row>
    <row r="14320" spans="1:12">
      <c r="A14320">
        <v>5202</v>
      </c>
      <c r="B14320">
        <v>1991</v>
      </c>
      <c r="C14320">
        <v>3</v>
      </c>
      <c r="D14320">
        <v>796.53996774999996</v>
      </c>
      <c r="E14320">
        <v>1.2363326323899999</v>
      </c>
      <c r="F14320">
        <v>539.52730901400002</v>
      </c>
      <c r="G14320">
        <v>320.48141319699999</v>
      </c>
      <c r="H14320">
        <v>120.049308047</v>
      </c>
      <c r="I14320">
        <v>173.762810194</v>
      </c>
      <c r="J14320">
        <v>250.33504963600001</v>
      </c>
      <c r="K14320">
        <v>193.58767001999999</v>
      </c>
      <c r="L14320">
        <v>96.793835009800006</v>
      </c>
    </row>
    <row r="14321" spans="1:12">
      <c r="A14321">
        <v>5202</v>
      </c>
      <c r="B14321">
        <v>1991</v>
      </c>
      <c r="C14321">
        <v>4</v>
      </c>
      <c r="D14321">
        <v>1.2543936499999999</v>
      </c>
      <c r="E14321">
        <v>0</v>
      </c>
      <c r="F14321">
        <v>211.86380893899999</v>
      </c>
      <c r="G14321">
        <v>1.31703291909E-2</v>
      </c>
      <c r="H14321">
        <v>47.137774563100002</v>
      </c>
      <c r="I14321">
        <v>200.036797638</v>
      </c>
      <c r="J14321">
        <v>115.41556297</v>
      </c>
      <c r="K14321">
        <v>76.807339541600001</v>
      </c>
      <c r="L14321">
        <v>38.403669770800001</v>
      </c>
    </row>
    <row r="14322" spans="1:12">
      <c r="A14322">
        <v>5202</v>
      </c>
      <c r="B14322">
        <v>1991</v>
      </c>
      <c r="C14322">
        <v>5</v>
      </c>
      <c r="D14322">
        <v>1.2543936499999999</v>
      </c>
      <c r="E14322">
        <v>0</v>
      </c>
      <c r="F14322">
        <v>182.58574292500001</v>
      </c>
      <c r="G14322">
        <v>3.2236952516699998E-4</v>
      </c>
      <c r="H14322">
        <v>40.566546975100003</v>
      </c>
      <c r="I14322">
        <v>249.02271420400001</v>
      </c>
      <c r="J14322">
        <v>164.20824363099999</v>
      </c>
      <c r="K14322">
        <v>78.423838653499999</v>
      </c>
      <c r="L14322">
        <v>39.211919326699999</v>
      </c>
    </row>
    <row r="14323" spans="1:12">
      <c r="A14323">
        <v>5202</v>
      </c>
      <c r="B14323">
        <v>1991</v>
      </c>
      <c r="C14323">
        <v>6</v>
      </c>
      <c r="D14323">
        <v>0</v>
      </c>
      <c r="E14323">
        <v>0</v>
      </c>
      <c r="F14323">
        <v>124.836393438</v>
      </c>
      <c r="G14323" s="1">
        <v>8.6865245306799995E-5</v>
      </c>
      <c r="H14323">
        <v>27.739753116500001</v>
      </c>
      <c r="I14323">
        <v>240.24178973599999</v>
      </c>
      <c r="J14323">
        <v>190.673897106</v>
      </c>
      <c r="K14323">
        <v>52.796243975099998</v>
      </c>
      <c r="L14323">
        <v>26.3981219876</v>
      </c>
    </row>
    <row r="14324" spans="1:12">
      <c r="A14324">
        <v>5202</v>
      </c>
      <c r="B14324">
        <v>1991</v>
      </c>
      <c r="C14324">
        <v>7</v>
      </c>
      <c r="D14324">
        <v>0</v>
      </c>
      <c r="E14324">
        <v>0</v>
      </c>
      <c r="F14324">
        <v>107.061162666</v>
      </c>
      <c r="G14324">
        <v>1.03152075566E-4</v>
      </c>
      <c r="H14324">
        <v>23.779709869400001</v>
      </c>
      <c r="I14324">
        <v>241.41127489100001</v>
      </c>
      <c r="J14324">
        <v>242.65343659600001</v>
      </c>
      <c r="K14324">
        <v>47.468898947600003</v>
      </c>
      <c r="L14324">
        <v>23.734449473800002</v>
      </c>
    </row>
    <row r="14325" spans="1:12">
      <c r="A14325">
        <v>5202</v>
      </c>
      <c r="B14325">
        <v>1991</v>
      </c>
      <c r="C14325">
        <v>8</v>
      </c>
      <c r="D14325">
        <v>0</v>
      </c>
      <c r="E14325">
        <v>0</v>
      </c>
      <c r="F14325">
        <v>97.361018068700005</v>
      </c>
      <c r="G14325">
        <v>1.07945565511E-4</v>
      </c>
      <c r="H14325">
        <v>21.622895408600002</v>
      </c>
      <c r="I14325">
        <v>218.32681998300001</v>
      </c>
      <c r="J14325">
        <v>253.11181935100001</v>
      </c>
      <c r="K14325">
        <v>43.6568883371</v>
      </c>
      <c r="L14325">
        <v>21.828444168499999</v>
      </c>
    </row>
    <row r="14326" spans="1:12">
      <c r="A14326">
        <v>5202</v>
      </c>
      <c r="B14326">
        <v>1991</v>
      </c>
      <c r="C14326">
        <v>9</v>
      </c>
      <c r="D14326">
        <v>0</v>
      </c>
      <c r="E14326">
        <v>0</v>
      </c>
      <c r="F14326">
        <v>97.372525815900005</v>
      </c>
      <c r="G14326">
        <v>1.11960281908E-4</v>
      </c>
      <c r="H14326">
        <v>21.628050127400002</v>
      </c>
      <c r="I14326">
        <v>201.074422742</v>
      </c>
      <c r="J14326">
        <v>248.16306164700001</v>
      </c>
      <c r="K14326">
        <v>43.105584839000002</v>
      </c>
      <c r="L14326">
        <v>21.552792419500001</v>
      </c>
    </row>
    <row r="14327" spans="1:12">
      <c r="A14327">
        <v>5202</v>
      </c>
      <c r="B14327">
        <v>1991</v>
      </c>
      <c r="C14327">
        <v>10</v>
      </c>
      <c r="D14327">
        <v>65.228469799999999</v>
      </c>
      <c r="E14327">
        <v>0</v>
      </c>
      <c r="F14327">
        <v>102.575755319</v>
      </c>
      <c r="G14327">
        <v>19.8305713359</v>
      </c>
      <c r="H14327">
        <v>22.784836892400001</v>
      </c>
      <c r="I14327">
        <v>191.44027745400001</v>
      </c>
      <c r="J14327">
        <v>247.94933076300001</v>
      </c>
      <c r="K14327">
        <v>45.181316129800003</v>
      </c>
      <c r="L14327">
        <v>22.590658064900001</v>
      </c>
    </row>
    <row r="14328" spans="1:12">
      <c r="A14328">
        <v>5202</v>
      </c>
      <c r="B14328">
        <v>1991</v>
      </c>
      <c r="C14328">
        <v>11</v>
      </c>
      <c r="D14328">
        <v>0</v>
      </c>
      <c r="E14328">
        <v>0</v>
      </c>
      <c r="F14328">
        <v>64.456338929599994</v>
      </c>
      <c r="G14328">
        <v>1.0873490815800001E-4</v>
      </c>
      <c r="H14328">
        <v>14.328012147400001</v>
      </c>
      <c r="I14328">
        <v>137.41822931499999</v>
      </c>
      <c r="J14328">
        <v>131.38677724799999</v>
      </c>
      <c r="K14328">
        <v>26.137667556899999</v>
      </c>
      <c r="L14328">
        <v>13.0688337784</v>
      </c>
    </row>
    <row r="14329" spans="1:12">
      <c r="A14329">
        <v>5202</v>
      </c>
      <c r="B14329">
        <v>1991</v>
      </c>
      <c r="C14329">
        <v>12</v>
      </c>
      <c r="D14329">
        <v>391.3708188</v>
      </c>
      <c r="E14329">
        <v>9.2888491503599999E-2</v>
      </c>
      <c r="F14329">
        <v>74.856432863500004</v>
      </c>
      <c r="G14329">
        <v>124.00449652</v>
      </c>
      <c r="H14329">
        <v>16.574813739700001</v>
      </c>
      <c r="I14329">
        <v>137.670792732</v>
      </c>
      <c r="J14329">
        <v>245.853237208</v>
      </c>
      <c r="K14329">
        <v>44.280127215299999</v>
      </c>
      <c r="L14329">
        <v>22.1400636077</v>
      </c>
    </row>
    <row r="14330" spans="1:12">
      <c r="A14330">
        <v>5202</v>
      </c>
      <c r="B14330">
        <v>1992</v>
      </c>
      <c r="C14330">
        <v>1</v>
      </c>
      <c r="D14330">
        <v>248.3699427</v>
      </c>
      <c r="E14330">
        <v>0.17712308824799999</v>
      </c>
      <c r="F14330">
        <v>152.55770731000001</v>
      </c>
      <c r="G14330">
        <v>93.521025475800002</v>
      </c>
      <c r="H14330">
        <v>33.926788078999998</v>
      </c>
      <c r="I14330">
        <v>133.10276945000001</v>
      </c>
      <c r="J14330">
        <v>133.58988687600001</v>
      </c>
      <c r="K14330">
        <v>58.715015726899999</v>
      </c>
      <c r="L14330">
        <v>29.357507863399999</v>
      </c>
    </row>
    <row r="14331" spans="1:12">
      <c r="A14331">
        <v>5202</v>
      </c>
      <c r="B14331">
        <v>1992</v>
      </c>
      <c r="C14331">
        <v>2</v>
      </c>
      <c r="D14331">
        <v>1125.1911040499999</v>
      </c>
      <c r="E14331">
        <v>1.7986205759</v>
      </c>
      <c r="F14331">
        <v>527.55900867399998</v>
      </c>
      <c r="G14331">
        <v>450.54865817400002</v>
      </c>
      <c r="H14331">
        <v>117.106275322</v>
      </c>
      <c r="I14331">
        <v>132.60524646100001</v>
      </c>
      <c r="J14331">
        <v>412.86085592500001</v>
      </c>
      <c r="K14331">
        <v>249.24115229899999</v>
      </c>
      <c r="L14331">
        <v>124.62057615000001</v>
      </c>
    </row>
    <row r="14332" spans="1:12">
      <c r="A14332">
        <v>5202</v>
      </c>
      <c r="B14332">
        <v>1992</v>
      </c>
      <c r="C14332">
        <v>3</v>
      </c>
      <c r="D14332">
        <v>858.00525660000005</v>
      </c>
      <c r="E14332">
        <v>0.96742561792000004</v>
      </c>
      <c r="F14332">
        <v>495.77165886699999</v>
      </c>
      <c r="G14332">
        <v>386.43401860099999</v>
      </c>
      <c r="H14332">
        <v>110.089669856</v>
      </c>
      <c r="I14332">
        <v>123.31763591000001</v>
      </c>
      <c r="J14332">
        <v>187.04426321599999</v>
      </c>
      <c r="K14332">
        <v>225.771759989</v>
      </c>
      <c r="L14332">
        <v>112.88587999400001</v>
      </c>
    </row>
    <row r="14333" spans="1:12">
      <c r="A14333">
        <v>5202</v>
      </c>
      <c r="B14333">
        <v>1992</v>
      </c>
      <c r="C14333">
        <v>4</v>
      </c>
      <c r="D14333">
        <v>0</v>
      </c>
      <c r="E14333">
        <v>0</v>
      </c>
      <c r="F14333">
        <v>202.513396882</v>
      </c>
      <c r="G14333">
        <v>1.61577740664E-2</v>
      </c>
      <c r="H14333">
        <v>45.013658588600002</v>
      </c>
      <c r="I14333">
        <v>200.58880778599999</v>
      </c>
      <c r="J14333">
        <v>111.062355435</v>
      </c>
      <c r="K14333">
        <v>82.781427283200003</v>
      </c>
      <c r="L14333">
        <v>41.390713641600001</v>
      </c>
    </row>
    <row r="14334" spans="1:12">
      <c r="A14334">
        <v>5202</v>
      </c>
      <c r="B14334">
        <v>1992</v>
      </c>
      <c r="C14334">
        <v>5</v>
      </c>
      <c r="D14334">
        <v>0</v>
      </c>
      <c r="E14334">
        <v>0</v>
      </c>
      <c r="F14334">
        <v>205.08038342699999</v>
      </c>
      <c r="G14334">
        <v>4.2836139078399998E-4</v>
      </c>
      <c r="H14334">
        <v>45.589914909900003</v>
      </c>
      <c r="I14334">
        <v>221.19419720400001</v>
      </c>
      <c r="J14334">
        <v>139.74602046499999</v>
      </c>
      <c r="K14334">
        <v>82.614704549400003</v>
      </c>
      <c r="L14334">
        <v>41.307352274700001</v>
      </c>
    </row>
    <row r="14335" spans="1:12">
      <c r="A14335">
        <v>5202</v>
      </c>
      <c r="B14335">
        <v>1992</v>
      </c>
      <c r="C14335">
        <v>6</v>
      </c>
      <c r="D14335">
        <v>0</v>
      </c>
      <c r="E14335">
        <v>0</v>
      </c>
      <c r="F14335">
        <v>162.533147224</v>
      </c>
      <c r="G14335">
        <v>1.5871441431E-4</v>
      </c>
      <c r="H14335">
        <v>36.095392003199997</v>
      </c>
      <c r="I14335">
        <v>270.03972308800002</v>
      </c>
      <c r="J14335">
        <v>207.88949225600001</v>
      </c>
      <c r="K14335">
        <v>73.216962889900003</v>
      </c>
      <c r="L14335">
        <v>36.608481444900001</v>
      </c>
    </row>
    <row r="14336" spans="1:12">
      <c r="A14336">
        <v>5202</v>
      </c>
      <c r="B14336">
        <v>1992</v>
      </c>
      <c r="C14336">
        <v>7</v>
      </c>
      <c r="D14336">
        <v>40.140596799999997</v>
      </c>
      <c r="E14336">
        <v>0</v>
      </c>
      <c r="F14336">
        <v>117.361600086</v>
      </c>
      <c r="G14336">
        <v>6.5318758478200003</v>
      </c>
      <c r="H14336">
        <v>26.0863825265</v>
      </c>
      <c r="I14336">
        <v>240.25821352400001</v>
      </c>
      <c r="J14336">
        <v>202.25365372499999</v>
      </c>
      <c r="K14336">
        <v>48.008869294299998</v>
      </c>
      <c r="L14336">
        <v>24.004434647099998</v>
      </c>
    </row>
    <row r="14337" spans="1:12">
      <c r="A14337">
        <v>5202</v>
      </c>
      <c r="B14337">
        <v>1992</v>
      </c>
      <c r="C14337">
        <v>8</v>
      </c>
      <c r="D14337">
        <v>0</v>
      </c>
      <c r="E14337">
        <v>0</v>
      </c>
      <c r="F14337">
        <v>121.87596786100001</v>
      </c>
      <c r="G14337">
        <v>1.6777187950299999E-4</v>
      </c>
      <c r="H14337">
        <v>27.067100228600001</v>
      </c>
      <c r="I14337">
        <v>244.849138676</v>
      </c>
      <c r="J14337">
        <v>279.90260139200001</v>
      </c>
      <c r="K14337">
        <v>54.717334572299997</v>
      </c>
      <c r="L14337">
        <v>27.358667286199999</v>
      </c>
    </row>
    <row r="14338" spans="1:12">
      <c r="A14338">
        <v>5202</v>
      </c>
      <c r="B14338">
        <v>1992</v>
      </c>
      <c r="C14338">
        <v>9</v>
      </c>
      <c r="D14338">
        <v>0</v>
      </c>
      <c r="E14338">
        <v>0</v>
      </c>
      <c r="F14338">
        <v>106.522093228</v>
      </c>
      <c r="G14338">
        <v>1.2089252216799999E-4</v>
      </c>
      <c r="H14338">
        <v>23.659539640199998</v>
      </c>
      <c r="I14338">
        <v>206.61894549100001</v>
      </c>
      <c r="J14338">
        <v>246.56111347199999</v>
      </c>
      <c r="K14338">
        <v>47.323179484500002</v>
      </c>
      <c r="L14338">
        <v>23.661589742299999</v>
      </c>
    </row>
    <row r="14339" spans="1:12">
      <c r="A14339">
        <v>5202</v>
      </c>
      <c r="B14339">
        <v>1992</v>
      </c>
      <c r="C14339">
        <v>10</v>
      </c>
      <c r="D14339">
        <v>137.98330150000001</v>
      </c>
      <c r="E14339">
        <v>9.1617699578599998E-4</v>
      </c>
      <c r="F14339">
        <v>95.401195345399998</v>
      </c>
      <c r="G14339">
        <v>42.801337331699997</v>
      </c>
      <c r="H14339">
        <v>21.1956815291</v>
      </c>
      <c r="I14339">
        <v>159.687977152</v>
      </c>
      <c r="J14339">
        <v>222.021029419</v>
      </c>
      <c r="K14339">
        <v>41.056039715399997</v>
      </c>
      <c r="L14339">
        <v>20.528019857699999</v>
      </c>
    </row>
    <row r="14340" spans="1:12">
      <c r="A14340">
        <v>5202</v>
      </c>
      <c r="B14340">
        <v>1992</v>
      </c>
      <c r="C14340">
        <v>11</v>
      </c>
      <c r="D14340">
        <v>0</v>
      </c>
      <c r="E14340">
        <v>0</v>
      </c>
      <c r="F14340">
        <v>71.430726763600006</v>
      </c>
      <c r="G14340">
        <v>3.3144324341500002E-4</v>
      </c>
      <c r="H14340">
        <v>15.878003165499999</v>
      </c>
      <c r="I14340">
        <v>142.46314493</v>
      </c>
      <c r="J14340">
        <v>127.233574378</v>
      </c>
      <c r="K14340">
        <v>29.040148053100001</v>
      </c>
      <c r="L14340">
        <v>14.5200740265</v>
      </c>
    </row>
    <row r="14341" spans="1:12">
      <c r="A14341">
        <v>5202</v>
      </c>
      <c r="B14341">
        <v>1992</v>
      </c>
      <c r="C14341">
        <v>12</v>
      </c>
      <c r="D14341">
        <v>758.90815825000004</v>
      </c>
      <c r="E14341">
        <v>0.33042317102000002</v>
      </c>
      <c r="F14341">
        <v>154.799265402</v>
      </c>
      <c r="G14341">
        <v>272.71428275699998</v>
      </c>
      <c r="H14341">
        <v>34.241344073500002</v>
      </c>
      <c r="I14341">
        <v>131.84977996000001</v>
      </c>
      <c r="J14341">
        <v>328.489640812</v>
      </c>
      <c r="K14341">
        <v>98.960309739300001</v>
      </c>
      <c r="L14341">
        <v>49.4801548696</v>
      </c>
    </row>
    <row r="14342" spans="1:12">
      <c r="A14342">
        <v>5202</v>
      </c>
      <c r="B14342">
        <v>1993</v>
      </c>
      <c r="C14342">
        <v>1</v>
      </c>
      <c r="D14342">
        <v>1609.38705295</v>
      </c>
      <c r="E14342">
        <v>3.2303508548200002</v>
      </c>
      <c r="F14342">
        <v>813.13021106199994</v>
      </c>
      <c r="G14342">
        <v>795.74108881500001</v>
      </c>
      <c r="H14342">
        <v>180.71322509399999</v>
      </c>
      <c r="I14342">
        <v>166.30278185</v>
      </c>
      <c r="J14342">
        <v>402.93612065899998</v>
      </c>
      <c r="K14342">
        <v>337.79296299700002</v>
      </c>
      <c r="L14342">
        <v>168.89648149800001</v>
      </c>
    </row>
    <row r="14343" spans="1:12">
      <c r="A14343">
        <v>5202</v>
      </c>
      <c r="B14343">
        <v>1993</v>
      </c>
      <c r="C14343">
        <v>2</v>
      </c>
      <c r="D14343">
        <v>1186.6563928999999</v>
      </c>
      <c r="E14343">
        <v>1.57726270156</v>
      </c>
      <c r="F14343">
        <v>589.84722072500006</v>
      </c>
      <c r="G14343">
        <v>616.41154015899997</v>
      </c>
      <c r="H14343">
        <v>130.943131233</v>
      </c>
      <c r="I14343">
        <v>163.99943079400001</v>
      </c>
      <c r="J14343">
        <v>278.00433889200002</v>
      </c>
      <c r="K14343">
        <v>276.47005182200002</v>
      </c>
      <c r="L14343">
        <v>138.23502591100001</v>
      </c>
    </row>
    <row r="14344" spans="1:12">
      <c r="A14344">
        <v>5202</v>
      </c>
      <c r="B14344">
        <v>1993</v>
      </c>
      <c r="C14344">
        <v>3</v>
      </c>
      <c r="D14344">
        <v>223.28206969999999</v>
      </c>
      <c r="E14344">
        <v>0.19901474900800001</v>
      </c>
      <c r="F14344">
        <v>241.06648428899999</v>
      </c>
      <c r="G14344">
        <v>71.067145426099998</v>
      </c>
      <c r="H14344">
        <v>53.574786506599999</v>
      </c>
      <c r="I14344">
        <v>131.009393461</v>
      </c>
      <c r="J14344">
        <v>116.630816051</v>
      </c>
      <c r="K14344">
        <v>100.30896201900001</v>
      </c>
      <c r="L14344">
        <v>50.154481009599998</v>
      </c>
    </row>
    <row r="14345" spans="1:12">
      <c r="A14345">
        <v>5202</v>
      </c>
      <c r="B14345">
        <v>1993</v>
      </c>
      <c r="C14345">
        <v>4</v>
      </c>
      <c r="D14345">
        <v>0</v>
      </c>
      <c r="E14345">
        <v>0</v>
      </c>
      <c r="F14345">
        <v>213.19620949200001</v>
      </c>
      <c r="G14345">
        <v>1.8893424539999999E-2</v>
      </c>
      <c r="H14345">
        <v>47.3693800745</v>
      </c>
      <c r="I14345">
        <v>209.91676625299999</v>
      </c>
      <c r="J14345">
        <v>119.357613083</v>
      </c>
      <c r="K14345">
        <v>91.173576001300006</v>
      </c>
      <c r="L14345">
        <v>45.586788000699997</v>
      </c>
    </row>
    <row r="14346" spans="1:12">
      <c r="A14346">
        <v>5202</v>
      </c>
      <c r="B14346">
        <v>1993</v>
      </c>
      <c r="C14346">
        <v>5</v>
      </c>
      <c r="D14346">
        <v>0</v>
      </c>
      <c r="E14346">
        <v>0</v>
      </c>
      <c r="F14346">
        <v>216.19739722099999</v>
      </c>
      <c r="G14346">
        <v>4.5292249308300002E-4</v>
      </c>
      <c r="H14346">
        <v>48.029255724199999</v>
      </c>
      <c r="I14346">
        <v>243.932703893</v>
      </c>
      <c r="J14346">
        <v>157.73564942499999</v>
      </c>
      <c r="K14346">
        <v>93.944799519900002</v>
      </c>
      <c r="L14346">
        <v>46.9723997599</v>
      </c>
    </row>
    <row r="14347" spans="1:12">
      <c r="A14347">
        <v>5202</v>
      </c>
      <c r="B14347">
        <v>1993</v>
      </c>
      <c r="C14347">
        <v>6</v>
      </c>
      <c r="D14347">
        <v>126.69375865000001</v>
      </c>
      <c r="E14347">
        <v>2.1840830329800001E-3</v>
      </c>
      <c r="F14347">
        <v>197.87677692</v>
      </c>
      <c r="G14347">
        <v>33.1747236653</v>
      </c>
      <c r="H14347">
        <v>43.954171765200002</v>
      </c>
      <c r="I14347">
        <v>305.82508115899998</v>
      </c>
      <c r="J14347">
        <v>222.787130015</v>
      </c>
      <c r="K14347">
        <v>87.070091167300006</v>
      </c>
      <c r="L14347">
        <v>43.535045583600002</v>
      </c>
    </row>
    <row r="14348" spans="1:12">
      <c r="A14348">
        <v>5202</v>
      </c>
      <c r="B14348">
        <v>1993</v>
      </c>
      <c r="C14348">
        <v>7</v>
      </c>
      <c r="D14348">
        <v>0</v>
      </c>
      <c r="E14348">
        <v>0</v>
      </c>
      <c r="F14348">
        <v>133.84470998500001</v>
      </c>
      <c r="G14348">
        <v>1.4315128737699999E-4</v>
      </c>
      <c r="H14348">
        <v>29.7590911693</v>
      </c>
      <c r="I14348">
        <v>237.864421064</v>
      </c>
      <c r="J14348">
        <v>204.65746443099999</v>
      </c>
      <c r="K14348">
        <v>52.835542737200001</v>
      </c>
      <c r="L14348">
        <v>26.4177713686</v>
      </c>
    </row>
    <row r="14349" spans="1:12">
      <c r="A14349">
        <v>5202</v>
      </c>
      <c r="B14349">
        <v>1993</v>
      </c>
      <c r="C14349">
        <v>8</v>
      </c>
      <c r="D14349">
        <v>0</v>
      </c>
      <c r="E14349">
        <v>0</v>
      </c>
      <c r="F14349">
        <v>101.67038220000001</v>
      </c>
      <c r="G14349">
        <v>1.0494488935399999E-4</v>
      </c>
      <c r="H14349">
        <v>22.574892693300001</v>
      </c>
      <c r="I14349">
        <v>229.09631599299999</v>
      </c>
      <c r="J14349">
        <v>248.86033112000001</v>
      </c>
      <c r="K14349">
        <v>46.674499104200002</v>
      </c>
      <c r="L14349">
        <v>23.337249552100001</v>
      </c>
    </row>
    <row r="14350" spans="1:12">
      <c r="A14350">
        <v>5202</v>
      </c>
      <c r="B14350">
        <v>1993</v>
      </c>
      <c r="C14350">
        <v>9</v>
      </c>
      <c r="D14350">
        <v>0</v>
      </c>
      <c r="E14350">
        <v>0</v>
      </c>
      <c r="F14350">
        <v>91.110452281199997</v>
      </c>
      <c r="G14350" s="1">
        <v>9.8519162644199998E-5</v>
      </c>
      <c r="H14350">
        <v>20.236749706600001</v>
      </c>
      <c r="I14350">
        <v>193.66856925100001</v>
      </c>
      <c r="J14350">
        <v>228.45482899800001</v>
      </c>
      <c r="K14350">
        <v>40.416992108899997</v>
      </c>
      <c r="L14350">
        <v>20.208496054400001</v>
      </c>
    </row>
    <row r="14351" spans="1:12">
      <c r="A14351">
        <v>5202</v>
      </c>
      <c r="B14351">
        <v>1993</v>
      </c>
      <c r="C14351">
        <v>10</v>
      </c>
      <c r="D14351">
        <v>3.7631809500000002</v>
      </c>
      <c r="E14351">
        <v>0</v>
      </c>
      <c r="F14351">
        <v>65.398369714500006</v>
      </c>
      <c r="G14351" s="1">
        <v>4.2516478323299999E-5</v>
      </c>
      <c r="H14351">
        <v>14.534211317800001</v>
      </c>
      <c r="I14351">
        <v>148.22495899899999</v>
      </c>
      <c r="J14351">
        <v>157.715619076</v>
      </c>
      <c r="K14351">
        <v>27.205899562399999</v>
      </c>
      <c r="L14351">
        <v>13.6029497812</v>
      </c>
    </row>
    <row r="14352" spans="1:12">
      <c r="A14352">
        <v>5202</v>
      </c>
      <c r="B14352">
        <v>1993</v>
      </c>
      <c r="C14352">
        <v>11</v>
      </c>
      <c r="D14352">
        <v>67.737257099999994</v>
      </c>
      <c r="E14352">
        <v>0</v>
      </c>
      <c r="F14352">
        <v>55.566109319200002</v>
      </c>
      <c r="G14352">
        <v>19.040518386700001</v>
      </c>
      <c r="H14352">
        <v>12.349011124700001</v>
      </c>
      <c r="I14352">
        <v>138.93727094400001</v>
      </c>
      <c r="J14352">
        <v>147.46125866599999</v>
      </c>
      <c r="K14352">
        <v>23.129991717799999</v>
      </c>
      <c r="L14352">
        <v>11.5649958589</v>
      </c>
    </row>
    <row r="14353" spans="1:12">
      <c r="A14353">
        <v>5202</v>
      </c>
      <c r="B14353">
        <v>1993</v>
      </c>
      <c r="C14353">
        <v>12</v>
      </c>
      <c r="D14353">
        <v>127.9481523</v>
      </c>
      <c r="E14353">
        <v>0</v>
      </c>
      <c r="F14353">
        <v>46.1824049859</v>
      </c>
      <c r="G14353">
        <v>37.280895847399997</v>
      </c>
      <c r="H14353">
        <v>10.260015150099999</v>
      </c>
      <c r="I14353">
        <v>104.217336944</v>
      </c>
      <c r="J14353">
        <v>121.989066788</v>
      </c>
      <c r="K14353">
        <v>19.986517015899999</v>
      </c>
      <c r="L14353">
        <v>9.9932585079699994</v>
      </c>
    </row>
    <row r="14354" spans="1:12">
      <c r="A14354">
        <v>5202</v>
      </c>
      <c r="B14354">
        <v>1994</v>
      </c>
      <c r="C14354">
        <v>1</v>
      </c>
      <c r="D14354">
        <v>45.158171400000001</v>
      </c>
      <c r="E14354">
        <v>4.9224924950300002E-4</v>
      </c>
      <c r="F14354">
        <v>36.266554932600002</v>
      </c>
      <c r="G14354">
        <v>13.016087644000001</v>
      </c>
      <c r="H14354">
        <v>8.0576962626699995</v>
      </c>
      <c r="I14354">
        <v>97.431060322999997</v>
      </c>
      <c r="J14354">
        <v>85.492755025400001</v>
      </c>
      <c r="K14354">
        <v>15.5635843418</v>
      </c>
      <c r="L14354">
        <v>7.7817921708800002</v>
      </c>
    </row>
    <row r="14355" spans="1:12">
      <c r="A14355">
        <v>5202</v>
      </c>
      <c r="B14355">
        <v>1994</v>
      </c>
      <c r="C14355">
        <v>2</v>
      </c>
      <c r="D14355">
        <v>429.00262830000003</v>
      </c>
      <c r="E14355">
        <v>1.56704880368E-2</v>
      </c>
      <c r="F14355">
        <v>110.308367913</v>
      </c>
      <c r="G14355">
        <v>134.265045724</v>
      </c>
      <c r="H14355">
        <v>24.492611733899999</v>
      </c>
      <c r="I14355">
        <v>133.512699814</v>
      </c>
      <c r="J14355">
        <v>236.34893139100001</v>
      </c>
      <c r="K14355">
        <v>50.695535592799999</v>
      </c>
      <c r="L14355">
        <v>25.347767796399999</v>
      </c>
    </row>
    <row r="14356" spans="1:12">
      <c r="A14356">
        <v>5202</v>
      </c>
      <c r="B14356">
        <v>1994</v>
      </c>
      <c r="C14356">
        <v>3</v>
      </c>
      <c r="D14356">
        <v>257.15069825</v>
      </c>
      <c r="E14356">
        <v>6.8628200379600005E-2</v>
      </c>
      <c r="F14356">
        <v>112.313219707</v>
      </c>
      <c r="G14356">
        <v>82.262135700900004</v>
      </c>
      <c r="H14356">
        <v>24.919563419399999</v>
      </c>
      <c r="I14356">
        <v>132.612902754</v>
      </c>
      <c r="J14356">
        <v>157.89975288599999</v>
      </c>
      <c r="K14356">
        <v>55.513917888400002</v>
      </c>
      <c r="L14356">
        <v>27.756958944200001</v>
      </c>
    </row>
    <row r="14357" spans="1:12">
      <c r="A14357">
        <v>5202</v>
      </c>
      <c r="B14357">
        <v>1994</v>
      </c>
      <c r="C14357">
        <v>4</v>
      </c>
      <c r="D14357">
        <v>119.16739674999999</v>
      </c>
      <c r="E14357">
        <v>6.5128809146800003E-4</v>
      </c>
      <c r="F14357">
        <v>117.79993011099999</v>
      </c>
      <c r="G14357">
        <v>30.830778190899998</v>
      </c>
      <c r="H14357">
        <v>26.175461441300001</v>
      </c>
      <c r="I14357">
        <v>174.064450685</v>
      </c>
      <c r="J14357">
        <v>128.43291884600001</v>
      </c>
      <c r="K14357">
        <v>49.976049408500003</v>
      </c>
      <c r="L14357">
        <v>24.988024704200001</v>
      </c>
    </row>
    <row r="14358" spans="1:12">
      <c r="A14358">
        <v>5202</v>
      </c>
      <c r="B14358">
        <v>1994</v>
      </c>
      <c r="C14358">
        <v>5</v>
      </c>
      <c r="D14358">
        <v>17.561511100000001</v>
      </c>
      <c r="E14358">
        <v>0</v>
      </c>
      <c r="F14358">
        <v>85.029684580600005</v>
      </c>
      <c r="G14358">
        <v>2.6012485989199998</v>
      </c>
      <c r="H14358">
        <v>18.888529410499999</v>
      </c>
      <c r="I14358">
        <v>160.19671452200001</v>
      </c>
      <c r="J14358">
        <v>98.025889599899998</v>
      </c>
      <c r="K14358">
        <v>37.207206169499997</v>
      </c>
      <c r="L14358">
        <v>18.6036030848</v>
      </c>
    </row>
    <row r="14359" spans="1:12">
      <c r="A14359">
        <v>5202</v>
      </c>
      <c r="B14359">
        <v>1994</v>
      </c>
      <c r="C14359">
        <v>6</v>
      </c>
      <c r="D14359">
        <v>0</v>
      </c>
      <c r="E14359">
        <v>0</v>
      </c>
      <c r="F14359">
        <v>123.83771723700001</v>
      </c>
      <c r="G14359">
        <v>2.1031200761900001E-4</v>
      </c>
      <c r="H14359">
        <v>27.490445796100001</v>
      </c>
      <c r="I14359">
        <v>245.01851823999999</v>
      </c>
      <c r="J14359">
        <v>231.005370578</v>
      </c>
      <c r="K14359">
        <v>58.238905710600001</v>
      </c>
      <c r="L14359">
        <v>29.1194528553</v>
      </c>
    </row>
    <row r="14360" spans="1:12">
      <c r="A14360">
        <v>5202</v>
      </c>
      <c r="B14360">
        <v>1994</v>
      </c>
      <c r="C14360">
        <v>7</v>
      </c>
      <c r="D14360">
        <v>0</v>
      </c>
      <c r="E14360">
        <v>0</v>
      </c>
      <c r="F14360">
        <v>115.49467859000001</v>
      </c>
      <c r="G14360">
        <v>1.2299084894900001E-4</v>
      </c>
      <c r="H14360">
        <v>25.665145300799999</v>
      </c>
      <c r="I14360">
        <v>230.60437615500001</v>
      </c>
      <c r="J14360">
        <v>247.60493814700001</v>
      </c>
      <c r="K14360">
        <v>48.587619930599999</v>
      </c>
      <c r="L14360">
        <v>24.293809965299999</v>
      </c>
    </row>
    <row r="14361" spans="1:12">
      <c r="A14361">
        <v>5202</v>
      </c>
      <c r="B14361">
        <v>1994</v>
      </c>
      <c r="C14361">
        <v>8</v>
      </c>
      <c r="D14361">
        <v>0</v>
      </c>
      <c r="E14361">
        <v>0</v>
      </c>
      <c r="F14361">
        <v>150.77016429400001</v>
      </c>
      <c r="G14361">
        <v>3.33180293328E-4</v>
      </c>
      <c r="H14361">
        <v>33.476754979600003</v>
      </c>
      <c r="I14361">
        <v>251.91008785400001</v>
      </c>
      <c r="J14361">
        <v>336.57217561900001</v>
      </c>
      <c r="K14361">
        <v>69.269409729200007</v>
      </c>
      <c r="L14361">
        <v>34.634704864600003</v>
      </c>
    </row>
    <row r="14362" spans="1:12">
      <c r="A14362">
        <v>5202</v>
      </c>
      <c r="B14362">
        <v>1994</v>
      </c>
      <c r="C14362">
        <v>9</v>
      </c>
      <c r="D14362">
        <v>0</v>
      </c>
      <c r="E14362">
        <v>0</v>
      </c>
      <c r="F14362">
        <v>127.57911693600001</v>
      </c>
      <c r="G14362">
        <v>1.72750061145E-4</v>
      </c>
      <c r="H14362">
        <v>28.348836779999999</v>
      </c>
      <c r="I14362">
        <v>212.43842339700001</v>
      </c>
      <c r="J14362">
        <v>256.00596754200001</v>
      </c>
      <c r="K14362">
        <v>54.036242097500001</v>
      </c>
      <c r="L14362">
        <v>27.018121048699999</v>
      </c>
    </row>
    <row r="14363" spans="1:12">
      <c r="A14363">
        <v>5202</v>
      </c>
      <c r="B14363">
        <v>1994</v>
      </c>
      <c r="C14363">
        <v>10</v>
      </c>
      <c r="D14363">
        <v>67.737257099999994</v>
      </c>
      <c r="E14363">
        <v>0</v>
      </c>
      <c r="F14363">
        <v>92.648504137700002</v>
      </c>
      <c r="G14363">
        <v>16.739159975700002</v>
      </c>
      <c r="H14363">
        <v>20.581012784399999</v>
      </c>
      <c r="I14363">
        <v>209.17819151500001</v>
      </c>
      <c r="J14363">
        <v>207.02247088799999</v>
      </c>
      <c r="K14363">
        <v>40.5334116581</v>
      </c>
      <c r="L14363">
        <v>20.266705829100001</v>
      </c>
    </row>
    <row r="14364" spans="1:12">
      <c r="A14364">
        <v>5202</v>
      </c>
      <c r="B14364">
        <v>1994</v>
      </c>
      <c r="C14364">
        <v>11</v>
      </c>
      <c r="D14364">
        <v>84.044374550000001</v>
      </c>
      <c r="E14364">
        <v>0</v>
      </c>
      <c r="F14364">
        <v>90.052509911599998</v>
      </c>
      <c r="G14364">
        <v>23.936040269100001</v>
      </c>
      <c r="H14364">
        <v>20.007524977900001</v>
      </c>
      <c r="I14364">
        <v>189.02033833199999</v>
      </c>
      <c r="J14364">
        <v>205.95593529300001</v>
      </c>
      <c r="K14364">
        <v>38.714999747100002</v>
      </c>
      <c r="L14364">
        <v>19.3574998735</v>
      </c>
    </row>
    <row r="14365" spans="1:12">
      <c r="A14365">
        <v>5202</v>
      </c>
      <c r="B14365">
        <v>1994</v>
      </c>
      <c r="C14365">
        <v>12</v>
      </c>
      <c r="D14365">
        <v>85.298768199999998</v>
      </c>
      <c r="E14365">
        <v>0</v>
      </c>
      <c r="F14365">
        <v>72.039674693600006</v>
      </c>
      <c r="G14365">
        <v>22.209726373300001</v>
      </c>
      <c r="H14365">
        <v>16.003730782400002</v>
      </c>
      <c r="I14365">
        <v>162.29536953600001</v>
      </c>
      <c r="J14365">
        <v>173.267089355</v>
      </c>
      <c r="K14365">
        <v>31.350144439099999</v>
      </c>
      <c r="L14365">
        <v>15.675072219500001</v>
      </c>
    </row>
    <row r="14366" spans="1:12">
      <c r="A14366">
        <v>5202</v>
      </c>
      <c r="B14366">
        <v>1995</v>
      </c>
      <c r="C14366">
        <v>1</v>
      </c>
      <c r="D14366">
        <v>1511.54434825</v>
      </c>
      <c r="E14366">
        <v>1.956817952</v>
      </c>
      <c r="F14366">
        <v>628.26793378800005</v>
      </c>
      <c r="G14366">
        <v>562.96092355200005</v>
      </c>
      <c r="H14366">
        <v>139.45941476499999</v>
      </c>
      <c r="I14366">
        <v>154.67282095499999</v>
      </c>
      <c r="J14366">
        <v>574.24573963900002</v>
      </c>
      <c r="K14366">
        <v>297.24523667599999</v>
      </c>
      <c r="L14366">
        <v>148.622618338</v>
      </c>
    </row>
    <row r="14367" spans="1:12">
      <c r="A14367">
        <v>5202</v>
      </c>
      <c r="B14367">
        <v>1995</v>
      </c>
      <c r="C14367">
        <v>2</v>
      </c>
      <c r="D14367">
        <v>239.58918714999999</v>
      </c>
      <c r="E14367">
        <v>0.22854539012200001</v>
      </c>
      <c r="F14367">
        <v>237.83823557700001</v>
      </c>
      <c r="G14367">
        <v>80.432950556500003</v>
      </c>
      <c r="H14367">
        <v>52.894191672200002</v>
      </c>
      <c r="I14367">
        <v>96.922787424899994</v>
      </c>
      <c r="J14367">
        <v>107.86634941200001</v>
      </c>
      <c r="K14367">
        <v>91.074990016599997</v>
      </c>
      <c r="L14367">
        <v>45.537495008299999</v>
      </c>
    </row>
    <row r="14368" spans="1:12">
      <c r="A14368">
        <v>5202</v>
      </c>
      <c r="B14368">
        <v>1995</v>
      </c>
      <c r="C14368">
        <v>3</v>
      </c>
      <c r="D14368">
        <v>832.91738359999999</v>
      </c>
      <c r="E14368">
        <v>1.8237661979899999</v>
      </c>
      <c r="F14368">
        <v>560.16682545000003</v>
      </c>
      <c r="G14368">
        <v>310.010008529</v>
      </c>
      <c r="H14368">
        <v>124.374685891</v>
      </c>
      <c r="I14368">
        <v>149.351643131</v>
      </c>
      <c r="J14368">
        <v>282.29459738600002</v>
      </c>
      <c r="K14368">
        <v>258.17904034499998</v>
      </c>
      <c r="L14368">
        <v>129.08952017300001</v>
      </c>
    </row>
    <row r="14369" spans="1:12">
      <c r="A14369">
        <v>5202</v>
      </c>
      <c r="B14369">
        <v>1995</v>
      </c>
      <c r="C14369">
        <v>4</v>
      </c>
      <c r="D14369">
        <v>165.57996180000001</v>
      </c>
      <c r="E14369">
        <v>6.6275196322199997E-2</v>
      </c>
      <c r="F14369">
        <v>230.36800935299999</v>
      </c>
      <c r="G14369">
        <v>50.408615426499999</v>
      </c>
      <c r="H14369">
        <v>51.178640132300004</v>
      </c>
      <c r="I14369">
        <v>193.621194702</v>
      </c>
      <c r="J14369">
        <v>129.48273793000001</v>
      </c>
      <c r="K14369">
        <v>99.820382980900007</v>
      </c>
      <c r="L14369">
        <v>49.910191490400003</v>
      </c>
    </row>
    <row r="14370" spans="1:12">
      <c r="A14370">
        <v>5202</v>
      </c>
      <c r="B14370">
        <v>1995</v>
      </c>
      <c r="C14370">
        <v>5</v>
      </c>
      <c r="D14370">
        <v>0</v>
      </c>
      <c r="E14370">
        <v>0</v>
      </c>
      <c r="F14370">
        <v>182.29133236300001</v>
      </c>
      <c r="G14370">
        <v>2.2940695491999999E-3</v>
      </c>
      <c r="H14370">
        <v>40.507422200199997</v>
      </c>
      <c r="I14370">
        <v>189.77941238599999</v>
      </c>
      <c r="J14370">
        <v>111.591910265</v>
      </c>
      <c r="K14370">
        <v>76.951320337300004</v>
      </c>
      <c r="L14370">
        <v>38.475660168600001</v>
      </c>
    </row>
    <row r="14371" spans="1:12">
      <c r="A14371">
        <v>5202</v>
      </c>
      <c r="B14371">
        <v>1995</v>
      </c>
      <c r="C14371">
        <v>6</v>
      </c>
      <c r="D14371">
        <v>201.95737765000001</v>
      </c>
      <c r="E14371">
        <v>2.2281634004599999E-2</v>
      </c>
      <c r="F14371">
        <v>249.942379808</v>
      </c>
      <c r="G14371">
        <v>61.781729253999998</v>
      </c>
      <c r="H14371">
        <v>55.485969851699998</v>
      </c>
      <c r="I14371">
        <v>302.217104388</v>
      </c>
      <c r="J14371">
        <v>230.896017449</v>
      </c>
      <c r="K14371">
        <v>117.149025094</v>
      </c>
      <c r="L14371">
        <v>58.574512547099999</v>
      </c>
    </row>
    <row r="14372" spans="1:12">
      <c r="A14372">
        <v>5202</v>
      </c>
      <c r="B14372">
        <v>1995</v>
      </c>
      <c r="C14372">
        <v>7</v>
      </c>
      <c r="D14372">
        <v>5.0175745999999997</v>
      </c>
      <c r="E14372">
        <v>0</v>
      </c>
      <c r="F14372">
        <v>202.52119064300001</v>
      </c>
      <c r="G14372">
        <v>6.6178384765899995E-4</v>
      </c>
      <c r="H14372">
        <v>45.010441292800003</v>
      </c>
      <c r="I14372">
        <v>303.45284759499998</v>
      </c>
      <c r="J14372">
        <v>242.61065755800001</v>
      </c>
      <c r="K14372">
        <v>83.8443820958</v>
      </c>
      <c r="L14372">
        <v>41.9221910479</v>
      </c>
    </row>
    <row r="14373" spans="1:12">
      <c r="A14373">
        <v>5202</v>
      </c>
      <c r="B14373">
        <v>1995</v>
      </c>
      <c r="C14373">
        <v>8</v>
      </c>
      <c r="D14373">
        <v>0</v>
      </c>
      <c r="E14373">
        <v>0</v>
      </c>
      <c r="F14373">
        <v>153.915989067</v>
      </c>
      <c r="G14373">
        <v>2.0899688926899999E-4</v>
      </c>
      <c r="H14373">
        <v>34.197031422999999</v>
      </c>
      <c r="I14373">
        <v>265.49206265800001</v>
      </c>
      <c r="J14373">
        <v>279.83270858200001</v>
      </c>
      <c r="K14373">
        <v>66.050814640300004</v>
      </c>
      <c r="L14373">
        <v>33.025407320200003</v>
      </c>
    </row>
    <row r="14374" spans="1:12">
      <c r="A14374">
        <v>5202</v>
      </c>
      <c r="B14374">
        <v>1995</v>
      </c>
      <c r="C14374">
        <v>9</v>
      </c>
      <c r="D14374">
        <v>0</v>
      </c>
      <c r="E14374">
        <v>0</v>
      </c>
      <c r="F14374">
        <v>114.866940382</v>
      </c>
      <c r="G14374">
        <v>1.2451048582700001E-4</v>
      </c>
      <c r="H14374">
        <v>25.5238524311</v>
      </c>
      <c r="I14374">
        <v>211.48898955799999</v>
      </c>
      <c r="J14374">
        <v>238.16761438500001</v>
      </c>
      <c r="K14374">
        <v>48.708362054399998</v>
      </c>
      <c r="L14374">
        <v>24.354181027199999</v>
      </c>
    </row>
    <row r="14375" spans="1:12">
      <c r="A14375">
        <v>5202</v>
      </c>
      <c r="B14375">
        <v>1995</v>
      </c>
      <c r="C14375">
        <v>10</v>
      </c>
      <c r="D14375">
        <v>0</v>
      </c>
      <c r="E14375">
        <v>0</v>
      </c>
      <c r="F14375">
        <v>81.133876547599996</v>
      </c>
      <c r="G14375" s="1">
        <v>6.1080542166999993E-5</v>
      </c>
      <c r="H14375">
        <v>18.0310772632</v>
      </c>
      <c r="I14375">
        <v>160.934796011</v>
      </c>
      <c r="J14375">
        <v>179.47070437299999</v>
      </c>
      <c r="K14375">
        <v>33.797255693799997</v>
      </c>
      <c r="L14375">
        <v>16.898627846899998</v>
      </c>
    </row>
    <row r="14376" spans="1:12">
      <c r="A14376">
        <v>5202</v>
      </c>
      <c r="B14376">
        <v>1995</v>
      </c>
      <c r="C14376">
        <v>11</v>
      </c>
      <c r="D14376">
        <v>0</v>
      </c>
      <c r="E14376">
        <v>0</v>
      </c>
      <c r="F14376">
        <v>40.985674211700001</v>
      </c>
      <c r="G14376" s="1">
        <v>9.5202731378599998E-6</v>
      </c>
      <c r="H14376">
        <v>9.1066024090699997</v>
      </c>
      <c r="I14376">
        <v>115.689669111</v>
      </c>
      <c r="J14376">
        <v>110.270227405</v>
      </c>
      <c r="K14376">
        <v>17.500313401100001</v>
      </c>
      <c r="L14376">
        <v>8.7501567005300007</v>
      </c>
    </row>
    <row r="14377" spans="1:12">
      <c r="A14377">
        <v>5202</v>
      </c>
      <c r="B14377">
        <v>1995</v>
      </c>
      <c r="C14377">
        <v>12</v>
      </c>
      <c r="D14377">
        <v>141.74648245</v>
      </c>
      <c r="E14377">
        <v>0</v>
      </c>
      <c r="F14377">
        <v>44.0684604331</v>
      </c>
      <c r="G14377">
        <v>39.8773326102</v>
      </c>
      <c r="H14377">
        <v>9.7927026425899992</v>
      </c>
      <c r="I14377">
        <v>109.532486663</v>
      </c>
      <c r="J14377">
        <v>133.123824926</v>
      </c>
      <c r="K14377">
        <v>18.5733263893</v>
      </c>
      <c r="L14377">
        <v>9.28666319467</v>
      </c>
    </row>
    <row r="14378" spans="1:12">
      <c r="A14378">
        <v>5202</v>
      </c>
      <c r="B14378">
        <v>1996</v>
      </c>
      <c r="C14378">
        <v>1</v>
      </c>
      <c r="D14378">
        <v>406.42354260000002</v>
      </c>
      <c r="E14378">
        <v>3.4495965878499998E-2</v>
      </c>
      <c r="F14378">
        <v>66.606925881500004</v>
      </c>
      <c r="G14378">
        <v>130.711962559</v>
      </c>
      <c r="H14378">
        <v>14.7176915552</v>
      </c>
      <c r="I14378">
        <v>91.970008375199995</v>
      </c>
      <c r="J14378">
        <v>246.60646673100001</v>
      </c>
      <c r="K14378">
        <v>45.931694197399999</v>
      </c>
      <c r="L14378">
        <v>22.965847098699999</v>
      </c>
    </row>
    <row r="14379" spans="1:12">
      <c r="A14379">
        <v>5202</v>
      </c>
      <c r="B14379">
        <v>1996</v>
      </c>
      <c r="C14379">
        <v>2</v>
      </c>
      <c r="D14379">
        <v>643.50394244999995</v>
      </c>
      <c r="E14379">
        <v>0.80871082541499995</v>
      </c>
      <c r="F14379">
        <v>288.954015782</v>
      </c>
      <c r="G14379">
        <v>230.03186576300001</v>
      </c>
      <c r="H14379">
        <v>64.163273652800001</v>
      </c>
      <c r="I14379">
        <v>91.330438264700007</v>
      </c>
      <c r="J14379">
        <v>256.90990865100002</v>
      </c>
      <c r="K14379">
        <v>131.812505792</v>
      </c>
      <c r="L14379">
        <v>65.906252895799994</v>
      </c>
    </row>
    <row r="14380" spans="1:12">
      <c r="A14380">
        <v>5202</v>
      </c>
      <c r="B14380">
        <v>1996</v>
      </c>
      <c r="C14380">
        <v>3</v>
      </c>
      <c r="D14380">
        <v>329.90552995000002</v>
      </c>
      <c r="E14380">
        <v>0.46265597384000001</v>
      </c>
      <c r="F14380">
        <v>279.27808701100003</v>
      </c>
      <c r="G14380">
        <v>118.730853594</v>
      </c>
      <c r="H14380">
        <v>62.093245826299999</v>
      </c>
      <c r="I14380">
        <v>145.026410717</v>
      </c>
      <c r="J14380">
        <v>131.641433388</v>
      </c>
      <c r="K14380">
        <v>110.580993315</v>
      </c>
      <c r="L14380">
        <v>55.2904966575</v>
      </c>
    </row>
    <row r="14381" spans="1:12">
      <c r="A14381">
        <v>5202</v>
      </c>
      <c r="B14381">
        <v>1996</v>
      </c>
      <c r="C14381">
        <v>4</v>
      </c>
      <c r="D14381">
        <v>63.974076150000002</v>
      </c>
      <c r="E14381">
        <v>0</v>
      </c>
      <c r="F14381">
        <v>173.17490907999999</v>
      </c>
      <c r="G14381">
        <v>17.141676536999999</v>
      </c>
      <c r="H14381">
        <v>38.441892367000001</v>
      </c>
      <c r="I14381">
        <v>228.99272631299999</v>
      </c>
      <c r="J14381">
        <v>137.31128019499999</v>
      </c>
      <c r="K14381">
        <v>81.613007245299997</v>
      </c>
      <c r="L14381">
        <v>40.806503622599998</v>
      </c>
    </row>
    <row r="14382" spans="1:12">
      <c r="A14382">
        <v>5202</v>
      </c>
      <c r="B14382">
        <v>1996</v>
      </c>
      <c r="C14382">
        <v>5</v>
      </c>
      <c r="D14382">
        <v>0</v>
      </c>
      <c r="E14382">
        <v>0</v>
      </c>
      <c r="F14382">
        <v>170.19656464400001</v>
      </c>
      <c r="G14382">
        <v>2.6952287959700001E-4</v>
      </c>
      <c r="H14382">
        <v>37.833988315100001</v>
      </c>
      <c r="I14382">
        <v>234.00488172799999</v>
      </c>
      <c r="J14382">
        <v>164.75351143</v>
      </c>
      <c r="K14382">
        <v>68.810637729199996</v>
      </c>
      <c r="L14382">
        <v>34.405318864599998</v>
      </c>
    </row>
    <row r="14383" spans="1:12">
      <c r="A14383">
        <v>5202</v>
      </c>
      <c r="B14383">
        <v>1996</v>
      </c>
      <c r="C14383">
        <v>6</v>
      </c>
      <c r="D14383">
        <v>0</v>
      </c>
      <c r="E14383">
        <v>0</v>
      </c>
      <c r="F14383">
        <v>122.343966864</v>
      </c>
      <c r="G14383">
        <v>1.16201301942E-4</v>
      </c>
      <c r="H14383">
        <v>27.169690833000001</v>
      </c>
      <c r="I14383">
        <v>253.79718827100001</v>
      </c>
      <c r="J14383">
        <v>222.50431656000001</v>
      </c>
      <c r="K14383">
        <v>55.215641633799997</v>
      </c>
      <c r="L14383">
        <v>27.607820816899999</v>
      </c>
    </row>
    <row r="14384" spans="1:12">
      <c r="A14384">
        <v>5202</v>
      </c>
      <c r="B14384">
        <v>1996</v>
      </c>
      <c r="C14384">
        <v>7</v>
      </c>
      <c r="D14384">
        <v>0</v>
      </c>
      <c r="E14384">
        <v>0</v>
      </c>
      <c r="F14384">
        <v>118.32447773299999</v>
      </c>
      <c r="G14384">
        <v>1.5189569128300001E-4</v>
      </c>
      <c r="H14384">
        <v>26.2805215817</v>
      </c>
      <c r="I14384">
        <v>244.91253520000001</v>
      </c>
      <c r="J14384">
        <v>270.560261282</v>
      </c>
      <c r="K14384">
        <v>52.659938531199998</v>
      </c>
      <c r="L14384">
        <v>26.329969265599999</v>
      </c>
    </row>
    <row r="14385" spans="1:12">
      <c r="A14385">
        <v>5202</v>
      </c>
      <c r="B14385">
        <v>1996</v>
      </c>
      <c r="C14385">
        <v>8</v>
      </c>
      <c r="D14385">
        <v>0</v>
      </c>
      <c r="E14385">
        <v>0</v>
      </c>
      <c r="F14385">
        <v>112.541147092</v>
      </c>
      <c r="G14385">
        <v>1.6090785540499999E-4</v>
      </c>
      <c r="H14385">
        <v>24.991763025099999</v>
      </c>
      <c r="I14385">
        <v>233.21827648300001</v>
      </c>
      <c r="J14385">
        <v>284.95268165300001</v>
      </c>
      <c r="K14385">
        <v>50.995795372099998</v>
      </c>
      <c r="L14385">
        <v>25.497897686000002</v>
      </c>
    </row>
    <row r="14386" spans="1:12">
      <c r="A14386">
        <v>5202</v>
      </c>
      <c r="B14386">
        <v>1996</v>
      </c>
      <c r="C14386">
        <v>9</v>
      </c>
      <c r="D14386">
        <v>0</v>
      </c>
      <c r="E14386">
        <v>0</v>
      </c>
      <c r="F14386">
        <v>102.297000177</v>
      </c>
      <c r="G14386">
        <v>1.1240232333299999E-4</v>
      </c>
      <c r="H14386">
        <v>22.7378326497</v>
      </c>
      <c r="I14386">
        <v>189.17444841599999</v>
      </c>
      <c r="J14386">
        <v>218.465269675</v>
      </c>
      <c r="K14386">
        <v>41.865134331999997</v>
      </c>
      <c r="L14386">
        <v>20.932567165999998</v>
      </c>
    </row>
    <row r="14387" spans="1:12">
      <c r="A14387">
        <v>5202</v>
      </c>
      <c r="B14387">
        <v>1996</v>
      </c>
      <c r="C14387">
        <v>10</v>
      </c>
      <c r="D14387">
        <v>126.69375865000001</v>
      </c>
      <c r="E14387" s="1">
        <v>6.9216912962999995E-5</v>
      </c>
      <c r="F14387">
        <v>82.021804959500002</v>
      </c>
      <c r="G14387">
        <v>38.180899842499997</v>
      </c>
      <c r="H14387">
        <v>18.210413900799999</v>
      </c>
      <c r="I14387">
        <v>177.937434102</v>
      </c>
      <c r="J14387">
        <v>233.14039825699999</v>
      </c>
      <c r="K14387">
        <v>38.020103043799999</v>
      </c>
      <c r="L14387">
        <v>19.010051521899999</v>
      </c>
    </row>
    <row r="14388" spans="1:12">
      <c r="A14388">
        <v>5202</v>
      </c>
      <c r="B14388">
        <v>1996</v>
      </c>
      <c r="C14388">
        <v>11</v>
      </c>
      <c r="D14388">
        <v>354.99340295000002</v>
      </c>
      <c r="E14388">
        <v>0.12238918193700001</v>
      </c>
      <c r="F14388">
        <v>123.88400372</v>
      </c>
      <c r="G14388">
        <v>115.50561245999999</v>
      </c>
      <c r="H14388">
        <v>27.498160430999999</v>
      </c>
      <c r="I14388">
        <v>179.39802967399999</v>
      </c>
      <c r="J14388">
        <v>264.09681515099999</v>
      </c>
      <c r="K14388">
        <v>58.808878589700001</v>
      </c>
      <c r="L14388">
        <v>29.404439294900001</v>
      </c>
    </row>
    <row r="14389" spans="1:12">
      <c r="A14389">
        <v>5202</v>
      </c>
      <c r="B14389">
        <v>1996</v>
      </c>
      <c r="C14389">
        <v>12</v>
      </c>
      <c r="D14389">
        <v>349.97582834999997</v>
      </c>
      <c r="E14389">
        <v>0.12334912895</v>
      </c>
      <c r="F14389">
        <v>238.234491034</v>
      </c>
      <c r="G14389">
        <v>113.45175399199999</v>
      </c>
      <c r="H14389">
        <v>52.937392999700002</v>
      </c>
      <c r="I14389">
        <v>184.950666934</v>
      </c>
      <c r="J14389">
        <v>248.319620566</v>
      </c>
      <c r="K14389">
        <v>100.845428043</v>
      </c>
      <c r="L14389">
        <v>50.422714021700003</v>
      </c>
    </row>
    <row r="14390" spans="1:12">
      <c r="A14390">
        <v>5202</v>
      </c>
      <c r="B14390">
        <v>1997</v>
      </c>
      <c r="C14390">
        <v>1</v>
      </c>
      <c r="D14390">
        <v>1027.3483993499999</v>
      </c>
      <c r="E14390">
        <v>1.2669565323700001</v>
      </c>
      <c r="F14390">
        <v>483.06114584099998</v>
      </c>
      <c r="G14390">
        <v>387.312354089</v>
      </c>
      <c r="H14390">
        <v>107.186428818</v>
      </c>
      <c r="I14390">
        <v>149.150961405</v>
      </c>
      <c r="J14390">
        <v>358.62578617899999</v>
      </c>
      <c r="K14390">
        <v>237.27924686200001</v>
      </c>
      <c r="L14390">
        <v>118.639623431</v>
      </c>
    </row>
    <row r="14391" spans="1:12">
      <c r="A14391">
        <v>5202</v>
      </c>
      <c r="B14391">
        <v>1997</v>
      </c>
      <c r="C14391">
        <v>2</v>
      </c>
      <c r="D14391">
        <v>21.324692049999999</v>
      </c>
      <c r="E14391">
        <v>0</v>
      </c>
      <c r="F14391">
        <v>138.11179678799999</v>
      </c>
      <c r="G14391">
        <v>4.3521704793799998</v>
      </c>
      <c r="H14391">
        <v>30.764950451899999</v>
      </c>
      <c r="I14391">
        <v>108.332522954</v>
      </c>
      <c r="J14391">
        <v>60.1642723426</v>
      </c>
      <c r="K14391">
        <v>42.291464691599998</v>
      </c>
      <c r="L14391">
        <v>21.145732345799999</v>
      </c>
    </row>
    <row r="14392" spans="1:12">
      <c r="A14392">
        <v>5202</v>
      </c>
      <c r="B14392">
        <v>1997</v>
      </c>
      <c r="C14392">
        <v>3</v>
      </c>
      <c r="D14392">
        <v>0</v>
      </c>
      <c r="E14392">
        <v>0</v>
      </c>
      <c r="F14392">
        <v>139.10624198299999</v>
      </c>
      <c r="G14392">
        <v>1.0473859453399999E-3</v>
      </c>
      <c r="H14392">
        <v>30.901677462399999</v>
      </c>
      <c r="I14392">
        <v>157.59322646199999</v>
      </c>
      <c r="J14392">
        <v>97.301511668900005</v>
      </c>
      <c r="K14392">
        <v>60.750252744800001</v>
      </c>
      <c r="L14392">
        <v>30.3751263724</v>
      </c>
    </row>
    <row r="14393" spans="1:12">
      <c r="A14393">
        <v>5202</v>
      </c>
      <c r="B14393">
        <v>1997</v>
      </c>
      <c r="C14393">
        <v>4</v>
      </c>
      <c r="D14393">
        <v>0</v>
      </c>
      <c r="E14393">
        <v>0</v>
      </c>
      <c r="F14393">
        <v>123.09991605</v>
      </c>
      <c r="G14393">
        <v>1.18558955413E-4</v>
      </c>
      <c r="H14393">
        <v>27.329796897800001</v>
      </c>
      <c r="I14393">
        <v>188.67060831000001</v>
      </c>
      <c r="J14393">
        <v>125.409617697</v>
      </c>
      <c r="K14393">
        <v>57.220938561700002</v>
      </c>
      <c r="L14393">
        <v>28.610469280899999</v>
      </c>
    </row>
    <row r="14394" spans="1:12">
      <c r="A14394">
        <v>5202</v>
      </c>
      <c r="B14394">
        <v>1997</v>
      </c>
      <c r="C14394">
        <v>5</v>
      </c>
      <c r="D14394">
        <v>0</v>
      </c>
      <c r="E14394">
        <v>0</v>
      </c>
      <c r="F14394">
        <v>122.56536441900001</v>
      </c>
      <c r="G14394" s="1">
        <v>8.25868028098E-5</v>
      </c>
      <c r="H14394">
        <v>27.234491602599999</v>
      </c>
      <c r="I14394">
        <v>231.03537293900001</v>
      </c>
      <c r="J14394">
        <v>182.490771677</v>
      </c>
      <c r="K14394">
        <v>51.968249905</v>
      </c>
      <c r="L14394">
        <v>25.9841249525</v>
      </c>
    </row>
    <row r="14395" spans="1:12">
      <c r="A14395">
        <v>5202</v>
      </c>
      <c r="B14395">
        <v>1997</v>
      </c>
      <c r="C14395">
        <v>6</v>
      </c>
      <c r="D14395">
        <v>2.5087872999999998</v>
      </c>
      <c r="E14395">
        <v>0</v>
      </c>
      <c r="F14395">
        <v>87.873538635499997</v>
      </c>
      <c r="G14395" s="1">
        <v>6.0371604766699998E-5</v>
      </c>
      <c r="H14395">
        <v>19.525184285600002</v>
      </c>
      <c r="I14395">
        <v>207.691409204</v>
      </c>
      <c r="J14395">
        <v>191.12028897900001</v>
      </c>
      <c r="K14395">
        <v>37.3982067723</v>
      </c>
      <c r="L14395">
        <v>18.699103386099999</v>
      </c>
    </row>
    <row r="14396" spans="1:12">
      <c r="A14396">
        <v>5202</v>
      </c>
      <c r="B14396">
        <v>1997</v>
      </c>
      <c r="C14396">
        <v>7</v>
      </c>
      <c r="D14396">
        <v>0</v>
      </c>
      <c r="E14396">
        <v>0</v>
      </c>
      <c r="F14396">
        <v>95.569433062200005</v>
      </c>
      <c r="G14396">
        <v>1.05143407713E-4</v>
      </c>
      <c r="H14396">
        <v>21.232079178399999</v>
      </c>
      <c r="I14396">
        <v>217.36514262399999</v>
      </c>
      <c r="J14396">
        <v>240.72906969600001</v>
      </c>
      <c r="K14396">
        <v>41.338359797300001</v>
      </c>
      <c r="L14396">
        <v>20.669179898599999</v>
      </c>
    </row>
    <row r="14397" spans="1:12">
      <c r="A14397">
        <v>5202</v>
      </c>
      <c r="B14397">
        <v>1997</v>
      </c>
      <c r="C14397">
        <v>8</v>
      </c>
      <c r="D14397">
        <v>0</v>
      </c>
      <c r="E14397">
        <v>0</v>
      </c>
      <c r="F14397">
        <v>109.039102034</v>
      </c>
      <c r="G14397">
        <v>1.80253048115E-4</v>
      </c>
      <c r="H14397">
        <v>24.207027716900001</v>
      </c>
      <c r="I14397">
        <v>229.50698437200001</v>
      </c>
      <c r="J14397">
        <v>294.68541404699999</v>
      </c>
      <c r="K14397">
        <v>50.917085981900001</v>
      </c>
      <c r="L14397">
        <v>25.458542991000002</v>
      </c>
    </row>
    <row r="14398" spans="1:12">
      <c r="A14398">
        <v>5202</v>
      </c>
      <c r="B14398">
        <v>1997</v>
      </c>
      <c r="C14398">
        <v>9</v>
      </c>
      <c r="D14398">
        <v>110.3866412</v>
      </c>
      <c r="E14398">
        <v>1.8125468308500001E-3</v>
      </c>
      <c r="F14398">
        <v>100.910883078</v>
      </c>
      <c r="G14398">
        <v>25.464407883300002</v>
      </c>
      <c r="H14398">
        <v>22.4233613432</v>
      </c>
      <c r="I14398">
        <v>230.50643169200001</v>
      </c>
      <c r="J14398">
        <v>239.55412484300001</v>
      </c>
      <c r="K14398">
        <v>42.662875461900001</v>
      </c>
      <c r="L14398">
        <v>21.331437730899999</v>
      </c>
    </row>
    <row r="14399" spans="1:12">
      <c r="A14399">
        <v>5202</v>
      </c>
      <c r="B14399">
        <v>1997</v>
      </c>
      <c r="C14399">
        <v>10</v>
      </c>
      <c r="D14399">
        <v>0</v>
      </c>
      <c r="E14399">
        <v>0</v>
      </c>
      <c r="F14399">
        <v>78.102024383200003</v>
      </c>
      <c r="G14399">
        <v>1.2642265737300001E-4</v>
      </c>
      <c r="H14399">
        <v>17.349411303299998</v>
      </c>
      <c r="I14399">
        <v>165.66955972900001</v>
      </c>
      <c r="J14399">
        <v>183.29062307199999</v>
      </c>
      <c r="K14399">
        <v>34.219656368300001</v>
      </c>
      <c r="L14399">
        <v>17.109828184200001</v>
      </c>
    </row>
    <row r="14400" spans="1:12">
      <c r="A14400">
        <v>5202</v>
      </c>
      <c r="B14400">
        <v>1997</v>
      </c>
      <c r="C14400">
        <v>11</v>
      </c>
      <c r="D14400">
        <v>280.98417760000001</v>
      </c>
      <c r="E14400">
        <v>3.24592195524E-4</v>
      </c>
      <c r="F14400">
        <v>77.369484800199999</v>
      </c>
      <c r="G14400">
        <v>80.978708284000007</v>
      </c>
      <c r="H14400">
        <v>17.170980328199999</v>
      </c>
      <c r="I14400">
        <v>151.155270317</v>
      </c>
      <c r="J14400">
        <v>208.874402049</v>
      </c>
      <c r="K14400">
        <v>37.261561671099997</v>
      </c>
      <c r="L14400">
        <v>18.630780835500001</v>
      </c>
    </row>
    <row r="14401" spans="1:12">
      <c r="A14401">
        <v>5202</v>
      </c>
      <c r="B14401">
        <v>1997</v>
      </c>
      <c r="C14401">
        <v>12</v>
      </c>
      <c r="D14401">
        <v>383.84445690000001</v>
      </c>
      <c r="E14401">
        <v>8.3683875121000006E-2</v>
      </c>
      <c r="F14401">
        <v>213.08390662599999</v>
      </c>
      <c r="G14401">
        <v>124.203229272</v>
      </c>
      <c r="H14401">
        <v>47.320919115099997</v>
      </c>
      <c r="I14401">
        <v>194.31458600299999</v>
      </c>
      <c r="J14401">
        <v>268.670072834</v>
      </c>
      <c r="K14401">
        <v>96.159000636800002</v>
      </c>
      <c r="L14401">
        <v>48.079500318400001</v>
      </c>
    </row>
    <row r="14402" spans="1:12">
      <c r="A14402">
        <v>5202</v>
      </c>
      <c r="B14402">
        <v>1998</v>
      </c>
      <c r="C14402">
        <v>1</v>
      </c>
      <c r="D14402">
        <v>712.49559320000003</v>
      </c>
      <c r="E14402">
        <v>0.57263677929300005</v>
      </c>
      <c r="F14402">
        <v>278.222073427</v>
      </c>
      <c r="G14402">
        <v>284.022258158</v>
      </c>
      <c r="H14402">
        <v>61.762811626999998</v>
      </c>
      <c r="I14402">
        <v>110.850576546</v>
      </c>
      <c r="J14402">
        <v>190.272361413</v>
      </c>
      <c r="K14402">
        <v>130.64151357700001</v>
      </c>
      <c r="L14402">
        <v>65.320756788400004</v>
      </c>
    </row>
    <row r="14403" spans="1:12">
      <c r="A14403">
        <v>5202</v>
      </c>
      <c r="B14403">
        <v>1998</v>
      </c>
      <c r="C14403">
        <v>2</v>
      </c>
      <c r="D14403">
        <v>2123.68844945</v>
      </c>
      <c r="E14403">
        <v>5.0097245884900001</v>
      </c>
      <c r="F14403">
        <v>1038.4153017599999</v>
      </c>
      <c r="G14403">
        <v>1063.8685834600001</v>
      </c>
      <c r="H14403">
        <v>230.513291928</v>
      </c>
      <c r="I14403">
        <v>124.86703481000001</v>
      </c>
      <c r="J14403">
        <v>507.13272260799999</v>
      </c>
      <c r="K14403">
        <v>488.799187244</v>
      </c>
      <c r="L14403">
        <v>244.399593622</v>
      </c>
    </row>
    <row r="14404" spans="1:12">
      <c r="A14404">
        <v>5202</v>
      </c>
      <c r="B14404">
        <v>1998</v>
      </c>
      <c r="C14404">
        <v>3</v>
      </c>
      <c r="D14404">
        <v>639.74076149999996</v>
      </c>
      <c r="E14404">
        <v>1.3895113503100001</v>
      </c>
      <c r="F14404">
        <v>427.13633387300001</v>
      </c>
      <c r="G14404">
        <v>230.33632872300001</v>
      </c>
      <c r="H14404">
        <v>94.868564337999999</v>
      </c>
      <c r="I14404">
        <v>182.815416395</v>
      </c>
      <c r="J14404">
        <v>191.65211937500001</v>
      </c>
      <c r="K14404">
        <v>190.26272870299999</v>
      </c>
      <c r="L14404">
        <v>95.131364351299993</v>
      </c>
    </row>
    <row r="14405" spans="1:12">
      <c r="A14405">
        <v>5202</v>
      </c>
      <c r="B14405">
        <v>1998</v>
      </c>
      <c r="C14405">
        <v>4</v>
      </c>
      <c r="D14405">
        <v>56.447714249999997</v>
      </c>
      <c r="E14405">
        <v>3.81985306282E-2</v>
      </c>
      <c r="F14405">
        <v>256.75161439499999</v>
      </c>
      <c r="G14405">
        <v>13.108516613200001</v>
      </c>
      <c r="H14405">
        <v>57.157549365199998</v>
      </c>
      <c r="I14405">
        <v>178.12167007599999</v>
      </c>
      <c r="J14405">
        <v>93.750252089699998</v>
      </c>
      <c r="K14405">
        <v>86.090871592499994</v>
      </c>
      <c r="L14405">
        <v>43.045435796200003</v>
      </c>
    </row>
    <row r="14406" spans="1:12">
      <c r="A14406">
        <v>5202</v>
      </c>
      <c r="B14406">
        <v>1998</v>
      </c>
      <c r="C14406">
        <v>5</v>
      </c>
      <c r="D14406">
        <v>337.43189185</v>
      </c>
      <c r="E14406">
        <v>0.263208343161</v>
      </c>
      <c r="F14406">
        <v>306.96818163099999</v>
      </c>
      <c r="G14406">
        <v>123.477270917</v>
      </c>
      <c r="H14406">
        <v>68.191397228300005</v>
      </c>
      <c r="I14406">
        <v>209.733589897</v>
      </c>
      <c r="J14406">
        <v>157.17081930500001</v>
      </c>
      <c r="K14406">
        <v>134.032074779</v>
      </c>
      <c r="L14406">
        <v>67.016037389600001</v>
      </c>
    </row>
    <row r="14407" spans="1:12">
      <c r="A14407">
        <v>5202</v>
      </c>
      <c r="B14407">
        <v>1998</v>
      </c>
      <c r="C14407">
        <v>6</v>
      </c>
      <c r="D14407">
        <v>8.7807555500000003</v>
      </c>
      <c r="E14407">
        <v>0</v>
      </c>
      <c r="F14407">
        <v>206.323459074</v>
      </c>
      <c r="G14407">
        <v>1.7400231933E-3</v>
      </c>
      <c r="H14407">
        <v>45.816551608099999</v>
      </c>
      <c r="I14407">
        <v>233.01400220599999</v>
      </c>
      <c r="J14407">
        <v>135.66245985699999</v>
      </c>
      <c r="K14407">
        <v>93.757216703699996</v>
      </c>
      <c r="L14407">
        <v>46.878608351899999</v>
      </c>
    </row>
    <row r="14408" spans="1:12">
      <c r="A14408">
        <v>5202</v>
      </c>
      <c r="B14408">
        <v>1998</v>
      </c>
      <c r="C14408">
        <v>7</v>
      </c>
      <c r="D14408">
        <v>0</v>
      </c>
      <c r="E14408">
        <v>0</v>
      </c>
      <c r="F14408">
        <v>236.62109928699999</v>
      </c>
      <c r="G14408">
        <v>2.9545244299099998E-4</v>
      </c>
      <c r="H14408">
        <v>52.575365633600001</v>
      </c>
      <c r="I14408">
        <v>304.67926886599997</v>
      </c>
      <c r="J14408">
        <v>223.38918268800001</v>
      </c>
      <c r="K14408">
        <v>100.91620048199999</v>
      </c>
      <c r="L14408">
        <v>50.458100240999997</v>
      </c>
    </row>
    <row r="14409" spans="1:12">
      <c r="A14409">
        <v>5202</v>
      </c>
      <c r="B14409">
        <v>1998</v>
      </c>
      <c r="C14409">
        <v>8</v>
      </c>
      <c r="D14409">
        <v>0</v>
      </c>
      <c r="E14409">
        <v>0</v>
      </c>
      <c r="F14409">
        <v>166.489028959</v>
      </c>
      <c r="G14409">
        <v>2.14140490324E-4</v>
      </c>
      <c r="H14409">
        <v>36.991270158399999</v>
      </c>
      <c r="I14409">
        <v>276.20830533200001</v>
      </c>
      <c r="J14409">
        <v>265.24821840700002</v>
      </c>
      <c r="K14409">
        <v>71.283069450699998</v>
      </c>
      <c r="L14409">
        <v>35.641534725299998</v>
      </c>
    </row>
    <row r="14410" spans="1:12">
      <c r="A14410">
        <v>5202</v>
      </c>
      <c r="B14410">
        <v>1998</v>
      </c>
      <c r="C14410">
        <v>9</v>
      </c>
      <c r="D14410">
        <v>213.24692049999999</v>
      </c>
      <c r="E14410">
        <v>1.1417664572799999E-2</v>
      </c>
      <c r="F14410">
        <v>137.26017110399999</v>
      </c>
      <c r="G14410">
        <v>65.706093088299994</v>
      </c>
      <c r="H14410">
        <v>30.503034035100001</v>
      </c>
      <c r="I14410">
        <v>229.42899074300001</v>
      </c>
      <c r="J14410">
        <v>233.25402903700001</v>
      </c>
      <c r="K14410">
        <v>57.492281281499999</v>
      </c>
      <c r="L14410">
        <v>28.7461406408</v>
      </c>
    </row>
    <row r="14411" spans="1:12">
      <c r="A14411">
        <v>5202</v>
      </c>
      <c r="B14411">
        <v>1998</v>
      </c>
      <c r="C14411">
        <v>10</v>
      </c>
      <c r="D14411">
        <v>0</v>
      </c>
      <c r="E14411">
        <v>0</v>
      </c>
      <c r="F14411">
        <v>83.146575787000003</v>
      </c>
      <c r="G14411">
        <v>1.02444365273E-4</v>
      </c>
      <c r="H14411">
        <v>18.475722793199999</v>
      </c>
      <c r="I14411">
        <v>167.64944625800001</v>
      </c>
      <c r="J14411">
        <v>157.245778296</v>
      </c>
      <c r="K14411">
        <v>35.203891359700002</v>
      </c>
      <c r="L14411">
        <v>17.601945679899998</v>
      </c>
    </row>
    <row r="14412" spans="1:12">
      <c r="A14412">
        <v>5202</v>
      </c>
      <c r="B14412">
        <v>1998</v>
      </c>
      <c r="C14412">
        <v>11</v>
      </c>
      <c r="D14412">
        <v>71.50043805</v>
      </c>
      <c r="E14412">
        <v>0</v>
      </c>
      <c r="F14412">
        <v>45.915248505299999</v>
      </c>
      <c r="G14412">
        <v>22.180307191000001</v>
      </c>
      <c r="H14412">
        <v>10.195820145300001</v>
      </c>
      <c r="I14412">
        <v>110.587797837</v>
      </c>
      <c r="J14412">
        <v>124.74559757599999</v>
      </c>
      <c r="K14412">
        <v>20.907780130900001</v>
      </c>
      <c r="L14412">
        <v>10.4538900655</v>
      </c>
    </row>
    <row r="14413" spans="1:12">
      <c r="A14413">
        <v>5202</v>
      </c>
      <c r="B14413">
        <v>1998</v>
      </c>
      <c r="C14413">
        <v>12</v>
      </c>
      <c r="D14413">
        <v>0</v>
      </c>
      <c r="E14413">
        <v>0</v>
      </c>
      <c r="F14413">
        <v>42.3613198181</v>
      </c>
      <c r="G14413">
        <v>1.3827957729899999E-4</v>
      </c>
      <c r="H14413">
        <v>9.4181793208699993</v>
      </c>
      <c r="I14413">
        <v>106.074738047</v>
      </c>
      <c r="J14413">
        <v>90.691031597399999</v>
      </c>
      <c r="K14413">
        <v>16.819658643</v>
      </c>
      <c r="L14413">
        <v>8.4098293215200002</v>
      </c>
    </row>
    <row r="14414" spans="1:12">
      <c r="A14414">
        <v>5202</v>
      </c>
      <c r="B14414">
        <v>1999</v>
      </c>
      <c r="C14414">
        <v>1</v>
      </c>
      <c r="D14414">
        <v>213.24692049999999</v>
      </c>
      <c r="E14414">
        <v>8.6653935969199997E-4</v>
      </c>
      <c r="F14414">
        <v>47.8602305629</v>
      </c>
      <c r="G14414">
        <v>61.796541051299997</v>
      </c>
      <c r="H14414">
        <v>10.615258603099999</v>
      </c>
      <c r="I14414">
        <v>118.90800604899999</v>
      </c>
      <c r="J14414">
        <v>158.56571395200001</v>
      </c>
      <c r="K14414">
        <v>24.4610701358</v>
      </c>
      <c r="L14414">
        <v>12.2305350679</v>
      </c>
    </row>
    <row r="14415" spans="1:12">
      <c r="A14415">
        <v>5202</v>
      </c>
      <c r="B14415">
        <v>1999</v>
      </c>
      <c r="C14415">
        <v>2</v>
      </c>
      <c r="D14415">
        <v>107.87785390000001</v>
      </c>
      <c r="E14415">
        <v>8.6932553002500002E-4</v>
      </c>
      <c r="F14415">
        <v>47.848519055600001</v>
      </c>
      <c r="G14415">
        <v>29.900293493300001</v>
      </c>
      <c r="H14415">
        <v>10.641720533299999</v>
      </c>
      <c r="I14415">
        <v>88.835932672599995</v>
      </c>
      <c r="J14415">
        <v>80.718504816199996</v>
      </c>
      <c r="K14415">
        <v>18.233161448299999</v>
      </c>
      <c r="L14415">
        <v>9.1165807241200003</v>
      </c>
    </row>
    <row r="14416" spans="1:12">
      <c r="A14416">
        <v>5202</v>
      </c>
      <c r="B14416">
        <v>1999</v>
      </c>
      <c r="C14416">
        <v>3</v>
      </c>
      <c r="D14416">
        <v>60.210895200000003</v>
      </c>
      <c r="E14416">
        <v>1.7954854485299999E-3</v>
      </c>
      <c r="F14416">
        <v>45.950268573199999</v>
      </c>
      <c r="G14416">
        <v>12.675732504799999</v>
      </c>
      <c r="H14416">
        <v>10.206660530100001</v>
      </c>
      <c r="I14416">
        <v>114.833300029</v>
      </c>
      <c r="J14416">
        <v>79.857206918200006</v>
      </c>
      <c r="K14416">
        <v>20.267711692500001</v>
      </c>
      <c r="L14416">
        <v>10.133855846299999</v>
      </c>
    </row>
    <row r="14417" spans="1:12">
      <c r="A14417">
        <v>5202</v>
      </c>
      <c r="B14417">
        <v>1999</v>
      </c>
      <c r="C14417">
        <v>4</v>
      </c>
      <c r="D14417">
        <v>171.85193004999999</v>
      </c>
      <c r="E14417">
        <v>0</v>
      </c>
      <c r="F14417">
        <v>85.990666962000006</v>
      </c>
      <c r="G14417">
        <v>49.856829839900001</v>
      </c>
      <c r="H14417">
        <v>19.083694450799999</v>
      </c>
      <c r="I14417">
        <v>160.79971966700001</v>
      </c>
      <c r="J14417">
        <v>166.69616852499999</v>
      </c>
      <c r="K14417">
        <v>41.547629261700003</v>
      </c>
      <c r="L14417">
        <v>20.7738146308</v>
      </c>
    </row>
    <row r="14418" spans="1:12">
      <c r="A14418">
        <v>5202</v>
      </c>
      <c r="B14418">
        <v>1999</v>
      </c>
      <c r="C14418">
        <v>5</v>
      </c>
      <c r="D14418">
        <v>35.123022200000001</v>
      </c>
      <c r="E14418">
        <v>0</v>
      </c>
      <c r="F14418">
        <v>64.007642119799996</v>
      </c>
      <c r="G14418">
        <v>8.5083018896099993</v>
      </c>
      <c r="H14418">
        <v>14.2164797769</v>
      </c>
      <c r="I14418">
        <v>149.33423812199999</v>
      </c>
      <c r="J14418">
        <v>125.57613969400001</v>
      </c>
      <c r="K14418">
        <v>28.480384772800001</v>
      </c>
      <c r="L14418">
        <v>14.2401923864</v>
      </c>
    </row>
    <row r="14419" spans="1:12">
      <c r="A14419">
        <v>5202</v>
      </c>
      <c r="B14419">
        <v>1999</v>
      </c>
      <c r="C14419">
        <v>6</v>
      </c>
      <c r="D14419">
        <v>7.5263619000000004</v>
      </c>
      <c r="E14419">
        <v>0</v>
      </c>
      <c r="F14419">
        <v>70.346712322399995</v>
      </c>
      <c r="G14419">
        <v>2.1672113295500002</v>
      </c>
      <c r="H14419">
        <v>15.625232452400001</v>
      </c>
      <c r="I14419">
        <v>194.14039816799999</v>
      </c>
      <c r="J14419">
        <v>173.88311734800001</v>
      </c>
      <c r="K14419">
        <v>31.128120278499999</v>
      </c>
      <c r="L14419">
        <v>15.5640601392</v>
      </c>
    </row>
    <row r="14420" spans="1:12">
      <c r="A14420">
        <v>5202</v>
      </c>
      <c r="B14420">
        <v>1999</v>
      </c>
      <c r="C14420">
        <v>7</v>
      </c>
      <c r="D14420">
        <v>1.2543936499999999</v>
      </c>
      <c r="E14420">
        <v>0</v>
      </c>
      <c r="F14420">
        <v>86.188962136699999</v>
      </c>
      <c r="G14420" s="1">
        <v>8.8735873296099996E-5</v>
      </c>
      <c r="H14420">
        <v>19.1440501983</v>
      </c>
      <c r="I14420">
        <v>214.85091601400001</v>
      </c>
      <c r="J14420">
        <v>243.83457991099999</v>
      </c>
      <c r="K14420">
        <v>38.143045742200002</v>
      </c>
      <c r="L14420">
        <v>19.071522871100001</v>
      </c>
    </row>
    <row r="14421" spans="1:12">
      <c r="A14421">
        <v>5202</v>
      </c>
      <c r="B14421">
        <v>1999</v>
      </c>
      <c r="C14421">
        <v>8</v>
      </c>
      <c r="D14421">
        <v>0</v>
      </c>
      <c r="E14421">
        <v>0</v>
      </c>
      <c r="F14421">
        <v>103.31698910199999</v>
      </c>
      <c r="G14421">
        <v>1.5614019136200001E-4</v>
      </c>
      <c r="H14421">
        <v>22.936018314399998</v>
      </c>
      <c r="I14421">
        <v>226.662237503</v>
      </c>
      <c r="J14421">
        <v>291.69351401099999</v>
      </c>
      <c r="K14421">
        <v>48.391126463100001</v>
      </c>
      <c r="L14421">
        <v>24.1955632315</v>
      </c>
    </row>
    <row r="14422" spans="1:12">
      <c r="A14422">
        <v>5202</v>
      </c>
      <c r="B14422">
        <v>1999</v>
      </c>
      <c r="C14422">
        <v>9</v>
      </c>
      <c r="D14422">
        <v>0</v>
      </c>
      <c r="E14422">
        <v>0</v>
      </c>
      <c r="F14422">
        <v>87.297935175800006</v>
      </c>
      <c r="G14422" s="1">
        <v>7.6562609414300005E-5</v>
      </c>
      <c r="H14422">
        <v>19.403611758699999</v>
      </c>
      <c r="I14422">
        <v>179.29331359599999</v>
      </c>
      <c r="J14422">
        <v>201.08913787099999</v>
      </c>
      <c r="K14422">
        <v>35.799099843299999</v>
      </c>
      <c r="L14422">
        <v>17.899549921599998</v>
      </c>
    </row>
    <row r="14423" spans="1:12">
      <c r="A14423">
        <v>5202</v>
      </c>
      <c r="B14423">
        <v>1999</v>
      </c>
      <c r="C14423">
        <v>10</v>
      </c>
      <c r="D14423">
        <v>0</v>
      </c>
      <c r="E14423">
        <v>0</v>
      </c>
      <c r="F14423">
        <v>98.439741179400002</v>
      </c>
      <c r="G14423">
        <v>1.14685529464E-4</v>
      </c>
      <c r="H14423">
        <v>21.8615615979</v>
      </c>
      <c r="I14423">
        <v>190.20533705400001</v>
      </c>
      <c r="J14423">
        <v>246.662526603</v>
      </c>
      <c r="K14423">
        <v>44.3348478204</v>
      </c>
      <c r="L14423">
        <v>22.1674239102</v>
      </c>
    </row>
    <row r="14424" spans="1:12">
      <c r="A14424">
        <v>5202</v>
      </c>
      <c r="B14424">
        <v>1999</v>
      </c>
      <c r="C14424">
        <v>11</v>
      </c>
      <c r="D14424">
        <v>0</v>
      </c>
      <c r="E14424">
        <v>0</v>
      </c>
      <c r="F14424">
        <v>57.335036259699997</v>
      </c>
      <c r="G14424" s="1">
        <v>2.8539341535699999E-5</v>
      </c>
      <c r="H14424">
        <v>12.7457591778</v>
      </c>
      <c r="I14424">
        <v>118.924787763</v>
      </c>
      <c r="J14424">
        <v>125.12437965700001</v>
      </c>
      <c r="K14424">
        <v>23.090872174200001</v>
      </c>
      <c r="L14424">
        <v>11.545436087100001</v>
      </c>
    </row>
    <row r="14425" spans="1:12">
      <c r="A14425">
        <v>5202</v>
      </c>
      <c r="B14425">
        <v>1999</v>
      </c>
      <c r="C14425">
        <v>12</v>
      </c>
      <c r="D14425">
        <v>0</v>
      </c>
      <c r="E14425">
        <v>0</v>
      </c>
      <c r="F14425">
        <v>47.503440298500003</v>
      </c>
      <c r="G14425" s="1">
        <v>1.48325815231E-5</v>
      </c>
      <c r="H14425">
        <v>10.5518213359</v>
      </c>
      <c r="I14425">
        <v>123.566538413</v>
      </c>
      <c r="J14425">
        <v>131.600223833</v>
      </c>
      <c r="K14425">
        <v>20.9176726536</v>
      </c>
      <c r="L14425">
        <v>10.4588363268</v>
      </c>
    </row>
    <row r="14426" spans="1:12">
      <c r="A14426">
        <v>5202</v>
      </c>
      <c r="B14426">
        <v>2000</v>
      </c>
      <c r="C14426">
        <v>1</v>
      </c>
      <c r="D14426">
        <v>160.56238719999999</v>
      </c>
      <c r="E14426">
        <v>0</v>
      </c>
      <c r="F14426">
        <v>39.094367482300001</v>
      </c>
      <c r="G14426">
        <v>48.982197587599998</v>
      </c>
      <c r="H14426">
        <v>8.6830112531099992</v>
      </c>
      <c r="I14426">
        <v>98.494887799899999</v>
      </c>
      <c r="J14426">
        <v>136.55395598800001</v>
      </c>
      <c r="K14426">
        <v>17.4125721783</v>
      </c>
      <c r="L14426">
        <v>8.7062860891600007</v>
      </c>
    </row>
    <row r="14427" spans="1:12">
      <c r="A14427">
        <v>5202</v>
      </c>
      <c r="B14427">
        <v>2000</v>
      </c>
      <c r="C14427">
        <v>2</v>
      </c>
      <c r="D14427">
        <v>585.80183454999997</v>
      </c>
      <c r="E14427">
        <v>0.26202839842300002</v>
      </c>
      <c r="F14427">
        <v>142.43979112</v>
      </c>
      <c r="G14427">
        <v>194.66887344200001</v>
      </c>
      <c r="H14427">
        <v>31.587025760100001</v>
      </c>
      <c r="I14427">
        <v>84.014471722699994</v>
      </c>
      <c r="J14427">
        <v>258.98918226199999</v>
      </c>
      <c r="K14427">
        <v>74.0208824459</v>
      </c>
      <c r="L14427">
        <v>37.010441222899999</v>
      </c>
    </row>
    <row r="14428" spans="1:12">
      <c r="A14428">
        <v>5202</v>
      </c>
      <c r="B14428">
        <v>2000</v>
      </c>
      <c r="C14428">
        <v>3</v>
      </c>
      <c r="D14428">
        <v>204.46616495000001</v>
      </c>
      <c r="E14428">
        <v>9.0941993099000001E-2</v>
      </c>
      <c r="F14428">
        <v>205.832054914</v>
      </c>
      <c r="G14428">
        <v>65.751126424099994</v>
      </c>
      <c r="H14428">
        <v>45.751477449399999</v>
      </c>
      <c r="I14428">
        <v>157.183018127</v>
      </c>
      <c r="J14428">
        <v>163.90100128899999</v>
      </c>
      <c r="K14428">
        <v>84.102826614500003</v>
      </c>
      <c r="L14428">
        <v>42.051413307200001</v>
      </c>
    </row>
    <row r="14429" spans="1:12">
      <c r="A14429">
        <v>5202</v>
      </c>
      <c r="B14429">
        <v>2000</v>
      </c>
      <c r="C14429">
        <v>4</v>
      </c>
      <c r="D14429">
        <v>254.64191095000001</v>
      </c>
      <c r="E14429">
        <v>5.5449991598999999E-2</v>
      </c>
      <c r="F14429">
        <v>190.78397812599999</v>
      </c>
      <c r="G14429">
        <v>82.889289843399993</v>
      </c>
      <c r="H14429">
        <v>42.361390159199999</v>
      </c>
      <c r="I14429">
        <v>185.42002313099999</v>
      </c>
      <c r="J14429">
        <v>189.83394677499999</v>
      </c>
      <c r="K14429">
        <v>87.645765202999996</v>
      </c>
      <c r="L14429">
        <v>43.822882601499998</v>
      </c>
    </row>
    <row r="14430" spans="1:12">
      <c r="A14430">
        <v>5202</v>
      </c>
      <c r="B14430">
        <v>2000</v>
      </c>
      <c r="C14430">
        <v>5</v>
      </c>
      <c r="D14430">
        <v>8.7807555500000003</v>
      </c>
      <c r="E14430">
        <v>0</v>
      </c>
      <c r="F14430">
        <v>152.45124666000001</v>
      </c>
      <c r="G14430">
        <v>2.1698610874699999E-3</v>
      </c>
      <c r="H14430">
        <v>33.867752298299997</v>
      </c>
      <c r="I14430">
        <v>232.421430714</v>
      </c>
      <c r="J14430">
        <v>151.93028971199999</v>
      </c>
      <c r="K14430">
        <v>66.245038729100003</v>
      </c>
      <c r="L14430">
        <v>33.122519364600002</v>
      </c>
    </row>
    <row r="14431" spans="1:12">
      <c r="A14431">
        <v>5202</v>
      </c>
      <c r="B14431">
        <v>2000</v>
      </c>
      <c r="C14431">
        <v>6</v>
      </c>
      <c r="D14431">
        <v>0</v>
      </c>
      <c r="E14431">
        <v>0</v>
      </c>
      <c r="F14431">
        <v>132.35981339599999</v>
      </c>
      <c r="G14431">
        <v>1.55290064848E-4</v>
      </c>
      <c r="H14431">
        <v>29.3985886458</v>
      </c>
      <c r="I14431">
        <v>251.30940124700001</v>
      </c>
      <c r="J14431">
        <v>221.744981499</v>
      </c>
      <c r="K14431">
        <v>58.747599124300002</v>
      </c>
      <c r="L14431">
        <v>29.373799562199999</v>
      </c>
    </row>
    <row r="14432" spans="1:12">
      <c r="A14432">
        <v>5202</v>
      </c>
      <c r="B14432">
        <v>2000</v>
      </c>
      <c r="C14432">
        <v>7</v>
      </c>
      <c r="D14432">
        <v>0</v>
      </c>
      <c r="E14432">
        <v>0</v>
      </c>
      <c r="F14432">
        <v>113.43037340399999</v>
      </c>
      <c r="G14432">
        <v>1.3090842043000001E-4</v>
      </c>
      <c r="H14432">
        <v>25.196259543499998</v>
      </c>
      <c r="I14432">
        <v>238.83126847899999</v>
      </c>
      <c r="J14432">
        <v>261.23477691099998</v>
      </c>
      <c r="K14432">
        <v>49.893967012899999</v>
      </c>
      <c r="L14432">
        <v>24.946983506500001</v>
      </c>
    </row>
    <row r="14433" spans="1:12">
      <c r="A14433">
        <v>5202</v>
      </c>
      <c r="B14433">
        <v>2000</v>
      </c>
      <c r="C14433">
        <v>8</v>
      </c>
      <c r="D14433">
        <v>0</v>
      </c>
      <c r="E14433">
        <v>0</v>
      </c>
      <c r="F14433">
        <v>113.661979587</v>
      </c>
      <c r="G14433">
        <v>1.4589937432500001E-4</v>
      </c>
      <c r="H14433">
        <v>25.255931069500001</v>
      </c>
      <c r="I14433">
        <v>222.08328918399999</v>
      </c>
      <c r="J14433">
        <v>263.50845469299998</v>
      </c>
      <c r="K14433">
        <v>48.234810359199997</v>
      </c>
      <c r="L14433">
        <v>24.117405179599999</v>
      </c>
    </row>
    <row r="14434" spans="1:12">
      <c r="A14434">
        <v>5202</v>
      </c>
      <c r="B14434">
        <v>2000</v>
      </c>
      <c r="C14434">
        <v>9</v>
      </c>
      <c r="D14434">
        <v>0</v>
      </c>
      <c r="E14434">
        <v>0</v>
      </c>
      <c r="F14434">
        <v>88.411578271699995</v>
      </c>
      <c r="G14434" s="1">
        <v>8.2375480589100007E-5</v>
      </c>
      <c r="H14434">
        <v>19.643620644399999</v>
      </c>
      <c r="I14434">
        <v>178.69794877199999</v>
      </c>
      <c r="J14434">
        <v>206.83901316500001</v>
      </c>
      <c r="K14434">
        <v>37.865734260300002</v>
      </c>
      <c r="L14434">
        <v>18.932867130199998</v>
      </c>
    </row>
    <row r="14435" spans="1:12">
      <c r="A14435">
        <v>5202</v>
      </c>
      <c r="B14435">
        <v>2000</v>
      </c>
      <c r="C14435">
        <v>10</v>
      </c>
      <c r="D14435">
        <v>180.6326856</v>
      </c>
      <c r="E14435" s="1">
        <v>6.0412614371599998E-5</v>
      </c>
      <c r="F14435">
        <v>62.4580471903</v>
      </c>
      <c r="G14435">
        <v>57.594346852999998</v>
      </c>
      <c r="H14435">
        <v>13.865900333900001</v>
      </c>
      <c r="I14435">
        <v>121.171834305</v>
      </c>
      <c r="J14435">
        <v>196.356456038</v>
      </c>
      <c r="K14435">
        <v>29.1622928699</v>
      </c>
      <c r="L14435">
        <v>14.581146435000001</v>
      </c>
    </row>
    <row r="14436" spans="1:12">
      <c r="A14436">
        <v>5202</v>
      </c>
      <c r="B14436">
        <v>2000</v>
      </c>
      <c r="C14436">
        <v>11</v>
      </c>
      <c r="D14436">
        <v>0</v>
      </c>
      <c r="E14436">
        <v>0</v>
      </c>
      <c r="F14436">
        <v>52.431351405299999</v>
      </c>
      <c r="G14436">
        <v>3.6757700925000003E-4</v>
      </c>
      <c r="H14436">
        <v>11.6575856126</v>
      </c>
      <c r="I14436">
        <v>117.46253566599999</v>
      </c>
      <c r="J14436">
        <v>93.141518456399993</v>
      </c>
      <c r="K14436">
        <v>20.702531358600002</v>
      </c>
      <c r="L14436">
        <v>10.351265679300001</v>
      </c>
    </row>
    <row r="14437" spans="1:12">
      <c r="A14437">
        <v>5202</v>
      </c>
      <c r="B14437">
        <v>2000</v>
      </c>
      <c r="C14437">
        <v>12</v>
      </c>
      <c r="D14437">
        <v>0</v>
      </c>
      <c r="E14437">
        <v>0</v>
      </c>
      <c r="F14437">
        <v>33.179953145600003</v>
      </c>
      <c r="G14437" s="1">
        <v>2.39077100808E-5</v>
      </c>
      <c r="H14437">
        <v>7.3691755490800004</v>
      </c>
      <c r="I14437">
        <v>97.307091825699999</v>
      </c>
      <c r="J14437">
        <v>80.4401455271</v>
      </c>
      <c r="K14437">
        <v>14.8256724999</v>
      </c>
      <c r="L14437">
        <v>7.4128362499399998</v>
      </c>
    </row>
    <row r="14438" spans="1:12">
      <c r="A14438">
        <v>5202</v>
      </c>
      <c r="B14438">
        <v>2001</v>
      </c>
      <c r="C14438">
        <v>1</v>
      </c>
      <c r="D14438">
        <v>366.28294579999999</v>
      </c>
      <c r="E14438">
        <v>3.99606401796E-2</v>
      </c>
      <c r="F14438">
        <v>87.942992437300006</v>
      </c>
      <c r="G14438">
        <v>116.590375122</v>
      </c>
      <c r="H14438">
        <v>19.5314467177</v>
      </c>
      <c r="I14438">
        <v>111.932901847</v>
      </c>
      <c r="J14438">
        <v>213.41862541200001</v>
      </c>
      <c r="K14438">
        <v>39.391141722900002</v>
      </c>
      <c r="L14438">
        <v>19.6955708614</v>
      </c>
    </row>
    <row r="14439" spans="1:12">
      <c r="A14439">
        <v>5202</v>
      </c>
      <c r="B14439">
        <v>2001</v>
      </c>
      <c r="C14439">
        <v>2</v>
      </c>
      <c r="D14439">
        <v>997.24295174999997</v>
      </c>
      <c r="E14439">
        <v>1.35046517424</v>
      </c>
      <c r="F14439">
        <v>349.92925184699999</v>
      </c>
      <c r="G14439">
        <v>368.89669205299998</v>
      </c>
      <c r="H14439">
        <v>77.5063585547</v>
      </c>
      <c r="I14439">
        <v>108.974795809</v>
      </c>
      <c r="J14439">
        <v>380.99491816599999</v>
      </c>
      <c r="K14439">
        <v>201.73972794299999</v>
      </c>
      <c r="L14439">
        <v>100.869863972</v>
      </c>
    </row>
    <row r="14440" spans="1:12">
      <c r="A14440">
        <v>5202</v>
      </c>
      <c r="B14440">
        <v>2001</v>
      </c>
      <c r="C14440">
        <v>3</v>
      </c>
      <c r="D14440">
        <v>120.42179040000001</v>
      </c>
      <c r="E14440">
        <v>0.115133180499</v>
      </c>
      <c r="F14440">
        <v>253.16545176899999</v>
      </c>
      <c r="G14440">
        <v>36.976150108299997</v>
      </c>
      <c r="H14440">
        <v>56.4331297154</v>
      </c>
      <c r="I14440">
        <v>105.89205044400001</v>
      </c>
      <c r="J14440">
        <v>86.611404268100003</v>
      </c>
      <c r="K14440">
        <v>69.0603504937</v>
      </c>
      <c r="L14440">
        <v>34.530175246799999</v>
      </c>
    </row>
    <row r="14441" spans="1:12">
      <c r="A14441">
        <v>5202</v>
      </c>
      <c r="B14441">
        <v>2001</v>
      </c>
      <c r="C14441">
        <v>4</v>
      </c>
      <c r="D14441">
        <v>160.56238719999999</v>
      </c>
      <c r="E14441">
        <v>1.5237767364299999E-2</v>
      </c>
      <c r="F14441">
        <v>149.999455375</v>
      </c>
      <c r="G14441">
        <v>46.321015357</v>
      </c>
      <c r="H14441">
        <v>33.295835269400001</v>
      </c>
      <c r="I14441">
        <v>145.750038668</v>
      </c>
      <c r="J14441">
        <v>110.0175026</v>
      </c>
      <c r="K14441">
        <v>71.012049230399995</v>
      </c>
      <c r="L14441">
        <v>35.506024615199998</v>
      </c>
    </row>
    <row r="14442" spans="1:12">
      <c r="A14442">
        <v>5202</v>
      </c>
      <c r="B14442">
        <v>2001</v>
      </c>
      <c r="C14442">
        <v>5</v>
      </c>
      <c r="D14442">
        <v>0</v>
      </c>
      <c r="E14442">
        <v>0</v>
      </c>
      <c r="F14442">
        <v>174.75605587000001</v>
      </c>
      <c r="G14442">
        <v>1.5574330104099999E-3</v>
      </c>
      <c r="H14442">
        <v>38.824147348899999</v>
      </c>
      <c r="I14442">
        <v>215.950048041</v>
      </c>
      <c r="J14442">
        <v>132.47218826100001</v>
      </c>
      <c r="K14442">
        <v>75.663547824199995</v>
      </c>
      <c r="L14442">
        <v>37.831773912099997</v>
      </c>
    </row>
    <row r="14443" spans="1:12">
      <c r="A14443">
        <v>5202</v>
      </c>
      <c r="B14443">
        <v>2001</v>
      </c>
      <c r="C14443">
        <v>6</v>
      </c>
      <c r="D14443">
        <v>0</v>
      </c>
      <c r="E14443">
        <v>0</v>
      </c>
      <c r="F14443">
        <v>156.904794528</v>
      </c>
      <c r="G14443">
        <v>2.07296545134E-4</v>
      </c>
      <c r="H14443">
        <v>34.833798050600002</v>
      </c>
      <c r="I14443">
        <v>265.69234133700002</v>
      </c>
      <c r="J14443">
        <v>213.90460832900001</v>
      </c>
      <c r="K14443">
        <v>73.175555417799998</v>
      </c>
      <c r="L14443">
        <v>36.587777708899999</v>
      </c>
    </row>
    <row r="14444" spans="1:12">
      <c r="A14444">
        <v>5202</v>
      </c>
      <c r="B14444">
        <v>2001</v>
      </c>
      <c r="C14444">
        <v>7</v>
      </c>
      <c r="D14444">
        <v>0</v>
      </c>
      <c r="E14444">
        <v>0</v>
      </c>
      <c r="F14444">
        <v>126.645812036</v>
      </c>
      <c r="G14444">
        <v>1.09730704163E-4</v>
      </c>
      <c r="H14444">
        <v>28.1556574126</v>
      </c>
      <c r="I14444">
        <v>241.233065039</v>
      </c>
      <c r="J14444">
        <v>221.63104460700001</v>
      </c>
      <c r="K14444">
        <v>50.599186280799998</v>
      </c>
      <c r="L14444">
        <v>25.299593140399999</v>
      </c>
    </row>
    <row r="14445" spans="1:12">
      <c r="A14445">
        <v>5202</v>
      </c>
      <c r="B14445">
        <v>2001</v>
      </c>
      <c r="C14445">
        <v>8</v>
      </c>
      <c r="D14445">
        <v>0</v>
      </c>
      <c r="E14445">
        <v>0</v>
      </c>
      <c r="F14445">
        <v>97.254734244199994</v>
      </c>
      <c r="G14445" s="1">
        <v>8.7305600595999995E-5</v>
      </c>
      <c r="H14445">
        <v>21.6047365212</v>
      </c>
      <c r="I14445">
        <v>218.82580279999999</v>
      </c>
      <c r="J14445">
        <v>235.40919593500001</v>
      </c>
      <c r="K14445">
        <v>42.443258976999999</v>
      </c>
      <c r="L14445">
        <v>21.2216294885</v>
      </c>
    </row>
    <row r="14446" spans="1:12">
      <c r="A14446">
        <v>5202</v>
      </c>
      <c r="B14446">
        <v>2001</v>
      </c>
      <c r="C14446">
        <v>9</v>
      </c>
      <c r="D14446">
        <v>0</v>
      </c>
      <c r="E14446">
        <v>0</v>
      </c>
      <c r="F14446">
        <v>67.733825734000007</v>
      </c>
      <c r="G14446" s="1">
        <v>4.3456599675199999E-5</v>
      </c>
      <c r="H14446">
        <v>15.0455197455</v>
      </c>
      <c r="I14446">
        <v>172.92890975399999</v>
      </c>
      <c r="J14446">
        <v>189.26492614200001</v>
      </c>
      <c r="K14446">
        <v>29.8316866336</v>
      </c>
      <c r="L14446">
        <v>14.9158433168</v>
      </c>
    </row>
    <row r="14447" spans="1:12">
      <c r="A14447">
        <v>5202</v>
      </c>
      <c r="B14447">
        <v>2001</v>
      </c>
      <c r="C14447">
        <v>10</v>
      </c>
      <c r="D14447">
        <v>0</v>
      </c>
      <c r="E14447">
        <v>0</v>
      </c>
      <c r="F14447">
        <v>64.943564201900003</v>
      </c>
      <c r="G14447" s="1">
        <v>3.8065914671399997E-5</v>
      </c>
      <c r="H14447">
        <v>14.436994454500001</v>
      </c>
      <c r="I14447">
        <v>148.26381807199999</v>
      </c>
      <c r="J14447">
        <v>168.20053287299999</v>
      </c>
      <c r="K14447">
        <v>26.190309872299999</v>
      </c>
      <c r="L14447">
        <v>13.0951549362</v>
      </c>
    </row>
    <row r="14448" spans="1:12">
      <c r="A14448">
        <v>5202</v>
      </c>
      <c r="B14448">
        <v>2001</v>
      </c>
      <c r="C14448">
        <v>11</v>
      </c>
      <c r="D14448">
        <v>180.6326856</v>
      </c>
      <c r="E14448">
        <v>4.3327070238E-3</v>
      </c>
      <c r="F14448">
        <v>38.389619967599998</v>
      </c>
      <c r="G14448">
        <v>55.251781443399999</v>
      </c>
      <c r="H14448">
        <v>8.5215775518099992</v>
      </c>
      <c r="I14448">
        <v>112.805192918</v>
      </c>
      <c r="J14448">
        <v>148.010710988</v>
      </c>
      <c r="K14448">
        <v>18.149215291899999</v>
      </c>
      <c r="L14448">
        <v>9.0746076459499996</v>
      </c>
    </row>
    <row r="14449" spans="1:12">
      <c r="A14449">
        <v>5202</v>
      </c>
      <c r="B14449">
        <v>2001</v>
      </c>
      <c r="C14449">
        <v>12</v>
      </c>
      <c r="D14449">
        <v>130.4569396</v>
      </c>
      <c r="E14449">
        <v>1.1305560183300001E-3</v>
      </c>
      <c r="F14449">
        <v>47.722764476999998</v>
      </c>
      <c r="G14449">
        <v>38.311876121799997</v>
      </c>
      <c r="H14449">
        <v>10.6044430432</v>
      </c>
      <c r="I14449">
        <v>114.034184649</v>
      </c>
      <c r="J14449">
        <v>112.368674926</v>
      </c>
      <c r="K14449">
        <v>20.1784144732</v>
      </c>
      <c r="L14449">
        <v>10.0892072366</v>
      </c>
    </row>
    <row r="14450" spans="1:12">
      <c r="A14450">
        <v>5202</v>
      </c>
      <c r="B14450">
        <v>2002</v>
      </c>
      <c r="C14450">
        <v>1</v>
      </c>
      <c r="D14450">
        <v>136.72890785000001</v>
      </c>
      <c r="E14450">
        <v>1.5770632312399999E-4</v>
      </c>
      <c r="F14450">
        <v>52.576528574699999</v>
      </c>
      <c r="G14450">
        <v>38.563342335199998</v>
      </c>
      <c r="H14450">
        <v>11.658966508900001</v>
      </c>
      <c r="I14450">
        <v>122.160408805</v>
      </c>
      <c r="J14450">
        <v>126.16229577599999</v>
      </c>
      <c r="K14450">
        <v>27.375372183500001</v>
      </c>
      <c r="L14450">
        <v>13.6876860918</v>
      </c>
    </row>
    <row r="14451" spans="1:12">
      <c r="A14451">
        <v>5202</v>
      </c>
      <c r="B14451">
        <v>2002</v>
      </c>
      <c r="C14451">
        <v>2</v>
      </c>
      <c r="D14451">
        <v>55.1933206</v>
      </c>
      <c r="E14451" s="1">
        <v>6.2262323692200005E-5</v>
      </c>
      <c r="F14451">
        <v>49.885482138900002</v>
      </c>
      <c r="G14451">
        <v>16.8446543027</v>
      </c>
      <c r="H14451">
        <v>11.095394601300001</v>
      </c>
      <c r="I14451">
        <v>89.093836097299999</v>
      </c>
      <c r="J14451">
        <v>77.775323631299997</v>
      </c>
      <c r="K14451">
        <v>18.871363925800001</v>
      </c>
      <c r="L14451">
        <v>9.4356819628800004</v>
      </c>
    </row>
    <row r="14452" spans="1:12">
      <c r="A14452">
        <v>5202</v>
      </c>
      <c r="B14452">
        <v>2002</v>
      </c>
      <c r="C14452">
        <v>3</v>
      </c>
      <c r="D14452">
        <v>80.281193599999995</v>
      </c>
      <c r="E14452">
        <v>0</v>
      </c>
      <c r="F14452">
        <v>53.860582420999997</v>
      </c>
      <c r="G14452">
        <v>20.541299596199998</v>
      </c>
      <c r="H14452">
        <v>11.9659690692</v>
      </c>
      <c r="I14452">
        <v>126.085211628</v>
      </c>
      <c r="J14452">
        <v>98.109373711499998</v>
      </c>
      <c r="K14452">
        <v>23.277726037800001</v>
      </c>
      <c r="L14452">
        <v>11.6388630189</v>
      </c>
    </row>
    <row r="14453" spans="1:12">
      <c r="A14453">
        <v>5202</v>
      </c>
      <c r="B14453">
        <v>2002</v>
      </c>
      <c r="C14453">
        <v>4</v>
      </c>
      <c r="D14453">
        <v>11.28954285</v>
      </c>
      <c r="E14453">
        <v>0</v>
      </c>
      <c r="F14453">
        <v>41.660662012700001</v>
      </c>
      <c r="G14453">
        <v>1.13563449359</v>
      </c>
      <c r="H14453">
        <v>9.2532713288699995</v>
      </c>
      <c r="I14453">
        <v>119.119084449</v>
      </c>
      <c r="J14453">
        <v>81.7224356965</v>
      </c>
      <c r="K14453">
        <v>18.4964871952</v>
      </c>
      <c r="L14453">
        <v>9.2482435976200001</v>
      </c>
    </row>
    <row r="14454" spans="1:12">
      <c r="A14454">
        <v>5202</v>
      </c>
      <c r="B14454">
        <v>2002</v>
      </c>
      <c r="C14454">
        <v>5</v>
      </c>
      <c r="D14454">
        <v>25.087872999999998</v>
      </c>
      <c r="E14454">
        <v>0</v>
      </c>
      <c r="F14454">
        <v>52.825582126699999</v>
      </c>
      <c r="G14454">
        <v>6.5014290685000002</v>
      </c>
      <c r="H14454">
        <v>11.7279556287</v>
      </c>
      <c r="I14454">
        <v>161.926493822</v>
      </c>
      <c r="J14454">
        <v>143.207170327</v>
      </c>
      <c r="K14454">
        <v>24.558701872899999</v>
      </c>
      <c r="L14454">
        <v>12.2793509364</v>
      </c>
    </row>
    <row r="14455" spans="1:12">
      <c r="A14455">
        <v>5202</v>
      </c>
      <c r="B14455">
        <v>2002</v>
      </c>
      <c r="C14455">
        <v>6</v>
      </c>
      <c r="D14455">
        <v>0</v>
      </c>
      <c r="E14455">
        <v>0</v>
      </c>
      <c r="F14455">
        <v>64.406181159799999</v>
      </c>
      <c r="G14455" s="1">
        <v>5.5008506205899998E-5</v>
      </c>
      <c r="H14455">
        <v>14.3012030135</v>
      </c>
      <c r="I14455">
        <v>191.13411923199999</v>
      </c>
      <c r="J14455">
        <v>207.55139228799999</v>
      </c>
      <c r="K14455">
        <v>29.470190632200001</v>
      </c>
      <c r="L14455">
        <v>14.735095316100001</v>
      </c>
    </row>
    <row r="14456" spans="1:12">
      <c r="A14456">
        <v>5202</v>
      </c>
      <c r="B14456">
        <v>2002</v>
      </c>
      <c r="C14456">
        <v>7</v>
      </c>
      <c r="D14456">
        <v>0</v>
      </c>
      <c r="E14456">
        <v>0</v>
      </c>
      <c r="F14456">
        <v>74.862139097099998</v>
      </c>
      <c r="G14456" s="1">
        <v>7.4532241896500007E-5</v>
      </c>
      <c r="H14456">
        <v>16.625958195300001</v>
      </c>
      <c r="I14456">
        <v>206.66525108900001</v>
      </c>
      <c r="J14456">
        <v>242.23604081400001</v>
      </c>
      <c r="K14456">
        <v>33.603501599200001</v>
      </c>
      <c r="L14456">
        <v>16.801750799600001</v>
      </c>
    </row>
    <row r="14457" spans="1:12">
      <c r="A14457">
        <v>5202</v>
      </c>
      <c r="B14457">
        <v>2002</v>
      </c>
      <c r="C14457">
        <v>8</v>
      </c>
      <c r="D14457">
        <v>0</v>
      </c>
      <c r="E14457">
        <v>0</v>
      </c>
      <c r="F14457">
        <v>75.820712553999996</v>
      </c>
      <c r="G14457" s="1">
        <v>7.4483829288799996E-5</v>
      </c>
      <c r="H14457">
        <v>16.842843806699999</v>
      </c>
      <c r="I14457">
        <v>196.03405989999999</v>
      </c>
      <c r="J14457">
        <v>228.885154298</v>
      </c>
      <c r="K14457">
        <v>33.1777110389</v>
      </c>
      <c r="L14457">
        <v>16.588855519500001</v>
      </c>
    </row>
    <row r="14458" spans="1:12">
      <c r="A14458">
        <v>5202</v>
      </c>
      <c r="B14458">
        <v>2002</v>
      </c>
      <c r="C14458">
        <v>9</v>
      </c>
      <c r="D14458">
        <v>0</v>
      </c>
      <c r="E14458">
        <v>0</v>
      </c>
      <c r="F14458">
        <v>83.4278338222</v>
      </c>
      <c r="G14458" s="1">
        <v>9.2728951345500001E-5</v>
      </c>
      <c r="H14458">
        <v>18.528747427599999</v>
      </c>
      <c r="I14458">
        <v>185.71523089900001</v>
      </c>
      <c r="J14458">
        <v>236.53381540399999</v>
      </c>
      <c r="K14458">
        <v>37.3511876763</v>
      </c>
      <c r="L14458">
        <v>18.675593838099999</v>
      </c>
    </row>
    <row r="14459" spans="1:12">
      <c r="A14459">
        <v>5202</v>
      </c>
      <c r="B14459">
        <v>2002</v>
      </c>
      <c r="C14459">
        <v>10</v>
      </c>
      <c r="D14459">
        <v>6.2719682499999996</v>
      </c>
      <c r="E14459">
        <v>0</v>
      </c>
      <c r="F14459">
        <v>55.916681586599999</v>
      </c>
      <c r="G14459" s="1">
        <v>2.6959438919300001E-5</v>
      </c>
      <c r="H14459">
        <v>12.432082337200001</v>
      </c>
      <c r="I14459">
        <v>139.63377945400001</v>
      </c>
      <c r="J14459">
        <v>138.47451115699999</v>
      </c>
      <c r="K14459">
        <v>22.171106888800001</v>
      </c>
      <c r="L14459">
        <v>11.0855534444</v>
      </c>
    </row>
    <row r="14460" spans="1:12">
      <c r="A14460">
        <v>5202</v>
      </c>
      <c r="B14460">
        <v>2002</v>
      </c>
      <c r="C14460">
        <v>11</v>
      </c>
      <c r="D14460">
        <v>378.82688230000002</v>
      </c>
      <c r="E14460">
        <v>2.1118308367500001E-2</v>
      </c>
      <c r="F14460">
        <v>107.999106629</v>
      </c>
      <c r="G14460">
        <v>116.422525218</v>
      </c>
      <c r="H14460">
        <v>23.956445758299999</v>
      </c>
      <c r="I14460">
        <v>183.46707757799999</v>
      </c>
      <c r="J14460">
        <v>280.13620285799999</v>
      </c>
      <c r="K14460">
        <v>54.6493383356</v>
      </c>
      <c r="L14460">
        <v>27.3246691678</v>
      </c>
    </row>
    <row r="14461" spans="1:12">
      <c r="A14461">
        <v>5202</v>
      </c>
      <c r="B14461">
        <v>2002</v>
      </c>
      <c r="C14461">
        <v>12</v>
      </c>
      <c r="D14461">
        <v>396.38839339999998</v>
      </c>
      <c r="E14461">
        <v>0.18227401111200001</v>
      </c>
      <c r="F14461">
        <v>182.23971366200001</v>
      </c>
      <c r="G14461">
        <v>129.10282274599999</v>
      </c>
      <c r="H14461">
        <v>40.486734758899999</v>
      </c>
      <c r="I14461">
        <v>142.56957853099999</v>
      </c>
      <c r="J14461">
        <v>237.40963782099999</v>
      </c>
      <c r="K14461">
        <v>78.903004869599997</v>
      </c>
      <c r="L14461">
        <v>39.451502434799998</v>
      </c>
    </row>
    <row r="14462" spans="1:12">
      <c r="A14462">
        <v>5202</v>
      </c>
      <c r="B14462">
        <v>2003</v>
      </c>
      <c r="C14462">
        <v>1</v>
      </c>
      <c r="D14462">
        <v>5.0175745999999997</v>
      </c>
      <c r="E14462">
        <v>0</v>
      </c>
      <c r="F14462">
        <v>90.042512491300002</v>
      </c>
      <c r="G14462">
        <v>2.3761045377800002E-3</v>
      </c>
      <c r="H14462">
        <v>20.000234006500001</v>
      </c>
      <c r="I14462">
        <v>146.832985218</v>
      </c>
      <c r="J14462">
        <v>87.451174976600001</v>
      </c>
      <c r="K14462">
        <v>39.796191383299998</v>
      </c>
      <c r="L14462">
        <v>19.898095691599998</v>
      </c>
    </row>
    <row r="14463" spans="1:12">
      <c r="A14463">
        <v>5202</v>
      </c>
      <c r="B14463">
        <v>2003</v>
      </c>
      <c r="C14463">
        <v>2</v>
      </c>
      <c r="D14463">
        <v>654.79348530000004</v>
      </c>
      <c r="E14463">
        <v>0.55519699739700001</v>
      </c>
      <c r="F14463">
        <v>269.573569131</v>
      </c>
      <c r="G14463">
        <v>218.82827312800001</v>
      </c>
      <c r="H14463">
        <v>59.8136611794</v>
      </c>
      <c r="I14463">
        <v>103.14489916799999</v>
      </c>
      <c r="J14463">
        <v>290.720702786</v>
      </c>
      <c r="K14463">
        <v>132.84535471199999</v>
      </c>
      <c r="L14463">
        <v>66.422677356199998</v>
      </c>
    </row>
    <row r="14464" spans="1:12">
      <c r="A14464">
        <v>5202</v>
      </c>
      <c r="B14464">
        <v>2003</v>
      </c>
      <c r="C14464">
        <v>3</v>
      </c>
      <c r="D14464">
        <v>515.55579015000001</v>
      </c>
      <c r="E14464">
        <v>0.121476898985</v>
      </c>
      <c r="F14464">
        <v>217.55763994500001</v>
      </c>
      <c r="G14464">
        <v>370.185018974</v>
      </c>
      <c r="H14464">
        <v>48.351055681200002</v>
      </c>
      <c r="I14464">
        <v>157.06476109299999</v>
      </c>
      <c r="J14464">
        <v>95.400950608800002</v>
      </c>
      <c r="K14464">
        <v>90.335953081599996</v>
      </c>
      <c r="L14464">
        <v>45.167976540799998</v>
      </c>
    </row>
    <row r="14465" spans="1:12">
      <c r="A14465">
        <v>5202</v>
      </c>
      <c r="B14465">
        <v>2003</v>
      </c>
      <c r="C14465">
        <v>4</v>
      </c>
      <c r="D14465">
        <v>196.93980304999999</v>
      </c>
      <c r="E14465">
        <v>2.8425047757800002E-2</v>
      </c>
      <c r="F14465">
        <v>218.10052564599999</v>
      </c>
      <c r="G14465">
        <v>63.2935044002</v>
      </c>
      <c r="H14465">
        <v>48.461771561699997</v>
      </c>
      <c r="I14465">
        <v>186.24659284399999</v>
      </c>
      <c r="J14465">
        <v>165.257991151</v>
      </c>
      <c r="K14465">
        <v>92.689121108099997</v>
      </c>
      <c r="L14465">
        <v>46.344560553999997</v>
      </c>
    </row>
    <row r="14466" spans="1:12">
      <c r="A14466">
        <v>5202</v>
      </c>
      <c r="B14466">
        <v>2003</v>
      </c>
      <c r="C14466">
        <v>5</v>
      </c>
      <c r="D14466">
        <v>174.36071734999999</v>
      </c>
      <c r="E14466">
        <v>9.1796577836600002E-2</v>
      </c>
      <c r="F14466">
        <v>209.614115269</v>
      </c>
      <c r="G14466">
        <v>56.360229053799998</v>
      </c>
      <c r="H14466">
        <v>46.536136512299997</v>
      </c>
      <c r="I14466">
        <v>227.02972951800001</v>
      </c>
      <c r="J14466">
        <v>171.30607029399999</v>
      </c>
      <c r="K14466">
        <v>97.638595149500006</v>
      </c>
      <c r="L14466">
        <v>48.819297574799997</v>
      </c>
    </row>
    <row r="14467" spans="1:12">
      <c r="A14467">
        <v>5202</v>
      </c>
      <c r="B14467">
        <v>2003</v>
      </c>
      <c r="C14467">
        <v>6</v>
      </c>
      <c r="D14467">
        <v>0</v>
      </c>
      <c r="E14467">
        <v>0</v>
      </c>
      <c r="F14467">
        <v>147.809612028</v>
      </c>
      <c r="G14467">
        <v>3.1211724666200001E-4</v>
      </c>
      <c r="H14467">
        <v>32.854009735699996</v>
      </c>
      <c r="I14467">
        <v>211.36136944099999</v>
      </c>
      <c r="J14467">
        <v>150.61950086300001</v>
      </c>
      <c r="K14467">
        <v>60.498707802299997</v>
      </c>
      <c r="L14467">
        <v>30.249353901100001</v>
      </c>
    </row>
    <row r="14468" spans="1:12">
      <c r="A14468">
        <v>5202</v>
      </c>
      <c r="B14468">
        <v>2003</v>
      </c>
      <c r="C14468">
        <v>7</v>
      </c>
      <c r="D14468">
        <v>1.2543936499999999</v>
      </c>
      <c r="E14468">
        <v>0</v>
      </c>
      <c r="F14468">
        <v>140.42570858900001</v>
      </c>
      <c r="G14468">
        <v>1.52458937685E-4</v>
      </c>
      <c r="H14468">
        <v>31.195573211300001</v>
      </c>
      <c r="I14468">
        <v>260.68800944899999</v>
      </c>
      <c r="J14468">
        <v>245.175695222</v>
      </c>
      <c r="K14468">
        <v>61.158714725599999</v>
      </c>
      <c r="L14468">
        <v>30.5793573628</v>
      </c>
    </row>
    <row r="14469" spans="1:12">
      <c r="A14469">
        <v>5202</v>
      </c>
      <c r="B14469">
        <v>2003</v>
      </c>
      <c r="C14469">
        <v>8</v>
      </c>
      <c r="D14469">
        <v>0</v>
      </c>
      <c r="E14469">
        <v>0</v>
      </c>
      <c r="F14469">
        <v>142.41990387600001</v>
      </c>
      <c r="G14469">
        <v>2.5280590861699999E-4</v>
      </c>
      <c r="H14469">
        <v>31.622028940300002</v>
      </c>
      <c r="I14469">
        <v>257.03274524800003</v>
      </c>
      <c r="J14469">
        <v>316.38262095200002</v>
      </c>
      <c r="K14469">
        <v>65.571773800000003</v>
      </c>
      <c r="L14469">
        <v>32.785886900000001</v>
      </c>
    </row>
    <row r="14470" spans="1:12">
      <c r="A14470">
        <v>5202</v>
      </c>
      <c r="B14470">
        <v>2003</v>
      </c>
      <c r="C14470">
        <v>9</v>
      </c>
      <c r="D14470">
        <v>0</v>
      </c>
      <c r="E14470">
        <v>0</v>
      </c>
      <c r="F14470">
        <v>124.178189362</v>
      </c>
      <c r="G14470">
        <v>1.52111887168E-4</v>
      </c>
      <c r="H14470">
        <v>27.5970068361</v>
      </c>
      <c r="I14470">
        <v>208.16297140399999</v>
      </c>
      <c r="J14470">
        <v>245.91082706099999</v>
      </c>
      <c r="K14470">
        <v>51.765813770699999</v>
      </c>
      <c r="L14470">
        <v>25.882906885299999</v>
      </c>
    </row>
    <row r="14471" spans="1:12">
      <c r="A14471">
        <v>5202</v>
      </c>
      <c r="B14471">
        <v>2003</v>
      </c>
      <c r="C14471">
        <v>10</v>
      </c>
      <c r="D14471">
        <v>0</v>
      </c>
      <c r="E14471">
        <v>0</v>
      </c>
      <c r="F14471">
        <v>90.428003728999997</v>
      </c>
      <c r="G14471" s="1">
        <v>9.3411790013999996E-5</v>
      </c>
      <c r="H14471">
        <v>20.079236367899998</v>
      </c>
      <c r="I14471">
        <v>181.26008165299999</v>
      </c>
      <c r="J14471">
        <v>221.51372795200001</v>
      </c>
      <c r="K14471">
        <v>41.384597693700002</v>
      </c>
      <c r="L14471">
        <v>20.6922988468</v>
      </c>
    </row>
    <row r="14472" spans="1:12">
      <c r="A14472">
        <v>5202</v>
      </c>
      <c r="B14472">
        <v>2003</v>
      </c>
      <c r="C14472">
        <v>11</v>
      </c>
      <c r="D14472">
        <v>223.28206969999999</v>
      </c>
      <c r="E14472">
        <v>2.33776901696E-2</v>
      </c>
      <c r="F14472">
        <v>79.811439948499995</v>
      </c>
      <c r="G14472">
        <v>69.2382872628</v>
      </c>
      <c r="H14472">
        <v>17.737864696799999</v>
      </c>
      <c r="I14472">
        <v>149.995240892</v>
      </c>
      <c r="J14472">
        <v>168.01264135400001</v>
      </c>
      <c r="K14472">
        <v>33.099958027900001</v>
      </c>
      <c r="L14472">
        <v>16.5499790139</v>
      </c>
    </row>
    <row r="14473" spans="1:12">
      <c r="A14473">
        <v>5202</v>
      </c>
      <c r="B14473">
        <v>2003</v>
      </c>
      <c r="C14473">
        <v>12</v>
      </c>
      <c r="D14473">
        <v>277.22099665000002</v>
      </c>
      <c r="E14473">
        <v>2.4697623501799999E-2</v>
      </c>
      <c r="F14473">
        <v>102.724712447</v>
      </c>
      <c r="G14473">
        <v>89.298757207199998</v>
      </c>
      <c r="H14473">
        <v>22.796506535700001</v>
      </c>
      <c r="I14473">
        <v>141.127332298</v>
      </c>
      <c r="J14473">
        <v>212.49336523599999</v>
      </c>
      <c r="K14473">
        <v>49.832674267800002</v>
      </c>
      <c r="L14473">
        <v>24.916337133900001</v>
      </c>
    </row>
    <row r="14474" spans="1:12">
      <c r="A14474">
        <v>5202</v>
      </c>
      <c r="B14474">
        <v>2004</v>
      </c>
      <c r="C14474">
        <v>1</v>
      </c>
      <c r="D14474">
        <v>43.903777750000003</v>
      </c>
      <c r="E14474">
        <v>1.3215951309000001E-3</v>
      </c>
      <c r="F14474">
        <v>86.463763982700002</v>
      </c>
      <c r="G14474">
        <v>12.7784171359</v>
      </c>
      <c r="H14474">
        <v>19.2288561825</v>
      </c>
      <c r="I14474">
        <v>124.98158218099999</v>
      </c>
      <c r="J14474">
        <v>94.239675175200006</v>
      </c>
      <c r="K14474">
        <v>33.1757492228</v>
      </c>
      <c r="L14474">
        <v>16.5878746114</v>
      </c>
    </row>
    <row r="14475" spans="1:12">
      <c r="A14475">
        <v>5202</v>
      </c>
      <c r="B14475">
        <v>2004</v>
      </c>
      <c r="C14475">
        <v>2</v>
      </c>
      <c r="D14475">
        <v>686.15332654999997</v>
      </c>
      <c r="E14475">
        <v>0.60136112539999997</v>
      </c>
      <c r="F14475">
        <v>185.77073748399999</v>
      </c>
      <c r="G14475">
        <v>239.208419378</v>
      </c>
      <c r="H14475">
        <v>41.1003529543</v>
      </c>
      <c r="I14475">
        <v>112.389517828</v>
      </c>
      <c r="J14475">
        <v>305.86238617700002</v>
      </c>
      <c r="K14475">
        <v>117.010531226</v>
      </c>
      <c r="L14475">
        <v>58.505265613200002</v>
      </c>
    </row>
    <row r="14476" spans="1:12">
      <c r="A14476">
        <v>5202</v>
      </c>
      <c r="B14476">
        <v>2004</v>
      </c>
      <c r="C14476">
        <v>3</v>
      </c>
      <c r="D14476">
        <v>84.044374550000001</v>
      </c>
      <c r="E14476">
        <v>3.27067175803E-3</v>
      </c>
      <c r="F14476">
        <v>240.28148040799999</v>
      </c>
      <c r="G14476">
        <v>21.770336658000002</v>
      </c>
      <c r="H14476">
        <v>53.461832559999998</v>
      </c>
      <c r="I14476">
        <v>218.79109585099999</v>
      </c>
      <c r="J14476">
        <v>142.962606612</v>
      </c>
      <c r="K14476">
        <v>86.813313078799993</v>
      </c>
      <c r="L14476">
        <v>43.406656539399997</v>
      </c>
    </row>
    <row r="14477" spans="1:12">
      <c r="A14477">
        <v>5202</v>
      </c>
      <c r="B14477">
        <v>2004</v>
      </c>
      <c r="C14477">
        <v>4</v>
      </c>
      <c r="D14477">
        <v>48.921352349999999</v>
      </c>
      <c r="E14477">
        <v>1.7360859338899999E-3</v>
      </c>
      <c r="F14477">
        <v>140.96135243099999</v>
      </c>
      <c r="G14477">
        <v>9.1131271184500005</v>
      </c>
      <c r="H14477">
        <v>31.338868840500002</v>
      </c>
      <c r="I14477">
        <v>210.11824387499999</v>
      </c>
      <c r="J14477">
        <v>126.610234041</v>
      </c>
      <c r="K14477">
        <v>56.188632784399999</v>
      </c>
      <c r="L14477">
        <v>28.0943163922</v>
      </c>
    </row>
    <row r="14478" spans="1:12">
      <c r="A14478">
        <v>5202</v>
      </c>
      <c r="B14478">
        <v>2004</v>
      </c>
      <c r="C14478">
        <v>5</v>
      </c>
      <c r="D14478">
        <v>0</v>
      </c>
      <c r="E14478">
        <v>0</v>
      </c>
      <c r="F14478">
        <v>151.90633537299999</v>
      </c>
      <c r="G14478">
        <v>2.0389558950699999E-4</v>
      </c>
      <c r="H14478">
        <v>33.771937618000003</v>
      </c>
      <c r="I14478">
        <v>238.87009957699999</v>
      </c>
      <c r="J14478">
        <v>200.68836414</v>
      </c>
      <c r="K14478">
        <v>60.604150832599998</v>
      </c>
      <c r="L14478">
        <v>30.302075416299999</v>
      </c>
    </row>
    <row r="14479" spans="1:12">
      <c r="A14479">
        <v>5202</v>
      </c>
      <c r="B14479">
        <v>2004</v>
      </c>
      <c r="C14479">
        <v>6</v>
      </c>
      <c r="D14479">
        <v>0</v>
      </c>
      <c r="E14479">
        <v>0</v>
      </c>
      <c r="F14479">
        <v>93.837476749900006</v>
      </c>
      <c r="G14479" s="1">
        <v>7.7440299074299997E-5</v>
      </c>
      <c r="H14479">
        <v>20.8360863825</v>
      </c>
      <c r="I14479">
        <v>220.11486107900001</v>
      </c>
      <c r="J14479">
        <v>215.92840775499999</v>
      </c>
      <c r="K14479">
        <v>42.990361571999998</v>
      </c>
      <c r="L14479">
        <v>21.495180785999999</v>
      </c>
    </row>
    <row r="14480" spans="1:12">
      <c r="A14480">
        <v>5202</v>
      </c>
      <c r="B14480">
        <v>2004</v>
      </c>
      <c r="C14480">
        <v>7</v>
      </c>
      <c r="D14480">
        <v>0</v>
      </c>
      <c r="E14480">
        <v>0</v>
      </c>
      <c r="F14480">
        <v>100.32329678000001</v>
      </c>
      <c r="G14480">
        <v>1.2239321124999999E-4</v>
      </c>
      <c r="H14480">
        <v>22.2807985659</v>
      </c>
      <c r="I14480">
        <v>228.61295150399999</v>
      </c>
      <c r="J14480">
        <v>267.87292708199999</v>
      </c>
      <c r="K14480">
        <v>44.982808802599997</v>
      </c>
      <c r="L14480">
        <v>22.491404401299999</v>
      </c>
    </row>
    <row r="14481" spans="1:12">
      <c r="A14481">
        <v>5202</v>
      </c>
      <c r="B14481">
        <v>2004</v>
      </c>
      <c r="C14481">
        <v>8</v>
      </c>
      <c r="D14481">
        <v>0</v>
      </c>
      <c r="E14481">
        <v>0</v>
      </c>
      <c r="F14481">
        <v>106.471608523</v>
      </c>
      <c r="G14481">
        <v>1.3242331313199999E-4</v>
      </c>
      <c r="H14481">
        <v>23.649451075999998</v>
      </c>
      <c r="I14481">
        <v>224.72195711399999</v>
      </c>
      <c r="J14481">
        <v>268.17362426</v>
      </c>
      <c r="K14481">
        <v>47.059973263099998</v>
      </c>
      <c r="L14481">
        <v>23.529986631500002</v>
      </c>
    </row>
    <row r="14482" spans="1:12">
      <c r="A14482">
        <v>5202</v>
      </c>
      <c r="B14482">
        <v>2004</v>
      </c>
      <c r="C14482">
        <v>9</v>
      </c>
      <c r="D14482">
        <v>0</v>
      </c>
      <c r="E14482">
        <v>0</v>
      </c>
      <c r="F14482">
        <v>127.76902896199999</v>
      </c>
      <c r="G14482">
        <v>2.3757790968100001E-4</v>
      </c>
      <c r="H14482">
        <v>28.3677985922</v>
      </c>
      <c r="I14482">
        <v>218.439076871</v>
      </c>
      <c r="J14482">
        <v>303.67299184900003</v>
      </c>
      <c r="K14482">
        <v>59.092111125400002</v>
      </c>
      <c r="L14482">
        <v>29.546055562700001</v>
      </c>
    </row>
    <row r="14483" spans="1:12">
      <c r="A14483">
        <v>5202</v>
      </c>
      <c r="B14483">
        <v>2004</v>
      </c>
      <c r="C14483">
        <v>10</v>
      </c>
      <c r="D14483">
        <v>919.47054545000003</v>
      </c>
      <c r="E14483">
        <v>0.33339216237399999</v>
      </c>
      <c r="F14483">
        <v>269.97424419499998</v>
      </c>
      <c r="G14483">
        <v>401.09291974799999</v>
      </c>
      <c r="H14483">
        <v>59.907778537399999</v>
      </c>
      <c r="I14483">
        <v>212.977048626</v>
      </c>
      <c r="J14483">
        <v>414.98380105000001</v>
      </c>
      <c r="K14483">
        <v>131.92631709299999</v>
      </c>
      <c r="L14483">
        <v>65.963158546399995</v>
      </c>
    </row>
    <row r="14484" spans="1:12">
      <c r="A14484">
        <v>5202</v>
      </c>
      <c r="B14484">
        <v>2004</v>
      </c>
      <c r="C14484">
        <v>11</v>
      </c>
      <c r="D14484">
        <v>208.2293459</v>
      </c>
      <c r="E14484">
        <v>1.8341371694400001E-2</v>
      </c>
      <c r="F14484">
        <v>185.25538173300001</v>
      </c>
      <c r="G14484">
        <v>62.596222129099999</v>
      </c>
      <c r="H14484">
        <v>41.206833000099998</v>
      </c>
      <c r="I14484">
        <v>178.78914673200001</v>
      </c>
      <c r="J14484">
        <v>141.210212759</v>
      </c>
      <c r="K14484">
        <v>69.475042932199997</v>
      </c>
      <c r="L14484">
        <v>34.737521466099999</v>
      </c>
    </row>
    <row r="14485" spans="1:12">
      <c r="A14485">
        <v>5202</v>
      </c>
      <c r="B14485">
        <v>2004</v>
      </c>
      <c r="C14485">
        <v>12</v>
      </c>
      <c r="D14485">
        <v>531.86290759999997</v>
      </c>
      <c r="E14485">
        <v>0.69169391021100002</v>
      </c>
      <c r="F14485">
        <v>204.19187758300001</v>
      </c>
      <c r="G14485">
        <v>184.446789338</v>
      </c>
      <c r="H14485">
        <v>45.182423045199997</v>
      </c>
      <c r="I14485">
        <v>159.79885549599999</v>
      </c>
      <c r="J14485">
        <v>233.75632434100001</v>
      </c>
      <c r="K14485">
        <v>127.214391162</v>
      </c>
      <c r="L14485">
        <v>63.607195580899997</v>
      </c>
    </row>
    <row r="14486" spans="1:12">
      <c r="A14486">
        <v>5202</v>
      </c>
      <c r="B14486">
        <v>2005</v>
      </c>
      <c r="C14486">
        <v>1</v>
      </c>
      <c r="D14486">
        <v>988.46219619999999</v>
      </c>
      <c r="E14486">
        <v>2.1754731019500002</v>
      </c>
      <c r="F14486">
        <v>669.25397181000005</v>
      </c>
      <c r="G14486">
        <v>438.60270547200003</v>
      </c>
      <c r="H14486">
        <v>148.81813820799999</v>
      </c>
      <c r="I14486">
        <v>145.93433265900001</v>
      </c>
      <c r="J14486">
        <v>304.91962232899999</v>
      </c>
      <c r="K14486">
        <v>260.78145011599997</v>
      </c>
      <c r="L14486">
        <v>130.39072505799999</v>
      </c>
    </row>
    <row r="14487" spans="1:12">
      <c r="A14487">
        <v>5202</v>
      </c>
      <c r="B14487">
        <v>2005</v>
      </c>
      <c r="C14487">
        <v>2</v>
      </c>
      <c r="D14487">
        <v>1181.6388182999999</v>
      </c>
      <c r="E14487">
        <v>2.34394122474</v>
      </c>
      <c r="F14487">
        <v>584.54252497899995</v>
      </c>
      <c r="G14487">
        <v>556.34033031000001</v>
      </c>
      <c r="H14487">
        <v>129.72205653399999</v>
      </c>
      <c r="I14487">
        <v>140.14825407000001</v>
      </c>
      <c r="J14487">
        <v>288.70624676199998</v>
      </c>
      <c r="K14487">
        <v>283.28861190700002</v>
      </c>
      <c r="L14487">
        <v>141.644305954</v>
      </c>
    </row>
    <row r="14488" spans="1:12">
      <c r="A14488">
        <v>5202</v>
      </c>
      <c r="B14488">
        <v>2005</v>
      </c>
      <c r="C14488">
        <v>3</v>
      </c>
      <c r="D14488">
        <v>323.63356169999997</v>
      </c>
      <c r="E14488">
        <v>0.53900051747900002</v>
      </c>
      <c r="F14488">
        <v>309.11578410099997</v>
      </c>
      <c r="G14488">
        <v>104.46924706</v>
      </c>
      <c r="H14488">
        <v>68.741825926000004</v>
      </c>
      <c r="I14488">
        <v>161.16059316100001</v>
      </c>
      <c r="J14488">
        <v>123.47309124100001</v>
      </c>
      <c r="K14488">
        <v>119.26486162499999</v>
      </c>
      <c r="L14488">
        <v>59.632430812599999</v>
      </c>
    </row>
    <row r="14489" spans="1:12">
      <c r="A14489">
        <v>5202</v>
      </c>
      <c r="B14489">
        <v>2005</v>
      </c>
      <c r="C14489">
        <v>4</v>
      </c>
      <c r="D14489">
        <v>110.3866412</v>
      </c>
      <c r="E14489">
        <v>2.2945110025200002E-3</v>
      </c>
      <c r="F14489">
        <v>246.788456048</v>
      </c>
      <c r="G14489">
        <v>32.407577695400001</v>
      </c>
      <c r="H14489">
        <v>54.809059775100003</v>
      </c>
      <c r="I14489">
        <v>225.70210726400001</v>
      </c>
      <c r="J14489">
        <v>147.49780723699999</v>
      </c>
      <c r="K14489">
        <v>110.693708362</v>
      </c>
      <c r="L14489">
        <v>55.346854180800001</v>
      </c>
    </row>
    <row r="14490" spans="1:12">
      <c r="A14490">
        <v>5202</v>
      </c>
      <c r="B14490">
        <v>2005</v>
      </c>
      <c r="C14490">
        <v>5</v>
      </c>
      <c r="D14490">
        <v>63.974076150000002</v>
      </c>
      <c r="E14490">
        <v>9.1157631525099999E-4</v>
      </c>
      <c r="F14490">
        <v>225.63866093300001</v>
      </c>
      <c r="G14490">
        <v>16.397251942600001</v>
      </c>
      <c r="H14490">
        <v>50.118698825899997</v>
      </c>
      <c r="I14490">
        <v>252.608715792</v>
      </c>
      <c r="J14490">
        <v>154.68433345299999</v>
      </c>
      <c r="K14490">
        <v>99.755390151399993</v>
      </c>
      <c r="L14490">
        <v>49.877695075699997</v>
      </c>
    </row>
    <row r="14491" spans="1:12">
      <c r="A14491">
        <v>5202</v>
      </c>
      <c r="B14491">
        <v>2005</v>
      </c>
      <c r="C14491">
        <v>6</v>
      </c>
      <c r="D14491">
        <v>0</v>
      </c>
      <c r="E14491">
        <v>0</v>
      </c>
      <c r="F14491">
        <v>196.60091638700001</v>
      </c>
      <c r="G14491">
        <v>2.64543124485E-4</v>
      </c>
      <c r="H14491">
        <v>43.676191317200001</v>
      </c>
      <c r="I14491">
        <v>280.70751446200001</v>
      </c>
      <c r="J14491">
        <v>206.807366914</v>
      </c>
      <c r="K14491">
        <v>85.347100178299996</v>
      </c>
      <c r="L14491">
        <v>42.673550089199999</v>
      </c>
    </row>
    <row r="14492" spans="1:12">
      <c r="A14492">
        <v>5202</v>
      </c>
      <c r="B14492">
        <v>2005</v>
      </c>
      <c r="C14492">
        <v>7</v>
      </c>
      <c r="D14492">
        <v>0</v>
      </c>
      <c r="E14492">
        <v>0</v>
      </c>
      <c r="F14492">
        <v>148.00342730099999</v>
      </c>
      <c r="G14492">
        <v>1.6087121777999999E-4</v>
      </c>
      <c r="H14492">
        <v>32.889283598200002</v>
      </c>
      <c r="I14492">
        <v>269.61851969899999</v>
      </c>
      <c r="J14492">
        <v>249.47747716000001</v>
      </c>
      <c r="K14492">
        <v>62.249364232799998</v>
      </c>
      <c r="L14492">
        <v>31.124682116399999</v>
      </c>
    </row>
    <row r="14493" spans="1:12">
      <c r="A14493">
        <v>5202</v>
      </c>
      <c r="B14493">
        <v>2005</v>
      </c>
      <c r="C14493">
        <v>8</v>
      </c>
      <c r="D14493">
        <v>0</v>
      </c>
      <c r="E14493">
        <v>0</v>
      </c>
      <c r="F14493">
        <v>130.20448847899999</v>
      </c>
      <c r="G14493">
        <v>1.73904901812E-4</v>
      </c>
      <c r="H14493">
        <v>28.921998556599998</v>
      </c>
      <c r="I14493">
        <v>251.16655754999999</v>
      </c>
      <c r="J14493">
        <v>284.47620430900002</v>
      </c>
      <c r="K14493">
        <v>57.334571366200002</v>
      </c>
      <c r="L14493">
        <v>28.667285683100001</v>
      </c>
    </row>
    <row r="14494" spans="1:12">
      <c r="A14494">
        <v>5202</v>
      </c>
      <c r="B14494">
        <v>2005</v>
      </c>
      <c r="C14494">
        <v>9</v>
      </c>
      <c r="D14494">
        <v>56.447714249999997</v>
      </c>
      <c r="E14494">
        <v>0</v>
      </c>
      <c r="F14494">
        <v>114.037818249</v>
      </c>
      <c r="G14494">
        <v>14.3684820142</v>
      </c>
      <c r="H14494">
        <v>25.332834512600002</v>
      </c>
      <c r="I14494">
        <v>219.519200369</v>
      </c>
      <c r="J14494">
        <v>249.201713754</v>
      </c>
      <c r="K14494">
        <v>49.809291830200003</v>
      </c>
      <c r="L14494">
        <v>24.904645915100001</v>
      </c>
    </row>
    <row r="14495" spans="1:12">
      <c r="A14495">
        <v>5202</v>
      </c>
      <c r="B14495">
        <v>2005</v>
      </c>
      <c r="C14495">
        <v>10</v>
      </c>
      <c r="D14495">
        <v>111.64103485</v>
      </c>
      <c r="E14495">
        <v>0</v>
      </c>
      <c r="F14495">
        <v>116.95518428699999</v>
      </c>
      <c r="G14495">
        <v>33.946543009499997</v>
      </c>
      <c r="H14495">
        <v>25.993494316</v>
      </c>
      <c r="I14495">
        <v>179.32426094499999</v>
      </c>
      <c r="J14495">
        <v>232.54853233899999</v>
      </c>
      <c r="K14495">
        <v>48.389179250799998</v>
      </c>
      <c r="L14495">
        <v>24.194589625399999</v>
      </c>
    </row>
    <row r="14496" spans="1:12">
      <c r="A14496">
        <v>5202</v>
      </c>
      <c r="B14496">
        <v>2005</v>
      </c>
      <c r="C14496">
        <v>11</v>
      </c>
      <c r="D14496">
        <v>25.087872999999998</v>
      </c>
      <c r="E14496">
        <v>0</v>
      </c>
      <c r="F14496">
        <v>64.954611792899996</v>
      </c>
      <c r="G14496">
        <v>4.2000241536800003</v>
      </c>
      <c r="H14496">
        <v>14.4211435243</v>
      </c>
      <c r="I14496">
        <v>147.87758650999999</v>
      </c>
      <c r="J14496">
        <v>137.428460884</v>
      </c>
      <c r="K14496">
        <v>30.114432388499999</v>
      </c>
      <c r="L14496">
        <v>15.0572161942</v>
      </c>
    </row>
    <row r="14497" spans="1:12">
      <c r="A14497">
        <v>5202</v>
      </c>
      <c r="B14497">
        <v>2005</v>
      </c>
      <c r="C14497">
        <v>12</v>
      </c>
      <c r="D14497">
        <v>294.78250774999998</v>
      </c>
      <c r="E14497">
        <v>3.8818428021800001E-2</v>
      </c>
      <c r="F14497">
        <v>49.917059589200001</v>
      </c>
      <c r="G14497">
        <v>95.024574090000002</v>
      </c>
      <c r="H14497">
        <v>11.035313545999999</v>
      </c>
      <c r="I14497">
        <v>108.15903405900001</v>
      </c>
      <c r="J14497">
        <v>201.808343364</v>
      </c>
      <c r="K14497">
        <v>33.251019184299999</v>
      </c>
      <c r="L14497">
        <v>16.625509592099998</v>
      </c>
    </row>
    <row r="14498" spans="1:12">
      <c r="A14498">
        <v>5202</v>
      </c>
      <c r="B14498">
        <v>2006</v>
      </c>
      <c r="C14498">
        <v>1</v>
      </c>
      <c r="D14498">
        <v>2.5087872999999998</v>
      </c>
      <c r="E14498">
        <v>0</v>
      </c>
      <c r="F14498">
        <v>87.791387369999995</v>
      </c>
      <c r="G14498">
        <v>4.6944031366500001E-3</v>
      </c>
      <c r="H14498">
        <v>19.557644374199999</v>
      </c>
      <c r="I14498">
        <v>129.37214633299999</v>
      </c>
      <c r="J14498">
        <v>80.501476881000002</v>
      </c>
      <c r="K14498">
        <v>26.504925715199999</v>
      </c>
      <c r="L14498">
        <v>13.252462857599999</v>
      </c>
    </row>
    <row r="14499" spans="1:12">
      <c r="A14499">
        <v>5202</v>
      </c>
      <c r="B14499">
        <v>2006</v>
      </c>
      <c r="C14499">
        <v>2</v>
      </c>
      <c r="D14499">
        <v>312.34401885</v>
      </c>
      <c r="E14499">
        <v>1.7412416323200001E-2</v>
      </c>
      <c r="F14499">
        <v>73.479504623899999</v>
      </c>
      <c r="G14499">
        <v>92.264421435299994</v>
      </c>
      <c r="H14499">
        <v>16.270739258599999</v>
      </c>
      <c r="I14499">
        <v>132.807966935</v>
      </c>
      <c r="J14499">
        <v>184.189433662</v>
      </c>
      <c r="K14499">
        <v>43.292872278499999</v>
      </c>
      <c r="L14499">
        <v>21.6464361393</v>
      </c>
    </row>
    <row r="14500" spans="1:12">
      <c r="A14500">
        <v>5202</v>
      </c>
      <c r="B14500">
        <v>2006</v>
      </c>
      <c r="C14500">
        <v>3</v>
      </c>
      <c r="D14500">
        <v>460.36246955000001</v>
      </c>
      <c r="E14500">
        <v>0.19224013562</v>
      </c>
      <c r="F14500">
        <v>170.884023528</v>
      </c>
      <c r="G14500">
        <v>133.81135173800001</v>
      </c>
      <c r="H14500">
        <v>37.921297147600001</v>
      </c>
      <c r="I14500">
        <v>137.59544973800001</v>
      </c>
      <c r="J14500">
        <v>189.85651640899999</v>
      </c>
      <c r="K14500">
        <v>83.114994909200007</v>
      </c>
      <c r="L14500">
        <v>41.557497454600004</v>
      </c>
    </row>
    <row r="14501" spans="1:12">
      <c r="A14501">
        <v>5202</v>
      </c>
      <c r="B14501">
        <v>2006</v>
      </c>
      <c r="C14501">
        <v>4</v>
      </c>
      <c r="D14501">
        <v>347.46704104999998</v>
      </c>
      <c r="E14501">
        <v>0.41153074662799999</v>
      </c>
      <c r="F14501">
        <v>297.208953372</v>
      </c>
      <c r="G14501">
        <v>113.60687787800001</v>
      </c>
      <c r="H14501">
        <v>66.076438606300002</v>
      </c>
      <c r="I14501">
        <v>159.57769356</v>
      </c>
      <c r="J14501">
        <v>175.906557518</v>
      </c>
      <c r="K14501">
        <v>118.42230667699999</v>
      </c>
      <c r="L14501">
        <v>59.211153338599999</v>
      </c>
    </row>
    <row r="14502" spans="1:12">
      <c r="A14502">
        <v>5202</v>
      </c>
      <c r="B14502">
        <v>2006</v>
      </c>
      <c r="C14502">
        <v>5</v>
      </c>
      <c r="D14502">
        <v>63.974076150000002</v>
      </c>
      <c r="E14502">
        <v>1.3771841964299999E-3</v>
      </c>
      <c r="F14502">
        <v>160.54314274000001</v>
      </c>
      <c r="G14502">
        <v>15.7571111283</v>
      </c>
      <c r="H14502">
        <v>35.640375774699997</v>
      </c>
      <c r="I14502">
        <v>223.53808642000001</v>
      </c>
      <c r="J14502">
        <v>137.347545798</v>
      </c>
      <c r="K14502">
        <v>75.120142758300005</v>
      </c>
      <c r="L14502">
        <v>37.560071379100002</v>
      </c>
    </row>
    <row r="14503" spans="1:12">
      <c r="A14503">
        <v>5202</v>
      </c>
      <c r="B14503">
        <v>2006</v>
      </c>
      <c r="C14503">
        <v>6</v>
      </c>
      <c r="D14503">
        <v>0</v>
      </c>
      <c r="E14503">
        <v>0</v>
      </c>
      <c r="F14503">
        <v>171.555680709</v>
      </c>
      <c r="G14503">
        <v>3.77242533594E-4</v>
      </c>
      <c r="H14503">
        <v>38.114155650599997</v>
      </c>
      <c r="I14503">
        <v>264.561005561</v>
      </c>
      <c r="J14503">
        <v>205.146381276</v>
      </c>
      <c r="K14503">
        <v>74.061660456599995</v>
      </c>
      <c r="L14503">
        <v>37.030830228299997</v>
      </c>
    </row>
    <row r="14504" spans="1:12">
      <c r="A14504">
        <v>5202</v>
      </c>
      <c r="B14504">
        <v>2006</v>
      </c>
      <c r="C14504">
        <v>7</v>
      </c>
      <c r="D14504">
        <v>0</v>
      </c>
      <c r="E14504">
        <v>0</v>
      </c>
      <c r="F14504">
        <v>161.445716678</v>
      </c>
      <c r="G14504">
        <v>2.41961561153E-4</v>
      </c>
      <c r="H14504">
        <v>35.8654473494</v>
      </c>
      <c r="I14504">
        <v>272.77386825899998</v>
      </c>
      <c r="J14504">
        <v>293.16449324299998</v>
      </c>
      <c r="K14504">
        <v>70.253681028700001</v>
      </c>
      <c r="L14504">
        <v>35.126840514400001</v>
      </c>
    </row>
    <row r="14505" spans="1:12">
      <c r="A14505">
        <v>5202</v>
      </c>
      <c r="B14505">
        <v>2006</v>
      </c>
      <c r="C14505">
        <v>8</v>
      </c>
      <c r="D14505">
        <v>0</v>
      </c>
      <c r="E14505">
        <v>0</v>
      </c>
      <c r="F14505">
        <v>114.483014676</v>
      </c>
      <c r="G14505">
        <v>1.3158275363899999E-4</v>
      </c>
      <c r="H14505">
        <v>25.430664461199999</v>
      </c>
      <c r="I14505">
        <v>232.58228246799999</v>
      </c>
      <c r="J14505">
        <v>258.70386282999999</v>
      </c>
      <c r="K14505">
        <v>50.232377862100002</v>
      </c>
      <c r="L14505">
        <v>25.116188931</v>
      </c>
    </row>
    <row r="14506" spans="1:12">
      <c r="A14506">
        <v>5202</v>
      </c>
      <c r="B14506">
        <v>2006</v>
      </c>
      <c r="C14506">
        <v>9</v>
      </c>
      <c r="D14506">
        <v>3.7631809500000002</v>
      </c>
      <c r="E14506">
        <v>0</v>
      </c>
      <c r="F14506">
        <v>116.761564647</v>
      </c>
      <c r="G14506">
        <v>1.6140170237699999E-4</v>
      </c>
      <c r="H14506">
        <v>25.936462307500001</v>
      </c>
      <c r="I14506">
        <v>215.65910609599999</v>
      </c>
      <c r="J14506">
        <v>263.49794144600003</v>
      </c>
      <c r="K14506">
        <v>51.306543616600003</v>
      </c>
      <c r="L14506">
        <v>25.653271808300001</v>
      </c>
    </row>
    <row r="14507" spans="1:12">
      <c r="A14507">
        <v>5202</v>
      </c>
      <c r="B14507">
        <v>2006</v>
      </c>
      <c r="C14507">
        <v>10</v>
      </c>
      <c r="D14507">
        <v>13.79833015</v>
      </c>
      <c r="E14507">
        <v>0</v>
      </c>
      <c r="F14507">
        <v>74.245785359799996</v>
      </c>
      <c r="G14507" s="1">
        <v>4.1397560676300001E-5</v>
      </c>
      <c r="H14507">
        <v>16.503184372500002</v>
      </c>
      <c r="I14507">
        <v>169.96283343600001</v>
      </c>
      <c r="J14507">
        <v>165.51319178099999</v>
      </c>
      <c r="K14507">
        <v>30.305590445499998</v>
      </c>
      <c r="L14507">
        <v>15.1527952228</v>
      </c>
    </row>
    <row r="14508" spans="1:12">
      <c r="A14508">
        <v>5202</v>
      </c>
      <c r="B14508">
        <v>2006</v>
      </c>
      <c r="C14508">
        <v>11</v>
      </c>
      <c r="D14508">
        <v>23.833479350000001</v>
      </c>
      <c r="E14508">
        <v>0</v>
      </c>
      <c r="F14508">
        <v>52.770180164300001</v>
      </c>
      <c r="G14508">
        <v>3.4977671989300001</v>
      </c>
      <c r="H14508">
        <v>11.7276064808</v>
      </c>
      <c r="I14508">
        <v>141.69820723500001</v>
      </c>
      <c r="J14508">
        <v>137.03669554999999</v>
      </c>
      <c r="K14508">
        <v>21.974163637099998</v>
      </c>
      <c r="L14508">
        <v>10.9870818186</v>
      </c>
    </row>
    <row r="14509" spans="1:12">
      <c r="A14509">
        <v>5202</v>
      </c>
      <c r="B14509">
        <v>2006</v>
      </c>
      <c r="C14509">
        <v>12</v>
      </c>
      <c r="D14509">
        <v>85.298768199999998</v>
      </c>
      <c r="E14509">
        <v>0</v>
      </c>
      <c r="F14509">
        <v>39.833347368799998</v>
      </c>
      <c r="G14509">
        <v>19.5086202249</v>
      </c>
      <c r="H14509">
        <v>8.8503289592400005</v>
      </c>
      <c r="I14509">
        <v>131.58229784</v>
      </c>
      <c r="J14509">
        <v>114.41745575500001</v>
      </c>
      <c r="K14509">
        <v>17.059260312599999</v>
      </c>
      <c r="L14509">
        <v>8.5296301562999997</v>
      </c>
    </row>
    <row r="14510" spans="1:12">
      <c r="A14510">
        <v>5202</v>
      </c>
      <c r="B14510">
        <v>2007</v>
      </c>
      <c r="C14510">
        <v>1</v>
      </c>
      <c r="D14510">
        <v>48.921352349999999</v>
      </c>
      <c r="E14510">
        <v>0</v>
      </c>
      <c r="F14510">
        <v>37.142532421399999</v>
      </c>
      <c r="G14510">
        <v>8.4518258895699994</v>
      </c>
      <c r="H14510">
        <v>8.2503812191199994</v>
      </c>
      <c r="I14510">
        <v>125.166004218</v>
      </c>
      <c r="J14510">
        <v>109.069957375</v>
      </c>
      <c r="K14510">
        <v>16.3547826448</v>
      </c>
      <c r="L14510">
        <v>8.1773913224200001</v>
      </c>
    </row>
    <row r="14511" spans="1:12">
      <c r="A14511">
        <v>5202</v>
      </c>
      <c r="B14511">
        <v>2007</v>
      </c>
      <c r="C14511">
        <v>2</v>
      </c>
      <c r="D14511">
        <v>183.1414729</v>
      </c>
      <c r="E14511">
        <v>0</v>
      </c>
      <c r="F14511">
        <v>36.453692567600001</v>
      </c>
      <c r="G14511">
        <v>49.894510990400001</v>
      </c>
      <c r="H14511">
        <v>8.0938144141299997</v>
      </c>
      <c r="I14511">
        <v>148.54476488</v>
      </c>
      <c r="J14511">
        <v>128.45791964599999</v>
      </c>
      <c r="K14511">
        <v>16.8129436979</v>
      </c>
      <c r="L14511">
        <v>8.4064718489600008</v>
      </c>
    </row>
    <row r="14512" spans="1:12">
      <c r="A14512">
        <v>5202</v>
      </c>
      <c r="B14512">
        <v>2007</v>
      </c>
      <c r="C14512">
        <v>3</v>
      </c>
      <c r="D14512">
        <v>20.070298399999999</v>
      </c>
      <c r="E14512">
        <v>0</v>
      </c>
      <c r="F14512">
        <v>69.289429578300002</v>
      </c>
      <c r="G14512">
        <v>3.4677746891100001</v>
      </c>
      <c r="H14512">
        <v>15.379221192699999</v>
      </c>
      <c r="I14512">
        <v>197.88342490799999</v>
      </c>
      <c r="J14512">
        <v>188.55038469799999</v>
      </c>
      <c r="K14512">
        <v>33.051949325400003</v>
      </c>
      <c r="L14512">
        <v>16.525974662700001</v>
      </c>
    </row>
    <row r="14513" spans="1:12">
      <c r="A14513">
        <v>5202</v>
      </c>
      <c r="B14513">
        <v>2007</v>
      </c>
      <c r="C14513">
        <v>4</v>
      </c>
      <c r="D14513">
        <v>110.3866412</v>
      </c>
      <c r="E14513">
        <v>2.22559507551E-4</v>
      </c>
      <c r="F14513">
        <v>76.686408689999993</v>
      </c>
      <c r="G14513">
        <v>32.649365046</v>
      </c>
      <c r="H14513">
        <v>17.025957178799999</v>
      </c>
      <c r="I14513">
        <v>198.682262364</v>
      </c>
      <c r="J14513">
        <v>219.880822696</v>
      </c>
      <c r="K14513">
        <v>35.524773604700002</v>
      </c>
      <c r="L14513">
        <v>17.7623868023</v>
      </c>
    </row>
    <row r="14514" spans="1:12">
      <c r="A14514">
        <v>5202</v>
      </c>
      <c r="B14514">
        <v>2007</v>
      </c>
      <c r="C14514">
        <v>5</v>
      </c>
      <c r="D14514">
        <v>0</v>
      </c>
      <c r="E14514">
        <v>0</v>
      </c>
      <c r="F14514">
        <v>126.01808158199999</v>
      </c>
      <c r="G14514">
        <v>4.5274679823800002E-4</v>
      </c>
      <c r="H14514">
        <v>27.981173163099999</v>
      </c>
      <c r="I14514">
        <v>228.06865195399999</v>
      </c>
      <c r="J14514">
        <v>285.453506172</v>
      </c>
      <c r="K14514">
        <v>57.826897463800002</v>
      </c>
      <c r="L14514">
        <v>28.913448731900001</v>
      </c>
    </row>
    <row r="14515" spans="1:12">
      <c r="A14515">
        <v>5202</v>
      </c>
      <c r="B14515">
        <v>2007</v>
      </c>
      <c r="C14515">
        <v>6</v>
      </c>
      <c r="D14515">
        <v>0</v>
      </c>
      <c r="E14515">
        <v>0</v>
      </c>
      <c r="F14515">
        <v>142.28421695</v>
      </c>
      <c r="G14515">
        <v>2.7883791008100002E-4</v>
      </c>
      <c r="H14515">
        <v>31.5844813995</v>
      </c>
      <c r="I14515">
        <v>229.53730833899999</v>
      </c>
      <c r="J14515">
        <v>309.91558219000001</v>
      </c>
      <c r="K14515">
        <v>67.0980946321</v>
      </c>
      <c r="L14515">
        <v>33.549047315999999</v>
      </c>
    </row>
    <row r="14516" spans="1:12">
      <c r="A14516">
        <v>5202</v>
      </c>
      <c r="B14516">
        <v>2007</v>
      </c>
      <c r="C14516">
        <v>7</v>
      </c>
      <c r="D14516">
        <v>1.2543936499999999</v>
      </c>
      <c r="E14516">
        <v>0</v>
      </c>
      <c r="F14516">
        <v>204.99919202300001</v>
      </c>
      <c r="G14516">
        <v>5.1107084713599999E-4</v>
      </c>
      <c r="H14516">
        <v>45.522945901100002</v>
      </c>
      <c r="I14516">
        <v>258.18946735200001</v>
      </c>
      <c r="J14516">
        <v>359.41996955500002</v>
      </c>
      <c r="K14516">
        <v>93.056232600100003</v>
      </c>
      <c r="L14516">
        <v>46.528116300100002</v>
      </c>
    </row>
    <row r="14517" spans="1:12">
      <c r="A14517">
        <v>5202</v>
      </c>
      <c r="B14517">
        <v>2007</v>
      </c>
      <c r="C14517">
        <v>8</v>
      </c>
      <c r="D14517">
        <v>0</v>
      </c>
      <c r="E14517">
        <v>0</v>
      </c>
      <c r="F14517">
        <v>220.770331048</v>
      </c>
      <c r="G14517">
        <v>5.4731542616200004E-4</v>
      </c>
      <c r="H14517">
        <v>49.035884364300003</v>
      </c>
      <c r="I14517">
        <v>261.17853555900001</v>
      </c>
      <c r="J14517">
        <v>356.78793847399999</v>
      </c>
      <c r="K14517">
        <v>97.916651707900002</v>
      </c>
      <c r="L14517">
        <v>48.9583258539</v>
      </c>
    </row>
    <row r="14518" spans="1:12">
      <c r="A14518">
        <v>5202</v>
      </c>
      <c r="B14518">
        <v>2007</v>
      </c>
      <c r="C14518">
        <v>9</v>
      </c>
      <c r="D14518">
        <v>0</v>
      </c>
      <c r="E14518">
        <v>0</v>
      </c>
      <c r="F14518">
        <v>204.78264310099999</v>
      </c>
      <c r="G14518">
        <v>4.3276264806099999E-4</v>
      </c>
      <c r="H14518">
        <v>45.507848893800002</v>
      </c>
      <c r="I14518">
        <v>236.460380173</v>
      </c>
      <c r="J14518">
        <v>304.280738181</v>
      </c>
      <c r="K14518">
        <v>85.894300270900004</v>
      </c>
      <c r="L14518">
        <v>42.947150135500003</v>
      </c>
    </row>
    <row r="14519" spans="1:12">
      <c r="A14519">
        <v>5202</v>
      </c>
      <c r="B14519">
        <v>2007</v>
      </c>
      <c r="C14519">
        <v>10</v>
      </c>
      <c r="D14519">
        <v>40.140596799999997</v>
      </c>
      <c r="E14519">
        <v>0</v>
      </c>
      <c r="F14519">
        <v>115.977140105</v>
      </c>
      <c r="G14519">
        <v>10.835976309899999</v>
      </c>
      <c r="H14519">
        <v>25.7734993913</v>
      </c>
      <c r="I14519">
        <v>197.91616316599999</v>
      </c>
      <c r="J14519">
        <v>209.77944052999999</v>
      </c>
      <c r="K14519">
        <v>48.546109229000002</v>
      </c>
      <c r="L14519">
        <v>24.273054614500001</v>
      </c>
    </row>
    <row r="14520" spans="1:12">
      <c r="A14520">
        <v>5202</v>
      </c>
      <c r="B14520">
        <v>2007</v>
      </c>
      <c r="C14520">
        <v>11</v>
      </c>
      <c r="D14520">
        <v>164.32556815000001</v>
      </c>
      <c r="E14520">
        <v>2.75436839285E-3</v>
      </c>
      <c r="F14520">
        <v>63.226048116000001</v>
      </c>
      <c r="G14520">
        <v>51.891064913299999</v>
      </c>
      <c r="H14520">
        <v>14.0108681677</v>
      </c>
      <c r="I14520">
        <v>138.59000661900001</v>
      </c>
      <c r="J14520">
        <v>205.414627545</v>
      </c>
      <c r="K14520">
        <v>34.987315686499997</v>
      </c>
      <c r="L14520">
        <v>17.493657843200001</v>
      </c>
    </row>
    <row r="14521" spans="1:12">
      <c r="A14521">
        <v>5202</v>
      </c>
      <c r="B14521">
        <v>2007</v>
      </c>
      <c r="C14521">
        <v>12</v>
      </c>
      <c r="D14521">
        <v>229.55403795000001</v>
      </c>
      <c r="E14521">
        <v>2.5934281009300001E-3</v>
      </c>
      <c r="F14521">
        <v>112.064869977</v>
      </c>
      <c r="G14521">
        <v>67.463839328800006</v>
      </c>
      <c r="H14521">
        <v>24.928679453600001</v>
      </c>
      <c r="I14521">
        <v>149.49098774800001</v>
      </c>
      <c r="J14521">
        <v>176.68178289400001</v>
      </c>
      <c r="K14521">
        <v>41.641299340800003</v>
      </c>
      <c r="L14521">
        <v>20.820649670400002</v>
      </c>
    </row>
    <row r="14522" spans="1:12">
      <c r="A14522">
        <v>5202</v>
      </c>
      <c r="B14522">
        <v>2008</v>
      </c>
      <c r="C14522">
        <v>1</v>
      </c>
      <c r="D14522">
        <v>1106.3751993000001</v>
      </c>
      <c r="E14522">
        <v>1.3846600872199999</v>
      </c>
      <c r="F14522">
        <v>475.29464994800003</v>
      </c>
      <c r="G14522">
        <v>395.67691118499999</v>
      </c>
      <c r="H14522">
        <v>105.381354724</v>
      </c>
      <c r="I14522">
        <v>127.454305752</v>
      </c>
      <c r="J14522">
        <v>484.68690728899998</v>
      </c>
      <c r="K14522">
        <v>250.971344265</v>
      </c>
      <c r="L14522">
        <v>125.48567213299999</v>
      </c>
    </row>
    <row r="14523" spans="1:12">
      <c r="A14523">
        <v>5202</v>
      </c>
      <c r="B14523">
        <v>2008</v>
      </c>
      <c r="C14523">
        <v>2</v>
      </c>
      <c r="D14523">
        <v>222.02767605</v>
      </c>
      <c r="E14523">
        <v>6.0261629145200002E-2</v>
      </c>
      <c r="F14523">
        <v>274.03800355499999</v>
      </c>
      <c r="G14523">
        <v>64.735973294299995</v>
      </c>
      <c r="H14523">
        <v>61.005807841699998</v>
      </c>
      <c r="I14523">
        <v>128.48575556700001</v>
      </c>
      <c r="J14523">
        <v>131.89881373599999</v>
      </c>
      <c r="K14523">
        <v>91.8880246529</v>
      </c>
      <c r="L14523">
        <v>45.944012326500001</v>
      </c>
    </row>
    <row r="14524" spans="1:12">
      <c r="A14524">
        <v>5202</v>
      </c>
      <c r="B14524">
        <v>2008</v>
      </c>
      <c r="C14524">
        <v>3</v>
      </c>
      <c r="D14524">
        <v>10.035149199999999</v>
      </c>
      <c r="E14524">
        <v>0</v>
      </c>
      <c r="F14524">
        <v>214.882291318</v>
      </c>
      <c r="G14524">
        <v>6.8489279498400004E-3</v>
      </c>
      <c r="H14524">
        <v>47.727481426300002</v>
      </c>
      <c r="I14524">
        <v>245.03593948</v>
      </c>
      <c r="J14524">
        <v>149.04419763000001</v>
      </c>
      <c r="K14524">
        <v>95.432525188300005</v>
      </c>
      <c r="L14524">
        <v>47.716262594100002</v>
      </c>
    </row>
    <row r="14525" spans="1:12">
      <c r="A14525">
        <v>5202</v>
      </c>
      <c r="B14525">
        <v>2008</v>
      </c>
      <c r="C14525">
        <v>4</v>
      </c>
      <c r="D14525">
        <v>0</v>
      </c>
      <c r="E14525">
        <v>0</v>
      </c>
      <c r="F14525">
        <v>209.46847082100001</v>
      </c>
      <c r="G14525">
        <v>3.3344040192999998E-4</v>
      </c>
      <c r="H14525">
        <v>46.518156328800004</v>
      </c>
      <c r="I14525">
        <v>269.68310586299998</v>
      </c>
      <c r="J14525">
        <v>225.50653715199999</v>
      </c>
      <c r="K14525">
        <v>94.497393564199996</v>
      </c>
      <c r="L14525">
        <v>47.248696782099998</v>
      </c>
    </row>
    <row r="14526" spans="1:12">
      <c r="A14526">
        <v>5202</v>
      </c>
      <c r="B14526">
        <v>2008</v>
      </c>
      <c r="C14526">
        <v>5</v>
      </c>
      <c r="D14526">
        <v>190.66783480000001</v>
      </c>
      <c r="E14526">
        <v>1.3771841964299999E-3</v>
      </c>
      <c r="F14526">
        <v>202.58311834</v>
      </c>
      <c r="G14526">
        <v>49.6407594872</v>
      </c>
      <c r="H14526">
        <v>45.014300245599998</v>
      </c>
      <c r="I14526">
        <v>289.85179377600002</v>
      </c>
      <c r="J14526">
        <v>296.16681010899998</v>
      </c>
      <c r="K14526">
        <v>85.990672292599996</v>
      </c>
      <c r="L14526">
        <v>42.995336146299998</v>
      </c>
    </row>
    <row r="14527" spans="1:12">
      <c r="A14527">
        <v>5202</v>
      </c>
      <c r="B14527">
        <v>2008</v>
      </c>
      <c r="C14527">
        <v>6</v>
      </c>
      <c r="D14527">
        <v>0</v>
      </c>
      <c r="E14527">
        <v>0</v>
      </c>
      <c r="F14527">
        <v>196.481326067</v>
      </c>
      <c r="G14527">
        <v>6.6387579472600004E-4</v>
      </c>
      <c r="H14527">
        <v>43.625665735600002</v>
      </c>
      <c r="I14527">
        <v>268.17171615199999</v>
      </c>
      <c r="J14527">
        <v>312.95120992800003</v>
      </c>
      <c r="K14527">
        <v>90.424782701400005</v>
      </c>
      <c r="L14527">
        <v>45.212391350700003</v>
      </c>
    </row>
    <row r="14528" spans="1:12">
      <c r="A14528">
        <v>5202</v>
      </c>
      <c r="B14528">
        <v>2008</v>
      </c>
      <c r="C14528">
        <v>7</v>
      </c>
      <c r="D14528">
        <v>10.035149199999999</v>
      </c>
      <c r="E14528">
        <v>0</v>
      </c>
      <c r="F14528">
        <v>231.351747082</v>
      </c>
      <c r="G14528">
        <v>1.30082976182</v>
      </c>
      <c r="H14528">
        <v>51.389915794099998</v>
      </c>
      <c r="I14528">
        <v>279.87911455800003</v>
      </c>
      <c r="J14528">
        <v>356.33987562900001</v>
      </c>
      <c r="K14528">
        <v>101.80362217299999</v>
      </c>
      <c r="L14528">
        <v>50.9018110863</v>
      </c>
    </row>
    <row r="14529" spans="1:12">
      <c r="A14529">
        <v>5202</v>
      </c>
      <c r="B14529">
        <v>2008</v>
      </c>
      <c r="C14529">
        <v>8</v>
      </c>
      <c r="D14529">
        <v>0</v>
      </c>
      <c r="E14529">
        <v>0</v>
      </c>
      <c r="F14529">
        <v>228.71865743999999</v>
      </c>
      <c r="G14529">
        <v>5.4043333312399995E-4</v>
      </c>
      <c r="H14529">
        <v>50.807362450799999</v>
      </c>
      <c r="I14529">
        <v>265.74851745500001</v>
      </c>
      <c r="J14529">
        <v>350.82294659899998</v>
      </c>
      <c r="K14529">
        <v>100.145649824</v>
      </c>
      <c r="L14529">
        <v>50.072824912100003</v>
      </c>
    </row>
    <row r="14530" spans="1:12">
      <c r="A14530">
        <v>5202</v>
      </c>
      <c r="B14530">
        <v>2008</v>
      </c>
      <c r="C14530">
        <v>9</v>
      </c>
      <c r="D14530">
        <v>0</v>
      </c>
      <c r="E14530">
        <v>0</v>
      </c>
      <c r="F14530">
        <v>178.628093608</v>
      </c>
      <c r="G14530">
        <v>2.9766321830000002E-4</v>
      </c>
      <c r="H14530">
        <v>39.689366902099998</v>
      </c>
      <c r="I14530">
        <v>231.819694992</v>
      </c>
      <c r="J14530">
        <v>287.144204613</v>
      </c>
      <c r="K14530">
        <v>76.269447072299997</v>
      </c>
      <c r="L14530">
        <v>38.134723536199999</v>
      </c>
    </row>
    <row r="14531" spans="1:12">
      <c r="A14531">
        <v>5202</v>
      </c>
      <c r="B14531">
        <v>2008</v>
      </c>
      <c r="C14531">
        <v>10</v>
      </c>
      <c r="D14531">
        <v>8.7807555500000003</v>
      </c>
      <c r="E14531">
        <v>0</v>
      </c>
      <c r="F14531">
        <v>139.88760429300001</v>
      </c>
      <c r="G14531">
        <v>1.8184909324999999E-4</v>
      </c>
      <c r="H14531">
        <v>31.078757235699999</v>
      </c>
      <c r="I14531">
        <v>225.388080199</v>
      </c>
      <c r="J14531">
        <v>261.83886773699999</v>
      </c>
      <c r="K14531">
        <v>60.341143815499997</v>
      </c>
      <c r="L14531">
        <v>30.170571907700001</v>
      </c>
    </row>
    <row r="14532" spans="1:12">
      <c r="A14532">
        <v>5202</v>
      </c>
      <c r="B14532">
        <v>2008</v>
      </c>
      <c r="C14532">
        <v>11</v>
      </c>
      <c r="D14532">
        <v>225.79085699999999</v>
      </c>
      <c r="E14532">
        <v>3.7035678257199998E-3</v>
      </c>
      <c r="F14532">
        <v>84.894009084700002</v>
      </c>
      <c r="G14532">
        <v>65.5430967753</v>
      </c>
      <c r="H14532">
        <v>18.862215932000002</v>
      </c>
      <c r="I14532">
        <v>159.18287075000001</v>
      </c>
      <c r="J14532">
        <v>202.87504774799999</v>
      </c>
      <c r="K14532">
        <v>36.328753763000002</v>
      </c>
      <c r="L14532">
        <v>18.164376881500001</v>
      </c>
    </row>
    <row r="14533" spans="1:12">
      <c r="A14533">
        <v>5202</v>
      </c>
      <c r="B14533">
        <v>2008</v>
      </c>
      <c r="C14533">
        <v>12</v>
      </c>
      <c r="D14533">
        <v>429.00262830000003</v>
      </c>
      <c r="E14533">
        <v>0.168328548981</v>
      </c>
      <c r="F14533">
        <v>163.153654128</v>
      </c>
      <c r="G14533">
        <v>137.55426887199999</v>
      </c>
      <c r="H14533">
        <v>36.2365384784</v>
      </c>
      <c r="I14533">
        <v>106.11720645</v>
      </c>
      <c r="J14533">
        <v>231.06133274699999</v>
      </c>
      <c r="K14533">
        <v>72.780462623000005</v>
      </c>
      <c r="L14533">
        <v>36.390231311500003</v>
      </c>
    </row>
    <row r="14534" spans="1:12">
      <c r="A14534">
        <v>5202</v>
      </c>
      <c r="B14534">
        <v>2009</v>
      </c>
      <c r="C14534">
        <v>1</v>
      </c>
      <c r="D14534">
        <v>60.210895200000003</v>
      </c>
      <c r="E14534" s="1">
        <v>6.5577070848600003E-5</v>
      </c>
      <c r="F14534">
        <v>108.269374558</v>
      </c>
      <c r="G14534">
        <v>15.4034834762</v>
      </c>
      <c r="H14534">
        <v>24.0371986657</v>
      </c>
      <c r="I14534">
        <v>163.26234405599999</v>
      </c>
      <c r="J14534">
        <v>109.225951283</v>
      </c>
      <c r="K14534">
        <v>50.332216909800003</v>
      </c>
      <c r="L14534">
        <v>25.166108454900002</v>
      </c>
    </row>
    <row r="14535" spans="1:12">
      <c r="A14535">
        <v>5202</v>
      </c>
      <c r="B14535">
        <v>2009</v>
      </c>
      <c r="C14535">
        <v>2</v>
      </c>
      <c r="D14535">
        <v>831.66298995</v>
      </c>
      <c r="E14535">
        <v>0.82456182111800003</v>
      </c>
      <c r="F14535">
        <v>428.82053736099999</v>
      </c>
      <c r="G14535">
        <v>311.92247148899997</v>
      </c>
      <c r="H14535">
        <v>95.237896097199993</v>
      </c>
      <c r="I14535">
        <v>121.832127396</v>
      </c>
      <c r="J14535">
        <v>327.42391861599998</v>
      </c>
      <c r="K14535">
        <v>192.02697831500001</v>
      </c>
      <c r="L14535">
        <v>96.013489157699993</v>
      </c>
    </row>
    <row r="14536" spans="1:12">
      <c r="A14536">
        <v>5202</v>
      </c>
      <c r="B14536">
        <v>2009</v>
      </c>
      <c r="C14536">
        <v>3</v>
      </c>
      <c r="D14536">
        <v>70.246044400000002</v>
      </c>
      <c r="E14536">
        <v>0</v>
      </c>
      <c r="F14536">
        <v>185.60134222400001</v>
      </c>
      <c r="G14536">
        <v>17.8816112391</v>
      </c>
      <c r="H14536">
        <v>41.199563411100002</v>
      </c>
      <c r="I14536">
        <v>233.284414333</v>
      </c>
      <c r="J14536">
        <v>143.04658680099999</v>
      </c>
      <c r="K14536">
        <v>87.637636115800007</v>
      </c>
      <c r="L14536">
        <v>43.818818057900003</v>
      </c>
    </row>
    <row r="14537" spans="1:12">
      <c r="A14537">
        <v>5202</v>
      </c>
      <c r="B14537">
        <v>2009</v>
      </c>
      <c r="C14537">
        <v>4</v>
      </c>
      <c r="D14537">
        <v>7.5263619000000004</v>
      </c>
      <c r="E14537">
        <v>0</v>
      </c>
      <c r="F14537">
        <v>208.10599124999999</v>
      </c>
      <c r="G14537">
        <v>4.6009736144000002E-4</v>
      </c>
      <c r="H14537">
        <v>46.240067189599998</v>
      </c>
      <c r="I14537">
        <v>263.77772366300002</v>
      </c>
      <c r="J14537">
        <v>203.62117419800001</v>
      </c>
      <c r="K14537">
        <v>88.639960567599999</v>
      </c>
      <c r="L14537">
        <v>44.3199802838</v>
      </c>
    </row>
    <row r="14538" spans="1:12">
      <c r="A14538">
        <v>5202</v>
      </c>
      <c r="B14538">
        <v>2009</v>
      </c>
      <c r="C14538">
        <v>5</v>
      </c>
      <c r="D14538">
        <v>0</v>
      </c>
      <c r="E14538">
        <v>0</v>
      </c>
      <c r="F14538">
        <v>166.31459842999999</v>
      </c>
      <c r="G14538">
        <v>2.09136178701E-4</v>
      </c>
      <c r="H14538">
        <v>36.948577152299997</v>
      </c>
      <c r="I14538">
        <v>251.60215979899999</v>
      </c>
      <c r="J14538">
        <v>256.81434466000002</v>
      </c>
      <c r="K14538">
        <v>72.051391456399998</v>
      </c>
      <c r="L14538">
        <v>36.025695728199999</v>
      </c>
    </row>
    <row r="14539" spans="1:12">
      <c r="A14539">
        <v>5202</v>
      </c>
      <c r="B14539">
        <v>2009</v>
      </c>
      <c r="C14539">
        <v>6</v>
      </c>
      <c r="D14539">
        <v>0</v>
      </c>
      <c r="E14539">
        <v>0</v>
      </c>
      <c r="F14539">
        <v>109.016864736</v>
      </c>
      <c r="G14539" s="1">
        <v>9.7899537101200001E-5</v>
      </c>
      <c r="H14539">
        <v>24.219817965000001</v>
      </c>
      <c r="I14539">
        <v>201.364951472</v>
      </c>
      <c r="J14539">
        <v>210.310436915</v>
      </c>
      <c r="K14539">
        <v>47.111179264500002</v>
      </c>
      <c r="L14539">
        <v>23.555589632299998</v>
      </c>
    </row>
    <row r="14540" spans="1:12">
      <c r="A14540">
        <v>5202</v>
      </c>
      <c r="B14540">
        <v>2009</v>
      </c>
      <c r="C14540">
        <v>7</v>
      </c>
      <c r="D14540">
        <v>0</v>
      </c>
      <c r="E14540">
        <v>0</v>
      </c>
      <c r="F14540">
        <v>188.35806349699999</v>
      </c>
      <c r="G14540">
        <v>4.8539717803199999E-4</v>
      </c>
      <c r="H14540">
        <v>41.813732234500002</v>
      </c>
      <c r="I14540">
        <v>257.617119317</v>
      </c>
      <c r="J14540">
        <v>370.49379929399998</v>
      </c>
      <c r="K14540">
        <v>88.460745294000006</v>
      </c>
      <c r="L14540">
        <v>44.230372647000003</v>
      </c>
    </row>
    <row r="14541" spans="1:12">
      <c r="A14541">
        <v>5202</v>
      </c>
      <c r="B14541">
        <v>2009</v>
      </c>
      <c r="C14541">
        <v>8</v>
      </c>
      <c r="D14541">
        <v>0</v>
      </c>
      <c r="E14541">
        <v>0</v>
      </c>
      <c r="F14541">
        <v>208.04008404499999</v>
      </c>
      <c r="G14541">
        <v>4.8833659796399995E-4</v>
      </c>
      <c r="H14541">
        <v>46.201899384900003</v>
      </c>
      <c r="I14541">
        <v>257.90858734</v>
      </c>
      <c r="J14541">
        <v>347.02370201000002</v>
      </c>
      <c r="K14541">
        <v>93.648512529200005</v>
      </c>
      <c r="L14541">
        <v>46.824256264600002</v>
      </c>
    </row>
    <row r="14542" spans="1:12">
      <c r="A14542">
        <v>5202</v>
      </c>
      <c r="B14542">
        <v>2009</v>
      </c>
      <c r="C14542">
        <v>9</v>
      </c>
      <c r="D14542">
        <v>0</v>
      </c>
      <c r="E14542">
        <v>0</v>
      </c>
      <c r="F14542">
        <v>193.28668950599999</v>
      </c>
      <c r="G14542">
        <v>3.81191073805E-4</v>
      </c>
      <c r="H14542">
        <v>42.945422368199999</v>
      </c>
      <c r="I14542">
        <v>238.108667153</v>
      </c>
      <c r="J14542">
        <v>307.05032411000002</v>
      </c>
      <c r="K14542">
        <v>82.728941479100001</v>
      </c>
      <c r="L14542">
        <v>41.364470739600002</v>
      </c>
    </row>
    <row r="14543" spans="1:12">
      <c r="A14543">
        <v>5202</v>
      </c>
      <c r="B14543">
        <v>2009</v>
      </c>
      <c r="C14543">
        <v>10</v>
      </c>
      <c r="D14543">
        <v>96.588311050000002</v>
      </c>
      <c r="E14543">
        <v>0</v>
      </c>
      <c r="F14543">
        <v>146.32845692199999</v>
      </c>
      <c r="G14543">
        <v>28.824350195499999</v>
      </c>
      <c r="H14543">
        <v>32.515545527199997</v>
      </c>
      <c r="I14543">
        <v>210.02938480099999</v>
      </c>
      <c r="J14543">
        <v>249.21111141399999</v>
      </c>
      <c r="K14543">
        <v>61.871737999099999</v>
      </c>
      <c r="L14543">
        <v>30.935868999499998</v>
      </c>
    </row>
    <row r="14544" spans="1:12">
      <c r="A14544">
        <v>5202</v>
      </c>
      <c r="B14544">
        <v>2009</v>
      </c>
      <c r="C14544">
        <v>11</v>
      </c>
      <c r="D14544">
        <v>1.2543936499999999</v>
      </c>
      <c r="E14544">
        <v>0</v>
      </c>
      <c r="F14544">
        <v>82.756953232300006</v>
      </c>
      <c r="G14544" s="1">
        <v>5.3117955304000002E-5</v>
      </c>
      <c r="H14544">
        <v>18.4047337907</v>
      </c>
      <c r="I14544">
        <v>153.086036294</v>
      </c>
      <c r="J14544">
        <v>142.450339262</v>
      </c>
      <c r="K14544">
        <v>31.701443856699999</v>
      </c>
      <c r="L14544">
        <v>15.8507219284</v>
      </c>
    </row>
    <row r="14545" spans="1:12">
      <c r="A14545">
        <v>5202</v>
      </c>
      <c r="B14545">
        <v>2009</v>
      </c>
      <c r="C14545">
        <v>12</v>
      </c>
      <c r="D14545">
        <v>377.57248865000003</v>
      </c>
      <c r="E14545">
        <v>1.00220247214E-2</v>
      </c>
      <c r="F14545">
        <v>126.803431766</v>
      </c>
      <c r="G14545">
        <v>118.981388305</v>
      </c>
      <c r="H14545">
        <v>28.160785972999999</v>
      </c>
      <c r="I14545">
        <v>125.72544793500001</v>
      </c>
      <c r="J14545">
        <v>254.965909399</v>
      </c>
      <c r="K14545">
        <v>57.066858677799999</v>
      </c>
      <c r="L14545">
        <v>28.5334293389</v>
      </c>
    </row>
    <row r="14546" spans="1:12">
      <c r="A14546">
        <v>5202</v>
      </c>
      <c r="B14546">
        <v>2010</v>
      </c>
      <c r="C14546">
        <v>1</v>
      </c>
      <c r="D14546">
        <v>870.54919310000002</v>
      </c>
      <c r="E14546">
        <v>0.98329193136199999</v>
      </c>
      <c r="F14546">
        <v>345.48157036800001</v>
      </c>
      <c r="G14546">
        <v>333.57685257499998</v>
      </c>
      <c r="H14546">
        <v>76.677675885300005</v>
      </c>
      <c r="I14546">
        <v>131.02201966199999</v>
      </c>
      <c r="J14546">
        <v>358.21749759699998</v>
      </c>
      <c r="K14546">
        <v>165.68002729899999</v>
      </c>
      <c r="L14546">
        <v>82.840013649400007</v>
      </c>
    </row>
    <row r="14547" spans="1:12">
      <c r="A14547">
        <v>5202</v>
      </c>
      <c r="B14547">
        <v>2010</v>
      </c>
      <c r="C14547">
        <v>2</v>
      </c>
      <c r="D14547">
        <v>725.0395297</v>
      </c>
      <c r="E14547">
        <v>1.04142524916</v>
      </c>
      <c r="F14547">
        <v>454.76122851399998</v>
      </c>
      <c r="G14547">
        <v>257.977920971</v>
      </c>
      <c r="H14547">
        <v>100.933362344</v>
      </c>
      <c r="I14547">
        <v>113.158131678</v>
      </c>
      <c r="J14547">
        <v>283.29208794499999</v>
      </c>
      <c r="K14547">
        <v>217.725497241</v>
      </c>
      <c r="L14547">
        <v>108.86274862099999</v>
      </c>
    </row>
    <row r="14548" spans="1:12">
      <c r="A14548">
        <v>5202</v>
      </c>
      <c r="B14548">
        <v>2010</v>
      </c>
      <c r="C14548">
        <v>3</v>
      </c>
      <c r="D14548">
        <v>65.228469799999999</v>
      </c>
      <c r="E14548">
        <v>4.0786674614500001E-2</v>
      </c>
      <c r="F14548">
        <v>262.62889659500001</v>
      </c>
      <c r="G14548">
        <v>15.7645496419</v>
      </c>
      <c r="H14548">
        <v>58.394277000899997</v>
      </c>
      <c r="I14548">
        <v>233.866397987</v>
      </c>
      <c r="J14548">
        <v>133.218494174</v>
      </c>
      <c r="K14548">
        <v>103.40501531699999</v>
      </c>
      <c r="L14548">
        <v>51.7025076587</v>
      </c>
    </row>
    <row r="14549" spans="1:12">
      <c r="A14549">
        <v>5202</v>
      </c>
      <c r="B14549">
        <v>2010</v>
      </c>
      <c r="C14549">
        <v>4</v>
      </c>
      <c r="D14549">
        <v>154.29041895</v>
      </c>
      <c r="E14549" s="1">
        <v>6.0880848507E-5</v>
      </c>
      <c r="F14549">
        <v>245.00128242299999</v>
      </c>
      <c r="G14549">
        <v>36.122099981300003</v>
      </c>
      <c r="H14549">
        <v>54.450137583</v>
      </c>
      <c r="I14549">
        <v>293.718981525</v>
      </c>
      <c r="J14549">
        <v>176.611035843</v>
      </c>
      <c r="K14549">
        <v>101.758102745</v>
      </c>
      <c r="L14549">
        <v>50.879051372600003</v>
      </c>
    </row>
    <row r="14550" spans="1:12">
      <c r="A14550">
        <v>5202</v>
      </c>
      <c r="B14550">
        <v>2010</v>
      </c>
      <c r="C14550">
        <v>5</v>
      </c>
      <c r="D14550">
        <v>0</v>
      </c>
      <c r="E14550">
        <v>0</v>
      </c>
      <c r="F14550">
        <v>207.216171981</v>
      </c>
      <c r="G14550">
        <v>3.6255045360400001E-4</v>
      </c>
      <c r="H14550">
        <v>46.028529278699999</v>
      </c>
      <c r="I14550">
        <v>284.42859936100001</v>
      </c>
      <c r="J14550">
        <v>241.85732825700001</v>
      </c>
      <c r="K14550">
        <v>91.220957557600002</v>
      </c>
      <c r="L14550">
        <v>45.610478778800001</v>
      </c>
    </row>
    <row r="14551" spans="1:12">
      <c r="A14551">
        <v>5202</v>
      </c>
      <c r="B14551">
        <v>2010</v>
      </c>
      <c r="C14551">
        <v>6</v>
      </c>
      <c r="D14551">
        <v>0</v>
      </c>
      <c r="E14551">
        <v>0</v>
      </c>
      <c r="F14551">
        <v>154.82439609299999</v>
      </c>
      <c r="G14551">
        <v>2.03921192829E-4</v>
      </c>
      <c r="H14551">
        <v>34.392149480199997</v>
      </c>
      <c r="I14551">
        <v>246.95361486900001</v>
      </c>
      <c r="J14551">
        <v>264.352823511</v>
      </c>
      <c r="K14551">
        <v>67.877680220599999</v>
      </c>
      <c r="L14551">
        <v>33.938840110299999</v>
      </c>
    </row>
    <row r="14552" spans="1:12">
      <c r="A14552">
        <v>5202</v>
      </c>
      <c r="B14552">
        <v>2010</v>
      </c>
      <c r="C14552">
        <v>7</v>
      </c>
      <c r="D14552">
        <v>0</v>
      </c>
      <c r="E14552">
        <v>0</v>
      </c>
      <c r="F14552">
        <v>170.977049663</v>
      </c>
      <c r="G14552">
        <v>3.43592823078E-4</v>
      </c>
      <c r="H14552">
        <v>37.966932991599997</v>
      </c>
      <c r="I14552">
        <v>252.29222878499999</v>
      </c>
      <c r="J14552">
        <v>324.51164782400002</v>
      </c>
      <c r="K14552">
        <v>77.809171806799995</v>
      </c>
      <c r="L14552">
        <v>38.904585903399997</v>
      </c>
    </row>
    <row r="14553" spans="1:12">
      <c r="A14553">
        <v>5202</v>
      </c>
      <c r="B14553">
        <v>2010</v>
      </c>
      <c r="C14553">
        <v>8</v>
      </c>
      <c r="D14553">
        <v>0</v>
      </c>
      <c r="E14553">
        <v>0</v>
      </c>
      <c r="F14553">
        <v>205.130401256</v>
      </c>
      <c r="G14553">
        <v>4.8313015039800001E-4</v>
      </c>
      <c r="H14553">
        <v>45.551926560200002</v>
      </c>
      <c r="I14553">
        <v>260.58333607100002</v>
      </c>
      <c r="J14553">
        <v>355.78085802700002</v>
      </c>
      <c r="K14553">
        <v>93.149235072500005</v>
      </c>
      <c r="L14553">
        <v>46.574617536200002</v>
      </c>
    </row>
    <row r="14554" spans="1:12">
      <c r="A14554">
        <v>5202</v>
      </c>
      <c r="B14554">
        <v>2010</v>
      </c>
      <c r="C14554">
        <v>9</v>
      </c>
      <c r="D14554">
        <v>0</v>
      </c>
      <c r="E14554">
        <v>0</v>
      </c>
      <c r="F14554">
        <v>172.26233069400001</v>
      </c>
      <c r="G14554">
        <v>2.7273500457699999E-4</v>
      </c>
      <c r="H14554">
        <v>38.277425796499998</v>
      </c>
      <c r="I14554">
        <v>227.49669681899999</v>
      </c>
      <c r="J14554">
        <v>276.83424776800001</v>
      </c>
      <c r="K14554">
        <v>73.023135277099996</v>
      </c>
      <c r="L14554">
        <v>36.511567638599999</v>
      </c>
    </row>
    <row r="14555" spans="1:12">
      <c r="A14555">
        <v>5202</v>
      </c>
      <c r="B14555">
        <v>2010</v>
      </c>
      <c r="C14555">
        <v>10</v>
      </c>
      <c r="D14555">
        <v>217.01010145000001</v>
      </c>
      <c r="E14555" s="1">
        <v>5.9134767544100001E-5</v>
      </c>
      <c r="F14555">
        <v>104.586199026</v>
      </c>
      <c r="G14555">
        <v>51.852120141599997</v>
      </c>
      <c r="H14555">
        <v>23.259059702199998</v>
      </c>
      <c r="I14555">
        <v>206.41866014499999</v>
      </c>
      <c r="J14555">
        <v>184.60255935399999</v>
      </c>
      <c r="K14555">
        <v>40.146903280499998</v>
      </c>
      <c r="L14555">
        <v>20.0734516403</v>
      </c>
    </row>
    <row r="14556" spans="1:12">
      <c r="A14556">
        <v>5202</v>
      </c>
      <c r="B14556">
        <v>2010</v>
      </c>
      <c r="C14556">
        <v>11</v>
      </c>
      <c r="D14556">
        <v>146.76405704999999</v>
      </c>
      <c r="E14556">
        <v>0</v>
      </c>
      <c r="F14556">
        <v>91.104390646300004</v>
      </c>
      <c r="G14556">
        <v>42.4850977388</v>
      </c>
      <c r="H14556">
        <v>20.231855104099999</v>
      </c>
      <c r="I14556">
        <v>164.555837629</v>
      </c>
      <c r="J14556">
        <v>177.35677052599999</v>
      </c>
      <c r="K14556">
        <v>41.174015577399999</v>
      </c>
      <c r="L14556">
        <v>20.587007788699999</v>
      </c>
    </row>
    <row r="14557" spans="1:12">
      <c r="A14557">
        <v>5202</v>
      </c>
      <c r="B14557">
        <v>2010</v>
      </c>
      <c r="C14557">
        <v>12</v>
      </c>
      <c r="D14557">
        <v>1569.2464561500001</v>
      </c>
      <c r="E14557">
        <v>2.390758962</v>
      </c>
      <c r="F14557">
        <v>667.02687346000005</v>
      </c>
      <c r="G14557">
        <v>600.37652810300006</v>
      </c>
      <c r="H14557">
        <v>147.96520686599999</v>
      </c>
      <c r="I14557">
        <v>135.926927197</v>
      </c>
      <c r="J14557">
        <v>647.99932474499997</v>
      </c>
      <c r="K14557">
        <v>336.50161610800001</v>
      </c>
      <c r="L14557">
        <v>168.250808054</v>
      </c>
    </row>
    <row r="14558" spans="1:12">
      <c r="A14558">
        <v>5202</v>
      </c>
      <c r="B14558">
        <v>2011</v>
      </c>
      <c r="C14558">
        <v>1</v>
      </c>
      <c r="D14558">
        <v>94.079523750000007</v>
      </c>
      <c r="E14558">
        <v>8.3819111786900005E-2</v>
      </c>
      <c r="F14558">
        <v>256.90678312300003</v>
      </c>
      <c r="G14558">
        <v>24.592074177400001</v>
      </c>
      <c r="H14558">
        <v>57.214218743700002</v>
      </c>
      <c r="I14558">
        <v>140.03595494999999</v>
      </c>
      <c r="J14558">
        <v>97.419408821100006</v>
      </c>
      <c r="K14558">
        <v>81.405506074499996</v>
      </c>
      <c r="L14558">
        <v>40.702753037199997</v>
      </c>
    </row>
    <row r="14559" spans="1:12">
      <c r="A14559">
        <v>5202</v>
      </c>
      <c r="B14559">
        <v>2011</v>
      </c>
      <c r="C14559">
        <v>2</v>
      </c>
      <c r="D14559">
        <v>406.42354260000002</v>
      </c>
      <c r="E14559">
        <v>0.12043582582200001</v>
      </c>
      <c r="F14559">
        <v>264.912924627</v>
      </c>
      <c r="G14559">
        <v>124.639436882</v>
      </c>
      <c r="H14559">
        <v>58.744454368699998</v>
      </c>
      <c r="I14559">
        <v>145.55748889399999</v>
      </c>
      <c r="J14559">
        <v>208.56792051599999</v>
      </c>
      <c r="K14559">
        <v>138.06198429</v>
      </c>
      <c r="L14559">
        <v>69.030992145200003</v>
      </c>
    </row>
    <row r="14560" spans="1:12">
      <c r="A14560">
        <v>5202</v>
      </c>
      <c r="B14560">
        <v>2011</v>
      </c>
      <c r="C14560">
        <v>3</v>
      </c>
      <c r="D14560">
        <v>418.96747909999999</v>
      </c>
      <c r="E14560">
        <v>0.31824327386700002</v>
      </c>
      <c r="F14560">
        <v>400.416963748</v>
      </c>
      <c r="G14560">
        <v>131.44663651299999</v>
      </c>
      <c r="H14560">
        <v>88.997834858499999</v>
      </c>
      <c r="I14560">
        <v>194.12935202599999</v>
      </c>
      <c r="J14560">
        <v>222.29173290400001</v>
      </c>
      <c r="K14560">
        <v>164.71317993599999</v>
      </c>
      <c r="L14560">
        <v>82.356589967900007</v>
      </c>
    </row>
    <row r="14561" spans="1:12">
      <c r="A14561">
        <v>5202</v>
      </c>
      <c r="B14561">
        <v>2011</v>
      </c>
      <c r="C14561">
        <v>4</v>
      </c>
      <c r="D14561">
        <v>1.2543936499999999</v>
      </c>
      <c r="E14561">
        <v>0</v>
      </c>
      <c r="F14561">
        <v>261.92519696800002</v>
      </c>
      <c r="G14561">
        <v>1.46625368791E-2</v>
      </c>
      <c r="H14561">
        <v>58.190639428099999</v>
      </c>
      <c r="I14561">
        <v>273.31382143000002</v>
      </c>
      <c r="J14561">
        <v>171.362476738</v>
      </c>
      <c r="K14561">
        <v>113.228215933</v>
      </c>
      <c r="L14561">
        <v>56.614107966600002</v>
      </c>
    </row>
    <row r="14562" spans="1:12">
      <c r="A14562">
        <v>5202</v>
      </c>
      <c r="B14562">
        <v>2011</v>
      </c>
      <c r="C14562">
        <v>5</v>
      </c>
      <c r="D14562">
        <v>52.684533299999998</v>
      </c>
      <c r="E14562">
        <v>0</v>
      </c>
      <c r="F14562">
        <v>235.12552219700001</v>
      </c>
      <c r="G14562">
        <v>11.2695606631</v>
      </c>
      <c r="H14562">
        <v>52.249742230000003</v>
      </c>
      <c r="I14562">
        <v>302.76581973899999</v>
      </c>
      <c r="J14562">
        <v>223.536619479</v>
      </c>
      <c r="K14562">
        <v>98.847634394699995</v>
      </c>
      <c r="L14562">
        <v>49.423817197299996</v>
      </c>
    </row>
    <row r="14563" spans="1:12">
      <c r="A14563">
        <v>5202</v>
      </c>
      <c r="B14563">
        <v>2011</v>
      </c>
      <c r="C14563">
        <v>6</v>
      </c>
      <c r="D14563">
        <v>5.0175745999999997</v>
      </c>
      <c r="E14563">
        <v>0</v>
      </c>
      <c r="F14563">
        <v>147.51383989300001</v>
      </c>
      <c r="G14563">
        <v>1.6750283290999999E-4</v>
      </c>
      <c r="H14563">
        <v>32.766814443000001</v>
      </c>
      <c r="I14563">
        <v>245.844566802</v>
      </c>
      <c r="J14563">
        <v>234.82250739099999</v>
      </c>
      <c r="K14563">
        <v>64.971004596200004</v>
      </c>
      <c r="L14563">
        <v>32.485502298100002</v>
      </c>
    </row>
    <row r="14564" spans="1:12">
      <c r="A14564">
        <v>5202</v>
      </c>
      <c r="B14564">
        <v>2011</v>
      </c>
      <c r="C14564">
        <v>7</v>
      </c>
      <c r="D14564">
        <v>0</v>
      </c>
      <c r="E14564">
        <v>0</v>
      </c>
      <c r="F14564">
        <v>193.10410451499999</v>
      </c>
      <c r="G14564">
        <v>5.2355208753E-4</v>
      </c>
      <c r="H14564">
        <v>42.869893923200003</v>
      </c>
      <c r="I14564">
        <v>267.07359472000002</v>
      </c>
      <c r="J14564">
        <v>357.05552464200002</v>
      </c>
      <c r="K14564">
        <v>90.136235746899999</v>
      </c>
      <c r="L14564">
        <v>45.068117873399999</v>
      </c>
    </row>
    <row r="14565" spans="1:12">
      <c r="A14565">
        <v>5202</v>
      </c>
      <c r="B14565">
        <v>2011</v>
      </c>
      <c r="C14565">
        <v>8</v>
      </c>
      <c r="D14565">
        <v>0</v>
      </c>
      <c r="E14565">
        <v>0</v>
      </c>
      <c r="F14565">
        <v>207.797526498</v>
      </c>
      <c r="G14565">
        <v>4.4814256518499999E-4</v>
      </c>
      <c r="H14565">
        <v>46.157101715700001</v>
      </c>
      <c r="I14565">
        <v>260.06292825399998</v>
      </c>
      <c r="J14565">
        <v>334.711450861</v>
      </c>
      <c r="K14565">
        <v>91.597366464900006</v>
      </c>
      <c r="L14565">
        <v>45.798683232400002</v>
      </c>
    </row>
    <row r="14566" spans="1:12">
      <c r="A14566">
        <v>5202</v>
      </c>
      <c r="B14566">
        <v>2011</v>
      </c>
      <c r="C14566">
        <v>9</v>
      </c>
      <c r="D14566">
        <v>1.2543936499999999</v>
      </c>
      <c r="E14566">
        <v>0</v>
      </c>
      <c r="F14566">
        <v>171.297864137</v>
      </c>
      <c r="G14566">
        <v>2.6011195696E-4</v>
      </c>
      <c r="H14566">
        <v>38.075921546099998</v>
      </c>
      <c r="I14566">
        <v>224.09574024599999</v>
      </c>
      <c r="J14566">
        <v>266.31521461</v>
      </c>
      <c r="K14566">
        <v>69.872758218100003</v>
      </c>
      <c r="L14566">
        <v>34.936379109000001</v>
      </c>
    </row>
    <row r="14567" spans="1:12">
      <c r="A14567">
        <v>5202</v>
      </c>
      <c r="B14567">
        <v>2011</v>
      </c>
      <c r="C14567">
        <v>10</v>
      </c>
      <c r="D14567">
        <v>214.50131415000001</v>
      </c>
      <c r="E14567">
        <v>1.90001894208E-3</v>
      </c>
      <c r="F14567">
        <v>156.577758034</v>
      </c>
      <c r="G14567">
        <v>65.953250914799995</v>
      </c>
      <c r="H14567">
        <v>34.780300116200003</v>
      </c>
      <c r="I14567">
        <v>224.02560333700001</v>
      </c>
      <c r="J14567">
        <v>277.077279643</v>
      </c>
      <c r="K14567">
        <v>68.932231211900003</v>
      </c>
      <c r="L14567">
        <v>34.466115606000002</v>
      </c>
    </row>
    <row r="14568" spans="1:12">
      <c r="A14568">
        <v>5202</v>
      </c>
      <c r="B14568">
        <v>2011</v>
      </c>
      <c r="C14568">
        <v>11</v>
      </c>
      <c r="D14568">
        <v>223.28206969999999</v>
      </c>
      <c r="E14568">
        <v>2.4316035076899999E-3</v>
      </c>
      <c r="F14568">
        <v>89.502458685099995</v>
      </c>
      <c r="G14568">
        <v>62.263328981400001</v>
      </c>
      <c r="H14568">
        <v>19.8935713953</v>
      </c>
      <c r="I14568">
        <v>146.2304192</v>
      </c>
      <c r="J14568">
        <v>154.463270685</v>
      </c>
      <c r="K14568">
        <v>36.7111100033</v>
      </c>
      <c r="L14568">
        <v>18.355555001700001</v>
      </c>
    </row>
    <row r="14569" spans="1:12">
      <c r="A14569">
        <v>5202</v>
      </c>
      <c r="B14569">
        <v>2011</v>
      </c>
      <c r="C14569">
        <v>12</v>
      </c>
      <c r="D14569">
        <v>71.50043805</v>
      </c>
      <c r="E14569">
        <v>0</v>
      </c>
      <c r="F14569">
        <v>110.154156714</v>
      </c>
      <c r="G14569">
        <v>15.476946353500001</v>
      </c>
      <c r="H14569">
        <v>24.464530363800002</v>
      </c>
      <c r="I14569">
        <v>175.23450009499999</v>
      </c>
      <c r="J14569">
        <v>164.028154086</v>
      </c>
      <c r="K14569">
        <v>49.305892205500001</v>
      </c>
      <c r="L14569">
        <v>24.652946102800001</v>
      </c>
    </row>
    <row r="14570" spans="1:12">
      <c r="A14570">
        <v>5202</v>
      </c>
      <c r="B14570">
        <v>2012</v>
      </c>
      <c r="C14570">
        <v>1</v>
      </c>
      <c r="D14570">
        <v>124.18497135</v>
      </c>
      <c r="E14570">
        <v>2.0190519523399998E-3</v>
      </c>
      <c r="F14570">
        <v>74.179000565699994</v>
      </c>
      <c r="G14570">
        <v>36.941415207600002</v>
      </c>
      <c r="H14570">
        <v>16.4737008872</v>
      </c>
      <c r="I14570">
        <v>127.816195607</v>
      </c>
      <c r="J14570">
        <v>136.96255109200001</v>
      </c>
      <c r="K14570">
        <v>33.412620971999999</v>
      </c>
      <c r="L14570">
        <v>16.706310486</v>
      </c>
    </row>
    <row r="14571" spans="1:12">
      <c r="A14571">
        <v>5202</v>
      </c>
      <c r="B14571">
        <v>2012</v>
      </c>
      <c r="C14571">
        <v>2</v>
      </c>
      <c r="D14571">
        <v>104.11467295</v>
      </c>
      <c r="E14571">
        <v>1.3771841964299999E-3</v>
      </c>
      <c r="F14571">
        <v>63.609767067699998</v>
      </c>
      <c r="G14571">
        <v>22.193756509899998</v>
      </c>
      <c r="H14571">
        <v>14.1273959429</v>
      </c>
      <c r="I14571">
        <v>145.12379365699999</v>
      </c>
      <c r="J14571">
        <v>107.807914591</v>
      </c>
      <c r="K14571">
        <v>28.456096597799998</v>
      </c>
      <c r="L14571">
        <v>14.228048298899999</v>
      </c>
    </row>
    <row r="14572" spans="1:12">
      <c r="A14572">
        <v>5202</v>
      </c>
      <c r="B14572">
        <v>2012</v>
      </c>
      <c r="C14572">
        <v>3</v>
      </c>
      <c r="D14572">
        <v>279.72978395000001</v>
      </c>
      <c r="E14572">
        <v>1.00929912309E-3</v>
      </c>
      <c r="F14572">
        <v>115.95144821300001</v>
      </c>
      <c r="G14572">
        <v>82.628205279400007</v>
      </c>
      <c r="H14572">
        <v>25.7355908625</v>
      </c>
      <c r="I14572">
        <v>176.51266025699999</v>
      </c>
      <c r="J14572">
        <v>224.431084107</v>
      </c>
      <c r="K14572">
        <v>55.4294827278</v>
      </c>
      <c r="L14572">
        <v>27.7147413639</v>
      </c>
    </row>
    <row r="14573" spans="1:12">
      <c r="A14573">
        <v>5202</v>
      </c>
      <c r="B14573">
        <v>2012</v>
      </c>
      <c r="C14573">
        <v>4</v>
      </c>
      <c r="D14573">
        <v>218.2644951</v>
      </c>
      <c r="E14573">
        <v>1.7262507439099999E-3</v>
      </c>
      <c r="F14573">
        <v>156.079838612</v>
      </c>
      <c r="G14573">
        <v>60.464269698999999</v>
      </c>
      <c r="H14573">
        <v>34.658450136399999</v>
      </c>
      <c r="I14573">
        <v>247.99111317800001</v>
      </c>
      <c r="J14573">
        <v>214.13927906500001</v>
      </c>
      <c r="K14573">
        <v>71.121363419999994</v>
      </c>
      <c r="L14573">
        <v>35.560681709999997</v>
      </c>
    </row>
    <row r="14574" spans="1:12">
      <c r="A14574">
        <v>5202</v>
      </c>
      <c r="B14574">
        <v>2012</v>
      </c>
      <c r="C14574">
        <v>5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>
      <c r="A14575">
        <v>5202</v>
      </c>
      <c r="B14575">
        <v>2012</v>
      </c>
      <c r="C14575">
        <v>6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>
      <c r="A14576">
        <v>5202</v>
      </c>
      <c r="B14576">
        <v>2012</v>
      </c>
      <c r="C14576">
        <v>7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</row>
    <row r="14577" spans="1:12">
      <c r="A14577">
        <v>5202</v>
      </c>
      <c r="B14577">
        <v>2012</v>
      </c>
      <c r="C14577">
        <v>8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</row>
    <row r="14578" spans="1:12">
      <c r="A14578">
        <v>5202</v>
      </c>
      <c r="B14578">
        <v>2012</v>
      </c>
      <c r="C14578">
        <v>9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</row>
    <row r="14579" spans="1:12">
      <c r="A14579">
        <v>5202</v>
      </c>
      <c r="B14579">
        <v>2012</v>
      </c>
      <c r="C14579">
        <v>10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>
      <c r="A14580">
        <v>5202</v>
      </c>
      <c r="B14580">
        <v>2012</v>
      </c>
      <c r="C14580">
        <v>11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</row>
    <row r="14581" spans="1:12">
      <c r="A14581">
        <v>5202</v>
      </c>
      <c r="B14581">
        <v>2012</v>
      </c>
      <c r="C14581">
        <v>12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2">
      <c r="A14582">
        <v>5203</v>
      </c>
      <c r="B14582">
        <v>1986</v>
      </c>
      <c r="C14582">
        <v>1</v>
      </c>
      <c r="D14582">
        <v>3491.9593007200001</v>
      </c>
      <c r="E14582">
        <v>1.2791032441500001</v>
      </c>
      <c r="F14582">
        <v>15573.005490899999</v>
      </c>
      <c r="G14582">
        <v>1348.78258446</v>
      </c>
      <c r="H14582">
        <v>1745.83447845</v>
      </c>
      <c r="I14582">
        <v>1546.28206331</v>
      </c>
      <c r="J14582">
        <v>1077.74421011</v>
      </c>
      <c r="K14582">
        <v>758.18390332599995</v>
      </c>
      <c r="L14582">
        <v>379.09195166299997</v>
      </c>
    </row>
    <row r="14583" spans="1:12">
      <c r="A14583">
        <v>5203</v>
      </c>
      <c r="B14583">
        <v>1986</v>
      </c>
      <c r="C14583">
        <v>2</v>
      </c>
      <c r="D14583">
        <v>8323.5064366299994</v>
      </c>
      <c r="E14583">
        <v>12.336361135200001</v>
      </c>
      <c r="F14583">
        <v>9250.5551031699997</v>
      </c>
      <c r="G14583">
        <v>4435.5679872399996</v>
      </c>
      <c r="H14583">
        <v>987.31202946600001</v>
      </c>
      <c r="I14583">
        <v>1286.9213446000001</v>
      </c>
      <c r="J14583">
        <v>1777.60805983</v>
      </c>
      <c r="K14583">
        <v>1723.6063997700001</v>
      </c>
      <c r="L14583">
        <v>861.80319988600002</v>
      </c>
    </row>
    <row r="14584" spans="1:12">
      <c r="A14584">
        <v>5203</v>
      </c>
      <c r="B14584">
        <v>1986</v>
      </c>
      <c r="C14584">
        <v>3</v>
      </c>
      <c r="D14584">
        <v>8067.6301085599998</v>
      </c>
      <c r="E14584">
        <v>8.6347778716600008</v>
      </c>
      <c r="F14584">
        <v>9566.8472933100002</v>
      </c>
      <c r="G14584">
        <v>4030.1701070300001</v>
      </c>
      <c r="H14584">
        <v>1015.36430381</v>
      </c>
      <c r="I14584">
        <v>1795.0555228000001</v>
      </c>
      <c r="J14584">
        <v>1837.40462396</v>
      </c>
      <c r="K14584">
        <v>1940.0203523800001</v>
      </c>
      <c r="L14584">
        <v>970.01017618900005</v>
      </c>
    </row>
    <row r="14585" spans="1:12">
      <c r="A14585">
        <v>5203</v>
      </c>
      <c r="B14585">
        <v>1986</v>
      </c>
      <c r="C14585">
        <v>4</v>
      </c>
      <c r="D14585">
        <v>1595.4641632600001</v>
      </c>
      <c r="E14585">
        <v>0.26740413537500002</v>
      </c>
      <c r="F14585">
        <v>3839.9428908199998</v>
      </c>
      <c r="G14585">
        <v>582.83846792099996</v>
      </c>
      <c r="H14585">
        <v>422.82010255900002</v>
      </c>
      <c r="I14585">
        <v>2089.7280892899998</v>
      </c>
      <c r="J14585">
        <v>838.30280980700002</v>
      </c>
      <c r="K14585">
        <v>631.98424145399997</v>
      </c>
      <c r="L14585">
        <v>315.99212072699999</v>
      </c>
    </row>
    <row r="14586" spans="1:12">
      <c r="A14586">
        <v>5203</v>
      </c>
      <c r="B14586">
        <v>1986</v>
      </c>
      <c r="C14586">
        <v>5</v>
      </c>
      <c r="D14586">
        <v>0</v>
      </c>
      <c r="E14586">
        <v>0</v>
      </c>
      <c r="F14586">
        <v>1609.2323721600001</v>
      </c>
      <c r="G14586">
        <v>2.9548348127000001E-3</v>
      </c>
      <c r="H14586">
        <v>282.72602590600002</v>
      </c>
      <c r="I14586">
        <v>2689.4540532300002</v>
      </c>
      <c r="J14586">
        <v>827.696419999</v>
      </c>
      <c r="K14586">
        <v>494.05080427600001</v>
      </c>
      <c r="L14586">
        <v>247.025402138</v>
      </c>
    </row>
    <row r="14587" spans="1:12">
      <c r="A14587">
        <v>5203</v>
      </c>
      <c r="B14587">
        <v>1986</v>
      </c>
      <c r="C14587">
        <v>6</v>
      </c>
      <c r="D14587">
        <v>0</v>
      </c>
      <c r="E14587">
        <v>0</v>
      </c>
      <c r="F14587">
        <v>908.53813792899996</v>
      </c>
      <c r="G14587">
        <v>5.3640679222700005E-4</v>
      </c>
      <c r="H14587">
        <v>191.01821166799999</v>
      </c>
      <c r="I14587">
        <v>2669.10819042</v>
      </c>
      <c r="J14587">
        <v>1053.3507663600001</v>
      </c>
      <c r="K14587">
        <v>355.52688799100002</v>
      </c>
      <c r="L14587">
        <v>177.76344399600001</v>
      </c>
    </row>
    <row r="14588" spans="1:12">
      <c r="A14588">
        <v>5203</v>
      </c>
      <c r="B14588">
        <v>1986</v>
      </c>
      <c r="C14588">
        <v>7</v>
      </c>
      <c r="D14588">
        <v>15.05154871</v>
      </c>
      <c r="E14588">
        <v>0</v>
      </c>
      <c r="F14588">
        <v>645.54138627700002</v>
      </c>
      <c r="G14588">
        <v>4.6143710714499999E-4</v>
      </c>
      <c r="H14588">
        <v>141.72769541299999</v>
      </c>
      <c r="I14588">
        <v>2023.84303568</v>
      </c>
      <c r="J14588">
        <v>1281.67091927</v>
      </c>
      <c r="K14588">
        <v>268.568307307</v>
      </c>
      <c r="L14588">
        <v>134.284153653</v>
      </c>
    </row>
    <row r="14589" spans="1:12">
      <c r="A14589">
        <v>5203</v>
      </c>
      <c r="B14589">
        <v>1986</v>
      </c>
      <c r="C14589">
        <v>8</v>
      </c>
      <c r="D14589">
        <v>0</v>
      </c>
      <c r="E14589">
        <v>0</v>
      </c>
      <c r="F14589">
        <v>542.84190059399998</v>
      </c>
      <c r="G14589">
        <v>4.7204048995000002E-4</v>
      </c>
      <c r="H14589">
        <v>120.313899707</v>
      </c>
      <c r="I14589">
        <v>1497.15543458</v>
      </c>
      <c r="J14589">
        <v>1429.71132743</v>
      </c>
      <c r="K14589">
        <v>241.376143848</v>
      </c>
      <c r="L14589">
        <v>120.688071924</v>
      </c>
    </row>
    <row r="14590" spans="1:12">
      <c r="A14590">
        <v>5203</v>
      </c>
      <c r="B14590">
        <v>1986</v>
      </c>
      <c r="C14590">
        <v>9</v>
      </c>
      <c r="D14590">
        <v>2182.4745629499998</v>
      </c>
      <c r="E14590">
        <v>5.2976484376300002E-3</v>
      </c>
      <c r="F14590">
        <v>477.48524371000002</v>
      </c>
      <c r="G14590">
        <v>775.62048278500004</v>
      </c>
      <c r="H14590">
        <v>105.624516009</v>
      </c>
      <c r="I14590">
        <v>1540.46103855</v>
      </c>
      <c r="J14590">
        <v>1656.27362823</v>
      </c>
      <c r="K14590">
        <v>208.138160881</v>
      </c>
      <c r="L14590">
        <v>104.06908043999999</v>
      </c>
    </row>
    <row r="14591" spans="1:12">
      <c r="A14591">
        <v>5203</v>
      </c>
      <c r="B14591">
        <v>1986</v>
      </c>
      <c r="C14591">
        <v>10</v>
      </c>
      <c r="D14591">
        <v>195.67013323</v>
      </c>
      <c r="E14591">
        <v>0</v>
      </c>
      <c r="F14591">
        <v>365.41808178299999</v>
      </c>
      <c r="G14591">
        <v>51.728983268999997</v>
      </c>
      <c r="H14591">
        <v>80.575445000499997</v>
      </c>
      <c r="I14591">
        <v>1366.0741855900001</v>
      </c>
      <c r="J14591">
        <v>776.34659744199996</v>
      </c>
      <c r="K14591">
        <v>147.76083409099999</v>
      </c>
      <c r="L14591">
        <v>73.880417045499996</v>
      </c>
    </row>
    <row r="14592" spans="1:12">
      <c r="A14592">
        <v>5203</v>
      </c>
      <c r="B14592">
        <v>1986</v>
      </c>
      <c r="C14592">
        <v>11</v>
      </c>
      <c r="D14592">
        <v>2272.7838552100002</v>
      </c>
      <c r="E14592">
        <v>1.05187673167E-2</v>
      </c>
      <c r="F14592">
        <v>409.19774158600001</v>
      </c>
      <c r="G14592">
        <v>888.686316326</v>
      </c>
      <c r="H14592">
        <v>88.643656239600006</v>
      </c>
      <c r="I14592">
        <v>1284.39632714</v>
      </c>
      <c r="J14592">
        <v>1647.32021255</v>
      </c>
      <c r="K14592">
        <v>185.80029523900001</v>
      </c>
      <c r="L14592">
        <v>92.900147619500004</v>
      </c>
    </row>
    <row r="14593" spans="1:12">
      <c r="A14593">
        <v>5203</v>
      </c>
      <c r="B14593">
        <v>1986</v>
      </c>
      <c r="C14593">
        <v>12</v>
      </c>
      <c r="D14593">
        <v>602.06194840000001</v>
      </c>
      <c r="E14593">
        <v>0</v>
      </c>
      <c r="F14593">
        <v>257.959546128</v>
      </c>
      <c r="G14593">
        <v>200.31769737600001</v>
      </c>
      <c r="H14593">
        <v>55.3337493776</v>
      </c>
      <c r="I14593">
        <v>956.48317921299997</v>
      </c>
      <c r="J14593">
        <v>531.23123510400001</v>
      </c>
      <c r="K14593">
        <v>97.643881950199997</v>
      </c>
      <c r="L14593">
        <v>48.821940975099999</v>
      </c>
    </row>
    <row r="14594" spans="1:12">
      <c r="A14594">
        <v>5203</v>
      </c>
      <c r="B14594">
        <v>1987</v>
      </c>
      <c r="C14594">
        <v>1</v>
      </c>
      <c r="D14594">
        <v>5674.4338636700004</v>
      </c>
      <c r="E14594">
        <v>1.5023284722700001</v>
      </c>
      <c r="F14594">
        <v>1180.8849206800001</v>
      </c>
      <c r="G14594">
        <v>2270.6229274100001</v>
      </c>
      <c r="H14594">
        <v>218.86588821800001</v>
      </c>
      <c r="I14594">
        <v>1782.4944289299999</v>
      </c>
      <c r="J14594">
        <v>2604.3159723700001</v>
      </c>
      <c r="K14594">
        <v>460.129099086</v>
      </c>
      <c r="L14594">
        <v>230.064549543</v>
      </c>
    </row>
    <row r="14595" spans="1:12">
      <c r="A14595">
        <v>5203</v>
      </c>
      <c r="B14595">
        <v>1987</v>
      </c>
      <c r="C14595">
        <v>2</v>
      </c>
      <c r="D14595">
        <v>2227.6292090799998</v>
      </c>
      <c r="E14595">
        <v>3.2000108279400001E-3</v>
      </c>
      <c r="F14595">
        <v>604.48760727399997</v>
      </c>
      <c r="G14595">
        <v>803.32350146099998</v>
      </c>
      <c r="H14595">
        <v>117.13519397899999</v>
      </c>
      <c r="I14595">
        <v>1170.4618019699999</v>
      </c>
      <c r="J14595">
        <v>1055.48384141</v>
      </c>
      <c r="K14595">
        <v>238.18017504700001</v>
      </c>
      <c r="L14595">
        <v>119.090087524</v>
      </c>
    </row>
    <row r="14596" spans="1:12">
      <c r="A14596">
        <v>5203</v>
      </c>
      <c r="B14596">
        <v>1987</v>
      </c>
      <c r="C14596">
        <v>3</v>
      </c>
      <c r="D14596">
        <v>1700.8250042300001</v>
      </c>
      <c r="E14596">
        <v>3.1263709477699998E-2</v>
      </c>
      <c r="F14596">
        <v>585.46869888100002</v>
      </c>
      <c r="G14596">
        <v>542.47481470100001</v>
      </c>
      <c r="H14596">
        <v>112.05704777699999</v>
      </c>
      <c r="I14596">
        <v>1676.5092224800001</v>
      </c>
      <c r="J14596">
        <v>754.39543618799996</v>
      </c>
      <c r="K14596">
        <v>225.58353487700001</v>
      </c>
      <c r="L14596">
        <v>112.79176743799999</v>
      </c>
    </row>
    <row r="14597" spans="1:12">
      <c r="A14597">
        <v>5203</v>
      </c>
      <c r="B14597">
        <v>1987</v>
      </c>
      <c r="C14597">
        <v>4</v>
      </c>
      <c r="D14597">
        <v>120.41238968</v>
      </c>
      <c r="E14597">
        <v>0</v>
      </c>
      <c r="F14597">
        <v>519.14824327400004</v>
      </c>
      <c r="G14597">
        <v>19.397954140900001</v>
      </c>
      <c r="H14597">
        <v>110.736883464</v>
      </c>
      <c r="I14597">
        <v>1627.8922156199999</v>
      </c>
      <c r="J14597">
        <v>664.37059543199996</v>
      </c>
      <c r="K14597">
        <v>210.937536964</v>
      </c>
      <c r="L14597">
        <v>105.468768482</v>
      </c>
    </row>
    <row r="14598" spans="1:12">
      <c r="A14598">
        <v>5203</v>
      </c>
      <c r="B14598">
        <v>1987</v>
      </c>
      <c r="C14598">
        <v>5</v>
      </c>
      <c r="D14598">
        <v>0</v>
      </c>
      <c r="E14598">
        <v>0</v>
      </c>
      <c r="F14598">
        <v>413.050631678</v>
      </c>
      <c r="G14598">
        <v>1.8975797618999999E-4</v>
      </c>
      <c r="H14598">
        <v>91.053001018299994</v>
      </c>
      <c r="I14598">
        <v>1310.6024948899999</v>
      </c>
      <c r="J14598">
        <v>833.50002060600002</v>
      </c>
      <c r="K14598">
        <v>173.369314866</v>
      </c>
      <c r="L14598">
        <v>86.684657432899996</v>
      </c>
    </row>
    <row r="14599" spans="1:12">
      <c r="A14599">
        <v>5203</v>
      </c>
      <c r="B14599">
        <v>1987</v>
      </c>
      <c r="C14599">
        <v>6</v>
      </c>
      <c r="D14599">
        <v>0</v>
      </c>
      <c r="E14599">
        <v>0</v>
      </c>
      <c r="F14599">
        <v>360.15916882400001</v>
      </c>
      <c r="G14599">
        <v>1.77423639652E-4</v>
      </c>
      <c r="H14599">
        <v>79.876244658100006</v>
      </c>
      <c r="I14599">
        <v>1207.9937714800001</v>
      </c>
      <c r="J14599">
        <v>1099.7359512099999</v>
      </c>
      <c r="K14599">
        <v>162.44743893399999</v>
      </c>
      <c r="L14599">
        <v>81.223719466899993</v>
      </c>
    </row>
    <row r="14600" spans="1:12">
      <c r="A14600">
        <v>5203</v>
      </c>
      <c r="B14600">
        <v>1987</v>
      </c>
      <c r="C14600">
        <v>7</v>
      </c>
      <c r="D14600">
        <v>0</v>
      </c>
      <c r="E14600">
        <v>0</v>
      </c>
      <c r="F14600">
        <v>247.87399112899999</v>
      </c>
      <c r="G14600" s="1">
        <v>6.1916898387499994E-5</v>
      </c>
      <c r="H14600">
        <v>55.087428941500001</v>
      </c>
      <c r="I14600">
        <v>903.36511418700002</v>
      </c>
      <c r="J14600">
        <v>814.02350565200004</v>
      </c>
      <c r="K14600">
        <v>99.577834880300003</v>
      </c>
      <c r="L14600">
        <v>49.788917440200002</v>
      </c>
    </row>
    <row r="14601" spans="1:12">
      <c r="A14601">
        <v>5203</v>
      </c>
      <c r="B14601">
        <v>1987</v>
      </c>
      <c r="C14601">
        <v>8</v>
      </c>
      <c r="D14601">
        <v>30.103097420000001</v>
      </c>
      <c r="E14601">
        <v>0</v>
      </c>
      <c r="F14601">
        <v>364.482824032</v>
      </c>
      <c r="G14601">
        <v>2.69050206434E-4</v>
      </c>
      <c r="H14601">
        <v>80.900816256100001</v>
      </c>
      <c r="I14601">
        <v>1138.7567622500001</v>
      </c>
      <c r="J14601">
        <v>1403.5391978499999</v>
      </c>
      <c r="K14601">
        <v>172.99311220199999</v>
      </c>
      <c r="L14601">
        <v>86.496556101099998</v>
      </c>
    </row>
    <row r="14602" spans="1:12">
      <c r="A14602">
        <v>5203</v>
      </c>
      <c r="B14602">
        <v>1987</v>
      </c>
      <c r="C14602">
        <v>9</v>
      </c>
      <c r="D14602">
        <v>15.05154871</v>
      </c>
      <c r="E14602">
        <v>0</v>
      </c>
      <c r="F14602">
        <v>419.24228580200003</v>
      </c>
      <c r="G14602">
        <v>3.0076182013800002E-4</v>
      </c>
      <c r="H14602">
        <v>93.109678054699998</v>
      </c>
      <c r="I14602">
        <v>1025.8151724700001</v>
      </c>
      <c r="J14602">
        <v>1252.2486876299999</v>
      </c>
      <c r="K14602">
        <v>187.86582332899999</v>
      </c>
      <c r="L14602">
        <v>93.932911664599999</v>
      </c>
    </row>
    <row r="14603" spans="1:12">
      <c r="A14603">
        <v>5203</v>
      </c>
      <c r="B14603">
        <v>1987</v>
      </c>
      <c r="C14603">
        <v>10</v>
      </c>
      <c r="D14603">
        <v>3356.4953623299998</v>
      </c>
      <c r="E14603">
        <v>2.03289579719E-2</v>
      </c>
      <c r="F14603">
        <v>423.61369210999999</v>
      </c>
      <c r="G14603">
        <v>1158.51410409</v>
      </c>
      <c r="H14603">
        <v>93.229776477800002</v>
      </c>
      <c r="I14603">
        <v>1600.39429346</v>
      </c>
      <c r="J14603">
        <v>1850.6637893499999</v>
      </c>
      <c r="K14603">
        <v>201.457582153</v>
      </c>
      <c r="L14603">
        <v>100.728791077</v>
      </c>
    </row>
    <row r="14604" spans="1:12">
      <c r="A14604">
        <v>5203</v>
      </c>
      <c r="B14604">
        <v>1987</v>
      </c>
      <c r="C14604">
        <v>11</v>
      </c>
      <c r="D14604">
        <v>1189.0723480900001</v>
      </c>
      <c r="E14604">
        <v>6.8620595036600002E-3</v>
      </c>
      <c r="F14604">
        <v>409.40262505700002</v>
      </c>
      <c r="G14604">
        <v>389.45988691700001</v>
      </c>
      <c r="H14604">
        <v>87.047737767100003</v>
      </c>
      <c r="I14604">
        <v>1380.2675462300001</v>
      </c>
      <c r="J14604">
        <v>765.65005882499997</v>
      </c>
      <c r="K14604">
        <v>154.05943659100001</v>
      </c>
      <c r="L14604">
        <v>77.029718295600006</v>
      </c>
    </row>
    <row r="14605" spans="1:12">
      <c r="A14605">
        <v>5203</v>
      </c>
      <c r="B14605">
        <v>1987</v>
      </c>
      <c r="C14605">
        <v>12</v>
      </c>
      <c r="D14605">
        <v>4982.0626230099997</v>
      </c>
      <c r="E14605">
        <v>0.42814057007299999</v>
      </c>
      <c r="F14605">
        <v>869.18964523499994</v>
      </c>
      <c r="G14605">
        <v>1930.8566931400001</v>
      </c>
      <c r="H14605">
        <v>171.38440458599999</v>
      </c>
      <c r="I14605">
        <v>1464.6053074500001</v>
      </c>
      <c r="J14605">
        <v>2211.2282473599998</v>
      </c>
      <c r="K14605">
        <v>360.70925044699999</v>
      </c>
      <c r="L14605">
        <v>180.35462522399999</v>
      </c>
    </row>
    <row r="14606" spans="1:12">
      <c r="A14606">
        <v>5203</v>
      </c>
      <c r="B14606">
        <v>1988</v>
      </c>
      <c r="C14606">
        <v>1</v>
      </c>
      <c r="D14606">
        <v>6050.7225814200001</v>
      </c>
      <c r="E14606">
        <v>1.9025137188500001</v>
      </c>
      <c r="F14606">
        <v>1689.2193794299999</v>
      </c>
      <c r="G14606">
        <v>2482.1438006100002</v>
      </c>
      <c r="H14606">
        <v>292.88289998800002</v>
      </c>
      <c r="I14606">
        <v>1390.23072394</v>
      </c>
      <c r="J14606">
        <v>2105.9970730199998</v>
      </c>
      <c r="K14606">
        <v>691.60226267500002</v>
      </c>
      <c r="L14606">
        <v>345.80113133700002</v>
      </c>
    </row>
    <row r="14607" spans="1:12">
      <c r="A14607">
        <v>5203</v>
      </c>
      <c r="B14607">
        <v>1988</v>
      </c>
      <c r="C14607">
        <v>2</v>
      </c>
      <c r="D14607">
        <v>1505.154871</v>
      </c>
      <c r="E14607">
        <v>2.9447610022100001E-2</v>
      </c>
      <c r="F14607">
        <v>1046.8846372099999</v>
      </c>
      <c r="G14607">
        <v>557.27484331899996</v>
      </c>
      <c r="H14607">
        <v>171.75192968799999</v>
      </c>
      <c r="I14607">
        <v>1439.4636577599999</v>
      </c>
      <c r="J14607">
        <v>875.25009590699995</v>
      </c>
      <c r="K14607">
        <v>336.36773686700002</v>
      </c>
      <c r="L14607">
        <v>168.18386843299999</v>
      </c>
    </row>
    <row r="14608" spans="1:12">
      <c r="A14608">
        <v>5203</v>
      </c>
      <c r="B14608">
        <v>1988</v>
      </c>
      <c r="C14608">
        <v>3</v>
      </c>
      <c r="D14608">
        <v>0</v>
      </c>
      <c r="E14608">
        <v>0</v>
      </c>
      <c r="F14608">
        <v>1021.54971106</v>
      </c>
      <c r="G14608">
        <v>1.51398546958E-2</v>
      </c>
      <c r="H14608">
        <v>188.82408255799999</v>
      </c>
      <c r="I14608">
        <v>1873.7712406999999</v>
      </c>
      <c r="J14608">
        <v>597.10739835100003</v>
      </c>
      <c r="K14608">
        <v>299.98582998199998</v>
      </c>
      <c r="L14608">
        <v>149.99291499099999</v>
      </c>
    </row>
    <row r="14609" spans="1:12">
      <c r="A14609">
        <v>5203</v>
      </c>
      <c r="B14609">
        <v>1988</v>
      </c>
      <c r="C14609">
        <v>4</v>
      </c>
      <c r="D14609">
        <v>3762.8871774999998</v>
      </c>
      <c r="E14609">
        <v>3.8544668512699998E-2</v>
      </c>
      <c r="F14609">
        <v>1114.8528377</v>
      </c>
      <c r="G14609">
        <v>1410.71939066</v>
      </c>
      <c r="H14609">
        <v>217.80819396300001</v>
      </c>
      <c r="I14609">
        <v>1867.0002534099999</v>
      </c>
      <c r="J14609">
        <v>1921.89542185</v>
      </c>
      <c r="K14609">
        <v>434.63207859900001</v>
      </c>
      <c r="L14609">
        <v>217.3160393</v>
      </c>
    </row>
    <row r="14610" spans="1:12">
      <c r="A14610">
        <v>5203</v>
      </c>
      <c r="B14610">
        <v>1988</v>
      </c>
      <c r="C14610">
        <v>5</v>
      </c>
      <c r="D14610">
        <v>15.05154871</v>
      </c>
      <c r="E14610">
        <v>0</v>
      </c>
      <c r="F14610">
        <v>840.56663864500001</v>
      </c>
      <c r="G14610">
        <v>6.3256556296400002E-3</v>
      </c>
      <c r="H14610">
        <v>168.44148048400001</v>
      </c>
      <c r="I14610">
        <v>2113.9867213699999</v>
      </c>
      <c r="J14610">
        <v>905.92078885399997</v>
      </c>
      <c r="K14610">
        <v>323.70270280199998</v>
      </c>
      <c r="L14610">
        <v>161.85135140099999</v>
      </c>
    </row>
    <row r="14611" spans="1:12">
      <c r="A14611">
        <v>5203</v>
      </c>
      <c r="B14611">
        <v>1988</v>
      </c>
      <c r="C14611">
        <v>6</v>
      </c>
      <c r="D14611">
        <v>0</v>
      </c>
      <c r="E14611">
        <v>0</v>
      </c>
      <c r="F14611">
        <v>628.78231749099996</v>
      </c>
      <c r="G14611">
        <v>5.2802320012100004E-4</v>
      </c>
      <c r="H14611">
        <v>137.056882847</v>
      </c>
      <c r="I14611">
        <v>1644.8215166699999</v>
      </c>
      <c r="J14611">
        <v>1163.8713791600001</v>
      </c>
      <c r="K14611">
        <v>261.29949484100001</v>
      </c>
      <c r="L14611">
        <v>130.64974742000001</v>
      </c>
    </row>
    <row r="14612" spans="1:12">
      <c r="A14612">
        <v>5203</v>
      </c>
      <c r="B14612">
        <v>1988</v>
      </c>
      <c r="C14612">
        <v>7</v>
      </c>
      <c r="D14612">
        <v>0</v>
      </c>
      <c r="E14612">
        <v>0</v>
      </c>
      <c r="F14612">
        <v>475.74080639499999</v>
      </c>
      <c r="G14612">
        <v>2.9276383041800002E-4</v>
      </c>
      <c r="H14612">
        <v>105.268930854</v>
      </c>
      <c r="I14612">
        <v>1327.0336332100001</v>
      </c>
      <c r="J14612">
        <v>1242.0913211</v>
      </c>
      <c r="K14612">
        <v>205.60601067100001</v>
      </c>
      <c r="L14612">
        <v>102.803005336</v>
      </c>
    </row>
    <row r="14613" spans="1:12">
      <c r="A14613">
        <v>5203</v>
      </c>
      <c r="B14613">
        <v>1988</v>
      </c>
      <c r="C14613">
        <v>8</v>
      </c>
      <c r="D14613">
        <v>15.05154871</v>
      </c>
      <c r="E14613">
        <v>0</v>
      </c>
      <c r="F14613">
        <v>398.71394201599998</v>
      </c>
      <c r="G14613">
        <v>2.1920252037399999E-4</v>
      </c>
      <c r="H14613">
        <v>88.5146766469</v>
      </c>
      <c r="I14613">
        <v>1127.60860099</v>
      </c>
      <c r="J14613">
        <v>1176.84624723</v>
      </c>
      <c r="K14613">
        <v>173.072654395</v>
      </c>
      <c r="L14613">
        <v>86.536327197299997</v>
      </c>
    </row>
    <row r="14614" spans="1:12">
      <c r="A14614">
        <v>5203</v>
      </c>
      <c r="B14614">
        <v>1988</v>
      </c>
      <c r="C14614">
        <v>9</v>
      </c>
      <c r="D14614">
        <v>60.206194840000002</v>
      </c>
      <c r="E14614">
        <v>0</v>
      </c>
      <c r="F14614">
        <v>400.31727619999998</v>
      </c>
      <c r="G14614">
        <v>3.0872139732900002E-4</v>
      </c>
      <c r="H14614">
        <v>88.920773086500006</v>
      </c>
      <c r="I14614">
        <v>1015.3834610500001</v>
      </c>
      <c r="J14614">
        <v>1135.8132839100001</v>
      </c>
      <c r="K14614">
        <v>174.48936960699999</v>
      </c>
      <c r="L14614">
        <v>87.244684803699997</v>
      </c>
    </row>
    <row r="14615" spans="1:12">
      <c r="A14615">
        <v>5203</v>
      </c>
      <c r="B14615">
        <v>1988</v>
      </c>
      <c r="C14615">
        <v>10</v>
      </c>
      <c r="D14615">
        <v>0</v>
      </c>
      <c r="E14615">
        <v>0</v>
      </c>
      <c r="F14615">
        <v>303.61068749700001</v>
      </c>
      <c r="G14615">
        <v>1.2788215173799999E-4</v>
      </c>
      <c r="H14615">
        <v>67.482000787800004</v>
      </c>
      <c r="I14615">
        <v>770.37519733299996</v>
      </c>
      <c r="J14615">
        <v>850.35181802</v>
      </c>
      <c r="K14615">
        <v>124.45476188000001</v>
      </c>
      <c r="L14615">
        <v>62.227380940099998</v>
      </c>
    </row>
    <row r="14616" spans="1:12">
      <c r="A14616">
        <v>5203</v>
      </c>
      <c r="B14616">
        <v>1988</v>
      </c>
      <c r="C14616">
        <v>11</v>
      </c>
      <c r="D14616">
        <v>1640.61880939</v>
      </c>
      <c r="E14616">
        <v>0</v>
      </c>
      <c r="F14616">
        <v>228.31035198800001</v>
      </c>
      <c r="G14616">
        <v>600.72406872399995</v>
      </c>
      <c r="H14616">
        <v>50.492850031400003</v>
      </c>
      <c r="I14616">
        <v>957.127657064</v>
      </c>
      <c r="J14616">
        <v>1063.3730752700001</v>
      </c>
      <c r="K14616">
        <v>105.463531647</v>
      </c>
      <c r="L14616">
        <v>52.731765823700002</v>
      </c>
    </row>
    <row r="14617" spans="1:12">
      <c r="A14617">
        <v>5203</v>
      </c>
      <c r="B14617">
        <v>1988</v>
      </c>
      <c r="C14617">
        <v>12</v>
      </c>
      <c r="D14617">
        <v>8790.1044466399999</v>
      </c>
      <c r="E14617">
        <v>1.3170486667200001</v>
      </c>
      <c r="F14617">
        <v>1542.47350637</v>
      </c>
      <c r="G14617">
        <v>3435.6776766100002</v>
      </c>
      <c r="H14617">
        <v>287.56091024199998</v>
      </c>
      <c r="I14617">
        <v>1960.0640135799999</v>
      </c>
      <c r="J14617">
        <v>3989.86065487</v>
      </c>
      <c r="K14617">
        <v>664.97080894400005</v>
      </c>
      <c r="L14617">
        <v>332.48540447200003</v>
      </c>
    </row>
    <row r="14618" spans="1:12">
      <c r="A14618">
        <v>5203</v>
      </c>
      <c r="B14618">
        <v>1989</v>
      </c>
      <c r="C14618">
        <v>1</v>
      </c>
      <c r="D14618">
        <v>1023.50531228</v>
      </c>
      <c r="E14618">
        <v>0.16493852471699999</v>
      </c>
      <c r="F14618">
        <v>1080.90203281</v>
      </c>
      <c r="G14618">
        <v>356.42746137300003</v>
      </c>
      <c r="H14618">
        <v>166.04686294999999</v>
      </c>
      <c r="I14618">
        <v>1163.9236564400001</v>
      </c>
      <c r="J14618">
        <v>636.35504976499999</v>
      </c>
      <c r="K14618">
        <v>268.238876371</v>
      </c>
      <c r="L14618">
        <v>134.119438186</v>
      </c>
    </row>
    <row r="14619" spans="1:12">
      <c r="A14619">
        <v>5203</v>
      </c>
      <c r="B14619">
        <v>1989</v>
      </c>
      <c r="C14619">
        <v>2</v>
      </c>
      <c r="D14619">
        <v>3898.3511158900001</v>
      </c>
      <c r="E14619">
        <v>0.31823030755600001</v>
      </c>
      <c r="F14619">
        <v>1382.3653703</v>
      </c>
      <c r="G14619">
        <v>1461.5381513699999</v>
      </c>
      <c r="H14619">
        <v>211.681983274</v>
      </c>
      <c r="I14619">
        <v>1009.6416597</v>
      </c>
      <c r="J14619">
        <v>1381.31707087</v>
      </c>
      <c r="K14619">
        <v>478.91080074500002</v>
      </c>
      <c r="L14619">
        <v>239.45540037200001</v>
      </c>
    </row>
    <row r="14620" spans="1:12">
      <c r="A14620">
        <v>5203</v>
      </c>
      <c r="B14620">
        <v>1989</v>
      </c>
      <c r="C14620">
        <v>3</v>
      </c>
      <c r="D14620">
        <v>1550.3095171299999</v>
      </c>
      <c r="E14620">
        <v>3.5977668769900002E-2</v>
      </c>
      <c r="F14620">
        <v>1146.58074427</v>
      </c>
      <c r="G14620">
        <v>569.08537483400005</v>
      </c>
      <c r="H14620">
        <v>189.441897254</v>
      </c>
      <c r="I14620">
        <v>1587.36791801</v>
      </c>
      <c r="J14620">
        <v>839.06972101999997</v>
      </c>
      <c r="K14620">
        <v>352.60229291899998</v>
      </c>
      <c r="L14620">
        <v>176.30114646000001</v>
      </c>
    </row>
    <row r="14621" spans="1:12">
      <c r="A14621">
        <v>5203</v>
      </c>
      <c r="B14621">
        <v>1989</v>
      </c>
      <c r="C14621">
        <v>4</v>
      </c>
      <c r="D14621">
        <v>0</v>
      </c>
      <c r="E14621">
        <v>0</v>
      </c>
      <c r="F14621">
        <v>922.40774855200004</v>
      </c>
      <c r="G14621">
        <v>1.1475559064E-2</v>
      </c>
      <c r="H14621">
        <v>178.247051043</v>
      </c>
      <c r="I14621">
        <v>2019.54744056</v>
      </c>
      <c r="J14621">
        <v>671.057334352</v>
      </c>
      <c r="K14621">
        <v>332.89764409100002</v>
      </c>
      <c r="L14621">
        <v>166.44882204499999</v>
      </c>
    </row>
    <row r="14622" spans="1:12">
      <c r="A14622">
        <v>5203</v>
      </c>
      <c r="B14622">
        <v>1989</v>
      </c>
      <c r="C14622">
        <v>5</v>
      </c>
      <c r="D14622">
        <v>0</v>
      </c>
      <c r="E14622">
        <v>0</v>
      </c>
      <c r="F14622">
        <v>597.35089012499998</v>
      </c>
      <c r="G14622">
        <v>4.87347694985E-4</v>
      </c>
      <c r="H14622">
        <v>128.50439160799999</v>
      </c>
      <c r="I14622">
        <v>1700.1024881200001</v>
      </c>
      <c r="J14622">
        <v>814.697005945</v>
      </c>
      <c r="K14622">
        <v>245.887769808</v>
      </c>
      <c r="L14622">
        <v>122.943884904</v>
      </c>
    </row>
    <row r="14623" spans="1:12">
      <c r="A14623">
        <v>5203</v>
      </c>
      <c r="B14623">
        <v>1989</v>
      </c>
      <c r="C14623">
        <v>6</v>
      </c>
      <c r="D14623">
        <v>0</v>
      </c>
      <c r="E14623">
        <v>0</v>
      </c>
      <c r="F14623">
        <v>472.64290190700001</v>
      </c>
      <c r="G14623">
        <v>4.1906064898599999E-4</v>
      </c>
      <c r="H14623">
        <v>104.310075412</v>
      </c>
      <c r="I14623">
        <v>1429.9809107999999</v>
      </c>
      <c r="J14623">
        <v>1113.9931460600001</v>
      </c>
      <c r="K14623">
        <v>220.44293184399999</v>
      </c>
      <c r="L14623">
        <v>110.22146592199999</v>
      </c>
    </row>
    <row r="14624" spans="1:12">
      <c r="A14624">
        <v>5203</v>
      </c>
      <c r="B14624">
        <v>1989</v>
      </c>
      <c r="C14624">
        <v>7</v>
      </c>
      <c r="D14624">
        <v>0</v>
      </c>
      <c r="E14624">
        <v>0</v>
      </c>
      <c r="F14624">
        <v>633.06040251900004</v>
      </c>
      <c r="G14624">
        <v>6.6499280690399999E-4</v>
      </c>
      <c r="H14624">
        <v>140.55526274799999</v>
      </c>
      <c r="I14624">
        <v>1413.428664</v>
      </c>
      <c r="J14624">
        <v>1461.39152771</v>
      </c>
      <c r="K14624">
        <v>271.69981773500001</v>
      </c>
      <c r="L14624">
        <v>135.849908868</v>
      </c>
    </row>
    <row r="14625" spans="1:12">
      <c r="A14625">
        <v>5203</v>
      </c>
      <c r="B14625">
        <v>1989</v>
      </c>
      <c r="C14625">
        <v>8</v>
      </c>
      <c r="D14625">
        <v>0</v>
      </c>
      <c r="E14625">
        <v>0</v>
      </c>
      <c r="F14625">
        <v>554.37709393499995</v>
      </c>
      <c r="G14625">
        <v>5.0936071329699996E-4</v>
      </c>
      <c r="H14625">
        <v>123.156591448</v>
      </c>
      <c r="I14625">
        <v>1223.3267676400001</v>
      </c>
      <c r="J14625">
        <v>1377.0696004700001</v>
      </c>
      <c r="K14625">
        <v>238.00031453</v>
      </c>
      <c r="L14625">
        <v>119.000157265</v>
      </c>
    </row>
    <row r="14626" spans="1:12">
      <c r="A14626">
        <v>5203</v>
      </c>
      <c r="B14626">
        <v>1989</v>
      </c>
      <c r="C14626">
        <v>9</v>
      </c>
      <c r="D14626">
        <v>617.11349711000003</v>
      </c>
      <c r="E14626">
        <v>0</v>
      </c>
      <c r="F14626">
        <v>595.45085188200005</v>
      </c>
      <c r="G14626">
        <v>226.234838736</v>
      </c>
      <c r="H14626">
        <v>132.16055964700001</v>
      </c>
      <c r="I14626">
        <v>1321.7699967599999</v>
      </c>
      <c r="J14626">
        <v>1606.93531149</v>
      </c>
      <c r="K14626">
        <v>281.948821603</v>
      </c>
      <c r="L14626">
        <v>140.974410801</v>
      </c>
    </row>
    <row r="14627" spans="1:12">
      <c r="A14627">
        <v>5203</v>
      </c>
      <c r="B14627">
        <v>1989</v>
      </c>
      <c r="C14627">
        <v>10</v>
      </c>
      <c r="D14627">
        <v>903.09292259999995</v>
      </c>
      <c r="E14627">
        <v>0</v>
      </c>
      <c r="F14627">
        <v>476.88381458499998</v>
      </c>
      <c r="G14627">
        <v>316.81640501099997</v>
      </c>
      <c r="H14627">
        <v>105.995637336</v>
      </c>
      <c r="I14627">
        <v>1196.34473355</v>
      </c>
      <c r="J14627">
        <v>1091.85212591</v>
      </c>
      <c r="K14627">
        <v>191.392608204</v>
      </c>
      <c r="L14627">
        <v>95.696304101999999</v>
      </c>
    </row>
    <row r="14628" spans="1:12">
      <c r="A14628">
        <v>5203</v>
      </c>
      <c r="B14628">
        <v>1989</v>
      </c>
      <c r="C14628">
        <v>11</v>
      </c>
      <c r="D14628">
        <v>587.01039968999999</v>
      </c>
      <c r="E14628">
        <v>2.7947108590800001E-2</v>
      </c>
      <c r="F14628">
        <v>381.83195198599998</v>
      </c>
      <c r="G14628">
        <v>214.78777164600001</v>
      </c>
      <c r="H14628">
        <v>84.771002656299999</v>
      </c>
      <c r="I14628">
        <v>973.80002221300003</v>
      </c>
      <c r="J14628">
        <v>953.96726028600006</v>
      </c>
      <c r="K14628">
        <v>168.521452716</v>
      </c>
      <c r="L14628">
        <v>84.260726357899998</v>
      </c>
    </row>
    <row r="14629" spans="1:12">
      <c r="A14629">
        <v>5203</v>
      </c>
      <c r="B14629">
        <v>1989</v>
      </c>
      <c r="C14629">
        <v>12</v>
      </c>
      <c r="D14629">
        <v>0</v>
      </c>
      <c r="E14629">
        <v>0</v>
      </c>
      <c r="F14629">
        <v>262.42556300500001</v>
      </c>
      <c r="G14629">
        <v>2.2992841787200001E-4</v>
      </c>
      <c r="H14629">
        <v>58.3085413429</v>
      </c>
      <c r="I14629">
        <v>678.72134668800004</v>
      </c>
      <c r="J14629">
        <v>533.03614584900004</v>
      </c>
      <c r="K14629">
        <v>98.995901802800006</v>
      </c>
      <c r="L14629">
        <v>49.497950901400003</v>
      </c>
    </row>
    <row r="14630" spans="1:12">
      <c r="A14630">
        <v>5203</v>
      </c>
      <c r="B14630">
        <v>1990</v>
      </c>
      <c r="C14630">
        <v>1</v>
      </c>
      <c r="D14630">
        <v>3356.4953623299998</v>
      </c>
      <c r="E14630">
        <v>2.4799528602199999E-2</v>
      </c>
      <c r="F14630">
        <v>391.54111614599998</v>
      </c>
      <c r="G14630">
        <v>1229.95400664</v>
      </c>
      <c r="H14630">
        <v>84.222223087900005</v>
      </c>
      <c r="I14630">
        <v>1299.9257255499999</v>
      </c>
      <c r="J14630">
        <v>1598.5653872600001</v>
      </c>
      <c r="K14630">
        <v>185.468681398</v>
      </c>
      <c r="L14630">
        <v>92.734340698899999</v>
      </c>
    </row>
    <row r="14631" spans="1:12">
      <c r="A14631">
        <v>5203</v>
      </c>
      <c r="B14631">
        <v>1990</v>
      </c>
      <c r="C14631">
        <v>2</v>
      </c>
      <c r="D14631">
        <v>7360.2073191899999</v>
      </c>
      <c r="E14631">
        <v>3.5461898490800001</v>
      </c>
      <c r="F14631">
        <v>1443.474455</v>
      </c>
      <c r="G14631">
        <v>3200.5458610800001</v>
      </c>
      <c r="H14631">
        <v>249.72615199500001</v>
      </c>
      <c r="I14631">
        <v>1038.0286695499999</v>
      </c>
      <c r="J14631">
        <v>3011.7217071</v>
      </c>
      <c r="K14631">
        <v>571.74235216299996</v>
      </c>
      <c r="L14631">
        <v>285.87117608199998</v>
      </c>
    </row>
    <row r="14632" spans="1:12">
      <c r="A14632">
        <v>5203</v>
      </c>
      <c r="B14632">
        <v>1990</v>
      </c>
      <c r="C14632">
        <v>3</v>
      </c>
      <c r="D14632">
        <v>195.67013323</v>
      </c>
      <c r="E14632">
        <v>0</v>
      </c>
      <c r="F14632">
        <v>852.03529038500005</v>
      </c>
      <c r="G14632">
        <v>32.3424994967</v>
      </c>
      <c r="H14632">
        <v>138.892535651</v>
      </c>
      <c r="I14632">
        <v>1519.6378985599999</v>
      </c>
      <c r="J14632">
        <v>420.98193755699998</v>
      </c>
      <c r="K14632">
        <v>208.96271400200001</v>
      </c>
      <c r="L14632">
        <v>104.48135700100001</v>
      </c>
    </row>
    <row r="14633" spans="1:12">
      <c r="A14633">
        <v>5203</v>
      </c>
      <c r="B14633">
        <v>1990</v>
      </c>
      <c r="C14633">
        <v>4</v>
      </c>
      <c r="D14633">
        <v>406.39181516999997</v>
      </c>
      <c r="E14633">
        <v>0</v>
      </c>
      <c r="F14633">
        <v>423.34719936699997</v>
      </c>
      <c r="G14633">
        <v>64.657090378500001</v>
      </c>
      <c r="H14633">
        <v>86.6802452636</v>
      </c>
      <c r="I14633">
        <v>1560.3855864499999</v>
      </c>
      <c r="J14633">
        <v>456.597237785</v>
      </c>
      <c r="K14633">
        <v>170.83275286599999</v>
      </c>
      <c r="L14633">
        <v>85.416376433099998</v>
      </c>
    </row>
    <row r="14634" spans="1:12">
      <c r="A14634">
        <v>5203</v>
      </c>
      <c r="B14634">
        <v>1990</v>
      </c>
      <c r="C14634">
        <v>5</v>
      </c>
      <c r="D14634">
        <v>1520.2064197100001</v>
      </c>
      <c r="E14634">
        <v>4.8892760969999997E-2</v>
      </c>
      <c r="F14634">
        <v>535.30458269400003</v>
      </c>
      <c r="G14634">
        <v>552.68568125000002</v>
      </c>
      <c r="H14634">
        <v>116.545573135</v>
      </c>
      <c r="I14634">
        <v>1890.5427543400001</v>
      </c>
      <c r="J14634">
        <v>1314.8144359200001</v>
      </c>
      <c r="K14634">
        <v>241.08370967499999</v>
      </c>
      <c r="L14634">
        <v>120.54185483800001</v>
      </c>
    </row>
    <row r="14635" spans="1:12">
      <c r="A14635">
        <v>5203</v>
      </c>
      <c r="B14635">
        <v>1990</v>
      </c>
      <c r="C14635">
        <v>6</v>
      </c>
      <c r="D14635">
        <v>0</v>
      </c>
      <c r="E14635">
        <v>0</v>
      </c>
      <c r="F14635">
        <v>529.53748020900002</v>
      </c>
      <c r="G14635">
        <v>4.4673986513800003E-3</v>
      </c>
      <c r="H14635">
        <v>114.687209255</v>
      </c>
      <c r="I14635">
        <v>1695.0654008500001</v>
      </c>
      <c r="J14635">
        <v>1197.3586551400001</v>
      </c>
      <c r="K14635">
        <v>246.931958971</v>
      </c>
      <c r="L14635">
        <v>123.46597948599999</v>
      </c>
    </row>
    <row r="14636" spans="1:12">
      <c r="A14636">
        <v>5203</v>
      </c>
      <c r="B14636">
        <v>1990</v>
      </c>
      <c r="C14636">
        <v>7</v>
      </c>
      <c r="D14636">
        <v>0</v>
      </c>
      <c r="E14636">
        <v>0</v>
      </c>
      <c r="F14636">
        <v>777.43674483200004</v>
      </c>
      <c r="G14636">
        <v>1.10685833206E-3</v>
      </c>
      <c r="H14636">
        <v>172.251660372</v>
      </c>
      <c r="I14636">
        <v>1572.8771760499999</v>
      </c>
      <c r="J14636">
        <v>1680.7349145200001</v>
      </c>
      <c r="K14636">
        <v>339.00983210200002</v>
      </c>
      <c r="L14636">
        <v>169.50491605100001</v>
      </c>
    </row>
    <row r="14637" spans="1:12">
      <c r="A14637">
        <v>5203</v>
      </c>
      <c r="B14637">
        <v>1990</v>
      </c>
      <c r="C14637">
        <v>8</v>
      </c>
      <c r="D14637">
        <v>0</v>
      </c>
      <c r="E14637">
        <v>0</v>
      </c>
      <c r="F14637">
        <v>622.33117677999996</v>
      </c>
      <c r="G14637">
        <v>5.7433451616799996E-4</v>
      </c>
      <c r="H14637">
        <v>138.195654913</v>
      </c>
      <c r="I14637">
        <v>1287.0865196899999</v>
      </c>
      <c r="J14637">
        <v>1417.1427439199999</v>
      </c>
      <c r="K14637">
        <v>268.58740522400001</v>
      </c>
      <c r="L14637">
        <v>134.293702612</v>
      </c>
    </row>
    <row r="14638" spans="1:12">
      <c r="A14638">
        <v>5203</v>
      </c>
      <c r="B14638">
        <v>1990</v>
      </c>
      <c r="C14638">
        <v>9</v>
      </c>
      <c r="D14638">
        <v>90.309292260000007</v>
      </c>
      <c r="E14638">
        <v>0</v>
      </c>
      <c r="F14638">
        <v>749.63041456300004</v>
      </c>
      <c r="G14638">
        <v>6.4666766098100004</v>
      </c>
      <c r="H14638">
        <v>166.45077433700001</v>
      </c>
      <c r="I14638">
        <v>1292.8130639000001</v>
      </c>
      <c r="J14638">
        <v>1659.6408442500001</v>
      </c>
      <c r="K14638">
        <v>341.45807228500001</v>
      </c>
      <c r="L14638">
        <v>170.729036143</v>
      </c>
    </row>
    <row r="14639" spans="1:12">
      <c r="A14639">
        <v>5203</v>
      </c>
      <c r="B14639">
        <v>1990</v>
      </c>
      <c r="C14639">
        <v>10</v>
      </c>
      <c r="D14639">
        <v>0</v>
      </c>
      <c r="E14639">
        <v>0</v>
      </c>
      <c r="F14639">
        <v>510.642191029</v>
      </c>
      <c r="G14639">
        <v>2.6065401506799999E-4</v>
      </c>
      <c r="H14639">
        <v>113.51584355999999</v>
      </c>
      <c r="I14639">
        <v>966.73207376599998</v>
      </c>
      <c r="J14639">
        <v>1014.1652304199999</v>
      </c>
      <c r="K14639">
        <v>205.65256364999999</v>
      </c>
      <c r="L14639">
        <v>102.826281825</v>
      </c>
    </row>
    <row r="14640" spans="1:12">
      <c r="A14640">
        <v>5203</v>
      </c>
      <c r="B14640">
        <v>1990</v>
      </c>
      <c r="C14640">
        <v>11</v>
      </c>
      <c r="D14640">
        <v>752.57743549999998</v>
      </c>
      <c r="E14640">
        <v>0</v>
      </c>
      <c r="F14640">
        <v>304.883663512</v>
      </c>
      <c r="G14640">
        <v>252.221569899</v>
      </c>
      <c r="H14640">
        <v>67.764939595000001</v>
      </c>
      <c r="I14640">
        <v>992.26491582999995</v>
      </c>
      <c r="J14640">
        <v>816.007006735</v>
      </c>
      <c r="K14640">
        <v>124.2189341</v>
      </c>
      <c r="L14640">
        <v>62.109467049899997</v>
      </c>
    </row>
    <row r="14641" spans="1:12">
      <c r="A14641">
        <v>5203</v>
      </c>
      <c r="B14641">
        <v>1990</v>
      </c>
      <c r="C14641">
        <v>12</v>
      </c>
      <c r="D14641">
        <v>60.206194840000002</v>
      </c>
      <c r="E14641">
        <v>0</v>
      </c>
      <c r="F14641">
        <v>169.12942283199999</v>
      </c>
      <c r="G14641" s="1">
        <v>6.2878909316399999E-5</v>
      </c>
      <c r="H14641">
        <v>37.592814202900001</v>
      </c>
      <c r="I14641">
        <v>581.75738276699997</v>
      </c>
      <c r="J14641">
        <v>434.40830785999998</v>
      </c>
      <c r="K14641">
        <v>68.426193801099998</v>
      </c>
      <c r="L14641">
        <v>34.2130969006</v>
      </c>
    </row>
    <row r="14642" spans="1:12">
      <c r="A14642">
        <v>5203</v>
      </c>
      <c r="B14642">
        <v>1991</v>
      </c>
      <c r="C14642">
        <v>1</v>
      </c>
      <c r="D14642">
        <v>3160.8252290999999</v>
      </c>
      <c r="E14642">
        <v>4.1314810765199998E-3</v>
      </c>
      <c r="F14642">
        <v>406.48001882599999</v>
      </c>
      <c r="G14642">
        <v>1195.18113434</v>
      </c>
      <c r="H14642">
        <v>84.955264855099998</v>
      </c>
      <c r="I14642">
        <v>1168.8478829999999</v>
      </c>
      <c r="J14642">
        <v>1709.1893771</v>
      </c>
      <c r="K14642">
        <v>178.355863129</v>
      </c>
      <c r="L14642">
        <v>89.1779315645</v>
      </c>
    </row>
    <row r="14643" spans="1:12">
      <c r="A14643">
        <v>5203</v>
      </c>
      <c r="B14643">
        <v>1991</v>
      </c>
      <c r="C14643">
        <v>2</v>
      </c>
      <c r="D14643">
        <v>6968.8670527300001</v>
      </c>
      <c r="E14643">
        <v>2.28438360045</v>
      </c>
      <c r="F14643">
        <v>468.90369667300001</v>
      </c>
      <c r="G14643">
        <v>2878.6378732799999</v>
      </c>
      <c r="H14643">
        <v>93.370844528199996</v>
      </c>
      <c r="I14643">
        <v>960.57898651100004</v>
      </c>
      <c r="J14643">
        <v>3376.4299040300002</v>
      </c>
      <c r="K14643">
        <v>518.58091913299995</v>
      </c>
      <c r="L14643">
        <v>259.29045956599998</v>
      </c>
    </row>
    <row r="14644" spans="1:12">
      <c r="A14644">
        <v>5203</v>
      </c>
      <c r="B14644">
        <v>1991</v>
      </c>
      <c r="C14644">
        <v>3</v>
      </c>
      <c r="D14644">
        <v>7284.9495756400001</v>
      </c>
      <c r="E14644">
        <v>4.2421735178000004</v>
      </c>
      <c r="F14644">
        <v>3411.8272794300001</v>
      </c>
      <c r="G14644">
        <v>2941.0997311199999</v>
      </c>
      <c r="H14644">
        <v>537.33294451300003</v>
      </c>
      <c r="I14644">
        <v>1910.5669323899999</v>
      </c>
      <c r="J14644">
        <v>2281.5376202299999</v>
      </c>
      <c r="K14644">
        <v>1035.1912406500001</v>
      </c>
      <c r="L14644">
        <v>517.59562032600002</v>
      </c>
    </row>
    <row r="14645" spans="1:12">
      <c r="A14645">
        <v>5203</v>
      </c>
      <c r="B14645">
        <v>1991</v>
      </c>
      <c r="C14645">
        <v>4</v>
      </c>
      <c r="D14645">
        <v>0</v>
      </c>
      <c r="E14645">
        <v>0</v>
      </c>
      <c r="F14645">
        <v>2216.2820556699999</v>
      </c>
      <c r="G14645">
        <v>5.5066477454E-2</v>
      </c>
      <c r="H14645">
        <v>290.125904488</v>
      </c>
      <c r="I14645">
        <v>2037.58525895</v>
      </c>
      <c r="J14645">
        <v>581.83337510299998</v>
      </c>
      <c r="K14645">
        <v>355.13905309199998</v>
      </c>
      <c r="L14645">
        <v>177.56952654599999</v>
      </c>
    </row>
    <row r="14646" spans="1:12">
      <c r="A14646">
        <v>5203</v>
      </c>
      <c r="B14646">
        <v>1991</v>
      </c>
      <c r="C14646">
        <v>5</v>
      </c>
      <c r="D14646">
        <v>0</v>
      </c>
      <c r="E14646">
        <v>0</v>
      </c>
      <c r="F14646">
        <v>997.17572753800005</v>
      </c>
      <c r="G14646">
        <v>1.2167639980300001E-3</v>
      </c>
      <c r="H14646">
        <v>189.55261266700001</v>
      </c>
      <c r="I14646">
        <v>2322.04016727</v>
      </c>
      <c r="J14646">
        <v>827.081840618</v>
      </c>
      <c r="K14646">
        <v>338.98919845900002</v>
      </c>
      <c r="L14646">
        <v>169.49459923000001</v>
      </c>
    </row>
    <row r="14647" spans="1:12">
      <c r="A14647">
        <v>5203</v>
      </c>
      <c r="B14647">
        <v>1991</v>
      </c>
      <c r="C14647">
        <v>6</v>
      </c>
      <c r="D14647">
        <v>0</v>
      </c>
      <c r="E14647">
        <v>0</v>
      </c>
      <c r="F14647">
        <v>558.987404427</v>
      </c>
      <c r="G14647">
        <v>2.5198706038800001E-4</v>
      </c>
      <c r="H14647">
        <v>119.561552963</v>
      </c>
      <c r="I14647">
        <v>1774.6517885600001</v>
      </c>
      <c r="J14647">
        <v>956.47932157599996</v>
      </c>
      <c r="K14647">
        <v>223.90176423899999</v>
      </c>
      <c r="L14647">
        <v>111.95088212</v>
      </c>
    </row>
    <row r="14648" spans="1:12">
      <c r="A14648">
        <v>5203</v>
      </c>
      <c r="B14648">
        <v>1991</v>
      </c>
      <c r="C14648">
        <v>7</v>
      </c>
      <c r="D14648">
        <v>0</v>
      </c>
      <c r="E14648">
        <v>0</v>
      </c>
      <c r="F14648">
        <v>460.36685957499998</v>
      </c>
      <c r="G14648">
        <v>2.7556246804800002E-4</v>
      </c>
      <c r="H14648">
        <v>101.516447254</v>
      </c>
      <c r="I14648">
        <v>1442.16837794</v>
      </c>
      <c r="J14648">
        <v>1217.1650245400001</v>
      </c>
      <c r="K14648">
        <v>202.663690761</v>
      </c>
      <c r="L14648">
        <v>101.33184538099999</v>
      </c>
    </row>
    <row r="14649" spans="1:12">
      <c r="A14649">
        <v>5203</v>
      </c>
      <c r="B14649">
        <v>1991</v>
      </c>
      <c r="C14649">
        <v>8</v>
      </c>
      <c r="D14649">
        <v>15.05154871</v>
      </c>
      <c r="E14649">
        <v>0</v>
      </c>
      <c r="F14649">
        <v>424.55942936399998</v>
      </c>
      <c r="G14649">
        <v>2.7214729105699999E-4</v>
      </c>
      <c r="H14649">
        <v>94.179707561800001</v>
      </c>
      <c r="I14649">
        <v>1200.4936399000001</v>
      </c>
      <c r="J14649">
        <v>1266.4145756299999</v>
      </c>
      <c r="K14649">
        <v>190.665982891</v>
      </c>
      <c r="L14649">
        <v>95.332991445600001</v>
      </c>
    </row>
    <row r="14650" spans="1:12">
      <c r="A14650">
        <v>5203</v>
      </c>
      <c r="B14650">
        <v>1991</v>
      </c>
      <c r="C14650">
        <v>9</v>
      </c>
      <c r="D14650">
        <v>0</v>
      </c>
      <c r="E14650">
        <v>0</v>
      </c>
      <c r="F14650">
        <v>430.74018350599999</v>
      </c>
      <c r="G14650">
        <v>2.8817803020799999E-4</v>
      </c>
      <c r="H14650">
        <v>95.6587047533</v>
      </c>
      <c r="I14650">
        <v>1052.74987315</v>
      </c>
      <c r="J14650">
        <v>1244.7591257900001</v>
      </c>
      <c r="K14650">
        <v>190.67208786899999</v>
      </c>
      <c r="L14650">
        <v>95.336043934700001</v>
      </c>
    </row>
    <row r="14651" spans="1:12">
      <c r="A14651">
        <v>5203</v>
      </c>
      <c r="B14651">
        <v>1991</v>
      </c>
      <c r="C14651">
        <v>10</v>
      </c>
      <c r="D14651">
        <v>451.54646129999998</v>
      </c>
      <c r="E14651">
        <v>0</v>
      </c>
      <c r="F14651">
        <v>424.77355377399999</v>
      </c>
      <c r="G14651">
        <v>129.311384414</v>
      </c>
      <c r="H14651">
        <v>94.385237680299994</v>
      </c>
      <c r="I14651">
        <v>1161.7357588299999</v>
      </c>
      <c r="J14651">
        <v>1122.0633325900001</v>
      </c>
      <c r="K14651">
        <v>179.70685286899999</v>
      </c>
      <c r="L14651">
        <v>89.853426434400006</v>
      </c>
    </row>
    <row r="14652" spans="1:12">
      <c r="A14652">
        <v>5203</v>
      </c>
      <c r="B14652">
        <v>1991</v>
      </c>
      <c r="C14652">
        <v>11</v>
      </c>
      <c r="D14652">
        <v>0</v>
      </c>
      <c r="E14652">
        <v>0</v>
      </c>
      <c r="F14652">
        <v>245.756026292</v>
      </c>
      <c r="G14652" s="1">
        <v>9.9137120529500005E-5</v>
      </c>
      <c r="H14652">
        <v>54.608157223900001</v>
      </c>
      <c r="I14652">
        <v>688.868751643</v>
      </c>
      <c r="J14652">
        <v>658.84100855300005</v>
      </c>
      <c r="K14652">
        <v>103.89104666999999</v>
      </c>
      <c r="L14652">
        <v>51.945523335200001</v>
      </c>
    </row>
    <row r="14653" spans="1:12">
      <c r="A14653">
        <v>5203</v>
      </c>
      <c r="B14653">
        <v>1991</v>
      </c>
      <c r="C14653">
        <v>12</v>
      </c>
      <c r="D14653">
        <v>4003.7119568600001</v>
      </c>
      <c r="E14653">
        <v>2.1261152003700001E-2</v>
      </c>
      <c r="F14653">
        <v>275.39754171599998</v>
      </c>
      <c r="G14653">
        <v>1483.6881333700001</v>
      </c>
      <c r="H14653">
        <v>59.221866840700002</v>
      </c>
      <c r="I14653">
        <v>1158.8895953700001</v>
      </c>
      <c r="J14653">
        <v>2055.2736737099999</v>
      </c>
      <c r="K14653">
        <v>178.694137262</v>
      </c>
      <c r="L14653">
        <v>89.347068630999999</v>
      </c>
    </row>
    <row r="14654" spans="1:12">
      <c r="A14654">
        <v>5203</v>
      </c>
      <c r="B14654">
        <v>1992</v>
      </c>
      <c r="C14654">
        <v>1</v>
      </c>
      <c r="D14654">
        <v>2950.1035471599998</v>
      </c>
      <c r="E14654">
        <v>0.39423969916200002</v>
      </c>
      <c r="F14654">
        <v>954.73483898699999</v>
      </c>
      <c r="G14654">
        <v>1153.46826702</v>
      </c>
      <c r="H14654">
        <v>176.601612217</v>
      </c>
      <c r="I14654">
        <v>1345.96115452</v>
      </c>
      <c r="J14654">
        <v>1488.64469841</v>
      </c>
      <c r="K14654">
        <v>309.53735363200002</v>
      </c>
      <c r="L14654">
        <v>154.76867681600001</v>
      </c>
    </row>
    <row r="14655" spans="1:12">
      <c r="A14655">
        <v>5203</v>
      </c>
      <c r="B14655">
        <v>1992</v>
      </c>
      <c r="C14655">
        <v>2</v>
      </c>
      <c r="D14655">
        <v>13772.167069700001</v>
      </c>
      <c r="E14655">
        <v>10.845924179300001</v>
      </c>
      <c r="F14655">
        <v>6054.9171490400004</v>
      </c>
      <c r="G14655">
        <v>6027.38257084</v>
      </c>
      <c r="H14655">
        <v>817.97408614100004</v>
      </c>
      <c r="I14655">
        <v>1420.49800727</v>
      </c>
      <c r="J14655">
        <v>4817.91616703</v>
      </c>
      <c r="K14655">
        <v>2017.0624654600001</v>
      </c>
      <c r="L14655">
        <v>1008.5312327300001</v>
      </c>
    </row>
    <row r="14656" spans="1:12">
      <c r="A14656">
        <v>5203</v>
      </c>
      <c r="B14656">
        <v>1992</v>
      </c>
      <c r="C14656">
        <v>3</v>
      </c>
      <c r="D14656">
        <v>7555.8774524199998</v>
      </c>
      <c r="E14656">
        <v>6.3669924575200003</v>
      </c>
      <c r="F14656">
        <v>7588.5010359400003</v>
      </c>
      <c r="G14656">
        <v>3355.6769392900001</v>
      </c>
      <c r="H14656">
        <v>865.36429612400002</v>
      </c>
      <c r="I14656">
        <v>1391.6671913800001</v>
      </c>
      <c r="J14656">
        <v>1970.45548689</v>
      </c>
      <c r="K14656">
        <v>1830.6035307100001</v>
      </c>
      <c r="L14656">
        <v>915.30176535400005</v>
      </c>
    </row>
    <row r="14657" spans="1:12">
      <c r="A14657">
        <v>5203</v>
      </c>
      <c r="B14657">
        <v>1992</v>
      </c>
      <c r="C14657">
        <v>4</v>
      </c>
      <c r="D14657">
        <v>0</v>
      </c>
      <c r="E14657">
        <v>0</v>
      </c>
      <c r="F14657">
        <v>3698.06545869</v>
      </c>
      <c r="G14657">
        <v>7.65212868963E-2</v>
      </c>
      <c r="H14657">
        <v>389.16463532799997</v>
      </c>
      <c r="I14657">
        <v>2067.81760665</v>
      </c>
      <c r="J14657">
        <v>564.78347244199995</v>
      </c>
      <c r="K14657">
        <v>421.405863684</v>
      </c>
      <c r="L14657">
        <v>210.702931842</v>
      </c>
    </row>
    <row r="14658" spans="1:12">
      <c r="A14658">
        <v>5203</v>
      </c>
      <c r="B14658">
        <v>1992</v>
      </c>
      <c r="C14658">
        <v>5</v>
      </c>
      <c r="D14658">
        <v>0</v>
      </c>
      <c r="E14658">
        <v>0</v>
      </c>
      <c r="F14658">
        <v>1423.0676590800001</v>
      </c>
      <c r="G14658">
        <v>1.78842792128E-3</v>
      </c>
      <c r="H14658">
        <v>247.835773797</v>
      </c>
      <c r="I14658">
        <v>2253.13468306</v>
      </c>
      <c r="J14658">
        <v>700.88624337299996</v>
      </c>
      <c r="K14658">
        <v>399.41610547400001</v>
      </c>
      <c r="L14658">
        <v>199.708052737</v>
      </c>
    </row>
    <row r="14659" spans="1:12">
      <c r="A14659">
        <v>5203</v>
      </c>
      <c r="B14659">
        <v>1992</v>
      </c>
      <c r="C14659">
        <v>6</v>
      </c>
      <c r="D14659">
        <v>0</v>
      </c>
      <c r="E14659">
        <v>0</v>
      </c>
      <c r="F14659">
        <v>819.06905328200003</v>
      </c>
      <c r="G14659">
        <v>5.3350003905500002E-4</v>
      </c>
      <c r="H14659">
        <v>171.96653490700001</v>
      </c>
      <c r="I14659">
        <v>2433.6913716600002</v>
      </c>
      <c r="J14659">
        <v>1042.70797797</v>
      </c>
      <c r="K14659">
        <v>339.30955082399998</v>
      </c>
      <c r="L14659">
        <v>169.65477541199999</v>
      </c>
    </row>
    <row r="14660" spans="1:12">
      <c r="A14660">
        <v>5203</v>
      </c>
      <c r="B14660">
        <v>1992</v>
      </c>
      <c r="C14660">
        <v>7</v>
      </c>
      <c r="D14660">
        <v>255.87632807</v>
      </c>
      <c r="E14660">
        <v>0</v>
      </c>
      <c r="F14660">
        <v>538.60488879000002</v>
      </c>
      <c r="G14660">
        <v>51.724731438200003</v>
      </c>
      <c r="H14660">
        <v>118.15639805799999</v>
      </c>
      <c r="I14660">
        <v>1807.1285209299999</v>
      </c>
      <c r="J14660">
        <v>1001.63213645</v>
      </c>
      <c r="K14660">
        <v>213.92421340499999</v>
      </c>
      <c r="L14660">
        <v>106.962106703</v>
      </c>
    </row>
    <row r="14661" spans="1:12">
      <c r="A14661">
        <v>5203</v>
      </c>
      <c r="B14661">
        <v>1992</v>
      </c>
      <c r="C14661">
        <v>8</v>
      </c>
      <c r="D14661">
        <v>0</v>
      </c>
      <c r="E14661">
        <v>0</v>
      </c>
      <c r="F14661">
        <v>538.75339874199994</v>
      </c>
      <c r="G14661">
        <v>4.4890268552700001E-4</v>
      </c>
      <c r="H14661">
        <v>119.42041071200001</v>
      </c>
      <c r="I14661">
        <v>1452.2776348499999</v>
      </c>
      <c r="J14661">
        <v>1404.21212399</v>
      </c>
      <c r="K14661">
        <v>241.05417302699999</v>
      </c>
      <c r="L14661">
        <v>120.527086514</v>
      </c>
    </row>
    <row r="14662" spans="1:12">
      <c r="A14662">
        <v>5203</v>
      </c>
      <c r="B14662">
        <v>1992</v>
      </c>
      <c r="C14662">
        <v>9</v>
      </c>
      <c r="D14662">
        <v>0</v>
      </c>
      <c r="E14662">
        <v>0</v>
      </c>
      <c r="F14662">
        <v>461.77223987000002</v>
      </c>
      <c r="G14662">
        <v>3.2479202303099998E-4</v>
      </c>
      <c r="H14662">
        <v>102.52667212999999</v>
      </c>
      <c r="I14662">
        <v>1128.3062310600001</v>
      </c>
      <c r="J14662">
        <v>1236.6942085200001</v>
      </c>
      <c r="K14662">
        <v>205.84199007399999</v>
      </c>
      <c r="L14662">
        <v>102.920995037</v>
      </c>
    </row>
    <row r="14663" spans="1:12">
      <c r="A14663">
        <v>5203</v>
      </c>
      <c r="B14663">
        <v>1992</v>
      </c>
      <c r="C14663">
        <v>10</v>
      </c>
      <c r="D14663">
        <v>1911.5466861699999</v>
      </c>
      <c r="E14663">
        <v>0</v>
      </c>
      <c r="F14663">
        <v>423.837380134</v>
      </c>
      <c r="G14663">
        <v>721.45941551299995</v>
      </c>
      <c r="H14663">
        <v>93.946945568399997</v>
      </c>
      <c r="I14663">
        <v>1107.8888627599999</v>
      </c>
      <c r="J14663">
        <v>1519.7122828700001</v>
      </c>
      <c r="K14663">
        <v>189.57808047099999</v>
      </c>
      <c r="L14663">
        <v>94.7890402357</v>
      </c>
    </row>
    <row r="14664" spans="1:12">
      <c r="A14664">
        <v>5203</v>
      </c>
      <c r="B14664">
        <v>1992</v>
      </c>
      <c r="C14664">
        <v>11</v>
      </c>
      <c r="D14664">
        <v>0</v>
      </c>
      <c r="E14664">
        <v>0</v>
      </c>
      <c r="F14664">
        <v>351.26557276699998</v>
      </c>
      <c r="G14664">
        <v>1.54816427276E-3</v>
      </c>
      <c r="H14664">
        <v>77.288089445500006</v>
      </c>
      <c r="I14664">
        <v>954.52782988599995</v>
      </c>
      <c r="J14664">
        <v>637.63911975799999</v>
      </c>
      <c r="K14664">
        <v>135.71347446499999</v>
      </c>
      <c r="L14664">
        <v>67.856737232699999</v>
      </c>
    </row>
    <row r="14665" spans="1:12">
      <c r="A14665">
        <v>5203</v>
      </c>
      <c r="B14665">
        <v>1992</v>
      </c>
      <c r="C14665">
        <v>12</v>
      </c>
      <c r="D14665">
        <v>12026.1874193</v>
      </c>
      <c r="E14665">
        <v>3.49820627222</v>
      </c>
      <c r="F14665">
        <v>2192.2841610999999</v>
      </c>
      <c r="G14665">
        <v>5000.96679984</v>
      </c>
      <c r="H14665">
        <v>382.70009699100001</v>
      </c>
      <c r="I14665">
        <v>1532.78880772</v>
      </c>
      <c r="J14665">
        <v>4549.1306918399996</v>
      </c>
      <c r="K14665">
        <v>1069.54954957</v>
      </c>
      <c r="L14665">
        <v>534.77477478499998</v>
      </c>
    </row>
    <row r="14666" spans="1:12">
      <c r="A14666">
        <v>5203</v>
      </c>
      <c r="B14666">
        <v>1993</v>
      </c>
      <c r="C14666">
        <v>1</v>
      </c>
      <c r="D14666">
        <v>25181.240991800001</v>
      </c>
      <c r="E14666">
        <v>30.702879024000001</v>
      </c>
      <c r="F14666">
        <v>16793.5254399</v>
      </c>
      <c r="G14666">
        <v>14779.2463687</v>
      </c>
      <c r="H14666">
        <v>1954.030051</v>
      </c>
      <c r="I14666">
        <v>1909.2727635799999</v>
      </c>
      <c r="J14666">
        <v>4859.62947067</v>
      </c>
      <c r="K14666">
        <v>4180.6564255699996</v>
      </c>
      <c r="L14666">
        <v>2090.3282127900002</v>
      </c>
    </row>
    <row r="14667" spans="1:12">
      <c r="A14667">
        <v>5203</v>
      </c>
      <c r="B14667">
        <v>1993</v>
      </c>
      <c r="C14667">
        <v>2</v>
      </c>
      <c r="D14667">
        <v>17203.920175499999</v>
      </c>
      <c r="E14667">
        <v>14.091865483299999</v>
      </c>
      <c r="F14667">
        <v>14122.953028</v>
      </c>
      <c r="G14667">
        <v>10123.970412000001</v>
      </c>
      <c r="H14667">
        <v>1514.84663533</v>
      </c>
      <c r="I14667">
        <v>1796.2699598500001</v>
      </c>
      <c r="J14667">
        <v>2778.96005771</v>
      </c>
      <c r="K14667">
        <v>3323.98230203</v>
      </c>
      <c r="L14667">
        <v>1661.9911510100001</v>
      </c>
    </row>
    <row r="14668" spans="1:12">
      <c r="A14668">
        <v>5203</v>
      </c>
      <c r="B14668">
        <v>1993</v>
      </c>
      <c r="C14668">
        <v>3</v>
      </c>
      <c r="D14668">
        <v>2754.4334139299999</v>
      </c>
      <c r="E14668">
        <v>2.2247988208599998</v>
      </c>
      <c r="F14668">
        <v>6967.4126668600002</v>
      </c>
      <c r="G14668">
        <v>1102.0277302</v>
      </c>
      <c r="H14668">
        <v>658.49567447300001</v>
      </c>
      <c r="I14668">
        <v>1405.87887086</v>
      </c>
      <c r="J14668">
        <v>834.21789220000005</v>
      </c>
      <c r="K14668">
        <v>797.52093097399995</v>
      </c>
      <c r="L14668">
        <v>398.76046548699998</v>
      </c>
    </row>
    <row r="14669" spans="1:12">
      <c r="A14669">
        <v>5203</v>
      </c>
      <c r="B14669">
        <v>1993</v>
      </c>
      <c r="C14669">
        <v>4</v>
      </c>
      <c r="D14669">
        <v>0</v>
      </c>
      <c r="E14669">
        <v>0</v>
      </c>
      <c r="F14669">
        <v>2969.5202624100002</v>
      </c>
      <c r="G14669">
        <v>0.10455545409</v>
      </c>
      <c r="H14669">
        <v>366.44645073100003</v>
      </c>
      <c r="I14669">
        <v>2202.5423662899998</v>
      </c>
      <c r="J14669">
        <v>597.61976022299996</v>
      </c>
      <c r="K14669">
        <v>484.02591072500002</v>
      </c>
      <c r="L14669">
        <v>242.012955363</v>
      </c>
    </row>
    <row r="14670" spans="1:12">
      <c r="A14670">
        <v>5203</v>
      </c>
      <c r="B14670">
        <v>1993</v>
      </c>
      <c r="C14670">
        <v>5</v>
      </c>
      <c r="D14670">
        <v>0</v>
      </c>
      <c r="E14670">
        <v>0</v>
      </c>
      <c r="F14670">
        <v>1440.1774486500001</v>
      </c>
      <c r="G14670">
        <v>2.20803672915E-3</v>
      </c>
      <c r="H14670">
        <v>273.51938710899998</v>
      </c>
      <c r="I14670">
        <v>2544.4850611400002</v>
      </c>
      <c r="J14670">
        <v>789.95757069599995</v>
      </c>
      <c r="K14670">
        <v>501.89574027899999</v>
      </c>
      <c r="L14670">
        <v>250.947870139</v>
      </c>
    </row>
    <row r="14671" spans="1:12">
      <c r="A14671">
        <v>5203</v>
      </c>
      <c r="B14671">
        <v>1993</v>
      </c>
      <c r="C14671">
        <v>6</v>
      </c>
      <c r="D14671">
        <v>2092.1652706899999</v>
      </c>
      <c r="E14671">
        <v>6.4291541954600004E-2</v>
      </c>
      <c r="F14671">
        <v>1699.1615294200001</v>
      </c>
      <c r="G14671">
        <v>800.35591228600003</v>
      </c>
      <c r="H14671">
        <v>311.186528581</v>
      </c>
      <c r="I14671">
        <v>3175.4684013999999</v>
      </c>
      <c r="J14671">
        <v>1535.80442696</v>
      </c>
      <c r="K14671">
        <v>626.09776302600005</v>
      </c>
      <c r="L14671">
        <v>313.04888151300003</v>
      </c>
    </row>
    <row r="14672" spans="1:12">
      <c r="A14672">
        <v>5203</v>
      </c>
      <c r="B14672">
        <v>1993</v>
      </c>
      <c r="C14672">
        <v>7</v>
      </c>
      <c r="D14672">
        <v>0</v>
      </c>
      <c r="E14672">
        <v>0</v>
      </c>
      <c r="F14672">
        <v>795.00138930399999</v>
      </c>
      <c r="G14672">
        <v>6.4484042520199995E-4</v>
      </c>
      <c r="H14672">
        <v>163.97763894100001</v>
      </c>
      <c r="I14672">
        <v>2096.1420728399999</v>
      </c>
      <c r="J14672">
        <v>1025.5424514199999</v>
      </c>
      <c r="K14672">
        <v>277.073648617</v>
      </c>
      <c r="L14672">
        <v>138.53682430800001</v>
      </c>
    </row>
    <row r="14673" spans="1:12">
      <c r="A14673">
        <v>5203</v>
      </c>
      <c r="B14673">
        <v>1993</v>
      </c>
      <c r="C14673">
        <v>8</v>
      </c>
      <c r="D14673">
        <v>0</v>
      </c>
      <c r="E14673">
        <v>0</v>
      </c>
      <c r="F14673">
        <v>508.096776181</v>
      </c>
      <c r="G14673">
        <v>3.3085543560900001E-4</v>
      </c>
      <c r="H14673">
        <v>110.947015385</v>
      </c>
      <c r="I14673">
        <v>1547.3742600999999</v>
      </c>
      <c r="J14673">
        <v>1247.61791797</v>
      </c>
      <c r="K14673">
        <v>226.396734106</v>
      </c>
      <c r="L14673">
        <v>113.198367053</v>
      </c>
    </row>
    <row r="14674" spans="1:12">
      <c r="A14674">
        <v>5203</v>
      </c>
      <c r="B14674">
        <v>1993</v>
      </c>
      <c r="C14674">
        <v>9</v>
      </c>
      <c r="D14674">
        <v>0</v>
      </c>
      <c r="E14674">
        <v>0</v>
      </c>
      <c r="F14674">
        <v>417.81036609</v>
      </c>
      <c r="G14674">
        <v>2.7652046438299998E-4</v>
      </c>
      <c r="H14674">
        <v>92.534683143999999</v>
      </c>
      <c r="I14674">
        <v>1123.6677374400001</v>
      </c>
      <c r="J14674">
        <v>1145.6011155799999</v>
      </c>
      <c r="K14674">
        <v>183.139362285</v>
      </c>
      <c r="L14674">
        <v>91.569681142299999</v>
      </c>
    </row>
    <row r="14675" spans="1:12">
      <c r="A14675">
        <v>5203</v>
      </c>
      <c r="B14675">
        <v>1993</v>
      </c>
      <c r="C14675">
        <v>10</v>
      </c>
      <c r="D14675">
        <v>105.36084097</v>
      </c>
      <c r="E14675">
        <v>0</v>
      </c>
      <c r="F14675">
        <v>286.58864153100001</v>
      </c>
      <c r="G14675">
        <v>1.13299655721E-4</v>
      </c>
      <c r="H14675">
        <v>63.651684404999997</v>
      </c>
      <c r="I14675">
        <v>888.48857656400003</v>
      </c>
      <c r="J14675">
        <v>777.43532415799996</v>
      </c>
      <c r="K14675">
        <v>118.460251052</v>
      </c>
      <c r="L14675">
        <v>59.230125525799998</v>
      </c>
    </row>
    <row r="14676" spans="1:12">
      <c r="A14676">
        <v>5203</v>
      </c>
      <c r="B14676">
        <v>1993</v>
      </c>
      <c r="C14676">
        <v>11</v>
      </c>
      <c r="D14676">
        <v>1565.36106584</v>
      </c>
      <c r="E14676">
        <v>0</v>
      </c>
      <c r="F14676">
        <v>255.288010832</v>
      </c>
      <c r="G14676">
        <v>550.490922254</v>
      </c>
      <c r="H14676">
        <v>56.626402578099999</v>
      </c>
      <c r="I14676">
        <v>1039.5877006200001</v>
      </c>
      <c r="J14676">
        <v>1120.0419211000001</v>
      </c>
      <c r="K14676">
        <v>116.708942557</v>
      </c>
      <c r="L14676">
        <v>58.354471278699997</v>
      </c>
    </row>
    <row r="14677" spans="1:12">
      <c r="A14677">
        <v>5203</v>
      </c>
      <c r="B14677">
        <v>1993</v>
      </c>
      <c r="C14677">
        <v>12</v>
      </c>
      <c r="D14677">
        <v>2031.9590758500001</v>
      </c>
      <c r="E14677">
        <v>2.8353467397499998E-2</v>
      </c>
      <c r="F14677">
        <v>330.14053677499999</v>
      </c>
      <c r="G14677">
        <v>732.69433397299997</v>
      </c>
      <c r="H14677">
        <v>70.673586988599993</v>
      </c>
      <c r="I14677">
        <v>1065.34717363</v>
      </c>
      <c r="J14677">
        <v>1089.67850707</v>
      </c>
      <c r="K14677">
        <v>131.66829607299999</v>
      </c>
      <c r="L14677">
        <v>65.834148036399995</v>
      </c>
    </row>
    <row r="14678" spans="1:12">
      <c r="A14678">
        <v>5203</v>
      </c>
      <c r="B14678">
        <v>1994</v>
      </c>
      <c r="C14678">
        <v>1</v>
      </c>
      <c r="D14678">
        <v>752.57743549999998</v>
      </c>
      <c r="E14678">
        <v>7.34303619037E-3</v>
      </c>
      <c r="F14678">
        <v>213.781196225</v>
      </c>
      <c r="G14678">
        <v>252.35516309299999</v>
      </c>
      <c r="H14678">
        <v>46.4266442857</v>
      </c>
      <c r="I14678">
        <v>925.01245873599999</v>
      </c>
      <c r="J14678">
        <v>544.48868186300001</v>
      </c>
      <c r="K14678">
        <v>90.551186384199994</v>
      </c>
      <c r="L14678">
        <v>45.275593192099997</v>
      </c>
    </row>
    <row r="14679" spans="1:12">
      <c r="A14679">
        <v>5203</v>
      </c>
      <c r="B14679">
        <v>1994</v>
      </c>
      <c r="C14679">
        <v>2</v>
      </c>
      <c r="D14679">
        <v>7465.5681601599999</v>
      </c>
      <c r="E14679">
        <v>0.90978341947200003</v>
      </c>
      <c r="F14679">
        <v>1344.0930538099999</v>
      </c>
      <c r="G14679">
        <v>2940.2711262100001</v>
      </c>
      <c r="H14679">
        <v>244.49038380799999</v>
      </c>
      <c r="I14679">
        <v>1604.8825031900001</v>
      </c>
      <c r="J14679">
        <v>3102.2040574900002</v>
      </c>
      <c r="K14679">
        <v>536.66147972399995</v>
      </c>
      <c r="L14679">
        <v>268.33073986199997</v>
      </c>
    </row>
    <row r="14680" spans="1:12">
      <c r="A14680">
        <v>5203</v>
      </c>
      <c r="B14680">
        <v>1994</v>
      </c>
      <c r="C14680">
        <v>3</v>
      </c>
      <c r="D14680">
        <v>4485.3615155799998</v>
      </c>
      <c r="E14680">
        <v>1.1677054740999999</v>
      </c>
      <c r="F14680">
        <v>1651.0366344500001</v>
      </c>
      <c r="G14680">
        <v>1776.9731189500001</v>
      </c>
      <c r="H14680">
        <v>275.64578112700002</v>
      </c>
      <c r="I14680">
        <v>1516.1326625500001</v>
      </c>
      <c r="J14680">
        <v>1762.67093318</v>
      </c>
      <c r="K14680">
        <v>614.52151289799997</v>
      </c>
      <c r="L14680">
        <v>307.26075644899998</v>
      </c>
    </row>
    <row r="14681" spans="1:12">
      <c r="A14681">
        <v>5203</v>
      </c>
      <c r="B14681">
        <v>1994</v>
      </c>
      <c r="C14681">
        <v>4</v>
      </c>
      <c r="D14681">
        <v>1384.74248132</v>
      </c>
      <c r="E14681">
        <v>1.9000153880900001E-2</v>
      </c>
      <c r="F14681">
        <v>1180.9679893800001</v>
      </c>
      <c r="G14681">
        <v>424.99688304</v>
      </c>
      <c r="H14681">
        <v>193.83757614999999</v>
      </c>
      <c r="I14681">
        <v>1924.1726037400001</v>
      </c>
      <c r="J14681">
        <v>737.01561262600001</v>
      </c>
      <c r="K14681">
        <v>322.694287492</v>
      </c>
      <c r="L14681">
        <v>161.347143746</v>
      </c>
    </row>
    <row r="14682" spans="1:12">
      <c r="A14682">
        <v>5203</v>
      </c>
      <c r="B14682">
        <v>1994</v>
      </c>
      <c r="C14682">
        <v>5</v>
      </c>
      <c r="D14682">
        <v>722.47433808000005</v>
      </c>
      <c r="E14682">
        <v>2.8237763654800001E-2</v>
      </c>
      <c r="F14682">
        <v>739.07486667700005</v>
      </c>
      <c r="G14682">
        <v>193.54572102200001</v>
      </c>
      <c r="H14682">
        <v>137.497216933</v>
      </c>
      <c r="I14682">
        <v>1795.3968122700001</v>
      </c>
      <c r="J14682">
        <v>575.40166749399998</v>
      </c>
      <c r="K14682">
        <v>262.79377003299999</v>
      </c>
      <c r="L14682">
        <v>131.39688501699999</v>
      </c>
    </row>
    <row r="14683" spans="1:12">
      <c r="A14683">
        <v>5203</v>
      </c>
      <c r="B14683">
        <v>1994</v>
      </c>
      <c r="C14683">
        <v>6</v>
      </c>
      <c r="D14683">
        <v>0</v>
      </c>
      <c r="E14683">
        <v>0</v>
      </c>
      <c r="F14683">
        <v>780.75970594</v>
      </c>
      <c r="G14683">
        <v>1.0479430380999999E-3</v>
      </c>
      <c r="H14683">
        <v>169.14178419500001</v>
      </c>
      <c r="I14683">
        <v>2177.6271483400001</v>
      </c>
      <c r="J14683">
        <v>1156.7944827900001</v>
      </c>
      <c r="K14683">
        <v>347.75581992799999</v>
      </c>
      <c r="L14683">
        <v>173.877909964</v>
      </c>
    </row>
    <row r="14684" spans="1:12">
      <c r="A14684">
        <v>5203</v>
      </c>
      <c r="B14684">
        <v>1994</v>
      </c>
      <c r="C14684">
        <v>7</v>
      </c>
      <c r="D14684">
        <v>0</v>
      </c>
      <c r="E14684">
        <v>0</v>
      </c>
      <c r="F14684">
        <v>609.35815253299995</v>
      </c>
      <c r="G14684">
        <v>4.2445573469299997E-4</v>
      </c>
      <c r="H14684">
        <v>134.777259077</v>
      </c>
      <c r="I14684">
        <v>1572.64490342</v>
      </c>
      <c r="J14684">
        <v>1240.96618678</v>
      </c>
      <c r="K14684">
        <v>247.69609352699999</v>
      </c>
      <c r="L14684">
        <v>123.848046764</v>
      </c>
    </row>
    <row r="14685" spans="1:12">
      <c r="A14685">
        <v>5203</v>
      </c>
      <c r="B14685">
        <v>1994</v>
      </c>
      <c r="C14685">
        <v>8</v>
      </c>
      <c r="D14685">
        <v>0</v>
      </c>
      <c r="E14685">
        <v>0</v>
      </c>
      <c r="F14685">
        <v>703.87010711300002</v>
      </c>
      <c r="G14685">
        <v>9.9275068560099994E-4</v>
      </c>
      <c r="H14685">
        <v>156.201803912</v>
      </c>
      <c r="I14685">
        <v>1439.90599217</v>
      </c>
      <c r="J14685">
        <v>1688.1727528700001</v>
      </c>
      <c r="K14685">
        <v>320.23559370700002</v>
      </c>
      <c r="L14685">
        <v>160.11779685299999</v>
      </c>
    </row>
    <row r="14686" spans="1:12">
      <c r="A14686">
        <v>5203</v>
      </c>
      <c r="B14686">
        <v>1994</v>
      </c>
      <c r="C14686">
        <v>9</v>
      </c>
      <c r="D14686">
        <v>0</v>
      </c>
      <c r="E14686">
        <v>0</v>
      </c>
      <c r="F14686">
        <v>599.577751079</v>
      </c>
      <c r="G14686">
        <v>5.0217150317400001E-4</v>
      </c>
      <c r="H14686">
        <v>133.21090891599999</v>
      </c>
      <c r="I14686">
        <v>1143.4109952700001</v>
      </c>
      <c r="J14686">
        <v>1283.9789751999999</v>
      </c>
      <c r="K14686">
        <v>254.90179155800001</v>
      </c>
      <c r="L14686">
        <v>127.45089577900001</v>
      </c>
    </row>
    <row r="14687" spans="1:12">
      <c r="A14687">
        <v>5203</v>
      </c>
      <c r="B14687">
        <v>1994</v>
      </c>
      <c r="C14687">
        <v>10</v>
      </c>
      <c r="D14687">
        <v>481.64955872000002</v>
      </c>
      <c r="E14687">
        <v>0</v>
      </c>
      <c r="F14687">
        <v>409.30966651099999</v>
      </c>
      <c r="G14687">
        <v>133.32006249299999</v>
      </c>
      <c r="H14687">
        <v>90.925922999299999</v>
      </c>
      <c r="I14687">
        <v>1238.8147838</v>
      </c>
      <c r="J14687">
        <v>1027.8109968000001</v>
      </c>
      <c r="K14687">
        <v>178.25381850299999</v>
      </c>
      <c r="L14687">
        <v>89.126909251599997</v>
      </c>
    </row>
    <row r="14688" spans="1:12">
      <c r="A14688">
        <v>5203</v>
      </c>
      <c r="B14688">
        <v>1994</v>
      </c>
      <c r="C14688">
        <v>11</v>
      </c>
      <c r="D14688">
        <v>1098.76305583</v>
      </c>
      <c r="E14688">
        <v>0</v>
      </c>
      <c r="F14688">
        <v>404.11212854399997</v>
      </c>
      <c r="G14688">
        <v>339.31801621300002</v>
      </c>
      <c r="H14688">
        <v>89.647696084499998</v>
      </c>
      <c r="I14688">
        <v>1308.0678783400001</v>
      </c>
      <c r="J14688">
        <v>1199.1946960600001</v>
      </c>
      <c r="K14688">
        <v>174.25642477400001</v>
      </c>
      <c r="L14688">
        <v>87.128212387100007</v>
      </c>
    </row>
    <row r="14689" spans="1:12">
      <c r="A14689">
        <v>5203</v>
      </c>
      <c r="B14689">
        <v>1994</v>
      </c>
      <c r="C14689">
        <v>12</v>
      </c>
      <c r="D14689">
        <v>1881.4435887499999</v>
      </c>
      <c r="E14689">
        <v>5.4718719114299995E-4</v>
      </c>
      <c r="F14689">
        <v>359.595790706</v>
      </c>
      <c r="G14689">
        <v>627.10977745800005</v>
      </c>
      <c r="H14689">
        <v>79.368032583599998</v>
      </c>
      <c r="I14689">
        <v>1396.6620206600001</v>
      </c>
      <c r="J14689">
        <v>1259.12843954</v>
      </c>
      <c r="K14689">
        <v>158.10070446700001</v>
      </c>
      <c r="L14689">
        <v>79.050352233699996</v>
      </c>
    </row>
    <row r="14690" spans="1:12">
      <c r="A14690">
        <v>5203</v>
      </c>
      <c r="B14690">
        <v>1995</v>
      </c>
      <c r="C14690">
        <v>1</v>
      </c>
      <c r="D14690">
        <v>21057.116645300001</v>
      </c>
      <c r="E14690">
        <v>20.102287369799999</v>
      </c>
      <c r="F14690">
        <v>8951.3497579199993</v>
      </c>
      <c r="G14690">
        <v>9504.7687255399997</v>
      </c>
      <c r="H14690">
        <v>1159.31789316</v>
      </c>
      <c r="I14690">
        <v>1863.05020367</v>
      </c>
      <c r="J14690">
        <v>6860.4965511700002</v>
      </c>
      <c r="K14690">
        <v>2898.3434051899999</v>
      </c>
      <c r="L14690">
        <v>1449.1717025999999</v>
      </c>
    </row>
    <row r="14691" spans="1:12">
      <c r="A14691">
        <v>5203</v>
      </c>
      <c r="B14691">
        <v>1995</v>
      </c>
      <c r="C14691">
        <v>2</v>
      </c>
      <c r="D14691">
        <v>2679.1756703800002</v>
      </c>
      <c r="E14691">
        <v>1.44771844213</v>
      </c>
      <c r="F14691">
        <v>5595.6738720699996</v>
      </c>
      <c r="G14691">
        <v>1095.6028133499999</v>
      </c>
      <c r="H14691">
        <v>557.64220081400003</v>
      </c>
      <c r="I14691">
        <v>1017.35208283</v>
      </c>
      <c r="J14691">
        <v>881.45679173200006</v>
      </c>
      <c r="K14691">
        <v>734.33700330900001</v>
      </c>
      <c r="L14691">
        <v>367.168501655</v>
      </c>
    </row>
    <row r="14692" spans="1:12">
      <c r="A14692">
        <v>5203</v>
      </c>
      <c r="B14692">
        <v>1995</v>
      </c>
      <c r="C14692">
        <v>3</v>
      </c>
      <c r="D14692">
        <v>14449.486761599999</v>
      </c>
      <c r="E14692">
        <v>24.816011269200001</v>
      </c>
      <c r="F14692">
        <v>12753.1505426</v>
      </c>
      <c r="G14692">
        <v>7259.4167544700003</v>
      </c>
      <c r="H14692">
        <v>1416.1767740299999</v>
      </c>
      <c r="I14692">
        <v>1650.0953243399999</v>
      </c>
      <c r="J14692">
        <v>3213.76428781</v>
      </c>
      <c r="K14692">
        <v>3157.7592749999999</v>
      </c>
      <c r="L14692">
        <v>1578.8796374999999</v>
      </c>
    </row>
    <row r="14693" spans="1:12">
      <c r="A14693">
        <v>5203</v>
      </c>
      <c r="B14693">
        <v>1995</v>
      </c>
      <c r="C14693">
        <v>4</v>
      </c>
      <c r="D14693">
        <v>2137.3199168199999</v>
      </c>
      <c r="E14693">
        <v>0.85149452362099998</v>
      </c>
      <c r="F14693">
        <v>4959.0480797999999</v>
      </c>
      <c r="G14693">
        <v>830.91427625799997</v>
      </c>
      <c r="H14693">
        <v>518.37530004400003</v>
      </c>
      <c r="I14693">
        <v>2047.3127452000001</v>
      </c>
      <c r="J14693">
        <v>867.44611908499996</v>
      </c>
      <c r="K14693">
        <v>687.49263602099995</v>
      </c>
      <c r="L14693">
        <v>343.74631800999998</v>
      </c>
    </row>
    <row r="14694" spans="1:12">
      <c r="A14694">
        <v>5203</v>
      </c>
      <c r="B14694">
        <v>1995</v>
      </c>
      <c r="C14694">
        <v>5</v>
      </c>
      <c r="D14694">
        <v>90.309292260000007</v>
      </c>
      <c r="E14694">
        <v>0</v>
      </c>
      <c r="F14694">
        <v>1723.9916224900001</v>
      </c>
      <c r="G14694">
        <v>6.4757589550899999</v>
      </c>
      <c r="H14694">
        <v>252.45576153600001</v>
      </c>
      <c r="I14694">
        <v>2019.5185783100001</v>
      </c>
      <c r="J14694">
        <v>540.230064524</v>
      </c>
      <c r="K14694">
        <v>380.09990000099998</v>
      </c>
      <c r="L14694">
        <v>190.04995000100001</v>
      </c>
    </row>
    <row r="14695" spans="1:12">
      <c r="A14695">
        <v>5203</v>
      </c>
      <c r="B14695">
        <v>1995</v>
      </c>
      <c r="C14695">
        <v>6</v>
      </c>
      <c r="D14695">
        <v>2107.2168194000001</v>
      </c>
      <c r="E14695">
        <v>5.1410843689500003E-2</v>
      </c>
      <c r="F14695">
        <v>1631.6031305500001</v>
      </c>
      <c r="G14695">
        <v>735.44844629399995</v>
      </c>
      <c r="H14695">
        <v>297.99231482699997</v>
      </c>
      <c r="I14695">
        <v>3173.63137551</v>
      </c>
      <c r="J14695">
        <v>1347.4798174499999</v>
      </c>
      <c r="K14695">
        <v>630.27300225900001</v>
      </c>
      <c r="L14695">
        <v>315.13650113</v>
      </c>
    </row>
    <row r="14696" spans="1:12">
      <c r="A14696">
        <v>5203</v>
      </c>
      <c r="B14696">
        <v>1995</v>
      </c>
      <c r="C14696">
        <v>7</v>
      </c>
      <c r="D14696">
        <v>15.05154871</v>
      </c>
      <c r="E14696">
        <v>0</v>
      </c>
      <c r="F14696">
        <v>1135.6854995199999</v>
      </c>
      <c r="G14696">
        <v>2.2627513924099998E-3</v>
      </c>
      <c r="H14696">
        <v>226.61955261700001</v>
      </c>
      <c r="I14696">
        <v>2725.7231020300001</v>
      </c>
      <c r="J14696">
        <v>1225.77611705</v>
      </c>
      <c r="K14696">
        <v>400.29437313699998</v>
      </c>
      <c r="L14696">
        <v>200.14718656900001</v>
      </c>
    </row>
    <row r="14697" spans="1:12">
      <c r="A14697">
        <v>5203</v>
      </c>
      <c r="B14697">
        <v>1995</v>
      </c>
      <c r="C14697">
        <v>8</v>
      </c>
      <c r="D14697">
        <v>0</v>
      </c>
      <c r="E14697">
        <v>0</v>
      </c>
      <c r="F14697">
        <v>733.22984814500001</v>
      </c>
      <c r="G14697">
        <v>6.4122636906900003E-4</v>
      </c>
      <c r="H14697">
        <v>159.12628315699999</v>
      </c>
      <c r="I14697">
        <v>1874.51773987</v>
      </c>
      <c r="J14697">
        <v>1403.5606798700001</v>
      </c>
      <c r="K14697">
        <v>303.31819222899998</v>
      </c>
      <c r="L14697">
        <v>151.65909611399999</v>
      </c>
    </row>
    <row r="14698" spans="1:12">
      <c r="A14698">
        <v>5203</v>
      </c>
      <c r="B14698">
        <v>1995</v>
      </c>
      <c r="C14698">
        <v>9</v>
      </c>
      <c r="D14698">
        <v>0</v>
      </c>
      <c r="E14698">
        <v>0</v>
      </c>
      <c r="F14698">
        <v>518.44312038500004</v>
      </c>
      <c r="G14698">
        <v>3.5809255571299999E-4</v>
      </c>
      <c r="H14698">
        <v>114.65007232000001</v>
      </c>
      <c r="I14698">
        <v>1267.7175177700001</v>
      </c>
      <c r="J14698">
        <v>1194.43880734</v>
      </c>
      <c r="K14698">
        <v>218.278338572</v>
      </c>
      <c r="L14698">
        <v>109.139169286</v>
      </c>
    </row>
    <row r="14699" spans="1:12">
      <c r="A14699">
        <v>5203</v>
      </c>
      <c r="B14699">
        <v>1995</v>
      </c>
      <c r="C14699">
        <v>10</v>
      </c>
      <c r="D14699">
        <v>0</v>
      </c>
      <c r="E14699">
        <v>0</v>
      </c>
      <c r="F14699">
        <v>358.43187369499998</v>
      </c>
      <c r="G14699">
        <v>1.68599996704E-4</v>
      </c>
      <c r="H14699">
        <v>79.575067652399994</v>
      </c>
      <c r="I14699">
        <v>903.34871735000002</v>
      </c>
      <c r="J14699">
        <v>899.90346900500003</v>
      </c>
      <c r="K14699">
        <v>148.08689065300001</v>
      </c>
      <c r="L14699">
        <v>74.043445326699995</v>
      </c>
    </row>
    <row r="14700" spans="1:12">
      <c r="A14700">
        <v>5203</v>
      </c>
      <c r="B14700">
        <v>1995</v>
      </c>
      <c r="C14700">
        <v>11</v>
      </c>
      <c r="D14700">
        <v>30.103097420000001</v>
      </c>
      <c r="E14700">
        <v>0</v>
      </c>
      <c r="F14700">
        <v>178.29579808</v>
      </c>
      <c r="G14700" s="1">
        <v>2.1708262768999999E-5</v>
      </c>
      <c r="H14700">
        <v>39.601522788600001</v>
      </c>
      <c r="I14700">
        <v>652.53008914999998</v>
      </c>
      <c r="J14700">
        <v>546.25289785300004</v>
      </c>
      <c r="K14700">
        <v>76.389568111499997</v>
      </c>
      <c r="L14700">
        <v>38.1947840558</v>
      </c>
    </row>
    <row r="14701" spans="1:12">
      <c r="A14701">
        <v>5203</v>
      </c>
      <c r="B14701">
        <v>1995</v>
      </c>
      <c r="C14701">
        <v>12</v>
      </c>
      <c r="D14701">
        <v>2016.90752714</v>
      </c>
      <c r="E14701">
        <v>0</v>
      </c>
      <c r="F14701">
        <v>214.29812666199999</v>
      </c>
      <c r="G14701">
        <v>705.79984914800002</v>
      </c>
      <c r="H14701">
        <v>47.040531707600003</v>
      </c>
      <c r="I14701">
        <v>989.88245493099998</v>
      </c>
      <c r="J14701">
        <v>1078.39845163</v>
      </c>
      <c r="K14701">
        <v>90.548416286199995</v>
      </c>
      <c r="L14701">
        <v>45.274208143099997</v>
      </c>
    </row>
    <row r="14702" spans="1:12">
      <c r="A14702">
        <v>5203</v>
      </c>
      <c r="B14702">
        <v>1996</v>
      </c>
      <c r="C14702">
        <v>1</v>
      </c>
      <c r="D14702">
        <v>4756.2893923600004</v>
      </c>
      <c r="E14702">
        <v>0.35145027232800002</v>
      </c>
      <c r="F14702">
        <v>258.77006404700001</v>
      </c>
      <c r="G14702">
        <v>1829.2124217800001</v>
      </c>
      <c r="H14702">
        <v>54.020643338500001</v>
      </c>
      <c r="I14702">
        <v>929.96248232799996</v>
      </c>
      <c r="J14702">
        <v>2175.1696789500002</v>
      </c>
      <c r="K14702">
        <v>216.23152906999999</v>
      </c>
      <c r="L14702">
        <v>108.115764535</v>
      </c>
    </row>
    <row r="14703" spans="1:12">
      <c r="A14703">
        <v>5203</v>
      </c>
      <c r="B14703">
        <v>1996</v>
      </c>
      <c r="C14703">
        <v>2</v>
      </c>
      <c r="D14703">
        <v>9467.4241385900004</v>
      </c>
      <c r="E14703">
        <v>7.9517006615000003</v>
      </c>
      <c r="F14703">
        <v>3290.2679695900001</v>
      </c>
      <c r="G14703">
        <v>4142.2986380000002</v>
      </c>
      <c r="H14703">
        <v>518.63415168699999</v>
      </c>
      <c r="I14703">
        <v>968.45506382099995</v>
      </c>
      <c r="J14703">
        <v>3215.9638278500001</v>
      </c>
      <c r="K14703">
        <v>1271.2782156000001</v>
      </c>
      <c r="L14703">
        <v>635.63910780000003</v>
      </c>
    </row>
    <row r="14704" spans="1:12">
      <c r="A14704">
        <v>5203</v>
      </c>
      <c r="B14704">
        <v>1996</v>
      </c>
      <c r="C14704">
        <v>3</v>
      </c>
      <c r="D14704">
        <v>4982.0626230099997</v>
      </c>
      <c r="E14704">
        <v>4.13027120909</v>
      </c>
      <c r="F14704">
        <v>5623.8661587899996</v>
      </c>
      <c r="G14704">
        <v>2013.35780836</v>
      </c>
      <c r="H14704">
        <v>645.09212578200004</v>
      </c>
      <c r="I14704">
        <v>1656.94565418</v>
      </c>
      <c r="J14704">
        <v>1350.60361375</v>
      </c>
      <c r="K14704">
        <v>1123.5854877899999</v>
      </c>
      <c r="L14704">
        <v>561.79274389299997</v>
      </c>
    </row>
    <row r="14705" spans="1:12">
      <c r="A14705">
        <v>5203</v>
      </c>
      <c r="B14705">
        <v>1996</v>
      </c>
      <c r="C14705">
        <v>4</v>
      </c>
      <c r="D14705">
        <v>767.62898421</v>
      </c>
      <c r="E14705">
        <v>0</v>
      </c>
      <c r="F14705">
        <v>2037.63660777</v>
      </c>
      <c r="G14705">
        <v>255.66448572600001</v>
      </c>
      <c r="H14705">
        <v>272.98979569099998</v>
      </c>
      <c r="I14705">
        <v>2432.6419593800001</v>
      </c>
      <c r="J14705">
        <v>769.77021514499995</v>
      </c>
      <c r="K14705">
        <v>464.932649701</v>
      </c>
      <c r="L14705">
        <v>232.46632485000001</v>
      </c>
    </row>
    <row r="14706" spans="1:12">
      <c r="A14706">
        <v>5203</v>
      </c>
      <c r="B14706">
        <v>1996</v>
      </c>
      <c r="C14706">
        <v>5</v>
      </c>
      <c r="D14706">
        <v>0</v>
      </c>
      <c r="E14706">
        <v>0</v>
      </c>
      <c r="F14706">
        <v>1153.71289602</v>
      </c>
      <c r="G14706">
        <v>1.4147997432299999E-3</v>
      </c>
      <c r="H14706">
        <v>218.17070524900001</v>
      </c>
      <c r="I14706">
        <v>2379.7529190999999</v>
      </c>
      <c r="J14706">
        <v>825.468374982</v>
      </c>
      <c r="K14706">
        <v>369.72972902399999</v>
      </c>
      <c r="L14706">
        <v>184.864864512</v>
      </c>
    </row>
    <row r="14707" spans="1:12">
      <c r="A14707">
        <v>5203</v>
      </c>
      <c r="B14707">
        <v>1996</v>
      </c>
      <c r="C14707">
        <v>6</v>
      </c>
      <c r="D14707">
        <v>0</v>
      </c>
      <c r="E14707">
        <v>0</v>
      </c>
      <c r="F14707">
        <v>655.77000551900005</v>
      </c>
      <c r="G14707">
        <v>4.18036009816E-4</v>
      </c>
      <c r="H14707">
        <v>140.08671638600001</v>
      </c>
      <c r="I14707">
        <v>2119.4245778999998</v>
      </c>
      <c r="J14707">
        <v>1115.2832642799999</v>
      </c>
      <c r="K14707">
        <v>277.90231624099999</v>
      </c>
      <c r="L14707">
        <v>138.95115812</v>
      </c>
    </row>
    <row r="14708" spans="1:12">
      <c r="A14708">
        <v>5203</v>
      </c>
      <c r="B14708">
        <v>1996</v>
      </c>
      <c r="C14708">
        <v>7</v>
      </c>
      <c r="D14708">
        <v>15.05154871</v>
      </c>
      <c r="E14708">
        <v>0</v>
      </c>
      <c r="F14708">
        <v>566.15766412599999</v>
      </c>
      <c r="G14708">
        <v>4.5556018434299999E-4</v>
      </c>
      <c r="H14708">
        <v>124.876791063</v>
      </c>
      <c r="I14708">
        <v>1606.0495867100001</v>
      </c>
      <c r="J14708">
        <v>1353.55653545</v>
      </c>
      <c r="K14708">
        <v>247.83282239600001</v>
      </c>
      <c r="L14708">
        <v>123.91641119800001</v>
      </c>
    </row>
    <row r="14709" spans="1:12">
      <c r="A14709">
        <v>5203</v>
      </c>
      <c r="B14709">
        <v>1996</v>
      </c>
      <c r="C14709">
        <v>8</v>
      </c>
      <c r="D14709">
        <v>0</v>
      </c>
      <c r="E14709">
        <v>0</v>
      </c>
      <c r="F14709">
        <v>526.42413022300002</v>
      </c>
      <c r="G14709">
        <v>4.4048926649199998E-4</v>
      </c>
      <c r="H14709">
        <v>116.777323181</v>
      </c>
      <c r="I14709">
        <v>1316.1735055199999</v>
      </c>
      <c r="J14709">
        <v>1429.26963417</v>
      </c>
      <c r="K14709">
        <v>237.23270358799999</v>
      </c>
      <c r="L14709">
        <v>118.616351794</v>
      </c>
    </row>
    <row r="14710" spans="1:12">
      <c r="A14710">
        <v>5203</v>
      </c>
      <c r="B14710">
        <v>1996</v>
      </c>
      <c r="C14710">
        <v>9</v>
      </c>
      <c r="D14710">
        <v>0</v>
      </c>
      <c r="E14710">
        <v>0</v>
      </c>
      <c r="F14710">
        <v>452.21031725099999</v>
      </c>
      <c r="G14710">
        <v>3.05124413628E-4</v>
      </c>
      <c r="H14710">
        <v>100.499357473</v>
      </c>
      <c r="I14710">
        <v>1014.71986112</v>
      </c>
      <c r="J14710">
        <v>1095.65670297</v>
      </c>
      <c r="K14710">
        <v>184.14388407000001</v>
      </c>
      <c r="L14710">
        <v>92.071942035000006</v>
      </c>
    </row>
    <row r="14711" spans="1:12">
      <c r="A14711">
        <v>5203</v>
      </c>
      <c r="B14711">
        <v>1996</v>
      </c>
      <c r="C14711">
        <v>10</v>
      </c>
      <c r="D14711">
        <v>2257.7323065</v>
      </c>
      <c r="E14711">
        <v>1.06436442359E-2</v>
      </c>
      <c r="F14711">
        <v>383.01457324199998</v>
      </c>
      <c r="G14711">
        <v>851.37221506599997</v>
      </c>
      <c r="H14711">
        <v>84.660014305000004</v>
      </c>
      <c r="I14711">
        <v>1185.2236762499999</v>
      </c>
      <c r="J14711">
        <v>1790.62147409</v>
      </c>
      <c r="K14711">
        <v>186.54660221899999</v>
      </c>
      <c r="L14711">
        <v>93.273301109599998</v>
      </c>
    </row>
    <row r="14712" spans="1:12">
      <c r="A14712">
        <v>5203</v>
      </c>
      <c r="B14712">
        <v>1996</v>
      </c>
      <c r="C14712">
        <v>11</v>
      </c>
      <c r="D14712">
        <v>4033.8150542799999</v>
      </c>
      <c r="E14712">
        <v>0.50349191284000006</v>
      </c>
      <c r="F14712">
        <v>744.32809920099999</v>
      </c>
      <c r="G14712">
        <v>1618.68515996</v>
      </c>
      <c r="H14712">
        <v>150.62011096500001</v>
      </c>
      <c r="I14712">
        <v>1574.3765865</v>
      </c>
      <c r="J14712">
        <v>2288.3592669099999</v>
      </c>
      <c r="K14712">
        <v>325.78273093799999</v>
      </c>
      <c r="L14712">
        <v>162.89136546899999</v>
      </c>
    </row>
    <row r="14713" spans="1:12">
      <c r="A14713">
        <v>5203</v>
      </c>
      <c r="B14713">
        <v>1996</v>
      </c>
      <c r="C14713">
        <v>12</v>
      </c>
      <c r="D14713">
        <v>8744.9498005099995</v>
      </c>
      <c r="E14713">
        <v>2.1576602411699999</v>
      </c>
      <c r="F14713">
        <v>2512.4749029200002</v>
      </c>
      <c r="G14713">
        <v>3415.8997619400002</v>
      </c>
      <c r="H14713">
        <v>430.23557731400001</v>
      </c>
      <c r="I14713">
        <v>2152.94074155</v>
      </c>
      <c r="J14713">
        <v>3453.3339048799999</v>
      </c>
      <c r="K14713">
        <v>985.81521719299997</v>
      </c>
      <c r="L14713">
        <v>492.90760859699998</v>
      </c>
    </row>
    <row r="14714" spans="1:12">
      <c r="A14714">
        <v>5203</v>
      </c>
      <c r="B14714">
        <v>1997</v>
      </c>
      <c r="C14714">
        <v>1</v>
      </c>
      <c r="D14714">
        <v>10355.465512500001</v>
      </c>
      <c r="E14714">
        <v>10.8048434068</v>
      </c>
      <c r="F14714">
        <v>6971.24839307</v>
      </c>
      <c r="G14714">
        <v>4230.4367233299999</v>
      </c>
      <c r="H14714">
        <v>925.86899005500004</v>
      </c>
      <c r="I14714">
        <v>1712.2240772</v>
      </c>
      <c r="J14714">
        <v>3679.4661980800001</v>
      </c>
      <c r="K14714">
        <v>2329.4017515099999</v>
      </c>
      <c r="L14714">
        <v>1164.7008757599999</v>
      </c>
    </row>
    <row r="14715" spans="1:12">
      <c r="A14715">
        <v>5203</v>
      </c>
      <c r="B14715">
        <v>1997</v>
      </c>
      <c r="C14715">
        <v>2</v>
      </c>
      <c r="D14715">
        <v>225.77323064999999</v>
      </c>
      <c r="E14715">
        <v>0</v>
      </c>
      <c r="F14715">
        <v>3961.0898019299998</v>
      </c>
      <c r="G14715">
        <v>58.279750406200002</v>
      </c>
      <c r="H14715">
        <v>379.18540938299998</v>
      </c>
      <c r="I14715">
        <v>1141.01319016</v>
      </c>
      <c r="J14715">
        <v>300.07286385100002</v>
      </c>
      <c r="K14715">
        <v>224.53205581399999</v>
      </c>
      <c r="L14715">
        <v>112.26602790699999</v>
      </c>
    </row>
    <row r="14716" spans="1:12">
      <c r="A14716">
        <v>5203</v>
      </c>
      <c r="B14716">
        <v>1997</v>
      </c>
      <c r="C14716">
        <v>3</v>
      </c>
      <c r="D14716">
        <v>0</v>
      </c>
      <c r="E14716">
        <v>0</v>
      </c>
      <c r="F14716">
        <v>1317.93389916</v>
      </c>
      <c r="G14716">
        <v>5.1674266300299997E-3</v>
      </c>
      <c r="H14716">
        <v>200.831207662</v>
      </c>
      <c r="I14716">
        <v>1642.3994480399999</v>
      </c>
      <c r="J14716">
        <v>487.35655691099998</v>
      </c>
      <c r="K14716">
        <v>322.99870066699998</v>
      </c>
      <c r="L14716">
        <v>161.499350333</v>
      </c>
    </row>
    <row r="14717" spans="1:12">
      <c r="A14717">
        <v>5203</v>
      </c>
      <c r="B14717">
        <v>1997</v>
      </c>
      <c r="C14717">
        <v>4</v>
      </c>
      <c r="D14717">
        <v>0</v>
      </c>
      <c r="E14717">
        <v>0</v>
      </c>
      <c r="F14717">
        <v>750.53376799299997</v>
      </c>
      <c r="G14717">
        <v>5.4304815792299995E-4</v>
      </c>
      <c r="H14717">
        <v>153.27875458099999</v>
      </c>
      <c r="I14717">
        <v>1927.0321051200001</v>
      </c>
      <c r="J14717">
        <v>628.26911386899997</v>
      </c>
      <c r="K14717">
        <v>310.84644097900002</v>
      </c>
      <c r="L14717">
        <v>155.42322049000001</v>
      </c>
    </row>
    <row r="14718" spans="1:12">
      <c r="A14718">
        <v>5203</v>
      </c>
      <c r="B14718">
        <v>1997</v>
      </c>
      <c r="C14718">
        <v>5</v>
      </c>
      <c r="D14718">
        <v>0</v>
      </c>
      <c r="E14718">
        <v>0</v>
      </c>
      <c r="F14718">
        <v>660.51441799899999</v>
      </c>
      <c r="G14718">
        <v>3.1625351465799998E-4</v>
      </c>
      <c r="H14718">
        <v>144.67214021699999</v>
      </c>
      <c r="I14718">
        <v>2112.93421554</v>
      </c>
      <c r="J14718">
        <v>914.51798920500005</v>
      </c>
      <c r="K14718">
        <v>271.38889150300002</v>
      </c>
      <c r="L14718">
        <v>135.69444575099999</v>
      </c>
    </row>
    <row r="14719" spans="1:12">
      <c r="A14719">
        <v>5203</v>
      </c>
      <c r="B14719">
        <v>1997</v>
      </c>
      <c r="C14719">
        <v>6</v>
      </c>
      <c r="D14719">
        <v>30.103097420000001</v>
      </c>
      <c r="E14719">
        <v>0</v>
      </c>
      <c r="F14719">
        <v>431.20088404699999</v>
      </c>
      <c r="G14719">
        <v>1.94889824987E-4</v>
      </c>
      <c r="H14719">
        <v>95.514789912400005</v>
      </c>
      <c r="I14719">
        <v>1523.3017616300001</v>
      </c>
      <c r="J14719">
        <v>957.73383165600001</v>
      </c>
      <c r="K14719">
        <v>180.52528123600001</v>
      </c>
      <c r="L14719">
        <v>90.262640618000006</v>
      </c>
    </row>
    <row r="14720" spans="1:12">
      <c r="A14720">
        <v>5203</v>
      </c>
      <c r="B14720">
        <v>1997</v>
      </c>
      <c r="C14720">
        <v>7</v>
      </c>
      <c r="D14720">
        <v>0</v>
      </c>
      <c r="E14720">
        <v>0</v>
      </c>
      <c r="F14720">
        <v>441.02014809899998</v>
      </c>
      <c r="G14720">
        <v>2.99715009207E-4</v>
      </c>
      <c r="H14720">
        <v>97.937034601199997</v>
      </c>
      <c r="I14720">
        <v>1293.3963495099999</v>
      </c>
      <c r="J14720">
        <v>1207.0739297600001</v>
      </c>
      <c r="K14720">
        <v>189.19437499</v>
      </c>
      <c r="L14720">
        <v>94.597187495</v>
      </c>
    </row>
    <row r="14721" spans="1:12">
      <c r="A14721">
        <v>5203</v>
      </c>
      <c r="B14721">
        <v>1997</v>
      </c>
      <c r="C14721">
        <v>8</v>
      </c>
      <c r="D14721">
        <v>0</v>
      </c>
      <c r="E14721">
        <v>0</v>
      </c>
      <c r="F14721">
        <v>490.64898852800002</v>
      </c>
      <c r="G14721">
        <v>4.7842001237000001E-4</v>
      </c>
      <c r="H14721">
        <v>108.924066013</v>
      </c>
      <c r="I14721">
        <v>1239.60264983</v>
      </c>
      <c r="J14721">
        <v>1478.19287396</v>
      </c>
      <c r="K14721">
        <v>227.90813333400001</v>
      </c>
      <c r="L14721">
        <v>113.95406666700001</v>
      </c>
    </row>
    <row r="14722" spans="1:12">
      <c r="A14722">
        <v>5203</v>
      </c>
      <c r="B14722">
        <v>1997</v>
      </c>
      <c r="C14722">
        <v>9</v>
      </c>
      <c r="D14722">
        <v>1023.50531228</v>
      </c>
      <c r="E14722">
        <v>4.7199592831699999E-2</v>
      </c>
      <c r="F14722">
        <v>469.60261709600002</v>
      </c>
      <c r="G14722">
        <v>332.65847034500001</v>
      </c>
      <c r="H14722">
        <v>104.26604830300001</v>
      </c>
      <c r="I14722">
        <v>1365.7018254300001</v>
      </c>
      <c r="J14722">
        <v>1421.4058934100001</v>
      </c>
      <c r="K14722">
        <v>202.57808538899999</v>
      </c>
      <c r="L14722">
        <v>101.289042694</v>
      </c>
    </row>
    <row r="14723" spans="1:12">
      <c r="A14723">
        <v>5203</v>
      </c>
      <c r="B14723">
        <v>1997</v>
      </c>
      <c r="C14723">
        <v>10</v>
      </c>
      <c r="D14723">
        <v>45.154646130000003</v>
      </c>
      <c r="E14723">
        <v>0</v>
      </c>
      <c r="F14723">
        <v>353.71089748899999</v>
      </c>
      <c r="G14723">
        <v>6.3166528947100002E-4</v>
      </c>
      <c r="H14723">
        <v>78.4812572867</v>
      </c>
      <c r="I14723">
        <v>984.06941694399995</v>
      </c>
      <c r="J14723">
        <v>909.43467047000001</v>
      </c>
      <c r="K14723">
        <v>152.59802157600001</v>
      </c>
      <c r="L14723">
        <v>76.2990107878</v>
      </c>
    </row>
    <row r="14724" spans="1:12">
      <c r="A14724">
        <v>5203</v>
      </c>
      <c r="B14724">
        <v>1997</v>
      </c>
      <c r="C14724">
        <v>11</v>
      </c>
      <c r="D14724">
        <v>4018.7635055699998</v>
      </c>
      <c r="E14724">
        <v>5.2100317019800002E-2</v>
      </c>
      <c r="F14724">
        <v>418.78042492999998</v>
      </c>
      <c r="G14724">
        <v>1402.77453956</v>
      </c>
      <c r="H14724">
        <v>90.810351339600004</v>
      </c>
      <c r="I14724">
        <v>1508.1129035199999</v>
      </c>
      <c r="J14724">
        <v>1887.21093163</v>
      </c>
      <c r="K14724">
        <v>204.91270296600001</v>
      </c>
      <c r="L14724">
        <v>102.45635148300001</v>
      </c>
    </row>
    <row r="14725" spans="1:12">
      <c r="A14725">
        <v>5203</v>
      </c>
      <c r="B14725">
        <v>1997</v>
      </c>
      <c r="C14725">
        <v>12</v>
      </c>
      <c r="D14725">
        <v>5478.7637304399996</v>
      </c>
      <c r="E14725">
        <v>1.2071426947999999</v>
      </c>
      <c r="F14725">
        <v>1677.05611069</v>
      </c>
      <c r="G14725">
        <v>2164.2111224099999</v>
      </c>
      <c r="H14725">
        <v>312.55966296600002</v>
      </c>
      <c r="I14725">
        <v>2059.3617536000002</v>
      </c>
      <c r="J14725">
        <v>2590.0809824399998</v>
      </c>
      <c r="K14725">
        <v>643.66174690599996</v>
      </c>
      <c r="L14725">
        <v>321.83087345299998</v>
      </c>
    </row>
    <row r="14726" spans="1:12">
      <c r="A14726">
        <v>5203</v>
      </c>
      <c r="B14726">
        <v>1998</v>
      </c>
      <c r="C14726">
        <v>1</v>
      </c>
      <c r="D14726">
        <v>7465.5681601599999</v>
      </c>
      <c r="E14726">
        <v>2.1794175677999998</v>
      </c>
      <c r="F14726">
        <v>2711.54586801</v>
      </c>
      <c r="G14726">
        <v>3200.54334599</v>
      </c>
      <c r="H14726">
        <v>393.364112148</v>
      </c>
      <c r="I14726">
        <v>1237.4443279300001</v>
      </c>
      <c r="J14726">
        <v>2097.8116499799999</v>
      </c>
      <c r="K14726">
        <v>878.621181084</v>
      </c>
      <c r="L14726">
        <v>439.310590542</v>
      </c>
    </row>
    <row r="14727" spans="1:12">
      <c r="A14727">
        <v>5203</v>
      </c>
      <c r="B14727">
        <v>1998</v>
      </c>
      <c r="C14727">
        <v>2</v>
      </c>
      <c r="D14727">
        <v>25105.983248299999</v>
      </c>
      <c r="E14727">
        <v>30.348508053100002</v>
      </c>
      <c r="F14727">
        <v>15110.8912268</v>
      </c>
      <c r="G14727">
        <v>14346.906494499999</v>
      </c>
      <c r="H14727">
        <v>1789.35303318</v>
      </c>
      <c r="I14727">
        <v>1421.38317762</v>
      </c>
      <c r="J14727">
        <v>5113.34777588</v>
      </c>
      <c r="K14727">
        <v>4589.8627521899998</v>
      </c>
      <c r="L14727">
        <v>2294.93137609</v>
      </c>
    </row>
    <row r="14728" spans="1:12">
      <c r="A14728">
        <v>5203</v>
      </c>
      <c r="B14728">
        <v>1998</v>
      </c>
      <c r="C14728">
        <v>3</v>
      </c>
      <c r="D14728">
        <v>6743.0938220799999</v>
      </c>
      <c r="E14728">
        <v>6.3997327874599996</v>
      </c>
      <c r="F14728">
        <v>10170.3316189</v>
      </c>
      <c r="G14728">
        <v>2831.6271769700002</v>
      </c>
      <c r="H14728">
        <v>967.11009261499999</v>
      </c>
      <c r="I14728">
        <v>2003.20270454</v>
      </c>
      <c r="J14728">
        <v>1429.4395996000001</v>
      </c>
      <c r="K14728">
        <v>1412.1911185700001</v>
      </c>
      <c r="L14728">
        <v>706.09555928700001</v>
      </c>
    </row>
    <row r="14729" spans="1:12">
      <c r="A14729">
        <v>5203</v>
      </c>
      <c r="B14729">
        <v>1998</v>
      </c>
      <c r="C14729">
        <v>4</v>
      </c>
      <c r="D14729">
        <v>632.16504582000005</v>
      </c>
      <c r="E14729">
        <v>5.7069700607100003E-2</v>
      </c>
      <c r="F14729">
        <v>4598.1715757900001</v>
      </c>
      <c r="G14729">
        <v>176.36624839300001</v>
      </c>
      <c r="H14729">
        <v>493.58515526299999</v>
      </c>
      <c r="I14729">
        <v>1892.81934419</v>
      </c>
      <c r="J14729">
        <v>489.49426420899999</v>
      </c>
      <c r="K14729">
        <v>503.71902052899998</v>
      </c>
      <c r="L14729">
        <v>251.85951026399999</v>
      </c>
    </row>
    <row r="14730" spans="1:12">
      <c r="A14730">
        <v>5203</v>
      </c>
      <c r="B14730">
        <v>1998</v>
      </c>
      <c r="C14730">
        <v>5</v>
      </c>
      <c r="D14730">
        <v>4711.13474623</v>
      </c>
      <c r="E14730">
        <v>3.8098650067099999</v>
      </c>
      <c r="F14730">
        <v>4213.2566068599999</v>
      </c>
      <c r="G14730">
        <v>2142.0884080400001</v>
      </c>
      <c r="H14730">
        <v>546.27661585099997</v>
      </c>
      <c r="I14730">
        <v>2225.9849325999999</v>
      </c>
      <c r="J14730">
        <v>1268.4932114000001</v>
      </c>
      <c r="K14730">
        <v>1092.8666194100001</v>
      </c>
      <c r="L14730">
        <v>546.43330970500006</v>
      </c>
    </row>
    <row r="14731" spans="1:12">
      <c r="A14731">
        <v>5203</v>
      </c>
      <c r="B14731">
        <v>1998</v>
      </c>
      <c r="C14731">
        <v>6</v>
      </c>
      <c r="D14731">
        <v>0</v>
      </c>
      <c r="E14731">
        <v>0</v>
      </c>
      <c r="F14731">
        <v>1669.48406114</v>
      </c>
      <c r="G14731">
        <v>7.5977088687200003E-3</v>
      </c>
      <c r="H14731">
        <v>271.34178628400002</v>
      </c>
      <c r="I14731">
        <v>2363.1209629499999</v>
      </c>
      <c r="J14731">
        <v>702.01151990300002</v>
      </c>
      <c r="K14731">
        <v>474.08907269899998</v>
      </c>
      <c r="L14731">
        <v>237.04453634999999</v>
      </c>
    </row>
    <row r="14732" spans="1:12">
      <c r="A14732">
        <v>5203</v>
      </c>
      <c r="B14732">
        <v>1998</v>
      </c>
      <c r="C14732">
        <v>7</v>
      </c>
      <c r="D14732">
        <v>0</v>
      </c>
      <c r="E14732">
        <v>0</v>
      </c>
      <c r="F14732">
        <v>1224.04640131</v>
      </c>
      <c r="G14732">
        <v>1.0235025214500001E-3</v>
      </c>
      <c r="H14732">
        <v>256.27146452300002</v>
      </c>
      <c r="I14732">
        <v>2904.5246815300002</v>
      </c>
      <c r="J14732">
        <v>1120.71217733</v>
      </c>
      <c r="K14732">
        <v>477.04378495700001</v>
      </c>
      <c r="L14732">
        <v>238.521892479</v>
      </c>
    </row>
    <row r="14733" spans="1:12">
      <c r="A14733">
        <v>5203</v>
      </c>
      <c r="B14733">
        <v>1998</v>
      </c>
      <c r="C14733">
        <v>8</v>
      </c>
      <c r="D14733">
        <v>1234.2269942200001</v>
      </c>
      <c r="E14733">
        <v>0</v>
      </c>
      <c r="F14733">
        <v>791.85112425700004</v>
      </c>
      <c r="G14733">
        <v>377.66182068900002</v>
      </c>
      <c r="H14733">
        <v>173.42173822699999</v>
      </c>
      <c r="I14733">
        <v>2380.50300444</v>
      </c>
      <c r="J14733">
        <v>1708.0977306299999</v>
      </c>
      <c r="K14733">
        <v>362.38362690600002</v>
      </c>
      <c r="L14733">
        <v>181.19181345300001</v>
      </c>
    </row>
    <row r="14734" spans="1:12">
      <c r="A14734">
        <v>5203</v>
      </c>
      <c r="B14734">
        <v>1998</v>
      </c>
      <c r="C14734">
        <v>9</v>
      </c>
      <c r="D14734">
        <v>0</v>
      </c>
      <c r="E14734">
        <v>0</v>
      </c>
      <c r="F14734">
        <v>521.806127221</v>
      </c>
      <c r="G14734">
        <v>1.1094348241099999E-3</v>
      </c>
      <c r="H14734">
        <v>113.53827155899999</v>
      </c>
      <c r="I14734">
        <v>1427.33860248</v>
      </c>
      <c r="J14734">
        <v>803.44915892400002</v>
      </c>
      <c r="K14734">
        <v>175.72065049899999</v>
      </c>
      <c r="L14734">
        <v>87.860325249400006</v>
      </c>
    </row>
    <row r="14735" spans="1:12">
      <c r="A14735">
        <v>5203</v>
      </c>
      <c r="B14735">
        <v>1998</v>
      </c>
      <c r="C14735">
        <v>10</v>
      </c>
      <c r="D14735">
        <v>30.103097420000001</v>
      </c>
      <c r="E14735">
        <v>0</v>
      </c>
      <c r="F14735">
        <v>315.28043814400002</v>
      </c>
      <c r="G14735">
        <v>1.23463782801E-4</v>
      </c>
      <c r="H14735">
        <v>69.645018260200004</v>
      </c>
      <c r="I14735">
        <v>1004.95784574</v>
      </c>
      <c r="J14735">
        <v>782.50366427100005</v>
      </c>
      <c r="K14735">
        <v>133.10099407999999</v>
      </c>
      <c r="L14735">
        <v>66.550497039800007</v>
      </c>
    </row>
    <row r="14736" spans="1:12">
      <c r="A14736">
        <v>5203</v>
      </c>
      <c r="B14736">
        <v>1998</v>
      </c>
      <c r="C14736">
        <v>11</v>
      </c>
      <c r="D14736">
        <v>1610.51571197</v>
      </c>
      <c r="E14736">
        <v>1.3353854441899999E-2</v>
      </c>
      <c r="F14736">
        <v>231.938825353</v>
      </c>
      <c r="G14736">
        <v>529.72786908399996</v>
      </c>
      <c r="H14736">
        <v>51.0245994024</v>
      </c>
      <c r="I14736">
        <v>1074.2060563299999</v>
      </c>
      <c r="J14736">
        <v>903.15226971300001</v>
      </c>
      <c r="K14736">
        <v>99.739752403400004</v>
      </c>
      <c r="L14736">
        <v>49.869876201700002</v>
      </c>
    </row>
    <row r="14737" spans="1:12">
      <c r="A14737">
        <v>5203</v>
      </c>
      <c r="B14737">
        <v>1998</v>
      </c>
      <c r="C14737">
        <v>12</v>
      </c>
      <c r="D14737">
        <v>812.78363033999995</v>
      </c>
      <c r="E14737">
        <v>0</v>
      </c>
      <c r="F14737">
        <v>201.585467752</v>
      </c>
      <c r="G14737">
        <v>253.51734459799999</v>
      </c>
      <c r="H14737">
        <v>44.273878610499999</v>
      </c>
      <c r="I14737">
        <v>1016.7066748</v>
      </c>
      <c r="J14737">
        <v>565.40880052099999</v>
      </c>
      <c r="K14737">
        <v>87.760658911899995</v>
      </c>
      <c r="L14737">
        <v>43.880329455999998</v>
      </c>
    </row>
    <row r="14738" spans="1:12">
      <c r="A14738">
        <v>5203</v>
      </c>
      <c r="B14738">
        <v>1999</v>
      </c>
      <c r="C14738">
        <v>1</v>
      </c>
      <c r="D14738">
        <v>2257.7323065</v>
      </c>
      <c r="E14738">
        <v>7.3478188485900002E-3</v>
      </c>
      <c r="F14738">
        <v>215.759101292</v>
      </c>
      <c r="G14738">
        <v>796.52494057599995</v>
      </c>
      <c r="H14738">
        <v>47.209977455699999</v>
      </c>
      <c r="I14738">
        <v>1093.81500454</v>
      </c>
      <c r="J14738">
        <v>1051.6978249700001</v>
      </c>
      <c r="K14738">
        <v>104.52503983299999</v>
      </c>
      <c r="L14738">
        <v>52.262519916400002</v>
      </c>
    </row>
    <row r="14739" spans="1:12">
      <c r="A14739">
        <v>5203</v>
      </c>
      <c r="B14739">
        <v>1999</v>
      </c>
      <c r="C14739">
        <v>2</v>
      </c>
      <c r="D14739">
        <v>1414.8455787400001</v>
      </c>
      <c r="E14739">
        <v>1.2442044599E-2</v>
      </c>
      <c r="F14739">
        <v>249.45239691800001</v>
      </c>
      <c r="G14739">
        <v>499.01082114899998</v>
      </c>
      <c r="H14739">
        <v>51.5289430702</v>
      </c>
      <c r="I14739">
        <v>886.329927881</v>
      </c>
      <c r="J14739">
        <v>690.47506228999998</v>
      </c>
      <c r="K14739">
        <v>94.158450459700006</v>
      </c>
      <c r="L14739">
        <v>47.079225229800002</v>
      </c>
    </row>
    <row r="14740" spans="1:12">
      <c r="A14740">
        <v>5203</v>
      </c>
      <c r="B14740">
        <v>1999</v>
      </c>
      <c r="C14740">
        <v>3</v>
      </c>
      <c r="D14740">
        <v>1264.3300916400001</v>
      </c>
      <c r="E14740">
        <v>0</v>
      </c>
      <c r="F14740">
        <v>251.33573339899999</v>
      </c>
      <c r="G14740">
        <v>367.60105027200001</v>
      </c>
      <c r="H14740">
        <v>53.846546984900002</v>
      </c>
      <c r="I14740">
        <v>1193.4464503199999</v>
      </c>
      <c r="J14740">
        <v>593.41241023199996</v>
      </c>
      <c r="K14740">
        <v>104.638483093</v>
      </c>
      <c r="L14740">
        <v>52.319241546599997</v>
      </c>
    </row>
    <row r="14741" spans="1:12">
      <c r="A14741">
        <v>5203</v>
      </c>
      <c r="B14741">
        <v>1999</v>
      </c>
      <c r="C14741">
        <v>4</v>
      </c>
      <c r="D14741">
        <v>2242.6807577899999</v>
      </c>
      <c r="E14741">
        <v>7.8996589358699999E-3</v>
      </c>
      <c r="F14741">
        <v>465.31689048099997</v>
      </c>
      <c r="G14741">
        <v>744.49122636899995</v>
      </c>
      <c r="H14741">
        <v>97.482393520700001</v>
      </c>
      <c r="I14741">
        <v>1599.7562815199999</v>
      </c>
      <c r="J14741">
        <v>1242.5203895699999</v>
      </c>
      <c r="K14741">
        <v>213.68247964099999</v>
      </c>
      <c r="L14741">
        <v>106.84123982</v>
      </c>
    </row>
    <row r="14742" spans="1:12">
      <c r="A14742">
        <v>5203</v>
      </c>
      <c r="B14742">
        <v>1999</v>
      </c>
      <c r="C14742">
        <v>5</v>
      </c>
      <c r="D14742">
        <v>346.18562033000001</v>
      </c>
      <c r="E14742">
        <v>2.7464680412100002E-2</v>
      </c>
      <c r="F14742">
        <v>327.65348</v>
      </c>
      <c r="G14742">
        <v>111.40204432</v>
      </c>
      <c r="H14742">
        <v>71.054123457100005</v>
      </c>
      <c r="I14742">
        <v>1113.00422718</v>
      </c>
      <c r="J14742">
        <v>635.87557756700005</v>
      </c>
      <c r="K14742">
        <v>140.948578755</v>
      </c>
      <c r="L14742">
        <v>70.474289377399998</v>
      </c>
    </row>
    <row r="14743" spans="1:12">
      <c r="A14743">
        <v>5203</v>
      </c>
      <c r="B14743">
        <v>1999</v>
      </c>
      <c r="C14743">
        <v>6</v>
      </c>
      <c r="D14743">
        <v>135.46393839000001</v>
      </c>
      <c r="E14743">
        <v>0</v>
      </c>
      <c r="F14743">
        <v>324.82735593000001</v>
      </c>
      <c r="G14743">
        <v>25.862437328799999</v>
      </c>
      <c r="H14743">
        <v>71.806498762299995</v>
      </c>
      <c r="I14743">
        <v>1328.7699201400001</v>
      </c>
      <c r="J14743">
        <v>875.14679133000004</v>
      </c>
      <c r="K14743">
        <v>142.567244125</v>
      </c>
      <c r="L14743">
        <v>71.283622062600003</v>
      </c>
    </row>
    <row r="14744" spans="1:12">
      <c r="A14744">
        <v>5203</v>
      </c>
      <c r="B14744">
        <v>1999</v>
      </c>
      <c r="C14744">
        <v>7</v>
      </c>
      <c r="D14744">
        <v>90.309292260000007</v>
      </c>
      <c r="E14744">
        <v>0</v>
      </c>
      <c r="F14744">
        <v>376.82367252799997</v>
      </c>
      <c r="G14744">
        <v>6.46577196422</v>
      </c>
      <c r="H14744">
        <v>83.650414218899996</v>
      </c>
      <c r="I14744">
        <v>1232.67620943</v>
      </c>
      <c r="J14744">
        <v>1206.5905808299999</v>
      </c>
      <c r="K14744">
        <v>165.355621622</v>
      </c>
      <c r="L14744">
        <v>82.677810810799997</v>
      </c>
    </row>
    <row r="14745" spans="1:12">
      <c r="A14745">
        <v>5203</v>
      </c>
      <c r="B14745">
        <v>1999</v>
      </c>
      <c r="C14745">
        <v>8</v>
      </c>
      <c r="D14745">
        <v>0</v>
      </c>
      <c r="E14745">
        <v>0</v>
      </c>
      <c r="F14745">
        <v>457.91661887100003</v>
      </c>
      <c r="G14745">
        <v>3.9949921431099998E-4</v>
      </c>
      <c r="H14745">
        <v>101.649517567</v>
      </c>
      <c r="I14745">
        <v>1183.94448665</v>
      </c>
      <c r="J14745">
        <v>1463.1827575499999</v>
      </c>
      <c r="K14745">
        <v>214.11315736</v>
      </c>
      <c r="L14745">
        <v>107.05657868</v>
      </c>
    </row>
    <row r="14746" spans="1:12">
      <c r="A14746">
        <v>5203</v>
      </c>
      <c r="B14746">
        <v>1999</v>
      </c>
      <c r="C14746">
        <v>9</v>
      </c>
      <c r="D14746">
        <v>0</v>
      </c>
      <c r="E14746">
        <v>0</v>
      </c>
      <c r="F14746">
        <v>379.58506894099997</v>
      </c>
      <c r="G14746">
        <v>1.9987668141100001E-4</v>
      </c>
      <c r="H14746">
        <v>84.369287316099999</v>
      </c>
      <c r="I14746">
        <v>928.17548727999997</v>
      </c>
      <c r="J14746">
        <v>1008.39335265</v>
      </c>
      <c r="K14746">
        <v>155.54714720999999</v>
      </c>
      <c r="L14746">
        <v>77.773573604899994</v>
      </c>
    </row>
    <row r="14747" spans="1:12">
      <c r="A14747">
        <v>5203</v>
      </c>
      <c r="B14747">
        <v>1999</v>
      </c>
      <c r="C14747">
        <v>10</v>
      </c>
      <c r="D14747">
        <v>0</v>
      </c>
      <c r="E14747">
        <v>0</v>
      </c>
      <c r="F14747">
        <v>430.563142615</v>
      </c>
      <c r="G14747">
        <v>3.00961059378E-4</v>
      </c>
      <c r="H14747">
        <v>95.619845498700002</v>
      </c>
      <c r="I14747">
        <v>977.07365267</v>
      </c>
      <c r="J14747">
        <v>1237.15748454</v>
      </c>
      <c r="K14747">
        <v>193.853126605</v>
      </c>
      <c r="L14747">
        <v>96.926563302600002</v>
      </c>
    </row>
    <row r="14748" spans="1:12">
      <c r="A14748">
        <v>5203</v>
      </c>
      <c r="B14748">
        <v>1999</v>
      </c>
      <c r="C14748">
        <v>11</v>
      </c>
      <c r="D14748">
        <v>180.61858452000001</v>
      </c>
      <c r="E14748">
        <v>0</v>
      </c>
      <c r="F14748">
        <v>243.661976186</v>
      </c>
      <c r="G14748">
        <v>32.327810817900001</v>
      </c>
      <c r="H14748">
        <v>54.166472030599998</v>
      </c>
      <c r="I14748">
        <v>738.16286736500001</v>
      </c>
      <c r="J14748">
        <v>603.22983807200001</v>
      </c>
      <c r="K14748">
        <v>98.201168591200002</v>
      </c>
      <c r="L14748">
        <v>49.100584295600001</v>
      </c>
    </row>
    <row r="14749" spans="1:12">
      <c r="A14749">
        <v>5203</v>
      </c>
      <c r="B14749">
        <v>1999</v>
      </c>
      <c r="C14749">
        <v>12</v>
      </c>
      <c r="D14749">
        <v>602.06194840000001</v>
      </c>
      <c r="E14749">
        <v>0</v>
      </c>
      <c r="F14749">
        <v>212.50524164300001</v>
      </c>
      <c r="G14749">
        <v>206.89804165999999</v>
      </c>
      <c r="H14749">
        <v>47.188896030999999</v>
      </c>
      <c r="I14749">
        <v>764.62948192900001</v>
      </c>
      <c r="J14749">
        <v>805.43863322599998</v>
      </c>
      <c r="K14749">
        <v>96.418267460400003</v>
      </c>
      <c r="L14749">
        <v>48.209133730200001</v>
      </c>
    </row>
    <row r="14750" spans="1:12">
      <c r="A14750">
        <v>5203</v>
      </c>
      <c r="B14750">
        <v>2000</v>
      </c>
      <c r="C14750">
        <v>1</v>
      </c>
      <c r="D14750">
        <v>1475.0517735799999</v>
      </c>
      <c r="E14750">
        <v>2.6783818647099999E-2</v>
      </c>
      <c r="F14750">
        <v>175.07233753</v>
      </c>
      <c r="G14750">
        <v>536.91550696399997</v>
      </c>
      <c r="H14750">
        <v>38.693740062499998</v>
      </c>
      <c r="I14750">
        <v>866.04215307699997</v>
      </c>
      <c r="J14750">
        <v>823.02679752500001</v>
      </c>
      <c r="K14750">
        <v>72.626203116499994</v>
      </c>
      <c r="L14750">
        <v>36.313101558299998</v>
      </c>
    </row>
    <row r="14751" spans="1:12">
      <c r="A14751">
        <v>5203</v>
      </c>
      <c r="B14751">
        <v>2000</v>
      </c>
      <c r="C14751">
        <v>2</v>
      </c>
      <c r="D14751">
        <v>10325.3624151</v>
      </c>
      <c r="E14751">
        <v>3.39590476411</v>
      </c>
      <c r="F14751">
        <v>1702.1810953700001</v>
      </c>
      <c r="G14751">
        <v>4564.7464666200003</v>
      </c>
      <c r="H14751">
        <v>282.533381959</v>
      </c>
      <c r="I14751">
        <v>952.12447804700003</v>
      </c>
      <c r="J14751">
        <v>3568.6555553100002</v>
      </c>
      <c r="K14751">
        <v>733.65877270399994</v>
      </c>
      <c r="L14751">
        <v>366.82938635199997</v>
      </c>
    </row>
    <row r="14752" spans="1:12">
      <c r="A14752">
        <v>5203</v>
      </c>
      <c r="B14752">
        <v>2000</v>
      </c>
      <c r="C14752">
        <v>3</v>
      </c>
      <c r="D14752">
        <v>3717.7325313699998</v>
      </c>
      <c r="E14752">
        <v>3.1556840673500002</v>
      </c>
      <c r="F14752">
        <v>3422.3411769899999</v>
      </c>
      <c r="G14752">
        <v>1598.94450149</v>
      </c>
      <c r="H14752">
        <v>432.34992002199999</v>
      </c>
      <c r="I14752">
        <v>1731.09991986</v>
      </c>
      <c r="J14752">
        <v>1287.9774746799999</v>
      </c>
      <c r="K14752">
        <v>777.84359582299999</v>
      </c>
      <c r="L14752">
        <v>388.921797911</v>
      </c>
    </row>
    <row r="14753" spans="1:12">
      <c r="A14753">
        <v>5203</v>
      </c>
      <c r="B14753">
        <v>2000</v>
      </c>
      <c r="C14753">
        <v>4</v>
      </c>
      <c r="D14753">
        <v>2272.7838552100002</v>
      </c>
      <c r="E14753">
        <v>9.1564119251299994E-2</v>
      </c>
      <c r="F14753">
        <v>1728.82694904</v>
      </c>
      <c r="G14753">
        <v>889.93837194100001</v>
      </c>
      <c r="H14753">
        <v>260.57930601700002</v>
      </c>
      <c r="I14753">
        <v>1962.12549898</v>
      </c>
      <c r="J14753">
        <v>1256.1324680299999</v>
      </c>
      <c r="K14753">
        <v>516.64107596300005</v>
      </c>
      <c r="L14753">
        <v>258.32053798099997</v>
      </c>
    </row>
    <row r="14754" spans="1:12">
      <c r="A14754">
        <v>5203</v>
      </c>
      <c r="B14754">
        <v>2000</v>
      </c>
      <c r="C14754">
        <v>5</v>
      </c>
      <c r="D14754">
        <v>195.67013323</v>
      </c>
      <c r="E14754">
        <v>0</v>
      </c>
      <c r="F14754">
        <v>1030.3804929999999</v>
      </c>
      <c r="G14754">
        <v>51.730674266900003</v>
      </c>
      <c r="H14754">
        <v>183.522153745</v>
      </c>
      <c r="I14754">
        <v>2337.4934455900002</v>
      </c>
      <c r="J14754">
        <v>759.729485942</v>
      </c>
      <c r="K14754">
        <v>321.80944203199999</v>
      </c>
      <c r="L14754">
        <v>160.904721016</v>
      </c>
    </row>
    <row r="14755" spans="1:12">
      <c r="A14755">
        <v>5203</v>
      </c>
      <c r="B14755">
        <v>2000</v>
      </c>
      <c r="C14755">
        <v>6</v>
      </c>
      <c r="D14755">
        <v>0</v>
      </c>
      <c r="E14755">
        <v>0</v>
      </c>
      <c r="F14755">
        <v>665.31343437199996</v>
      </c>
      <c r="G14755">
        <v>5.1785976323E-4</v>
      </c>
      <c r="H14755">
        <v>141.18522748000001</v>
      </c>
      <c r="I14755">
        <v>2090.65327858</v>
      </c>
      <c r="J14755">
        <v>1111.92691489</v>
      </c>
      <c r="K14755">
        <v>276.12273030199998</v>
      </c>
      <c r="L14755">
        <v>138.06136515099999</v>
      </c>
    </row>
    <row r="14756" spans="1:12">
      <c r="A14756">
        <v>5203</v>
      </c>
      <c r="B14756">
        <v>2000</v>
      </c>
      <c r="C14756">
        <v>7</v>
      </c>
      <c r="D14756">
        <v>0</v>
      </c>
      <c r="E14756">
        <v>0</v>
      </c>
      <c r="F14756">
        <v>525.40549780499998</v>
      </c>
      <c r="G14756">
        <v>3.7313688212899999E-4</v>
      </c>
      <c r="H14756">
        <v>115.66903801300001</v>
      </c>
      <c r="I14756">
        <v>1550.5809142600001</v>
      </c>
      <c r="J14756">
        <v>1310.1426166700001</v>
      </c>
      <c r="K14756">
        <v>227.70341369299999</v>
      </c>
      <c r="L14756">
        <v>113.851706846</v>
      </c>
    </row>
    <row r="14757" spans="1:12">
      <c r="A14757">
        <v>5203</v>
      </c>
      <c r="B14757">
        <v>2000</v>
      </c>
      <c r="C14757">
        <v>8</v>
      </c>
      <c r="D14757">
        <v>0</v>
      </c>
      <c r="E14757">
        <v>0</v>
      </c>
      <c r="F14757">
        <v>516.02593965599999</v>
      </c>
      <c r="G14757">
        <v>3.9477351118099999E-4</v>
      </c>
      <c r="H14757">
        <v>114.509204156</v>
      </c>
      <c r="I14757">
        <v>1255.93732854</v>
      </c>
      <c r="J14757">
        <v>1321.70354823</v>
      </c>
      <c r="K14757">
        <v>218.53238776000001</v>
      </c>
      <c r="L14757">
        <v>109.26619388</v>
      </c>
    </row>
    <row r="14758" spans="1:12">
      <c r="A14758">
        <v>5203</v>
      </c>
      <c r="B14758">
        <v>2000</v>
      </c>
      <c r="C14758">
        <v>9</v>
      </c>
      <c r="D14758">
        <v>90.309292260000007</v>
      </c>
      <c r="E14758">
        <v>0</v>
      </c>
      <c r="F14758">
        <v>372.60073396199999</v>
      </c>
      <c r="G14758">
        <v>6.4657605008200001</v>
      </c>
      <c r="H14758">
        <v>82.773567580000005</v>
      </c>
      <c r="I14758">
        <v>1026.7925944399999</v>
      </c>
      <c r="J14758">
        <v>1018.01728847</v>
      </c>
      <c r="K14758">
        <v>157.39036984500001</v>
      </c>
      <c r="L14758">
        <v>78.695184922300001</v>
      </c>
    </row>
    <row r="14759" spans="1:12">
      <c r="A14759">
        <v>5203</v>
      </c>
      <c r="B14759">
        <v>2000</v>
      </c>
      <c r="C14759">
        <v>10</v>
      </c>
      <c r="D14759">
        <v>1640.61880939</v>
      </c>
      <c r="E14759">
        <v>0</v>
      </c>
      <c r="F14759">
        <v>242.63676008499999</v>
      </c>
      <c r="G14759">
        <v>621.55055540399997</v>
      </c>
      <c r="H14759">
        <v>53.6700084629</v>
      </c>
      <c r="I14759">
        <v>809.26680510200003</v>
      </c>
      <c r="J14759">
        <v>1178.2392058299999</v>
      </c>
      <c r="K14759">
        <v>110.53840377</v>
      </c>
      <c r="L14759">
        <v>55.269201884899999</v>
      </c>
    </row>
    <row r="14760" spans="1:12">
      <c r="A14760">
        <v>5203</v>
      </c>
      <c r="B14760">
        <v>2000</v>
      </c>
      <c r="C14760">
        <v>11</v>
      </c>
      <c r="D14760">
        <v>0</v>
      </c>
      <c r="E14760">
        <v>0</v>
      </c>
      <c r="F14760">
        <v>204.01685084600001</v>
      </c>
      <c r="G14760">
        <v>6.9325555066900003E-4</v>
      </c>
      <c r="H14760">
        <v>44.735783513500003</v>
      </c>
      <c r="I14760">
        <v>781.98329954099995</v>
      </c>
      <c r="J14760">
        <v>466.99115535800001</v>
      </c>
      <c r="K14760">
        <v>80.961393733099996</v>
      </c>
      <c r="L14760">
        <v>40.480696866499997</v>
      </c>
    </row>
    <row r="14761" spans="1:12">
      <c r="A14761">
        <v>5203</v>
      </c>
      <c r="B14761">
        <v>2000</v>
      </c>
      <c r="C14761">
        <v>12</v>
      </c>
      <c r="D14761">
        <v>0</v>
      </c>
      <c r="E14761">
        <v>0</v>
      </c>
      <c r="F14761">
        <v>129.24449434100001</v>
      </c>
      <c r="G14761" s="1">
        <v>5.1506870166499997E-5</v>
      </c>
      <c r="H14761">
        <v>28.607943969099999</v>
      </c>
      <c r="I14761">
        <v>578.65636246700001</v>
      </c>
      <c r="J14761">
        <v>403.22928483499999</v>
      </c>
      <c r="K14761">
        <v>57.407989322100001</v>
      </c>
      <c r="L14761">
        <v>28.703994661100001</v>
      </c>
    </row>
    <row r="14762" spans="1:12">
      <c r="A14762">
        <v>5203</v>
      </c>
      <c r="B14762">
        <v>2001</v>
      </c>
      <c r="C14762">
        <v>1</v>
      </c>
      <c r="D14762">
        <v>6728.0422733699997</v>
      </c>
      <c r="E14762">
        <v>1.1692246473200001</v>
      </c>
      <c r="F14762">
        <v>835.82277138200004</v>
      </c>
      <c r="G14762">
        <v>2643.8034985600002</v>
      </c>
      <c r="H14762">
        <v>155.58801068599999</v>
      </c>
      <c r="I14762">
        <v>1253.7372110399999</v>
      </c>
      <c r="J14762">
        <v>2969.91101338</v>
      </c>
      <c r="K14762">
        <v>341.02316732100002</v>
      </c>
      <c r="L14762">
        <v>170.51158366000001</v>
      </c>
    </row>
    <row r="14763" spans="1:12">
      <c r="A14763">
        <v>5203</v>
      </c>
      <c r="B14763">
        <v>2001</v>
      </c>
      <c r="C14763">
        <v>2</v>
      </c>
      <c r="D14763">
        <v>11725.156445099999</v>
      </c>
      <c r="E14763">
        <v>9.4602488399800002</v>
      </c>
      <c r="F14763">
        <v>3982.4907969699998</v>
      </c>
      <c r="G14763">
        <v>5214.8965321799997</v>
      </c>
      <c r="H14763">
        <v>570.287056334</v>
      </c>
      <c r="I14763">
        <v>1247.9313323399999</v>
      </c>
      <c r="J14763">
        <v>3530.6817803600002</v>
      </c>
      <c r="K14763">
        <v>1741.23335002</v>
      </c>
      <c r="L14763">
        <v>870.61667500999999</v>
      </c>
    </row>
    <row r="14764" spans="1:12">
      <c r="A14764">
        <v>5203</v>
      </c>
      <c r="B14764">
        <v>2001</v>
      </c>
      <c r="C14764">
        <v>3</v>
      </c>
      <c r="D14764">
        <v>1309.48473777</v>
      </c>
      <c r="E14764">
        <v>0.89161000699299997</v>
      </c>
      <c r="F14764">
        <v>4784.4324880000004</v>
      </c>
      <c r="G14764">
        <v>493.43546509399999</v>
      </c>
      <c r="H14764">
        <v>509.75332346699997</v>
      </c>
      <c r="I14764">
        <v>1126.24858791</v>
      </c>
      <c r="J14764">
        <v>587.52293096999995</v>
      </c>
      <c r="K14764">
        <v>492.89014224099998</v>
      </c>
      <c r="L14764">
        <v>246.44507111999999</v>
      </c>
    </row>
    <row r="14765" spans="1:12">
      <c r="A14765">
        <v>5203</v>
      </c>
      <c r="B14765">
        <v>2001</v>
      </c>
      <c r="C14765">
        <v>4</v>
      </c>
      <c r="D14765">
        <v>1821.23739391</v>
      </c>
      <c r="E14765">
        <v>8.6450142840399993E-2</v>
      </c>
      <c r="F14765">
        <v>1887.6640199200001</v>
      </c>
      <c r="G14765">
        <v>628.85547377099999</v>
      </c>
      <c r="H14765">
        <v>240.70372930900001</v>
      </c>
      <c r="I14765">
        <v>1575.4842287900001</v>
      </c>
      <c r="J14765">
        <v>759.16907367099998</v>
      </c>
      <c r="K14765">
        <v>465.20707710200003</v>
      </c>
      <c r="L14765">
        <v>232.60353855100001</v>
      </c>
    </row>
    <row r="14766" spans="1:12">
      <c r="A14766">
        <v>5203</v>
      </c>
      <c r="B14766">
        <v>2001</v>
      </c>
      <c r="C14766">
        <v>5</v>
      </c>
      <c r="D14766">
        <v>45.154646130000003</v>
      </c>
      <c r="E14766">
        <v>0</v>
      </c>
      <c r="F14766">
        <v>1178.1013065499999</v>
      </c>
      <c r="G14766">
        <v>5.8554782424500001E-3</v>
      </c>
      <c r="H14766">
        <v>210.932592193</v>
      </c>
      <c r="I14766">
        <v>2236.2273505200001</v>
      </c>
      <c r="J14766">
        <v>654.58271011399995</v>
      </c>
      <c r="K14766">
        <v>370.52381012400002</v>
      </c>
      <c r="L14766">
        <v>185.26190506200001</v>
      </c>
    </row>
    <row r="14767" spans="1:12">
      <c r="A14767">
        <v>5203</v>
      </c>
      <c r="B14767">
        <v>2001</v>
      </c>
      <c r="C14767">
        <v>6</v>
      </c>
      <c r="D14767">
        <v>45.154646130000003</v>
      </c>
      <c r="E14767">
        <v>0</v>
      </c>
      <c r="F14767">
        <v>796.31197277599995</v>
      </c>
      <c r="G14767">
        <v>7.1294714612899998E-4</v>
      </c>
      <c r="H14767">
        <v>169.41301756199999</v>
      </c>
      <c r="I14767">
        <v>2454.42634069</v>
      </c>
      <c r="J14767">
        <v>1063.13095277</v>
      </c>
      <c r="K14767">
        <v>349.80498218999998</v>
      </c>
      <c r="L14767">
        <v>174.90249109499999</v>
      </c>
    </row>
    <row r="14768" spans="1:12">
      <c r="A14768">
        <v>5203</v>
      </c>
      <c r="B14768">
        <v>2001</v>
      </c>
      <c r="C14768">
        <v>7</v>
      </c>
      <c r="D14768">
        <v>135.46393839000001</v>
      </c>
      <c r="E14768">
        <v>0</v>
      </c>
      <c r="F14768">
        <v>584.95715002099996</v>
      </c>
      <c r="G14768">
        <v>25.8625118617</v>
      </c>
      <c r="H14768">
        <v>128.88958236299999</v>
      </c>
      <c r="I14768">
        <v>1882.4029602600001</v>
      </c>
      <c r="J14768">
        <v>1082.52823128</v>
      </c>
      <c r="K14768">
        <v>228.61336985700001</v>
      </c>
      <c r="L14768">
        <v>114.306684929</v>
      </c>
    </row>
    <row r="14769" spans="1:12">
      <c r="A14769">
        <v>5203</v>
      </c>
      <c r="B14769">
        <v>2001</v>
      </c>
      <c r="C14769">
        <v>8</v>
      </c>
      <c r="D14769">
        <v>0</v>
      </c>
      <c r="E14769">
        <v>0</v>
      </c>
      <c r="F14769">
        <v>433.76021021600002</v>
      </c>
      <c r="G14769">
        <v>2.42347725014E-4</v>
      </c>
      <c r="H14769">
        <v>96.1920861909</v>
      </c>
      <c r="I14769">
        <v>1340.8359659499999</v>
      </c>
      <c r="J14769">
        <v>1180.47494089</v>
      </c>
      <c r="K14769">
        <v>187.69592241000001</v>
      </c>
      <c r="L14769">
        <v>93.847961205000004</v>
      </c>
    </row>
    <row r="14770" spans="1:12">
      <c r="A14770">
        <v>5203</v>
      </c>
      <c r="B14770">
        <v>2001</v>
      </c>
      <c r="C14770">
        <v>9</v>
      </c>
      <c r="D14770">
        <v>0</v>
      </c>
      <c r="E14770">
        <v>0</v>
      </c>
      <c r="F14770">
        <v>293.52067876299998</v>
      </c>
      <c r="G14770">
        <v>1.1221772433500001E-4</v>
      </c>
      <c r="H14770">
        <v>65.175739623499993</v>
      </c>
      <c r="I14770">
        <v>963.37839051399999</v>
      </c>
      <c r="J14770">
        <v>948.94837580000001</v>
      </c>
      <c r="K14770">
        <v>128.83921799699999</v>
      </c>
      <c r="L14770">
        <v>64.419608998499996</v>
      </c>
    </row>
    <row r="14771" spans="1:12">
      <c r="A14771">
        <v>5203</v>
      </c>
      <c r="B14771">
        <v>2001</v>
      </c>
      <c r="C14771">
        <v>10</v>
      </c>
      <c r="D14771">
        <v>15.05154871</v>
      </c>
      <c r="E14771">
        <v>0</v>
      </c>
      <c r="F14771">
        <v>277.53052911100002</v>
      </c>
      <c r="G14771" s="1">
        <v>9.4106485351400004E-5</v>
      </c>
      <c r="H14771">
        <v>61.693884995399998</v>
      </c>
      <c r="I14771">
        <v>805.49990956900001</v>
      </c>
      <c r="J14771">
        <v>840.08624487400004</v>
      </c>
      <c r="K14771">
        <v>111.352990831</v>
      </c>
      <c r="L14771">
        <v>55.676495415700003</v>
      </c>
    </row>
    <row r="14772" spans="1:12">
      <c r="A14772">
        <v>5203</v>
      </c>
      <c r="B14772">
        <v>2001</v>
      </c>
      <c r="C14772">
        <v>11</v>
      </c>
      <c r="D14772">
        <v>2122.2683681100002</v>
      </c>
      <c r="E14772" s="1">
        <v>4.3702803423E-6</v>
      </c>
      <c r="F14772">
        <v>199.950999459</v>
      </c>
      <c r="G14772">
        <v>760.57831790800003</v>
      </c>
      <c r="H14772">
        <v>44.051370994199999</v>
      </c>
      <c r="I14772">
        <v>1011.98116943</v>
      </c>
      <c r="J14772">
        <v>1137.4813137000001</v>
      </c>
      <c r="K14772">
        <v>92.887010746200005</v>
      </c>
      <c r="L14772">
        <v>46.443505373100002</v>
      </c>
    </row>
    <row r="14773" spans="1:12">
      <c r="A14773">
        <v>5203</v>
      </c>
      <c r="B14773">
        <v>2001</v>
      </c>
      <c r="C14773">
        <v>12</v>
      </c>
      <c r="D14773">
        <v>2167.4230142400002</v>
      </c>
      <c r="E14773" s="1">
        <v>1.0503901914400001E-5</v>
      </c>
      <c r="F14773">
        <v>245.37493341300001</v>
      </c>
      <c r="G14773">
        <v>718.40782115399998</v>
      </c>
      <c r="H14773">
        <v>52.789620497400001</v>
      </c>
      <c r="I14773">
        <v>1235.40391441</v>
      </c>
      <c r="J14773">
        <v>862.00776065000002</v>
      </c>
      <c r="K14773">
        <v>103.736891632</v>
      </c>
      <c r="L14773">
        <v>51.868445815800001</v>
      </c>
    </row>
    <row r="14774" spans="1:12">
      <c r="A14774">
        <v>5203</v>
      </c>
      <c r="B14774">
        <v>2002</v>
      </c>
      <c r="C14774">
        <v>1</v>
      </c>
      <c r="D14774">
        <v>1309.48473777</v>
      </c>
      <c r="E14774" s="1">
        <v>7.1468007808099996E-6</v>
      </c>
      <c r="F14774">
        <v>234.331599232</v>
      </c>
      <c r="G14774">
        <v>443.47783106200001</v>
      </c>
      <c r="H14774">
        <v>50.487663519900003</v>
      </c>
      <c r="I14774">
        <v>1064.55864303</v>
      </c>
      <c r="J14774">
        <v>809.80189777500004</v>
      </c>
      <c r="K14774">
        <v>119.26402831</v>
      </c>
      <c r="L14774">
        <v>59.632014155</v>
      </c>
    </row>
    <row r="14775" spans="1:12">
      <c r="A14775">
        <v>5203</v>
      </c>
      <c r="B14775">
        <v>2002</v>
      </c>
      <c r="C14775">
        <v>2</v>
      </c>
      <c r="D14775">
        <v>526.80420485000002</v>
      </c>
      <c r="E14775">
        <v>5.4718719114299995E-4</v>
      </c>
      <c r="F14775">
        <v>230.51732539</v>
      </c>
      <c r="G14775">
        <v>189.837501597</v>
      </c>
      <c r="H14775">
        <v>49.613567003599996</v>
      </c>
      <c r="I14775">
        <v>769.73416946700002</v>
      </c>
      <c r="J14775">
        <v>423.02751538799998</v>
      </c>
      <c r="K14775">
        <v>82.380949404399999</v>
      </c>
      <c r="L14775">
        <v>41.1904747022</v>
      </c>
    </row>
    <row r="14776" spans="1:12">
      <c r="A14776">
        <v>5203</v>
      </c>
      <c r="B14776">
        <v>2002</v>
      </c>
      <c r="C14776">
        <v>3</v>
      </c>
      <c r="D14776">
        <v>1053.6084097</v>
      </c>
      <c r="E14776">
        <v>0</v>
      </c>
      <c r="F14776">
        <v>250.23584496500001</v>
      </c>
      <c r="G14776">
        <v>321.927428642</v>
      </c>
      <c r="H14776">
        <v>54.704562758400002</v>
      </c>
      <c r="I14776">
        <v>1136.0942590899999</v>
      </c>
      <c r="J14776">
        <v>613.23283934200003</v>
      </c>
      <c r="K14776">
        <v>106.52661514499999</v>
      </c>
      <c r="L14776">
        <v>53.263307572499997</v>
      </c>
    </row>
    <row r="14777" spans="1:12">
      <c r="A14777">
        <v>5203</v>
      </c>
      <c r="B14777">
        <v>2002</v>
      </c>
      <c r="C14777">
        <v>4</v>
      </c>
      <c r="D14777">
        <v>541.85575356000004</v>
      </c>
      <c r="E14777">
        <v>0</v>
      </c>
      <c r="F14777">
        <v>192.32604975199999</v>
      </c>
      <c r="G14777">
        <v>159.183837797</v>
      </c>
      <c r="H14777">
        <v>42.3885002998</v>
      </c>
      <c r="I14777">
        <v>955.24657830399997</v>
      </c>
      <c r="J14777">
        <v>504.40913677399999</v>
      </c>
      <c r="K14777">
        <v>86.297349135299996</v>
      </c>
      <c r="L14777">
        <v>43.148674567699999</v>
      </c>
    </row>
    <row r="14778" spans="1:12">
      <c r="A14778">
        <v>5203</v>
      </c>
      <c r="B14778">
        <v>2002</v>
      </c>
      <c r="C14778">
        <v>5</v>
      </c>
      <c r="D14778">
        <v>120.41238968</v>
      </c>
      <c r="E14778">
        <v>0</v>
      </c>
      <c r="F14778">
        <v>239.589586629</v>
      </c>
      <c r="G14778">
        <v>19.397006040299999</v>
      </c>
      <c r="H14778">
        <v>53.089260936800002</v>
      </c>
      <c r="I14778">
        <v>1015.88429105</v>
      </c>
      <c r="J14778">
        <v>686.78057796999997</v>
      </c>
      <c r="K14778">
        <v>109.13891604</v>
      </c>
      <c r="L14778">
        <v>54.569458019899997</v>
      </c>
    </row>
    <row r="14779" spans="1:12">
      <c r="A14779">
        <v>5203</v>
      </c>
      <c r="B14779">
        <v>2002</v>
      </c>
      <c r="C14779">
        <v>6</v>
      </c>
      <c r="D14779">
        <v>0</v>
      </c>
      <c r="E14779">
        <v>0</v>
      </c>
      <c r="F14779">
        <v>278.99923972599998</v>
      </c>
      <c r="G14779">
        <v>1.4286834348300001E-4</v>
      </c>
      <c r="H14779">
        <v>61.937341519</v>
      </c>
      <c r="I14779">
        <v>1029.4372289999999</v>
      </c>
      <c r="J14779">
        <v>1040.7562351399999</v>
      </c>
      <c r="K14779">
        <v>127.05646932000001</v>
      </c>
      <c r="L14779">
        <v>63.528234659900001</v>
      </c>
    </row>
    <row r="14780" spans="1:12">
      <c r="A14780">
        <v>5203</v>
      </c>
      <c r="B14780">
        <v>2002</v>
      </c>
      <c r="C14780">
        <v>7</v>
      </c>
      <c r="D14780">
        <v>0</v>
      </c>
      <c r="E14780">
        <v>0</v>
      </c>
      <c r="F14780">
        <v>316.67129110100001</v>
      </c>
      <c r="G14780">
        <v>1.75411817449E-4</v>
      </c>
      <c r="H14780">
        <v>70.326364516799998</v>
      </c>
      <c r="I14780">
        <v>1074.5167568500001</v>
      </c>
      <c r="J14780">
        <v>1214.80595765</v>
      </c>
      <c r="K14780">
        <v>142.107883781</v>
      </c>
      <c r="L14780">
        <v>71.053941890600001</v>
      </c>
    </row>
    <row r="14781" spans="1:12">
      <c r="A14781">
        <v>5203</v>
      </c>
      <c r="B14781">
        <v>2002</v>
      </c>
      <c r="C14781">
        <v>8</v>
      </c>
      <c r="D14781">
        <v>0</v>
      </c>
      <c r="E14781">
        <v>0</v>
      </c>
      <c r="F14781">
        <v>323.40678797700002</v>
      </c>
      <c r="G14781">
        <v>1.77936680322E-4</v>
      </c>
      <c r="H14781">
        <v>71.839509958700006</v>
      </c>
      <c r="I14781">
        <v>1007.27214897</v>
      </c>
      <c r="J14781">
        <v>1147.84901461</v>
      </c>
      <c r="K14781">
        <v>141.90710559999999</v>
      </c>
      <c r="L14781">
        <v>70.953552799899995</v>
      </c>
    </row>
    <row r="14782" spans="1:12">
      <c r="A14782">
        <v>5203</v>
      </c>
      <c r="B14782">
        <v>2002</v>
      </c>
      <c r="C14782">
        <v>9</v>
      </c>
      <c r="D14782">
        <v>0</v>
      </c>
      <c r="E14782">
        <v>0</v>
      </c>
      <c r="F14782">
        <v>357.74677980600001</v>
      </c>
      <c r="G14782">
        <v>2.2624572967799999E-4</v>
      </c>
      <c r="H14782">
        <v>79.452298153000001</v>
      </c>
      <c r="I14782">
        <v>952.62979071799998</v>
      </c>
      <c r="J14782">
        <v>1186.3427456700001</v>
      </c>
      <c r="K14782">
        <v>160.32462901299999</v>
      </c>
      <c r="L14782">
        <v>80.162314506499996</v>
      </c>
    </row>
    <row r="14783" spans="1:12">
      <c r="A14783">
        <v>5203</v>
      </c>
      <c r="B14783">
        <v>2002</v>
      </c>
      <c r="C14783">
        <v>10</v>
      </c>
      <c r="D14783">
        <v>60.206194840000002</v>
      </c>
      <c r="E14783">
        <v>0</v>
      </c>
      <c r="F14783">
        <v>241.35472852999999</v>
      </c>
      <c r="G14783" s="1">
        <v>6.3900359838200003E-5</v>
      </c>
      <c r="H14783">
        <v>53.660506915399999</v>
      </c>
      <c r="I14783">
        <v>752.92501039399997</v>
      </c>
      <c r="J14783">
        <v>696.76280252699996</v>
      </c>
      <c r="K14783">
        <v>95.789238279499997</v>
      </c>
      <c r="L14783">
        <v>47.894619139699998</v>
      </c>
    </row>
    <row r="14784" spans="1:12">
      <c r="A14784">
        <v>5203</v>
      </c>
      <c r="B14784">
        <v>2002</v>
      </c>
      <c r="C14784">
        <v>11</v>
      </c>
      <c r="D14784">
        <v>4018.7635055699998</v>
      </c>
      <c r="E14784">
        <v>7.2408712186499996E-2</v>
      </c>
      <c r="F14784">
        <v>450.66601250100001</v>
      </c>
      <c r="G14784">
        <v>1523.0914725099999</v>
      </c>
      <c r="H14784">
        <v>93.482131692600007</v>
      </c>
      <c r="I14784">
        <v>1628.6132174300001</v>
      </c>
      <c r="J14784">
        <v>2087.4045525299998</v>
      </c>
      <c r="K14784">
        <v>202.327368651</v>
      </c>
      <c r="L14784">
        <v>101.16368432599999</v>
      </c>
    </row>
    <row r="14785" spans="1:12">
      <c r="A14785">
        <v>5203</v>
      </c>
      <c r="B14785">
        <v>2002</v>
      </c>
      <c r="C14785">
        <v>12</v>
      </c>
      <c r="D14785">
        <v>5373.4028894700004</v>
      </c>
      <c r="E14785">
        <v>0.27867481695899998</v>
      </c>
      <c r="F14785">
        <v>1186.41329694</v>
      </c>
      <c r="G14785">
        <v>2116.0327182199999</v>
      </c>
      <c r="H14785">
        <v>223.50337701000001</v>
      </c>
      <c r="I14785">
        <v>1317.9604153400001</v>
      </c>
      <c r="J14785">
        <v>2730.6721114799998</v>
      </c>
      <c r="K14785">
        <v>470.594499257</v>
      </c>
      <c r="L14785">
        <v>235.297249628</v>
      </c>
    </row>
    <row r="14786" spans="1:12">
      <c r="A14786">
        <v>5203</v>
      </c>
      <c r="B14786">
        <v>2003</v>
      </c>
      <c r="C14786">
        <v>1</v>
      </c>
      <c r="D14786">
        <v>0</v>
      </c>
      <c r="E14786">
        <v>0</v>
      </c>
      <c r="F14786">
        <v>582.13276492399996</v>
      </c>
      <c r="G14786">
        <v>1.11604222087E-2</v>
      </c>
      <c r="H14786">
        <v>106.959827104</v>
      </c>
      <c r="I14786">
        <v>1378.9316439900001</v>
      </c>
      <c r="J14786">
        <v>450.55788730299997</v>
      </c>
      <c r="K14786">
        <v>200.446881784</v>
      </c>
      <c r="L14786">
        <v>100.223440892</v>
      </c>
    </row>
    <row r="14787" spans="1:12">
      <c r="A14787">
        <v>5203</v>
      </c>
      <c r="B14787">
        <v>2003</v>
      </c>
      <c r="C14787">
        <v>2</v>
      </c>
      <c r="D14787">
        <v>8022.4754624300003</v>
      </c>
      <c r="E14787">
        <v>3.5523085410899999</v>
      </c>
      <c r="F14787">
        <v>2037.1567744199999</v>
      </c>
      <c r="G14787">
        <v>3350.9453881200002</v>
      </c>
      <c r="H14787">
        <v>344.995485653</v>
      </c>
      <c r="I14787">
        <v>1100.0297150399999</v>
      </c>
      <c r="J14787">
        <v>2850.2087299</v>
      </c>
      <c r="K14787">
        <v>843.788225947</v>
      </c>
      <c r="L14787">
        <v>421.89411297300001</v>
      </c>
    </row>
    <row r="14788" spans="1:12">
      <c r="A14788">
        <v>5203</v>
      </c>
      <c r="B14788">
        <v>2003</v>
      </c>
      <c r="C14788">
        <v>3</v>
      </c>
      <c r="D14788">
        <v>7435.4650627399997</v>
      </c>
      <c r="E14788">
        <v>4.5261865828000003</v>
      </c>
      <c r="F14788">
        <v>5148.4288665100003</v>
      </c>
      <c r="G14788">
        <v>3923.2039424099999</v>
      </c>
      <c r="H14788">
        <v>666.06099978700001</v>
      </c>
      <c r="I14788">
        <v>1697.44686239</v>
      </c>
      <c r="J14788">
        <v>1722.5344842100001</v>
      </c>
      <c r="K14788">
        <v>1389.9137748799999</v>
      </c>
      <c r="L14788">
        <v>694.95688744100005</v>
      </c>
    </row>
    <row r="14789" spans="1:12">
      <c r="A14789">
        <v>5203</v>
      </c>
      <c r="B14789">
        <v>2003</v>
      </c>
      <c r="C14789">
        <v>4</v>
      </c>
      <c r="D14789">
        <v>2543.7117319899999</v>
      </c>
      <c r="E14789">
        <v>0.107076003467</v>
      </c>
      <c r="F14789">
        <v>3262.31716142</v>
      </c>
      <c r="G14789">
        <v>1010.5783351600001</v>
      </c>
      <c r="H14789">
        <v>417.83431674100001</v>
      </c>
      <c r="I14789">
        <v>1932.52833504</v>
      </c>
      <c r="J14789">
        <v>1381.5369029999999</v>
      </c>
      <c r="K14789">
        <v>718.56127841099999</v>
      </c>
      <c r="L14789">
        <v>359.280639205</v>
      </c>
    </row>
    <row r="14790" spans="1:12">
      <c r="A14790">
        <v>5203</v>
      </c>
      <c r="B14790">
        <v>2003</v>
      </c>
      <c r="C14790">
        <v>5</v>
      </c>
      <c r="D14790">
        <v>1339.5878351900001</v>
      </c>
      <c r="E14790">
        <v>7.1702571961899997E-2</v>
      </c>
      <c r="F14790">
        <v>1865.9879734399999</v>
      </c>
      <c r="G14790">
        <v>500.01668113800002</v>
      </c>
      <c r="H14790">
        <v>273.49612996000002</v>
      </c>
      <c r="I14790">
        <v>2369.4825136600002</v>
      </c>
      <c r="J14790">
        <v>975.26809817399999</v>
      </c>
      <c r="K14790">
        <v>504.22638296399998</v>
      </c>
      <c r="L14790">
        <v>252.11319148199999</v>
      </c>
    </row>
    <row r="14791" spans="1:12">
      <c r="A14791">
        <v>5203</v>
      </c>
      <c r="B14791">
        <v>2003</v>
      </c>
      <c r="C14791">
        <v>6</v>
      </c>
      <c r="D14791">
        <v>30.103097420000001</v>
      </c>
      <c r="E14791">
        <v>0</v>
      </c>
      <c r="F14791">
        <v>834.66668836300005</v>
      </c>
      <c r="G14791">
        <v>8.6465923959099997E-4</v>
      </c>
      <c r="H14791">
        <v>164.43079155000001</v>
      </c>
      <c r="I14791">
        <v>2071.3110689999999</v>
      </c>
      <c r="J14791">
        <v>748.84107872100003</v>
      </c>
      <c r="K14791">
        <v>285.335264478</v>
      </c>
      <c r="L14791">
        <v>142.667632239</v>
      </c>
    </row>
    <row r="14792" spans="1:12">
      <c r="A14792">
        <v>5203</v>
      </c>
      <c r="B14792">
        <v>2003</v>
      </c>
      <c r="C14792">
        <v>7</v>
      </c>
      <c r="D14792">
        <v>15.05154871</v>
      </c>
      <c r="E14792">
        <v>0</v>
      </c>
      <c r="F14792">
        <v>669.20813888800001</v>
      </c>
      <c r="G14792">
        <v>4.6925428005100003E-4</v>
      </c>
      <c r="H14792">
        <v>145.337184192</v>
      </c>
      <c r="I14792">
        <v>1975.68004939</v>
      </c>
      <c r="J14792">
        <v>1229.4700735700001</v>
      </c>
      <c r="K14792">
        <v>281.47993356000001</v>
      </c>
      <c r="L14792">
        <v>140.73996678</v>
      </c>
    </row>
    <row r="14793" spans="1:12">
      <c r="A14793">
        <v>5203</v>
      </c>
      <c r="B14793">
        <v>2003</v>
      </c>
      <c r="C14793">
        <v>8</v>
      </c>
      <c r="D14793">
        <v>0</v>
      </c>
      <c r="E14793">
        <v>0</v>
      </c>
      <c r="F14793">
        <v>645.95010819200002</v>
      </c>
      <c r="G14793">
        <v>7.2503608395899999E-4</v>
      </c>
      <c r="H14793">
        <v>142.93451809499999</v>
      </c>
      <c r="I14793">
        <v>1552.6609873100001</v>
      </c>
      <c r="J14793">
        <v>1587.2098006199999</v>
      </c>
      <c r="K14793">
        <v>295.82879907</v>
      </c>
      <c r="L14793">
        <v>147.914399535</v>
      </c>
    </row>
    <row r="14794" spans="1:12">
      <c r="A14794">
        <v>5203</v>
      </c>
      <c r="B14794">
        <v>2003</v>
      </c>
      <c r="C14794">
        <v>9</v>
      </c>
      <c r="D14794">
        <v>0</v>
      </c>
      <c r="E14794">
        <v>0</v>
      </c>
      <c r="F14794">
        <v>560.832438583</v>
      </c>
      <c r="G14794">
        <v>4.3249783595200001E-4</v>
      </c>
      <c r="H14794">
        <v>124.56843744299999</v>
      </c>
      <c r="I14794">
        <v>1151.4714321399999</v>
      </c>
      <c r="J14794">
        <v>1233.4090456900001</v>
      </c>
      <c r="K14794">
        <v>233.23056587599999</v>
      </c>
      <c r="L14794">
        <v>116.61528293799999</v>
      </c>
    </row>
    <row r="14795" spans="1:12">
      <c r="A14795">
        <v>5203</v>
      </c>
      <c r="B14795">
        <v>2003</v>
      </c>
      <c r="C14795">
        <v>10</v>
      </c>
      <c r="D14795">
        <v>526.80420485000002</v>
      </c>
      <c r="E14795">
        <v>0</v>
      </c>
      <c r="F14795">
        <v>404.85302888299998</v>
      </c>
      <c r="G14795">
        <v>182.07064898300001</v>
      </c>
      <c r="H14795">
        <v>89.858047997</v>
      </c>
      <c r="I14795">
        <v>1096.90654483</v>
      </c>
      <c r="J14795">
        <v>1235.1191219699999</v>
      </c>
      <c r="K14795">
        <v>190.75946301900001</v>
      </c>
      <c r="L14795">
        <v>95.379731509699994</v>
      </c>
    </row>
    <row r="14796" spans="1:12">
      <c r="A14796">
        <v>5203</v>
      </c>
      <c r="B14796">
        <v>2003</v>
      </c>
      <c r="C14796">
        <v>11</v>
      </c>
      <c r="D14796">
        <v>1911.5466861699999</v>
      </c>
      <c r="E14796">
        <v>5.4045329563699998E-3</v>
      </c>
      <c r="F14796">
        <v>370.41204440899998</v>
      </c>
      <c r="G14796">
        <v>700.06873861199995</v>
      </c>
      <c r="H14796">
        <v>81.200112009700007</v>
      </c>
      <c r="I14796">
        <v>1168.5781802700001</v>
      </c>
      <c r="J14796">
        <v>1165.51380285</v>
      </c>
      <c r="K14796">
        <v>145.83389115</v>
      </c>
      <c r="L14796">
        <v>72.916945575</v>
      </c>
    </row>
    <row r="14797" spans="1:12">
      <c r="A14797">
        <v>5203</v>
      </c>
      <c r="B14797">
        <v>2003</v>
      </c>
      <c r="C14797">
        <v>12</v>
      </c>
      <c r="D14797">
        <v>3251.1345213599998</v>
      </c>
      <c r="E14797">
        <v>0.172173472237</v>
      </c>
      <c r="F14797">
        <v>373.43608137799998</v>
      </c>
      <c r="G14797">
        <v>1188.28752706</v>
      </c>
      <c r="H14797">
        <v>79.567516965199999</v>
      </c>
      <c r="I14797">
        <v>1229.7089356900001</v>
      </c>
      <c r="J14797">
        <v>1546.02624898</v>
      </c>
      <c r="K14797">
        <v>180.579983723</v>
      </c>
      <c r="L14797">
        <v>90.289991861499999</v>
      </c>
    </row>
    <row r="14798" spans="1:12">
      <c r="A14798">
        <v>5203</v>
      </c>
      <c r="B14798">
        <v>2004</v>
      </c>
      <c r="C14798">
        <v>1</v>
      </c>
      <c r="D14798">
        <v>105.36084097</v>
      </c>
      <c r="E14798">
        <v>0</v>
      </c>
      <c r="F14798">
        <v>338.807643885</v>
      </c>
      <c r="G14798">
        <v>38.8109684816</v>
      </c>
      <c r="H14798">
        <v>70.262031542499997</v>
      </c>
      <c r="I14798">
        <v>1081.99829247</v>
      </c>
      <c r="J14798">
        <v>428.96118245299999</v>
      </c>
      <c r="K14798">
        <v>113.020866692</v>
      </c>
      <c r="L14798">
        <v>56.510433346200003</v>
      </c>
    </row>
    <row r="14799" spans="1:12">
      <c r="A14799">
        <v>5203</v>
      </c>
      <c r="B14799">
        <v>2004</v>
      </c>
      <c r="C14799">
        <v>2</v>
      </c>
      <c r="D14799">
        <v>13079.795829000001</v>
      </c>
      <c r="E14799">
        <v>7.5634559586899996</v>
      </c>
      <c r="F14799">
        <v>2201.1946935000001</v>
      </c>
      <c r="G14799">
        <v>5673.2671124600001</v>
      </c>
      <c r="H14799">
        <v>384.31027211999998</v>
      </c>
      <c r="I14799">
        <v>1346.0148354299999</v>
      </c>
      <c r="J14799">
        <v>4453.6144038299999</v>
      </c>
      <c r="K14799">
        <v>1305.47352383</v>
      </c>
      <c r="L14799">
        <v>652.73676191699997</v>
      </c>
    </row>
    <row r="14800" spans="1:12">
      <c r="A14800">
        <v>5203</v>
      </c>
      <c r="B14800">
        <v>2004</v>
      </c>
      <c r="C14800">
        <v>3</v>
      </c>
      <c r="D14800">
        <v>1008.45376357</v>
      </c>
      <c r="E14800">
        <v>0.13035267221899999</v>
      </c>
      <c r="F14800">
        <v>3811.9095198800001</v>
      </c>
      <c r="G14800">
        <v>343.37080626800002</v>
      </c>
      <c r="H14800">
        <v>501.03489995699999</v>
      </c>
      <c r="I14800">
        <v>2317.6781885800001</v>
      </c>
      <c r="J14800">
        <v>901.07002430800003</v>
      </c>
      <c r="K14800">
        <v>614.56244241399997</v>
      </c>
      <c r="L14800">
        <v>307.28122120699999</v>
      </c>
    </row>
    <row r="14801" spans="1:12">
      <c r="A14801">
        <v>5203</v>
      </c>
      <c r="B14801">
        <v>2004</v>
      </c>
      <c r="C14801">
        <v>4</v>
      </c>
      <c r="D14801">
        <v>451.54646129999998</v>
      </c>
      <c r="E14801">
        <v>2.5897737487699999E-2</v>
      </c>
      <c r="F14801">
        <v>1228.29473394</v>
      </c>
      <c r="G14801">
        <v>108.241976787</v>
      </c>
      <c r="H14801">
        <v>198.451675615</v>
      </c>
      <c r="I14801">
        <v>2175.0899457599999</v>
      </c>
      <c r="J14801">
        <v>655.63764033099994</v>
      </c>
      <c r="K14801">
        <v>306.73034892599998</v>
      </c>
      <c r="L14801">
        <v>153.36517446299999</v>
      </c>
    </row>
    <row r="14802" spans="1:12">
      <c r="A14802">
        <v>5203</v>
      </c>
      <c r="B14802">
        <v>2004</v>
      </c>
      <c r="C14802">
        <v>5</v>
      </c>
      <c r="D14802">
        <v>0</v>
      </c>
      <c r="E14802">
        <v>0</v>
      </c>
      <c r="F14802">
        <v>856.31454089900001</v>
      </c>
      <c r="G14802">
        <v>7.5886977765900004E-4</v>
      </c>
      <c r="H14802">
        <v>178.58598425400001</v>
      </c>
      <c r="I14802">
        <v>2198.3215346100001</v>
      </c>
      <c r="J14802">
        <v>1005.8373344300001</v>
      </c>
      <c r="K14802">
        <v>309.357738192</v>
      </c>
      <c r="L14802">
        <v>154.678869096</v>
      </c>
    </row>
    <row r="14803" spans="1:12">
      <c r="A14803">
        <v>5203</v>
      </c>
      <c r="B14803">
        <v>2004</v>
      </c>
      <c r="C14803">
        <v>6</v>
      </c>
      <c r="D14803">
        <v>0</v>
      </c>
      <c r="E14803">
        <v>0</v>
      </c>
      <c r="F14803">
        <v>463.41941594600002</v>
      </c>
      <c r="G14803">
        <v>2.4651549923299999E-4</v>
      </c>
      <c r="H14803">
        <v>101.194820593</v>
      </c>
      <c r="I14803">
        <v>1564.80241615</v>
      </c>
      <c r="J14803">
        <v>1082.4800011100001</v>
      </c>
      <c r="K14803">
        <v>205.92914004400001</v>
      </c>
      <c r="L14803">
        <v>102.964570022</v>
      </c>
    </row>
    <row r="14804" spans="1:12">
      <c r="A14804">
        <v>5203</v>
      </c>
      <c r="B14804">
        <v>2004</v>
      </c>
      <c r="C14804">
        <v>7</v>
      </c>
      <c r="D14804">
        <v>0</v>
      </c>
      <c r="E14804">
        <v>0</v>
      </c>
      <c r="F14804">
        <v>455.03656580099999</v>
      </c>
      <c r="G14804">
        <v>3.3803103503700002E-4</v>
      </c>
      <c r="H14804">
        <v>100.792036744</v>
      </c>
      <c r="I14804">
        <v>1338.5777267999999</v>
      </c>
      <c r="J14804">
        <v>1343.3284181399999</v>
      </c>
      <c r="K14804">
        <v>202.52133765100001</v>
      </c>
      <c r="L14804">
        <v>101.260668826</v>
      </c>
    </row>
    <row r="14805" spans="1:12">
      <c r="A14805">
        <v>5203</v>
      </c>
      <c r="B14805">
        <v>2004</v>
      </c>
      <c r="C14805">
        <v>8</v>
      </c>
      <c r="D14805">
        <v>0</v>
      </c>
      <c r="E14805">
        <v>0</v>
      </c>
      <c r="F14805">
        <v>472.27956166199999</v>
      </c>
      <c r="G14805">
        <v>3.5334244994299999E-4</v>
      </c>
      <c r="H14805">
        <v>104.872582485</v>
      </c>
      <c r="I14805">
        <v>1213.1833116800001</v>
      </c>
      <c r="J14805">
        <v>1345.00251865</v>
      </c>
      <c r="K14805">
        <v>206.56131995300001</v>
      </c>
      <c r="L14805">
        <v>103.280659976</v>
      </c>
    </row>
    <row r="14806" spans="1:12">
      <c r="A14806">
        <v>5203</v>
      </c>
      <c r="B14806">
        <v>2004</v>
      </c>
      <c r="C14806">
        <v>9</v>
      </c>
      <c r="D14806">
        <v>120.41238968</v>
      </c>
      <c r="E14806">
        <v>0</v>
      </c>
      <c r="F14806">
        <v>561.40635003399996</v>
      </c>
      <c r="G14806">
        <v>19.3972447897</v>
      </c>
      <c r="H14806">
        <v>124.630061834</v>
      </c>
      <c r="I14806">
        <v>1225.9152988400001</v>
      </c>
      <c r="J14806">
        <v>1498.1866944999999</v>
      </c>
      <c r="K14806">
        <v>261.74572055300001</v>
      </c>
      <c r="L14806">
        <v>130.872860277</v>
      </c>
    </row>
    <row r="14807" spans="1:12">
      <c r="A14807">
        <v>5203</v>
      </c>
      <c r="B14807">
        <v>2004</v>
      </c>
      <c r="C14807">
        <v>10</v>
      </c>
      <c r="D14807">
        <v>12929.280341899999</v>
      </c>
      <c r="E14807">
        <v>3.1808260544100002</v>
      </c>
      <c r="F14807">
        <v>2436.9769754899999</v>
      </c>
      <c r="G14807">
        <v>6083.9960061299998</v>
      </c>
      <c r="H14807">
        <v>421.81944660800002</v>
      </c>
      <c r="I14807">
        <v>1696.45533372</v>
      </c>
      <c r="J14807">
        <v>4595.4824710700004</v>
      </c>
      <c r="K14807">
        <v>1127.60859478</v>
      </c>
      <c r="L14807">
        <v>563.80429739099998</v>
      </c>
    </row>
    <row r="14808" spans="1:12">
      <c r="A14808">
        <v>5203</v>
      </c>
      <c r="B14808">
        <v>2004</v>
      </c>
      <c r="C14808">
        <v>11</v>
      </c>
      <c r="D14808">
        <v>1821.23739391</v>
      </c>
      <c r="E14808">
        <v>4.1746747847999997E-2</v>
      </c>
      <c r="F14808">
        <v>2302.48786883</v>
      </c>
      <c r="G14808">
        <v>623.03486496400001</v>
      </c>
      <c r="H14808">
        <v>307.70858357999998</v>
      </c>
      <c r="I14808">
        <v>1922.7485940900001</v>
      </c>
      <c r="J14808">
        <v>819.63427234100004</v>
      </c>
      <c r="K14808">
        <v>376.078390888</v>
      </c>
      <c r="L14808">
        <v>188.039195444</v>
      </c>
    </row>
    <row r="14809" spans="1:12">
      <c r="A14809">
        <v>5203</v>
      </c>
      <c r="B14809">
        <v>2004</v>
      </c>
      <c r="C14809">
        <v>12</v>
      </c>
      <c r="D14809">
        <v>7179.5887346700001</v>
      </c>
      <c r="E14809">
        <v>5.1416327663399999</v>
      </c>
      <c r="F14809">
        <v>2090.4251103500001</v>
      </c>
      <c r="G14809">
        <v>2970.5531342200002</v>
      </c>
      <c r="H14809">
        <v>324.04544469500001</v>
      </c>
      <c r="I14809">
        <v>1725.2656154199999</v>
      </c>
      <c r="J14809">
        <v>2441.2026457500001</v>
      </c>
      <c r="K14809">
        <v>1095.7810083899999</v>
      </c>
      <c r="L14809">
        <v>547.89050419399996</v>
      </c>
    </row>
    <row r="14810" spans="1:12">
      <c r="A14810">
        <v>5203</v>
      </c>
      <c r="B14810">
        <v>2005</v>
      </c>
      <c r="C14810">
        <v>1</v>
      </c>
      <c r="D14810">
        <v>16165.3633145</v>
      </c>
      <c r="E14810">
        <v>20.012536526000002</v>
      </c>
      <c r="F14810">
        <v>15080.3418821</v>
      </c>
      <c r="G14810">
        <v>8770.0372902399995</v>
      </c>
      <c r="H14810">
        <v>1699.48431622</v>
      </c>
      <c r="I14810">
        <v>1647.76256453</v>
      </c>
      <c r="J14810">
        <v>3952.3161414800002</v>
      </c>
      <c r="K14810">
        <v>3287.85174947</v>
      </c>
      <c r="L14810">
        <v>1643.92587473</v>
      </c>
    </row>
    <row r="14811" spans="1:12">
      <c r="A14811">
        <v>5203</v>
      </c>
      <c r="B14811">
        <v>2005</v>
      </c>
      <c r="C14811">
        <v>2</v>
      </c>
      <c r="D14811">
        <v>19642.271066500001</v>
      </c>
      <c r="E14811">
        <v>16.3306169309</v>
      </c>
      <c r="F14811">
        <v>11436.8174392</v>
      </c>
      <c r="G14811">
        <v>12463.6286255</v>
      </c>
      <c r="H14811">
        <v>1281.5741645600001</v>
      </c>
      <c r="I14811">
        <v>1575.85517607</v>
      </c>
      <c r="J14811">
        <v>2843.6954678000002</v>
      </c>
      <c r="K14811">
        <v>3079.0239824400001</v>
      </c>
      <c r="L14811">
        <v>1539.51199122</v>
      </c>
    </row>
    <row r="14812" spans="1:12">
      <c r="A14812">
        <v>5203</v>
      </c>
      <c r="B14812">
        <v>2005</v>
      </c>
      <c r="C14812">
        <v>3</v>
      </c>
      <c r="D14812">
        <v>3311.3407161999999</v>
      </c>
      <c r="E14812">
        <v>1.8132118586899999</v>
      </c>
      <c r="F14812">
        <v>7665.06454261</v>
      </c>
      <c r="G14812">
        <v>1200.1305604700001</v>
      </c>
      <c r="H14812">
        <v>717.91716365599996</v>
      </c>
      <c r="I14812">
        <v>1782.6720268399999</v>
      </c>
      <c r="J14812">
        <v>851.15336856099998</v>
      </c>
      <c r="K14812">
        <v>826.73872923500005</v>
      </c>
      <c r="L14812">
        <v>413.36936461800002</v>
      </c>
    </row>
    <row r="14813" spans="1:12">
      <c r="A14813">
        <v>5203</v>
      </c>
      <c r="B14813">
        <v>2005</v>
      </c>
      <c r="C14813">
        <v>4</v>
      </c>
      <c r="D14813">
        <v>1926.5982348800001</v>
      </c>
      <c r="E14813">
        <v>8.9563368076199995E-2</v>
      </c>
      <c r="F14813">
        <v>3156.7626968</v>
      </c>
      <c r="G14813">
        <v>716.38499309099996</v>
      </c>
      <c r="H14813">
        <v>407.38217535400003</v>
      </c>
      <c r="I14813">
        <v>2424.5135993399999</v>
      </c>
      <c r="J14813">
        <v>928.53233393699998</v>
      </c>
      <c r="K14813">
        <v>687.028070017</v>
      </c>
      <c r="L14813">
        <v>343.51403500800001</v>
      </c>
    </row>
    <row r="14814" spans="1:12">
      <c r="A14814">
        <v>5203</v>
      </c>
      <c r="B14814">
        <v>2005</v>
      </c>
      <c r="C14814">
        <v>5</v>
      </c>
      <c r="D14814">
        <v>210.72168194</v>
      </c>
      <c r="E14814">
        <v>0</v>
      </c>
      <c r="F14814">
        <v>1883.11684848</v>
      </c>
      <c r="G14814">
        <v>51.774687999999998</v>
      </c>
      <c r="H14814">
        <v>297.455519176</v>
      </c>
      <c r="I14814">
        <v>2614.1163264100001</v>
      </c>
      <c r="J14814">
        <v>729.723842375</v>
      </c>
      <c r="K14814">
        <v>484.15438171900001</v>
      </c>
      <c r="L14814">
        <v>242.07719085900001</v>
      </c>
    </row>
    <row r="14815" spans="1:12">
      <c r="A14815">
        <v>5203</v>
      </c>
      <c r="B14815">
        <v>2005</v>
      </c>
      <c r="C14815">
        <v>6</v>
      </c>
      <c r="D14815">
        <v>0</v>
      </c>
      <c r="E14815">
        <v>0</v>
      </c>
      <c r="F14815">
        <v>1119.8122407200001</v>
      </c>
      <c r="G14815">
        <v>1.0832716588299999E-3</v>
      </c>
      <c r="H14815">
        <v>231.217221623</v>
      </c>
      <c r="I14815">
        <v>2774.3507396700002</v>
      </c>
      <c r="J14815">
        <v>1036.6738055400001</v>
      </c>
      <c r="K14815">
        <v>436.64278561499998</v>
      </c>
      <c r="L14815">
        <v>218.32139280800001</v>
      </c>
    </row>
    <row r="14816" spans="1:12">
      <c r="A14816">
        <v>5203</v>
      </c>
      <c r="B14816">
        <v>2005</v>
      </c>
      <c r="C14816">
        <v>7</v>
      </c>
      <c r="D14816">
        <v>15.05154871</v>
      </c>
      <c r="E14816">
        <v>0</v>
      </c>
      <c r="F14816">
        <v>736.73907532800001</v>
      </c>
      <c r="G14816">
        <v>5.3295056766200001E-4</v>
      </c>
      <c r="H14816">
        <v>160.95726249699999</v>
      </c>
      <c r="I14816">
        <v>2199.5196803499998</v>
      </c>
      <c r="J14816">
        <v>1247.69557811</v>
      </c>
      <c r="K14816">
        <v>299.25137722800002</v>
      </c>
      <c r="L14816">
        <v>149.62568861400001</v>
      </c>
    </row>
    <row r="14817" spans="1:12">
      <c r="A14817">
        <v>5203</v>
      </c>
      <c r="B14817">
        <v>2005</v>
      </c>
      <c r="C14817">
        <v>8</v>
      </c>
      <c r="D14817">
        <v>0</v>
      </c>
      <c r="E14817">
        <v>0</v>
      </c>
      <c r="F14817">
        <v>611.08948910699996</v>
      </c>
      <c r="G14817">
        <v>5.1148236793E-4</v>
      </c>
      <c r="H14817">
        <v>135.332142417</v>
      </c>
      <c r="I14817">
        <v>1615.77393555</v>
      </c>
      <c r="J14817">
        <v>1426.75599788</v>
      </c>
      <c r="K14817">
        <v>267.989584401</v>
      </c>
      <c r="L14817">
        <v>133.994792201</v>
      </c>
    </row>
    <row r="14818" spans="1:12">
      <c r="A14818">
        <v>5203</v>
      </c>
      <c r="B14818">
        <v>2005</v>
      </c>
      <c r="C14818">
        <v>9</v>
      </c>
      <c r="D14818">
        <v>1068.6599584099999</v>
      </c>
      <c r="E14818">
        <v>2.8343177502300001E-2</v>
      </c>
      <c r="F14818">
        <v>529.20589346400004</v>
      </c>
      <c r="G14818">
        <v>316.16725952799999</v>
      </c>
      <c r="H14818">
        <v>117.38001263699999</v>
      </c>
      <c r="I14818">
        <v>1603.2762848899999</v>
      </c>
      <c r="J14818">
        <v>1382.2605943599999</v>
      </c>
      <c r="K14818">
        <v>230.98475687300001</v>
      </c>
      <c r="L14818">
        <v>115.492378437</v>
      </c>
    </row>
    <row r="14819" spans="1:12">
      <c r="A14819">
        <v>5203</v>
      </c>
      <c r="B14819">
        <v>2005</v>
      </c>
      <c r="C14819">
        <v>10</v>
      </c>
      <c r="D14819">
        <v>2317.9385013400001</v>
      </c>
      <c r="E14819">
        <v>0</v>
      </c>
      <c r="F14819">
        <v>685.61989084499999</v>
      </c>
      <c r="G14819">
        <v>881.06218052199995</v>
      </c>
      <c r="H14819">
        <v>149.72919879200001</v>
      </c>
      <c r="I14819">
        <v>1398.6409936800001</v>
      </c>
      <c r="J14819">
        <v>1912.98974056</v>
      </c>
      <c r="K14819">
        <v>289.34996650699998</v>
      </c>
      <c r="L14819">
        <v>144.67498325400001</v>
      </c>
    </row>
    <row r="14820" spans="1:12">
      <c r="A14820">
        <v>5203</v>
      </c>
      <c r="B14820">
        <v>2005</v>
      </c>
      <c r="C14820">
        <v>11</v>
      </c>
      <c r="D14820">
        <v>165.56703580999999</v>
      </c>
      <c r="E14820">
        <v>0</v>
      </c>
      <c r="F14820">
        <v>367.31090732799998</v>
      </c>
      <c r="G14820">
        <v>8.6429110859499996E-4</v>
      </c>
      <c r="H14820">
        <v>80.068824074700004</v>
      </c>
      <c r="I14820">
        <v>1160.14101611</v>
      </c>
      <c r="J14820">
        <v>662.54112200099996</v>
      </c>
      <c r="K14820">
        <v>160.98317248399999</v>
      </c>
      <c r="L14820">
        <v>80.491586241899995</v>
      </c>
    </row>
    <row r="14821" spans="1:12">
      <c r="A14821">
        <v>5203</v>
      </c>
      <c r="B14821">
        <v>2005</v>
      </c>
      <c r="C14821">
        <v>12</v>
      </c>
      <c r="D14821">
        <v>1369.6909326099999</v>
      </c>
      <c r="E14821">
        <v>0</v>
      </c>
      <c r="F14821">
        <v>221.531939483</v>
      </c>
      <c r="G14821">
        <v>460.94670824399998</v>
      </c>
      <c r="H14821">
        <v>48.886099655599999</v>
      </c>
      <c r="I14821">
        <v>821.24359038900002</v>
      </c>
      <c r="J14821">
        <v>857.33939420700005</v>
      </c>
      <c r="K14821">
        <v>110.75102996</v>
      </c>
      <c r="L14821">
        <v>55.375514980200002</v>
      </c>
    </row>
    <row r="14822" spans="1:12">
      <c r="A14822">
        <v>5203</v>
      </c>
      <c r="B14822">
        <v>2006</v>
      </c>
      <c r="C14822">
        <v>1</v>
      </c>
      <c r="D14822">
        <v>1896.49513746</v>
      </c>
      <c r="E14822">
        <v>8.43827751115E-3</v>
      </c>
      <c r="F14822">
        <v>486.77865375200003</v>
      </c>
      <c r="G14822">
        <v>710.45710647800001</v>
      </c>
      <c r="H14822">
        <v>100.90573134</v>
      </c>
      <c r="I14822">
        <v>1244.4958354600001</v>
      </c>
      <c r="J14822">
        <v>1218.6763918900001</v>
      </c>
      <c r="K14822">
        <v>180.61432382800001</v>
      </c>
      <c r="L14822">
        <v>90.307161913800002</v>
      </c>
    </row>
    <row r="14823" spans="1:12">
      <c r="A14823">
        <v>5203</v>
      </c>
      <c r="B14823">
        <v>2006</v>
      </c>
      <c r="C14823">
        <v>2</v>
      </c>
      <c r="D14823">
        <v>3883.2995671799999</v>
      </c>
      <c r="E14823">
        <v>4.1875870841600001E-2</v>
      </c>
      <c r="F14823">
        <v>322.53767426600001</v>
      </c>
      <c r="G14823">
        <v>1525.3306048300001</v>
      </c>
      <c r="H14823">
        <v>68.438209742200002</v>
      </c>
      <c r="I14823">
        <v>1069.53335384</v>
      </c>
      <c r="J14823">
        <v>2010.8002234800001</v>
      </c>
      <c r="K14823">
        <v>266.527734006</v>
      </c>
      <c r="L14823">
        <v>133.263867003</v>
      </c>
    </row>
    <row r="14824" spans="1:12">
      <c r="A14824">
        <v>5203</v>
      </c>
      <c r="B14824">
        <v>2006</v>
      </c>
      <c r="C14824">
        <v>3</v>
      </c>
      <c r="D14824">
        <v>5794.8462533499996</v>
      </c>
      <c r="E14824">
        <v>0.65295213536999996</v>
      </c>
      <c r="F14824">
        <v>1446.36257344</v>
      </c>
      <c r="G14824">
        <v>2099.0431892500001</v>
      </c>
      <c r="H14824">
        <v>261.15733794499999</v>
      </c>
      <c r="I14824">
        <v>1565.08723083</v>
      </c>
      <c r="J14824">
        <v>2301.30525833</v>
      </c>
      <c r="K14824">
        <v>601.35619156099995</v>
      </c>
      <c r="L14824">
        <v>300.67809578100002</v>
      </c>
    </row>
    <row r="14825" spans="1:12">
      <c r="A14825">
        <v>5203</v>
      </c>
      <c r="B14825">
        <v>2006</v>
      </c>
      <c r="C14825">
        <v>4</v>
      </c>
      <c r="D14825">
        <v>4078.9697004099999</v>
      </c>
      <c r="E14825">
        <v>1.0646787687999999</v>
      </c>
      <c r="F14825">
        <v>3335.4400353999999</v>
      </c>
      <c r="G14825">
        <v>1497.4202979900001</v>
      </c>
      <c r="H14825">
        <v>485.07758105599999</v>
      </c>
      <c r="I14825">
        <v>1759.0747626699999</v>
      </c>
      <c r="J14825">
        <v>1819.0202423000001</v>
      </c>
      <c r="K14825">
        <v>835.56997558299997</v>
      </c>
      <c r="L14825">
        <v>417.78498779199998</v>
      </c>
    </row>
    <row r="14826" spans="1:12">
      <c r="A14826">
        <v>5203</v>
      </c>
      <c r="B14826">
        <v>2006</v>
      </c>
      <c r="C14826">
        <v>5</v>
      </c>
      <c r="D14826">
        <v>918.14447130999997</v>
      </c>
      <c r="E14826">
        <v>2.5897737487699999E-2</v>
      </c>
      <c r="F14826">
        <v>1314.3820914800001</v>
      </c>
      <c r="G14826">
        <v>331.136602735</v>
      </c>
      <c r="H14826">
        <v>223.55255369100001</v>
      </c>
      <c r="I14826">
        <v>2241.3151857799999</v>
      </c>
      <c r="J14826">
        <v>923.81709119000004</v>
      </c>
      <c r="K14826">
        <v>437.25529070699997</v>
      </c>
      <c r="L14826">
        <v>218.62764535400001</v>
      </c>
    </row>
    <row r="14827" spans="1:12">
      <c r="A14827">
        <v>5203</v>
      </c>
      <c r="B14827">
        <v>2006</v>
      </c>
      <c r="C14827">
        <v>6</v>
      </c>
      <c r="D14827">
        <v>0</v>
      </c>
      <c r="E14827">
        <v>0</v>
      </c>
      <c r="F14827">
        <v>991.531420497</v>
      </c>
      <c r="G14827">
        <v>1.57253865011E-3</v>
      </c>
      <c r="H14827">
        <v>201.76412892900001</v>
      </c>
      <c r="I14827">
        <v>2352.7523424000001</v>
      </c>
      <c r="J14827">
        <v>1028.4440104800001</v>
      </c>
      <c r="K14827">
        <v>371.601520279</v>
      </c>
      <c r="L14827">
        <v>185.800760139</v>
      </c>
    </row>
    <row r="14828" spans="1:12">
      <c r="A14828">
        <v>5203</v>
      </c>
      <c r="B14828">
        <v>2006</v>
      </c>
      <c r="C14828">
        <v>7</v>
      </c>
      <c r="D14828">
        <v>120.41238968</v>
      </c>
      <c r="E14828">
        <v>0</v>
      </c>
      <c r="F14828">
        <v>781.08604908100006</v>
      </c>
      <c r="G14828">
        <v>7.4528878310599995E-4</v>
      </c>
      <c r="H14828">
        <v>170.60693554400001</v>
      </c>
      <c r="I14828">
        <v>1962.5270546199999</v>
      </c>
      <c r="J14828">
        <v>1444.8179188399999</v>
      </c>
      <c r="K14828">
        <v>328.04579125599997</v>
      </c>
      <c r="L14828">
        <v>164.02289562799999</v>
      </c>
    </row>
    <row r="14829" spans="1:12">
      <c r="A14829">
        <v>5203</v>
      </c>
      <c r="B14829">
        <v>2006</v>
      </c>
      <c r="C14829">
        <v>8</v>
      </c>
      <c r="D14829">
        <v>0</v>
      </c>
      <c r="E14829">
        <v>0</v>
      </c>
      <c r="F14829">
        <v>525.65497927199999</v>
      </c>
      <c r="G14829">
        <v>3.7119951947900003E-4</v>
      </c>
      <c r="H14829">
        <v>116.330020018</v>
      </c>
      <c r="I14829">
        <v>1362.3822611000001</v>
      </c>
      <c r="J14829">
        <v>1297.4716158700001</v>
      </c>
      <c r="K14829">
        <v>230.71175007900001</v>
      </c>
      <c r="L14829">
        <v>115.355875039</v>
      </c>
    </row>
    <row r="14830" spans="1:12">
      <c r="A14830">
        <v>5203</v>
      </c>
      <c r="B14830">
        <v>2006</v>
      </c>
      <c r="C14830">
        <v>9</v>
      </c>
      <c r="D14830">
        <v>75.257743550000001</v>
      </c>
      <c r="E14830">
        <v>0</v>
      </c>
      <c r="F14830">
        <v>534.69316959900004</v>
      </c>
      <c r="G14830">
        <v>4.5222539723300002E-4</v>
      </c>
      <c r="H14830">
        <v>118.708635524</v>
      </c>
      <c r="I14830">
        <v>1217.18096889</v>
      </c>
      <c r="J14830">
        <v>1330.8962589099999</v>
      </c>
      <c r="K14830">
        <v>235.04087947400001</v>
      </c>
      <c r="L14830">
        <v>117.520439737</v>
      </c>
    </row>
    <row r="14831" spans="1:12">
      <c r="A14831">
        <v>5203</v>
      </c>
      <c r="B14831">
        <v>2006</v>
      </c>
      <c r="C14831">
        <v>10</v>
      </c>
      <c r="D14831">
        <v>240.82477936000001</v>
      </c>
      <c r="E14831">
        <v>0</v>
      </c>
      <c r="F14831">
        <v>320.45871923099998</v>
      </c>
      <c r="G14831" s="1">
        <v>9.7398586573499996E-5</v>
      </c>
      <c r="H14831">
        <v>71.235629314600004</v>
      </c>
      <c r="I14831">
        <v>1055.6866257700001</v>
      </c>
      <c r="J14831">
        <v>796.29963777900002</v>
      </c>
      <c r="K14831">
        <v>127.63598537599999</v>
      </c>
      <c r="L14831">
        <v>63.8179926878</v>
      </c>
    </row>
    <row r="14832" spans="1:12">
      <c r="A14832">
        <v>5203</v>
      </c>
      <c r="B14832">
        <v>2006</v>
      </c>
      <c r="C14832">
        <v>11</v>
      </c>
      <c r="D14832">
        <v>255.87632807</v>
      </c>
      <c r="E14832">
        <v>0</v>
      </c>
      <c r="F14832">
        <v>222.045222505</v>
      </c>
      <c r="G14832">
        <v>39.245923054000002</v>
      </c>
      <c r="H14832">
        <v>49.3451498497</v>
      </c>
      <c r="I14832">
        <v>858.53160253099998</v>
      </c>
      <c r="J14832">
        <v>678.37156736999998</v>
      </c>
      <c r="K14832">
        <v>92.583503308499999</v>
      </c>
      <c r="L14832">
        <v>46.2917516543</v>
      </c>
    </row>
    <row r="14833" spans="1:12">
      <c r="A14833">
        <v>5203</v>
      </c>
      <c r="B14833">
        <v>2006</v>
      </c>
      <c r="C14833">
        <v>12</v>
      </c>
      <c r="D14833">
        <v>1324.5362864799999</v>
      </c>
      <c r="E14833">
        <v>0</v>
      </c>
      <c r="F14833">
        <v>187.50161114799999</v>
      </c>
      <c r="G14833">
        <v>403.90426148500001</v>
      </c>
      <c r="H14833">
        <v>41.586365639100002</v>
      </c>
      <c r="I14833">
        <v>1101.54843968</v>
      </c>
      <c r="J14833">
        <v>752.99378524700001</v>
      </c>
      <c r="K14833">
        <v>82.241060617299993</v>
      </c>
      <c r="L14833">
        <v>41.120530308600003</v>
      </c>
    </row>
    <row r="14834" spans="1:12">
      <c r="A14834">
        <v>5203</v>
      </c>
      <c r="B14834">
        <v>2007</v>
      </c>
      <c r="C14834">
        <v>1</v>
      </c>
      <c r="D14834">
        <v>647.21659452999995</v>
      </c>
      <c r="E14834">
        <v>0</v>
      </c>
      <c r="F14834">
        <v>169.29594570200001</v>
      </c>
      <c r="G14834">
        <v>212.71709634000001</v>
      </c>
      <c r="H14834">
        <v>37.560584098200003</v>
      </c>
      <c r="I14834">
        <v>740.23720282700003</v>
      </c>
      <c r="J14834">
        <v>678.70650974399996</v>
      </c>
      <c r="K14834">
        <v>79.205379395099996</v>
      </c>
      <c r="L14834">
        <v>39.602689697499997</v>
      </c>
    </row>
    <row r="14835" spans="1:12">
      <c r="A14835">
        <v>5203</v>
      </c>
      <c r="B14835">
        <v>2007</v>
      </c>
      <c r="C14835">
        <v>2</v>
      </c>
      <c r="D14835">
        <v>1986.8044297199999</v>
      </c>
      <c r="E14835">
        <v>0</v>
      </c>
      <c r="F14835">
        <v>210.975557477</v>
      </c>
      <c r="G14835">
        <v>656.26951439100003</v>
      </c>
      <c r="H14835">
        <v>46.286527751800001</v>
      </c>
      <c r="I14835">
        <v>1427.2452020799999</v>
      </c>
      <c r="J14835">
        <v>899.99565129799998</v>
      </c>
      <c r="K14835">
        <v>88.755847623199998</v>
      </c>
      <c r="L14835">
        <v>44.377923811599999</v>
      </c>
    </row>
    <row r="14836" spans="1:12">
      <c r="A14836">
        <v>5203</v>
      </c>
      <c r="B14836">
        <v>2007</v>
      </c>
      <c r="C14836">
        <v>3</v>
      </c>
      <c r="D14836">
        <v>165.56703580999999</v>
      </c>
      <c r="E14836">
        <v>0</v>
      </c>
      <c r="F14836">
        <v>302.37587519599998</v>
      </c>
      <c r="G14836">
        <v>12.931663324500001</v>
      </c>
      <c r="H14836">
        <v>66.835332090600005</v>
      </c>
      <c r="I14836">
        <v>1240.8971081499999</v>
      </c>
      <c r="J14836">
        <v>931.34187735299997</v>
      </c>
      <c r="K14836">
        <v>143.31906757199999</v>
      </c>
      <c r="L14836">
        <v>71.659533785899995</v>
      </c>
    </row>
    <row r="14837" spans="1:12">
      <c r="A14837">
        <v>5203</v>
      </c>
      <c r="B14837">
        <v>2007</v>
      </c>
      <c r="C14837">
        <v>4</v>
      </c>
      <c r="D14837">
        <v>1444.9486761600001</v>
      </c>
      <c r="E14837">
        <v>1.81430911598E-2</v>
      </c>
      <c r="F14837">
        <v>344.32695268100002</v>
      </c>
      <c r="G14837">
        <v>393.11320669600002</v>
      </c>
      <c r="H14837">
        <v>76.183838929100006</v>
      </c>
      <c r="I14837">
        <v>1539.78875825</v>
      </c>
      <c r="J14837">
        <v>1304.54554302</v>
      </c>
      <c r="K14837">
        <v>162.12345856499999</v>
      </c>
      <c r="L14837">
        <v>81.061729282300007</v>
      </c>
    </row>
    <row r="14838" spans="1:12">
      <c r="A14838">
        <v>5203</v>
      </c>
      <c r="B14838">
        <v>2007</v>
      </c>
      <c r="C14838">
        <v>5</v>
      </c>
      <c r="D14838">
        <v>0</v>
      </c>
      <c r="E14838">
        <v>0</v>
      </c>
      <c r="F14838">
        <v>585.71577580999997</v>
      </c>
      <c r="G14838">
        <v>8.7704108392899999E-4</v>
      </c>
      <c r="H14838">
        <v>129.84547871199999</v>
      </c>
      <c r="I14838">
        <v>1292.2394367700001</v>
      </c>
      <c r="J14838">
        <v>1431.8191940300001</v>
      </c>
      <c r="K14838">
        <v>268.69867719000001</v>
      </c>
      <c r="L14838">
        <v>134.34933859500001</v>
      </c>
    </row>
    <row r="14839" spans="1:12">
      <c r="A14839">
        <v>5203</v>
      </c>
      <c r="B14839">
        <v>2007</v>
      </c>
      <c r="C14839">
        <v>6</v>
      </c>
      <c r="D14839">
        <v>0</v>
      </c>
      <c r="E14839">
        <v>0</v>
      </c>
      <c r="F14839">
        <v>650.60812214199996</v>
      </c>
      <c r="G14839">
        <v>7.9030768185600001E-4</v>
      </c>
      <c r="H14839">
        <v>144.40381719600001</v>
      </c>
      <c r="I14839">
        <v>1229.47753633</v>
      </c>
      <c r="J14839">
        <v>1554.90205769</v>
      </c>
      <c r="K14839">
        <v>304.46823071900002</v>
      </c>
      <c r="L14839">
        <v>152.23411535899999</v>
      </c>
    </row>
    <row r="14840" spans="1:12">
      <c r="A14840">
        <v>5203</v>
      </c>
      <c r="B14840">
        <v>2007</v>
      </c>
      <c r="C14840">
        <v>7</v>
      </c>
      <c r="D14840">
        <v>0</v>
      </c>
      <c r="E14840">
        <v>0</v>
      </c>
      <c r="F14840">
        <v>944.71335512899998</v>
      </c>
      <c r="G14840">
        <v>1.5267227630199999E-3</v>
      </c>
      <c r="H14840">
        <v>209.776470373</v>
      </c>
      <c r="I14840">
        <v>1344.8711171</v>
      </c>
      <c r="J14840">
        <v>1806.77248265</v>
      </c>
      <c r="K14840">
        <v>430.03985067399998</v>
      </c>
      <c r="L14840">
        <v>215.01992533699999</v>
      </c>
    </row>
    <row r="14841" spans="1:12">
      <c r="A14841">
        <v>5203</v>
      </c>
      <c r="B14841">
        <v>2007</v>
      </c>
      <c r="C14841">
        <v>8</v>
      </c>
      <c r="D14841">
        <v>0</v>
      </c>
      <c r="E14841">
        <v>0</v>
      </c>
      <c r="F14841">
        <v>1018.42841028</v>
      </c>
      <c r="G14841">
        <v>1.6720325924099999E-3</v>
      </c>
      <c r="H14841">
        <v>226.20535034100001</v>
      </c>
      <c r="I14841">
        <v>1352.1107975</v>
      </c>
      <c r="J14841">
        <v>1790.4920492199999</v>
      </c>
      <c r="K14841">
        <v>451.65059845799999</v>
      </c>
      <c r="L14841">
        <v>225.825299229</v>
      </c>
    </row>
    <row r="14842" spans="1:12">
      <c r="A14842">
        <v>5203</v>
      </c>
      <c r="B14842">
        <v>2007</v>
      </c>
      <c r="C14842">
        <v>9</v>
      </c>
      <c r="D14842">
        <v>1535.25796842</v>
      </c>
      <c r="E14842" s="1">
        <v>9.41780237684E-6</v>
      </c>
      <c r="F14842">
        <v>1022.96699788</v>
      </c>
      <c r="G14842">
        <v>565.85376719700002</v>
      </c>
      <c r="H14842">
        <v>226.944960127</v>
      </c>
      <c r="I14842">
        <v>1585.39782038</v>
      </c>
      <c r="J14842">
        <v>2034.14669931</v>
      </c>
      <c r="K14842">
        <v>440.37124820600002</v>
      </c>
      <c r="L14842">
        <v>220.18562410300001</v>
      </c>
    </row>
    <row r="14843" spans="1:12">
      <c r="A14843">
        <v>5203</v>
      </c>
      <c r="B14843">
        <v>2007</v>
      </c>
      <c r="C14843">
        <v>10</v>
      </c>
      <c r="D14843">
        <v>511.75265614</v>
      </c>
      <c r="E14843">
        <v>0</v>
      </c>
      <c r="F14843">
        <v>649.95411787299997</v>
      </c>
      <c r="G14843">
        <v>187.504959015</v>
      </c>
      <c r="H14843">
        <v>143.90314124099999</v>
      </c>
      <c r="I14843">
        <v>1376.5359238399999</v>
      </c>
      <c r="J14843">
        <v>1138.0250126799999</v>
      </c>
      <c r="K14843">
        <v>267.80275438699999</v>
      </c>
      <c r="L14843">
        <v>133.90137719399999</v>
      </c>
    </row>
    <row r="14844" spans="1:12">
      <c r="A14844">
        <v>5203</v>
      </c>
      <c r="B14844">
        <v>2007</v>
      </c>
      <c r="C14844">
        <v>11</v>
      </c>
      <c r="D14844">
        <v>1550.3095171299999</v>
      </c>
      <c r="E14844">
        <v>0</v>
      </c>
      <c r="F14844">
        <v>308.97024696699998</v>
      </c>
      <c r="G14844">
        <v>585.17629473399995</v>
      </c>
      <c r="H14844">
        <v>68.345616104200005</v>
      </c>
      <c r="I14844">
        <v>897.40178346699997</v>
      </c>
      <c r="J14844">
        <v>1274.66138546</v>
      </c>
      <c r="K14844">
        <v>164.19934589299999</v>
      </c>
      <c r="L14844">
        <v>82.099672946400005</v>
      </c>
    </row>
    <row r="14845" spans="1:12">
      <c r="A14845">
        <v>5203</v>
      </c>
      <c r="B14845">
        <v>2007</v>
      </c>
      <c r="C14845">
        <v>12</v>
      </c>
      <c r="D14845">
        <v>2167.4230142400002</v>
      </c>
      <c r="E14845">
        <v>2.0543887888899999E-2</v>
      </c>
      <c r="F14845">
        <v>515.26018914700001</v>
      </c>
      <c r="G14845">
        <v>797.91508935399997</v>
      </c>
      <c r="H14845">
        <v>110.56604409800001</v>
      </c>
      <c r="I14845">
        <v>1384.6092291</v>
      </c>
      <c r="J14845">
        <v>1229.7134282</v>
      </c>
      <c r="K14845">
        <v>184.57842417099999</v>
      </c>
      <c r="L14845">
        <v>92.289212085299994</v>
      </c>
    </row>
    <row r="14846" spans="1:12">
      <c r="A14846">
        <v>5203</v>
      </c>
      <c r="B14846">
        <v>2008</v>
      </c>
      <c r="C14846">
        <v>1</v>
      </c>
      <c r="D14846">
        <v>9452.3725898800003</v>
      </c>
      <c r="E14846">
        <v>1.8020674292900001</v>
      </c>
      <c r="F14846">
        <v>2340.7562043500002</v>
      </c>
      <c r="G14846">
        <v>3900.89234033</v>
      </c>
      <c r="H14846">
        <v>413.676957555</v>
      </c>
      <c r="I14846">
        <v>1195.1376131100001</v>
      </c>
      <c r="J14846">
        <v>4436.5338837099998</v>
      </c>
      <c r="K14846">
        <v>1093.3597526799999</v>
      </c>
      <c r="L14846">
        <v>546.67987633999996</v>
      </c>
    </row>
    <row r="14847" spans="1:12">
      <c r="A14847">
        <v>5203</v>
      </c>
      <c r="B14847">
        <v>2008</v>
      </c>
      <c r="C14847">
        <v>2</v>
      </c>
      <c r="D14847">
        <v>1956.7013323000001</v>
      </c>
      <c r="E14847">
        <v>9.1301829033899995E-2</v>
      </c>
      <c r="F14847">
        <v>2134.9852590800001</v>
      </c>
      <c r="G14847">
        <v>664.84015556400004</v>
      </c>
      <c r="H14847">
        <v>306.10604279099999</v>
      </c>
      <c r="I14847">
        <v>1366.3987081400001</v>
      </c>
      <c r="J14847">
        <v>915.96647159500003</v>
      </c>
      <c r="K14847">
        <v>442.10991094600001</v>
      </c>
      <c r="L14847">
        <v>221.05495547300001</v>
      </c>
    </row>
    <row r="14848" spans="1:12">
      <c r="A14848">
        <v>5203</v>
      </c>
      <c r="B14848">
        <v>2008</v>
      </c>
      <c r="C14848">
        <v>3</v>
      </c>
      <c r="D14848">
        <v>60.206194840000002</v>
      </c>
      <c r="E14848">
        <v>0</v>
      </c>
      <c r="F14848">
        <v>1325.29365044</v>
      </c>
      <c r="G14848">
        <v>1.13622382724E-2</v>
      </c>
      <c r="H14848">
        <v>231.94067920399999</v>
      </c>
      <c r="I14848">
        <v>2289.2168554</v>
      </c>
      <c r="J14848">
        <v>750.34509650999996</v>
      </c>
      <c r="K14848">
        <v>416.51692316899999</v>
      </c>
      <c r="L14848">
        <v>208.25846158499999</v>
      </c>
    </row>
    <row r="14849" spans="1:12">
      <c r="A14849">
        <v>5203</v>
      </c>
      <c r="B14849">
        <v>2008</v>
      </c>
      <c r="C14849">
        <v>4</v>
      </c>
      <c r="D14849">
        <v>0</v>
      </c>
      <c r="E14849">
        <v>0</v>
      </c>
      <c r="F14849">
        <v>905.64224402699995</v>
      </c>
      <c r="G14849">
        <v>8.8116145816600003E-4</v>
      </c>
      <c r="H14849">
        <v>192.061866861</v>
      </c>
      <c r="I14849">
        <v>2060.5972575999999</v>
      </c>
      <c r="J14849">
        <v>1132.7409190400001</v>
      </c>
      <c r="K14849">
        <v>382.07379186100002</v>
      </c>
      <c r="L14849">
        <v>191.03689592999999</v>
      </c>
    </row>
    <row r="14850" spans="1:12">
      <c r="A14850">
        <v>5203</v>
      </c>
      <c r="B14850">
        <v>2008</v>
      </c>
      <c r="C14850">
        <v>5</v>
      </c>
      <c r="D14850">
        <v>406.39181516999997</v>
      </c>
      <c r="E14850">
        <v>0</v>
      </c>
      <c r="F14850">
        <v>730.14938163700003</v>
      </c>
      <c r="G14850">
        <v>80.173615561600002</v>
      </c>
      <c r="H14850">
        <v>160.87539994799999</v>
      </c>
      <c r="I14850">
        <v>1810.71246696</v>
      </c>
      <c r="J14850">
        <v>1189.02179002</v>
      </c>
      <c r="K14850">
        <v>291.502381034</v>
      </c>
      <c r="L14850">
        <v>145.751190517</v>
      </c>
    </row>
    <row r="14851" spans="1:12">
      <c r="A14851">
        <v>5203</v>
      </c>
      <c r="B14851">
        <v>2008</v>
      </c>
      <c r="C14851">
        <v>6</v>
      </c>
      <c r="D14851">
        <v>0</v>
      </c>
      <c r="E14851">
        <v>0</v>
      </c>
      <c r="F14851">
        <v>723.96502624100003</v>
      </c>
      <c r="G14851">
        <v>1.02778201234E-3</v>
      </c>
      <c r="H14851">
        <v>160.49007131799999</v>
      </c>
      <c r="I14851">
        <v>1404.27859158</v>
      </c>
      <c r="J14851">
        <v>1572.7113812</v>
      </c>
      <c r="K14851">
        <v>342.706235268</v>
      </c>
      <c r="L14851">
        <v>171.353117634</v>
      </c>
    </row>
    <row r="14852" spans="1:12">
      <c r="A14852">
        <v>5203</v>
      </c>
      <c r="B14852">
        <v>2008</v>
      </c>
      <c r="C14852">
        <v>7</v>
      </c>
      <c r="D14852">
        <v>135.46393839000001</v>
      </c>
      <c r="E14852">
        <v>0</v>
      </c>
      <c r="F14852">
        <v>973.34232450699994</v>
      </c>
      <c r="G14852">
        <v>25.863769338400001</v>
      </c>
      <c r="H14852">
        <v>216.13852504900001</v>
      </c>
      <c r="I14852">
        <v>1525.6564108499999</v>
      </c>
      <c r="J14852">
        <v>1784.7688444600001</v>
      </c>
      <c r="K14852">
        <v>435.94310437500002</v>
      </c>
      <c r="L14852">
        <v>217.97155218699999</v>
      </c>
    </row>
    <row r="14853" spans="1:12">
      <c r="A14853">
        <v>5203</v>
      </c>
      <c r="B14853">
        <v>2008</v>
      </c>
      <c r="C14853">
        <v>8</v>
      </c>
      <c r="D14853">
        <v>0</v>
      </c>
      <c r="E14853">
        <v>0</v>
      </c>
      <c r="F14853">
        <v>1032.09778744</v>
      </c>
      <c r="G14853">
        <v>1.65067131377E-3</v>
      </c>
      <c r="H14853">
        <v>229.24862461199999</v>
      </c>
      <c r="I14853">
        <v>1384.8944178199999</v>
      </c>
      <c r="J14853">
        <v>1760.60170567</v>
      </c>
      <c r="K14853">
        <v>455.28874049400002</v>
      </c>
      <c r="L14853">
        <v>227.64437024700001</v>
      </c>
    </row>
    <row r="14854" spans="1:12">
      <c r="A14854">
        <v>5203</v>
      </c>
      <c r="B14854">
        <v>2008</v>
      </c>
      <c r="C14854">
        <v>9</v>
      </c>
      <c r="D14854">
        <v>0</v>
      </c>
      <c r="E14854">
        <v>0</v>
      </c>
      <c r="F14854">
        <v>816.01669908600002</v>
      </c>
      <c r="G14854">
        <v>9.1751922105300001E-4</v>
      </c>
      <c r="H14854">
        <v>181.31310936700001</v>
      </c>
      <c r="I14854">
        <v>1205.8567300499999</v>
      </c>
      <c r="J14854">
        <v>1440.47727138</v>
      </c>
      <c r="K14854">
        <v>347.751197386</v>
      </c>
      <c r="L14854">
        <v>173.875598693</v>
      </c>
    </row>
    <row r="14855" spans="1:12">
      <c r="A14855">
        <v>5203</v>
      </c>
      <c r="B14855">
        <v>2008</v>
      </c>
      <c r="C14855">
        <v>10</v>
      </c>
      <c r="D14855">
        <v>90.309292260000007</v>
      </c>
      <c r="E14855">
        <v>0</v>
      </c>
      <c r="F14855">
        <v>649.73322419700003</v>
      </c>
      <c r="G14855">
        <v>5.3681385498300001E-4</v>
      </c>
      <c r="H14855">
        <v>144.35959711500001</v>
      </c>
      <c r="I14855">
        <v>1208.45167855</v>
      </c>
      <c r="J14855">
        <v>1312.8030600300001</v>
      </c>
      <c r="K14855">
        <v>278.37849165</v>
      </c>
      <c r="L14855">
        <v>139.189245825</v>
      </c>
    </row>
    <row r="14856" spans="1:12">
      <c r="A14856">
        <v>5203</v>
      </c>
      <c r="B14856">
        <v>2008</v>
      </c>
      <c r="C14856">
        <v>11</v>
      </c>
      <c r="D14856">
        <v>2332.9900500499998</v>
      </c>
      <c r="E14856">
        <v>8.4313219766000008E-3</v>
      </c>
      <c r="F14856">
        <v>395.75540712399999</v>
      </c>
      <c r="G14856">
        <v>860.61517343200001</v>
      </c>
      <c r="H14856">
        <v>87.550078215499994</v>
      </c>
      <c r="I14856">
        <v>1157.73264352</v>
      </c>
      <c r="J14856">
        <v>1413.58778304</v>
      </c>
      <c r="K14856">
        <v>167.72792848</v>
      </c>
      <c r="L14856">
        <v>83.863964240100003</v>
      </c>
    </row>
    <row r="14857" spans="1:12">
      <c r="A14857">
        <v>5203</v>
      </c>
      <c r="B14857">
        <v>2008</v>
      </c>
      <c r="C14857">
        <v>12</v>
      </c>
      <c r="D14857">
        <v>4410.1037720300001</v>
      </c>
      <c r="E14857">
        <v>0.157728074931</v>
      </c>
      <c r="F14857">
        <v>818.15272285499998</v>
      </c>
      <c r="G14857">
        <v>1769.5558516200001</v>
      </c>
      <c r="H14857">
        <v>161.17375024099999</v>
      </c>
      <c r="I14857">
        <v>875.18986592299996</v>
      </c>
      <c r="J14857">
        <v>2328.93080336</v>
      </c>
      <c r="K14857">
        <v>332.20149988100002</v>
      </c>
      <c r="L14857">
        <v>166.100749941</v>
      </c>
    </row>
    <row r="14858" spans="1:12">
      <c r="A14858">
        <v>5203</v>
      </c>
      <c r="B14858">
        <v>2009</v>
      </c>
      <c r="C14858">
        <v>1</v>
      </c>
      <c r="D14858">
        <v>571.95885097999997</v>
      </c>
      <c r="E14858">
        <v>0</v>
      </c>
      <c r="F14858">
        <v>555.26363680899999</v>
      </c>
      <c r="G14858">
        <v>173.30633681699999</v>
      </c>
      <c r="H14858">
        <v>108.97253729400001</v>
      </c>
      <c r="I14858">
        <v>1515.9418234499999</v>
      </c>
      <c r="J14858">
        <v>604.28800267400004</v>
      </c>
      <c r="K14858">
        <v>222.982574779</v>
      </c>
      <c r="L14858">
        <v>111.49128739</v>
      </c>
    </row>
    <row r="14859" spans="1:12">
      <c r="A14859">
        <v>5203</v>
      </c>
      <c r="B14859">
        <v>2009</v>
      </c>
      <c r="C14859">
        <v>2</v>
      </c>
      <c r="D14859">
        <v>8654.6405082500005</v>
      </c>
      <c r="E14859">
        <v>2.7839746761600002</v>
      </c>
      <c r="F14859">
        <v>3322.2113185500002</v>
      </c>
      <c r="G14859">
        <v>3542.0531491900001</v>
      </c>
      <c r="H14859">
        <v>540.07964408600003</v>
      </c>
      <c r="I14859">
        <v>1147.6029636999999</v>
      </c>
      <c r="J14859">
        <v>3915.5654045699998</v>
      </c>
      <c r="K14859">
        <v>1183.62831534</v>
      </c>
      <c r="L14859">
        <v>591.81415767199996</v>
      </c>
    </row>
    <row r="14860" spans="1:12">
      <c r="A14860">
        <v>5203</v>
      </c>
      <c r="B14860">
        <v>2009</v>
      </c>
      <c r="C14860">
        <v>3</v>
      </c>
      <c r="D14860">
        <v>451.54646129999998</v>
      </c>
      <c r="E14860">
        <v>0</v>
      </c>
      <c r="F14860">
        <v>1450.1810242399999</v>
      </c>
      <c r="G14860">
        <v>77.6365507071</v>
      </c>
      <c r="H14860">
        <v>222.26011749899999</v>
      </c>
      <c r="I14860">
        <v>2354.56009567</v>
      </c>
      <c r="J14860">
        <v>645.25040032000004</v>
      </c>
      <c r="K14860">
        <v>382.90437903600002</v>
      </c>
      <c r="L14860">
        <v>191.45218951800001</v>
      </c>
    </row>
    <row r="14861" spans="1:12">
      <c r="A14861">
        <v>5203</v>
      </c>
      <c r="B14861">
        <v>2009</v>
      </c>
      <c r="C14861">
        <v>4</v>
      </c>
      <c r="D14861">
        <v>30.103097420000001</v>
      </c>
      <c r="E14861">
        <v>0</v>
      </c>
      <c r="F14861">
        <v>1038.17522128</v>
      </c>
      <c r="G14861">
        <v>1.2629672955400001E-3</v>
      </c>
      <c r="H14861">
        <v>216.176743192</v>
      </c>
      <c r="I14861">
        <v>2208.7642501199998</v>
      </c>
      <c r="J14861">
        <v>1033.7177961899999</v>
      </c>
      <c r="K14861">
        <v>403.63970038600002</v>
      </c>
      <c r="L14861">
        <v>201.81985019300001</v>
      </c>
    </row>
    <row r="14862" spans="1:12">
      <c r="A14862">
        <v>5203</v>
      </c>
      <c r="B14862">
        <v>2009</v>
      </c>
      <c r="C14862">
        <v>5</v>
      </c>
      <c r="D14862">
        <v>0</v>
      </c>
      <c r="E14862">
        <v>0</v>
      </c>
      <c r="F14862">
        <v>758.59938869600001</v>
      </c>
      <c r="G14862">
        <v>6.30787834056E-4</v>
      </c>
      <c r="H14862">
        <v>166.24032970900001</v>
      </c>
      <c r="I14862">
        <v>1735.0638307700001</v>
      </c>
      <c r="J14862">
        <v>1288.4328241400001</v>
      </c>
      <c r="K14862">
        <v>322.49626735300001</v>
      </c>
      <c r="L14862">
        <v>161.24813367600001</v>
      </c>
    </row>
    <row r="14863" spans="1:12">
      <c r="A14863">
        <v>5203</v>
      </c>
      <c r="B14863">
        <v>2009</v>
      </c>
      <c r="C14863">
        <v>6</v>
      </c>
      <c r="D14863">
        <v>0</v>
      </c>
      <c r="E14863">
        <v>0</v>
      </c>
      <c r="F14863">
        <v>486.59730024100003</v>
      </c>
      <c r="G14863">
        <v>2.84510633931E-4</v>
      </c>
      <c r="H14863">
        <v>107.775811351</v>
      </c>
      <c r="I14863">
        <v>1224.53375231</v>
      </c>
      <c r="J14863">
        <v>1054.73919469</v>
      </c>
      <c r="K14863">
        <v>208.68228273599999</v>
      </c>
      <c r="L14863">
        <v>104.341141368</v>
      </c>
    </row>
    <row r="14864" spans="1:12">
      <c r="A14864">
        <v>5203</v>
      </c>
      <c r="B14864">
        <v>2009</v>
      </c>
      <c r="C14864">
        <v>7</v>
      </c>
      <c r="D14864">
        <v>0</v>
      </c>
      <c r="E14864">
        <v>0</v>
      </c>
      <c r="F14864">
        <v>850.72765060500001</v>
      </c>
      <c r="G14864">
        <v>1.4171650467400001E-3</v>
      </c>
      <c r="H14864">
        <v>188.78485559800001</v>
      </c>
      <c r="I14864">
        <v>1403.07383452</v>
      </c>
      <c r="J14864">
        <v>1859.3574800900001</v>
      </c>
      <c r="K14864">
        <v>402.85804367899999</v>
      </c>
      <c r="L14864">
        <v>201.429021839</v>
      </c>
    </row>
    <row r="14865" spans="1:12">
      <c r="A14865">
        <v>5203</v>
      </c>
      <c r="B14865">
        <v>2009</v>
      </c>
      <c r="C14865">
        <v>8</v>
      </c>
      <c r="D14865">
        <v>0</v>
      </c>
      <c r="E14865">
        <v>0</v>
      </c>
      <c r="F14865">
        <v>955.22424578100004</v>
      </c>
      <c r="G14865">
        <v>1.4773360674E-3</v>
      </c>
      <c r="H14865">
        <v>212.13089023500001</v>
      </c>
      <c r="I14865">
        <v>1362.07324339</v>
      </c>
      <c r="J14865">
        <v>1741.4646981599999</v>
      </c>
      <c r="K14865">
        <v>429.805223087</v>
      </c>
      <c r="L14865">
        <v>214.902611544</v>
      </c>
    </row>
    <row r="14866" spans="1:12">
      <c r="A14866">
        <v>5203</v>
      </c>
      <c r="B14866">
        <v>2009</v>
      </c>
      <c r="C14866">
        <v>9</v>
      </c>
      <c r="D14866">
        <v>0</v>
      </c>
      <c r="E14866">
        <v>0</v>
      </c>
      <c r="F14866">
        <v>876.75532913300003</v>
      </c>
      <c r="G14866">
        <v>1.1719018415100001E-3</v>
      </c>
      <c r="H14866">
        <v>194.812236533</v>
      </c>
      <c r="I14866">
        <v>1244.76788111</v>
      </c>
      <c r="J14866">
        <v>1540.50061181</v>
      </c>
      <c r="K14866">
        <v>372.820120304</v>
      </c>
      <c r="L14866">
        <v>186.410060152</v>
      </c>
    </row>
    <row r="14867" spans="1:12">
      <c r="A14867">
        <v>5203</v>
      </c>
      <c r="B14867">
        <v>2009</v>
      </c>
      <c r="C14867">
        <v>10</v>
      </c>
      <c r="D14867">
        <v>1083.7115071200001</v>
      </c>
      <c r="E14867">
        <v>0</v>
      </c>
      <c r="F14867">
        <v>673.38746329599996</v>
      </c>
      <c r="G14867">
        <v>417.03630857399997</v>
      </c>
      <c r="H14867">
        <v>149.40564493299999</v>
      </c>
      <c r="I14867">
        <v>1279.9338411199999</v>
      </c>
      <c r="J14867">
        <v>1473.05945503</v>
      </c>
      <c r="K14867">
        <v>286.142981324</v>
      </c>
      <c r="L14867">
        <v>143.071490662</v>
      </c>
    </row>
    <row r="14868" spans="1:12">
      <c r="A14868">
        <v>5203</v>
      </c>
      <c r="B14868">
        <v>2009</v>
      </c>
      <c r="C14868">
        <v>11</v>
      </c>
      <c r="D14868">
        <v>0</v>
      </c>
      <c r="E14868">
        <v>0</v>
      </c>
      <c r="F14868">
        <v>375.43438328799999</v>
      </c>
      <c r="G14868">
        <v>1.7919731997799999E-4</v>
      </c>
      <c r="H14868">
        <v>83.408144159000003</v>
      </c>
      <c r="I14868">
        <v>874.89422415900003</v>
      </c>
      <c r="J14868">
        <v>717.23217497500002</v>
      </c>
      <c r="K14868">
        <v>142.41947396899999</v>
      </c>
      <c r="L14868">
        <v>71.209736984700001</v>
      </c>
    </row>
    <row r="14869" spans="1:12">
      <c r="A14869">
        <v>5203</v>
      </c>
      <c r="B14869">
        <v>2009</v>
      </c>
      <c r="C14869">
        <v>12</v>
      </c>
      <c r="D14869">
        <v>3597.3201416900001</v>
      </c>
      <c r="E14869" s="1">
        <v>6.3906251505299998E-6</v>
      </c>
      <c r="F14869">
        <v>567.19014729900005</v>
      </c>
      <c r="G14869">
        <v>1414.81711163</v>
      </c>
      <c r="H14869">
        <v>118.58938819399999</v>
      </c>
      <c r="I14869">
        <v>1103.0584429800001</v>
      </c>
      <c r="J14869">
        <v>2010.3199826099999</v>
      </c>
      <c r="K14869">
        <v>242.295956553</v>
      </c>
      <c r="L14869">
        <v>121.147978276</v>
      </c>
    </row>
    <row r="14870" spans="1:12">
      <c r="A14870">
        <v>5203</v>
      </c>
      <c r="B14870">
        <v>2010</v>
      </c>
      <c r="C14870">
        <v>1</v>
      </c>
      <c r="D14870">
        <v>8639.5889595400004</v>
      </c>
      <c r="E14870">
        <v>2.6087233599399999</v>
      </c>
      <c r="F14870">
        <v>2080.72895595</v>
      </c>
      <c r="G14870">
        <v>3566.4523379399998</v>
      </c>
      <c r="H14870">
        <v>360.46298838799999</v>
      </c>
      <c r="I14870">
        <v>1233.1894691699999</v>
      </c>
      <c r="J14870">
        <v>3790.6515490100001</v>
      </c>
      <c r="K14870">
        <v>863.63840663400003</v>
      </c>
      <c r="L14870">
        <v>431.81920331700002</v>
      </c>
    </row>
    <row r="14871" spans="1:12">
      <c r="A14871">
        <v>5203</v>
      </c>
      <c r="B14871">
        <v>2010</v>
      </c>
      <c r="C14871">
        <v>2</v>
      </c>
      <c r="D14871">
        <v>6953.8155040199999</v>
      </c>
      <c r="E14871">
        <v>4.5055412590300001</v>
      </c>
      <c r="F14871">
        <v>4069.8071044600001</v>
      </c>
      <c r="G14871">
        <v>3007.5662710500001</v>
      </c>
      <c r="H14871">
        <v>519.84450742000001</v>
      </c>
      <c r="I14871">
        <v>1170.1122664</v>
      </c>
      <c r="J14871">
        <v>2141.8411752299999</v>
      </c>
      <c r="K14871">
        <v>1278.36834664</v>
      </c>
      <c r="L14871">
        <v>639.18417332000001</v>
      </c>
    </row>
    <row r="14872" spans="1:12">
      <c r="A14872">
        <v>5203</v>
      </c>
      <c r="B14872">
        <v>2010</v>
      </c>
      <c r="C14872">
        <v>3</v>
      </c>
      <c r="D14872">
        <v>812.78363033999995</v>
      </c>
      <c r="E14872">
        <v>0.134455792292</v>
      </c>
      <c r="F14872">
        <v>3105.4619971000002</v>
      </c>
      <c r="G14872">
        <v>274.68143483900002</v>
      </c>
      <c r="H14872">
        <v>397.80555855799997</v>
      </c>
      <c r="I14872">
        <v>2404.0546917900001</v>
      </c>
      <c r="J14872">
        <v>756.25010853799995</v>
      </c>
      <c r="K14872">
        <v>523.14526605699996</v>
      </c>
      <c r="L14872">
        <v>261.57263302899997</v>
      </c>
    </row>
    <row r="14873" spans="1:12">
      <c r="A14873">
        <v>5203</v>
      </c>
      <c r="B14873">
        <v>2010</v>
      </c>
      <c r="C14873">
        <v>4</v>
      </c>
      <c r="D14873">
        <v>1655.6703580999999</v>
      </c>
      <c r="E14873" s="1">
        <v>6.1136937041399998E-6</v>
      </c>
      <c r="F14873">
        <v>1596.6463702399999</v>
      </c>
      <c r="G14873">
        <v>532.24683266600005</v>
      </c>
      <c r="H14873">
        <v>283.21803332399998</v>
      </c>
      <c r="I14873">
        <v>2875.3725437200001</v>
      </c>
      <c r="J14873">
        <v>1075.91597783</v>
      </c>
      <c r="K14873">
        <v>500.54491768999998</v>
      </c>
      <c r="L14873">
        <v>250.27245884499999</v>
      </c>
    </row>
    <row r="14874" spans="1:12">
      <c r="A14874">
        <v>5203</v>
      </c>
      <c r="B14874">
        <v>2010</v>
      </c>
      <c r="C14874">
        <v>5</v>
      </c>
      <c r="D14874">
        <v>30.103097420000001</v>
      </c>
      <c r="E14874">
        <v>0</v>
      </c>
      <c r="F14874">
        <v>980.43468941599997</v>
      </c>
      <c r="G14874">
        <v>1.33906480326E-3</v>
      </c>
      <c r="H14874">
        <v>201.281311235</v>
      </c>
      <c r="I14874">
        <v>2333.3088048999998</v>
      </c>
      <c r="J14874">
        <v>1207.5687349499999</v>
      </c>
      <c r="K14874">
        <v>388.72611585099997</v>
      </c>
      <c r="L14874">
        <v>194.36305792499999</v>
      </c>
    </row>
    <row r="14875" spans="1:12">
      <c r="A14875">
        <v>5203</v>
      </c>
      <c r="B14875">
        <v>2010</v>
      </c>
      <c r="C14875">
        <v>6</v>
      </c>
      <c r="D14875">
        <v>0</v>
      </c>
      <c r="E14875">
        <v>0</v>
      </c>
      <c r="F14875">
        <v>698.29176367299999</v>
      </c>
      <c r="G14875">
        <v>5.9910516817700005E-4</v>
      </c>
      <c r="H14875">
        <v>152.717212743</v>
      </c>
      <c r="I14875">
        <v>1650.16010854</v>
      </c>
      <c r="J14875">
        <v>1326.30765995</v>
      </c>
      <c r="K14875">
        <v>300.31513076200002</v>
      </c>
      <c r="L14875">
        <v>150.15756538100001</v>
      </c>
    </row>
    <row r="14876" spans="1:12">
      <c r="A14876">
        <v>5203</v>
      </c>
      <c r="B14876">
        <v>2010</v>
      </c>
      <c r="C14876">
        <v>7</v>
      </c>
      <c r="D14876">
        <v>0</v>
      </c>
      <c r="E14876">
        <v>0</v>
      </c>
      <c r="F14876">
        <v>767.54382888600003</v>
      </c>
      <c r="G14876">
        <v>9.9800840150799991E-4</v>
      </c>
      <c r="H14876">
        <v>170.052516438</v>
      </c>
      <c r="I14876">
        <v>1465.1636860399999</v>
      </c>
      <c r="J14876">
        <v>1628.3538591199999</v>
      </c>
      <c r="K14876">
        <v>350.13895184500001</v>
      </c>
      <c r="L14876">
        <v>175.069475923</v>
      </c>
    </row>
    <row r="14877" spans="1:12">
      <c r="A14877">
        <v>5203</v>
      </c>
      <c r="B14877">
        <v>2010</v>
      </c>
      <c r="C14877">
        <v>8</v>
      </c>
      <c r="D14877">
        <v>0</v>
      </c>
      <c r="E14877">
        <v>0</v>
      </c>
      <c r="F14877">
        <v>921.35812628799999</v>
      </c>
      <c r="G14877">
        <v>1.46510563562E-3</v>
      </c>
      <c r="H14877">
        <v>204.544815177</v>
      </c>
      <c r="I14877">
        <v>1413.5093436</v>
      </c>
      <c r="J14877">
        <v>1785.3132150399999</v>
      </c>
      <c r="K14877">
        <v>418.10361591700001</v>
      </c>
      <c r="L14877">
        <v>209.051807959</v>
      </c>
    </row>
    <row r="14878" spans="1:12">
      <c r="A14878">
        <v>5203</v>
      </c>
      <c r="B14878">
        <v>2010</v>
      </c>
      <c r="C14878">
        <v>9</v>
      </c>
      <c r="D14878">
        <v>0</v>
      </c>
      <c r="E14878">
        <v>0</v>
      </c>
      <c r="F14878">
        <v>783.41849275000004</v>
      </c>
      <c r="G14878">
        <v>8.4010186044900003E-4</v>
      </c>
      <c r="H14878">
        <v>174.065555539</v>
      </c>
      <c r="I14878">
        <v>1207.9902328200001</v>
      </c>
      <c r="J14878">
        <v>1388.65400161</v>
      </c>
      <c r="K14878">
        <v>333.21003645299999</v>
      </c>
      <c r="L14878">
        <v>166.605018226</v>
      </c>
    </row>
    <row r="14879" spans="1:12">
      <c r="A14879">
        <v>5203</v>
      </c>
      <c r="B14879">
        <v>2010</v>
      </c>
      <c r="C14879">
        <v>10</v>
      </c>
      <c r="D14879">
        <v>1956.7013323000001</v>
      </c>
      <c r="E14879">
        <v>2.0543887888899999E-2</v>
      </c>
      <c r="F14879">
        <v>392.44628045600001</v>
      </c>
      <c r="G14879">
        <v>414.44234848399998</v>
      </c>
      <c r="H14879">
        <v>87.290439239600005</v>
      </c>
      <c r="I14879">
        <v>1894.26808482</v>
      </c>
      <c r="J14879">
        <v>766.60097418600003</v>
      </c>
      <c r="K14879">
        <v>146.65088747999999</v>
      </c>
      <c r="L14879">
        <v>73.325443740200001</v>
      </c>
    </row>
    <row r="14880" spans="1:12">
      <c r="A14880">
        <v>5203</v>
      </c>
      <c r="B14880">
        <v>2010</v>
      </c>
      <c r="C14880">
        <v>11</v>
      </c>
      <c r="D14880">
        <v>1655.6703580999999</v>
      </c>
      <c r="E14880">
        <v>0</v>
      </c>
      <c r="F14880">
        <v>384.76806714899999</v>
      </c>
      <c r="G14880">
        <v>594.844150958</v>
      </c>
      <c r="H14880">
        <v>85.108326375000004</v>
      </c>
      <c r="I14880">
        <v>1145.0549203400001</v>
      </c>
      <c r="J14880">
        <v>1173.28473592</v>
      </c>
      <c r="K14880">
        <v>168.49912111</v>
      </c>
      <c r="L14880">
        <v>84.249560555100004</v>
      </c>
    </row>
    <row r="14881" spans="1:12">
      <c r="A14881">
        <v>5203</v>
      </c>
      <c r="B14881">
        <v>2010</v>
      </c>
      <c r="C14881">
        <v>12</v>
      </c>
      <c r="D14881">
        <v>16240.6210581</v>
      </c>
      <c r="E14881">
        <v>8.6871796133700006</v>
      </c>
      <c r="F14881">
        <v>5033.6264296899999</v>
      </c>
      <c r="G14881">
        <v>6978.2330916800001</v>
      </c>
      <c r="H14881">
        <v>779.36613433299999</v>
      </c>
      <c r="I14881">
        <v>1355.5341974</v>
      </c>
      <c r="J14881">
        <v>6579.4089324699999</v>
      </c>
      <c r="K14881">
        <v>2180.2570774999999</v>
      </c>
      <c r="L14881">
        <v>1090.12853875</v>
      </c>
    </row>
    <row r="14882" spans="1:12">
      <c r="A14882">
        <v>5203</v>
      </c>
      <c r="B14882">
        <v>2011</v>
      </c>
      <c r="C14882">
        <v>1</v>
      </c>
      <c r="D14882">
        <v>1038.5568609899999</v>
      </c>
      <c r="E14882">
        <v>0.149522611226</v>
      </c>
      <c r="F14882">
        <v>4580.6839895800003</v>
      </c>
      <c r="G14882">
        <v>356.15906535400001</v>
      </c>
      <c r="H14882">
        <v>489.80073102099999</v>
      </c>
      <c r="I14882">
        <v>1449.9837471999999</v>
      </c>
      <c r="J14882">
        <v>655.41845498600003</v>
      </c>
      <c r="K14882">
        <v>492.71215691800001</v>
      </c>
      <c r="L14882">
        <v>246.356078459</v>
      </c>
    </row>
    <row r="14883" spans="1:12">
      <c r="A14883">
        <v>5203</v>
      </c>
      <c r="B14883">
        <v>2011</v>
      </c>
      <c r="C14883">
        <v>2</v>
      </c>
      <c r="D14883">
        <v>3808.0418236300002</v>
      </c>
      <c r="E14883">
        <v>0.31501262799700003</v>
      </c>
      <c r="F14883">
        <v>2302.2259633200001</v>
      </c>
      <c r="G14883">
        <v>1502.8313247900001</v>
      </c>
      <c r="H14883">
        <v>331.22991755999999</v>
      </c>
      <c r="I14883">
        <v>1482.3642376</v>
      </c>
      <c r="J14883">
        <v>1577.26739729</v>
      </c>
      <c r="K14883">
        <v>821.77138241800003</v>
      </c>
      <c r="L14883">
        <v>410.88569120900002</v>
      </c>
    </row>
    <row r="14884" spans="1:12">
      <c r="A14884">
        <v>5203</v>
      </c>
      <c r="B14884">
        <v>2011</v>
      </c>
      <c r="C14884">
        <v>3</v>
      </c>
      <c r="D14884">
        <v>4650.9285513900004</v>
      </c>
      <c r="E14884">
        <v>1.5662797506399999</v>
      </c>
      <c r="F14884">
        <v>4027.7769180400001</v>
      </c>
      <c r="G14884">
        <v>1744.8612864199999</v>
      </c>
      <c r="H14884">
        <v>525.667373699</v>
      </c>
      <c r="I14884">
        <v>2104.5336387699999</v>
      </c>
      <c r="J14884">
        <v>1785.10963543</v>
      </c>
      <c r="K14884">
        <v>1037.6994558900001</v>
      </c>
      <c r="L14884">
        <v>518.84972794500004</v>
      </c>
    </row>
    <row r="14885" spans="1:12">
      <c r="A14885">
        <v>5203</v>
      </c>
      <c r="B14885">
        <v>2011</v>
      </c>
      <c r="C14885">
        <v>4</v>
      </c>
      <c r="D14885">
        <v>30.103097420000001</v>
      </c>
      <c r="E14885">
        <v>0</v>
      </c>
      <c r="F14885">
        <v>2616.0254201500002</v>
      </c>
      <c r="G14885">
        <v>6.3242816298000007E-2</v>
      </c>
      <c r="H14885">
        <v>359.75139248300002</v>
      </c>
      <c r="I14885">
        <v>2756.3009713500001</v>
      </c>
      <c r="J14885">
        <v>857.34100111700002</v>
      </c>
      <c r="K14885">
        <v>526.76621741600002</v>
      </c>
      <c r="L14885">
        <v>263.38310870800001</v>
      </c>
    </row>
    <row r="14886" spans="1:12">
      <c r="A14886">
        <v>5203</v>
      </c>
      <c r="B14886">
        <v>2011</v>
      </c>
      <c r="C14886">
        <v>5</v>
      </c>
      <c r="D14886">
        <v>647.21659452999995</v>
      </c>
      <c r="E14886">
        <v>0</v>
      </c>
      <c r="F14886">
        <v>1320.0156119599999</v>
      </c>
      <c r="G14886">
        <v>164.87391104299999</v>
      </c>
      <c r="H14886">
        <v>256.63770076100002</v>
      </c>
      <c r="I14886">
        <v>2736.77974275</v>
      </c>
      <c r="J14886">
        <v>1216.4384100299999</v>
      </c>
      <c r="K14886">
        <v>462.315492441</v>
      </c>
      <c r="L14886">
        <v>231.15774622000001</v>
      </c>
    </row>
    <row r="14887" spans="1:12">
      <c r="A14887">
        <v>5203</v>
      </c>
      <c r="B14887">
        <v>2011</v>
      </c>
      <c r="C14887">
        <v>6</v>
      </c>
      <c r="D14887">
        <v>30.103097420000001</v>
      </c>
      <c r="E14887">
        <v>0</v>
      </c>
      <c r="F14887">
        <v>708.61816371400005</v>
      </c>
      <c r="G14887">
        <v>5.6094168152600004E-4</v>
      </c>
      <c r="H14887">
        <v>151.270888345</v>
      </c>
      <c r="I14887">
        <v>1820.9748414999999</v>
      </c>
      <c r="J14887">
        <v>1183.74080785</v>
      </c>
      <c r="K14887">
        <v>293.92263196499999</v>
      </c>
      <c r="L14887">
        <v>146.96131598299999</v>
      </c>
    </row>
    <row r="14888" spans="1:12">
      <c r="A14888">
        <v>5203</v>
      </c>
      <c r="B14888">
        <v>2011</v>
      </c>
      <c r="C14888">
        <v>7</v>
      </c>
      <c r="D14888">
        <v>0</v>
      </c>
      <c r="E14888">
        <v>0</v>
      </c>
      <c r="F14888">
        <v>885.41742270300006</v>
      </c>
      <c r="G14888">
        <v>1.5611749240900001E-3</v>
      </c>
      <c r="H14888">
        <v>195.595477448</v>
      </c>
      <c r="I14888">
        <v>1622.7471642099999</v>
      </c>
      <c r="J14888">
        <v>1792.0233834600001</v>
      </c>
      <c r="K14888">
        <v>410.828333966</v>
      </c>
      <c r="L14888">
        <v>205.414166983</v>
      </c>
    </row>
    <row r="14889" spans="1:12">
      <c r="A14889">
        <v>5203</v>
      </c>
      <c r="B14889">
        <v>2011</v>
      </c>
      <c r="C14889">
        <v>8</v>
      </c>
      <c r="D14889">
        <v>0</v>
      </c>
      <c r="E14889">
        <v>0</v>
      </c>
      <c r="F14889">
        <v>946.91790232300002</v>
      </c>
      <c r="G14889">
        <v>1.37142967147E-3</v>
      </c>
      <c r="H14889">
        <v>210.18956265200001</v>
      </c>
      <c r="I14889">
        <v>1447.0406354500001</v>
      </c>
      <c r="J14889">
        <v>1679.4477132699999</v>
      </c>
      <c r="K14889">
        <v>417.54063526800002</v>
      </c>
      <c r="L14889">
        <v>208.77031763400001</v>
      </c>
    </row>
    <row r="14890" spans="1:12">
      <c r="A14890">
        <v>5203</v>
      </c>
      <c r="B14890">
        <v>2011</v>
      </c>
      <c r="C14890">
        <v>9</v>
      </c>
      <c r="D14890">
        <v>0</v>
      </c>
      <c r="E14890">
        <v>0</v>
      </c>
      <c r="F14890">
        <v>790.44981671799997</v>
      </c>
      <c r="G14890">
        <v>8.0577037970599996E-4</v>
      </c>
      <c r="H14890">
        <v>175.67817646899999</v>
      </c>
      <c r="I14890">
        <v>1199.23694929</v>
      </c>
      <c r="J14890">
        <v>1338.8956162300001</v>
      </c>
      <c r="K14890">
        <v>322.69940693199999</v>
      </c>
      <c r="L14890">
        <v>161.34970346599999</v>
      </c>
    </row>
    <row r="14891" spans="1:12">
      <c r="A14891">
        <v>5203</v>
      </c>
      <c r="B14891">
        <v>2011</v>
      </c>
      <c r="C14891">
        <v>10</v>
      </c>
      <c r="D14891">
        <v>1565.36106584</v>
      </c>
      <c r="E14891">
        <v>0</v>
      </c>
      <c r="F14891">
        <v>590.24441774699994</v>
      </c>
      <c r="G14891">
        <v>550.27134657399995</v>
      </c>
      <c r="H14891">
        <v>130.43073347399999</v>
      </c>
      <c r="I14891">
        <v>1496.0834443700001</v>
      </c>
      <c r="J14891">
        <v>1483.3989073299999</v>
      </c>
      <c r="K14891">
        <v>254.26641261899999</v>
      </c>
      <c r="L14891">
        <v>127.13320631000001</v>
      </c>
    </row>
    <row r="14892" spans="1:12">
      <c r="A14892">
        <v>5203</v>
      </c>
      <c r="B14892">
        <v>2011</v>
      </c>
      <c r="C14892">
        <v>11</v>
      </c>
      <c r="D14892">
        <v>2257.7323065</v>
      </c>
      <c r="E14892">
        <v>0</v>
      </c>
      <c r="F14892">
        <v>368.11367423399997</v>
      </c>
      <c r="G14892">
        <v>762.32809168400001</v>
      </c>
      <c r="H14892">
        <v>80.432562009500003</v>
      </c>
      <c r="I14892">
        <v>1280.74971263</v>
      </c>
      <c r="J14892">
        <v>1112.91379781</v>
      </c>
      <c r="K14892">
        <v>149.39112903</v>
      </c>
      <c r="L14892">
        <v>74.695564515000001</v>
      </c>
    </row>
    <row r="14893" spans="1:12">
      <c r="A14893">
        <v>5203</v>
      </c>
      <c r="B14893">
        <v>2011</v>
      </c>
      <c r="C14893">
        <v>12</v>
      </c>
      <c r="D14893">
        <v>692.37124066000001</v>
      </c>
      <c r="E14893">
        <v>0</v>
      </c>
      <c r="F14893">
        <v>477.71864648600001</v>
      </c>
      <c r="G14893">
        <v>204.969415365</v>
      </c>
      <c r="H14893">
        <v>104.95882475499999</v>
      </c>
      <c r="I14893">
        <v>1229.06990101</v>
      </c>
      <c r="J14893">
        <v>923.60688893700001</v>
      </c>
      <c r="K14893">
        <v>211.46590548200001</v>
      </c>
      <c r="L14893">
        <v>105.73295274100001</v>
      </c>
    </row>
    <row r="14894" spans="1:12">
      <c r="A14894">
        <v>5203</v>
      </c>
      <c r="B14894">
        <v>2012</v>
      </c>
      <c r="C14894">
        <v>1</v>
      </c>
      <c r="D14894">
        <v>1520.2064197100001</v>
      </c>
      <c r="E14894">
        <v>0</v>
      </c>
      <c r="F14894">
        <v>365.52863387399998</v>
      </c>
      <c r="G14894">
        <v>585.16027117700003</v>
      </c>
      <c r="H14894">
        <v>80.090997776799995</v>
      </c>
      <c r="I14894">
        <v>931.02266950600006</v>
      </c>
      <c r="J14894">
        <v>1093.4698602599999</v>
      </c>
      <c r="K14894">
        <v>166.97458621000001</v>
      </c>
      <c r="L14894">
        <v>83.487293104800003</v>
      </c>
    </row>
    <row r="14895" spans="1:12">
      <c r="A14895">
        <v>5203</v>
      </c>
      <c r="B14895">
        <v>2012</v>
      </c>
      <c r="C14895">
        <v>2</v>
      </c>
      <c r="D14895">
        <v>1008.45376357</v>
      </c>
      <c r="E14895">
        <v>2.8343177502300001E-2</v>
      </c>
      <c r="F14895">
        <v>310.20272682500001</v>
      </c>
      <c r="G14895">
        <v>272.20672751400002</v>
      </c>
      <c r="H14895">
        <v>67.633220714800004</v>
      </c>
      <c r="I14895">
        <v>1233.2067008700001</v>
      </c>
      <c r="J14895">
        <v>608.09976551199998</v>
      </c>
      <c r="K14895">
        <v>127.360193423</v>
      </c>
      <c r="L14895">
        <v>63.680096711300003</v>
      </c>
    </row>
    <row r="14896" spans="1:12">
      <c r="A14896">
        <v>5203</v>
      </c>
      <c r="B14896">
        <v>2012</v>
      </c>
      <c r="C14896">
        <v>3</v>
      </c>
      <c r="D14896">
        <v>2950.1035471599998</v>
      </c>
      <c r="E14896">
        <v>0</v>
      </c>
      <c r="F14896">
        <v>548.38907653000001</v>
      </c>
      <c r="G14896">
        <v>1151.6367217500001</v>
      </c>
      <c r="H14896">
        <v>118.43125378400001</v>
      </c>
      <c r="I14896">
        <v>1283.45051059</v>
      </c>
      <c r="J14896">
        <v>1790.69431912</v>
      </c>
      <c r="K14896">
        <v>266.10402246500001</v>
      </c>
      <c r="L14896">
        <v>133.05201123200001</v>
      </c>
    </row>
    <row r="14897" spans="1:12">
      <c r="A14897">
        <v>5203</v>
      </c>
      <c r="B14897">
        <v>2012</v>
      </c>
      <c r="C14897">
        <v>4</v>
      </c>
      <c r="D14897">
        <v>2363.0931474700001</v>
      </c>
      <c r="E14897">
        <v>8.9464084838100002E-3</v>
      </c>
      <c r="F14897">
        <v>737.64028639799994</v>
      </c>
      <c r="G14897">
        <v>809.58265000699998</v>
      </c>
      <c r="H14897">
        <v>155.31345295099999</v>
      </c>
      <c r="I14897">
        <v>2126.8652897500001</v>
      </c>
      <c r="J14897">
        <v>1429.96914339</v>
      </c>
      <c r="K14897">
        <v>309.01475671499998</v>
      </c>
      <c r="L14897">
        <v>154.50737835800001</v>
      </c>
    </row>
    <row r="14898" spans="1:12">
      <c r="A14898">
        <v>5203</v>
      </c>
      <c r="B14898">
        <v>2012</v>
      </c>
      <c r="C14898">
        <v>5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>
      <c r="A14899">
        <v>5203</v>
      </c>
      <c r="B14899">
        <v>2012</v>
      </c>
      <c r="C14899">
        <v>6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</row>
    <row r="14900" spans="1:12">
      <c r="A14900">
        <v>5203</v>
      </c>
      <c r="B14900">
        <v>2012</v>
      </c>
      <c r="C14900">
        <v>7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>
      <c r="A14901">
        <v>5203</v>
      </c>
      <c r="B14901">
        <v>2012</v>
      </c>
      <c r="C14901">
        <v>8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</row>
    <row r="14902" spans="1:12">
      <c r="A14902">
        <v>5203</v>
      </c>
      <c r="B14902">
        <v>2012</v>
      </c>
      <c r="C14902">
        <v>9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</row>
    <row r="14903" spans="1:12">
      <c r="A14903">
        <v>5203</v>
      </c>
      <c r="B14903">
        <v>2012</v>
      </c>
      <c r="C14903">
        <v>10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>
      <c r="A14904">
        <v>5203</v>
      </c>
      <c r="B14904">
        <v>2012</v>
      </c>
      <c r="C14904">
        <v>11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>
      <c r="A14905">
        <v>5203</v>
      </c>
      <c r="B14905">
        <v>2012</v>
      </c>
      <c r="C14905">
        <v>12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>
      <c r="A14906">
        <v>5204</v>
      </c>
      <c r="B14906">
        <v>1986</v>
      </c>
      <c r="C14906">
        <v>1</v>
      </c>
      <c r="D14906">
        <v>3487.1627308799998</v>
      </c>
      <c r="E14906">
        <v>1.7820710120200001</v>
      </c>
      <c r="F14906">
        <v>20734.701003499998</v>
      </c>
      <c r="G14906">
        <v>670.96728049000001</v>
      </c>
      <c r="H14906">
        <v>2434.2281724200002</v>
      </c>
      <c r="I14906">
        <v>1991.9887275599999</v>
      </c>
      <c r="J14906">
        <v>1509.6095595300001</v>
      </c>
      <c r="K14906">
        <v>1061.0759664899999</v>
      </c>
      <c r="L14906">
        <v>531.82873607299996</v>
      </c>
    </row>
    <row r="14907" spans="1:12">
      <c r="A14907">
        <v>5204</v>
      </c>
      <c r="B14907">
        <v>1986</v>
      </c>
      <c r="C14907">
        <v>2</v>
      </c>
      <c r="D14907">
        <v>8312.0732335199991</v>
      </c>
      <c r="E14907">
        <v>17.7943102272</v>
      </c>
      <c r="F14907">
        <v>12303.839909800001</v>
      </c>
      <c r="G14907">
        <v>3129.6102668600001</v>
      </c>
      <c r="H14907">
        <v>1372.0714468399999</v>
      </c>
      <c r="I14907">
        <v>1583.94935562</v>
      </c>
      <c r="J14907">
        <v>2473.6677395400002</v>
      </c>
      <c r="K14907">
        <v>2390.0320195600002</v>
      </c>
      <c r="L14907">
        <v>1197.7904185800001</v>
      </c>
    </row>
    <row r="14908" spans="1:12">
      <c r="A14908">
        <v>5204</v>
      </c>
      <c r="B14908">
        <v>1986</v>
      </c>
      <c r="C14908">
        <v>3</v>
      </c>
      <c r="D14908">
        <v>8056.5483782399997</v>
      </c>
      <c r="E14908">
        <v>12.467206212400001</v>
      </c>
      <c r="F14908">
        <v>12708.8073695</v>
      </c>
      <c r="G14908">
        <v>2727.9871628300002</v>
      </c>
      <c r="H14908">
        <v>1407.2372566900001</v>
      </c>
      <c r="I14908">
        <v>2228.8697376</v>
      </c>
      <c r="J14908">
        <v>2553.9499577500001</v>
      </c>
      <c r="K14908">
        <v>2690.26821053</v>
      </c>
      <c r="L14908">
        <v>1348.18364249</v>
      </c>
    </row>
    <row r="14909" spans="1:12">
      <c r="A14909">
        <v>5204</v>
      </c>
      <c r="B14909">
        <v>1986</v>
      </c>
      <c r="C14909">
        <v>4</v>
      </c>
      <c r="D14909">
        <v>1593.2726270400001</v>
      </c>
      <c r="E14909">
        <v>0.37313471310000002</v>
      </c>
      <c r="F14909">
        <v>5096.4210415899997</v>
      </c>
      <c r="G14909">
        <v>287.75581756999998</v>
      </c>
      <c r="H14909">
        <v>582.39305042199999</v>
      </c>
      <c r="I14909">
        <v>2791.94779887</v>
      </c>
      <c r="J14909">
        <v>1182.85786949</v>
      </c>
      <c r="K14909">
        <v>891.803775739</v>
      </c>
      <c r="L14909">
        <v>446.56740761600003</v>
      </c>
    </row>
    <row r="14910" spans="1:12">
      <c r="A14910">
        <v>5204</v>
      </c>
      <c r="B14910">
        <v>1986</v>
      </c>
      <c r="C14910">
        <v>5</v>
      </c>
      <c r="D14910">
        <v>0</v>
      </c>
      <c r="E14910">
        <v>0</v>
      </c>
      <c r="F14910">
        <v>2223.44348206</v>
      </c>
      <c r="G14910">
        <v>4.1983231805099996E-3</v>
      </c>
      <c r="H14910">
        <v>398.362149354</v>
      </c>
      <c r="I14910">
        <v>3713.1599346100002</v>
      </c>
      <c r="J14910">
        <v>1178.6789800500001</v>
      </c>
      <c r="K14910">
        <v>703.424956716</v>
      </c>
      <c r="L14910">
        <v>351.712478358</v>
      </c>
    </row>
    <row r="14911" spans="1:12">
      <c r="A14911">
        <v>5204</v>
      </c>
      <c r="B14911">
        <v>1986</v>
      </c>
      <c r="C14911">
        <v>6</v>
      </c>
      <c r="D14911">
        <v>0</v>
      </c>
      <c r="E14911">
        <v>0</v>
      </c>
      <c r="F14911">
        <v>1283.15782139</v>
      </c>
      <c r="G14911">
        <v>7.5870837394300002E-4</v>
      </c>
      <c r="H14911">
        <v>271.23707762499998</v>
      </c>
      <c r="I14911">
        <v>3693.87965777</v>
      </c>
      <c r="J14911">
        <v>1500.0217676</v>
      </c>
      <c r="K14911">
        <v>505.91029624100003</v>
      </c>
      <c r="L14911">
        <v>252.95514811999999</v>
      </c>
    </row>
    <row r="14912" spans="1:12">
      <c r="A14912">
        <v>5204</v>
      </c>
      <c r="B14912">
        <v>1986</v>
      </c>
      <c r="C14912">
        <v>7</v>
      </c>
      <c r="D14912">
        <v>15.03087384</v>
      </c>
      <c r="E14912">
        <v>0</v>
      </c>
      <c r="F14912">
        <v>916.58496306799998</v>
      </c>
      <c r="G14912">
        <v>6.5065338584200001E-4</v>
      </c>
      <c r="H14912">
        <v>201.47760390600001</v>
      </c>
      <c r="I14912">
        <v>2820.1070885499998</v>
      </c>
      <c r="J14912">
        <v>1825.19087788</v>
      </c>
      <c r="K14912">
        <v>381.93553664699999</v>
      </c>
      <c r="L14912">
        <v>190.96792892100001</v>
      </c>
    </row>
    <row r="14913" spans="1:12">
      <c r="A14913">
        <v>5204</v>
      </c>
      <c r="B14913">
        <v>1986</v>
      </c>
      <c r="C14913">
        <v>8</v>
      </c>
      <c r="D14913">
        <v>0</v>
      </c>
      <c r="E14913">
        <v>0</v>
      </c>
      <c r="F14913">
        <v>771.36596206000002</v>
      </c>
      <c r="G14913">
        <v>6.6388803328500004E-4</v>
      </c>
      <c r="H14913">
        <v>170.99897508399999</v>
      </c>
      <c r="I14913">
        <v>2111.6314763800001</v>
      </c>
      <c r="J14913">
        <v>2035.9863027700001</v>
      </c>
      <c r="K14913">
        <v>343.07002693200002</v>
      </c>
      <c r="L14913">
        <v>171.53501346600001</v>
      </c>
    </row>
    <row r="14914" spans="1:12">
      <c r="A14914">
        <v>5204</v>
      </c>
      <c r="B14914">
        <v>1986</v>
      </c>
      <c r="C14914">
        <v>9</v>
      </c>
      <c r="D14914">
        <v>2179.4767068000001</v>
      </c>
      <c r="E14914">
        <v>7.5241253224600001E-3</v>
      </c>
      <c r="F14914">
        <v>678.60448427699998</v>
      </c>
      <c r="G14914">
        <v>381.443698025</v>
      </c>
      <c r="H14914">
        <v>150.16910124399999</v>
      </c>
      <c r="I14914">
        <v>2039.7738878099999</v>
      </c>
      <c r="J14914">
        <v>2339.7475510600002</v>
      </c>
      <c r="K14914">
        <v>295.92044323900001</v>
      </c>
      <c r="L14914">
        <v>147.97144819799999</v>
      </c>
    </row>
    <row r="14915" spans="1:12">
      <c r="A14915">
        <v>5204</v>
      </c>
      <c r="B14915">
        <v>1986</v>
      </c>
      <c r="C14915">
        <v>10</v>
      </c>
      <c r="D14915">
        <v>195.40135992</v>
      </c>
      <c r="E14915">
        <v>0</v>
      </c>
      <c r="F14915">
        <v>519.16998477200002</v>
      </c>
      <c r="G14915">
        <v>25.443316530899999</v>
      </c>
      <c r="H14915">
        <v>114.536880213</v>
      </c>
      <c r="I14915">
        <v>1858.6023543399999</v>
      </c>
      <c r="J14915">
        <v>1106.9813628500001</v>
      </c>
      <c r="K14915">
        <v>210.01217419899999</v>
      </c>
      <c r="L14915">
        <v>105.008323432</v>
      </c>
    </row>
    <row r="14916" spans="1:12">
      <c r="A14916">
        <v>5204</v>
      </c>
      <c r="B14916">
        <v>1986</v>
      </c>
      <c r="C14916">
        <v>11</v>
      </c>
      <c r="D14916">
        <v>2269.66194984</v>
      </c>
      <c r="E14916">
        <v>1.49227276117E-2</v>
      </c>
      <c r="F14916">
        <v>580.68699817900006</v>
      </c>
      <c r="G14916">
        <v>437.21217805999999</v>
      </c>
      <c r="H14916">
        <v>126.06699047399999</v>
      </c>
      <c r="I14916">
        <v>1719.5033421200001</v>
      </c>
      <c r="J14916">
        <v>2304.91520687</v>
      </c>
      <c r="K14916">
        <v>264.06993747500002</v>
      </c>
      <c r="L14916">
        <v>132.05790258299999</v>
      </c>
    </row>
    <row r="14917" spans="1:12">
      <c r="A14917">
        <v>5204</v>
      </c>
      <c r="B14917">
        <v>1986</v>
      </c>
      <c r="C14917">
        <v>12</v>
      </c>
      <c r="D14917">
        <v>601.23495360000004</v>
      </c>
      <c r="E14917">
        <v>0</v>
      </c>
      <c r="F14917">
        <v>365.52718747799997</v>
      </c>
      <c r="G14917">
        <v>98.525360195399998</v>
      </c>
      <c r="H14917">
        <v>78.640936183899996</v>
      </c>
      <c r="I14917">
        <v>1279.17462918</v>
      </c>
      <c r="J14917">
        <v>755.392609558</v>
      </c>
      <c r="K14917">
        <v>138.84544471500001</v>
      </c>
      <c r="L14917">
        <v>69.432113214400005</v>
      </c>
    </row>
    <row r="14918" spans="1:12">
      <c r="A14918">
        <v>5204</v>
      </c>
      <c r="B14918">
        <v>1987</v>
      </c>
      <c r="C14918">
        <v>1</v>
      </c>
      <c r="D14918">
        <v>5666.6394376799999</v>
      </c>
      <c r="E14918">
        <v>2.1410151531800001</v>
      </c>
      <c r="F14918">
        <v>1649.5415338299999</v>
      </c>
      <c r="G14918">
        <v>1147.93684618</v>
      </c>
      <c r="H14918">
        <v>310.65014972300003</v>
      </c>
      <c r="I14918">
        <v>2286.2073203499999</v>
      </c>
      <c r="J14918">
        <v>3597.5524193299998</v>
      </c>
      <c r="K14918">
        <v>651.81727334300001</v>
      </c>
      <c r="L14918">
        <v>326.13918130100001</v>
      </c>
    </row>
    <row r="14919" spans="1:12">
      <c r="A14919">
        <v>5204</v>
      </c>
      <c r="B14919">
        <v>1987</v>
      </c>
      <c r="C14919">
        <v>2</v>
      </c>
      <c r="D14919">
        <v>2224.5693283199998</v>
      </c>
      <c r="E14919">
        <v>4.5544618520800004E-3</v>
      </c>
      <c r="F14919">
        <v>848.91663187999995</v>
      </c>
      <c r="G14919">
        <v>395.156057949</v>
      </c>
      <c r="H14919">
        <v>166.487563134</v>
      </c>
      <c r="I14919">
        <v>1479.7687010499999</v>
      </c>
      <c r="J14919">
        <v>1478.21009011</v>
      </c>
      <c r="K14919">
        <v>338.26241332199999</v>
      </c>
      <c r="L14919">
        <v>169.25121927500001</v>
      </c>
    </row>
    <row r="14920" spans="1:12">
      <c r="A14920">
        <v>5204</v>
      </c>
      <c r="B14920">
        <v>1987</v>
      </c>
      <c r="C14920">
        <v>3</v>
      </c>
      <c r="D14920">
        <v>1698.4887439199999</v>
      </c>
      <c r="E14920">
        <v>1.8087523948700002E-2</v>
      </c>
      <c r="F14920">
        <v>822.91230747999998</v>
      </c>
      <c r="G14920">
        <v>266.85110144700002</v>
      </c>
      <c r="H14920">
        <v>159.40915539900001</v>
      </c>
      <c r="I14920">
        <v>2147.8563404299998</v>
      </c>
      <c r="J14920">
        <v>1071.8174422300001</v>
      </c>
      <c r="K14920">
        <v>321.21323286699999</v>
      </c>
      <c r="L14920">
        <v>160.71784881299999</v>
      </c>
    </row>
    <row r="14921" spans="1:12">
      <c r="A14921">
        <v>5204</v>
      </c>
      <c r="B14921">
        <v>1987</v>
      </c>
      <c r="C14921">
        <v>4</v>
      </c>
      <c r="D14921">
        <v>120.24699072</v>
      </c>
      <c r="E14921">
        <v>0</v>
      </c>
      <c r="F14921">
        <v>735.36446262200002</v>
      </c>
      <c r="G14921">
        <v>9.5406588050999996</v>
      </c>
      <c r="H14921">
        <v>157.350738119</v>
      </c>
      <c r="I14921">
        <v>2236.6462384900001</v>
      </c>
      <c r="J14921">
        <v>946.30915834699999</v>
      </c>
      <c r="K14921">
        <v>300.06110063400001</v>
      </c>
      <c r="L14921">
        <v>150.03650480600001</v>
      </c>
    </row>
    <row r="14922" spans="1:12">
      <c r="A14922">
        <v>5204</v>
      </c>
      <c r="B14922">
        <v>1987</v>
      </c>
      <c r="C14922">
        <v>5</v>
      </c>
      <c r="D14922">
        <v>0</v>
      </c>
      <c r="E14922">
        <v>0</v>
      </c>
      <c r="F14922">
        <v>586.84481073100005</v>
      </c>
      <c r="G14922">
        <v>2.6797607546800002E-4</v>
      </c>
      <c r="H14922">
        <v>129.44515028699999</v>
      </c>
      <c r="I14922">
        <v>1841.91404764</v>
      </c>
      <c r="J14922">
        <v>1186.94004354</v>
      </c>
      <c r="K14922">
        <v>246.51328981500001</v>
      </c>
      <c r="L14922">
        <v>123.256644908</v>
      </c>
    </row>
    <row r="14923" spans="1:12">
      <c r="A14923">
        <v>5204</v>
      </c>
      <c r="B14923">
        <v>1987</v>
      </c>
      <c r="C14923">
        <v>6</v>
      </c>
      <c r="D14923">
        <v>0</v>
      </c>
      <c r="E14923">
        <v>0</v>
      </c>
      <c r="F14923">
        <v>511.75902870099998</v>
      </c>
      <c r="G14923">
        <v>2.49250346923E-4</v>
      </c>
      <c r="H14923">
        <v>113.509974023</v>
      </c>
      <c r="I14923">
        <v>1711.3029016200001</v>
      </c>
      <c r="J14923">
        <v>1566.07636579</v>
      </c>
      <c r="K14923">
        <v>230.83704820099999</v>
      </c>
      <c r="L14923">
        <v>115.418524101</v>
      </c>
    </row>
    <row r="14924" spans="1:12">
      <c r="A14924">
        <v>5204</v>
      </c>
      <c r="B14924">
        <v>1987</v>
      </c>
      <c r="C14924">
        <v>7</v>
      </c>
      <c r="D14924">
        <v>0</v>
      </c>
      <c r="E14924">
        <v>0</v>
      </c>
      <c r="F14924">
        <v>352.07211800900001</v>
      </c>
      <c r="G14924" s="1">
        <v>8.6733640388799997E-5</v>
      </c>
      <c r="H14924">
        <v>78.246277202599998</v>
      </c>
      <c r="I14924">
        <v>1283.8346996</v>
      </c>
      <c r="J14924">
        <v>1159.20322205</v>
      </c>
      <c r="K14924">
        <v>141.43249535999999</v>
      </c>
      <c r="L14924">
        <v>70.716247680199999</v>
      </c>
    </row>
    <row r="14925" spans="1:12">
      <c r="A14925">
        <v>5204</v>
      </c>
      <c r="B14925">
        <v>1987</v>
      </c>
      <c r="C14925">
        <v>8</v>
      </c>
      <c r="D14925">
        <v>30.06174768</v>
      </c>
      <c r="E14925">
        <v>0</v>
      </c>
      <c r="F14925">
        <v>517.619423321</v>
      </c>
      <c r="G14925">
        <v>3.76334268735E-4</v>
      </c>
      <c r="H14925">
        <v>114.891316252</v>
      </c>
      <c r="I14925">
        <v>1608.3169628000001</v>
      </c>
      <c r="J14925">
        <v>1998.7705777199999</v>
      </c>
      <c r="K14925">
        <v>245.685066401</v>
      </c>
      <c r="L14925">
        <v>122.84254072500001</v>
      </c>
    </row>
    <row r="14926" spans="1:12">
      <c r="A14926">
        <v>5204</v>
      </c>
      <c r="B14926">
        <v>1987</v>
      </c>
      <c r="C14926">
        <v>9</v>
      </c>
      <c r="D14926">
        <v>15.03087384</v>
      </c>
      <c r="E14926">
        <v>0</v>
      </c>
      <c r="F14926">
        <v>595.56879496399995</v>
      </c>
      <c r="G14926">
        <v>4.2146701005000003E-4</v>
      </c>
      <c r="H14926">
        <v>132.270088077</v>
      </c>
      <c r="I14926">
        <v>1454.9452816</v>
      </c>
      <c r="J14926">
        <v>1783.2975008799999</v>
      </c>
      <c r="K14926">
        <v>266.88442633199998</v>
      </c>
      <c r="L14926">
        <v>133.44221692799999</v>
      </c>
    </row>
    <row r="14927" spans="1:12">
      <c r="A14927">
        <v>5204</v>
      </c>
      <c r="B14927">
        <v>1987</v>
      </c>
      <c r="C14927">
        <v>10</v>
      </c>
      <c r="D14927">
        <v>3351.8848663200001</v>
      </c>
      <c r="E14927">
        <v>2.8874752706500001E-2</v>
      </c>
      <c r="F14927">
        <v>601.938661647</v>
      </c>
      <c r="G14927">
        <v>569.80500462700002</v>
      </c>
      <c r="H14927">
        <v>132.569437929</v>
      </c>
      <c r="I14927">
        <v>1982.29268146</v>
      </c>
      <c r="J14927">
        <v>2598.5427609200001</v>
      </c>
      <c r="K14927">
        <v>286.43302514800001</v>
      </c>
      <c r="L14927">
        <v>143.24587705299999</v>
      </c>
    </row>
    <row r="14928" spans="1:12">
      <c r="A14928">
        <v>5204</v>
      </c>
      <c r="B14928">
        <v>1987</v>
      </c>
      <c r="C14928">
        <v>11</v>
      </c>
      <c r="D14928">
        <v>1187.4390333599999</v>
      </c>
      <c r="E14928">
        <v>9.7433002286300002E-3</v>
      </c>
      <c r="F14928">
        <v>580.82235384700004</v>
      </c>
      <c r="G14928">
        <v>191.56395406999999</v>
      </c>
      <c r="H14928">
        <v>123.877544062</v>
      </c>
      <c r="I14928">
        <v>1799.4498689</v>
      </c>
      <c r="J14928">
        <v>1084.2337343900001</v>
      </c>
      <c r="K14928">
        <v>219.132479442</v>
      </c>
      <c r="L14928">
        <v>109.60124065700001</v>
      </c>
    </row>
    <row r="14929" spans="1:12">
      <c r="A14929">
        <v>5204</v>
      </c>
      <c r="B14929">
        <v>1987</v>
      </c>
      <c r="C14929">
        <v>12</v>
      </c>
      <c r="D14929">
        <v>4975.2192410400003</v>
      </c>
      <c r="E14929">
        <v>0.60937083614400001</v>
      </c>
      <c r="F14929">
        <v>1224.8885981200001</v>
      </c>
      <c r="G14929">
        <v>952.78100403099995</v>
      </c>
      <c r="H14929">
        <v>244.021687439</v>
      </c>
      <c r="I14929">
        <v>1833.9323124299999</v>
      </c>
      <c r="J14929">
        <v>3071.6169639700001</v>
      </c>
      <c r="K14929">
        <v>512.34293968099996</v>
      </c>
      <c r="L14929">
        <v>256.380798029</v>
      </c>
    </row>
    <row r="14930" spans="1:12">
      <c r="A14930">
        <v>5204</v>
      </c>
      <c r="B14930">
        <v>1988</v>
      </c>
      <c r="C14930">
        <v>1</v>
      </c>
      <c r="D14930">
        <v>6042.4112836800005</v>
      </c>
      <c r="E14930">
        <v>2.6881557895900001</v>
      </c>
      <c r="F14930">
        <v>2352.0833433600001</v>
      </c>
      <c r="G14930">
        <v>1287.51282522</v>
      </c>
      <c r="H14930">
        <v>416.55913657000002</v>
      </c>
      <c r="I14930">
        <v>1771.1704347499999</v>
      </c>
      <c r="J14930">
        <v>2915.7328952100002</v>
      </c>
      <c r="K14930">
        <v>977.71469723500002</v>
      </c>
      <c r="L14930">
        <v>489.52515953699998</v>
      </c>
    </row>
    <row r="14931" spans="1:12">
      <c r="A14931">
        <v>5204</v>
      </c>
      <c r="B14931">
        <v>1988</v>
      </c>
      <c r="C14931">
        <v>2</v>
      </c>
      <c r="D14931">
        <v>1503.0873839999999</v>
      </c>
      <c r="E14931">
        <v>4.1925517041800003E-2</v>
      </c>
      <c r="F14931">
        <v>1443.5432779400001</v>
      </c>
      <c r="G14931">
        <v>274.18004165399998</v>
      </c>
      <c r="H14931">
        <v>242.45905213</v>
      </c>
      <c r="I14931">
        <v>1917.95773732</v>
      </c>
      <c r="J14931">
        <v>1227.10847356</v>
      </c>
      <c r="K14931">
        <v>477.32706561999998</v>
      </c>
      <c r="L14931">
        <v>238.843751529</v>
      </c>
    </row>
    <row r="14932" spans="1:12">
      <c r="A14932">
        <v>5204</v>
      </c>
      <c r="B14932">
        <v>1988</v>
      </c>
      <c r="C14932">
        <v>3</v>
      </c>
      <c r="D14932">
        <v>0</v>
      </c>
      <c r="E14932">
        <v>0</v>
      </c>
      <c r="F14932">
        <v>1425.9099676000001</v>
      </c>
      <c r="G14932">
        <v>2.1500145816300002E-2</v>
      </c>
      <c r="H14932">
        <v>267.76897425700002</v>
      </c>
      <c r="I14932">
        <v>2565.7981016700001</v>
      </c>
      <c r="J14932">
        <v>850.30861452199997</v>
      </c>
      <c r="K14932">
        <v>426.98988776300001</v>
      </c>
      <c r="L14932">
        <v>213.49494388100001</v>
      </c>
    </row>
    <row r="14933" spans="1:12">
      <c r="A14933">
        <v>5204</v>
      </c>
      <c r="B14933">
        <v>1988</v>
      </c>
      <c r="C14933">
        <v>4</v>
      </c>
      <c r="D14933">
        <v>3757.7184600000001</v>
      </c>
      <c r="E14933">
        <v>4.0319658990300003E-2</v>
      </c>
      <c r="F14933">
        <v>1568.2876687999999</v>
      </c>
      <c r="G14933">
        <v>694.06033199000001</v>
      </c>
      <c r="H14933">
        <v>309.95816052499998</v>
      </c>
      <c r="I14933">
        <v>2399.8663193500001</v>
      </c>
      <c r="J14933">
        <v>2683.5565105800001</v>
      </c>
      <c r="K14933">
        <v>616.72269411599996</v>
      </c>
      <c r="L14933">
        <v>308.59727816200001</v>
      </c>
    </row>
    <row r="14934" spans="1:12">
      <c r="A14934">
        <v>5204</v>
      </c>
      <c r="B14934">
        <v>1988</v>
      </c>
      <c r="C14934">
        <v>5</v>
      </c>
      <c r="D14934">
        <v>15.03087384</v>
      </c>
      <c r="E14934">
        <v>0</v>
      </c>
      <c r="F14934">
        <v>1181.1340392100001</v>
      </c>
      <c r="G14934">
        <v>8.9754722595100003E-3</v>
      </c>
      <c r="H14934">
        <v>238.83366946800001</v>
      </c>
      <c r="I14934">
        <v>2934.9921039599999</v>
      </c>
      <c r="J14934">
        <v>1290.10158985</v>
      </c>
      <c r="K14934">
        <v>460.56806073000001</v>
      </c>
      <c r="L14934">
        <v>230.28436340499999</v>
      </c>
    </row>
    <row r="14935" spans="1:12">
      <c r="A14935">
        <v>5204</v>
      </c>
      <c r="B14935">
        <v>1988</v>
      </c>
      <c r="C14935">
        <v>6</v>
      </c>
      <c r="D14935">
        <v>0</v>
      </c>
      <c r="E14935">
        <v>0</v>
      </c>
      <c r="F14935">
        <v>892.02381293500002</v>
      </c>
      <c r="G14935">
        <v>7.4538409750699996E-4</v>
      </c>
      <c r="H14935">
        <v>194.782655441</v>
      </c>
      <c r="I14935">
        <v>2311.4533780500001</v>
      </c>
      <c r="J14935">
        <v>1657.4118147700001</v>
      </c>
      <c r="K14935">
        <v>371.59280851599999</v>
      </c>
      <c r="L14935">
        <v>185.796404258</v>
      </c>
    </row>
    <row r="14936" spans="1:12">
      <c r="A14936">
        <v>5204</v>
      </c>
      <c r="B14936">
        <v>1988</v>
      </c>
      <c r="C14936">
        <v>7</v>
      </c>
      <c r="D14936">
        <v>0</v>
      </c>
      <c r="E14936">
        <v>0</v>
      </c>
      <c r="F14936">
        <v>675.91533978099994</v>
      </c>
      <c r="G14936">
        <v>4.1160974401100001E-4</v>
      </c>
      <c r="H14936">
        <v>149.61796406600001</v>
      </c>
      <c r="I14936">
        <v>1878.97678094</v>
      </c>
      <c r="J14936">
        <v>1768.80035421</v>
      </c>
      <c r="K14936">
        <v>292.25343176000001</v>
      </c>
      <c r="L14936">
        <v>146.12671588000001</v>
      </c>
    </row>
    <row r="14937" spans="1:12">
      <c r="A14937">
        <v>5204</v>
      </c>
      <c r="B14937">
        <v>1988</v>
      </c>
      <c r="C14937">
        <v>8</v>
      </c>
      <c r="D14937">
        <v>15.03087384</v>
      </c>
      <c r="E14937">
        <v>0</v>
      </c>
      <c r="F14937">
        <v>566.54096705999996</v>
      </c>
      <c r="G14937">
        <v>3.0749219451600002E-4</v>
      </c>
      <c r="H14937">
        <v>125.780561346</v>
      </c>
      <c r="I14937">
        <v>1595.9269951199999</v>
      </c>
      <c r="J14937">
        <v>1675.91510834</v>
      </c>
      <c r="K14937">
        <v>245.93267923400001</v>
      </c>
      <c r="L14937">
        <v>122.966349506</v>
      </c>
    </row>
    <row r="14938" spans="1:12">
      <c r="A14938">
        <v>5204</v>
      </c>
      <c r="B14938">
        <v>1988</v>
      </c>
      <c r="C14938">
        <v>9</v>
      </c>
      <c r="D14938">
        <v>60.12349536</v>
      </c>
      <c r="E14938">
        <v>0</v>
      </c>
      <c r="F14938">
        <v>568.73736135599995</v>
      </c>
      <c r="G14938">
        <v>4.3284787587900001E-4</v>
      </c>
      <c r="H14938">
        <v>126.3322459</v>
      </c>
      <c r="I14938">
        <v>1419.4313044400001</v>
      </c>
      <c r="J14938">
        <v>1617.56889011</v>
      </c>
      <c r="K14938">
        <v>247.89656451100001</v>
      </c>
      <c r="L14938">
        <v>123.94832181300001</v>
      </c>
    </row>
    <row r="14939" spans="1:12">
      <c r="A14939">
        <v>5204</v>
      </c>
      <c r="B14939">
        <v>1988</v>
      </c>
      <c r="C14939">
        <v>10</v>
      </c>
      <c r="D14939">
        <v>0</v>
      </c>
      <c r="E14939">
        <v>0</v>
      </c>
      <c r="F14939">
        <v>431.293436552</v>
      </c>
      <c r="G14939">
        <v>1.7930203177399999E-4</v>
      </c>
      <c r="H14939">
        <v>95.861553071100005</v>
      </c>
      <c r="I14939">
        <v>1097.42537597</v>
      </c>
      <c r="J14939">
        <v>1210.9412008100001</v>
      </c>
      <c r="K14939">
        <v>176.790665292</v>
      </c>
      <c r="L14939">
        <v>88.395332645899998</v>
      </c>
    </row>
    <row r="14940" spans="1:12">
      <c r="A14940">
        <v>5204</v>
      </c>
      <c r="B14940">
        <v>1988</v>
      </c>
      <c r="C14940">
        <v>11</v>
      </c>
      <c r="D14940">
        <v>1638.3652485600001</v>
      </c>
      <c r="E14940">
        <v>0</v>
      </c>
      <c r="F14940">
        <v>324.48357280599998</v>
      </c>
      <c r="G14940">
        <v>295.43081037500002</v>
      </c>
      <c r="H14940">
        <v>71.781965311500002</v>
      </c>
      <c r="I14940">
        <v>1238.78615154</v>
      </c>
      <c r="J14940">
        <v>1500.5126960600001</v>
      </c>
      <c r="K14940">
        <v>149.91666814499999</v>
      </c>
      <c r="L14940">
        <v>74.963962523999996</v>
      </c>
    </row>
    <row r="14941" spans="1:12">
      <c r="A14941">
        <v>5204</v>
      </c>
      <c r="B14941">
        <v>1988</v>
      </c>
      <c r="C14941">
        <v>12</v>
      </c>
      <c r="D14941">
        <v>8778.0303225600001</v>
      </c>
      <c r="E14941">
        <v>1.8745558047399999</v>
      </c>
      <c r="F14941">
        <v>2161.39972154</v>
      </c>
      <c r="G14941">
        <v>1702.0949143400001</v>
      </c>
      <c r="H14941">
        <v>409.31741919699999</v>
      </c>
      <c r="I14941">
        <v>2416.8279975599999</v>
      </c>
      <c r="J14941">
        <v>5524.5245587099998</v>
      </c>
      <c r="K14941">
        <v>940.62506087099996</v>
      </c>
      <c r="L14941">
        <v>470.85605340799998</v>
      </c>
    </row>
    <row r="14942" spans="1:12">
      <c r="A14942">
        <v>5204</v>
      </c>
      <c r="B14942">
        <v>1989</v>
      </c>
      <c r="C14942">
        <v>1</v>
      </c>
      <c r="D14942">
        <v>1022.09942112</v>
      </c>
      <c r="E14942">
        <v>0.234414080745</v>
      </c>
      <c r="F14942">
        <v>1482.4462719000001</v>
      </c>
      <c r="G14942">
        <v>175.62316397399999</v>
      </c>
      <c r="H14942">
        <v>234.02215111800001</v>
      </c>
      <c r="I14942">
        <v>1547.8723919900001</v>
      </c>
      <c r="J14942">
        <v>892.36942938000004</v>
      </c>
      <c r="K14942">
        <v>380.233872147</v>
      </c>
      <c r="L14942">
        <v>190.28831556</v>
      </c>
    </row>
    <row r="14943" spans="1:12">
      <c r="A14943">
        <v>5204</v>
      </c>
      <c r="B14943">
        <v>1989</v>
      </c>
      <c r="C14943">
        <v>2</v>
      </c>
      <c r="D14943">
        <v>3892.9963245600002</v>
      </c>
      <c r="E14943">
        <v>0.43065854764599998</v>
      </c>
      <c r="F14943">
        <v>1900.57032015</v>
      </c>
      <c r="G14943">
        <v>720.28989077899996</v>
      </c>
      <c r="H14943">
        <v>299.56181642799999</v>
      </c>
      <c r="I14943">
        <v>1208.56460816</v>
      </c>
      <c r="J14943">
        <v>1917.7531235700001</v>
      </c>
      <c r="K14943">
        <v>675.43279034399995</v>
      </c>
      <c r="L14943">
        <v>338.34093538399998</v>
      </c>
    </row>
    <row r="14944" spans="1:12">
      <c r="A14944">
        <v>5204</v>
      </c>
      <c r="B14944">
        <v>1989</v>
      </c>
      <c r="C14944">
        <v>3</v>
      </c>
      <c r="D14944">
        <v>1548.1800055199999</v>
      </c>
      <c r="E14944">
        <v>5.1494672334799999E-2</v>
      </c>
      <c r="F14944">
        <v>1586.1450963299999</v>
      </c>
      <c r="G14944">
        <v>280.19821092400002</v>
      </c>
      <c r="H14944">
        <v>268.35692337799998</v>
      </c>
      <c r="I14944">
        <v>2076.28710228</v>
      </c>
      <c r="J14944">
        <v>1174.55961634</v>
      </c>
      <c r="K14944">
        <v>498.79111224799999</v>
      </c>
      <c r="L14944">
        <v>249.64557704000001</v>
      </c>
    </row>
    <row r="14945" spans="1:12">
      <c r="A14945">
        <v>5204</v>
      </c>
      <c r="B14945">
        <v>1989</v>
      </c>
      <c r="C14945">
        <v>4</v>
      </c>
      <c r="D14945">
        <v>0</v>
      </c>
      <c r="E14945">
        <v>0</v>
      </c>
      <c r="F14945">
        <v>1291.00763895</v>
      </c>
      <c r="G14945">
        <v>1.6302842174599999E-2</v>
      </c>
      <c r="H14945">
        <v>252.50016257600001</v>
      </c>
      <c r="I14945">
        <v>2795.1608793999999</v>
      </c>
      <c r="J14945">
        <v>955.61780996699997</v>
      </c>
      <c r="K14945">
        <v>473.82426804200003</v>
      </c>
      <c r="L14945">
        <v>236.91213402100001</v>
      </c>
    </row>
    <row r="14946" spans="1:12">
      <c r="A14946">
        <v>5204</v>
      </c>
      <c r="B14946">
        <v>1989</v>
      </c>
      <c r="C14946">
        <v>5</v>
      </c>
      <c r="D14946">
        <v>0</v>
      </c>
      <c r="E14946">
        <v>0</v>
      </c>
      <c r="F14946">
        <v>846.19147747</v>
      </c>
      <c r="G14946">
        <v>6.90104530619E-4</v>
      </c>
      <c r="H14946">
        <v>182.585198101</v>
      </c>
      <c r="I14946">
        <v>2366.3024795699998</v>
      </c>
      <c r="J14946">
        <v>1160.16701814</v>
      </c>
      <c r="K14946">
        <v>349.76157758199997</v>
      </c>
      <c r="L14946">
        <v>174.88078879099999</v>
      </c>
    </row>
    <row r="14947" spans="1:12">
      <c r="A14947">
        <v>5204</v>
      </c>
      <c r="B14947">
        <v>1989</v>
      </c>
      <c r="C14947">
        <v>6</v>
      </c>
      <c r="D14947">
        <v>0</v>
      </c>
      <c r="E14947">
        <v>0</v>
      </c>
      <c r="F14947">
        <v>671.53130029399995</v>
      </c>
      <c r="G14947">
        <v>5.9017718460099996E-4</v>
      </c>
      <c r="H14947">
        <v>148.28618673700001</v>
      </c>
      <c r="I14947">
        <v>2010.26449297</v>
      </c>
      <c r="J14947">
        <v>1586.3863391499999</v>
      </c>
      <c r="K14947">
        <v>313.422849364</v>
      </c>
      <c r="L14947">
        <v>156.711424682</v>
      </c>
    </row>
    <row r="14948" spans="1:12">
      <c r="A14948">
        <v>5204</v>
      </c>
      <c r="B14948">
        <v>1989</v>
      </c>
      <c r="C14948">
        <v>7</v>
      </c>
      <c r="D14948">
        <v>0</v>
      </c>
      <c r="E14948">
        <v>0</v>
      </c>
      <c r="F14948">
        <v>899.83791390299996</v>
      </c>
      <c r="G14948">
        <v>9.3561573046400004E-4</v>
      </c>
      <c r="H14948">
        <v>199.79965416600001</v>
      </c>
      <c r="I14948">
        <v>2003.30118793</v>
      </c>
      <c r="J14948">
        <v>2081.1045637299999</v>
      </c>
      <c r="K14948">
        <v>386.22471228299997</v>
      </c>
      <c r="L14948">
        <v>193.11235614099999</v>
      </c>
    </row>
    <row r="14949" spans="1:12">
      <c r="A14949">
        <v>5204</v>
      </c>
      <c r="B14949">
        <v>1989</v>
      </c>
      <c r="C14949">
        <v>8</v>
      </c>
      <c r="D14949">
        <v>0</v>
      </c>
      <c r="E14949">
        <v>0</v>
      </c>
      <c r="F14949">
        <v>787.85735718599994</v>
      </c>
      <c r="G14949">
        <v>7.1607872215199997E-4</v>
      </c>
      <c r="H14949">
        <v>175.02690044299999</v>
      </c>
      <c r="I14949">
        <v>1739.2428704900001</v>
      </c>
      <c r="J14949">
        <v>1961.0234047500001</v>
      </c>
      <c r="K14949">
        <v>338.23518562300001</v>
      </c>
      <c r="L14949">
        <v>169.11759281100001</v>
      </c>
    </row>
    <row r="14950" spans="1:12">
      <c r="A14950">
        <v>5204</v>
      </c>
      <c r="B14950">
        <v>1989</v>
      </c>
      <c r="C14950">
        <v>9</v>
      </c>
      <c r="D14950">
        <v>616.26582743999995</v>
      </c>
      <c r="E14950">
        <v>0</v>
      </c>
      <c r="F14950">
        <v>846.43484899500004</v>
      </c>
      <c r="G14950">
        <v>111.26172512799999</v>
      </c>
      <c r="H14950">
        <v>187.86695324600001</v>
      </c>
      <c r="I14950">
        <v>1832.0337744799999</v>
      </c>
      <c r="J14950">
        <v>2285.7278377100001</v>
      </c>
      <c r="K14950">
        <v>400.79845702400002</v>
      </c>
      <c r="L14950">
        <v>200.39980481000001</v>
      </c>
    </row>
    <row r="14951" spans="1:12">
      <c r="A14951">
        <v>5204</v>
      </c>
      <c r="B14951">
        <v>1989</v>
      </c>
      <c r="C14951">
        <v>10</v>
      </c>
      <c r="D14951">
        <v>901.8524304</v>
      </c>
      <c r="E14951">
        <v>0</v>
      </c>
      <c r="F14951">
        <v>677.99928177000004</v>
      </c>
      <c r="G14951">
        <v>155.806836565</v>
      </c>
      <c r="H14951">
        <v>150.69393271499999</v>
      </c>
      <c r="I14951">
        <v>1615.75401317</v>
      </c>
      <c r="J14951">
        <v>1554.1741171900001</v>
      </c>
      <c r="K14951">
        <v>272.10777092500001</v>
      </c>
      <c r="L14951">
        <v>136.056110241</v>
      </c>
    </row>
    <row r="14952" spans="1:12">
      <c r="A14952">
        <v>5204</v>
      </c>
      <c r="B14952">
        <v>1989</v>
      </c>
      <c r="C14952">
        <v>11</v>
      </c>
      <c r="D14952">
        <v>586.20407976000001</v>
      </c>
      <c r="E14952">
        <v>1.37437082943E-2</v>
      </c>
      <c r="F14952">
        <v>542.89565167700005</v>
      </c>
      <c r="G14952">
        <v>105.629517542</v>
      </c>
      <c r="H14952">
        <v>120.52708892</v>
      </c>
      <c r="I14952">
        <v>1338.37481159</v>
      </c>
      <c r="J14952">
        <v>1356.5037292100001</v>
      </c>
      <c r="K14952">
        <v>239.60740557599999</v>
      </c>
      <c r="L14952">
        <v>119.805584227</v>
      </c>
    </row>
    <row r="14953" spans="1:12">
      <c r="A14953">
        <v>5204</v>
      </c>
      <c r="B14953">
        <v>1989</v>
      </c>
      <c r="C14953">
        <v>12</v>
      </c>
      <c r="D14953">
        <v>0</v>
      </c>
      <c r="E14953">
        <v>0</v>
      </c>
      <c r="F14953">
        <v>373.01354759899999</v>
      </c>
      <c r="G14953">
        <v>3.2508217909000002E-4</v>
      </c>
      <c r="H14953">
        <v>82.883349364099999</v>
      </c>
      <c r="I14953">
        <v>964.81123957600005</v>
      </c>
      <c r="J14953">
        <v>759.06469485000002</v>
      </c>
      <c r="K14953">
        <v>140.69951458400001</v>
      </c>
      <c r="L14953">
        <v>70.349757291900005</v>
      </c>
    </row>
    <row r="14954" spans="1:12">
      <c r="A14954">
        <v>5204</v>
      </c>
      <c r="B14954">
        <v>1990</v>
      </c>
      <c r="C14954">
        <v>1</v>
      </c>
      <c r="D14954">
        <v>3351.8848663200001</v>
      </c>
      <c r="E14954">
        <v>1.2195805009200001E-2</v>
      </c>
      <c r="F14954">
        <v>555.89338286400005</v>
      </c>
      <c r="G14954">
        <v>604.93351749399994</v>
      </c>
      <c r="H14954">
        <v>119.887847585</v>
      </c>
      <c r="I14954">
        <v>1608.19931649</v>
      </c>
      <c r="J14954">
        <v>2239.0714006799999</v>
      </c>
      <c r="K14954">
        <v>263.84415785200002</v>
      </c>
      <c r="L14954">
        <v>131.96165341</v>
      </c>
    </row>
    <row r="14955" spans="1:12">
      <c r="A14955">
        <v>5204</v>
      </c>
      <c r="B14955">
        <v>1990</v>
      </c>
      <c r="C14955">
        <v>2</v>
      </c>
      <c r="D14955">
        <v>7350.0973077600001</v>
      </c>
      <c r="E14955">
        <v>5.0062168103399998</v>
      </c>
      <c r="F14955">
        <v>2010.1302864899999</v>
      </c>
      <c r="G14955">
        <v>1728.9764172299999</v>
      </c>
      <c r="H14955">
        <v>355.481349491</v>
      </c>
      <c r="I14955">
        <v>1319.6975314199999</v>
      </c>
      <c r="J14955">
        <v>4148.3098291599999</v>
      </c>
      <c r="K14955">
        <v>806.93871874199999</v>
      </c>
      <c r="L14955">
        <v>404.01917277899997</v>
      </c>
    </row>
    <row r="14956" spans="1:12">
      <c r="A14956">
        <v>5204</v>
      </c>
      <c r="B14956">
        <v>1990</v>
      </c>
      <c r="C14956">
        <v>3</v>
      </c>
      <c r="D14956">
        <v>195.40135992</v>
      </c>
      <c r="E14956">
        <v>0</v>
      </c>
      <c r="F14956">
        <v>1170.30706945</v>
      </c>
      <c r="G14956">
        <v>15.9190774083</v>
      </c>
      <c r="H14956">
        <v>195.262385892</v>
      </c>
      <c r="I14956">
        <v>2054.2548067900002</v>
      </c>
      <c r="J14956">
        <v>599.86867056999995</v>
      </c>
      <c r="K14956">
        <v>297.50903396899997</v>
      </c>
      <c r="L14956">
        <v>148.78577128000001</v>
      </c>
    </row>
    <row r="14957" spans="1:12">
      <c r="A14957">
        <v>5204</v>
      </c>
      <c r="B14957">
        <v>1990</v>
      </c>
      <c r="C14957">
        <v>4</v>
      </c>
      <c r="D14957">
        <v>405.83359367999998</v>
      </c>
      <c r="E14957">
        <v>0</v>
      </c>
      <c r="F14957">
        <v>597.38156063700001</v>
      </c>
      <c r="G14957">
        <v>31.798312887600002</v>
      </c>
      <c r="H14957">
        <v>123.114326107</v>
      </c>
      <c r="I14957">
        <v>2061.2345671799999</v>
      </c>
      <c r="J14957">
        <v>653.988527535</v>
      </c>
      <c r="K14957">
        <v>243.360076448</v>
      </c>
      <c r="L14957">
        <v>121.709254618</v>
      </c>
    </row>
    <row r="14958" spans="1:12">
      <c r="A14958">
        <v>5204</v>
      </c>
      <c r="B14958">
        <v>1990</v>
      </c>
      <c r="C14958">
        <v>5</v>
      </c>
      <c r="D14958">
        <v>1518.1182578400001</v>
      </c>
      <c r="E14958">
        <v>2.4041469761300002E-2</v>
      </c>
      <c r="F14958">
        <v>760.30715300300005</v>
      </c>
      <c r="G14958">
        <v>271.867668197</v>
      </c>
      <c r="H14958">
        <v>165.79728318900001</v>
      </c>
      <c r="I14958">
        <v>2540.5029639300001</v>
      </c>
      <c r="J14958">
        <v>1851.12612691</v>
      </c>
      <c r="K14958">
        <v>342.79702497599999</v>
      </c>
      <c r="L14958">
        <v>171.424557015</v>
      </c>
    </row>
    <row r="14959" spans="1:12">
      <c r="A14959">
        <v>5204</v>
      </c>
      <c r="B14959">
        <v>1990</v>
      </c>
      <c r="C14959">
        <v>6</v>
      </c>
      <c r="D14959">
        <v>0</v>
      </c>
      <c r="E14959">
        <v>0</v>
      </c>
      <c r="F14959">
        <v>750.96728717600001</v>
      </c>
      <c r="G14959">
        <v>6.3331956474200002E-3</v>
      </c>
      <c r="H14959">
        <v>162.99934442</v>
      </c>
      <c r="I14959">
        <v>2381.5071703600001</v>
      </c>
      <c r="J14959">
        <v>1705.1051527</v>
      </c>
      <c r="K14959">
        <v>351.09909739300002</v>
      </c>
      <c r="L14959">
        <v>175.54954869700001</v>
      </c>
    </row>
    <row r="14960" spans="1:12">
      <c r="A14960">
        <v>5204</v>
      </c>
      <c r="B14960">
        <v>1990</v>
      </c>
      <c r="C14960">
        <v>7</v>
      </c>
      <c r="D14960">
        <v>0</v>
      </c>
      <c r="E14960">
        <v>0</v>
      </c>
      <c r="F14960">
        <v>1104.8777657600001</v>
      </c>
      <c r="G14960">
        <v>1.5582143401199999E-3</v>
      </c>
      <c r="H14960">
        <v>244.85803209400001</v>
      </c>
      <c r="I14960">
        <v>2228.4616999599998</v>
      </c>
      <c r="J14960">
        <v>2393.4701762099999</v>
      </c>
      <c r="K14960">
        <v>481.95288830999999</v>
      </c>
      <c r="L14960">
        <v>240.976444155</v>
      </c>
    </row>
    <row r="14961" spans="1:12">
      <c r="A14961">
        <v>5204</v>
      </c>
      <c r="B14961">
        <v>1990</v>
      </c>
      <c r="C14961">
        <v>8</v>
      </c>
      <c r="D14961">
        <v>0</v>
      </c>
      <c r="E14961">
        <v>0</v>
      </c>
      <c r="F14961">
        <v>884.61801313599995</v>
      </c>
      <c r="G14961">
        <v>8.0800073588299995E-4</v>
      </c>
      <c r="H14961">
        <v>196.447896337</v>
      </c>
      <c r="I14961">
        <v>1829.4229696699999</v>
      </c>
      <c r="J14961">
        <v>2018.0901975700001</v>
      </c>
      <c r="K14961">
        <v>381.79917089000003</v>
      </c>
      <c r="L14961">
        <v>190.89958544500001</v>
      </c>
    </row>
    <row r="14962" spans="1:12">
      <c r="A14962">
        <v>5204</v>
      </c>
      <c r="B14962">
        <v>1990</v>
      </c>
      <c r="C14962">
        <v>9</v>
      </c>
      <c r="D14962">
        <v>90.185243040000003</v>
      </c>
      <c r="E14962">
        <v>0</v>
      </c>
      <c r="F14962">
        <v>1065.61732284</v>
      </c>
      <c r="G14962">
        <v>3.1811874369300002</v>
      </c>
      <c r="H14962">
        <v>236.614895093</v>
      </c>
      <c r="I14962">
        <v>1807.6592885800001</v>
      </c>
      <c r="J14962">
        <v>2363.5986486199999</v>
      </c>
      <c r="K14962">
        <v>485.39732959899999</v>
      </c>
      <c r="L14962">
        <v>242.69868718399999</v>
      </c>
    </row>
    <row r="14963" spans="1:12">
      <c r="A14963">
        <v>5204</v>
      </c>
      <c r="B14963">
        <v>1990</v>
      </c>
      <c r="C14963">
        <v>10</v>
      </c>
      <c r="D14963">
        <v>0</v>
      </c>
      <c r="E14963">
        <v>0</v>
      </c>
      <c r="F14963">
        <v>725.95012404600004</v>
      </c>
      <c r="G14963">
        <v>3.66823146397E-4</v>
      </c>
      <c r="H14963">
        <v>161.37894908600001</v>
      </c>
      <c r="I14963">
        <v>1377.2513991999999</v>
      </c>
      <c r="J14963">
        <v>1444.2201848499999</v>
      </c>
      <c r="K14963">
        <v>292.363697118</v>
      </c>
      <c r="L14963">
        <v>146.181848559</v>
      </c>
    </row>
    <row r="14964" spans="1:12">
      <c r="A14964">
        <v>5204</v>
      </c>
      <c r="B14964">
        <v>1990</v>
      </c>
      <c r="C14964">
        <v>11</v>
      </c>
      <c r="D14964">
        <v>751.54369199999996</v>
      </c>
      <c r="E14964">
        <v>0</v>
      </c>
      <c r="F14964">
        <v>433.38317605200001</v>
      </c>
      <c r="G14964">
        <v>124.03695411699999</v>
      </c>
      <c r="H14964">
        <v>96.324759187400005</v>
      </c>
      <c r="I14964">
        <v>1326.2655349900001</v>
      </c>
      <c r="J14964">
        <v>1165.0883337600001</v>
      </c>
      <c r="K14964">
        <v>176.56922267499999</v>
      </c>
      <c r="L14964">
        <v>88.285503265399996</v>
      </c>
    </row>
    <row r="14965" spans="1:12">
      <c r="A14965">
        <v>5204</v>
      </c>
      <c r="B14965">
        <v>1990</v>
      </c>
      <c r="C14965">
        <v>12</v>
      </c>
      <c r="D14965">
        <v>60.12349536</v>
      </c>
      <c r="E14965">
        <v>0</v>
      </c>
      <c r="F14965">
        <v>240.345243651</v>
      </c>
      <c r="G14965" s="1">
        <v>8.8672905861899998E-5</v>
      </c>
      <c r="H14965">
        <v>53.419670975499997</v>
      </c>
      <c r="I14965">
        <v>803.854187755</v>
      </c>
      <c r="J14965">
        <v>618.72173025899997</v>
      </c>
      <c r="K14965">
        <v>97.227170126499999</v>
      </c>
      <c r="L14965">
        <v>48.613781786700002</v>
      </c>
    </row>
    <row r="14966" spans="1:12">
      <c r="A14966">
        <v>5204</v>
      </c>
      <c r="B14966">
        <v>1991</v>
      </c>
      <c r="C14966">
        <v>1</v>
      </c>
      <c r="D14966">
        <v>3156.4835063999999</v>
      </c>
      <c r="E14966">
        <v>5.3551567644999996E-3</v>
      </c>
      <c r="F14966">
        <v>575.04716923199999</v>
      </c>
      <c r="G14966">
        <v>587.84382097699995</v>
      </c>
      <c r="H14966">
        <v>120.835869687</v>
      </c>
      <c r="I14966">
        <v>1475.67917207</v>
      </c>
      <c r="J14966">
        <v>2376.62734331</v>
      </c>
      <c r="K14966">
        <v>253.472268189</v>
      </c>
      <c r="L14966">
        <v>126.77617753200001</v>
      </c>
    </row>
    <row r="14967" spans="1:12">
      <c r="A14967">
        <v>5204</v>
      </c>
      <c r="B14967">
        <v>1991</v>
      </c>
      <c r="C14967">
        <v>2</v>
      </c>
      <c r="D14967">
        <v>6959.2945879199997</v>
      </c>
      <c r="E14967">
        <v>3.2524386128299998</v>
      </c>
      <c r="F14967">
        <v>662.14142991599999</v>
      </c>
      <c r="G14967">
        <v>1434.0275339699999</v>
      </c>
      <c r="H14967">
        <v>133.066497527</v>
      </c>
      <c r="I14967">
        <v>1221.59661837</v>
      </c>
      <c r="J14967">
        <v>4663.0992201500003</v>
      </c>
      <c r="K14967">
        <v>731.54349458599995</v>
      </c>
      <c r="L14967">
        <v>366.15667931000002</v>
      </c>
    </row>
    <row r="14968" spans="1:12">
      <c r="A14968">
        <v>5204</v>
      </c>
      <c r="B14968">
        <v>1991</v>
      </c>
      <c r="C14968">
        <v>3</v>
      </c>
      <c r="D14968">
        <v>7274.9429385599997</v>
      </c>
      <c r="E14968">
        <v>5.9788912445899998</v>
      </c>
      <c r="F14968">
        <v>4707.7641009299996</v>
      </c>
      <c r="G14968">
        <v>1585.95001892</v>
      </c>
      <c r="H14968">
        <v>763.24806796400003</v>
      </c>
      <c r="I14968">
        <v>2327.5999424199999</v>
      </c>
      <c r="J14968">
        <v>3168.5036772200001</v>
      </c>
      <c r="K14968">
        <v>1450.92794149</v>
      </c>
      <c r="L14968">
        <v>726.85423003200003</v>
      </c>
    </row>
    <row r="14969" spans="1:12">
      <c r="A14969">
        <v>5204</v>
      </c>
      <c r="B14969">
        <v>1991</v>
      </c>
      <c r="C14969">
        <v>4</v>
      </c>
      <c r="D14969">
        <v>0</v>
      </c>
      <c r="E14969">
        <v>0</v>
      </c>
      <c r="F14969">
        <v>2980.2253474600002</v>
      </c>
      <c r="G14969">
        <v>7.8282678866199995E-2</v>
      </c>
      <c r="H14969">
        <v>403.55902157700001</v>
      </c>
      <c r="I14969">
        <v>2813.5944258200002</v>
      </c>
      <c r="J14969">
        <v>828.55613268800005</v>
      </c>
      <c r="K14969">
        <v>505.42117374399999</v>
      </c>
      <c r="L14969">
        <v>252.71145084</v>
      </c>
    </row>
    <row r="14970" spans="1:12">
      <c r="A14970">
        <v>5204</v>
      </c>
      <c r="B14970">
        <v>1991</v>
      </c>
      <c r="C14970">
        <v>5</v>
      </c>
      <c r="D14970">
        <v>0</v>
      </c>
      <c r="E14970">
        <v>0</v>
      </c>
      <c r="F14970">
        <v>1390.3228167699999</v>
      </c>
      <c r="G14970">
        <v>1.7273604637099999E-3</v>
      </c>
      <c r="H14970">
        <v>267.99004754499998</v>
      </c>
      <c r="I14970">
        <v>3213.7305971199999</v>
      </c>
      <c r="J14970">
        <v>1177.8020773000001</v>
      </c>
      <c r="K14970">
        <v>482.42201286699998</v>
      </c>
      <c r="L14970">
        <v>241.21100643299999</v>
      </c>
    </row>
    <row r="14971" spans="1:12">
      <c r="A14971">
        <v>5204</v>
      </c>
      <c r="B14971">
        <v>1991</v>
      </c>
      <c r="C14971">
        <v>6</v>
      </c>
      <c r="D14971">
        <v>0</v>
      </c>
      <c r="E14971">
        <v>0</v>
      </c>
      <c r="F14971">
        <v>790.90894595600003</v>
      </c>
      <c r="G14971">
        <v>3.5571481557800002E-4</v>
      </c>
      <c r="H14971">
        <v>169.80135578700001</v>
      </c>
      <c r="I14971">
        <v>2476.5057229899999</v>
      </c>
      <c r="J14971">
        <v>1362.0699924999999</v>
      </c>
      <c r="K14971">
        <v>318.446795796</v>
      </c>
      <c r="L14971">
        <v>159.223397898</v>
      </c>
    </row>
    <row r="14972" spans="1:12">
      <c r="A14972">
        <v>5204</v>
      </c>
      <c r="B14972">
        <v>1991</v>
      </c>
      <c r="C14972">
        <v>7</v>
      </c>
      <c r="D14972">
        <v>0</v>
      </c>
      <c r="E14972">
        <v>0</v>
      </c>
      <c r="F14972">
        <v>653.78910340499999</v>
      </c>
      <c r="G14972">
        <v>3.87614767913E-4</v>
      </c>
      <c r="H14972">
        <v>144.27247942</v>
      </c>
      <c r="I14972">
        <v>2034.0784116100001</v>
      </c>
      <c r="J14972">
        <v>1733.3030321399999</v>
      </c>
      <c r="K14972">
        <v>288.07607483999999</v>
      </c>
      <c r="L14972">
        <v>144.03803741999999</v>
      </c>
    </row>
    <row r="14973" spans="1:12">
      <c r="A14973">
        <v>5204</v>
      </c>
      <c r="B14973">
        <v>1991</v>
      </c>
      <c r="C14973">
        <v>8</v>
      </c>
      <c r="D14973">
        <v>15.03087384</v>
      </c>
      <c r="E14973">
        <v>0</v>
      </c>
      <c r="F14973">
        <v>603.22832760699998</v>
      </c>
      <c r="G14973">
        <v>3.8185560217499998E-4</v>
      </c>
      <c r="H14973">
        <v>133.82895829500001</v>
      </c>
      <c r="I14973">
        <v>1696.54066969</v>
      </c>
      <c r="J14973">
        <v>1803.4671898900001</v>
      </c>
      <c r="K14973">
        <v>270.946120183</v>
      </c>
      <c r="L14973">
        <v>135.473083511</v>
      </c>
    </row>
    <row r="14974" spans="1:12">
      <c r="A14974">
        <v>5204</v>
      </c>
      <c r="B14974">
        <v>1991</v>
      </c>
      <c r="C14974">
        <v>9</v>
      </c>
      <c r="D14974">
        <v>0</v>
      </c>
      <c r="E14974">
        <v>0</v>
      </c>
      <c r="F14974">
        <v>612.06079949699995</v>
      </c>
      <c r="G14974">
        <v>4.0427208138000002E-4</v>
      </c>
      <c r="H14974">
        <v>135.92859166299999</v>
      </c>
      <c r="I14974">
        <v>1497.2145087900001</v>
      </c>
      <c r="J14974">
        <v>1772.60292181</v>
      </c>
      <c r="K14974">
        <v>270.93520118800001</v>
      </c>
      <c r="L14974">
        <v>135.467600594</v>
      </c>
    </row>
    <row r="14975" spans="1:12">
      <c r="A14975">
        <v>5204</v>
      </c>
      <c r="B14975">
        <v>1991</v>
      </c>
      <c r="C14975">
        <v>10</v>
      </c>
      <c r="D14975">
        <v>450.9262152</v>
      </c>
      <c r="E14975">
        <v>0</v>
      </c>
      <c r="F14975">
        <v>603.564085697</v>
      </c>
      <c r="G14975">
        <v>63.592592432899998</v>
      </c>
      <c r="H14975">
        <v>134.113016757</v>
      </c>
      <c r="I14975">
        <v>1578.70607524</v>
      </c>
      <c r="J14975">
        <v>1602.2055660000001</v>
      </c>
      <c r="K14975">
        <v>255.35056683600001</v>
      </c>
      <c r="L14975">
        <v>127.675350873</v>
      </c>
    </row>
    <row r="14976" spans="1:12">
      <c r="A14976">
        <v>5204</v>
      </c>
      <c r="B14976">
        <v>1991</v>
      </c>
      <c r="C14976">
        <v>11</v>
      </c>
      <c r="D14976">
        <v>0</v>
      </c>
      <c r="E14976">
        <v>0</v>
      </c>
      <c r="F14976">
        <v>349.17783050000003</v>
      </c>
      <c r="G14976">
        <v>1.3960212136199999E-4</v>
      </c>
      <c r="H14976">
        <v>77.588966456500003</v>
      </c>
      <c r="I14976">
        <v>983.18839253900001</v>
      </c>
      <c r="J14976">
        <v>938.21684938400006</v>
      </c>
      <c r="K14976">
        <v>147.61019311199999</v>
      </c>
      <c r="L14976">
        <v>73.805096555800006</v>
      </c>
    </row>
    <row r="14977" spans="1:12">
      <c r="A14977">
        <v>5204</v>
      </c>
      <c r="B14977">
        <v>1991</v>
      </c>
      <c r="C14977">
        <v>12</v>
      </c>
      <c r="D14977">
        <v>3998.21244144</v>
      </c>
      <c r="E14977">
        <v>3.0043969400800001E-2</v>
      </c>
      <c r="F14977">
        <v>390.89133040899998</v>
      </c>
      <c r="G14977">
        <v>729.85901497600003</v>
      </c>
      <c r="H14977">
        <v>84.272327107899997</v>
      </c>
      <c r="I14977">
        <v>1400.70869156</v>
      </c>
      <c r="J14977">
        <v>2857.5370538900002</v>
      </c>
      <c r="K14977">
        <v>253.66960898799999</v>
      </c>
      <c r="L14977">
        <v>126.891361453</v>
      </c>
    </row>
    <row r="14978" spans="1:12">
      <c r="A14978">
        <v>5204</v>
      </c>
      <c r="B14978">
        <v>1992</v>
      </c>
      <c r="C14978">
        <v>1</v>
      </c>
      <c r="D14978">
        <v>2946.0512726400002</v>
      </c>
      <c r="E14978">
        <v>0.56060761228199996</v>
      </c>
      <c r="F14978">
        <v>1334.1382766300001</v>
      </c>
      <c r="G14978">
        <v>569.81290568500003</v>
      </c>
      <c r="H14978">
        <v>250.71336262200001</v>
      </c>
      <c r="I14978">
        <v>1757.3240254100001</v>
      </c>
      <c r="J14978">
        <v>2067.6335220599999</v>
      </c>
      <c r="K14978">
        <v>438.69327503599999</v>
      </c>
      <c r="L14978">
        <v>219.523770238</v>
      </c>
    </row>
    <row r="14979" spans="1:12">
      <c r="A14979">
        <v>5204</v>
      </c>
      <c r="B14979">
        <v>1992</v>
      </c>
      <c r="C14979">
        <v>2</v>
      </c>
      <c r="D14979">
        <v>13753.2495636</v>
      </c>
      <c r="E14979">
        <v>15.369663778</v>
      </c>
      <c r="F14979">
        <v>8231.0956717600002</v>
      </c>
      <c r="G14979">
        <v>3320.3204186799999</v>
      </c>
      <c r="H14979">
        <v>1154.95411896</v>
      </c>
      <c r="I14979">
        <v>1741.5811952700001</v>
      </c>
      <c r="J14979">
        <v>6646.7492136399997</v>
      </c>
      <c r="K14979">
        <v>2816.0231809799998</v>
      </c>
      <c r="L14979">
        <v>1410.9496087699999</v>
      </c>
    </row>
    <row r="14980" spans="1:12">
      <c r="A14980">
        <v>5204</v>
      </c>
      <c r="B14980">
        <v>1992</v>
      </c>
      <c r="C14980">
        <v>3</v>
      </c>
      <c r="D14980">
        <v>7545.4986676799999</v>
      </c>
      <c r="E14980">
        <v>9.0758450558800003</v>
      </c>
      <c r="F14980">
        <v>10164.2925696</v>
      </c>
      <c r="G14980">
        <v>2029.9358543000001</v>
      </c>
      <c r="H14980">
        <v>1209.9025505899999</v>
      </c>
      <c r="I14980">
        <v>1619.87516293</v>
      </c>
      <c r="J14980">
        <v>2728.9963195300002</v>
      </c>
      <c r="K14980">
        <v>2534.8727490699998</v>
      </c>
      <c r="L14980">
        <v>1270.5093447199999</v>
      </c>
    </row>
    <row r="14981" spans="1:12">
      <c r="A14981">
        <v>5204</v>
      </c>
      <c r="B14981">
        <v>1992</v>
      </c>
      <c r="C14981">
        <v>4</v>
      </c>
      <c r="D14981">
        <v>0</v>
      </c>
      <c r="E14981">
        <v>0</v>
      </c>
      <c r="F14981">
        <v>4877.9715585499998</v>
      </c>
      <c r="G14981">
        <v>0.108811369164</v>
      </c>
      <c r="H14981">
        <v>531.91790331699997</v>
      </c>
      <c r="I14981">
        <v>2845.35504021</v>
      </c>
      <c r="J14981">
        <v>804.27988701799995</v>
      </c>
      <c r="K14981">
        <v>598.91439948100003</v>
      </c>
      <c r="L14981">
        <v>299.45962207600002</v>
      </c>
    </row>
    <row r="14982" spans="1:12">
      <c r="A14982">
        <v>5204</v>
      </c>
      <c r="B14982">
        <v>1992</v>
      </c>
      <c r="C14982">
        <v>5</v>
      </c>
      <c r="D14982">
        <v>0</v>
      </c>
      <c r="E14982">
        <v>0</v>
      </c>
      <c r="F14982">
        <v>1962.9952984500001</v>
      </c>
      <c r="G14982">
        <v>2.5399185050000001E-3</v>
      </c>
      <c r="H14982">
        <v>348.94527090700001</v>
      </c>
      <c r="I14982">
        <v>3111.9217005199998</v>
      </c>
      <c r="J14982">
        <v>998.09466781200001</v>
      </c>
      <c r="K14982">
        <v>568.63539668800001</v>
      </c>
      <c r="L14982">
        <v>284.31769834400001</v>
      </c>
    </row>
    <row r="14983" spans="1:12">
      <c r="A14983">
        <v>5204</v>
      </c>
      <c r="B14983">
        <v>1992</v>
      </c>
      <c r="C14983">
        <v>6</v>
      </c>
      <c r="D14983">
        <v>0</v>
      </c>
      <c r="E14983">
        <v>0</v>
      </c>
      <c r="F14983">
        <v>1156.4000467400001</v>
      </c>
      <c r="G14983">
        <v>7.5426780762600002E-4</v>
      </c>
      <c r="H14983">
        <v>244.13982762099999</v>
      </c>
      <c r="I14983">
        <v>3373.9849872899999</v>
      </c>
      <c r="J14983">
        <v>1484.8680532400001</v>
      </c>
      <c r="K14983">
        <v>482.77990782400002</v>
      </c>
      <c r="L14983">
        <v>241.38995391200001</v>
      </c>
    </row>
    <row r="14984" spans="1:12">
      <c r="A14984">
        <v>5204</v>
      </c>
      <c r="B14984">
        <v>1992</v>
      </c>
      <c r="C14984">
        <v>7</v>
      </c>
      <c r="D14984">
        <v>255.52485528</v>
      </c>
      <c r="E14984">
        <v>0</v>
      </c>
      <c r="F14984">
        <v>764.74256916499996</v>
      </c>
      <c r="G14984">
        <v>25.437288260100001</v>
      </c>
      <c r="H14984">
        <v>167.97606471399999</v>
      </c>
      <c r="I14984">
        <v>2468.9880813899999</v>
      </c>
      <c r="J14984">
        <v>1428.6819847199999</v>
      </c>
      <c r="K14984">
        <v>304.25631528299999</v>
      </c>
      <c r="L14984">
        <v>152.132207556</v>
      </c>
    </row>
    <row r="14985" spans="1:12">
      <c r="A14985">
        <v>5204</v>
      </c>
      <c r="B14985">
        <v>1992</v>
      </c>
      <c r="C14985">
        <v>8</v>
      </c>
      <c r="D14985">
        <v>0</v>
      </c>
      <c r="E14985">
        <v>0</v>
      </c>
      <c r="F14985">
        <v>765.71360197199999</v>
      </c>
      <c r="G14985">
        <v>6.3118625235400005E-4</v>
      </c>
      <c r="H14985">
        <v>169.757316293</v>
      </c>
      <c r="I14985">
        <v>2050.2956035399998</v>
      </c>
      <c r="J14985">
        <v>1999.6741115299999</v>
      </c>
      <c r="K14985">
        <v>342.66728827399999</v>
      </c>
      <c r="L14985">
        <v>171.33364413699999</v>
      </c>
    </row>
    <row r="14986" spans="1:12">
      <c r="A14986">
        <v>5204</v>
      </c>
      <c r="B14986">
        <v>1992</v>
      </c>
      <c r="C14986">
        <v>9</v>
      </c>
      <c r="D14986">
        <v>0</v>
      </c>
      <c r="E14986">
        <v>0</v>
      </c>
      <c r="F14986">
        <v>656.21691073</v>
      </c>
      <c r="G14986">
        <v>4.5631687340999999E-4</v>
      </c>
      <c r="H14986">
        <v>145.703159519</v>
      </c>
      <c r="I14986">
        <v>1601.0937818899999</v>
      </c>
      <c r="J14986">
        <v>1761.11746773</v>
      </c>
      <c r="K14986">
        <v>292.52267959900001</v>
      </c>
      <c r="L14986">
        <v>146.26133979900001</v>
      </c>
    </row>
    <row r="14987" spans="1:12">
      <c r="A14987">
        <v>5204</v>
      </c>
      <c r="B14987">
        <v>1992</v>
      </c>
      <c r="C14987">
        <v>10</v>
      </c>
      <c r="D14987">
        <v>1908.9209776800001</v>
      </c>
      <c r="E14987">
        <v>0</v>
      </c>
      <c r="F14987">
        <v>602.43989493200002</v>
      </c>
      <c r="G14987">
        <v>354.82742077299997</v>
      </c>
      <c r="H14987">
        <v>133.557055886</v>
      </c>
      <c r="I14987">
        <v>1460.27291365</v>
      </c>
      <c r="J14987">
        <v>2143.31064315</v>
      </c>
      <c r="K14987">
        <v>269.52463692800001</v>
      </c>
      <c r="L14987">
        <v>134.77146422800001</v>
      </c>
    </row>
    <row r="14988" spans="1:12">
      <c r="A14988">
        <v>5204</v>
      </c>
      <c r="B14988">
        <v>1992</v>
      </c>
      <c r="C14988">
        <v>11</v>
      </c>
      <c r="D14988">
        <v>0</v>
      </c>
      <c r="E14988">
        <v>0</v>
      </c>
      <c r="F14988">
        <v>498.95960065100002</v>
      </c>
      <c r="G14988">
        <v>2.1901835573099999E-3</v>
      </c>
      <c r="H14988">
        <v>109.882727101</v>
      </c>
      <c r="I14988">
        <v>1345.1254488100001</v>
      </c>
      <c r="J14988">
        <v>908.02531967799996</v>
      </c>
      <c r="K14988">
        <v>192.91507030099999</v>
      </c>
      <c r="L14988">
        <v>96.457535150499993</v>
      </c>
    </row>
    <row r="14989" spans="1:12">
      <c r="A14989">
        <v>5204</v>
      </c>
      <c r="B14989">
        <v>1992</v>
      </c>
      <c r="C14989">
        <v>12</v>
      </c>
      <c r="D14989">
        <v>12009.668198199999</v>
      </c>
      <c r="E14989">
        <v>4.9451658901400002</v>
      </c>
      <c r="F14989">
        <v>3052.22140489</v>
      </c>
      <c r="G14989">
        <v>2593.6983449899999</v>
      </c>
      <c r="H14989">
        <v>544.24840957200001</v>
      </c>
      <c r="I14989">
        <v>1871.6290313</v>
      </c>
      <c r="J14989">
        <v>6265.0931244200001</v>
      </c>
      <c r="K14989">
        <v>1506.75967019</v>
      </c>
      <c r="L14989">
        <v>754.45957058099998</v>
      </c>
    </row>
    <row r="14990" spans="1:12">
      <c r="A14990">
        <v>5204</v>
      </c>
      <c r="B14990">
        <v>1993</v>
      </c>
      <c r="C14990">
        <v>1</v>
      </c>
      <c r="D14990">
        <v>25146.6519343</v>
      </c>
      <c r="E14990">
        <v>44.371466033200001</v>
      </c>
      <c r="F14990">
        <v>22538.5564285</v>
      </c>
      <c r="G14990">
        <v>11212.418644900001</v>
      </c>
      <c r="H14990">
        <v>2740.16631671</v>
      </c>
      <c r="I14990">
        <v>2177.6538418300001</v>
      </c>
      <c r="J14990">
        <v>6717.9783557600003</v>
      </c>
      <c r="K14990">
        <v>5791.6535031699996</v>
      </c>
      <c r="L14990">
        <v>2902.5776150699999</v>
      </c>
    </row>
    <row r="14991" spans="1:12">
      <c r="A14991">
        <v>5204</v>
      </c>
      <c r="B14991">
        <v>1993</v>
      </c>
      <c r="C14991">
        <v>2</v>
      </c>
      <c r="D14991">
        <v>17180.288799099999</v>
      </c>
      <c r="E14991">
        <v>19.927829776999999</v>
      </c>
      <c r="F14991">
        <v>18815.872346799999</v>
      </c>
      <c r="G14991">
        <v>7688.2305852400004</v>
      </c>
      <c r="H14991">
        <v>2108.6066168699999</v>
      </c>
      <c r="I14991">
        <v>2194.9842651399999</v>
      </c>
      <c r="J14991">
        <v>3859.4299868899998</v>
      </c>
      <c r="K14991">
        <v>4603.3153149</v>
      </c>
      <c r="L14991">
        <v>2307.5899503700002</v>
      </c>
    </row>
    <row r="14992" spans="1:12">
      <c r="A14992">
        <v>5204</v>
      </c>
      <c r="B14992">
        <v>1993</v>
      </c>
      <c r="C14992">
        <v>3</v>
      </c>
      <c r="D14992">
        <v>2750.64991272</v>
      </c>
      <c r="E14992">
        <v>3.1177750542</v>
      </c>
      <c r="F14992">
        <v>9149.2553143799996</v>
      </c>
      <c r="G14992">
        <v>561.09313894100001</v>
      </c>
      <c r="H14992">
        <v>897.08591888000001</v>
      </c>
      <c r="I14992">
        <v>1848.4224072100001</v>
      </c>
      <c r="J14992">
        <v>1170.66651039</v>
      </c>
      <c r="K14992">
        <v>1114.9254522799999</v>
      </c>
      <c r="L14992">
        <v>558.46629907500005</v>
      </c>
    </row>
    <row r="14993" spans="1:12">
      <c r="A14993">
        <v>5204</v>
      </c>
      <c r="B14993">
        <v>1993</v>
      </c>
      <c r="C14993">
        <v>4</v>
      </c>
      <c r="D14993">
        <v>0</v>
      </c>
      <c r="E14993">
        <v>0</v>
      </c>
      <c r="F14993">
        <v>3967.7097275400001</v>
      </c>
      <c r="G14993">
        <v>0.148698698125</v>
      </c>
      <c r="H14993">
        <v>507.10608070000001</v>
      </c>
      <c r="I14993">
        <v>3039.9898782700002</v>
      </c>
      <c r="J14993">
        <v>851.04127084499999</v>
      </c>
      <c r="K14993">
        <v>688.33706500899996</v>
      </c>
      <c r="L14993">
        <v>344.169351646</v>
      </c>
    </row>
    <row r="14994" spans="1:12">
      <c r="A14994">
        <v>5204</v>
      </c>
      <c r="B14994">
        <v>1993</v>
      </c>
      <c r="C14994">
        <v>5</v>
      </c>
      <c r="D14994">
        <v>0</v>
      </c>
      <c r="E14994">
        <v>0</v>
      </c>
      <c r="F14994">
        <v>2007.93524286</v>
      </c>
      <c r="G14994">
        <v>3.1353340201800001E-3</v>
      </c>
      <c r="H14994">
        <v>386.807140479</v>
      </c>
      <c r="I14994">
        <v>3513.4218226200001</v>
      </c>
      <c r="J14994">
        <v>1124.93993305</v>
      </c>
      <c r="K14994">
        <v>714.60149095300005</v>
      </c>
      <c r="L14994">
        <v>357.30074547599997</v>
      </c>
    </row>
    <row r="14995" spans="1:12">
      <c r="A14995">
        <v>5204</v>
      </c>
      <c r="B14995">
        <v>1993</v>
      </c>
      <c r="C14995">
        <v>6</v>
      </c>
      <c r="D14995">
        <v>2089.2914637600002</v>
      </c>
      <c r="E14995">
        <v>7.7970443892400002E-2</v>
      </c>
      <c r="F14995">
        <v>2368.9518737499998</v>
      </c>
      <c r="G14995">
        <v>394.05089254299997</v>
      </c>
      <c r="H14995">
        <v>441.429488908</v>
      </c>
      <c r="I14995">
        <v>4299.8387679300004</v>
      </c>
      <c r="J14995">
        <v>2167.7415849700001</v>
      </c>
      <c r="K14995">
        <v>886.800990587</v>
      </c>
      <c r="L14995">
        <v>443.680512991</v>
      </c>
    </row>
    <row r="14996" spans="1:12">
      <c r="A14996">
        <v>5204</v>
      </c>
      <c r="B14996">
        <v>1993</v>
      </c>
      <c r="C14996">
        <v>7</v>
      </c>
      <c r="D14996">
        <v>0</v>
      </c>
      <c r="E14996">
        <v>0</v>
      </c>
      <c r="F14996">
        <v>1119.6066845400001</v>
      </c>
      <c r="G14996">
        <v>9.1222176603399997E-4</v>
      </c>
      <c r="H14996">
        <v>232.578383602</v>
      </c>
      <c r="I14996">
        <v>2913.91826412</v>
      </c>
      <c r="J14996">
        <v>1460.42168266</v>
      </c>
      <c r="K14996">
        <v>394.140332237</v>
      </c>
      <c r="L14996">
        <v>197.07016611899999</v>
      </c>
    </row>
    <row r="14997" spans="1:12">
      <c r="A14997">
        <v>5204</v>
      </c>
      <c r="B14997">
        <v>1993</v>
      </c>
      <c r="C14997">
        <v>8</v>
      </c>
      <c r="D14997">
        <v>0</v>
      </c>
      <c r="E14997">
        <v>0</v>
      </c>
      <c r="F14997">
        <v>720.72309189400005</v>
      </c>
      <c r="G14997">
        <v>4.6581543576399998E-4</v>
      </c>
      <c r="H14997">
        <v>157.63632929799999</v>
      </c>
      <c r="I14997">
        <v>2174.7889989099999</v>
      </c>
      <c r="J14997">
        <v>1776.6704439</v>
      </c>
      <c r="K14997">
        <v>321.85954719099999</v>
      </c>
      <c r="L14997">
        <v>160.929773595</v>
      </c>
    </row>
    <row r="14998" spans="1:12">
      <c r="A14998">
        <v>5204</v>
      </c>
      <c r="B14998">
        <v>1993</v>
      </c>
      <c r="C14998">
        <v>9</v>
      </c>
      <c r="D14998">
        <v>0</v>
      </c>
      <c r="E14998">
        <v>0</v>
      </c>
      <c r="F14998">
        <v>593.51444684800003</v>
      </c>
      <c r="G14998">
        <v>3.8861665126700001E-4</v>
      </c>
      <c r="H14998">
        <v>131.487263799</v>
      </c>
      <c r="I14998">
        <v>1590.6238562799999</v>
      </c>
      <c r="J14998">
        <v>1631.39450268</v>
      </c>
      <c r="K14998">
        <v>260.25408453</v>
      </c>
      <c r="L14998">
        <v>130.127042265</v>
      </c>
    </row>
    <row r="14999" spans="1:12">
      <c r="A14999">
        <v>5204</v>
      </c>
      <c r="B14999">
        <v>1993</v>
      </c>
      <c r="C14999">
        <v>10</v>
      </c>
      <c r="D14999">
        <v>105.21611688</v>
      </c>
      <c r="E14999">
        <v>0</v>
      </c>
      <c r="F14999">
        <v>407.173906257</v>
      </c>
      <c r="G14999">
        <v>1.5903602498599999E-4</v>
      </c>
      <c r="H14999">
        <v>90.439692553900002</v>
      </c>
      <c r="I14999">
        <v>1216.8945829300001</v>
      </c>
      <c r="J14999">
        <v>1107.2929488299999</v>
      </c>
      <c r="K14999">
        <v>168.30842089500001</v>
      </c>
      <c r="L14999">
        <v>84.154288029900002</v>
      </c>
    </row>
    <row r="15000" spans="1:12">
      <c r="A15000">
        <v>5204</v>
      </c>
      <c r="B15000">
        <v>1993</v>
      </c>
      <c r="C15000">
        <v>11</v>
      </c>
      <c r="D15000">
        <v>1563.21087936</v>
      </c>
      <c r="E15000">
        <v>0</v>
      </c>
      <c r="F15000">
        <v>362.77898733799998</v>
      </c>
      <c r="G15000">
        <v>270.73120762500002</v>
      </c>
      <c r="H15000">
        <v>80.475079507700002</v>
      </c>
      <c r="I15000">
        <v>1343.0921789700001</v>
      </c>
      <c r="J15000">
        <v>1582.28141871</v>
      </c>
      <c r="K15000">
        <v>165.888584896</v>
      </c>
      <c r="L15000">
        <v>82.948971775900006</v>
      </c>
    </row>
    <row r="15001" spans="1:12">
      <c r="A15001">
        <v>5204</v>
      </c>
      <c r="B15001">
        <v>1993</v>
      </c>
      <c r="C15001">
        <v>12</v>
      </c>
      <c r="D15001">
        <v>2029.1679684000001</v>
      </c>
      <c r="E15001">
        <v>1.3938485352100001E-2</v>
      </c>
      <c r="F15001">
        <v>468.53977546599998</v>
      </c>
      <c r="G15001">
        <v>360.39869210900002</v>
      </c>
      <c r="H15001">
        <v>100.597968357</v>
      </c>
      <c r="I15001">
        <v>1350.6689948999999</v>
      </c>
      <c r="J15001">
        <v>1530.4549865199999</v>
      </c>
      <c r="K15001">
        <v>187.28549899800001</v>
      </c>
      <c r="L15001">
        <v>93.674402301900002</v>
      </c>
    </row>
    <row r="15002" spans="1:12">
      <c r="A15002">
        <v>5204</v>
      </c>
      <c r="B15002">
        <v>1994</v>
      </c>
      <c r="C15002">
        <v>1</v>
      </c>
      <c r="D15002">
        <v>751.54369199999996</v>
      </c>
      <c r="E15002">
        <v>3.6111266060699998E-3</v>
      </c>
      <c r="F15002">
        <v>303.40566131499997</v>
      </c>
      <c r="G15002">
        <v>124.106631127</v>
      </c>
      <c r="H15002">
        <v>65.998644200499996</v>
      </c>
      <c r="I15002">
        <v>1224.5480499299999</v>
      </c>
      <c r="J15002">
        <v>772.18666090800002</v>
      </c>
      <c r="K15002">
        <v>128.753242078</v>
      </c>
      <c r="L15002">
        <v>64.384882560700007</v>
      </c>
    </row>
    <row r="15003" spans="1:12">
      <c r="A15003">
        <v>5204</v>
      </c>
      <c r="B15003">
        <v>1994</v>
      </c>
      <c r="C15003">
        <v>2</v>
      </c>
      <c r="D15003">
        <v>7455.3134246400004</v>
      </c>
      <c r="E15003">
        <v>1.28073871151</v>
      </c>
      <c r="F15003">
        <v>1880.31187516</v>
      </c>
      <c r="G15003">
        <v>1450.3276031600001</v>
      </c>
      <c r="H15003">
        <v>348.04492636399999</v>
      </c>
      <c r="I15003">
        <v>1972.7696721100001</v>
      </c>
      <c r="J15003">
        <v>4288.7417112200001</v>
      </c>
      <c r="K15003">
        <v>759.72504235300005</v>
      </c>
      <c r="L15003">
        <v>380.31936529199999</v>
      </c>
    </row>
    <row r="15004" spans="1:12">
      <c r="A15004">
        <v>5204</v>
      </c>
      <c r="B15004">
        <v>1994</v>
      </c>
      <c r="C15004">
        <v>3</v>
      </c>
      <c r="D15004">
        <v>4479.2004043200004</v>
      </c>
      <c r="E15004">
        <v>1.63412946488</v>
      </c>
      <c r="F15004">
        <v>2290.6900729099998</v>
      </c>
      <c r="G15004">
        <v>890.42413243600004</v>
      </c>
      <c r="H15004">
        <v>391.59082257599999</v>
      </c>
      <c r="I15004">
        <v>1945.6409128600001</v>
      </c>
      <c r="J15004">
        <v>2450.8001612799999</v>
      </c>
      <c r="K15004">
        <v>868.39951074500004</v>
      </c>
      <c r="L15004">
        <v>434.80710080799997</v>
      </c>
    </row>
    <row r="15005" spans="1:12">
      <c r="A15005">
        <v>5204</v>
      </c>
      <c r="B15005">
        <v>1994</v>
      </c>
      <c r="C15005">
        <v>4</v>
      </c>
      <c r="D15005">
        <v>1382.8403932799999</v>
      </c>
      <c r="E15005">
        <v>9.3438135697399994E-3</v>
      </c>
      <c r="F15005">
        <v>1628.25895823</v>
      </c>
      <c r="G15005">
        <v>209.13915347099999</v>
      </c>
      <c r="H15005">
        <v>273.54453940600001</v>
      </c>
      <c r="I15005">
        <v>2505.65510206</v>
      </c>
      <c r="J15005">
        <v>1042.0609089699999</v>
      </c>
      <c r="K15005">
        <v>459.04874205800002</v>
      </c>
      <c r="L15005">
        <v>229.72463264199999</v>
      </c>
    </row>
    <row r="15006" spans="1:12">
      <c r="A15006">
        <v>5204</v>
      </c>
      <c r="B15006">
        <v>1994</v>
      </c>
      <c r="C15006">
        <v>5</v>
      </c>
      <c r="D15006">
        <v>721.48194432000003</v>
      </c>
      <c r="E15006">
        <v>1.3886645385699999E-2</v>
      </c>
      <c r="F15006">
        <v>1034.9032102399999</v>
      </c>
      <c r="G15006">
        <v>95.210926477599997</v>
      </c>
      <c r="H15006">
        <v>195.09964593199999</v>
      </c>
      <c r="I15006">
        <v>2377.69788758</v>
      </c>
      <c r="J15006">
        <v>820.66057543399995</v>
      </c>
      <c r="K15006">
        <v>374.26436189100002</v>
      </c>
      <c r="L15006">
        <v>187.23034896300001</v>
      </c>
    </row>
    <row r="15007" spans="1:12">
      <c r="A15007">
        <v>5204</v>
      </c>
      <c r="B15007">
        <v>1994</v>
      </c>
      <c r="C15007">
        <v>6</v>
      </c>
      <c r="D15007">
        <v>0</v>
      </c>
      <c r="E15007">
        <v>0</v>
      </c>
      <c r="F15007">
        <v>1107.7078831599999</v>
      </c>
      <c r="G15007">
        <v>1.48355919019E-3</v>
      </c>
      <c r="H15007">
        <v>240.438938476</v>
      </c>
      <c r="I15007">
        <v>3038.9618447799999</v>
      </c>
      <c r="J15007">
        <v>1647.3367622200001</v>
      </c>
      <c r="K15007">
        <v>494.68831088299999</v>
      </c>
      <c r="L15007">
        <v>247.344155441</v>
      </c>
    </row>
    <row r="15008" spans="1:12">
      <c r="A15008">
        <v>5204</v>
      </c>
      <c r="B15008">
        <v>1994</v>
      </c>
      <c r="C15008">
        <v>7</v>
      </c>
      <c r="D15008">
        <v>0</v>
      </c>
      <c r="E15008">
        <v>0</v>
      </c>
      <c r="F15008">
        <v>865.99497386200005</v>
      </c>
      <c r="G15008">
        <v>5.9794144466999999E-4</v>
      </c>
      <c r="H15008">
        <v>191.61574188399999</v>
      </c>
      <c r="I15008">
        <v>2215.37852264</v>
      </c>
      <c r="J15008">
        <v>1767.1990386099999</v>
      </c>
      <c r="K15008">
        <v>352.17011356299997</v>
      </c>
      <c r="L15008">
        <v>176.08505678200001</v>
      </c>
    </row>
    <row r="15009" spans="1:12">
      <c r="A15009">
        <v>5204</v>
      </c>
      <c r="B15009">
        <v>1994</v>
      </c>
      <c r="C15009">
        <v>8</v>
      </c>
      <c r="D15009">
        <v>0</v>
      </c>
      <c r="E15009">
        <v>0</v>
      </c>
      <c r="F15009">
        <v>1000.47630162</v>
      </c>
      <c r="G15009">
        <v>1.39652607449E-3</v>
      </c>
      <c r="H15009">
        <v>222.03531192599999</v>
      </c>
      <c r="I15009">
        <v>2042.3156809</v>
      </c>
      <c r="J15009">
        <v>2404.0630369099999</v>
      </c>
      <c r="K15009">
        <v>455.21455442799999</v>
      </c>
      <c r="L15009">
        <v>227.60727721399999</v>
      </c>
    </row>
    <row r="15010" spans="1:12">
      <c r="A15010">
        <v>5204</v>
      </c>
      <c r="B15010">
        <v>1994</v>
      </c>
      <c r="C15010">
        <v>9</v>
      </c>
      <c r="D15010">
        <v>0</v>
      </c>
      <c r="E15010">
        <v>0</v>
      </c>
      <c r="F15010">
        <v>852.33970316900002</v>
      </c>
      <c r="G15010">
        <v>7.0650461401500003E-4</v>
      </c>
      <c r="H15010">
        <v>189.36980005199999</v>
      </c>
      <c r="I15010">
        <v>1625.90164445</v>
      </c>
      <c r="J15010">
        <v>1828.45634473</v>
      </c>
      <c r="K15010">
        <v>362.36348075299998</v>
      </c>
      <c r="L15010">
        <v>181.18174037599999</v>
      </c>
    </row>
    <row r="15011" spans="1:12">
      <c r="A15011">
        <v>5204</v>
      </c>
      <c r="B15011">
        <v>1994</v>
      </c>
      <c r="C15011">
        <v>10</v>
      </c>
      <c r="D15011">
        <v>480.98796288</v>
      </c>
      <c r="E15011">
        <v>0</v>
      </c>
      <c r="F15011">
        <v>581.76476325299996</v>
      </c>
      <c r="G15011">
        <v>65.563999908400007</v>
      </c>
      <c r="H15011">
        <v>129.23433687299999</v>
      </c>
      <c r="I15011">
        <v>1680.32776605</v>
      </c>
      <c r="J15011">
        <v>1469.3224685</v>
      </c>
      <c r="K15011">
        <v>253.35071773000001</v>
      </c>
      <c r="L15011">
        <v>126.675790814</v>
      </c>
    </row>
    <row r="15012" spans="1:12">
      <c r="A15012">
        <v>5204</v>
      </c>
      <c r="B15012">
        <v>1994</v>
      </c>
      <c r="C15012">
        <v>11</v>
      </c>
      <c r="D15012">
        <v>1097.25379032</v>
      </c>
      <c r="E15012">
        <v>0</v>
      </c>
      <c r="F15012">
        <v>574.43948538999996</v>
      </c>
      <c r="G15012">
        <v>166.87398129499999</v>
      </c>
      <c r="H15012">
        <v>127.441650735</v>
      </c>
      <c r="I15012">
        <v>1718.6084011999999</v>
      </c>
      <c r="J15012">
        <v>1698.9200465199999</v>
      </c>
      <c r="K15012">
        <v>247.708415551</v>
      </c>
      <c r="L15012">
        <v>123.85754499799999</v>
      </c>
    </row>
    <row r="15013" spans="1:12">
      <c r="A15013">
        <v>5204</v>
      </c>
      <c r="B15013">
        <v>1994</v>
      </c>
      <c r="C15013">
        <v>12</v>
      </c>
      <c r="D15013">
        <v>1878.85923</v>
      </c>
      <c r="E15013">
        <v>2.6909335228800002E-4</v>
      </c>
      <c r="F15013">
        <v>511.23431596699999</v>
      </c>
      <c r="G15013">
        <v>308.41248354700002</v>
      </c>
      <c r="H15013">
        <v>112.88008182</v>
      </c>
      <c r="I15013">
        <v>1785.3572770599999</v>
      </c>
      <c r="J15013">
        <v>1778.0380314399999</v>
      </c>
      <c r="K15013">
        <v>224.82061513100001</v>
      </c>
      <c r="L15013">
        <v>112.423996136</v>
      </c>
    </row>
    <row r="15014" spans="1:12">
      <c r="A15014">
        <v>5204</v>
      </c>
      <c r="B15014">
        <v>1995</v>
      </c>
      <c r="C15014">
        <v>1</v>
      </c>
      <c r="D15014">
        <v>21028.1925022</v>
      </c>
      <c r="E15014">
        <v>28.719213263299999</v>
      </c>
      <c r="F15014">
        <v>12139.717374</v>
      </c>
      <c r="G15014">
        <v>5617.1637939800003</v>
      </c>
      <c r="H15014">
        <v>1637.39111845</v>
      </c>
      <c r="I15014">
        <v>2050.4486854000002</v>
      </c>
      <c r="J15014">
        <v>9436.9500024499994</v>
      </c>
      <c r="K15014">
        <v>4028.3723255800001</v>
      </c>
      <c r="L15014">
        <v>2018.76555588</v>
      </c>
    </row>
    <row r="15015" spans="1:12">
      <c r="A15015">
        <v>5204</v>
      </c>
      <c r="B15015">
        <v>1995</v>
      </c>
      <c r="C15015">
        <v>2</v>
      </c>
      <c r="D15015">
        <v>2675.49554352</v>
      </c>
      <c r="E15015">
        <v>2.03846420605</v>
      </c>
      <c r="F15015">
        <v>7385.57235881</v>
      </c>
      <c r="G15015">
        <v>565.76124434300004</v>
      </c>
      <c r="H15015">
        <v>765.82464154000002</v>
      </c>
      <c r="I15015">
        <v>1356.21613039</v>
      </c>
      <c r="J15015">
        <v>1234.6868374600001</v>
      </c>
      <c r="K15015">
        <v>1025.57447555</v>
      </c>
      <c r="L15015">
        <v>513.88384072899999</v>
      </c>
    </row>
    <row r="15016" spans="1:12">
      <c r="A15016">
        <v>5204</v>
      </c>
      <c r="B15016">
        <v>1995</v>
      </c>
      <c r="C15016">
        <v>3</v>
      </c>
      <c r="D15016">
        <v>14429.6388864</v>
      </c>
      <c r="E15016">
        <v>35.490090700400003</v>
      </c>
      <c r="F15016">
        <v>17045.158343300001</v>
      </c>
      <c r="G15016">
        <v>4732.80243169</v>
      </c>
      <c r="H15016">
        <v>1978.71437889</v>
      </c>
      <c r="I15016">
        <v>2010.3647498800001</v>
      </c>
      <c r="J15016">
        <v>4451.1525620299999</v>
      </c>
      <c r="K15016">
        <v>4371.46561905</v>
      </c>
      <c r="L15016">
        <v>2190.8754521000001</v>
      </c>
    </row>
    <row r="15017" spans="1:12">
      <c r="A15017">
        <v>5204</v>
      </c>
      <c r="B15017">
        <v>1995</v>
      </c>
      <c r="C15017">
        <v>4</v>
      </c>
      <c r="D15017">
        <v>2134.3840852799999</v>
      </c>
      <c r="E15017">
        <v>1.1852755154400001</v>
      </c>
      <c r="F15017">
        <v>6552.3299157399997</v>
      </c>
      <c r="G15017">
        <v>414.65158549300003</v>
      </c>
      <c r="H15017">
        <v>711.018415269</v>
      </c>
      <c r="I15017">
        <v>2741.8480169200002</v>
      </c>
      <c r="J15017">
        <v>1223.9950097399999</v>
      </c>
      <c r="K15017">
        <v>969.65535922499998</v>
      </c>
      <c r="L15017">
        <v>485.48919397600002</v>
      </c>
    </row>
    <row r="15018" spans="1:12">
      <c r="A15018">
        <v>5204</v>
      </c>
      <c r="B15018">
        <v>1995</v>
      </c>
      <c r="C15018">
        <v>5</v>
      </c>
      <c r="D15018">
        <v>90.185243040000003</v>
      </c>
      <c r="E15018">
        <v>0</v>
      </c>
      <c r="F15018">
        <v>2337.6088494400001</v>
      </c>
      <c r="G15018">
        <v>3.19416650425</v>
      </c>
      <c r="H15018">
        <v>352.31932660299998</v>
      </c>
      <c r="I15018">
        <v>2758.9103893800002</v>
      </c>
      <c r="J15018">
        <v>769.45693433099996</v>
      </c>
      <c r="K15018">
        <v>541.29843434300005</v>
      </c>
      <c r="L15018">
        <v>270.69974990200001</v>
      </c>
    </row>
    <row r="15019" spans="1:12">
      <c r="A15019">
        <v>5204</v>
      </c>
      <c r="B15019">
        <v>1995</v>
      </c>
      <c r="C15019">
        <v>6</v>
      </c>
      <c r="D15019">
        <v>2104.3223376000001</v>
      </c>
      <c r="E15019">
        <v>5.5646309010300002E-2</v>
      </c>
      <c r="F15019">
        <v>2275.5443822000002</v>
      </c>
      <c r="G15019">
        <v>362.02121656000003</v>
      </c>
      <c r="H15019">
        <v>422.80914247999999</v>
      </c>
      <c r="I15019">
        <v>4230.9370501699996</v>
      </c>
      <c r="J15019">
        <v>1902.3326530100001</v>
      </c>
      <c r="K15019">
        <v>893.09704605499996</v>
      </c>
      <c r="L15019">
        <v>446.86952939700001</v>
      </c>
    </row>
    <row r="15020" spans="1:12">
      <c r="A15020">
        <v>5204</v>
      </c>
      <c r="B15020">
        <v>1995</v>
      </c>
      <c r="C15020">
        <v>7</v>
      </c>
      <c r="D15020">
        <v>15.03087384</v>
      </c>
      <c r="E15020">
        <v>0</v>
      </c>
      <c r="F15020">
        <v>1593.7534685600001</v>
      </c>
      <c r="G15020">
        <v>3.20929870586E-3</v>
      </c>
      <c r="H15020">
        <v>321.13199001300001</v>
      </c>
      <c r="I15020">
        <v>3774.3421868599999</v>
      </c>
      <c r="J15020">
        <v>1745.59631405</v>
      </c>
      <c r="K15020">
        <v>569.52843048099999</v>
      </c>
      <c r="L15020">
        <v>284.76501241300002</v>
      </c>
    </row>
    <row r="15021" spans="1:12">
      <c r="A15021">
        <v>5204</v>
      </c>
      <c r="B15021">
        <v>1995</v>
      </c>
      <c r="C15021">
        <v>8</v>
      </c>
      <c r="D15021">
        <v>0</v>
      </c>
      <c r="E15021">
        <v>0</v>
      </c>
      <c r="F15021">
        <v>1039.4788289400001</v>
      </c>
      <c r="G15021">
        <v>9.04024816148E-4</v>
      </c>
      <c r="H15021">
        <v>226.09843180799999</v>
      </c>
      <c r="I15021">
        <v>2626.0585578599998</v>
      </c>
      <c r="J15021">
        <v>1998.7454335800001</v>
      </c>
      <c r="K15021">
        <v>431.33831119199999</v>
      </c>
      <c r="L15021">
        <v>215.669155596</v>
      </c>
    </row>
    <row r="15022" spans="1:12">
      <c r="A15022">
        <v>5204</v>
      </c>
      <c r="B15022">
        <v>1995</v>
      </c>
      <c r="C15022">
        <v>9</v>
      </c>
      <c r="D15022">
        <v>0</v>
      </c>
      <c r="E15022">
        <v>0</v>
      </c>
      <c r="F15022">
        <v>736.53437572600001</v>
      </c>
      <c r="G15022">
        <v>5.03900358705E-4</v>
      </c>
      <c r="H15022">
        <v>162.95514054500001</v>
      </c>
      <c r="I15022">
        <v>1790.4807671599999</v>
      </c>
      <c r="J15022">
        <v>1700.9419160899999</v>
      </c>
      <c r="K15022">
        <v>310.29352845800003</v>
      </c>
      <c r="L15022">
        <v>155.14676422900001</v>
      </c>
    </row>
    <row r="15023" spans="1:12">
      <c r="A15023">
        <v>5204</v>
      </c>
      <c r="B15023">
        <v>1995</v>
      </c>
      <c r="C15023">
        <v>10</v>
      </c>
      <c r="D15023">
        <v>0</v>
      </c>
      <c r="E15023">
        <v>0</v>
      </c>
      <c r="F15023">
        <v>509.33629713200003</v>
      </c>
      <c r="G15023">
        <v>2.36947230366E-4</v>
      </c>
      <c r="H15023">
        <v>113.08923151499999</v>
      </c>
      <c r="I15023">
        <v>1280.69083529</v>
      </c>
      <c r="J15023">
        <v>1281.50503968</v>
      </c>
      <c r="K15023">
        <v>210.45406435500001</v>
      </c>
      <c r="L15023">
        <v>105.227032177</v>
      </c>
    </row>
    <row r="15024" spans="1:12">
      <c r="A15024">
        <v>5204</v>
      </c>
      <c r="B15024">
        <v>1995</v>
      </c>
      <c r="C15024">
        <v>11</v>
      </c>
      <c r="D15024">
        <v>30.06174768</v>
      </c>
      <c r="E15024">
        <v>0</v>
      </c>
      <c r="F15024">
        <v>253.298160962</v>
      </c>
      <c r="G15024" s="1">
        <v>3.0314307876400001E-5</v>
      </c>
      <c r="H15024">
        <v>56.262083735600001</v>
      </c>
      <c r="I15024">
        <v>914.36618290800004</v>
      </c>
      <c r="J15024">
        <v>777.93906043899995</v>
      </c>
      <c r="K15024">
        <v>108.51953299199999</v>
      </c>
      <c r="L15024">
        <v>54.2597878873</v>
      </c>
    </row>
    <row r="15025" spans="1:12">
      <c r="A15025">
        <v>5204</v>
      </c>
      <c r="B15025">
        <v>1995</v>
      </c>
      <c r="C15025">
        <v>12</v>
      </c>
      <c r="D15025">
        <v>2014.1370945599999</v>
      </c>
      <c r="E15025">
        <v>0</v>
      </c>
      <c r="F15025">
        <v>304.39748085500003</v>
      </c>
      <c r="G15025">
        <v>347.11435971899999</v>
      </c>
      <c r="H15025">
        <v>66.883006068100002</v>
      </c>
      <c r="I15025">
        <v>1228.6752323600001</v>
      </c>
      <c r="J15025">
        <v>1516.0696720000001</v>
      </c>
      <c r="K15025">
        <v>128.70910813</v>
      </c>
      <c r="L15025">
        <v>64.364044278999998</v>
      </c>
    </row>
    <row r="15026" spans="1:12">
      <c r="A15026">
        <v>5204</v>
      </c>
      <c r="B15026">
        <v>1996</v>
      </c>
      <c r="C15026">
        <v>1</v>
      </c>
      <c r="D15026">
        <v>4749.7561334399998</v>
      </c>
      <c r="E15026">
        <v>0.48478293428399999</v>
      </c>
      <c r="F15026">
        <v>366.86692005200001</v>
      </c>
      <c r="G15026">
        <v>901.15674156600005</v>
      </c>
      <c r="H15026">
        <v>76.948621871599997</v>
      </c>
      <c r="I15026">
        <v>1114.5465744200001</v>
      </c>
      <c r="J15026">
        <v>3014.7711190700002</v>
      </c>
      <c r="K15026">
        <v>306.36937947500002</v>
      </c>
      <c r="L15026">
        <v>153.31726462399999</v>
      </c>
    </row>
    <row r="15027" spans="1:12">
      <c r="A15027">
        <v>5204</v>
      </c>
      <c r="B15027">
        <v>1996</v>
      </c>
      <c r="C15027">
        <v>2</v>
      </c>
      <c r="D15027">
        <v>9454.4196453599998</v>
      </c>
      <c r="E15027">
        <v>11.2993147816</v>
      </c>
      <c r="F15027">
        <v>4544.6080716099996</v>
      </c>
      <c r="G15027">
        <v>2255.2191490199998</v>
      </c>
      <c r="H15027">
        <v>737.97891715200001</v>
      </c>
      <c r="I15027">
        <v>1175.02722887</v>
      </c>
      <c r="J15027">
        <v>4435.3244319900004</v>
      </c>
      <c r="K15027">
        <v>1780.7387459399999</v>
      </c>
      <c r="L15027">
        <v>891.978875389</v>
      </c>
    </row>
    <row r="15028" spans="1:12">
      <c r="A15028">
        <v>5204</v>
      </c>
      <c r="B15028">
        <v>1996</v>
      </c>
      <c r="C15028">
        <v>3</v>
      </c>
      <c r="D15028">
        <v>4975.2192410400003</v>
      </c>
      <c r="E15028">
        <v>5.7945323546300003</v>
      </c>
      <c r="F15028">
        <v>7525.9265872300002</v>
      </c>
      <c r="G15028">
        <v>1121.7580696099999</v>
      </c>
      <c r="H15028">
        <v>899.91438988599998</v>
      </c>
      <c r="I15028">
        <v>2070.3562966300001</v>
      </c>
      <c r="J15028">
        <v>1882.0860674200001</v>
      </c>
      <c r="K15028">
        <v>1565.08836163</v>
      </c>
      <c r="L15028">
        <v>784.31614203599997</v>
      </c>
    </row>
    <row r="15029" spans="1:12">
      <c r="A15029">
        <v>5204</v>
      </c>
      <c r="B15029">
        <v>1996</v>
      </c>
      <c r="C15029">
        <v>4</v>
      </c>
      <c r="D15029">
        <v>766.57456583999999</v>
      </c>
      <c r="E15029">
        <v>0</v>
      </c>
      <c r="F15029">
        <v>2749.0240006899999</v>
      </c>
      <c r="G15029">
        <v>125.80567588700001</v>
      </c>
      <c r="H15029">
        <v>380.421626866</v>
      </c>
      <c r="I15029">
        <v>3263.4867534199998</v>
      </c>
      <c r="J15029">
        <v>1093.0229503800001</v>
      </c>
      <c r="K15029">
        <v>660.78586515200004</v>
      </c>
      <c r="L15029">
        <v>330.63823923400003</v>
      </c>
    </row>
    <row r="15030" spans="1:12">
      <c r="A15030">
        <v>5204</v>
      </c>
      <c r="B15030">
        <v>1996</v>
      </c>
      <c r="C15030">
        <v>5</v>
      </c>
      <c r="D15030">
        <v>0</v>
      </c>
      <c r="E15030">
        <v>0</v>
      </c>
      <c r="F15030">
        <v>1609.3288717800001</v>
      </c>
      <c r="G15030">
        <v>2.0077732557699998E-3</v>
      </c>
      <c r="H15030">
        <v>308.55400207999998</v>
      </c>
      <c r="I15030">
        <v>3289.8485868399998</v>
      </c>
      <c r="J15030">
        <v>1175.50600547</v>
      </c>
      <c r="K15030">
        <v>526.23002531099996</v>
      </c>
      <c r="L15030">
        <v>263.11501265599998</v>
      </c>
    </row>
    <row r="15031" spans="1:12">
      <c r="A15031">
        <v>5204</v>
      </c>
      <c r="B15031">
        <v>1996</v>
      </c>
      <c r="C15031">
        <v>6</v>
      </c>
      <c r="D15031">
        <v>0</v>
      </c>
      <c r="E15031">
        <v>0</v>
      </c>
      <c r="F15031">
        <v>928.02809369299996</v>
      </c>
      <c r="G15031">
        <v>5.9018623484000002E-4</v>
      </c>
      <c r="H15031">
        <v>198.97250140899999</v>
      </c>
      <c r="I15031">
        <v>2952.2095470499999</v>
      </c>
      <c r="J15031">
        <v>1588.2180673099999</v>
      </c>
      <c r="K15031">
        <v>395.280445617</v>
      </c>
      <c r="L15031">
        <v>197.64022280899999</v>
      </c>
    </row>
    <row r="15032" spans="1:12">
      <c r="A15032">
        <v>5204</v>
      </c>
      <c r="B15032">
        <v>1996</v>
      </c>
      <c r="C15032">
        <v>7</v>
      </c>
      <c r="D15032">
        <v>15.03087384</v>
      </c>
      <c r="E15032">
        <v>0</v>
      </c>
      <c r="F15032">
        <v>804.17184570799998</v>
      </c>
      <c r="G15032">
        <v>6.4125403301499998E-4</v>
      </c>
      <c r="H15032">
        <v>177.49402161399999</v>
      </c>
      <c r="I15032">
        <v>2254.6037556000001</v>
      </c>
      <c r="J15032">
        <v>1927.56314032</v>
      </c>
      <c r="K15032">
        <v>352.32863975499998</v>
      </c>
      <c r="L15032">
        <v>176.16446191899999</v>
      </c>
    </row>
    <row r="15033" spans="1:12">
      <c r="A15033">
        <v>5204</v>
      </c>
      <c r="B15033">
        <v>1996</v>
      </c>
      <c r="C15033">
        <v>8</v>
      </c>
      <c r="D15033">
        <v>0</v>
      </c>
      <c r="E15033">
        <v>0</v>
      </c>
      <c r="F15033">
        <v>748.09957516300005</v>
      </c>
      <c r="G15033">
        <v>6.1884165452899998E-4</v>
      </c>
      <c r="H15033">
        <v>165.969380906</v>
      </c>
      <c r="I15033">
        <v>1865.3247693000001</v>
      </c>
      <c r="J15033">
        <v>2035.35853081</v>
      </c>
      <c r="K15033">
        <v>337.176045827</v>
      </c>
      <c r="L15033">
        <v>168.588022913</v>
      </c>
    </row>
    <row r="15034" spans="1:12">
      <c r="A15034">
        <v>5204</v>
      </c>
      <c r="B15034">
        <v>1996</v>
      </c>
      <c r="C15034">
        <v>9</v>
      </c>
      <c r="D15034">
        <v>0</v>
      </c>
      <c r="E15034">
        <v>0</v>
      </c>
      <c r="F15034">
        <v>642.59787778199996</v>
      </c>
      <c r="G15034">
        <v>4.2866505329199999E-4</v>
      </c>
      <c r="H15034">
        <v>142.81373287900001</v>
      </c>
      <c r="I15034">
        <v>1442.3561354399999</v>
      </c>
      <c r="J15034">
        <v>1560.27160478</v>
      </c>
      <c r="K15034">
        <v>261.66861761500002</v>
      </c>
      <c r="L15034">
        <v>130.83430880700001</v>
      </c>
    </row>
    <row r="15035" spans="1:12">
      <c r="A15035">
        <v>5204</v>
      </c>
      <c r="B15035">
        <v>1996</v>
      </c>
      <c r="C15035">
        <v>10</v>
      </c>
      <c r="D15035">
        <v>2254.6310760000001</v>
      </c>
      <c r="E15035">
        <v>1.50954485538E-2</v>
      </c>
      <c r="F15035">
        <v>544.26354264999998</v>
      </c>
      <c r="G15035">
        <v>418.85469334800001</v>
      </c>
      <c r="H15035">
        <v>120.344573137</v>
      </c>
      <c r="I15035">
        <v>1559.2632142</v>
      </c>
      <c r="J15035">
        <v>2511.3067671499998</v>
      </c>
      <c r="K15035">
        <v>265.12215583800003</v>
      </c>
      <c r="L15035">
        <v>132.57333732699999</v>
      </c>
    </row>
    <row r="15036" spans="1:12">
      <c r="A15036">
        <v>5204</v>
      </c>
      <c r="B15036">
        <v>1996</v>
      </c>
      <c r="C15036">
        <v>11</v>
      </c>
      <c r="D15036">
        <v>4028.2741891199998</v>
      </c>
      <c r="E15036">
        <v>0.71629574764699999</v>
      </c>
      <c r="F15036">
        <v>1049.8092609400001</v>
      </c>
      <c r="G15036">
        <v>797.62172010200004</v>
      </c>
      <c r="H15036">
        <v>214.291253181</v>
      </c>
      <c r="I15036">
        <v>2087.1339780200001</v>
      </c>
      <c r="J15036">
        <v>3178.06237508</v>
      </c>
      <c r="K15036">
        <v>461.86356935999999</v>
      </c>
      <c r="L15036">
        <v>231.053451462</v>
      </c>
    </row>
    <row r="15037" spans="1:12">
      <c r="A15037">
        <v>5204</v>
      </c>
      <c r="B15037">
        <v>1996</v>
      </c>
      <c r="C15037">
        <v>12</v>
      </c>
      <c r="D15037">
        <v>8732.9377010400003</v>
      </c>
      <c r="E15037">
        <v>3.07011476439</v>
      </c>
      <c r="F15037">
        <v>3492.7486256699999</v>
      </c>
      <c r="G15037">
        <v>1693.37599011</v>
      </c>
      <c r="H15037">
        <v>611.58812578599998</v>
      </c>
      <c r="I15037">
        <v>2682.6631838899998</v>
      </c>
      <c r="J15037">
        <v>4787.6632965700001</v>
      </c>
      <c r="K15037">
        <v>1391.64217977</v>
      </c>
      <c r="L15037">
        <v>696.83389151999995</v>
      </c>
    </row>
    <row r="15038" spans="1:12">
      <c r="A15038">
        <v>5204</v>
      </c>
      <c r="B15038">
        <v>1997</v>
      </c>
      <c r="C15038">
        <v>1</v>
      </c>
      <c r="D15038">
        <v>10341.2412019</v>
      </c>
      <c r="E15038">
        <v>15.208581136599999</v>
      </c>
      <c r="F15038">
        <v>9481.9803327900008</v>
      </c>
      <c r="G15038">
        <v>2197.2909875199998</v>
      </c>
      <c r="H15038">
        <v>1309.92437707</v>
      </c>
      <c r="I15038">
        <v>2025.8380287699999</v>
      </c>
      <c r="J15038">
        <v>5084.47140881</v>
      </c>
      <c r="K15038">
        <v>3241.0890092899999</v>
      </c>
      <c r="L15038">
        <v>1624.15419651</v>
      </c>
    </row>
    <row r="15039" spans="1:12">
      <c r="A15039">
        <v>5204</v>
      </c>
      <c r="B15039">
        <v>1997</v>
      </c>
      <c r="C15039">
        <v>2</v>
      </c>
      <c r="D15039">
        <v>225.4631076</v>
      </c>
      <c r="E15039" s="1">
        <v>5.1898809992999997E-5</v>
      </c>
      <c r="F15039">
        <v>5201.7287950099999</v>
      </c>
      <c r="G15039">
        <v>28.748022063400001</v>
      </c>
      <c r="H15039">
        <v>516.12339829500002</v>
      </c>
      <c r="I15039">
        <v>1540.1915819599999</v>
      </c>
      <c r="J15039">
        <v>430.00063691999998</v>
      </c>
      <c r="K15039">
        <v>320.97603457100001</v>
      </c>
      <c r="L15039">
        <v>160.604424615</v>
      </c>
    </row>
    <row r="15040" spans="1:12">
      <c r="A15040">
        <v>5204</v>
      </c>
      <c r="B15040">
        <v>1997</v>
      </c>
      <c r="C15040">
        <v>3</v>
      </c>
      <c r="D15040">
        <v>0</v>
      </c>
      <c r="E15040">
        <v>0</v>
      </c>
      <c r="F15040">
        <v>1792.88384963</v>
      </c>
      <c r="G15040">
        <v>7.3462628237300001E-3</v>
      </c>
      <c r="H15040">
        <v>280.77757728</v>
      </c>
      <c r="I15040">
        <v>2267.5692071600001</v>
      </c>
      <c r="J15040">
        <v>694.01717376700003</v>
      </c>
      <c r="K15040">
        <v>459.88021535000001</v>
      </c>
      <c r="L15040">
        <v>229.94010767500001</v>
      </c>
    </row>
    <row r="15041" spans="1:12">
      <c r="A15041">
        <v>5204</v>
      </c>
      <c r="B15041">
        <v>1997</v>
      </c>
      <c r="C15041">
        <v>4</v>
      </c>
      <c r="D15041">
        <v>0</v>
      </c>
      <c r="E15041">
        <v>0</v>
      </c>
      <c r="F15041">
        <v>1056.27871802</v>
      </c>
      <c r="G15041">
        <v>7.7052486312899999E-4</v>
      </c>
      <c r="H15041">
        <v>217.446131837</v>
      </c>
      <c r="I15041">
        <v>2663.3226882899999</v>
      </c>
      <c r="J15041">
        <v>894.68319789400005</v>
      </c>
      <c r="K15041">
        <v>442.473738981</v>
      </c>
      <c r="L15041">
        <v>221.23686949</v>
      </c>
    </row>
    <row r="15042" spans="1:12">
      <c r="A15042">
        <v>5204</v>
      </c>
      <c r="B15042">
        <v>1997</v>
      </c>
      <c r="C15042">
        <v>5</v>
      </c>
      <c r="D15042">
        <v>0</v>
      </c>
      <c r="E15042">
        <v>0</v>
      </c>
      <c r="F15042">
        <v>937.858403329</v>
      </c>
      <c r="G15042">
        <v>4.4695342694299998E-4</v>
      </c>
      <c r="H15042">
        <v>205.71835023400001</v>
      </c>
      <c r="I15042">
        <v>2932.9998285299998</v>
      </c>
      <c r="J15042">
        <v>1302.3155027600001</v>
      </c>
      <c r="K15042">
        <v>386.08721728400002</v>
      </c>
      <c r="L15042">
        <v>193.04360864200001</v>
      </c>
    </row>
    <row r="15043" spans="1:12">
      <c r="A15043">
        <v>5204</v>
      </c>
      <c r="B15043">
        <v>1997</v>
      </c>
      <c r="C15043">
        <v>6</v>
      </c>
      <c r="D15043">
        <v>30.06174768</v>
      </c>
      <c r="E15043">
        <v>0</v>
      </c>
      <c r="F15043">
        <v>612.88552944800006</v>
      </c>
      <c r="G15043">
        <v>2.7455480465900001E-4</v>
      </c>
      <c r="H15043">
        <v>135.80256762100001</v>
      </c>
      <c r="I15043">
        <v>2121.7992838099999</v>
      </c>
      <c r="J15043">
        <v>1363.9108747099999</v>
      </c>
      <c r="K15043">
        <v>256.67761044299999</v>
      </c>
      <c r="L15043">
        <v>128.339093228</v>
      </c>
    </row>
    <row r="15044" spans="1:12">
      <c r="A15044">
        <v>5204</v>
      </c>
      <c r="B15044">
        <v>1997</v>
      </c>
      <c r="C15044">
        <v>7</v>
      </c>
      <c r="D15044">
        <v>0</v>
      </c>
      <c r="E15044">
        <v>0</v>
      </c>
      <c r="F15044">
        <v>626.78558918800002</v>
      </c>
      <c r="G15044">
        <v>4.2113564423099998E-4</v>
      </c>
      <c r="H15044">
        <v>139.196460965</v>
      </c>
      <c r="I15044">
        <v>1828.90943358</v>
      </c>
      <c r="J15044">
        <v>1718.9349143300001</v>
      </c>
      <c r="K15044">
        <v>268.88697267999999</v>
      </c>
      <c r="L15044">
        <v>134.44348633999999</v>
      </c>
    </row>
    <row r="15045" spans="1:12">
      <c r="A15045">
        <v>5204</v>
      </c>
      <c r="B15045">
        <v>1997</v>
      </c>
      <c r="C15045">
        <v>8</v>
      </c>
      <c r="D15045">
        <v>0</v>
      </c>
      <c r="E15045">
        <v>0</v>
      </c>
      <c r="F15045">
        <v>697.16611783999997</v>
      </c>
      <c r="G15045">
        <v>6.7128342350099995E-4</v>
      </c>
      <c r="H15045">
        <v>154.77185244500001</v>
      </c>
      <c r="I15045">
        <v>1761.09186957</v>
      </c>
      <c r="J15045">
        <v>2105.0319731200002</v>
      </c>
      <c r="K15045">
        <v>323.83253373500003</v>
      </c>
      <c r="L15045">
        <v>161.91626686800001</v>
      </c>
    </row>
    <row r="15046" spans="1:12">
      <c r="A15046">
        <v>5204</v>
      </c>
      <c r="B15046">
        <v>1997</v>
      </c>
      <c r="C15046">
        <v>9</v>
      </c>
      <c r="D15046">
        <v>1022.09942112</v>
      </c>
      <c r="E15046">
        <v>2.3211611798099999E-2</v>
      </c>
      <c r="F15046">
        <v>667.34412718700003</v>
      </c>
      <c r="G15046">
        <v>163.59894477899999</v>
      </c>
      <c r="H15046">
        <v>148.17721308200001</v>
      </c>
      <c r="I15046">
        <v>1825.7805308699999</v>
      </c>
      <c r="J15046">
        <v>2015.62174673</v>
      </c>
      <c r="K15046">
        <v>287.90711419799999</v>
      </c>
      <c r="L15046">
        <v>143.95561071</v>
      </c>
    </row>
    <row r="15047" spans="1:12">
      <c r="A15047">
        <v>5204</v>
      </c>
      <c r="B15047">
        <v>1997</v>
      </c>
      <c r="C15047">
        <v>10</v>
      </c>
      <c r="D15047">
        <v>45.092621520000002</v>
      </c>
      <c r="E15047">
        <v>0</v>
      </c>
      <c r="F15047">
        <v>502.58876757899998</v>
      </c>
      <c r="G15047">
        <v>8.9178561884100001E-4</v>
      </c>
      <c r="H15047">
        <v>111.524088025</v>
      </c>
      <c r="I15047">
        <v>1377.7519683099999</v>
      </c>
      <c r="J15047">
        <v>1295.1603284299999</v>
      </c>
      <c r="K15047">
        <v>216.833042404</v>
      </c>
      <c r="L15047">
        <v>108.416676989</v>
      </c>
    </row>
    <row r="15048" spans="1:12">
      <c r="A15048">
        <v>5204</v>
      </c>
      <c r="B15048">
        <v>1997</v>
      </c>
      <c r="C15048">
        <v>11</v>
      </c>
      <c r="D15048">
        <v>4013.2433152799999</v>
      </c>
      <c r="E15048">
        <v>3.3442621683000003E-2</v>
      </c>
      <c r="F15048">
        <v>594.81056159399998</v>
      </c>
      <c r="G15048">
        <v>689.97957446299995</v>
      </c>
      <c r="H15048">
        <v>129.22901588100001</v>
      </c>
      <c r="I15048">
        <v>1799.2434740199999</v>
      </c>
      <c r="J15048">
        <v>2639.94561699</v>
      </c>
      <c r="K15048">
        <v>291.35510051199998</v>
      </c>
      <c r="L15048">
        <v>145.731610975</v>
      </c>
    </row>
    <row r="15049" spans="1:12">
      <c r="A15049">
        <v>5204</v>
      </c>
      <c r="B15049">
        <v>1997</v>
      </c>
      <c r="C15049">
        <v>12</v>
      </c>
      <c r="D15049">
        <v>5471.2380777600001</v>
      </c>
      <c r="E15049">
        <v>1.7205392748899999</v>
      </c>
      <c r="F15049">
        <v>2348.2379069499998</v>
      </c>
      <c r="G15049">
        <v>1079.0108059300001</v>
      </c>
      <c r="H15049">
        <v>444.35915776500002</v>
      </c>
      <c r="I15049">
        <v>2665.3135333599998</v>
      </c>
      <c r="J15049">
        <v>3590.2166785700001</v>
      </c>
      <c r="K15049">
        <v>912.55674953699997</v>
      </c>
      <c r="L15049">
        <v>456.67271832699998</v>
      </c>
    </row>
    <row r="15050" spans="1:12">
      <c r="A15050">
        <v>5204</v>
      </c>
      <c r="B15050">
        <v>1998</v>
      </c>
      <c r="C15050">
        <v>1</v>
      </c>
      <c r="D15050">
        <v>7455.3134246400004</v>
      </c>
      <c r="E15050">
        <v>3.1807859629399999</v>
      </c>
      <c r="F15050">
        <v>3713.8994524099999</v>
      </c>
      <c r="G15050">
        <v>1835.6860630599999</v>
      </c>
      <c r="H15050">
        <v>557.07451593300004</v>
      </c>
      <c r="I15050">
        <v>1459.7235390200001</v>
      </c>
      <c r="J15050">
        <v>2901.5383008899998</v>
      </c>
      <c r="K15050">
        <v>1234.2473888300001</v>
      </c>
      <c r="L15050">
        <v>618.367991695</v>
      </c>
    </row>
    <row r="15051" spans="1:12">
      <c r="A15051">
        <v>5204</v>
      </c>
      <c r="B15051">
        <v>1998</v>
      </c>
      <c r="C15051">
        <v>2</v>
      </c>
      <c r="D15051">
        <v>25071.497565099999</v>
      </c>
      <c r="E15051">
        <v>43.764869310599998</v>
      </c>
      <c r="F15051">
        <v>20336.5887243</v>
      </c>
      <c r="G15051">
        <v>10557.1946104</v>
      </c>
      <c r="H15051">
        <v>2517.2513668900001</v>
      </c>
      <c r="I15051">
        <v>1618.7971032600001</v>
      </c>
      <c r="J15051">
        <v>7048.3639383500004</v>
      </c>
      <c r="K15051">
        <v>6343.9159408300002</v>
      </c>
      <c r="L15051">
        <v>3179.6778334300002</v>
      </c>
    </row>
    <row r="15052" spans="1:12">
      <c r="A15052">
        <v>5204</v>
      </c>
      <c r="B15052">
        <v>1998</v>
      </c>
      <c r="C15052">
        <v>3</v>
      </c>
      <c r="D15052">
        <v>6733.8314803200001</v>
      </c>
      <c r="E15052">
        <v>9.2302599706899997</v>
      </c>
      <c r="F15052">
        <v>13382.397476599999</v>
      </c>
      <c r="G15052">
        <v>1636.90043481</v>
      </c>
      <c r="H15052">
        <v>1323.33110188</v>
      </c>
      <c r="I15052">
        <v>2476.3847193199999</v>
      </c>
      <c r="J15052">
        <v>1999.09734559</v>
      </c>
      <c r="K15052">
        <v>1971.1444988999999</v>
      </c>
      <c r="L15052">
        <v>987.99919199299995</v>
      </c>
    </row>
    <row r="15053" spans="1:12">
      <c r="A15053">
        <v>5204</v>
      </c>
      <c r="B15053">
        <v>1998</v>
      </c>
      <c r="C15053">
        <v>4</v>
      </c>
      <c r="D15053">
        <v>631.29670127999998</v>
      </c>
      <c r="E15053">
        <v>8.7275584669200004E-2</v>
      </c>
      <c r="F15053">
        <v>6100.2510043100001</v>
      </c>
      <c r="G15053">
        <v>87.210270753700001</v>
      </c>
      <c r="H15053">
        <v>680.38495309100006</v>
      </c>
      <c r="I15053">
        <v>2509.9290665100002</v>
      </c>
      <c r="J15053">
        <v>700.38785499899996</v>
      </c>
      <c r="K15053">
        <v>712.46340878299998</v>
      </c>
      <c r="L15053">
        <v>356.66558362199999</v>
      </c>
    </row>
    <row r="15054" spans="1:12">
      <c r="A15054">
        <v>5204</v>
      </c>
      <c r="B15054">
        <v>1998</v>
      </c>
      <c r="C15054">
        <v>5</v>
      </c>
      <c r="D15054">
        <v>4704.66351192</v>
      </c>
      <c r="E15054">
        <v>5.4960909208500004</v>
      </c>
      <c r="F15054">
        <v>5693.7351984400002</v>
      </c>
      <c r="G15054">
        <v>1305.7214299100001</v>
      </c>
      <c r="H15054">
        <v>766.75403436299996</v>
      </c>
      <c r="I15054">
        <v>2922.3530860400001</v>
      </c>
      <c r="J15054">
        <v>1780.8335044099999</v>
      </c>
      <c r="K15054">
        <v>1529.66832073</v>
      </c>
      <c r="L15054">
        <v>766.18654203100004</v>
      </c>
    </row>
    <row r="15055" spans="1:12">
      <c r="A15055">
        <v>5204</v>
      </c>
      <c r="B15055">
        <v>1998</v>
      </c>
      <c r="C15055">
        <v>6</v>
      </c>
      <c r="D15055">
        <v>0</v>
      </c>
      <c r="E15055">
        <v>0</v>
      </c>
      <c r="F15055">
        <v>2286.5794595900002</v>
      </c>
      <c r="G15055">
        <v>1.07993482611E-2</v>
      </c>
      <c r="H15055">
        <v>380.80717721399998</v>
      </c>
      <c r="I15055">
        <v>3262.4151907700002</v>
      </c>
      <c r="J15055">
        <v>999.70149431100003</v>
      </c>
      <c r="K15055">
        <v>675.01822724399995</v>
      </c>
      <c r="L15055">
        <v>337.50911362199997</v>
      </c>
    </row>
    <row r="15056" spans="1:12">
      <c r="A15056">
        <v>5204</v>
      </c>
      <c r="B15056">
        <v>1998</v>
      </c>
      <c r="C15056">
        <v>7</v>
      </c>
      <c r="D15056">
        <v>0</v>
      </c>
      <c r="E15056">
        <v>0</v>
      </c>
      <c r="F15056">
        <v>1727.95232347</v>
      </c>
      <c r="G15056">
        <v>1.4487372188600001E-3</v>
      </c>
      <c r="H15056">
        <v>363.882001285</v>
      </c>
      <c r="I15056">
        <v>4017.4020673199998</v>
      </c>
      <c r="J15056">
        <v>1595.95304407</v>
      </c>
      <c r="K15056">
        <v>678.952083754</v>
      </c>
      <c r="L15056">
        <v>339.476041877</v>
      </c>
    </row>
    <row r="15057" spans="1:12">
      <c r="A15057">
        <v>5204</v>
      </c>
      <c r="B15057">
        <v>1998</v>
      </c>
      <c r="C15057">
        <v>8</v>
      </c>
      <c r="D15057">
        <v>1232.5316548799999</v>
      </c>
      <c r="E15057">
        <v>0</v>
      </c>
      <c r="F15057">
        <v>1124.2992316</v>
      </c>
      <c r="G15057">
        <v>185.733434238</v>
      </c>
      <c r="H15057">
        <v>246.56807799200001</v>
      </c>
      <c r="I15057">
        <v>3192.1917199300001</v>
      </c>
      <c r="J15057">
        <v>2421.5604099000002</v>
      </c>
      <c r="K15057">
        <v>515.36278349099996</v>
      </c>
      <c r="L15057">
        <v>257.69691275999998</v>
      </c>
    </row>
    <row r="15058" spans="1:12">
      <c r="A15058">
        <v>5204</v>
      </c>
      <c r="B15058">
        <v>1998</v>
      </c>
      <c r="C15058">
        <v>9</v>
      </c>
      <c r="D15058">
        <v>0</v>
      </c>
      <c r="E15058">
        <v>0</v>
      </c>
      <c r="F15058">
        <v>740.33404671699998</v>
      </c>
      <c r="G15058">
        <v>1.5706630612299999E-3</v>
      </c>
      <c r="H15058">
        <v>161.427650583</v>
      </c>
      <c r="I15058">
        <v>1978.03685853</v>
      </c>
      <c r="J15058">
        <v>1144.1469789499999</v>
      </c>
      <c r="K15058">
        <v>249.86795858100001</v>
      </c>
      <c r="L15058">
        <v>124.933979291</v>
      </c>
    </row>
    <row r="15059" spans="1:12">
      <c r="A15059">
        <v>5204</v>
      </c>
      <c r="B15059">
        <v>1998</v>
      </c>
      <c r="C15059">
        <v>10</v>
      </c>
      <c r="D15059">
        <v>30.06174768</v>
      </c>
      <c r="E15059">
        <v>0</v>
      </c>
      <c r="F15059">
        <v>447.80407313900002</v>
      </c>
      <c r="G15059">
        <v>1.73794565402E-4</v>
      </c>
      <c r="H15059">
        <v>98.973338749099995</v>
      </c>
      <c r="I15059">
        <v>1404.7111550300001</v>
      </c>
      <c r="J15059">
        <v>1114.37383142</v>
      </c>
      <c r="K15059">
        <v>189.18484285299999</v>
      </c>
      <c r="L15059">
        <v>94.592509354499995</v>
      </c>
    </row>
    <row r="15060" spans="1:12">
      <c r="A15060">
        <v>5204</v>
      </c>
      <c r="B15060">
        <v>1998</v>
      </c>
      <c r="C15060">
        <v>11</v>
      </c>
      <c r="D15060">
        <v>1608.30350088</v>
      </c>
      <c r="E15060">
        <v>6.5671008311200003E-3</v>
      </c>
      <c r="F15060">
        <v>329.53277794799999</v>
      </c>
      <c r="G15060">
        <v>260.51244322100001</v>
      </c>
      <c r="H15060">
        <v>72.552782663800002</v>
      </c>
      <c r="I15060">
        <v>1353.5062020600001</v>
      </c>
      <c r="J15060">
        <v>1276.7248892600001</v>
      </c>
      <c r="K15060">
        <v>141.81197713399999</v>
      </c>
      <c r="L15060">
        <v>70.913822405499999</v>
      </c>
    </row>
    <row r="15061" spans="1:12">
      <c r="A15061">
        <v>5204</v>
      </c>
      <c r="B15061">
        <v>1998</v>
      </c>
      <c r="C15061">
        <v>12</v>
      </c>
      <c r="D15061">
        <v>811.66718735999996</v>
      </c>
      <c r="E15061">
        <v>0</v>
      </c>
      <c r="F15061">
        <v>286.567045441</v>
      </c>
      <c r="G15061">
        <v>124.67666034600001</v>
      </c>
      <c r="H15061">
        <v>62.974062975899997</v>
      </c>
      <c r="I15061">
        <v>1321.2763815599999</v>
      </c>
      <c r="J15061">
        <v>809.54904041099996</v>
      </c>
      <c r="K15061">
        <v>124.81488615000001</v>
      </c>
      <c r="L15061">
        <v>62.414810438400004</v>
      </c>
    </row>
    <row r="15062" spans="1:12">
      <c r="A15062">
        <v>5204</v>
      </c>
      <c r="B15062">
        <v>1999</v>
      </c>
      <c r="C15062">
        <v>1</v>
      </c>
      <c r="D15062">
        <v>2254.6310760000001</v>
      </c>
      <c r="E15062">
        <v>3.6111266060699998E-3</v>
      </c>
      <c r="F15062">
        <v>306.764738701</v>
      </c>
      <c r="G15062">
        <v>391.74346651100001</v>
      </c>
      <c r="H15062">
        <v>67.183202028699995</v>
      </c>
      <c r="I15062">
        <v>1363.49152028</v>
      </c>
      <c r="J15062">
        <v>1479.76583779</v>
      </c>
      <c r="K15062">
        <v>148.70607745300001</v>
      </c>
      <c r="L15062">
        <v>74.377044442599995</v>
      </c>
    </row>
    <row r="15063" spans="1:12">
      <c r="A15063">
        <v>5204</v>
      </c>
      <c r="B15063">
        <v>1999</v>
      </c>
      <c r="C15063">
        <v>2</v>
      </c>
      <c r="D15063">
        <v>1412.90214096</v>
      </c>
      <c r="E15063">
        <v>1.0835526284799999E-2</v>
      </c>
      <c r="F15063">
        <v>353.29601177900003</v>
      </c>
      <c r="G15063">
        <v>245.46165271999999</v>
      </c>
      <c r="H15063">
        <v>73.372485805899998</v>
      </c>
      <c r="I15063">
        <v>1127.9751504599999</v>
      </c>
      <c r="J15063">
        <v>965.28153026200005</v>
      </c>
      <c r="K15063">
        <v>133.91502885599999</v>
      </c>
      <c r="L15063">
        <v>66.994154363999996</v>
      </c>
    </row>
    <row r="15064" spans="1:12">
      <c r="A15064">
        <v>5204</v>
      </c>
      <c r="B15064">
        <v>1999</v>
      </c>
      <c r="C15064">
        <v>3</v>
      </c>
      <c r="D15064">
        <v>1262.59340256</v>
      </c>
      <c r="E15064">
        <v>0</v>
      </c>
      <c r="F15064">
        <v>356.74521887499998</v>
      </c>
      <c r="G15064">
        <v>180.80948176000001</v>
      </c>
      <c r="H15064">
        <v>76.612804527199998</v>
      </c>
      <c r="I15064">
        <v>1496.2144775700001</v>
      </c>
      <c r="J15064">
        <v>843.07394013999999</v>
      </c>
      <c r="K15064">
        <v>148.898159642</v>
      </c>
      <c r="L15064">
        <v>74.476073410699996</v>
      </c>
    </row>
    <row r="15065" spans="1:12">
      <c r="A15065">
        <v>5204</v>
      </c>
      <c r="B15065">
        <v>1999</v>
      </c>
      <c r="C15065">
        <v>4</v>
      </c>
      <c r="D15065">
        <v>2239.6002021600002</v>
      </c>
      <c r="E15065">
        <v>3.8802199583600002E-3</v>
      </c>
      <c r="F15065">
        <v>659.36685500800002</v>
      </c>
      <c r="G15065">
        <v>366.22779604200002</v>
      </c>
      <c r="H15065">
        <v>138.74654986799999</v>
      </c>
      <c r="I15065">
        <v>2026.7295239</v>
      </c>
      <c r="J15065">
        <v>1738.9341200700001</v>
      </c>
      <c r="K15065">
        <v>303.83768384000001</v>
      </c>
      <c r="L15065">
        <v>151.98194341799999</v>
      </c>
    </row>
    <row r="15066" spans="1:12">
      <c r="A15066">
        <v>5204</v>
      </c>
      <c r="B15066">
        <v>1999</v>
      </c>
      <c r="C15066">
        <v>5</v>
      </c>
      <c r="D15066">
        <v>345.71009831999999</v>
      </c>
      <c r="E15066">
        <v>1.3506461849299999E-2</v>
      </c>
      <c r="F15066">
        <v>464.69035617200001</v>
      </c>
      <c r="G15066">
        <v>54.785428312800001</v>
      </c>
      <c r="H15066">
        <v>100.957615163</v>
      </c>
      <c r="I15066">
        <v>1558.5746692499999</v>
      </c>
      <c r="J15066">
        <v>909.52056678400004</v>
      </c>
      <c r="K15066">
        <v>200.43153522700001</v>
      </c>
      <c r="L15066">
        <v>100.21800600900001</v>
      </c>
    </row>
    <row r="15067" spans="1:12">
      <c r="A15067">
        <v>5204</v>
      </c>
      <c r="B15067">
        <v>1999</v>
      </c>
      <c r="C15067">
        <v>6</v>
      </c>
      <c r="D15067">
        <v>135.27786456000001</v>
      </c>
      <c r="E15067">
        <v>0</v>
      </c>
      <c r="F15067">
        <v>461.57734099800001</v>
      </c>
      <c r="G15067">
        <v>12.7187451858</v>
      </c>
      <c r="H15067">
        <v>102.065129945</v>
      </c>
      <c r="I15067">
        <v>1811.78760719</v>
      </c>
      <c r="J15067">
        <v>1244.8700075100001</v>
      </c>
      <c r="K15067">
        <v>202.61499491500001</v>
      </c>
      <c r="L15067">
        <v>101.308615692</v>
      </c>
    </row>
    <row r="15068" spans="1:12">
      <c r="A15068">
        <v>5204</v>
      </c>
      <c r="B15068">
        <v>1999</v>
      </c>
      <c r="C15068">
        <v>7</v>
      </c>
      <c r="D15068">
        <v>90.185243040000003</v>
      </c>
      <c r="E15068">
        <v>0</v>
      </c>
      <c r="F15068">
        <v>535.29401811800005</v>
      </c>
      <c r="G15068">
        <v>3.1799136995600001</v>
      </c>
      <c r="H15068">
        <v>118.832658311</v>
      </c>
      <c r="I15068">
        <v>1721.00775649</v>
      </c>
      <c r="J15068">
        <v>1718.4091698499999</v>
      </c>
      <c r="K15068">
        <v>234.88749170200001</v>
      </c>
      <c r="L15068">
        <v>117.443943264</v>
      </c>
    </row>
    <row r="15069" spans="1:12">
      <c r="A15069">
        <v>5204</v>
      </c>
      <c r="B15069">
        <v>1999</v>
      </c>
      <c r="C15069">
        <v>8</v>
      </c>
      <c r="D15069">
        <v>0</v>
      </c>
      <c r="E15069">
        <v>0</v>
      </c>
      <c r="F15069">
        <v>650.573448085</v>
      </c>
      <c r="G15069">
        <v>5.6013938715700001E-4</v>
      </c>
      <c r="H15069">
        <v>144.41639966100001</v>
      </c>
      <c r="I15069">
        <v>1685.7617022300001</v>
      </c>
      <c r="J15069">
        <v>2083.6548215500002</v>
      </c>
      <c r="K15069">
        <v>304.207082716</v>
      </c>
      <c r="L15069">
        <v>152.103541358</v>
      </c>
    </row>
    <row r="15070" spans="1:12">
      <c r="A15070">
        <v>5204</v>
      </c>
      <c r="B15070">
        <v>1999</v>
      </c>
      <c r="C15070">
        <v>9</v>
      </c>
      <c r="D15070">
        <v>0</v>
      </c>
      <c r="E15070">
        <v>0</v>
      </c>
      <c r="F15070">
        <v>539.28219905799995</v>
      </c>
      <c r="G15070">
        <v>2.8044933302099999E-4</v>
      </c>
      <c r="H15070">
        <v>119.86480544299999</v>
      </c>
      <c r="I15070">
        <v>1322.6396383399999</v>
      </c>
      <c r="J15070">
        <v>1436.0017593099999</v>
      </c>
      <c r="K15070">
        <v>220.982751699</v>
      </c>
      <c r="L15070">
        <v>110.49137585</v>
      </c>
    </row>
    <row r="15071" spans="1:12">
      <c r="A15071">
        <v>5204</v>
      </c>
      <c r="B15071">
        <v>1999</v>
      </c>
      <c r="C15071">
        <v>10</v>
      </c>
      <c r="D15071">
        <v>0</v>
      </c>
      <c r="E15071">
        <v>0</v>
      </c>
      <c r="F15071">
        <v>611.720784181</v>
      </c>
      <c r="G15071">
        <v>4.2233042414099999E-4</v>
      </c>
      <c r="H15071">
        <v>135.85148511700001</v>
      </c>
      <c r="I15071">
        <v>1391.9132063100001</v>
      </c>
      <c r="J15071">
        <v>1761.7783252300001</v>
      </c>
      <c r="K15071">
        <v>275.42058431800001</v>
      </c>
      <c r="L15071">
        <v>137.71029215900001</v>
      </c>
    </row>
    <row r="15072" spans="1:12">
      <c r="A15072">
        <v>5204</v>
      </c>
      <c r="B15072">
        <v>1999</v>
      </c>
      <c r="C15072">
        <v>11</v>
      </c>
      <c r="D15072">
        <v>180.37048608000001</v>
      </c>
      <c r="E15072">
        <v>0</v>
      </c>
      <c r="F15072">
        <v>346.21643639600001</v>
      </c>
      <c r="G15072">
        <v>15.898098018700001</v>
      </c>
      <c r="H15072">
        <v>76.964420316000002</v>
      </c>
      <c r="I15072">
        <v>1004.71286905</v>
      </c>
      <c r="J15072">
        <v>859.381184254</v>
      </c>
      <c r="K15072">
        <v>139.53170900200001</v>
      </c>
      <c r="L15072">
        <v>69.765877259199996</v>
      </c>
    </row>
    <row r="15073" spans="1:12">
      <c r="A15073">
        <v>5204</v>
      </c>
      <c r="B15073">
        <v>1999</v>
      </c>
      <c r="C15073">
        <v>12</v>
      </c>
      <c r="D15073">
        <v>601.23495360000004</v>
      </c>
      <c r="E15073">
        <v>0</v>
      </c>
      <c r="F15073">
        <v>301.87345976199998</v>
      </c>
      <c r="G15073">
        <v>101.747905757</v>
      </c>
      <c r="H15073">
        <v>67.034040119400004</v>
      </c>
      <c r="I15073">
        <v>1049.79151714</v>
      </c>
      <c r="J15073">
        <v>1145.53436803</v>
      </c>
      <c r="K15073">
        <v>136.97886562599999</v>
      </c>
      <c r="L15073">
        <v>68.489636856800004</v>
      </c>
    </row>
    <row r="15074" spans="1:12">
      <c r="A15074">
        <v>5204</v>
      </c>
      <c r="B15074">
        <v>2000</v>
      </c>
      <c r="C15074">
        <v>1</v>
      </c>
      <c r="D15074">
        <v>1473.0256363200001</v>
      </c>
      <c r="E15074">
        <v>1.31716305927E-2</v>
      </c>
      <c r="F15074">
        <v>248.87330645399999</v>
      </c>
      <c r="G15074">
        <v>264.05722279399998</v>
      </c>
      <c r="H15074">
        <v>55.025762712999999</v>
      </c>
      <c r="I15074">
        <v>1098.2627349500001</v>
      </c>
      <c r="J15074">
        <v>1159.9723180999999</v>
      </c>
      <c r="K15074">
        <v>103.273889404</v>
      </c>
      <c r="L15074">
        <v>51.644886806999999</v>
      </c>
    </row>
    <row r="15075" spans="1:12">
      <c r="A15075">
        <v>5204</v>
      </c>
      <c r="B15075">
        <v>2000</v>
      </c>
      <c r="C15075">
        <v>2</v>
      </c>
      <c r="D15075">
        <v>10311.179454200001</v>
      </c>
      <c r="E15075">
        <v>4.8834528687600001</v>
      </c>
      <c r="F15075">
        <v>2363.0934820100001</v>
      </c>
      <c r="G15075">
        <v>2638.22624064</v>
      </c>
      <c r="H15075">
        <v>402.50253407299999</v>
      </c>
      <c r="I15075">
        <v>1051.76498599</v>
      </c>
      <c r="J15075">
        <v>4910.4142988000003</v>
      </c>
      <c r="K15075">
        <v>1030.9397636799999</v>
      </c>
      <c r="L15075">
        <v>516.30338491999998</v>
      </c>
    </row>
    <row r="15076" spans="1:12">
      <c r="A15076">
        <v>5204</v>
      </c>
      <c r="B15076">
        <v>2000</v>
      </c>
      <c r="C15076">
        <v>3</v>
      </c>
      <c r="D15076">
        <v>3712.6258384799999</v>
      </c>
      <c r="E15076">
        <v>4.4789912483399998</v>
      </c>
      <c r="F15076">
        <v>4613.1965971299996</v>
      </c>
      <c r="G15076">
        <v>897.62799411799995</v>
      </c>
      <c r="H15076">
        <v>605.70226474599997</v>
      </c>
      <c r="I15076">
        <v>2280.7958524999999</v>
      </c>
      <c r="J15076">
        <v>1797.6959368400001</v>
      </c>
      <c r="K15076">
        <v>1090.01951648</v>
      </c>
      <c r="L15076">
        <v>545.91821526299998</v>
      </c>
    </row>
    <row r="15077" spans="1:12">
      <c r="A15077">
        <v>5204</v>
      </c>
      <c r="B15077">
        <v>2000</v>
      </c>
      <c r="C15077">
        <v>4</v>
      </c>
      <c r="D15077">
        <v>2269.66194984</v>
      </c>
      <c r="E15077">
        <v>0.106020420042</v>
      </c>
      <c r="F15077">
        <v>2362.8857250999999</v>
      </c>
      <c r="G15077">
        <v>438.08012273100002</v>
      </c>
      <c r="H15077">
        <v>366.96150998299998</v>
      </c>
      <c r="I15077">
        <v>2631.9563131499999</v>
      </c>
      <c r="J15077">
        <v>1757.9892382</v>
      </c>
      <c r="K15077">
        <v>729.35179428100002</v>
      </c>
      <c r="L15077">
        <v>365.07356748799998</v>
      </c>
    </row>
    <row r="15078" spans="1:12">
      <c r="A15078">
        <v>5204</v>
      </c>
      <c r="B15078">
        <v>2000</v>
      </c>
      <c r="C15078">
        <v>5</v>
      </c>
      <c r="D15078">
        <v>195.40135992</v>
      </c>
      <c r="E15078">
        <v>0</v>
      </c>
      <c r="F15078">
        <v>1426.7523026599999</v>
      </c>
      <c r="G15078">
        <v>25.445736953800001</v>
      </c>
      <c r="H15078">
        <v>258.858991371</v>
      </c>
      <c r="I15078">
        <v>3203.22493373</v>
      </c>
      <c r="J15078">
        <v>1084.06128756</v>
      </c>
      <c r="K15078">
        <v>458.13543293499998</v>
      </c>
      <c r="L15078">
        <v>229.08074361499999</v>
      </c>
    </row>
    <row r="15079" spans="1:12">
      <c r="A15079">
        <v>5204</v>
      </c>
      <c r="B15079">
        <v>2000</v>
      </c>
      <c r="C15079">
        <v>6</v>
      </c>
      <c r="D15079">
        <v>0</v>
      </c>
      <c r="E15079">
        <v>0</v>
      </c>
      <c r="F15079">
        <v>940.73955207999995</v>
      </c>
      <c r="G15079">
        <v>7.3203066956499996E-4</v>
      </c>
      <c r="H15079">
        <v>200.48373079800001</v>
      </c>
      <c r="I15079">
        <v>2914.2851441500002</v>
      </c>
      <c r="J15079">
        <v>1583.43832664</v>
      </c>
      <c r="K15079">
        <v>392.73415127999999</v>
      </c>
      <c r="L15079">
        <v>196.36707564</v>
      </c>
    </row>
    <row r="15080" spans="1:12">
      <c r="A15080">
        <v>5204</v>
      </c>
      <c r="B15080">
        <v>2000</v>
      </c>
      <c r="C15080">
        <v>7</v>
      </c>
      <c r="D15080">
        <v>0</v>
      </c>
      <c r="E15080">
        <v>0</v>
      </c>
      <c r="F15080">
        <v>746.05564582500006</v>
      </c>
      <c r="G15080">
        <v>5.2492064974899995E-4</v>
      </c>
      <c r="H15080">
        <v>164.386318821</v>
      </c>
      <c r="I15080">
        <v>2183.5039013999999</v>
      </c>
      <c r="J15080">
        <v>1865.71084896</v>
      </c>
      <c r="K15080">
        <v>323.69257833799998</v>
      </c>
      <c r="L15080">
        <v>161.84628916899999</v>
      </c>
    </row>
    <row r="15081" spans="1:12">
      <c r="A15081">
        <v>5204</v>
      </c>
      <c r="B15081">
        <v>2000</v>
      </c>
      <c r="C15081">
        <v>8</v>
      </c>
      <c r="D15081">
        <v>0</v>
      </c>
      <c r="E15081">
        <v>0</v>
      </c>
      <c r="F15081">
        <v>733.28848147400004</v>
      </c>
      <c r="G15081">
        <v>5.5446812789800004E-4</v>
      </c>
      <c r="H15081">
        <v>162.74192045500001</v>
      </c>
      <c r="I15081">
        <v>1780.1099509000001</v>
      </c>
      <c r="J15081">
        <v>1882.17727113</v>
      </c>
      <c r="K15081">
        <v>310.585851628</v>
      </c>
      <c r="L15081">
        <v>155.292925814</v>
      </c>
    </row>
    <row r="15082" spans="1:12">
      <c r="A15082">
        <v>5204</v>
      </c>
      <c r="B15082">
        <v>2000</v>
      </c>
      <c r="C15082">
        <v>9</v>
      </c>
      <c r="D15082">
        <v>90.185243040000003</v>
      </c>
      <c r="E15082">
        <v>0</v>
      </c>
      <c r="F15082">
        <v>529.37309340800005</v>
      </c>
      <c r="G15082">
        <v>3.1798979857499998</v>
      </c>
      <c r="H15082">
        <v>117.60365429300001</v>
      </c>
      <c r="I15082">
        <v>1427.16267083</v>
      </c>
      <c r="J15082">
        <v>1449.87040615</v>
      </c>
      <c r="K15082">
        <v>223.61023596499999</v>
      </c>
      <c r="L15082">
        <v>111.80515907100001</v>
      </c>
    </row>
    <row r="15083" spans="1:12">
      <c r="A15083">
        <v>5204</v>
      </c>
      <c r="B15083">
        <v>2000</v>
      </c>
      <c r="C15083">
        <v>10</v>
      </c>
      <c r="D15083">
        <v>1638.3652485600001</v>
      </c>
      <c r="E15083">
        <v>0</v>
      </c>
      <c r="F15083">
        <v>344.75266846699998</v>
      </c>
      <c r="G15083">
        <v>305.67965468</v>
      </c>
      <c r="H15083">
        <v>76.283273695399998</v>
      </c>
      <c r="I15083">
        <v>1064.25221941</v>
      </c>
      <c r="J15083">
        <v>1653.8789766100001</v>
      </c>
      <c r="K15083">
        <v>157.08997115599999</v>
      </c>
      <c r="L15083">
        <v>78.551387096599996</v>
      </c>
    </row>
    <row r="15084" spans="1:12">
      <c r="A15084">
        <v>5204</v>
      </c>
      <c r="B15084">
        <v>2000</v>
      </c>
      <c r="C15084">
        <v>11</v>
      </c>
      <c r="D15084">
        <v>0</v>
      </c>
      <c r="E15084">
        <v>0</v>
      </c>
      <c r="F15084">
        <v>289.53103508200002</v>
      </c>
      <c r="G15084">
        <v>9.7921876939099993E-4</v>
      </c>
      <c r="H15084">
        <v>63.563248184800003</v>
      </c>
      <c r="I15084">
        <v>1095.8508211200001</v>
      </c>
      <c r="J15084">
        <v>665.013088326</v>
      </c>
      <c r="K15084">
        <v>115.03636231199999</v>
      </c>
      <c r="L15084">
        <v>57.518181155900002</v>
      </c>
    </row>
    <row r="15085" spans="1:12">
      <c r="A15085">
        <v>5204</v>
      </c>
      <c r="B15085">
        <v>2000</v>
      </c>
      <c r="C15085">
        <v>12</v>
      </c>
      <c r="D15085">
        <v>0</v>
      </c>
      <c r="E15085">
        <v>0</v>
      </c>
      <c r="F15085">
        <v>183.522447035</v>
      </c>
      <c r="G15085" s="1">
        <v>7.2674051715199996E-5</v>
      </c>
      <c r="H15085">
        <v>40.634340471800002</v>
      </c>
      <c r="I15085">
        <v>817.39686877300005</v>
      </c>
      <c r="J15085">
        <v>574.21292009199999</v>
      </c>
      <c r="K15085">
        <v>81.546590927099999</v>
      </c>
      <c r="L15085">
        <v>40.773295463499998</v>
      </c>
    </row>
    <row r="15086" spans="1:12">
      <c r="A15086">
        <v>5204</v>
      </c>
      <c r="B15086">
        <v>2001</v>
      </c>
      <c r="C15086">
        <v>1</v>
      </c>
      <c r="D15086">
        <v>6718.8006064800002</v>
      </c>
      <c r="E15086">
        <v>1.6651229535700001</v>
      </c>
      <c r="F15086">
        <v>1169.1798653200001</v>
      </c>
      <c r="G15086">
        <v>1316.0208286</v>
      </c>
      <c r="H15086">
        <v>221.11436587700001</v>
      </c>
      <c r="I15086">
        <v>1500.38857469</v>
      </c>
      <c r="J15086">
        <v>4103.0123488600002</v>
      </c>
      <c r="K15086">
        <v>482.37145214200001</v>
      </c>
      <c r="L15086">
        <v>241.410262144</v>
      </c>
    </row>
    <row r="15087" spans="1:12">
      <c r="A15087">
        <v>5204</v>
      </c>
      <c r="B15087">
        <v>2001</v>
      </c>
      <c r="C15087">
        <v>2</v>
      </c>
      <c r="D15087">
        <v>11709.050721400001</v>
      </c>
      <c r="E15087">
        <v>13.439394115200001</v>
      </c>
      <c r="F15087">
        <v>5453.4239026300002</v>
      </c>
      <c r="G15087">
        <v>2959.6804738199999</v>
      </c>
      <c r="H15087">
        <v>809.39988062199996</v>
      </c>
      <c r="I15087">
        <v>1499.5655091799999</v>
      </c>
      <c r="J15087">
        <v>4876.3543043899999</v>
      </c>
      <c r="K15087">
        <v>2426.5055511099999</v>
      </c>
      <c r="L15087">
        <v>1215.7897948299999</v>
      </c>
    </row>
    <row r="15088" spans="1:12">
      <c r="A15088">
        <v>5204</v>
      </c>
      <c r="B15088">
        <v>2001</v>
      </c>
      <c r="C15088">
        <v>3</v>
      </c>
      <c r="D15088">
        <v>1307.6860240799999</v>
      </c>
      <c r="E15088">
        <v>1.2393447899100001</v>
      </c>
      <c r="F15088">
        <v>6349.8493629300001</v>
      </c>
      <c r="G15088">
        <v>245.142081754</v>
      </c>
      <c r="H15088">
        <v>704.57309946700002</v>
      </c>
      <c r="I15088">
        <v>1485.9159997199999</v>
      </c>
      <c r="J15088">
        <v>827.793428898</v>
      </c>
      <c r="K15088">
        <v>690.29000977700002</v>
      </c>
      <c r="L15088">
        <v>345.70633188699998</v>
      </c>
    </row>
    <row r="15089" spans="1:12">
      <c r="A15089">
        <v>5204</v>
      </c>
      <c r="B15089">
        <v>2001</v>
      </c>
      <c r="C15089">
        <v>4</v>
      </c>
      <c r="D15089">
        <v>1818.7357346399999</v>
      </c>
      <c r="E15089">
        <v>0.12273864265999999</v>
      </c>
      <c r="F15089">
        <v>2545.9892979000001</v>
      </c>
      <c r="G15089">
        <v>309.739437775</v>
      </c>
      <c r="H15089">
        <v>336.64298659000002</v>
      </c>
      <c r="I15089">
        <v>2037.7078373899999</v>
      </c>
      <c r="J15089">
        <v>1066.7833304400001</v>
      </c>
      <c r="K15089">
        <v>655.05578796099996</v>
      </c>
      <c r="L15089">
        <v>328.178386112</v>
      </c>
    </row>
    <row r="15090" spans="1:12">
      <c r="A15090">
        <v>5204</v>
      </c>
      <c r="B15090">
        <v>2001</v>
      </c>
      <c r="C15090">
        <v>5</v>
      </c>
      <c r="D15090">
        <v>45.092621520000002</v>
      </c>
      <c r="E15090">
        <v>0</v>
      </c>
      <c r="F15090">
        <v>1633.4573051499999</v>
      </c>
      <c r="G15090">
        <v>8.3219622540500002E-3</v>
      </c>
      <c r="H15090">
        <v>297.68549189800001</v>
      </c>
      <c r="I15090">
        <v>3071.1810707999998</v>
      </c>
      <c r="J15090">
        <v>932.23561082000003</v>
      </c>
      <c r="K15090">
        <v>527.49261428499995</v>
      </c>
      <c r="L15090">
        <v>263.75295694800002</v>
      </c>
    </row>
    <row r="15091" spans="1:12">
      <c r="A15091">
        <v>5204</v>
      </c>
      <c r="B15091">
        <v>2001</v>
      </c>
      <c r="C15091">
        <v>6</v>
      </c>
      <c r="D15091">
        <v>45.092621520000002</v>
      </c>
      <c r="E15091">
        <v>0</v>
      </c>
      <c r="F15091">
        <v>1126.90089395</v>
      </c>
      <c r="G15091">
        <v>1.00857326075E-3</v>
      </c>
      <c r="H15091">
        <v>240.67372243</v>
      </c>
      <c r="I15091">
        <v>3385.4407187299998</v>
      </c>
      <c r="J15091">
        <v>1514.0336859199999</v>
      </c>
      <c r="K15091">
        <v>497.70177471699998</v>
      </c>
      <c r="L15091">
        <v>248.85595855</v>
      </c>
    </row>
    <row r="15092" spans="1:12">
      <c r="A15092">
        <v>5204</v>
      </c>
      <c r="B15092">
        <v>2001</v>
      </c>
      <c r="C15092">
        <v>7</v>
      </c>
      <c r="D15092">
        <v>135.27786456000001</v>
      </c>
      <c r="E15092">
        <v>0</v>
      </c>
      <c r="F15092">
        <v>830.977993438</v>
      </c>
      <c r="G15092">
        <v>12.7188498312</v>
      </c>
      <c r="H15092">
        <v>183.23954715100001</v>
      </c>
      <c r="I15092">
        <v>2599.92954654</v>
      </c>
      <c r="J15092">
        <v>1541.8140745600001</v>
      </c>
      <c r="K15092">
        <v>325.08192907400002</v>
      </c>
      <c r="L15092">
        <v>162.54367770600001</v>
      </c>
    </row>
    <row r="15093" spans="1:12">
      <c r="A15093">
        <v>5204</v>
      </c>
      <c r="B15093">
        <v>2001</v>
      </c>
      <c r="C15093">
        <v>8</v>
      </c>
      <c r="D15093">
        <v>0</v>
      </c>
      <c r="E15093">
        <v>0</v>
      </c>
      <c r="F15093">
        <v>616.37535902100001</v>
      </c>
      <c r="G15093">
        <v>3.4063695538599998E-4</v>
      </c>
      <c r="H15093">
        <v>136.70993844</v>
      </c>
      <c r="I15093">
        <v>1891.66789649</v>
      </c>
      <c r="J15093">
        <v>1681.0540295599999</v>
      </c>
      <c r="K15093">
        <v>266.75399198100001</v>
      </c>
      <c r="L15093">
        <v>133.376995991</v>
      </c>
    </row>
    <row r="15094" spans="1:12">
      <c r="A15094">
        <v>5204</v>
      </c>
      <c r="B15094">
        <v>2001</v>
      </c>
      <c r="C15094">
        <v>9</v>
      </c>
      <c r="D15094">
        <v>0</v>
      </c>
      <c r="E15094">
        <v>0</v>
      </c>
      <c r="F15094">
        <v>416.973798977</v>
      </c>
      <c r="G15094">
        <v>1.5738618774400001E-4</v>
      </c>
      <c r="H15094">
        <v>92.591305739000006</v>
      </c>
      <c r="I15094">
        <v>1366.19505263</v>
      </c>
      <c r="J15094">
        <v>1351.3458167199999</v>
      </c>
      <c r="K15094">
        <v>183.022478667</v>
      </c>
      <c r="L15094">
        <v>91.511239333700004</v>
      </c>
    </row>
    <row r="15095" spans="1:12">
      <c r="A15095">
        <v>5204</v>
      </c>
      <c r="B15095">
        <v>2001</v>
      </c>
      <c r="C15095">
        <v>10</v>
      </c>
      <c r="D15095">
        <v>15.03087384</v>
      </c>
      <c r="E15095">
        <v>0</v>
      </c>
      <c r="F15095">
        <v>394.22018265299999</v>
      </c>
      <c r="G15095">
        <v>1.3182420212300001E-4</v>
      </c>
      <c r="H15095">
        <v>87.633970429399994</v>
      </c>
      <c r="I15095">
        <v>1138.6893700400001</v>
      </c>
      <c r="J15095">
        <v>1196.3475221900001</v>
      </c>
      <c r="K15095">
        <v>158.17403440300001</v>
      </c>
      <c r="L15095">
        <v>79.0870217545</v>
      </c>
    </row>
    <row r="15096" spans="1:12">
      <c r="A15096">
        <v>5204</v>
      </c>
      <c r="B15096">
        <v>2001</v>
      </c>
      <c r="C15096">
        <v>11</v>
      </c>
      <c r="D15096">
        <v>2119.35321144</v>
      </c>
      <c r="E15096">
        <v>0</v>
      </c>
      <c r="F15096">
        <v>284.17838524400003</v>
      </c>
      <c r="G15096">
        <v>374.06736520800001</v>
      </c>
      <c r="H15096">
        <v>62.641722627</v>
      </c>
      <c r="I15096">
        <v>1267.6925233100001</v>
      </c>
      <c r="J15096">
        <v>1598.1979553000001</v>
      </c>
      <c r="K15096">
        <v>132.05438476</v>
      </c>
      <c r="L15096">
        <v>66.037424697600002</v>
      </c>
    </row>
    <row r="15097" spans="1:12">
      <c r="A15097">
        <v>5204</v>
      </c>
      <c r="B15097">
        <v>2001</v>
      </c>
      <c r="C15097">
        <v>12</v>
      </c>
      <c r="D15097">
        <v>2164.4458329600002</v>
      </c>
      <c r="E15097">
        <v>0</v>
      </c>
      <c r="F15097">
        <v>348.69725492200001</v>
      </c>
      <c r="G15097">
        <v>353.375139193</v>
      </c>
      <c r="H15097">
        <v>75.173787041599994</v>
      </c>
      <c r="I15097">
        <v>1514.0913022499999</v>
      </c>
      <c r="J15097">
        <v>1224.1308909500001</v>
      </c>
      <c r="K15097">
        <v>147.679473895</v>
      </c>
      <c r="L15097">
        <v>73.8739273881</v>
      </c>
    </row>
    <row r="15098" spans="1:12">
      <c r="A15098">
        <v>5204</v>
      </c>
      <c r="B15098">
        <v>2002</v>
      </c>
      <c r="C15098">
        <v>1</v>
      </c>
      <c r="D15098">
        <v>1307.6860240799999</v>
      </c>
      <c r="E15098">
        <v>0</v>
      </c>
      <c r="F15098">
        <v>332.88613600399998</v>
      </c>
      <c r="G15098">
        <v>218.15735963200001</v>
      </c>
      <c r="H15098">
        <v>71.843972376099998</v>
      </c>
      <c r="I15098">
        <v>1373.1017149100001</v>
      </c>
      <c r="J15098">
        <v>1138.2128860800001</v>
      </c>
      <c r="K15098">
        <v>169.58533174600001</v>
      </c>
      <c r="L15098">
        <v>84.815241639899995</v>
      </c>
    </row>
    <row r="15099" spans="1:12">
      <c r="A15099">
        <v>5204</v>
      </c>
      <c r="B15099">
        <v>2002</v>
      </c>
      <c r="C15099">
        <v>2</v>
      </c>
      <c r="D15099">
        <v>526.08058440000002</v>
      </c>
      <c r="E15099">
        <v>2.6909335228800002E-4</v>
      </c>
      <c r="F15099">
        <v>327.09348776399997</v>
      </c>
      <c r="G15099">
        <v>93.365853749699994</v>
      </c>
      <c r="H15099">
        <v>70.5635421108</v>
      </c>
      <c r="I15099">
        <v>1040.13110398</v>
      </c>
      <c r="J15099">
        <v>601.81716078099998</v>
      </c>
      <c r="K15099">
        <v>117.191803248</v>
      </c>
      <c r="L15099">
        <v>58.604234954100001</v>
      </c>
    </row>
    <row r="15100" spans="1:12">
      <c r="A15100">
        <v>5204</v>
      </c>
      <c r="B15100">
        <v>2002</v>
      </c>
      <c r="C15100">
        <v>3</v>
      </c>
      <c r="D15100">
        <v>1052.1611688</v>
      </c>
      <c r="E15100">
        <v>0</v>
      </c>
      <c r="F15100">
        <v>355.61519032299998</v>
      </c>
      <c r="G15100">
        <v>158.32334475900001</v>
      </c>
      <c r="H15100">
        <v>77.816133753100004</v>
      </c>
      <c r="I15100">
        <v>1463.4694889</v>
      </c>
      <c r="J15100">
        <v>872.51610541900004</v>
      </c>
      <c r="K15100">
        <v>151.531237172</v>
      </c>
      <c r="L15100">
        <v>75.777888872800006</v>
      </c>
    </row>
    <row r="15101" spans="1:12">
      <c r="A15101">
        <v>5204</v>
      </c>
      <c r="B15101">
        <v>2002</v>
      </c>
      <c r="C15101">
        <v>4</v>
      </c>
      <c r="D15101">
        <v>541.11145824000005</v>
      </c>
      <c r="E15101">
        <v>0</v>
      </c>
      <c r="F15101">
        <v>273.30044660599998</v>
      </c>
      <c r="G15101">
        <v>78.284650615900006</v>
      </c>
      <c r="H15101">
        <v>60.255551651300003</v>
      </c>
      <c r="I15101">
        <v>1270.6933763</v>
      </c>
      <c r="J15101">
        <v>719.68162440200001</v>
      </c>
      <c r="K15101">
        <v>122.67476023</v>
      </c>
      <c r="L15101">
        <v>61.340306529899998</v>
      </c>
    </row>
    <row r="15102" spans="1:12">
      <c r="A15102">
        <v>5204</v>
      </c>
      <c r="B15102">
        <v>2002</v>
      </c>
      <c r="C15102">
        <v>5</v>
      </c>
      <c r="D15102">
        <v>120.24699072</v>
      </c>
      <c r="E15102">
        <v>0</v>
      </c>
      <c r="F15102">
        <v>340.41546295400002</v>
      </c>
      <c r="G15102">
        <v>9.5393107893700009</v>
      </c>
      <c r="H15102">
        <v>75.435009050299996</v>
      </c>
      <c r="I15102">
        <v>1409.5234308500001</v>
      </c>
      <c r="J15102">
        <v>978.22986448100005</v>
      </c>
      <c r="K15102">
        <v>155.06104378500001</v>
      </c>
      <c r="L15102">
        <v>77.530946080600003</v>
      </c>
    </row>
    <row r="15103" spans="1:12">
      <c r="A15103">
        <v>5204</v>
      </c>
      <c r="B15103">
        <v>2002</v>
      </c>
      <c r="C15103">
        <v>6</v>
      </c>
      <c r="D15103">
        <v>0</v>
      </c>
      <c r="E15103">
        <v>0</v>
      </c>
      <c r="F15103">
        <v>396.209309233</v>
      </c>
      <c r="G15103">
        <v>2.0011791817499999E-4</v>
      </c>
      <c r="H15103">
        <v>87.957784958199994</v>
      </c>
      <c r="I15103">
        <v>1464.9179051799999</v>
      </c>
      <c r="J15103">
        <v>1482.0875481099999</v>
      </c>
      <c r="K15103">
        <v>180.421985307</v>
      </c>
      <c r="L15103">
        <v>90.210992653600002</v>
      </c>
    </row>
    <row r="15104" spans="1:12">
      <c r="A15104">
        <v>5204</v>
      </c>
      <c r="B15104">
        <v>2002</v>
      </c>
      <c r="C15104">
        <v>7</v>
      </c>
      <c r="D15104">
        <v>0</v>
      </c>
      <c r="E15104">
        <v>0</v>
      </c>
      <c r="F15104">
        <v>449.60460465300002</v>
      </c>
      <c r="G15104">
        <v>2.4525939779699999E-4</v>
      </c>
      <c r="H15104">
        <v>99.848189870900001</v>
      </c>
      <c r="I15104">
        <v>1530.4992007000001</v>
      </c>
      <c r="J15104">
        <v>1729.94523147</v>
      </c>
      <c r="K15104">
        <v>201.76220857999999</v>
      </c>
      <c r="L15104">
        <v>100.88110429</v>
      </c>
    </row>
    <row r="15105" spans="1:12">
      <c r="A15105">
        <v>5204</v>
      </c>
      <c r="B15105">
        <v>2002</v>
      </c>
      <c r="C15105">
        <v>8</v>
      </c>
      <c r="D15105">
        <v>0</v>
      </c>
      <c r="E15105">
        <v>0</v>
      </c>
      <c r="F15105">
        <v>459.21580188500002</v>
      </c>
      <c r="G15105">
        <v>2.48941003749E-4</v>
      </c>
      <c r="H15105">
        <v>102.007239678</v>
      </c>
      <c r="I15105">
        <v>1435.19157546</v>
      </c>
      <c r="J15105">
        <v>1634.59478926</v>
      </c>
      <c r="K15105">
        <v>201.50122066500001</v>
      </c>
      <c r="L15105">
        <v>100.75061033199999</v>
      </c>
    </row>
    <row r="15106" spans="1:12">
      <c r="A15106">
        <v>5204</v>
      </c>
      <c r="B15106">
        <v>2002</v>
      </c>
      <c r="C15106">
        <v>9</v>
      </c>
      <c r="D15106">
        <v>0</v>
      </c>
      <c r="E15106">
        <v>0</v>
      </c>
      <c r="F15106">
        <v>508.10055029699998</v>
      </c>
      <c r="G15106">
        <v>3.1682134844699999E-4</v>
      </c>
      <c r="H15106">
        <v>112.84444495</v>
      </c>
      <c r="I15106">
        <v>1357.0645970600001</v>
      </c>
      <c r="J15106">
        <v>1689.4145640900001</v>
      </c>
      <c r="K15106">
        <v>227.717553729</v>
      </c>
      <c r="L15106">
        <v>113.858776865</v>
      </c>
    </row>
    <row r="15107" spans="1:12">
      <c r="A15107">
        <v>5204</v>
      </c>
      <c r="B15107">
        <v>2002</v>
      </c>
      <c r="C15107">
        <v>10</v>
      </c>
      <c r="D15107">
        <v>60.12349536</v>
      </c>
      <c r="E15107">
        <v>0</v>
      </c>
      <c r="F15107">
        <v>342.81331211999998</v>
      </c>
      <c r="G15107" s="1">
        <v>8.9389073121299997E-5</v>
      </c>
      <c r="H15107">
        <v>76.217855696800001</v>
      </c>
      <c r="I15107">
        <v>1046.9750579399999</v>
      </c>
      <c r="J15107">
        <v>992.32850168000004</v>
      </c>
      <c r="K15107">
        <v>136.04957396</v>
      </c>
      <c r="L15107">
        <v>68.024794565899995</v>
      </c>
    </row>
    <row r="15108" spans="1:12">
      <c r="A15108">
        <v>5204</v>
      </c>
      <c r="B15108">
        <v>2002</v>
      </c>
      <c r="C15108">
        <v>11</v>
      </c>
      <c r="D15108">
        <v>4013.2433152799999</v>
      </c>
      <c r="E15108">
        <v>0.102755426523</v>
      </c>
      <c r="F15108">
        <v>636.58066144899999</v>
      </c>
      <c r="G15108">
        <v>749.32196077499998</v>
      </c>
      <c r="H15108">
        <v>132.86486666799999</v>
      </c>
      <c r="I15108">
        <v>2078.3763256100001</v>
      </c>
      <c r="J15108">
        <v>2909.01311455</v>
      </c>
      <c r="K15108">
        <v>287.319416085</v>
      </c>
      <c r="L15108">
        <v>143.711569277</v>
      </c>
    </row>
    <row r="15109" spans="1:12">
      <c r="A15109">
        <v>5204</v>
      </c>
      <c r="B15109">
        <v>2002</v>
      </c>
      <c r="C15109">
        <v>12</v>
      </c>
      <c r="D15109">
        <v>5366.0219608799998</v>
      </c>
      <c r="E15109">
        <v>0.389159580861</v>
      </c>
      <c r="F15109">
        <v>1661.8184240600001</v>
      </c>
      <c r="G15109">
        <v>1042.6348525799999</v>
      </c>
      <c r="H15109">
        <v>317.71714636000002</v>
      </c>
      <c r="I15109">
        <v>1653.2257675400001</v>
      </c>
      <c r="J15109">
        <v>3784.2186072999998</v>
      </c>
      <c r="K15109">
        <v>665.969508658</v>
      </c>
      <c r="L15109">
        <v>333.276622766</v>
      </c>
    </row>
    <row r="15110" spans="1:12">
      <c r="A15110">
        <v>5204</v>
      </c>
      <c r="B15110">
        <v>2003</v>
      </c>
      <c r="C15110">
        <v>1</v>
      </c>
      <c r="D15110">
        <v>0</v>
      </c>
      <c r="E15110">
        <v>0</v>
      </c>
      <c r="F15110">
        <v>809.51598006200004</v>
      </c>
      <c r="G15110">
        <v>1.5850272542800001E-2</v>
      </c>
      <c r="H15110">
        <v>151.09775682</v>
      </c>
      <c r="I15110">
        <v>1910.0463803499999</v>
      </c>
      <c r="J15110">
        <v>641.61252446000003</v>
      </c>
      <c r="K15110">
        <v>285.24957349300001</v>
      </c>
      <c r="L15110">
        <v>142.62478674600001</v>
      </c>
    </row>
    <row r="15111" spans="1:12">
      <c r="A15111">
        <v>5204</v>
      </c>
      <c r="B15111">
        <v>2003</v>
      </c>
      <c r="C15111">
        <v>2</v>
      </c>
      <c r="D15111">
        <v>8011.45575672</v>
      </c>
      <c r="E15111">
        <v>4.9982124697200003</v>
      </c>
      <c r="F15111">
        <v>2827.5576438600001</v>
      </c>
      <c r="G15111">
        <v>1763.71611663</v>
      </c>
      <c r="H15111">
        <v>490.38709160600001</v>
      </c>
      <c r="I15111">
        <v>1324.9335920200001</v>
      </c>
      <c r="J15111">
        <v>3933.2607335900002</v>
      </c>
      <c r="K15111">
        <v>1187.7051936600001</v>
      </c>
      <c r="L15111">
        <v>594.69425203000003</v>
      </c>
    </row>
    <row r="15112" spans="1:12">
      <c r="A15112">
        <v>5204</v>
      </c>
      <c r="B15112">
        <v>2003</v>
      </c>
      <c r="C15112">
        <v>3</v>
      </c>
      <c r="D15112">
        <v>7425.2516769599997</v>
      </c>
      <c r="E15112">
        <v>6.5386823978799997</v>
      </c>
      <c r="F15112">
        <v>6962.0427205799997</v>
      </c>
      <c r="G15112">
        <v>2686.29116746</v>
      </c>
      <c r="H15112">
        <v>936.66471902499995</v>
      </c>
      <c r="I15112">
        <v>2236.9038342700001</v>
      </c>
      <c r="J15112">
        <v>2395.39274617</v>
      </c>
      <c r="K15112">
        <v>1938.92855672</v>
      </c>
      <c r="L15112">
        <v>971.20704974099999</v>
      </c>
    </row>
    <row r="15113" spans="1:12">
      <c r="A15113">
        <v>5204</v>
      </c>
      <c r="B15113">
        <v>2003</v>
      </c>
      <c r="C15113">
        <v>4</v>
      </c>
      <c r="D15113">
        <v>2540.2176789599998</v>
      </c>
      <c r="E15113">
        <v>0.15161736556399999</v>
      </c>
      <c r="F15113">
        <v>4387.8670644100002</v>
      </c>
      <c r="G15113">
        <v>497.57394804500001</v>
      </c>
      <c r="H15113">
        <v>582.84391274400002</v>
      </c>
      <c r="I15113">
        <v>2623.2155054300001</v>
      </c>
      <c r="J15113">
        <v>1933.5791222299999</v>
      </c>
      <c r="K15113">
        <v>1011.6967442</v>
      </c>
      <c r="L15113">
        <v>506.56013897899999</v>
      </c>
    </row>
    <row r="15114" spans="1:12">
      <c r="A15114">
        <v>5204</v>
      </c>
      <c r="B15114">
        <v>2003</v>
      </c>
      <c r="C15114">
        <v>5</v>
      </c>
      <c r="D15114">
        <v>1337.74777176</v>
      </c>
      <c r="E15114">
        <v>8.6330353811500005E-2</v>
      </c>
      <c r="F15114">
        <v>2542.1684068200002</v>
      </c>
      <c r="G15114">
        <v>246.223511387</v>
      </c>
      <c r="H15114">
        <v>384.03939758299998</v>
      </c>
      <c r="I15114">
        <v>3175.9064413000001</v>
      </c>
      <c r="J15114">
        <v>1375.28095295</v>
      </c>
      <c r="K15114">
        <v>713.66233809000005</v>
      </c>
      <c r="L15114">
        <v>357.12783723899997</v>
      </c>
    </row>
    <row r="15115" spans="1:12">
      <c r="A15115">
        <v>5204</v>
      </c>
      <c r="B15115">
        <v>2003</v>
      </c>
      <c r="C15115">
        <v>6</v>
      </c>
      <c r="D15115">
        <v>30.06174768</v>
      </c>
      <c r="E15115">
        <v>0</v>
      </c>
      <c r="F15115">
        <v>1169.21038866</v>
      </c>
      <c r="G15115">
        <v>1.22664405543E-3</v>
      </c>
      <c r="H15115">
        <v>232.853390432</v>
      </c>
      <c r="I15115">
        <v>2855.2929679099998</v>
      </c>
      <c r="J15115">
        <v>1066.4377944600001</v>
      </c>
      <c r="K15115">
        <v>406.02439965399998</v>
      </c>
      <c r="L15115">
        <v>203.014438523</v>
      </c>
    </row>
    <row r="15116" spans="1:12">
      <c r="A15116">
        <v>5204</v>
      </c>
      <c r="B15116">
        <v>2003</v>
      </c>
      <c r="C15116">
        <v>7</v>
      </c>
      <c r="D15116">
        <v>15.03087384</v>
      </c>
      <c r="E15116">
        <v>0</v>
      </c>
      <c r="F15116">
        <v>948.88588670499996</v>
      </c>
      <c r="G15116">
        <v>6.6202306068900002E-4</v>
      </c>
      <c r="H15116">
        <v>206.529406698</v>
      </c>
      <c r="I15116">
        <v>2755.60804607</v>
      </c>
      <c r="J15116">
        <v>1750.8544470100001</v>
      </c>
      <c r="K15116">
        <v>400.31499594299999</v>
      </c>
      <c r="L15116">
        <v>200.15761529900001</v>
      </c>
    </row>
    <row r="15117" spans="1:12">
      <c r="A15117">
        <v>5204</v>
      </c>
      <c r="B15117">
        <v>2003</v>
      </c>
      <c r="C15117">
        <v>8</v>
      </c>
      <c r="D15117">
        <v>0</v>
      </c>
      <c r="E15117">
        <v>0</v>
      </c>
      <c r="F15117">
        <v>917.82549006900001</v>
      </c>
      <c r="G15117">
        <v>1.02037029174E-3</v>
      </c>
      <c r="H15117">
        <v>203.162060075</v>
      </c>
      <c r="I15117">
        <v>2192.2652018600002</v>
      </c>
      <c r="J15117">
        <v>2260.2782605399998</v>
      </c>
      <c r="K15117">
        <v>420.52126260400001</v>
      </c>
      <c r="L15117">
        <v>210.26063130200001</v>
      </c>
    </row>
    <row r="15118" spans="1:12">
      <c r="A15118">
        <v>5204</v>
      </c>
      <c r="B15118">
        <v>2003</v>
      </c>
      <c r="C15118">
        <v>9</v>
      </c>
      <c r="D15118">
        <v>0</v>
      </c>
      <c r="E15118">
        <v>0</v>
      </c>
      <c r="F15118">
        <v>797.179933624</v>
      </c>
      <c r="G15118">
        <v>6.0848161979800005E-4</v>
      </c>
      <c r="H15118">
        <v>177.074255136</v>
      </c>
      <c r="I15118">
        <v>1633.79286383</v>
      </c>
      <c r="J15118">
        <v>1756.43988857</v>
      </c>
      <c r="K15118">
        <v>331.543181479</v>
      </c>
      <c r="L15118">
        <v>165.771590739</v>
      </c>
    </row>
    <row r="15119" spans="1:12">
      <c r="A15119">
        <v>5204</v>
      </c>
      <c r="B15119">
        <v>2003</v>
      </c>
      <c r="C15119">
        <v>10</v>
      </c>
      <c r="D15119">
        <v>526.08058440000002</v>
      </c>
      <c r="E15119">
        <v>0</v>
      </c>
      <c r="F15119">
        <v>575.35390817200005</v>
      </c>
      <c r="G15119">
        <v>89.538684089100002</v>
      </c>
      <c r="H15119">
        <v>127.70263439</v>
      </c>
      <c r="I15119">
        <v>1511.1259556499999</v>
      </c>
      <c r="J15119">
        <v>1758.81747492</v>
      </c>
      <c r="K15119">
        <v>271.11714853000001</v>
      </c>
      <c r="L15119">
        <v>135.559037174</v>
      </c>
    </row>
    <row r="15120" spans="1:12">
      <c r="A15120">
        <v>5204</v>
      </c>
      <c r="B15120">
        <v>2003</v>
      </c>
      <c r="C15120">
        <v>11</v>
      </c>
      <c r="D15120">
        <v>1908.9209776800001</v>
      </c>
      <c r="E15120">
        <v>7.6638640127000002E-3</v>
      </c>
      <c r="F15120">
        <v>526.283694115</v>
      </c>
      <c r="G15120">
        <v>344.31773571500003</v>
      </c>
      <c r="H15120">
        <v>115.503589284</v>
      </c>
      <c r="I15120">
        <v>1519.0965751900001</v>
      </c>
      <c r="J15120">
        <v>1631.62104385</v>
      </c>
      <c r="K15120">
        <v>207.37881243000001</v>
      </c>
      <c r="L15120">
        <v>103.702962493</v>
      </c>
    </row>
    <row r="15121" spans="1:12">
      <c r="A15121">
        <v>5204</v>
      </c>
      <c r="B15121">
        <v>2003</v>
      </c>
      <c r="C15121">
        <v>12</v>
      </c>
      <c r="D15121">
        <v>3246.6687494399998</v>
      </c>
      <c r="E15121">
        <v>0.21875975229399999</v>
      </c>
      <c r="F15121">
        <v>529.40894544800005</v>
      </c>
      <c r="G15121">
        <v>584.83352053399994</v>
      </c>
      <c r="H15121">
        <v>113.203791161</v>
      </c>
      <c r="I15121">
        <v>1554.19499518</v>
      </c>
      <c r="J15121">
        <v>2156.21437646</v>
      </c>
      <c r="K15121">
        <v>256.59984701299999</v>
      </c>
      <c r="L15121">
        <v>128.356134102</v>
      </c>
    </row>
    <row r="15122" spans="1:12">
      <c r="A15122">
        <v>5204</v>
      </c>
      <c r="B15122">
        <v>2004</v>
      </c>
      <c r="C15122">
        <v>1</v>
      </c>
      <c r="D15122">
        <v>105.21611688</v>
      </c>
      <c r="E15122">
        <v>0</v>
      </c>
      <c r="F15122">
        <v>478.48641863799998</v>
      </c>
      <c r="G15122">
        <v>19.102715027399999</v>
      </c>
      <c r="H15122">
        <v>99.818891328600003</v>
      </c>
      <c r="I15122">
        <v>1468.82044204</v>
      </c>
      <c r="J15122">
        <v>608.63666885099997</v>
      </c>
      <c r="K15122">
        <v>160.67733011199999</v>
      </c>
      <c r="L15122">
        <v>80.342491201800001</v>
      </c>
    </row>
    <row r="15123" spans="1:12">
      <c r="A15123">
        <v>5204</v>
      </c>
      <c r="B15123">
        <v>2004</v>
      </c>
      <c r="C15123">
        <v>2</v>
      </c>
      <c r="D15123">
        <v>13061.829367</v>
      </c>
      <c r="E15123">
        <v>10.745125917799999</v>
      </c>
      <c r="F15123">
        <v>3070.9621182000001</v>
      </c>
      <c r="G15123">
        <v>3140.6225734200002</v>
      </c>
      <c r="H15123">
        <v>547.98084122399996</v>
      </c>
      <c r="I15123">
        <v>1596.7897913100001</v>
      </c>
      <c r="J15123">
        <v>6143.9175702499997</v>
      </c>
      <c r="K15123">
        <v>1832.7766352000001</v>
      </c>
      <c r="L15123">
        <v>917.93427350599995</v>
      </c>
    </row>
    <row r="15124" spans="1:12">
      <c r="A15124">
        <v>5204</v>
      </c>
      <c r="B15124">
        <v>2004</v>
      </c>
      <c r="C15124">
        <v>3</v>
      </c>
      <c r="D15124">
        <v>1007.06854728</v>
      </c>
      <c r="E15124">
        <v>0.18236351954999999</v>
      </c>
      <c r="F15124">
        <v>5143.7563347300002</v>
      </c>
      <c r="G15124">
        <v>169.71213030600001</v>
      </c>
      <c r="H15124">
        <v>700.88266147599995</v>
      </c>
      <c r="I15124">
        <v>3119.5114416800002</v>
      </c>
      <c r="J15124">
        <v>1272.93276414</v>
      </c>
      <c r="K15124">
        <v>866.62741594600004</v>
      </c>
      <c r="L15124">
        <v>433.682543598</v>
      </c>
    </row>
    <row r="15125" spans="1:12">
      <c r="A15125">
        <v>5204</v>
      </c>
      <c r="B15125">
        <v>2004</v>
      </c>
      <c r="C15125">
        <v>4</v>
      </c>
      <c r="D15125">
        <v>450.9262152</v>
      </c>
      <c r="E15125">
        <v>1.27358774292E-2</v>
      </c>
      <c r="F15125">
        <v>1688.0316694999999</v>
      </c>
      <c r="G15125">
        <v>53.238903500299998</v>
      </c>
      <c r="H15125">
        <v>279.467717693</v>
      </c>
      <c r="I15125">
        <v>2901.8685400899999</v>
      </c>
      <c r="J15125">
        <v>931.60962932100006</v>
      </c>
      <c r="K15125">
        <v>436.14985797000003</v>
      </c>
      <c r="L15125">
        <v>218.15781714400001</v>
      </c>
    </row>
    <row r="15126" spans="1:12">
      <c r="A15126">
        <v>5204</v>
      </c>
      <c r="B15126">
        <v>2004</v>
      </c>
      <c r="C15126">
        <v>5</v>
      </c>
      <c r="D15126">
        <v>0</v>
      </c>
      <c r="E15126">
        <v>0</v>
      </c>
      <c r="F15126">
        <v>1208.50546409</v>
      </c>
      <c r="G15126">
        <v>1.0742458224900001E-3</v>
      </c>
      <c r="H15126">
        <v>253.48323481899999</v>
      </c>
      <c r="I15126">
        <v>3054.4868431700002</v>
      </c>
      <c r="J15126">
        <v>1432.36117762</v>
      </c>
      <c r="K15126">
        <v>440.11817078299998</v>
      </c>
      <c r="L15126">
        <v>220.05908539199999</v>
      </c>
    </row>
    <row r="15127" spans="1:12">
      <c r="A15127">
        <v>5204</v>
      </c>
      <c r="B15127">
        <v>2004</v>
      </c>
      <c r="C15127">
        <v>6</v>
      </c>
      <c r="D15127">
        <v>0</v>
      </c>
      <c r="E15127">
        <v>0</v>
      </c>
      <c r="F15127">
        <v>657.54914192800004</v>
      </c>
      <c r="G15127">
        <v>3.47334183644E-4</v>
      </c>
      <c r="H15127">
        <v>143.80904776700001</v>
      </c>
      <c r="I15127">
        <v>2195.89440947</v>
      </c>
      <c r="J15127">
        <v>1541.50278086</v>
      </c>
      <c r="K15127">
        <v>292.80412954799999</v>
      </c>
      <c r="L15127">
        <v>146.402064774</v>
      </c>
    </row>
    <row r="15128" spans="1:12">
      <c r="A15128">
        <v>5204</v>
      </c>
      <c r="B15128">
        <v>2004</v>
      </c>
      <c r="C15128">
        <v>7</v>
      </c>
      <c r="D15128">
        <v>0</v>
      </c>
      <c r="E15128">
        <v>0</v>
      </c>
      <c r="F15128">
        <v>646.46141206300001</v>
      </c>
      <c r="G15128">
        <v>4.7472411926499999E-4</v>
      </c>
      <c r="H15128">
        <v>143.229014664</v>
      </c>
      <c r="I15128">
        <v>1894.62677887</v>
      </c>
      <c r="J15128">
        <v>1912.9702923</v>
      </c>
      <c r="K15128">
        <v>287.80294665600002</v>
      </c>
      <c r="L15128">
        <v>143.90147332800001</v>
      </c>
    </row>
    <row r="15129" spans="1:12">
      <c r="A15129">
        <v>5204</v>
      </c>
      <c r="B15129">
        <v>2004</v>
      </c>
      <c r="C15129">
        <v>8</v>
      </c>
      <c r="D15129">
        <v>0</v>
      </c>
      <c r="E15129">
        <v>0</v>
      </c>
      <c r="F15129">
        <v>671.02708887300003</v>
      </c>
      <c r="G15129">
        <v>4.9596870428600002E-4</v>
      </c>
      <c r="H15129">
        <v>149.01098517</v>
      </c>
      <c r="I15129">
        <v>1723.95872392</v>
      </c>
      <c r="J15129">
        <v>1915.3555527200001</v>
      </c>
      <c r="K15129">
        <v>293.49338612100001</v>
      </c>
      <c r="L15129">
        <v>146.746693061</v>
      </c>
    </row>
    <row r="15130" spans="1:12">
      <c r="A15130">
        <v>5204</v>
      </c>
      <c r="B15130">
        <v>2004</v>
      </c>
      <c r="C15130">
        <v>9</v>
      </c>
      <c r="D15130">
        <v>120.24699072</v>
      </c>
      <c r="E15130">
        <v>0</v>
      </c>
      <c r="F15130">
        <v>797.79550106800002</v>
      </c>
      <c r="G15130">
        <v>9.5396427877299992</v>
      </c>
      <c r="H15130">
        <v>177.10807911699999</v>
      </c>
      <c r="I15130">
        <v>1711.5737519500001</v>
      </c>
      <c r="J15130">
        <v>2133.7248271399999</v>
      </c>
      <c r="K15130">
        <v>371.97520499299998</v>
      </c>
      <c r="L15130">
        <v>185.987643402</v>
      </c>
    </row>
    <row r="15131" spans="1:12">
      <c r="A15131">
        <v>5204</v>
      </c>
      <c r="B15131">
        <v>2004</v>
      </c>
      <c r="C15131">
        <v>10</v>
      </c>
      <c r="D15131">
        <v>12911.520628599999</v>
      </c>
      <c r="E15131">
        <v>4.6261124495999999</v>
      </c>
      <c r="F15131">
        <v>3390.9451867900002</v>
      </c>
      <c r="G15131">
        <v>3689.4487280799999</v>
      </c>
      <c r="H15131">
        <v>600.48477403100003</v>
      </c>
      <c r="I15131">
        <v>2157.2109787700001</v>
      </c>
      <c r="J15131">
        <v>6356.5928005799997</v>
      </c>
      <c r="K15131">
        <v>1583.0324934299999</v>
      </c>
      <c r="L15131">
        <v>792.55884926399995</v>
      </c>
    </row>
    <row r="15132" spans="1:12">
      <c r="A15132">
        <v>5204</v>
      </c>
      <c r="B15132">
        <v>2004</v>
      </c>
      <c r="C15132">
        <v>11</v>
      </c>
      <c r="D15132">
        <v>1818.7357346399999</v>
      </c>
      <c r="E15132">
        <v>5.9192510031300001E-2</v>
      </c>
      <c r="F15132">
        <v>3108.7271626400002</v>
      </c>
      <c r="G15132">
        <v>306.69845433799998</v>
      </c>
      <c r="H15132">
        <v>430.27213690000002</v>
      </c>
      <c r="I15132">
        <v>2511.3526537600001</v>
      </c>
      <c r="J15132">
        <v>1157.87255433</v>
      </c>
      <c r="K15132">
        <v>533.63423219799995</v>
      </c>
      <c r="L15132">
        <v>267.13768249200001</v>
      </c>
    </row>
    <row r="15133" spans="1:12">
      <c r="A15133">
        <v>5204</v>
      </c>
      <c r="B15133">
        <v>2004</v>
      </c>
      <c r="C15133">
        <v>12</v>
      </c>
      <c r="D15133">
        <v>7169.7268216800003</v>
      </c>
      <c r="E15133">
        <v>7.2881525181900004</v>
      </c>
      <c r="F15133">
        <v>2883.3591888699998</v>
      </c>
      <c r="G15133">
        <v>1589.2891036200001</v>
      </c>
      <c r="H15133">
        <v>460.27946718700002</v>
      </c>
      <c r="I15133">
        <v>2171.0621188700002</v>
      </c>
      <c r="J15133">
        <v>3388.7682814999998</v>
      </c>
      <c r="K15133">
        <v>1534.3966574000001</v>
      </c>
      <c r="L15133">
        <v>768.58415389799995</v>
      </c>
    </row>
    <row r="15134" spans="1:12">
      <c r="A15134">
        <v>5204</v>
      </c>
      <c r="B15134">
        <v>2005</v>
      </c>
      <c r="C15134">
        <v>1</v>
      </c>
      <c r="D15134">
        <v>16143.158504200001</v>
      </c>
      <c r="E15134">
        <v>28.654652067200001</v>
      </c>
      <c r="F15134">
        <v>20168.430919900002</v>
      </c>
      <c r="G15134">
        <v>6221.0805649200001</v>
      </c>
      <c r="H15134">
        <v>2374.7727425799999</v>
      </c>
      <c r="I15134">
        <v>1965.73781693</v>
      </c>
      <c r="J15134">
        <v>5465.7533199700001</v>
      </c>
      <c r="K15134">
        <v>4552.8166539200001</v>
      </c>
      <c r="L15134">
        <v>2281.8164451500002</v>
      </c>
    </row>
    <row r="15135" spans="1:12">
      <c r="A15135">
        <v>5204</v>
      </c>
      <c r="B15135">
        <v>2005</v>
      </c>
      <c r="C15135">
        <v>2</v>
      </c>
      <c r="D15135">
        <v>19615.290361200001</v>
      </c>
      <c r="E15135">
        <v>23.428314116399999</v>
      </c>
      <c r="F15135">
        <v>15306.629486600001</v>
      </c>
      <c r="G15135">
        <v>10071.587277799999</v>
      </c>
      <c r="H15135">
        <v>1792.98086289</v>
      </c>
      <c r="I15135">
        <v>1801.93205977</v>
      </c>
      <c r="J15135">
        <v>3942.65857409</v>
      </c>
      <c r="K15135">
        <v>4263.4448991999998</v>
      </c>
      <c r="L15135">
        <v>2136.9337428700001</v>
      </c>
    </row>
    <row r="15136" spans="1:12">
      <c r="A15136">
        <v>5204</v>
      </c>
      <c r="B15136">
        <v>2005</v>
      </c>
      <c r="C15136">
        <v>3</v>
      </c>
      <c r="D15136">
        <v>3306.7922447999999</v>
      </c>
      <c r="E15136">
        <v>2.5600766207899999</v>
      </c>
      <c r="F15136">
        <v>10070.974907399999</v>
      </c>
      <c r="G15136">
        <v>627.940677897</v>
      </c>
      <c r="H15136">
        <v>979.52588268800002</v>
      </c>
      <c r="I15136">
        <v>2223.8457145100001</v>
      </c>
      <c r="J15136">
        <v>1196.71580311</v>
      </c>
      <c r="K15136">
        <v>1155.7041887099999</v>
      </c>
      <c r="L15136">
        <v>579.31811540499996</v>
      </c>
    </row>
    <row r="15137" spans="1:12">
      <c r="A15137">
        <v>5204</v>
      </c>
      <c r="B15137">
        <v>2005</v>
      </c>
      <c r="C15137">
        <v>4</v>
      </c>
      <c r="D15137">
        <v>1923.95185152</v>
      </c>
      <c r="E15137">
        <v>0.124876014479</v>
      </c>
      <c r="F15137">
        <v>4246.2453935100002</v>
      </c>
      <c r="G15137">
        <v>352.93779956499998</v>
      </c>
      <c r="H15137">
        <v>567.31728346600005</v>
      </c>
      <c r="I15137">
        <v>3246.5733497400001</v>
      </c>
      <c r="J15137">
        <v>1315.1152985900001</v>
      </c>
      <c r="K15137">
        <v>973.63623001200006</v>
      </c>
      <c r="L15137">
        <v>487.47079258500003</v>
      </c>
    </row>
    <row r="15138" spans="1:12">
      <c r="A15138">
        <v>5204</v>
      </c>
      <c r="B15138">
        <v>2005</v>
      </c>
      <c r="C15138">
        <v>5</v>
      </c>
      <c r="D15138">
        <v>210.43223376</v>
      </c>
      <c r="E15138" s="1">
        <v>4.17475554014E-5</v>
      </c>
      <c r="F15138">
        <v>2587.8821515999998</v>
      </c>
      <c r="G15138">
        <v>25.5103383161</v>
      </c>
      <c r="H15138">
        <v>419.34007118</v>
      </c>
      <c r="I15138">
        <v>3573.52877614</v>
      </c>
      <c r="J15138">
        <v>1041.0814026200001</v>
      </c>
      <c r="K15138">
        <v>690.53663605099996</v>
      </c>
      <c r="L15138">
        <v>345.34639010299998</v>
      </c>
    </row>
    <row r="15139" spans="1:12">
      <c r="A15139">
        <v>5204</v>
      </c>
      <c r="B15139">
        <v>2005</v>
      </c>
      <c r="C15139">
        <v>6</v>
      </c>
      <c r="D15139">
        <v>0</v>
      </c>
      <c r="E15139">
        <v>0</v>
      </c>
      <c r="F15139">
        <v>1579.0893515600001</v>
      </c>
      <c r="G15139">
        <v>1.5348498026400001E-3</v>
      </c>
      <c r="H15139">
        <v>328.193500884</v>
      </c>
      <c r="I15139">
        <v>3835.1790881799998</v>
      </c>
      <c r="J15139">
        <v>1476.27662816</v>
      </c>
      <c r="K15139">
        <v>621.45006607300002</v>
      </c>
      <c r="L15139">
        <v>310.725033037</v>
      </c>
    </row>
    <row r="15140" spans="1:12">
      <c r="A15140">
        <v>5204</v>
      </c>
      <c r="B15140">
        <v>2005</v>
      </c>
      <c r="C15140">
        <v>7</v>
      </c>
      <c r="D15140">
        <v>15.03087384</v>
      </c>
      <c r="E15140">
        <v>0</v>
      </c>
      <c r="F15140">
        <v>1045.6614429900001</v>
      </c>
      <c r="G15140">
        <v>7.5208011497200004E-4</v>
      </c>
      <c r="H15140">
        <v>228.81244817300001</v>
      </c>
      <c r="I15140">
        <v>3055.89125633</v>
      </c>
      <c r="J15140">
        <v>1776.8087848499999</v>
      </c>
      <c r="K15140">
        <v>425.629796414</v>
      </c>
      <c r="L15140">
        <v>212.81512552699999</v>
      </c>
    </row>
    <row r="15141" spans="1:12">
      <c r="A15141">
        <v>5204</v>
      </c>
      <c r="B15141">
        <v>2005</v>
      </c>
      <c r="C15141">
        <v>8</v>
      </c>
      <c r="D15141">
        <v>0</v>
      </c>
      <c r="E15141">
        <v>0</v>
      </c>
      <c r="F15141">
        <v>868.53063288600003</v>
      </c>
      <c r="G15141">
        <v>7.1991006922299998E-4</v>
      </c>
      <c r="H15141">
        <v>192.39907137899999</v>
      </c>
      <c r="I15141">
        <v>2272.9011604299999</v>
      </c>
      <c r="J15141">
        <v>2031.7773645300001</v>
      </c>
      <c r="K15141">
        <v>381.02237300100001</v>
      </c>
      <c r="L15141">
        <v>190.51118650000001</v>
      </c>
    </row>
    <row r="15142" spans="1:12">
      <c r="A15142">
        <v>5204</v>
      </c>
      <c r="B15142">
        <v>2005</v>
      </c>
      <c r="C15142">
        <v>9</v>
      </c>
      <c r="D15142">
        <v>1067.19204264</v>
      </c>
      <c r="E15142">
        <v>1.3938485352100001E-2</v>
      </c>
      <c r="F15142">
        <v>752.26405220900006</v>
      </c>
      <c r="G15142">
        <v>155.485206256</v>
      </c>
      <c r="H15142">
        <v>166.87289311500001</v>
      </c>
      <c r="I15142">
        <v>2115.4393985000002</v>
      </c>
      <c r="J15142">
        <v>1968.45998723</v>
      </c>
      <c r="K15142">
        <v>328.37144251799998</v>
      </c>
      <c r="L15142">
        <v>164.189438075</v>
      </c>
    </row>
    <row r="15143" spans="1:12">
      <c r="A15143">
        <v>5204</v>
      </c>
      <c r="B15143">
        <v>2005</v>
      </c>
      <c r="C15143">
        <v>10</v>
      </c>
      <c r="D15143">
        <v>2314.7545713600002</v>
      </c>
      <c r="E15143">
        <v>0</v>
      </c>
      <c r="F15143">
        <v>973.73235914500003</v>
      </c>
      <c r="G15143">
        <v>433.34691073900001</v>
      </c>
      <c r="H15143">
        <v>212.976127316</v>
      </c>
      <c r="I15143">
        <v>1856.38808187</v>
      </c>
      <c r="J15143">
        <v>2684.3151024600002</v>
      </c>
      <c r="K15143">
        <v>411.38956061599998</v>
      </c>
      <c r="L15143">
        <v>205.72123458199999</v>
      </c>
    </row>
    <row r="15144" spans="1:12">
      <c r="A15144">
        <v>5204</v>
      </c>
      <c r="B15144">
        <v>2005</v>
      </c>
      <c r="C15144">
        <v>11</v>
      </c>
      <c r="D15144">
        <v>165.33961224000001</v>
      </c>
      <c r="E15144">
        <v>0</v>
      </c>
      <c r="F15144">
        <v>521.17036161299995</v>
      </c>
      <c r="G15144">
        <v>1.22416972325E-3</v>
      </c>
      <c r="H15144">
        <v>113.791398934</v>
      </c>
      <c r="I15144">
        <v>1564.0526972</v>
      </c>
      <c r="J15144">
        <v>943.803128281</v>
      </c>
      <c r="K15144">
        <v>228.906223291</v>
      </c>
      <c r="L15144">
        <v>114.454968956</v>
      </c>
    </row>
    <row r="15145" spans="1:12">
      <c r="A15145">
        <v>5204</v>
      </c>
      <c r="B15145">
        <v>2005</v>
      </c>
      <c r="C15145">
        <v>12</v>
      </c>
      <c r="D15145">
        <v>1367.80951944</v>
      </c>
      <c r="E15145">
        <v>0</v>
      </c>
      <c r="F15145">
        <v>314.794082833</v>
      </c>
      <c r="G15145">
        <v>226.698945108</v>
      </c>
      <c r="H15145">
        <v>69.491016195300006</v>
      </c>
      <c r="I15145">
        <v>1065.660523</v>
      </c>
      <c r="J15145">
        <v>1206.22685789</v>
      </c>
      <c r="K15145">
        <v>157.46832745099999</v>
      </c>
      <c r="L15145">
        <v>78.743372944100003</v>
      </c>
    </row>
    <row r="15146" spans="1:12">
      <c r="A15146">
        <v>5204</v>
      </c>
      <c r="B15146">
        <v>2006</v>
      </c>
      <c r="C15146">
        <v>1</v>
      </c>
      <c r="D15146">
        <v>1893.8901038399999</v>
      </c>
      <c r="E15146">
        <v>1.1974897006200001E-2</v>
      </c>
      <c r="F15146">
        <v>687.74770550899996</v>
      </c>
      <c r="G15146">
        <v>349.46690085900002</v>
      </c>
      <c r="H15146">
        <v>143.46998358299999</v>
      </c>
      <c r="I15146">
        <v>1603.5793652499999</v>
      </c>
      <c r="J15146">
        <v>1695.5378554700001</v>
      </c>
      <c r="K15146">
        <v>256.561057957</v>
      </c>
      <c r="L15146">
        <v>128.32153669900001</v>
      </c>
    </row>
    <row r="15147" spans="1:12">
      <c r="A15147">
        <v>5204</v>
      </c>
      <c r="B15147">
        <v>2006</v>
      </c>
      <c r="C15147">
        <v>2</v>
      </c>
      <c r="D15147">
        <v>3877.9654507199998</v>
      </c>
      <c r="E15147">
        <v>5.9434414738700002E-2</v>
      </c>
      <c r="F15147">
        <v>457.41210802199998</v>
      </c>
      <c r="G15147">
        <v>750.40209920100006</v>
      </c>
      <c r="H15147">
        <v>97.383634315999998</v>
      </c>
      <c r="I15147">
        <v>1371.2169956099999</v>
      </c>
      <c r="J15147">
        <v>2797.2734504599998</v>
      </c>
      <c r="K15147">
        <v>378.20324491899999</v>
      </c>
      <c r="L15147">
        <v>189.20687818299999</v>
      </c>
    </row>
    <row r="15148" spans="1:12">
      <c r="A15148">
        <v>5204</v>
      </c>
      <c r="B15148">
        <v>2006</v>
      </c>
      <c r="C15148">
        <v>3</v>
      </c>
      <c r="D15148">
        <v>5786.8864284000001</v>
      </c>
      <c r="E15148">
        <v>0.89338808233199996</v>
      </c>
      <c r="F15148">
        <v>2022.9075311300001</v>
      </c>
      <c r="G15148">
        <v>1035.6124413099999</v>
      </c>
      <c r="H15148">
        <v>371.88098564199998</v>
      </c>
      <c r="I15148">
        <v>1794.85482383</v>
      </c>
      <c r="J15148">
        <v>3191.6591820799999</v>
      </c>
      <c r="K15148">
        <v>848.85870823100004</v>
      </c>
      <c r="L15148">
        <v>425.07190258899999</v>
      </c>
    </row>
    <row r="15149" spans="1:12">
      <c r="A15149">
        <v>5204</v>
      </c>
      <c r="B15149">
        <v>2006</v>
      </c>
      <c r="C15149">
        <v>4</v>
      </c>
      <c r="D15149">
        <v>4073.36681064</v>
      </c>
      <c r="E15149">
        <v>1.5139003358600001</v>
      </c>
      <c r="F15149">
        <v>4560.9795751700003</v>
      </c>
      <c r="G15149">
        <v>741.23555138200004</v>
      </c>
      <c r="H15149">
        <v>684.90249244300003</v>
      </c>
      <c r="I15149">
        <v>2196.90365544</v>
      </c>
      <c r="J15149">
        <v>2530.1720857300002</v>
      </c>
      <c r="K15149">
        <v>1176.1644150100001</v>
      </c>
      <c r="L15149">
        <v>589.13745409299997</v>
      </c>
    </row>
    <row r="15150" spans="1:12">
      <c r="A15150">
        <v>5204</v>
      </c>
      <c r="B15150">
        <v>2006</v>
      </c>
      <c r="C15150">
        <v>5</v>
      </c>
      <c r="D15150">
        <v>916.88330424000003</v>
      </c>
      <c r="E15150">
        <v>1.27358774292E-2</v>
      </c>
      <c r="F15150">
        <v>1816.1619659600001</v>
      </c>
      <c r="G15150">
        <v>162.87823372099999</v>
      </c>
      <c r="H15150">
        <v>315.42832998099999</v>
      </c>
      <c r="I15150">
        <v>3039.81506154</v>
      </c>
      <c r="J15150">
        <v>1307.29244763</v>
      </c>
      <c r="K15150">
        <v>621.62671464300001</v>
      </c>
      <c r="L15150">
        <v>310.93128748800001</v>
      </c>
    </row>
    <row r="15151" spans="1:12">
      <c r="A15151">
        <v>5204</v>
      </c>
      <c r="B15151">
        <v>2006</v>
      </c>
      <c r="C15151">
        <v>6</v>
      </c>
      <c r="D15151">
        <v>0</v>
      </c>
      <c r="E15151">
        <v>0</v>
      </c>
      <c r="F15151">
        <v>1395.6500497300001</v>
      </c>
      <c r="G15151">
        <v>2.22967350718E-3</v>
      </c>
      <c r="H15151">
        <v>286.23417780800003</v>
      </c>
      <c r="I15151">
        <v>3267.7063945199998</v>
      </c>
      <c r="J15151">
        <v>1464.5563928500001</v>
      </c>
      <c r="K15151">
        <v>528.74283246200002</v>
      </c>
      <c r="L15151">
        <v>264.37141623100001</v>
      </c>
    </row>
    <row r="15152" spans="1:12">
      <c r="A15152">
        <v>5204</v>
      </c>
      <c r="B15152">
        <v>2006</v>
      </c>
      <c r="C15152">
        <v>7</v>
      </c>
      <c r="D15152">
        <v>120.24699072</v>
      </c>
      <c r="E15152">
        <v>0</v>
      </c>
      <c r="F15152">
        <v>1108.41512453</v>
      </c>
      <c r="G15152">
        <v>1.05074461734E-3</v>
      </c>
      <c r="H15152">
        <v>242.48787782299999</v>
      </c>
      <c r="I15152">
        <v>2706.6351975399998</v>
      </c>
      <c r="J15152">
        <v>2057.7172804400002</v>
      </c>
      <c r="K15152">
        <v>466.52550836500001</v>
      </c>
      <c r="L15152">
        <v>233.26364763999999</v>
      </c>
    </row>
    <row r="15153" spans="1:12">
      <c r="A15153">
        <v>5204</v>
      </c>
      <c r="B15153">
        <v>2006</v>
      </c>
      <c r="C15153">
        <v>8</v>
      </c>
      <c r="D15153">
        <v>0</v>
      </c>
      <c r="E15153">
        <v>0</v>
      </c>
      <c r="F15153">
        <v>746.899177463</v>
      </c>
      <c r="G15153">
        <v>5.2203994084300005E-4</v>
      </c>
      <c r="H15153">
        <v>165.34805103100001</v>
      </c>
      <c r="I15153">
        <v>1927.1957609200001</v>
      </c>
      <c r="J15153">
        <v>1847.6672249999999</v>
      </c>
      <c r="K15153">
        <v>327.95030472500002</v>
      </c>
      <c r="L15153">
        <v>163.97515236300001</v>
      </c>
    </row>
    <row r="15154" spans="1:12">
      <c r="A15154">
        <v>5204</v>
      </c>
      <c r="B15154">
        <v>2006</v>
      </c>
      <c r="C15154">
        <v>9</v>
      </c>
      <c r="D15154">
        <v>75.154369200000005</v>
      </c>
      <c r="E15154">
        <v>0</v>
      </c>
      <c r="F15154">
        <v>759.87965736599995</v>
      </c>
      <c r="G15154">
        <v>6.3570983677099996E-4</v>
      </c>
      <c r="H15154">
        <v>168.710932472</v>
      </c>
      <c r="I15154">
        <v>1697.1364748399999</v>
      </c>
      <c r="J15154">
        <v>1895.41990536</v>
      </c>
      <c r="K15154">
        <v>334.05524799</v>
      </c>
      <c r="L15154">
        <v>167.02766952100001</v>
      </c>
    </row>
    <row r="15155" spans="1:12">
      <c r="A15155">
        <v>5204</v>
      </c>
      <c r="B15155">
        <v>2006</v>
      </c>
      <c r="C15155">
        <v>10</v>
      </c>
      <c r="D15155">
        <v>240.49398144</v>
      </c>
      <c r="E15155">
        <v>0</v>
      </c>
      <c r="F15155">
        <v>455.38400103599997</v>
      </c>
      <c r="G15155">
        <v>1.3665366054999999E-4</v>
      </c>
      <c r="H15155">
        <v>101.2292678</v>
      </c>
      <c r="I15155">
        <v>1399.48230539</v>
      </c>
      <c r="J15155">
        <v>1134.3840834600001</v>
      </c>
      <c r="K15155">
        <v>181.35763758799999</v>
      </c>
      <c r="L15155">
        <v>90.678964476299996</v>
      </c>
    </row>
    <row r="15156" spans="1:12">
      <c r="A15156">
        <v>5204</v>
      </c>
      <c r="B15156">
        <v>2006</v>
      </c>
      <c r="C15156">
        <v>11</v>
      </c>
      <c r="D15156">
        <v>255.52485528</v>
      </c>
      <c r="E15156">
        <v>0</v>
      </c>
      <c r="F15156">
        <v>315.39815856600001</v>
      </c>
      <c r="G15156">
        <v>19.300235765899998</v>
      </c>
      <c r="H15156">
        <v>70.090657537499993</v>
      </c>
      <c r="I15156">
        <v>1149.3132923999999</v>
      </c>
      <c r="J15156">
        <v>967.17798805899997</v>
      </c>
      <c r="K15156">
        <v>131.50538066199999</v>
      </c>
      <c r="L15156">
        <v>65.752845117500001</v>
      </c>
    </row>
    <row r="15157" spans="1:12">
      <c r="A15157">
        <v>5204</v>
      </c>
      <c r="B15157">
        <v>2006</v>
      </c>
      <c r="C15157">
        <v>12</v>
      </c>
      <c r="D15157">
        <v>1322.7168979200001</v>
      </c>
      <c r="E15157">
        <v>0</v>
      </c>
      <c r="F15157">
        <v>266.53038951299999</v>
      </c>
      <c r="G15157">
        <v>198.63169129600001</v>
      </c>
      <c r="H15157">
        <v>59.110242988099998</v>
      </c>
      <c r="I15157">
        <v>1381.8533053799999</v>
      </c>
      <c r="J15157">
        <v>1073.09458447</v>
      </c>
      <c r="K15157">
        <v>116.89841063199999</v>
      </c>
      <c r="L15157">
        <v>58.454134709199998</v>
      </c>
    </row>
    <row r="15158" spans="1:12">
      <c r="A15158">
        <v>5204</v>
      </c>
      <c r="B15158">
        <v>2007</v>
      </c>
      <c r="C15158">
        <v>1</v>
      </c>
      <c r="D15158">
        <v>646.32757512000001</v>
      </c>
      <c r="E15158">
        <v>0</v>
      </c>
      <c r="F15158">
        <v>240.52708206700001</v>
      </c>
      <c r="G15158">
        <v>104.609634199</v>
      </c>
      <c r="H15158">
        <v>53.354157129800001</v>
      </c>
      <c r="I15158">
        <v>1020.48794019</v>
      </c>
      <c r="J15158">
        <v>966.39653734599995</v>
      </c>
      <c r="K15158">
        <v>112.51504952099999</v>
      </c>
      <c r="L15158">
        <v>56.259895156100001</v>
      </c>
    </row>
    <row r="15159" spans="1:12">
      <c r="A15159">
        <v>5204</v>
      </c>
      <c r="B15159">
        <v>2007</v>
      </c>
      <c r="C15159">
        <v>2</v>
      </c>
      <c r="D15159">
        <v>1984.0753468800001</v>
      </c>
      <c r="E15159">
        <v>0</v>
      </c>
      <c r="F15159">
        <v>300.02461479200002</v>
      </c>
      <c r="G15159">
        <v>322.75262010799997</v>
      </c>
      <c r="H15159">
        <v>65.860401562299998</v>
      </c>
      <c r="I15159">
        <v>1764.76210223</v>
      </c>
      <c r="J15159">
        <v>1275.95129329</v>
      </c>
      <c r="K15159">
        <v>126.261269171</v>
      </c>
      <c r="L15159">
        <v>63.150880998200002</v>
      </c>
    </row>
    <row r="15160" spans="1:12">
      <c r="A15160">
        <v>5204</v>
      </c>
      <c r="B15160">
        <v>2007</v>
      </c>
      <c r="C15160">
        <v>3</v>
      </c>
      <c r="D15160">
        <v>165.33961224000001</v>
      </c>
      <c r="E15160">
        <v>0</v>
      </c>
      <c r="F15160">
        <v>429.593205549</v>
      </c>
      <c r="G15160">
        <v>6.3599993141600004</v>
      </c>
      <c r="H15160">
        <v>94.948682766700003</v>
      </c>
      <c r="I15160">
        <v>1704.2701011900001</v>
      </c>
      <c r="J15160">
        <v>1326.5747488</v>
      </c>
      <c r="K15160">
        <v>203.572934172</v>
      </c>
      <c r="L15160">
        <v>101.787577204</v>
      </c>
    </row>
    <row r="15161" spans="1:12">
      <c r="A15161">
        <v>5204</v>
      </c>
      <c r="B15161">
        <v>2007</v>
      </c>
      <c r="C15161">
        <v>4</v>
      </c>
      <c r="D15161">
        <v>1442.9638886400001</v>
      </c>
      <c r="E15161">
        <v>8.9223309684E-3</v>
      </c>
      <c r="F15161">
        <v>489.25227412100003</v>
      </c>
      <c r="G15161">
        <v>193.33084364000001</v>
      </c>
      <c r="H15161">
        <v>108.25480125</v>
      </c>
      <c r="I15161">
        <v>1953.55042641</v>
      </c>
      <c r="J15161">
        <v>1846.6508417800001</v>
      </c>
      <c r="K15161">
        <v>230.364187147</v>
      </c>
      <c r="L15161">
        <v>115.192138872</v>
      </c>
    </row>
    <row r="15162" spans="1:12">
      <c r="A15162">
        <v>5204</v>
      </c>
      <c r="B15162">
        <v>2007</v>
      </c>
      <c r="C15162">
        <v>5</v>
      </c>
      <c r="D15162">
        <v>0</v>
      </c>
      <c r="E15162">
        <v>0</v>
      </c>
      <c r="F15162">
        <v>832.318046579</v>
      </c>
      <c r="G15162">
        <v>1.2344916411900001E-3</v>
      </c>
      <c r="H15162">
        <v>184.52173642599999</v>
      </c>
      <c r="I15162">
        <v>1833.82098023</v>
      </c>
      <c r="J15162">
        <v>2038.99557753</v>
      </c>
      <c r="K15162">
        <v>381.85886424099999</v>
      </c>
      <c r="L15162">
        <v>190.92943212099999</v>
      </c>
    </row>
    <row r="15163" spans="1:12">
      <c r="A15163">
        <v>5204</v>
      </c>
      <c r="B15163">
        <v>2007</v>
      </c>
      <c r="C15163">
        <v>6</v>
      </c>
      <c r="D15163">
        <v>0</v>
      </c>
      <c r="E15163">
        <v>0</v>
      </c>
      <c r="F15163">
        <v>924.78279372199995</v>
      </c>
      <c r="G15163">
        <v>1.1115846244799999E-3</v>
      </c>
      <c r="H15163">
        <v>205.25856995500001</v>
      </c>
      <c r="I15163">
        <v>1748.52602574</v>
      </c>
      <c r="J15163">
        <v>2214.2753049200001</v>
      </c>
      <c r="K15163">
        <v>432.78467716300003</v>
      </c>
      <c r="L15163">
        <v>216.39233858099999</v>
      </c>
    </row>
    <row r="15164" spans="1:12">
      <c r="A15164">
        <v>5204</v>
      </c>
      <c r="B15164">
        <v>2007</v>
      </c>
      <c r="C15164">
        <v>7</v>
      </c>
      <c r="D15164">
        <v>0</v>
      </c>
      <c r="E15164">
        <v>0</v>
      </c>
      <c r="F15164">
        <v>1343.21651133</v>
      </c>
      <c r="G15164">
        <v>2.1506143353299998E-3</v>
      </c>
      <c r="H15164">
        <v>298.26536533000001</v>
      </c>
      <c r="I15164">
        <v>1914.5848954200001</v>
      </c>
      <c r="J15164">
        <v>2572.96280058</v>
      </c>
      <c r="K15164">
        <v>611.46837328000004</v>
      </c>
      <c r="L15164">
        <v>305.73418664000002</v>
      </c>
    </row>
    <row r="15165" spans="1:12">
      <c r="A15165">
        <v>5204</v>
      </c>
      <c r="B15165">
        <v>2007</v>
      </c>
      <c r="C15165">
        <v>8</v>
      </c>
      <c r="D15165">
        <v>0</v>
      </c>
      <c r="E15165">
        <v>0</v>
      </c>
      <c r="F15165">
        <v>1448.2736250299999</v>
      </c>
      <c r="G15165">
        <v>2.35728655205E-3</v>
      </c>
      <c r="H15165">
        <v>321.67915763100001</v>
      </c>
      <c r="I15165">
        <v>1925.9885814700001</v>
      </c>
      <c r="J15165">
        <v>2549.7764803</v>
      </c>
      <c r="K15165">
        <v>642.29380203400001</v>
      </c>
      <c r="L15165">
        <v>321.146901017</v>
      </c>
    </row>
    <row r="15166" spans="1:12">
      <c r="A15166">
        <v>5204</v>
      </c>
      <c r="B15166">
        <v>2007</v>
      </c>
      <c r="C15166">
        <v>9</v>
      </c>
      <c r="D15166">
        <v>1533.14913168</v>
      </c>
      <c r="E15166">
        <v>0</v>
      </c>
      <c r="F15166">
        <v>1454.9197790999999</v>
      </c>
      <c r="G15166">
        <v>278.38350919300001</v>
      </c>
      <c r="H15166">
        <v>322.816085101</v>
      </c>
      <c r="I15166">
        <v>2151.7573549499998</v>
      </c>
      <c r="J15166">
        <v>2874.6146404599999</v>
      </c>
      <c r="K15166">
        <v>626.38198401900001</v>
      </c>
      <c r="L15166">
        <v>313.19595214600002</v>
      </c>
    </row>
    <row r="15167" spans="1:12">
      <c r="A15167">
        <v>5204</v>
      </c>
      <c r="B15167">
        <v>2007</v>
      </c>
      <c r="C15167">
        <v>10</v>
      </c>
      <c r="D15167">
        <v>511.04971055999999</v>
      </c>
      <c r="E15167">
        <v>0</v>
      </c>
      <c r="F15167">
        <v>924.20724255699997</v>
      </c>
      <c r="G15167">
        <v>92.214165098500004</v>
      </c>
      <c r="H15167">
        <v>204.69020102799999</v>
      </c>
      <c r="I15167">
        <v>1908.1781890699999</v>
      </c>
      <c r="J15167">
        <v>1620.1664722600001</v>
      </c>
      <c r="K15167">
        <v>380.92371738100002</v>
      </c>
      <c r="L15167">
        <v>190.46470199500001</v>
      </c>
    </row>
    <row r="15168" spans="1:12">
      <c r="A15168">
        <v>5204</v>
      </c>
      <c r="B15168">
        <v>2007</v>
      </c>
      <c r="C15168">
        <v>11</v>
      </c>
      <c r="D15168">
        <v>1548.1800055199999</v>
      </c>
      <c r="E15168">
        <v>0</v>
      </c>
      <c r="F15168">
        <v>439.23287882199998</v>
      </c>
      <c r="G15168">
        <v>287.81655611500003</v>
      </c>
      <c r="H15168">
        <v>97.177761883200006</v>
      </c>
      <c r="I15168">
        <v>1224.69818975</v>
      </c>
      <c r="J15168">
        <v>1791.8938286499999</v>
      </c>
      <c r="K15168">
        <v>233.48338793299999</v>
      </c>
      <c r="L15168">
        <v>116.75053516600001</v>
      </c>
    </row>
    <row r="15169" spans="1:12">
      <c r="A15169">
        <v>5204</v>
      </c>
      <c r="B15169">
        <v>2007</v>
      </c>
      <c r="C15169">
        <v>12</v>
      </c>
      <c r="D15169">
        <v>2164.4458329600002</v>
      </c>
      <c r="E15169">
        <v>1.0102984409199999E-2</v>
      </c>
      <c r="F15169">
        <v>731.13585321100004</v>
      </c>
      <c r="G15169">
        <v>392.45705006100002</v>
      </c>
      <c r="H15169">
        <v>157.378595448</v>
      </c>
      <c r="I15169">
        <v>1765.5201938299999</v>
      </c>
      <c r="J15169">
        <v>1726.4698472299999</v>
      </c>
      <c r="K15169">
        <v>262.497807163</v>
      </c>
      <c r="L15169">
        <v>131.285372776</v>
      </c>
    </row>
    <row r="15170" spans="1:12">
      <c r="A15170">
        <v>5204</v>
      </c>
      <c r="B15170">
        <v>2008</v>
      </c>
      <c r="C15170">
        <v>1</v>
      </c>
      <c r="D15170">
        <v>9439.3887715199999</v>
      </c>
      <c r="E15170">
        <v>2.54495309664</v>
      </c>
      <c r="F15170">
        <v>3265.2352576600001</v>
      </c>
      <c r="G15170">
        <v>1925.1636819600001</v>
      </c>
      <c r="H15170">
        <v>588.98505948399998</v>
      </c>
      <c r="I15170">
        <v>1505.8136212700001</v>
      </c>
      <c r="J15170">
        <v>6127.2684048900001</v>
      </c>
      <c r="K15170">
        <v>1541.1890933100001</v>
      </c>
      <c r="L15170">
        <v>771.59524268400003</v>
      </c>
    </row>
    <row r="15171" spans="1:12">
      <c r="A15171">
        <v>5204</v>
      </c>
      <c r="B15171">
        <v>2008</v>
      </c>
      <c r="C15171">
        <v>2</v>
      </c>
      <c r="D15171">
        <v>1954.0135992</v>
      </c>
      <c r="E15171">
        <v>0.10360441940200001</v>
      </c>
      <c r="F15171">
        <v>2912.0461725499999</v>
      </c>
      <c r="G15171">
        <v>327.71946144100002</v>
      </c>
      <c r="H15171">
        <v>431.19265172399997</v>
      </c>
      <c r="I15171">
        <v>1728.75190023</v>
      </c>
      <c r="J15171">
        <v>1287.10446355</v>
      </c>
      <c r="K15171">
        <v>626.00599129700004</v>
      </c>
      <c r="L15171">
        <v>313.50794960799999</v>
      </c>
    </row>
    <row r="15172" spans="1:12">
      <c r="A15172">
        <v>5204</v>
      </c>
      <c r="B15172">
        <v>2008</v>
      </c>
      <c r="C15172">
        <v>3</v>
      </c>
      <c r="D15172">
        <v>60.12349536</v>
      </c>
      <c r="E15172">
        <v>0</v>
      </c>
      <c r="F15172">
        <v>1834.9226629699999</v>
      </c>
      <c r="G15172">
        <v>1.6149266702700001E-2</v>
      </c>
      <c r="H15172">
        <v>327.33000251499999</v>
      </c>
      <c r="I15172">
        <v>3142.9049967300002</v>
      </c>
      <c r="J15172">
        <v>1068.6311848600001</v>
      </c>
      <c r="K15172">
        <v>592.96165860799999</v>
      </c>
      <c r="L15172">
        <v>296.49063313800002</v>
      </c>
    </row>
    <row r="15173" spans="1:12">
      <c r="A15173">
        <v>5204</v>
      </c>
      <c r="B15173">
        <v>2008</v>
      </c>
      <c r="C15173">
        <v>4</v>
      </c>
      <c r="D15173">
        <v>0</v>
      </c>
      <c r="E15173">
        <v>0</v>
      </c>
      <c r="F15173">
        <v>1280.9608148100001</v>
      </c>
      <c r="G15173">
        <v>1.2463080683E-3</v>
      </c>
      <c r="H15173">
        <v>272.81652746600003</v>
      </c>
      <c r="I15173">
        <v>2869.26851278</v>
      </c>
      <c r="J15173">
        <v>1613.0842088899999</v>
      </c>
      <c r="K15173">
        <v>543.61675041399997</v>
      </c>
      <c r="L15173">
        <v>271.80837520699998</v>
      </c>
    </row>
    <row r="15174" spans="1:12">
      <c r="A15174">
        <v>5204</v>
      </c>
      <c r="B15174">
        <v>2008</v>
      </c>
      <c r="C15174">
        <v>5</v>
      </c>
      <c r="D15174">
        <v>405.83359367999998</v>
      </c>
      <c r="E15174">
        <v>0</v>
      </c>
      <c r="F15174">
        <v>1037.3880924699999</v>
      </c>
      <c r="G15174">
        <v>39.428195328199998</v>
      </c>
      <c r="H15174">
        <v>228.753274006</v>
      </c>
      <c r="I15174">
        <v>2446.9340378100001</v>
      </c>
      <c r="J15174">
        <v>1697.5823772199999</v>
      </c>
      <c r="K15174">
        <v>414.60994406600003</v>
      </c>
      <c r="L15174">
        <v>207.30872562100001</v>
      </c>
    </row>
    <row r="15175" spans="1:12">
      <c r="A15175">
        <v>5204</v>
      </c>
      <c r="B15175">
        <v>2008</v>
      </c>
      <c r="C15175">
        <v>6</v>
      </c>
      <c r="D15175">
        <v>0</v>
      </c>
      <c r="E15175">
        <v>0</v>
      </c>
      <c r="F15175">
        <v>1029.3192102999999</v>
      </c>
      <c r="G15175">
        <v>1.44786834418E-3</v>
      </c>
      <c r="H15175">
        <v>228.20130841100001</v>
      </c>
      <c r="I15175">
        <v>1987.32778551</v>
      </c>
      <c r="J15175">
        <v>2239.6371049200002</v>
      </c>
      <c r="K15175">
        <v>487.29587108999999</v>
      </c>
      <c r="L15175">
        <v>243.647935545</v>
      </c>
    </row>
    <row r="15176" spans="1:12">
      <c r="A15176">
        <v>5204</v>
      </c>
      <c r="B15176">
        <v>2008</v>
      </c>
      <c r="C15176">
        <v>7</v>
      </c>
      <c r="D15176">
        <v>135.27786456000001</v>
      </c>
      <c r="E15176">
        <v>0</v>
      </c>
      <c r="F15176">
        <v>1384.03118187</v>
      </c>
      <c r="G15176">
        <v>12.720621678000001</v>
      </c>
      <c r="H15176">
        <v>307.33741162400003</v>
      </c>
      <c r="I15176">
        <v>2133.8811036400002</v>
      </c>
      <c r="J15176">
        <v>2541.87144644</v>
      </c>
      <c r="K15176">
        <v>619.90187836699999</v>
      </c>
      <c r="L15176">
        <v>309.951202147</v>
      </c>
    </row>
    <row r="15177" spans="1:12">
      <c r="A15177">
        <v>5204</v>
      </c>
      <c r="B15177">
        <v>2008</v>
      </c>
      <c r="C15177">
        <v>8</v>
      </c>
      <c r="D15177">
        <v>0</v>
      </c>
      <c r="E15177">
        <v>0</v>
      </c>
      <c r="F15177">
        <v>1467.74419444</v>
      </c>
      <c r="G15177">
        <v>2.3276218964200001E-3</v>
      </c>
      <c r="H15177">
        <v>326.01401116199997</v>
      </c>
      <c r="I15177">
        <v>1970.5568502000001</v>
      </c>
      <c r="J15177">
        <v>2507.2093161799999</v>
      </c>
      <c r="K15177">
        <v>647.48604497899998</v>
      </c>
      <c r="L15177">
        <v>323.74302248999999</v>
      </c>
    </row>
    <row r="15178" spans="1:12">
      <c r="A15178">
        <v>5204</v>
      </c>
      <c r="B15178">
        <v>2008</v>
      </c>
      <c r="C15178">
        <v>9</v>
      </c>
      <c r="D15178">
        <v>0</v>
      </c>
      <c r="E15178">
        <v>0</v>
      </c>
      <c r="F15178">
        <v>1160.5100816900001</v>
      </c>
      <c r="G15178">
        <v>1.29363429506E-3</v>
      </c>
      <c r="H15178">
        <v>257.85716948100003</v>
      </c>
      <c r="I15178">
        <v>1716.9726387799999</v>
      </c>
      <c r="J15178">
        <v>2051.32273141</v>
      </c>
      <c r="K15178">
        <v>494.54550874400002</v>
      </c>
      <c r="L15178">
        <v>247.27275437200001</v>
      </c>
    </row>
    <row r="15179" spans="1:12">
      <c r="A15179">
        <v>5204</v>
      </c>
      <c r="B15179">
        <v>2008</v>
      </c>
      <c r="C15179">
        <v>10</v>
      </c>
      <c r="D15179">
        <v>90.185243040000003</v>
      </c>
      <c r="E15179">
        <v>0</v>
      </c>
      <c r="F15179">
        <v>923.89662686199995</v>
      </c>
      <c r="G15179">
        <v>7.5595820497299999E-4</v>
      </c>
      <c r="H15179">
        <v>205.27402147999999</v>
      </c>
      <c r="I15179">
        <v>1683.05716403</v>
      </c>
      <c r="J15179">
        <v>1869.6714373100001</v>
      </c>
      <c r="K15179">
        <v>395.82923266099999</v>
      </c>
      <c r="L15179">
        <v>197.91463697099999</v>
      </c>
    </row>
    <row r="15180" spans="1:12">
      <c r="A15180">
        <v>5204</v>
      </c>
      <c r="B15180">
        <v>2008</v>
      </c>
      <c r="C15180">
        <v>11</v>
      </c>
      <c r="D15180">
        <v>2329.7854452000001</v>
      </c>
      <c r="E15180">
        <v>1.1955268856399999E-2</v>
      </c>
      <c r="F15180">
        <v>562.69127278099995</v>
      </c>
      <c r="G15180">
        <v>423.27704990699999</v>
      </c>
      <c r="H15180">
        <v>124.52517797100001</v>
      </c>
      <c r="I15180">
        <v>1489.7163801199999</v>
      </c>
      <c r="J15180">
        <v>1986.1474569300001</v>
      </c>
      <c r="K15180">
        <v>238.52318663400001</v>
      </c>
      <c r="L15180">
        <v>119.272994393</v>
      </c>
    </row>
    <row r="15181" spans="1:12">
      <c r="A15181">
        <v>5204</v>
      </c>
      <c r="B15181">
        <v>2008</v>
      </c>
      <c r="C15181">
        <v>12</v>
      </c>
      <c r="D15181">
        <v>4404.0460351199999</v>
      </c>
      <c r="E15181">
        <v>0.20707626950999999</v>
      </c>
      <c r="F15181">
        <v>1151.21899394</v>
      </c>
      <c r="G15181">
        <v>870.76506077900001</v>
      </c>
      <c r="H15181">
        <v>229.31012598999999</v>
      </c>
      <c r="I15181">
        <v>1105.8426416499999</v>
      </c>
      <c r="J15181">
        <v>3226.51703795</v>
      </c>
      <c r="K15181">
        <v>470.84513397500001</v>
      </c>
      <c r="L15181">
        <v>235.583084474</v>
      </c>
    </row>
    <row r="15182" spans="1:12">
      <c r="A15182">
        <v>5204</v>
      </c>
      <c r="B15182">
        <v>2009</v>
      </c>
      <c r="C15182">
        <v>1</v>
      </c>
      <c r="D15182">
        <v>571.17320591999999</v>
      </c>
      <c r="E15182">
        <v>0</v>
      </c>
      <c r="F15182">
        <v>778.86284761399997</v>
      </c>
      <c r="G15182">
        <v>85.255421892100003</v>
      </c>
      <c r="H15182">
        <v>154.515692086</v>
      </c>
      <c r="I15182">
        <v>2031.6719559000001</v>
      </c>
      <c r="J15182">
        <v>861.08789891900005</v>
      </c>
      <c r="K15182">
        <v>317.38155128300002</v>
      </c>
      <c r="L15182">
        <v>158.714633077</v>
      </c>
    </row>
    <row r="15183" spans="1:12">
      <c r="A15183">
        <v>5204</v>
      </c>
      <c r="B15183">
        <v>2009</v>
      </c>
      <c r="C15183">
        <v>2</v>
      </c>
      <c r="D15183">
        <v>8642.7524580000008</v>
      </c>
      <c r="E15183">
        <v>3.9633553466500002</v>
      </c>
      <c r="F15183">
        <v>4590.7005619900001</v>
      </c>
      <c r="G15183">
        <v>1756.4824388500001</v>
      </c>
      <c r="H15183">
        <v>766.37885493500005</v>
      </c>
      <c r="I15183">
        <v>1417.3471283399999</v>
      </c>
      <c r="J15183">
        <v>5401.6229748599999</v>
      </c>
      <c r="K15183">
        <v>1665.6875823</v>
      </c>
      <c r="L15183">
        <v>834.01544030100001</v>
      </c>
    </row>
    <row r="15184" spans="1:12">
      <c r="A15184">
        <v>5204</v>
      </c>
      <c r="B15184">
        <v>2009</v>
      </c>
      <c r="C15184">
        <v>3</v>
      </c>
      <c r="D15184">
        <v>450.9262152</v>
      </c>
      <c r="E15184">
        <v>0</v>
      </c>
      <c r="F15184">
        <v>1980.24975075</v>
      </c>
      <c r="G15184">
        <v>38.2275043733</v>
      </c>
      <c r="H15184">
        <v>311.65594048100002</v>
      </c>
      <c r="I15184">
        <v>3150.26022797</v>
      </c>
      <c r="J15184">
        <v>921.82518899599995</v>
      </c>
      <c r="K15184">
        <v>545.94563745400001</v>
      </c>
      <c r="L15184">
        <v>273.08141479800003</v>
      </c>
    </row>
    <row r="15185" spans="1:12">
      <c r="A15185">
        <v>5204</v>
      </c>
      <c r="B15185">
        <v>2009</v>
      </c>
      <c r="C15185">
        <v>4</v>
      </c>
      <c r="D15185">
        <v>30.06174768</v>
      </c>
      <c r="E15185">
        <v>0</v>
      </c>
      <c r="F15185">
        <v>1465.4105788300001</v>
      </c>
      <c r="G15185">
        <v>1.7901074314500001E-3</v>
      </c>
      <c r="H15185">
        <v>306.91163306999999</v>
      </c>
      <c r="I15185">
        <v>3057.2328192199998</v>
      </c>
      <c r="J15185">
        <v>1472.1212132600001</v>
      </c>
      <c r="K15185">
        <v>574.40920849600002</v>
      </c>
      <c r="L15185">
        <v>287.20708483200002</v>
      </c>
    </row>
    <row r="15186" spans="1:12">
      <c r="A15186">
        <v>5204</v>
      </c>
      <c r="B15186">
        <v>2009</v>
      </c>
      <c r="C15186">
        <v>5</v>
      </c>
      <c r="D15186">
        <v>0</v>
      </c>
      <c r="E15186">
        <v>0</v>
      </c>
      <c r="F15186">
        <v>1077.15961462</v>
      </c>
      <c r="G15186">
        <v>8.9009370662000004E-4</v>
      </c>
      <c r="H15186">
        <v>236.34825479</v>
      </c>
      <c r="I15186">
        <v>2431.4356173699998</v>
      </c>
      <c r="J15186">
        <v>1834.7962547</v>
      </c>
      <c r="K15186">
        <v>458.70231783899999</v>
      </c>
      <c r="L15186">
        <v>229.35115891999999</v>
      </c>
    </row>
    <row r="15187" spans="1:12">
      <c r="A15187">
        <v>5204</v>
      </c>
      <c r="B15187">
        <v>2009</v>
      </c>
      <c r="C15187">
        <v>6</v>
      </c>
      <c r="D15187">
        <v>0</v>
      </c>
      <c r="E15187">
        <v>0</v>
      </c>
      <c r="F15187">
        <v>691.63786573599998</v>
      </c>
      <c r="G15187">
        <v>4.0070770485400002E-4</v>
      </c>
      <c r="H15187">
        <v>153.23386914299999</v>
      </c>
      <c r="I15187">
        <v>1727.4220909799999</v>
      </c>
      <c r="J15187">
        <v>1502.0004125299999</v>
      </c>
      <c r="K15187">
        <v>296.71426760700001</v>
      </c>
      <c r="L15187">
        <v>148.357133804</v>
      </c>
    </row>
    <row r="15188" spans="1:12">
      <c r="A15188">
        <v>5204</v>
      </c>
      <c r="B15188">
        <v>2009</v>
      </c>
      <c r="C15188">
        <v>7</v>
      </c>
      <c r="D15188">
        <v>0</v>
      </c>
      <c r="E15188">
        <v>0</v>
      </c>
      <c r="F15188">
        <v>1209.46159524</v>
      </c>
      <c r="G15188">
        <v>1.99536074597E-3</v>
      </c>
      <c r="H15188">
        <v>268.39832589600002</v>
      </c>
      <c r="I15188">
        <v>1991.11051991</v>
      </c>
      <c r="J15188">
        <v>2647.8470735599999</v>
      </c>
      <c r="K15188">
        <v>572.76737161400001</v>
      </c>
      <c r="L15188">
        <v>286.38368580700001</v>
      </c>
    </row>
    <row r="15189" spans="1:12">
      <c r="A15189">
        <v>5204</v>
      </c>
      <c r="B15189">
        <v>2009</v>
      </c>
      <c r="C15189">
        <v>8</v>
      </c>
      <c r="D15189">
        <v>0</v>
      </c>
      <c r="E15189">
        <v>0</v>
      </c>
      <c r="F15189">
        <v>1358.3473065200001</v>
      </c>
      <c r="G15189">
        <v>2.0821183974599998E-3</v>
      </c>
      <c r="H15189">
        <v>301.65518543500002</v>
      </c>
      <c r="I15189">
        <v>1937.21001727</v>
      </c>
      <c r="J15189">
        <v>2479.9578570600002</v>
      </c>
      <c r="K15189">
        <v>611.20570385300005</v>
      </c>
      <c r="L15189">
        <v>305.60285192700002</v>
      </c>
    </row>
    <row r="15190" spans="1:12">
      <c r="A15190">
        <v>5204</v>
      </c>
      <c r="B15190">
        <v>2009</v>
      </c>
      <c r="C15190">
        <v>9</v>
      </c>
      <c r="D15190">
        <v>0</v>
      </c>
      <c r="E15190">
        <v>0</v>
      </c>
      <c r="F15190">
        <v>1246.77990716</v>
      </c>
      <c r="G15190">
        <v>1.6518643807100001E-3</v>
      </c>
      <c r="H15190">
        <v>277.03070589700002</v>
      </c>
      <c r="I15190">
        <v>1772.04608115</v>
      </c>
      <c r="J15190">
        <v>2193.76656998</v>
      </c>
      <c r="K15190">
        <v>530.156335474</v>
      </c>
      <c r="L15190">
        <v>265.078167737</v>
      </c>
    </row>
    <row r="15191" spans="1:12">
      <c r="A15191">
        <v>5204</v>
      </c>
      <c r="B15191">
        <v>2009</v>
      </c>
      <c r="C15191">
        <v>10</v>
      </c>
      <c r="D15191">
        <v>1082.2229164800001</v>
      </c>
      <c r="E15191">
        <v>0</v>
      </c>
      <c r="F15191">
        <v>957.62271912899996</v>
      </c>
      <c r="G15191">
        <v>205.096205091</v>
      </c>
      <c r="H15191">
        <v>212.49671793600001</v>
      </c>
      <c r="I15191">
        <v>1760.2632496199999</v>
      </c>
      <c r="J15191">
        <v>2084.0233980500002</v>
      </c>
      <c r="K15191">
        <v>406.96683926700001</v>
      </c>
      <c r="L15191">
        <v>203.485760355</v>
      </c>
    </row>
    <row r="15192" spans="1:12">
      <c r="A15192">
        <v>5204</v>
      </c>
      <c r="B15192">
        <v>2009</v>
      </c>
      <c r="C15192">
        <v>11</v>
      </c>
      <c r="D15192">
        <v>0</v>
      </c>
      <c r="E15192">
        <v>0</v>
      </c>
      <c r="F15192">
        <v>533.71619914500002</v>
      </c>
      <c r="G15192">
        <v>2.5299295491600001E-4</v>
      </c>
      <c r="H15192">
        <v>118.584260151</v>
      </c>
      <c r="I15192">
        <v>1240.68327404</v>
      </c>
      <c r="J15192">
        <v>1021.36873155</v>
      </c>
      <c r="K15192">
        <v>202.47274533800001</v>
      </c>
      <c r="L15192">
        <v>101.236372669</v>
      </c>
    </row>
    <row r="15193" spans="1:12">
      <c r="A15193">
        <v>5204</v>
      </c>
      <c r="B15193">
        <v>2009</v>
      </c>
      <c r="C15193">
        <v>12</v>
      </c>
      <c r="D15193">
        <v>3592.3788477600001</v>
      </c>
      <c r="E15193">
        <v>0</v>
      </c>
      <c r="F15193">
        <v>802.24486998899999</v>
      </c>
      <c r="G15193">
        <v>695.91717691999997</v>
      </c>
      <c r="H15193">
        <v>168.69102108199999</v>
      </c>
      <c r="I15193">
        <v>1412.2087105200001</v>
      </c>
      <c r="J15193">
        <v>2797.7847927299999</v>
      </c>
      <c r="K15193">
        <v>344.25317760899998</v>
      </c>
      <c r="L15193">
        <v>172.17687327100001</v>
      </c>
    </row>
    <row r="15194" spans="1:12">
      <c r="A15194">
        <v>5204</v>
      </c>
      <c r="B15194">
        <v>2010</v>
      </c>
      <c r="C15194">
        <v>1</v>
      </c>
      <c r="D15194">
        <v>8627.7215841599991</v>
      </c>
      <c r="E15194">
        <v>3.7113681355399999</v>
      </c>
      <c r="F15194">
        <v>2894.2978265699999</v>
      </c>
      <c r="G15194">
        <v>1840.6466820400001</v>
      </c>
      <c r="H15194">
        <v>512.62657873800003</v>
      </c>
      <c r="I15194">
        <v>1497.41637898</v>
      </c>
      <c r="J15194">
        <v>5229.60785975</v>
      </c>
      <c r="K15194">
        <v>1216.2415370599999</v>
      </c>
      <c r="L15194">
        <v>608.92191711800001</v>
      </c>
    </row>
    <row r="15195" spans="1:12">
      <c r="A15195">
        <v>5204</v>
      </c>
      <c r="B15195">
        <v>2010</v>
      </c>
      <c r="C15195">
        <v>2</v>
      </c>
      <c r="D15195">
        <v>6944.2637140799998</v>
      </c>
      <c r="E15195">
        <v>6.3760294693899997</v>
      </c>
      <c r="F15195">
        <v>5503.81402325</v>
      </c>
      <c r="G15195">
        <v>1675.0579278099999</v>
      </c>
      <c r="H15195">
        <v>731.21831662099999</v>
      </c>
      <c r="I15195">
        <v>1468.8392639900001</v>
      </c>
      <c r="J15195">
        <v>2970.02387903</v>
      </c>
      <c r="K15195">
        <v>1783.96038789</v>
      </c>
      <c r="L15195">
        <v>893.98643694700002</v>
      </c>
    </row>
    <row r="15196" spans="1:12">
      <c r="A15196">
        <v>5204</v>
      </c>
      <c r="B15196">
        <v>2010</v>
      </c>
      <c r="C15196">
        <v>3</v>
      </c>
      <c r="D15196">
        <v>811.66718735999996</v>
      </c>
      <c r="E15196">
        <v>0.19027885784099999</v>
      </c>
      <c r="F15196">
        <v>4189.39817606</v>
      </c>
      <c r="G15196">
        <v>135.590048419</v>
      </c>
      <c r="H15196">
        <v>556.46979169300005</v>
      </c>
      <c r="I15196">
        <v>3222.36537331</v>
      </c>
      <c r="J15196">
        <v>1078.11407293</v>
      </c>
      <c r="K15196">
        <v>743.63505083999996</v>
      </c>
      <c r="L15196">
        <v>372.16810256299999</v>
      </c>
    </row>
    <row r="15197" spans="1:12">
      <c r="A15197">
        <v>5204</v>
      </c>
      <c r="B15197">
        <v>2010</v>
      </c>
      <c r="C15197">
        <v>4</v>
      </c>
      <c r="D15197">
        <v>1653.3961224</v>
      </c>
      <c r="E15197">
        <v>0</v>
      </c>
      <c r="F15197">
        <v>2218.7400745499999</v>
      </c>
      <c r="G15197">
        <v>261.86923401000001</v>
      </c>
      <c r="H15197">
        <v>400.98136284100002</v>
      </c>
      <c r="I15197">
        <v>3811.94548489</v>
      </c>
      <c r="J15197">
        <v>1527.4051101099999</v>
      </c>
      <c r="K15197">
        <v>711.60059776900005</v>
      </c>
      <c r="L15197">
        <v>356.04860560600002</v>
      </c>
    </row>
    <row r="15198" spans="1:12">
      <c r="A15198">
        <v>5204</v>
      </c>
      <c r="B15198">
        <v>2010</v>
      </c>
      <c r="C15198">
        <v>5</v>
      </c>
      <c r="D15198">
        <v>30.06174768</v>
      </c>
      <c r="E15198">
        <v>0</v>
      </c>
      <c r="F15198">
        <v>1381.5975583100001</v>
      </c>
      <c r="G15198">
        <v>1.8968882408500001E-3</v>
      </c>
      <c r="H15198">
        <v>285.56409912499998</v>
      </c>
      <c r="I15198">
        <v>3230.5485855799998</v>
      </c>
      <c r="J15198">
        <v>1719.69489679</v>
      </c>
      <c r="K15198">
        <v>553.04528337500005</v>
      </c>
      <c r="L15198">
        <v>276.523764755</v>
      </c>
    </row>
    <row r="15199" spans="1:12">
      <c r="A15199">
        <v>5204</v>
      </c>
      <c r="B15199">
        <v>2010</v>
      </c>
      <c r="C15199">
        <v>6</v>
      </c>
      <c r="D15199">
        <v>0</v>
      </c>
      <c r="E15199">
        <v>0</v>
      </c>
      <c r="F15199">
        <v>991.20343143800005</v>
      </c>
      <c r="G15199">
        <v>8.4474008424600001E-4</v>
      </c>
      <c r="H15199">
        <v>217.080065921</v>
      </c>
      <c r="I15199">
        <v>2313.6018502500001</v>
      </c>
      <c r="J15199">
        <v>1888.7330865199999</v>
      </c>
      <c r="K15199">
        <v>427.100387872</v>
      </c>
      <c r="L15199">
        <v>213.550193936</v>
      </c>
    </row>
    <row r="15200" spans="1:12">
      <c r="A15200">
        <v>5204</v>
      </c>
      <c r="B15200">
        <v>2010</v>
      </c>
      <c r="C15200">
        <v>7</v>
      </c>
      <c r="D15200">
        <v>0</v>
      </c>
      <c r="E15200">
        <v>0</v>
      </c>
      <c r="F15200">
        <v>1091.0502099800001</v>
      </c>
      <c r="G15200">
        <v>1.4054384928400001E-3</v>
      </c>
      <c r="H15200">
        <v>241.77531359599999</v>
      </c>
      <c r="I15200">
        <v>2070.5599997499999</v>
      </c>
      <c r="J15200">
        <v>2318.8749601700001</v>
      </c>
      <c r="K15200">
        <v>497.84131231800001</v>
      </c>
      <c r="L15200">
        <v>248.920656159</v>
      </c>
    </row>
    <row r="15201" spans="1:12">
      <c r="A15201">
        <v>5204</v>
      </c>
      <c r="B15201">
        <v>2010</v>
      </c>
      <c r="C15201">
        <v>8</v>
      </c>
      <c r="D15201">
        <v>0</v>
      </c>
      <c r="E15201">
        <v>0</v>
      </c>
      <c r="F15201">
        <v>1310.02090911</v>
      </c>
      <c r="G15201">
        <v>2.0645631928799999E-3</v>
      </c>
      <c r="H15201">
        <v>290.83646700999998</v>
      </c>
      <c r="I15201">
        <v>2006.6062963100001</v>
      </c>
      <c r="J15201">
        <v>2542.4007587199999</v>
      </c>
      <c r="K15201">
        <v>594.50279927600002</v>
      </c>
      <c r="L15201">
        <v>297.25139963800001</v>
      </c>
    </row>
    <row r="15202" spans="1:12">
      <c r="A15202">
        <v>5204</v>
      </c>
      <c r="B15202">
        <v>2010</v>
      </c>
      <c r="C15202">
        <v>9</v>
      </c>
      <c r="D15202">
        <v>0</v>
      </c>
      <c r="E15202">
        <v>0</v>
      </c>
      <c r="F15202">
        <v>1114.0085392799999</v>
      </c>
      <c r="G15202">
        <v>1.1842680172599999E-3</v>
      </c>
      <c r="H15202">
        <v>247.519422308</v>
      </c>
      <c r="I15202">
        <v>1718.0742072999999</v>
      </c>
      <c r="J15202">
        <v>1977.5224023599999</v>
      </c>
      <c r="K15202">
        <v>473.83248941800002</v>
      </c>
      <c r="L15202">
        <v>236.91624470900001</v>
      </c>
    </row>
    <row r="15203" spans="1:12">
      <c r="A15203">
        <v>5204</v>
      </c>
      <c r="B15203">
        <v>2010</v>
      </c>
      <c r="C15203">
        <v>10</v>
      </c>
      <c r="D15203">
        <v>1954.0135992</v>
      </c>
      <c r="E15203">
        <v>1.0102984409199999E-2</v>
      </c>
      <c r="F15203">
        <v>558.10556606700004</v>
      </c>
      <c r="G15203">
        <v>203.81336587999999</v>
      </c>
      <c r="H15203">
        <v>124.123607515</v>
      </c>
      <c r="I15203">
        <v>2242.1619156900001</v>
      </c>
      <c r="J15203">
        <v>1106.55277004</v>
      </c>
      <c r="K15203">
        <v>208.541875033</v>
      </c>
      <c r="L15203">
        <v>104.27868149299999</v>
      </c>
    </row>
    <row r="15204" spans="1:12">
      <c r="A15204">
        <v>5204</v>
      </c>
      <c r="B15204">
        <v>2010</v>
      </c>
      <c r="C15204">
        <v>11</v>
      </c>
      <c r="D15204">
        <v>1653.3961224</v>
      </c>
      <c r="E15204">
        <v>0</v>
      </c>
      <c r="F15204">
        <v>547.49716919299999</v>
      </c>
      <c r="G15204">
        <v>292.54269294400001</v>
      </c>
      <c r="H15204">
        <v>121.099679174</v>
      </c>
      <c r="I15204">
        <v>1500.4182742999999</v>
      </c>
      <c r="J15204">
        <v>1654.55016686</v>
      </c>
      <c r="K15204">
        <v>239.689169032</v>
      </c>
      <c r="L15204">
        <v>119.86118287799999</v>
      </c>
    </row>
    <row r="15205" spans="1:12">
      <c r="A15205">
        <v>5204</v>
      </c>
      <c r="B15205">
        <v>2010</v>
      </c>
      <c r="C15205">
        <v>12</v>
      </c>
      <c r="D15205">
        <v>16218.3128734</v>
      </c>
      <c r="E15205">
        <v>12.4039902384</v>
      </c>
      <c r="F15205">
        <v>6947.7698896700003</v>
      </c>
      <c r="G15205">
        <v>3735.3298443399999</v>
      </c>
      <c r="H15205">
        <v>1109.6110875899999</v>
      </c>
      <c r="I15205">
        <v>1582.0232102499999</v>
      </c>
      <c r="J15205">
        <v>9079.4761209400003</v>
      </c>
      <c r="K15205">
        <v>3049.1185014399998</v>
      </c>
      <c r="L15205">
        <v>1527.6208518799999</v>
      </c>
    </row>
    <row r="15206" spans="1:12">
      <c r="A15206">
        <v>5204</v>
      </c>
      <c r="B15206">
        <v>2011</v>
      </c>
      <c r="C15206">
        <v>1</v>
      </c>
      <c r="D15206">
        <v>1037.1302949599999</v>
      </c>
      <c r="E15206">
        <v>0.21170293600500001</v>
      </c>
      <c r="F15206">
        <v>6075.79272107</v>
      </c>
      <c r="G15206">
        <v>175.65323710800001</v>
      </c>
      <c r="H15206">
        <v>675.24417673799996</v>
      </c>
      <c r="I15206">
        <v>1949.6582798100001</v>
      </c>
      <c r="J15206">
        <v>928.35424581899997</v>
      </c>
      <c r="K15206">
        <v>695.54896479399997</v>
      </c>
      <c r="L15206">
        <v>348.26776661500003</v>
      </c>
    </row>
    <row r="15207" spans="1:12">
      <c r="A15207">
        <v>5204</v>
      </c>
      <c r="B15207">
        <v>2011</v>
      </c>
      <c r="C15207">
        <v>2</v>
      </c>
      <c r="D15207">
        <v>3802.8110815199998</v>
      </c>
      <c r="E15207">
        <v>0.44561863533500001</v>
      </c>
      <c r="F15207">
        <v>3150.6821052700002</v>
      </c>
      <c r="G15207">
        <v>740.422989196</v>
      </c>
      <c r="H15207">
        <v>468.70223181199998</v>
      </c>
      <c r="I15207">
        <v>1896.8254296</v>
      </c>
      <c r="J15207">
        <v>2199.2449632600001</v>
      </c>
      <c r="K15207">
        <v>1151.87547159</v>
      </c>
      <c r="L15207">
        <v>577.10962980299996</v>
      </c>
    </row>
    <row r="15208" spans="1:12">
      <c r="A15208">
        <v>5204</v>
      </c>
      <c r="B15208">
        <v>2011</v>
      </c>
      <c r="C15208">
        <v>3</v>
      </c>
      <c r="D15208">
        <v>4644.5400165600004</v>
      </c>
      <c r="E15208">
        <v>2.2012362223599999</v>
      </c>
      <c r="F15208">
        <v>5455.5890516199997</v>
      </c>
      <c r="G15208">
        <v>865.49997808199998</v>
      </c>
      <c r="H15208">
        <v>739.56340330099999</v>
      </c>
      <c r="I15208">
        <v>2672.7876642199999</v>
      </c>
      <c r="J15208">
        <v>2483.0296660200001</v>
      </c>
      <c r="K15208">
        <v>1449.6917984199999</v>
      </c>
      <c r="L15208">
        <v>726.29435129700005</v>
      </c>
    </row>
    <row r="15209" spans="1:12">
      <c r="A15209">
        <v>5204</v>
      </c>
      <c r="B15209">
        <v>2011</v>
      </c>
      <c r="C15209">
        <v>4</v>
      </c>
      <c r="D15209">
        <v>30.06174768</v>
      </c>
      <c r="E15209">
        <v>0</v>
      </c>
      <c r="F15209">
        <v>3529.8302827100001</v>
      </c>
      <c r="G15209">
        <v>8.9905837063600003E-2</v>
      </c>
      <c r="H15209">
        <v>501.106327153</v>
      </c>
      <c r="I15209">
        <v>3795.0617957099998</v>
      </c>
      <c r="J15209">
        <v>1220.9523954399999</v>
      </c>
      <c r="K15209">
        <v>749.97829387499996</v>
      </c>
      <c r="L15209">
        <v>374.99494346300003</v>
      </c>
    </row>
    <row r="15210" spans="1:12">
      <c r="A15210">
        <v>5204</v>
      </c>
      <c r="B15210">
        <v>2011</v>
      </c>
      <c r="C15210">
        <v>5</v>
      </c>
      <c r="D15210">
        <v>646.32757512000001</v>
      </c>
      <c r="E15210">
        <v>0</v>
      </c>
      <c r="F15210">
        <v>1847.1017648500001</v>
      </c>
      <c r="G15210">
        <v>81.083253831999997</v>
      </c>
      <c r="H15210">
        <v>363.430256644</v>
      </c>
      <c r="I15210">
        <v>3690.07895783</v>
      </c>
      <c r="J15210">
        <v>1733.9612886800001</v>
      </c>
      <c r="K15210">
        <v>658.02397294100001</v>
      </c>
      <c r="L15210">
        <v>329.05367226099997</v>
      </c>
    </row>
    <row r="15211" spans="1:12">
      <c r="A15211">
        <v>5204</v>
      </c>
      <c r="B15211">
        <v>2011</v>
      </c>
      <c r="C15211">
        <v>6</v>
      </c>
      <c r="D15211">
        <v>30.06174768</v>
      </c>
      <c r="E15211">
        <v>0</v>
      </c>
      <c r="F15211">
        <v>1002.85800596</v>
      </c>
      <c r="G15211">
        <v>7.9196947945599997E-4</v>
      </c>
      <c r="H15211">
        <v>214.863420246</v>
      </c>
      <c r="I15211">
        <v>2531.0755874699998</v>
      </c>
      <c r="J15211">
        <v>1685.7617736899999</v>
      </c>
      <c r="K15211">
        <v>418.056820577</v>
      </c>
      <c r="L15211">
        <v>209.029263574</v>
      </c>
    </row>
    <row r="15212" spans="1:12">
      <c r="A15212">
        <v>5204</v>
      </c>
      <c r="B15212">
        <v>2011</v>
      </c>
      <c r="C15212">
        <v>7</v>
      </c>
      <c r="D15212">
        <v>0</v>
      </c>
      <c r="E15212">
        <v>0</v>
      </c>
      <c r="F15212">
        <v>1258.30807972</v>
      </c>
      <c r="G15212">
        <v>2.1997750723299998E-3</v>
      </c>
      <c r="H15212">
        <v>278.09853894499997</v>
      </c>
      <c r="I15212">
        <v>2288.26859702</v>
      </c>
      <c r="J15212">
        <v>2551.9591536799999</v>
      </c>
      <c r="K15212">
        <v>584.21275634999995</v>
      </c>
      <c r="L15212">
        <v>292.10637817499997</v>
      </c>
    </row>
    <row r="15213" spans="1:12">
      <c r="A15213">
        <v>5204</v>
      </c>
      <c r="B15213">
        <v>2011</v>
      </c>
      <c r="C15213">
        <v>8</v>
      </c>
      <c r="D15213">
        <v>0</v>
      </c>
      <c r="E15213">
        <v>0</v>
      </c>
      <c r="F15213">
        <v>1346.38918132</v>
      </c>
      <c r="G15213">
        <v>1.93328097969E-3</v>
      </c>
      <c r="H15213">
        <v>298.880076825</v>
      </c>
      <c r="I15213">
        <v>2051.5457486599998</v>
      </c>
      <c r="J15213">
        <v>2391.6374686899999</v>
      </c>
      <c r="K15213">
        <v>593.75151831599999</v>
      </c>
      <c r="L15213">
        <v>296.87575915799999</v>
      </c>
    </row>
    <row r="15214" spans="1:12">
      <c r="A15214">
        <v>5204</v>
      </c>
      <c r="B15214">
        <v>2011</v>
      </c>
      <c r="C15214">
        <v>9</v>
      </c>
      <c r="D15214">
        <v>0</v>
      </c>
      <c r="E15214">
        <v>0</v>
      </c>
      <c r="F15214">
        <v>1124.0836135300001</v>
      </c>
      <c r="G15214">
        <v>1.1358872237100001E-3</v>
      </c>
      <c r="H15214">
        <v>249.831383931</v>
      </c>
      <c r="I15214">
        <v>1704.4259921800001</v>
      </c>
      <c r="J15214">
        <v>1906.6622127099999</v>
      </c>
      <c r="K15214">
        <v>458.90523056799998</v>
      </c>
      <c r="L15214">
        <v>229.45261528399999</v>
      </c>
    </row>
    <row r="15215" spans="1:12">
      <c r="A15215">
        <v>5204</v>
      </c>
      <c r="B15215">
        <v>2011</v>
      </c>
      <c r="C15215">
        <v>10</v>
      </c>
      <c r="D15215">
        <v>1563.21087936</v>
      </c>
      <c r="E15215">
        <v>0</v>
      </c>
      <c r="F15215">
        <v>839.14526269800001</v>
      </c>
      <c r="G15215">
        <v>270.659541069</v>
      </c>
      <c r="H15215">
        <v>185.51747868499999</v>
      </c>
      <c r="I15215">
        <v>1987.93154942</v>
      </c>
      <c r="J15215">
        <v>2091.3611084700001</v>
      </c>
      <c r="K15215">
        <v>361.62533575100002</v>
      </c>
      <c r="L15215">
        <v>180.81925437000001</v>
      </c>
    </row>
    <row r="15216" spans="1:12">
      <c r="A15216">
        <v>5204</v>
      </c>
      <c r="B15216">
        <v>2011</v>
      </c>
      <c r="C15216">
        <v>11</v>
      </c>
      <c r="D15216">
        <v>2254.6310760000001</v>
      </c>
      <c r="E15216">
        <v>0</v>
      </c>
      <c r="F15216">
        <v>523.02057497500005</v>
      </c>
      <c r="G15216">
        <v>374.931640023</v>
      </c>
      <c r="H15216">
        <v>114.43334811699999</v>
      </c>
      <c r="I15216">
        <v>1589.7605314899999</v>
      </c>
      <c r="J15216">
        <v>1564.62537529</v>
      </c>
      <c r="K15216">
        <v>212.460176133</v>
      </c>
      <c r="L15216">
        <v>106.250395146</v>
      </c>
    </row>
    <row r="15217" spans="1:12">
      <c r="A15217">
        <v>5204</v>
      </c>
      <c r="B15217">
        <v>2011</v>
      </c>
      <c r="C15217">
        <v>12</v>
      </c>
      <c r="D15217">
        <v>691.42019663999997</v>
      </c>
      <c r="E15217">
        <v>0</v>
      </c>
      <c r="F15217">
        <v>678.82947611999998</v>
      </c>
      <c r="G15217">
        <v>100.809653008</v>
      </c>
      <c r="H15217">
        <v>149.26311548999999</v>
      </c>
      <c r="I15217">
        <v>1632.5597954</v>
      </c>
      <c r="J15217">
        <v>1314.1155197200001</v>
      </c>
      <c r="K15217">
        <v>300.76154819099997</v>
      </c>
      <c r="L15217">
        <v>150.38836415</v>
      </c>
    </row>
    <row r="15218" spans="1:12">
      <c r="A15218">
        <v>5204</v>
      </c>
      <c r="B15218">
        <v>2012</v>
      </c>
      <c r="C15218">
        <v>1</v>
      </c>
      <c r="D15218">
        <v>1518.1182578400001</v>
      </c>
      <c r="E15218">
        <v>0</v>
      </c>
      <c r="F15218">
        <v>519.45989831300005</v>
      </c>
      <c r="G15218">
        <v>287.79382167</v>
      </c>
      <c r="H15218">
        <v>113.944452846</v>
      </c>
      <c r="I15218">
        <v>1241.7759575</v>
      </c>
      <c r="J15218">
        <v>1533.79404245</v>
      </c>
      <c r="K15218">
        <v>237.46970659199999</v>
      </c>
      <c r="L15218">
        <v>118.748081446</v>
      </c>
    </row>
    <row r="15219" spans="1:12">
      <c r="A15219">
        <v>5204</v>
      </c>
      <c r="B15219">
        <v>2012</v>
      </c>
      <c r="C15219">
        <v>2</v>
      </c>
      <c r="D15219">
        <v>1007.06854728</v>
      </c>
      <c r="E15219">
        <v>1.3938485352100001E-2</v>
      </c>
      <c r="F15219">
        <v>440.56092896400003</v>
      </c>
      <c r="G15219">
        <v>133.87132067799999</v>
      </c>
      <c r="H15219">
        <v>96.200072925100002</v>
      </c>
      <c r="I15219">
        <v>1569.3295136700001</v>
      </c>
      <c r="J15219">
        <v>865.940500262</v>
      </c>
      <c r="K15219">
        <v>181.18401403499999</v>
      </c>
      <c r="L15219">
        <v>90.602672053099994</v>
      </c>
    </row>
    <row r="15220" spans="1:12">
      <c r="A15220">
        <v>5204</v>
      </c>
      <c r="B15220">
        <v>2012</v>
      </c>
      <c r="C15220">
        <v>3</v>
      </c>
      <c r="D15220">
        <v>2946.0512726400002</v>
      </c>
      <c r="E15220">
        <v>0</v>
      </c>
      <c r="F15220">
        <v>778.73008852600003</v>
      </c>
      <c r="G15220">
        <v>566.46099935300003</v>
      </c>
      <c r="H15220">
        <v>168.57197192000001</v>
      </c>
      <c r="I15220">
        <v>1714.63338389</v>
      </c>
      <c r="J15220">
        <v>2510.4079257899998</v>
      </c>
      <c r="K15220">
        <v>378.45333678499998</v>
      </c>
      <c r="L15220">
        <v>189.276111415</v>
      </c>
    </row>
    <row r="15221" spans="1:12">
      <c r="A15221">
        <v>5204</v>
      </c>
      <c r="B15221">
        <v>2012</v>
      </c>
      <c r="C15221">
        <v>4</v>
      </c>
      <c r="D15221">
        <v>2359.84719288</v>
      </c>
      <c r="E15221">
        <v>1.27099760199E-2</v>
      </c>
      <c r="F15221">
        <v>1045.0094013200001</v>
      </c>
      <c r="G15221">
        <v>398.22262023000002</v>
      </c>
      <c r="H15221">
        <v>221.02551704699999</v>
      </c>
      <c r="I15221">
        <v>2738.2589378299999</v>
      </c>
      <c r="J15221">
        <v>2014.4198587799999</v>
      </c>
      <c r="K15221">
        <v>439.54417742599998</v>
      </c>
      <c r="L15221">
        <v>219.84382832099999</v>
      </c>
    </row>
    <row r="15222" spans="1:12">
      <c r="A15222">
        <v>5204</v>
      </c>
      <c r="B15222">
        <v>2012</v>
      </c>
      <c r="C15222">
        <v>5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</row>
    <row r="15223" spans="1:12">
      <c r="A15223">
        <v>5204</v>
      </c>
      <c r="B15223">
        <v>2012</v>
      </c>
      <c r="C15223">
        <v>6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</row>
    <row r="15224" spans="1:12">
      <c r="A15224">
        <v>5204</v>
      </c>
      <c r="B15224">
        <v>2012</v>
      </c>
      <c r="C15224">
        <v>7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</row>
    <row r="15225" spans="1:12">
      <c r="A15225">
        <v>5204</v>
      </c>
      <c r="B15225">
        <v>2012</v>
      </c>
      <c r="C15225">
        <v>8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</row>
    <row r="15226" spans="1:12">
      <c r="A15226">
        <v>5204</v>
      </c>
      <c r="B15226">
        <v>2012</v>
      </c>
      <c r="C15226">
        <v>9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</row>
    <row r="15227" spans="1:12">
      <c r="A15227">
        <v>5204</v>
      </c>
      <c r="B15227">
        <v>2012</v>
      </c>
      <c r="C15227">
        <v>10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</row>
    <row r="15228" spans="1:12">
      <c r="A15228">
        <v>5204</v>
      </c>
      <c r="B15228">
        <v>2012</v>
      </c>
      <c r="C15228">
        <v>11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</row>
    <row r="15229" spans="1:12">
      <c r="A15229">
        <v>5204</v>
      </c>
      <c r="B15229">
        <v>2012</v>
      </c>
      <c r="C15229">
        <v>12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</row>
    <row r="15230" spans="1:12">
      <c r="A15230">
        <v>5205</v>
      </c>
      <c r="B15230">
        <v>1986</v>
      </c>
      <c r="C15230">
        <v>1</v>
      </c>
      <c r="D15230">
        <v>3279.9428504000002</v>
      </c>
      <c r="E15230">
        <v>1.3045900797900001</v>
      </c>
      <c r="F15230">
        <v>14159.1893351</v>
      </c>
      <c r="G15230">
        <v>1137.1369469799999</v>
      </c>
      <c r="H15230">
        <v>1763.8459883400001</v>
      </c>
      <c r="I15230">
        <v>1537.9667447300001</v>
      </c>
      <c r="J15230">
        <v>964.401639273</v>
      </c>
      <c r="K15230">
        <v>677.871036129</v>
      </c>
      <c r="L15230">
        <v>338.935518065</v>
      </c>
    </row>
    <row r="15231" spans="1:12">
      <c r="A15231">
        <v>5205</v>
      </c>
      <c r="B15231">
        <v>1986</v>
      </c>
      <c r="C15231">
        <v>2</v>
      </c>
      <c r="D15231">
        <v>7818.1396390999998</v>
      </c>
      <c r="E15231">
        <v>13.2449021525</v>
      </c>
      <c r="F15231">
        <v>8259.7718166199993</v>
      </c>
      <c r="G15231">
        <v>3904.0265089099998</v>
      </c>
      <c r="H15231">
        <v>972.52853245599999</v>
      </c>
      <c r="I15231">
        <v>1266.0449968099999</v>
      </c>
      <c r="J15231">
        <v>1720.00145524</v>
      </c>
      <c r="K15231">
        <v>1686.8595592199999</v>
      </c>
      <c r="L15231">
        <v>843.42977961199995</v>
      </c>
    </row>
    <row r="15232" spans="1:12">
      <c r="A15232">
        <v>5205</v>
      </c>
      <c r="B15232">
        <v>1986</v>
      </c>
      <c r="C15232">
        <v>3</v>
      </c>
      <c r="D15232">
        <v>7577.7989992000003</v>
      </c>
      <c r="E15232">
        <v>9.0298649558000008</v>
      </c>
      <c r="F15232">
        <v>8422.4486270899997</v>
      </c>
      <c r="G15232">
        <v>3524.2861525100002</v>
      </c>
      <c r="H15232">
        <v>974.363066785</v>
      </c>
      <c r="I15232">
        <v>1769.50011133</v>
      </c>
      <c r="J15232">
        <v>1732.67841172</v>
      </c>
      <c r="K15232">
        <v>1864.21176236</v>
      </c>
      <c r="L15232">
        <v>932.10588117899999</v>
      </c>
    </row>
    <row r="15233" spans="1:12">
      <c r="A15233">
        <v>5205</v>
      </c>
      <c r="B15233">
        <v>1986</v>
      </c>
      <c r="C15233">
        <v>4</v>
      </c>
      <c r="D15233">
        <v>1498.5945781999999</v>
      </c>
      <c r="E15233">
        <v>0.26552030510000002</v>
      </c>
      <c r="F15233">
        <v>3044.4803202600001</v>
      </c>
      <c r="G15233">
        <v>491.065325508</v>
      </c>
      <c r="H15233">
        <v>328.801284275</v>
      </c>
      <c r="I15233">
        <v>2096.7086841800001</v>
      </c>
      <c r="J15233">
        <v>632.20509608899999</v>
      </c>
      <c r="K15233">
        <v>474.368980029</v>
      </c>
      <c r="L15233">
        <v>237.184490014</v>
      </c>
    </row>
    <row r="15234" spans="1:12">
      <c r="A15234">
        <v>5205</v>
      </c>
      <c r="B15234">
        <v>1986</v>
      </c>
      <c r="C15234">
        <v>5</v>
      </c>
      <c r="D15234">
        <v>0</v>
      </c>
      <c r="E15234">
        <v>0</v>
      </c>
      <c r="F15234">
        <v>1053.1788608500001</v>
      </c>
      <c r="G15234">
        <v>1.7980007278999999E-3</v>
      </c>
      <c r="H15234">
        <v>173.557456927</v>
      </c>
      <c r="I15234">
        <v>2707.9566864899998</v>
      </c>
      <c r="J15234">
        <v>488.34707926200002</v>
      </c>
      <c r="K15234">
        <v>292.22283835799999</v>
      </c>
      <c r="L15234">
        <v>146.11141917899999</v>
      </c>
    </row>
    <row r="15235" spans="1:12">
      <c r="A15235">
        <v>5205</v>
      </c>
      <c r="B15235">
        <v>1986</v>
      </c>
      <c r="C15235">
        <v>6</v>
      </c>
      <c r="D15235">
        <v>0</v>
      </c>
      <c r="E15235">
        <v>0</v>
      </c>
      <c r="F15235">
        <v>555.22497707699995</v>
      </c>
      <c r="G15235">
        <v>3.4615097767800001E-4</v>
      </c>
      <c r="H15235">
        <v>114.59488798300001</v>
      </c>
      <c r="I15235">
        <v>2589.0389339799999</v>
      </c>
      <c r="J15235">
        <v>621.48316436100004</v>
      </c>
      <c r="K15235">
        <v>211.930118795</v>
      </c>
      <c r="L15235">
        <v>105.96505939799999</v>
      </c>
    </row>
    <row r="15236" spans="1:12">
      <c r="A15236">
        <v>5205</v>
      </c>
      <c r="B15236">
        <v>1986</v>
      </c>
      <c r="C15236">
        <v>7</v>
      </c>
      <c r="D15236">
        <v>14.137684699999999</v>
      </c>
      <c r="E15236">
        <v>0</v>
      </c>
      <c r="F15236">
        <v>389.75462672899999</v>
      </c>
      <c r="G15236">
        <v>3.0936097366899998E-4</v>
      </c>
      <c r="H15236">
        <v>85.218577113600006</v>
      </c>
      <c r="I15236">
        <v>1719.0089991299999</v>
      </c>
      <c r="J15236">
        <v>756.19245881999996</v>
      </c>
      <c r="K15236">
        <v>161.43989424099999</v>
      </c>
      <c r="L15236">
        <v>80.719947120399993</v>
      </c>
    </row>
    <row r="15237" spans="1:12">
      <c r="A15237">
        <v>5205</v>
      </c>
      <c r="B15237">
        <v>1986</v>
      </c>
      <c r="C15237">
        <v>8</v>
      </c>
      <c r="D15237">
        <v>0</v>
      </c>
      <c r="E15237">
        <v>0</v>
      </c>
      <c r="F15237">
        <v>328.90038215599998</v>
      </c>
      <c r="G15237">
        <v>3.2633938430400001E-4</v>
      </c>
      <c r="H15237">
        <v>72.845100011599996</v>
      </c>
      <c r="I15237">
        <v>1074.8065323999999</v>
      </c>
      <c r="J15237">
        <v>843.48561169799996</v>
      </c>
      <c r="K15237">
        <v>146.21415437300001</v>
      </c>
      <c r="L15237">
        <v>73.107077186300003</v>
      </c>
    </row>
    <row r="15238" spans="1:12">
      <c r="A15238">
        <v>5205</v>
      </c>
      <c r="B15238">
        <v>1986</v>
      </c>
      <c r="C15238">
        <v>9</v>
      </c>
      <c r="D15238">
        <v>2049.9642815000002</v>
      </c>
      <c r="E15238">
        <v>3.2405029073799998E-3</v>
      </c>
      <c r="F15238">
        <v>290.41341860799997</v>
      </c>
      <c r="G15238">
        <v>653.29738805600005</v>
      </c>
      <c r="H15238">
        <v>64.153389240799996</v>
      </c>
      <c r="I15238">
        <v>1188.0760468000001</v>
      </c>
      <c r="J15238">
        <v>1294.67518</v>
      </c>
      <c r="K15238">
        <v>126.486711548</v>
      </c>
      <c r="L15238">
        <v>63.243355774000001</v>
      </c>
    </row>
    <row r="15239" spans="1:12">
      <c r="A15239">
        <v>5205</v>
      </c>
      <c r="B15239">
        <v>1986</v>
      </c>
      <c r="C15239">
        <v>10</v>
      </c>
      <c r="D15239">
        <v>183.78990110000001</v>
      </c>
      <c r="E15239">
        <v>0</v>
      </c>
      <c r="F15239">
        <v>222.41767278699999</v>
      </c>
      <c r="G15239">
        <v>43.570012335500003</v>
      </c>
      <c r="H15239">
        <v>48.914327256500002</v>
      </c>
      <c r="I15239">
        <v>1097.7419947799999</v>
      </c>
      <c r="J15239">
        <v>463.72374145700002</v>
      </c>
      <c r="K15239">
        <v>89.648507715400001</v>
      </c>
      <c r="L15239">
        <v>44.8242538577</v>
      </c>
    </row>
    <row r="15240" spans="1:12">
      <c r="A15240">
        <v>5205</v>
      </c>
      <c r="B15240">
        <v>1986</v>
      </c>
      <c r="C15240">
        <v>11</v>
      </c>
      <c r="D15240">
        <v>2134.7903897000001</v>
      </c>
      <c r="E15240">
        <v>6.5309490753900001E-3</v>
      </c>
      <c r="F15240">
        <v>254.585253948</v>
      </c>
      <c r="G15240">
        <v>748.48686658500003</v>
      </c>
      <c r="H15240">
        <v>54.740493148699997</v>
      </c>
      <c r="I15240">
        <v>1046.7178738</v>
      </c>
      <c r="J15240">
        <v>1426.8728560500001</v>
      </c>
      <c r="K15240">
        <v>114.87536316800001</v>
      </c>
      <c r="L15240">
        <v>57.437681584000003</v>
      </c>
    </row>
    <row r="15241" spans="1:12">
      <c r="A15241">
        <v>5205</v>
      </c>
      <c r="B15241">
        <v>1986</v>
      </c>
      <c r="C15241">
        <v>12</v>
      </c>
      <c r="D15241">
        <v>565.50738799999999</v>
      </c>
      <c r="E15241">
        <v>0</v>
      </c>
      <c r="F15241">
        <v>159.74528343599999</v>
      </c>
      <c r="G15241">
        <v>168.72272274900001</v>
      </c>
      <c r="H15241">
        <v>33.885024770100003</v>
      </c>
      <c r="I15241">
        <v>858.12799659999996</v>
      </c>
      <c r="J15241">
        <v>384.35107825</v>
      </c>
      <c r="K15241">
        <v>59.667880121300001</v>
      </c>
      <c r="L15241">
        <v>29.833940060700002</v>
      </c>
    </row>
    <row r="15242" spans="1:12">
      <c r="A15242">
        <v>5205</v>
      </c>
      <c r="B15242">
        <v>1987</v>
      </c>
      <c r="C15242">
        <v>1</v>
      </c>
      <c r="D15242">
        <v>5329.9071319000004</v>
      </c>
      <c r="E15242">
        <v>0.88243774749600001</v>
      </c>
      <c r="F15242">
        <v>824.72677323300002</v>
      </c>
      <c r="G15242">
        <v>1904.3015183499999</v>
      </c>
      <c r="H15242">
        <v>148.11608577600001</v>
      </c>
      <c r="I15242">
        <v>1732.9910340900001</v>
      </c>
      <c r="J15242">
        <v>2642.2537181600001</v>
      </c>
      <c r="K15242">
        <v>310.92195276799998</v>
      </c>
      <c r="L15242">
        <v>155.46097638399999</v>
      </c>
    </row>
    <row r="15243" spans="1:12">
      <c r="A15243">
        <v>5205</v>
      </c>
      <c r="B15243">
        <v>1987</v>
      </c>
      <c r="C15243">
        <v>2</v>
      </c>
      <c r="D15243">
        <v>2092.3773356000002</v>
      </c>
      <c r="E15243">
        <v>1.90243403942E-3</v>
      </c>
      <c r="F15243">
        <v>405.92969346699999</v>
      </c>
      <c r="G15243">
        <v>676.613419432</v>
      </c>
      <c r="H15243">
        <v>76.316596959799995</v>
      </c>
      <c r="I15243">
        <v>1137.9004928700001</v>
      </c>
      <c r="J15243">
        <v>978.58821479200003</v>
      </c>
      <c r="K15243">
        <v>157.30124129000001</v>
      </c>
      <c r="L15243">
        <v>78.650620645000004</v>
      </c>
    </row>
    <row r="15244" spans="1:12">
      <c r="A15244">
        <v>5205</v>
      </c>
      <c r="B15244">
        <v>1987</v>
      </c>
      <c r="C15244">
        <v>3</v>
      </c>
      <c r="D15244">
        <v>1597.5583710999999</v>
      </c>
      <c r="E15244">
        <v>2.5653545796200002E-2</v>
      </c>
      <c r="F15244">
        <v>393.31681324800002</v>
      </c>
      <c r="G15244">
        <v>456.90460819499998</v>
      </c>
      <c r="H15244">
        <v>72.846241626400001</v>
      </c>
      <c r="I15244">
        <v>1632.0259235999999</v>
      </c>
      <c r="J15244">
        <v>624.57729660400003</v>
      </c>
      <c r="K15244">
        <v>143.865331532</v>
      </c>
      <c r="L15244">
        <v>71.932665766100001</v>
      </c>
    </row>
    <row r="15245" spans="1:12">
      <c r="A15245">
        <v>5205</v>
      </c>
      <c r="B15245">
        <v>1987</v>
      </c>
      <c r="C15245">
        <v>4</v>
      </c>
      <c r="D15245">
        <v>113.1014776</v>
      </c>
      <c r="E15245">
        <v>0</v>
      </c>
      <c r="F15245">
        <v>317.33216357200001</v>
      </c>
      <c r="G15245">
        <v>16.338482863999999</v>
      </c>
      <c r="H15245">
        <v>66.783486250199999</v>
      </c>
      <c r="I15245">
        <v>1492.42136882</v>
      </c>
      <c r="J15245">
        <v>392.122890251</v>
      </c>
      <c r="K15245">
        <v>126.385652372</v>
      </c>
      <c r="L15245">
        <v>63.1928261861</v>
      </c>
    </row>
    <row r="15246" spans="1:12">
      <c r="A15246">
        <v>5205</v>
      </c>
      <c r="B15246">
        <v>1987</v>
      </c>
      <c r="C15246">
        <v>5</v>
      </c>
      <c r="D15246">
        <v>0</v>
      </c>
      <c r="E15246">
        <v>0</v>
      </c>
      <c r="F15246">
        <v>249.52030872700001</v>
      </c>
      <c r="G15246">
        <v>1.2488406843700001E-4</v>
      </c>
      <c r="H15246">
        <v>54.855574599400001</v>
      </c>
      <c r="I15246">
        <v>1030.6181465899999</v>
      </c>
      <c r="J15246">
        <v>491.79159387099998</v>
      </c>
      <c r="K15246">
        <v>104.43266600299999</v>
      </c>
      <c r="L15246">
        <v>52.216333001700001</v>
      </c>
    </row>
    <row r="15247" spans="1:12">
      <c r="A15247">
        <v>5205</v>
      </c>
      <c r="B15247">
        <v>1987</v>
      </c>
      <c r="C15247">
        <v>6</v>
      </c>
      <c r="D15247">
        <v>0</v>
      </c>
      <c r="E15247">
        <v>0</v>
      </c>
      <c r="F15247">
        <v>218.67262963600001</v>
      </c>
      <c r="G15247">
        <v>1.24281602247E-4</v>
      </c>
      <c r="H15247">
        <v>48.475517330899997</v>
      </c>
      <c r="I15247">
        <v>809.27716227200006</v>
      </c>
      <c r="J15247">
        <v>648.85138105500005</v>
      </c>
      <c r="K15247">
        <v>98.695645582300003</v>
      </c>
      <c r="L15247">
        <v>49.347822791200002</v>
      </c>
    </row>
    <row r="15248" spans="1:12">
      <c r="A15248">
        <v>5205</v>
      </c>
      <c r="B15248">
        <v>1987</v>
      </c>
      <c r="C15248">
        <v>7</v>
      </c>
      <c r="D15248">
        <v>0</v>
      </c>
      <c r="E15248">
        <v>0</v>
      </c>
      <c r="F15248">
        <v>151.445990661</v>
      </c>
      <c r="G15248" s="1">
        <v>4.4804045300900001E-5</v>
      </c>
      <c r="H15248">
        <v>33.653764663700002</v>
      </c>
      <c r="I15248">
        <v>563.24457707099998</v>
      </c>
      <c r="J15248">
        <v>480.30800768400002</v>
      </c>
      <c r="K15248">
        <v>60.884937544400003</v>
      </c>
      <c r="L15248">
        <v>30.442468772200002</v>
      </c>
    </row>
    <row r="15249" spans="1:12">
      <c r="A15249">
        <v>5205</v>
      </c>
      <c r="B15249">
        <v>1987</v>
      </c>
      <c r="C15249">
        <v>8</v>
      </c>
      <c r="D15249">
        <v>28.275369399999999</v>
      </c>
      <c r="E15249">
        <v>0</v>
      </c>
      <c r="F15249">
        <v>223.21324208799999</v>
      </c>
      <c r="G15249">
        <v>1.9786940298E-4</v>
      </c>
      <c r="H15249">
        <v>49.544289467299997</v>
      </c>
      <c r="I15249">
        <v>690.32046904100002</v>
      </c>
      <c r="J15249">
        <v>828.07668055399995</v>
      </c>
      <c r="K15249">
        <v>105.892337169</v>
      </c>
      <c r="L15249">
        <v>52.946168584500001</v>
      </c>
    </row>
    <row r="15250" spans="1:12">
      <c r="A15250">
        <v>5205</v>
      </c>
      <c r="B15250">
        <v>1987</v>
      </c>
      <c r="C15250">
        <v>9</v>
      </c>
      <c r="D15250">
        <v>14.137684699999999</v>
      </c>
      <c r="E15250">
        <v>0</v>
      </c>
      <c r="F15250">
        <v>255.70428117700001</v>
      </c>
      <c r="G15250">
        <v>2.1672955001299999E-4</v>
      </c>
      <c r="H15250">
        <v>56.789530815699997</v>
      </c>
      <c r="I15250">
        <v>607.60245292599996</v>
      </c>
      <c r="J15250">
        <v>738.80288923800003</v>
      </c>
      <c r="K15250">
        <v>114.552821636</v>
      </c>
      <c r="L15250">
        <v>57.276410818199999</v>
      </c>
    </row>
    <row r="15251" spans="1:12">
      <c r="A15251">
        <v>5205</v>
      </c>
      <c r="B15251">
        <v>1987</v>
      </c>
      <c r="C15251">
        <v>10</v>
      </c>
      <c r="D15251">
        <v>3152.7036880999999</v>
      </c>
      <c r="E15251">
        <v>1.2423390736399999E-2</v>
      </c>
      <c r="F15251">
        <v>259.55138086599999</v>
      </c>
      <c r="G15251">
        <v>975.79121288700003</v>
      </c>
      <c r="H15251">
        <v>56.965888445899999</v>
      </c>
      <c r="I15251">
        <v>1331.79873445</v>
      </c>
      <c r="J15251">
        <v>1602.1678377400001</v>
      </c>
      <c r="K15251">
        <v>123.687747532</v>
      </c>
      <c r="L15251">
        <v>61.843873766100003</v>
      </c>
    </row>
    <row r="15252" spans="1:12">
      <c r="A15252">
        <v>5205</v>
      </c>
      <c r="B15252">
        <v>1987</v>
      </c>
      <c r="C15252">
        <v>11</v>
      </c>
      <c r="D15252">
        <v>1116.8770913000001</v>
      </c>
      <c r="E15252">
        <v>4.2130776334700004E-3</v>
      </c>
      <c r="F15252">
        <v>256.45968225799999</v>
      </c>
      <c r="G15252">
        <v>328.030868091</v>
      </c>
      <c r="H15252">
        <v>53.808168357</v>
      </c>
      <c r="I15252">
        <v>1254.61681529</v>
      </c>
      <c r="J15252">
        <v>594.43433856199999</v>
      </c>
      <c r="K15252">
        <v>94.814581520000004</v>
      </c>
      <c r="L15252">
        <v>47.407290760000002</v>
      </c>
    </row>
    <row r="15253" spans="1:12">
      <c r="A15253">
        <v>5205</v>
      </c>
      <c r="B15253">
        <v>1987</v>
      </c>
      <c r="C15253">
        <v>12</v>
      </c>
      <c r="D15253">
        <v>4679.5736356999996</v>
      </c>
      <c r="E15253">
        <v>0.254613013226</v>
      </c>
      <c r="F15253">
        <v>588.07860137800003</v>
      </c>
      <c r="G15253">
        <v>1625.56374016</v>
      </c>
      <c r="H15253">
        <v>113.116374896</v>
      </c>
      <c r="I15253">
        <v>1384.54305499</v>
      </c>
      <c r="J15253">
        <v>2206.0592230000002</v>
      </c>
      <c r="K15253">
        <v>239.294594418</v>
      </c>
      <c r="L15253">
        <v>119.647297209</v>
      </c>
    </row>
    <row r="15254" spans="1:12">
      <c r="A15254">
        <v>5205</v>
      </c>
      <c r="B15254">
        <v>1988</v>
      </c>
      <c r="C15254">
        <v>1</v>
      </c>
      <c r="D15254">
        <v>5683.3492494000002</v>
      </c>
      <c r="E15254">
        <v>1.49759809909</v>
      </c>
      <c r="F15254">
        <v>1263.2830340200001</v>
      </c>
      <c r="G15254">
        <v>2075.2849251500002</v>
      </c>
      <c r="H15254">
        <v>214.08199330900001</v>
      </c>
      <c r="I15254">
        <v>1371.5011995899999</v>
      </c>
      <c r="J15254">
        <v>2118.62125191</v>
      </c>
      <c r="K15254">
        <v>515.20999819500003</v>
      </c>
      <c r="L15254">
        <v>257.60499909700002</v>
      </c>
    </row>
    <row r="15255" spans="1:12">
      <c r="A15255">
        <v>5205</v>
      </c>
      <c r="B15255">
        <v>1988</v>
      </c>
      <c r="C15255">
        <v>2</v>
      </c>
      <c r="D15255">
        <v>1413.76847</v>
      </c>
      <c r="E15255">
        <v>1.7427644127899999E-2</v>
      </c>
      <c r="F15255">
        <v>742.43087587800005</v>
      </c>
      <c r="G15255">
        <v>469.42072615199999</v>
      </c>
      <c r="H15255">
        <v>115.806414609</v>
      </c>
      <c r="I15255">
        <v>1426.9230527100001</v>
      </c>
      <c r="J15255">
        <v>753.07969558900004</v>
      </c>
      <c r="K15255">
        <v>225.19702358699999</v>
      </c>
      <c r="L15255">
        <v>112.598511794</v>
      </c>
    </row>
    <row r="15256" spans="1:12">
      <c r="A15256">
        <v>5205</v>
      </c>
      <c r="B15256">
        <v>1988</v>
      </c>
      <c r="C15256">
        <v>3</v>
      </c>
      <c r="D15256">
        <v>0</v>
      </c>
      <c r="E15256">
        <v>0</v>
      </c>
      <c r="F15256">
        <v>696.35783142399998</v>
      </c>
      <c r="G15256">
        <v>9.2759917327800007E-3</v>
      </c>
      <c r="H15256">
        <v>123.941371721</v>
      </c>
      <c r="I15256">
        <v>1826.37226702</v>
      </c>
      <c r="J15256">
        <v>352.30160411399999</v>
      </c>
      <c r="K15256">
        <v>178.16765949399999</v>
      </c>
      <c r="L15256">
        <v>89.083829746899994</v>
      </c>
    </row>
    <row r="15257" spans="1:12">
      <c r="A15257">
        <v>5205</v>
      </c>
      <c r="B15257">
        <v>1988</v>
      </c>
      <c r="C15257">
        <v>4</v>
      </c>
      <c r="D15257">
        <v>3534.4211749999999</v>
      </c>
      <c r="E15257">
        <v>2.7043140472400001E-2</v>
      </c>
      <c r="F15257">
        <v>756.53655616900005</v>
      </c>
      <c r="G15257">
        <v>1188.17129469</v>
      </c>
      <c r="H15257">
        <v>143.92970246600001</v>
      </c>
      <c r="I15257">
        <v>1788.5742863299999</v>
      </c>
      <c r="J15257">
        <v>1784.4956154399999</v>
      </c>
      <c r="K15257">
        <v>291.27832527499999</v>
      </c>
      <c r="L15257">
        <v>145.63916263799999</v>
      </c>
    </row>
    <row r="15258" spans="1:12">
      <c r="A15258">
        <v>5205</v>
      </c>
      <c r="B15258">
        <v>1988</v>
      </c>
      <c r="C15258">
        <v>5</v>
      </c>
      <c r="D15258">
        <v>14.137684699999999</v>
      </c>
      <c r="E15258">
        <v>0</v>
      </c>
      <c r="F15258">
        <v>529.10975627400001</v>
      </c>
      <c r="G15258">
        <v>3.9193865998199996E-3</v>
      </c>
      <c r="H15258">
        <v>102.77831836</v>
      </c>
      <c r="I15258">
        <v>1951.80556374</v>
      </c>
      <c r="J15258">
        <v>534.51571313299996</v>
      </c>
      <c r="K15258">
        <v>193.29016027099999</v>
      </c>
      <c r="L15258">
        <v>96.645080135699999</v>
      </c>
    </row>
    <row r="15259" spans="1:12">
      <c r="A15259">
        <v>5205</v>
      </c>
      <c r="B15259">
        <v>1988</v>
      </c>
      <c r="C15259">
        <v>6</v>
      </c>
      <c r="D15259">
        <v>0</v>
      </c>
      <c r="E15259">
        <v>0</v>
      </c>
      <c r="F15259">
        <v>381.158766668</v>
      </c>
      <c r="G15259">
        <v>3.4917068325499999E-4</v>
      </c>
      <c r="H15259">
        <v>82.546175159100002</v>
      </c>
      <c r="I15259">
        <v>1292.4138558300001</v>
      </c>
      <c r="J15259">
        <v>686.67131941499997</v>
      </c>
      <c r="K15259">
        <v>157.101069099</v>
      </c>
      <c r="L15259">
        <v>78.5505345495</v>
      </c>
    </row>
    <row r="15260" spans="1:12">
      <c r="A15260">
        <v>5205</v>
      </c>
      <c r="B15260">
        <v>1988</v>
      </c>
      <c r="C15260">
        <v>7</v>
      </c>
      <c r="D15260">
        <v>0</v>
      </c>
      <c r="E15260">
        <v>0</v>
      </c>
      <c r="F15260">
        <v>288.19661416399998</v>
      </c>
      <c r="G15260">
        <v>2.0320174004299999E-4</v>
      </c>
      <c r="H15260">
        <v>63.685236817800003</v>
      </c>
      <c r="I15260">
        <v>898.13129221999998</v>
      </c>
      <c r="J15260">
        <v>732.82379618599998</v>
      </c>
      <c r="K15260">
        <v>124.40943934800001</v>
      </c>
      <c r="L15260">
        <v>62.204719673900001</v>
      </c>
    </row>
    <row r="15261" spans="1:12">
      <c r="A15261">
        <v>5205</v>
      </c>
      <c r="B15261">
        <v>1988</v>
      </c>
      <c r="C15261">
        <v>8</v>
      </c>
      <c r="D15261">
        <v>14.137684699999999</v>
      </c>
      <c r="E15261">
        <v>0</v>
      </c>
      <c r="F15261">
        <v>242.195208127</v>
      </c>
      <c r="G15261">
        <v>1.5613647402299999E-4</v>
      </c>
      <c r="H15261">
        <v>53.754786328500003</v>
      </c>
      <c r="I15261">
        <v>708.91675112600001</v>
      </c>
      <c r="J15261">
        <v>694.34787935500003</v>
      </c>
      <c r="K15261">
        <v>105.16696629800001</v>
      </c>
      <c r="L15261">
        <v>52.583483148799999</v>
      </c>
    </row>
    <row r="15262" spans="1:12">
      <c r="A15262">
        <v>5205</v>
      </c>
      <c r="B15262">
        <v>1988</v>
      </c>
      <c r="C15262">
        <v>9</v>
      </c>
      <c r="D15262">
        <v>56.550738799999998</v>
      </c>
      <c r="E15262">
        <v>0</v>
      </c>
      <c r="F15262">
        <v>243.831080211</v>
      </c>
      <c r="G15262">
        <v>2.2116101676600001E-4</v>
      </c>
      <c r="H15262">
        <v>54.159216829899997</v>
      </c>
      <c r="I15262">
        <v>631.42244749300005</v>
      </c>
      <c r="J15262">
        <v>670.16019203600001</v>
      </c>
      <c r="K15262">
        <v>106.31123770799999</v>
      </c>
      <c r="L15262">
        <v>53.155618853900002</v>
      </c>
    </row>
    <row r="15263" spans="1:12">
      <c r="A15263">
        <v>5205</v>
      </c>
      <c r="B15263">
        <v>1988</v>
      </c>
      <c r="C15263">
        <v>10</v>
      </c>
      <c r="D15263">
        <v>0</v>
      </c>
      <c r="E15263">
        <v>0</v>
      </c>
      <c r="F15263">
        <v>185.238103806</v>
      </c>
      <c r="G15263" s="1">
        <v>9.1595935690499996E-5</v>
      </c>
      <c r="H15263">
        <v>41.171553121800002</v>
      </c>
      <c r="I15263">
        <v>454.11644157699999</v>
      </c>
      <c r="J15263">
        <v>501.71474490100002</v>
      </c>
      <c r="K15263">
        <v>75.952033138199994</v>
      </c>
      <c r="L15263">
        <v>37.976016569099997</v>
      </c>
    </row>
    <row r="15264" spans="1:12">
      <c r="A15264">
        <v>5205</v>
      </c>
      <c r="B15264">
        <v>1988</v>
      </c>
      <c r="C15264">
        <v>11</v>
      </c>
      <c r="D15264">
        <v>1541.0076323000001</v>
      </c>
      <c r="E15264">
        <v>0</v>
      </c>
      <c r="F15264">
        <v>139.303894985</v>
      </c>
      <c r="G15264">
        <v>505.98382369400002</v>
      </c>
      <c r="H15264">
        <v>30.769321986800001</v>
      </c>
      <c r="I15264">
        <v>776.00924793000002</v>
      </c>
      <c r="J15264">
        <v>881.58681553600002</v>
      </c>
      <c r="K15264">
        <v>64.3017352273</v>
      </c>
      <c r="L15264">
        <v>32.150867613700001</v>
      </c>
    </row>
    <row r="15265" spans="1:12">
      <c r="A15265">
        <v>5205</v>
      </c>
      <c r="B15265">
        <v>1988</v>
      </c>
      <c r="C15265">
        <v>12</v>
      </c>
      <c r="D15265">
        <v>8256.4078647999995</v>
      </c>
      <c r="E15265">
        <v>0.78815612143000002</v>
      </c>
      <c r="F15265">
        <v>1118.1954249299999</v>
      </c>
      <c r="G15265">
        <v>2890.8302398300002</v>
      </c>
      <c r="H15265">
        <v>203.916546657</v>
      </c>
      <c r="I15265">
        <v>1744.6943796200001</v>
      </c>
      <c r="J15265">
        <v>3982.9740173199998</v>
      </c>
      <c r="K15265">
        <v>476.16091832299998</v>
      </c>
      <c r="L15265">
        <v>238.08045916200001</v>
      </c>
    </row>
    <row r="15266" spans="1:12">
      <c r="A15266">
        <v>5205</v>
      </c>
      <c r="B15266">
        <v>1989</v>
      </c>
      <c r="C15266">
        <v>1</v>
      </c>
      <c r="D15266">
        <v>961.36255960000005</v>
      </c>
      <c r="E15266">
        <v>0.103141270385</v>
      </c>
      <c r="F15266">
        <v>798.75304626100001</v>
      </c>
      <c r="G15266">
        <v>300.221291544</v>
      </c>
      <c r="H15266">
        <v>117.596193</v>
      </c>
      <c r="I15266">
        <v>1155.17833877</v>
      </c>
      <c r="J15266">
        <v>539.51491050599998</v>
      </c>
      <c r="K15266">
        <v>184.357124938</v>
      </c>
      <c r="L15266">
        <v>92.178562469300005</v>
      </c>
    </row>
    <row r="15267" spans="1:12">
      <c r="A15267">
        <v>5205</v>
      </c>
      <c r="B15267">
        <v>1989</v>
      </c>
      <c r="C15267">
        <v>2</v>
      </c>
      <c r="D15267">
        <v>3661.6603372999998</v>
      </c>
      <c r="E15267">
        <v>0.21642165229999999</v>
      </c>
      <c r="F15267">
        <v>1085.05948139</v>
      </c>
      <c r="G15267">
        <v>1230.9312418899999</v>
      </c>
      <c r="H15267">
        <v>163.953506745</v>
      </c>
      <c r="I15267">
        <v>984.66337871999997</v>
      </c>
      <c r="J15267">
        <v>1378.82217274</v>
      </c>
      <c r="K15267">
        <v>375.09441330700002</v>
      </c>
      <c r="L15267">
        <v>187.54720665299999</v>
      </c>
    </row>
    <row r="15268" spans="1:12">
      <c r="A15268">
        <v>5205</v>
      </c>
      <c r="B15268">
        <v>1989</v>
      </c>
      <c r="C15268">
        <v>3</v>
      </c>
      <c r="D15268">
        <v>1456.1815240999999</v>
      </c>
      <c r="E15268">
        <v>2.36608133903E-2</v>
      </c>
      <c r="F15268">
        <v>850.49395187200003</v>
      </c>
      <c r="G15268">
        <v>479.33861321000001</v>
      </c>
      <c r="H15268">
        <v>136.217267819</v>
      </c>
      <c r="I15268">
        <v>1573.1150008</v>
      </c>
      <c r="J15268">
        <v>724.58237235599995</v>
      </c>
      <c r="K15268">
        <v>249.03093346200001</v>
      </c>
      <c r="L15268">
        <v>124.515466731</v>
      </c>
    </row>
    <row r="15269" spans="1:12">
      <c r="A15269">
        <v>5205</v>
      </c>
      <c r="B15269">
        <v>1989</v>
      </c>
      <c r="C15269">
        <v>4</v>
      </c>
      <c r="D15269">
        <v>0</v>
      </c>
      <c r="E15269">
        <v>0</v>
      </c>
      <c r="F15269">
        <v>591.189704162</v>
      </c>
      <c r="G15269">
        <v>6.9942938266300001E-3</v>
      </c>
      <c r="H15269">
        <v>109.808297814</v>
      </c>
      <c r="I15269">
        <v>1981.8210311099999</v>
      </c>
      <c r="J15269">
        <v>395.927000905</v>
      </c>
      <c r="K15269">
        <v>197.779070735</v>
      </c>
      <c r="L15269">
        <v>98.889535367400001</v>
      </c>
    </row>
    <row r="15270" spans="1:12">
      <c r="A15270">
        <v>5205</v>
      </c>
      <c r="B15270">
        <v>1989</v>
      </c>
      <c r="C15270">
        <v>5</v>
      </c>
      <c r="D15270">
        <v>0</v>
      </c>
      <c r="E15270">
        <v>0</v>
      </c>
      <c r="F15270">
        <v>363.01803642200002</v>
      </c>
      <c r="G15270">
        <v>3.0996980505099998E-4</v>
      </c>
      <c r="H15270">
        <v>77.249972108400002</v>
      </c>
      <c r="I15270">
        <v>1543.9967176499999</v>
      </c>
      <c r="J15270">
        <v>480.67835922299997</v>
      </c>
      <c r="K15270">
        <v>147.34231787900001</v>
      </c>
      <c r="L15270">
        <v>73.671158939500003</v>
      </c>
    </row>
    <row r="15271" spans="1:12">
      <c r="A15271">
        <v>5205</v>
      </c>
      <c r="B15271">
        <v>1989</v>
      </c>
      <c r="C15271">
        <v>6</v>
      </c>
      <c r="D15271">
        <v>0</v>
      </c>
      <c r="E15271">
        <v>0</v>
      </c>
      <c r="F15271">
        <v>285.491005266</v>
      </c>
      <c r="G15271">
        <v>2.8510657318700001E-4</v>
      </c>
      <c r="H15271">
        <v>62.881306679700003</v>
      </c>
      <c r="I15271">
        <v>1105.13305132</v>
      </c>
      <c r="J15271">
        <v>657.22269453700005</v>
      </c>
      <c r="K15271">
        <v>132.92798186499999</v>
      </c>
      <c r="L15271">
        <v>66.463990932499996</v>
      </c>
    </row>
    <row r="15272" spans="1:12">
      <c r="A15272">
        <v>5205</v>
      </c>
      <c r="B15272">
        <v>1989</v>
      </c>
      <c r="C15272">
        <v>7</v>
      </c>
      <c r="D15272">
        <v>0</v>
      </c>
      <c r="E15272">
        <v>0</v>
      </c>
      <c r="F15272">
        <v>382.76534070100001</v>
      </c>
      <c r="G15272">
        <v>4.57691662903E-4</v>
      </c>
      <c r="H15272">
        <v>84.963657228700001</v>
      </c>
      <c r="I15272">
        <v>931.69075805800003</v>
      </c>
      <c r="J15272">
        <v>862.15329468000004</v>
      </c>
      <c r="K15272">
        <v>164.264396855</v>
      </c>
      <c r="L15272">
        <v>82.132198427700004</v>
      </c>
    </row>
    <row r="15273" spans="1:12">
      <c r="A15273">
        <v>5205</v>
      </c>
      <c r="B15273">
        <v>1989</v>
      </c>
      <c r="C15273">
        <v>8</v>
      </c>
      <c r="D15273">
        <v>0</v>
      </c>
      <c r="E15273">
        <v>0</v>
      </c>
      <c r="F15273">
        <v>336.24524485199998</v>
      </c>
      <c r="G15273">
        <v>3.53849367485E-4</v>
      </c>
      <c r="H15273">
        <v>74.694905502899999</v>
      </c>
      <c r="I15273">
        <v>752.98110774899999</v>
      </c>
      <c r="J15273">
        <v>812.41843971599997</v>
      </c>
      <c r="K15273">
        <v>144.380488727</v>
      </c>
      <c r="L15273">
        <v>72.190244363600002</v>
      </c>
    </row>
    <row r="15274" spans="1:12">
      <c r="A15274">
        <v>5205</v>
      </c>
      <c r="B15274">
        <v>1989</v>
      </c>
      <c r="C15274">
        <v>9</v>
      </c>
      <c r="D15274">
        <v>579.64507270000001</v>
      </c>
      <c r="E15274">
        <v>0</v>
      </c>
      <c r="F15274">
        <v>360.08544000000001</v>
      </c>
      <c r="G15274">
        <v>190.55504356099999</v>
      </c>
      <c r="H15274">
        <v>79.918649574599996</v>
      </c>
      <c r="I15274">
        <v>885.26543678300004</v>
      </c>
      <c r="J15274">
        <v>1033.5823754200001</v>
      </c>
      <c r="K15274">
        <v>170.45359385</v>
      </c>
      <c r="L15274">
        <v>85.226796925200006</v>
      </c>
    </row>
    <row r="15275" spans="1:12">
      <c r="A15275">
        <v>5205</v>
      </c>
      <c r="B15275">
        <v>1989</v>
      </c>
      <c r="C15275">
        <v>10</v>
      </c>
      <c r="D15275">
        <v>848.26108199999999</v>
      </c>
      <c r="E15275">
        <v>0</v>
      </c>
      <c r="F15275">
        <v>288.02660535799998</v>
      </c>
      <c r="G15275">
        <v>266.85149677700002</v>
      </c>
      <c r="H15275">
        <v>64.014841068899997</v>
      </c>
      <c r="I15275">
        <v>892.01771701300004</v>
      </c>
      <c r="J15275">
        <v>743.63812506099998</v>
      </c>
      <c r="K15275">
        <v>115.575566247</v>
      </c>
      <c r="L15275">
        <v>57.787783123399997</v>
      </c>
    </row>
    <row r="15276" spans="1:12">
      <c r="A15276">
        <v>5205</v>
      </c>
      <c r="B15276">
        <v>1989</v>
      </c>
      <c r="C15276">
        <v>11</v>
      </c>
      <c r="D15276">
        <v>551.36970329999997</v>
      </c>
      <c r="E15276">
        <v>2.35396727236E-2</v>
      </c>
      <c r="F15276">
        <v>230.71263746599999</v>
      </c>
      <c r="G15276">
        <v>180.913887243</v>
      </c>
      <c r="H15276">
        <v>51.212319812399997</v>
      </c>
      <c r="I15276">
        <v>706.78317555000001</v>
      </c>
      <c r="J15276">
        <v>642.02760671500005</v>
      </c>
      <c r="K15276">
        <v>101.78567148099999</v>
      </c>
      <c r="L15276">
        <v>50.892835740400002</v>
      </c>
    </row>
    <row r="15277" spans="1:12">
      <c r="A15277">
        <v>5205</v>
      </c>
      <c r="B15277">
        <v>1989</v>
      </c>
      <c r="C15277">
        <v>12</v>
      </c>
      <c r="D15277">
        <v>0</v>
      </c>
      <c r="E15277">
        <v>0</v>
      </c>
      <c r="F15277">
        <v>158.91872386599999</v>
      </c>
      <c r="G15277">
        <v>1.4915127440500001E-4</v>
      </c>
      <c r="H15277">
        <v>35.297790262699998</v>
      </c>
      <c r="I15277">
        <v>464.46926331700001</v>
      </c>
      <c r="J15277">
        <v>314.51872240500001</v>
      </c>
      <c r="K15277">
        <v>59.9912994094</v>
      </c>
      <c r="L15277">
        <v>29.9956497047</v>
      </c>
    </row>
    <row r="15278" spans="1:12">
      <c r="A15278">
        <v>5205</v>
      </c>
      <c r="B15278">
        <v>1990</v>
      </c>
      <c r="C15278">
        <v>1</v>
      </c>
      <c r="D15278">
        <v>3152.7036880999999</v>
      </c>
      <c r="E15278">
        <v>2.0888486016300001E-2</v>
      </c>
      <c r="F15278">
        <v>243.74474910699999</v>
      </c>
      <c r="G15278">
        <v>1035.96453002</v>
      </c>
      <c r="H15278">
        <v>51.935595418600002</v>
      </c>
      <c r="I15278">
        <v>1196.3097323100001</v>
      </c>
      <c r="J15278">
        <v>1487.79438097</v>
      </c>
      <c r="K15278">
        <v>114.711777158</v>
      </c>
      <c r="L15278">
        <v>57.355888579000002</v>
      </c>
    </row>
    <row r="15279" spans="1:12">
      <c r="A15279">
        <v>5205</v>
      </c>
      <c r="B15279">
        <v>1990</v>
      </c>
      <c r="C15279">
        <v>2</v>
      </c>
      <c r="D15279">
        <v>6913.3278183000002</v>
      </c>
      <c r="E15279">
        <v>2.18867819399</v>
      </c>
      <c r="F15279">
        <v>1105.39993177</v>
      </c>
      <c r="G15279">
        <v>2654.51057455</v>
      </c>
      <c r="H15279">
        <v>188.26129753699999</v>
      </c>
      <c r="I15279">
        <v>1014.90866049</v>
      </c>
      <c r="J15279">
        <v>3181.9625945799999</v>
      </c>
      <c r="K15279">
        <v>433.04185554600002</v>
      </c>
      <c r="L15279">
        <v>216.52092777300001</v>
      </c>
    </row>
    <row r="15280" spans="1:12">
      <c r="A15280">
        <v>5205</v>
      </c>
      <c r="B15280">
        <v>1990</v>
      </c>
      <c r="C15280">
        <v>3</v>
      </c>
      <c r="D15280">
        <v>183.78990110000001</v>
      </c>
      <c r="E15280">
        <v>0</v>
      </c>
      <c r="F15280">
        <v>583.56374438499995</v>
      </c>
      <c r="G15280">
        <v>27.238392051600002</v>
      </c>
      <c r="H15280">
        <v>88.926555009799998</v>
      </c>
      <c r="I15280">
        <v>1509.64903757</v>
      </c>
      <c r="J15280">
        <v>248.417163246</v>
      </c>
      <c r="K15280">
        <v>124.01333071400001</v>
      </c>
      <c r="L15280">
        <v>62.006665357199999</v>
      </c>
    </row>
    <row r="15281" spans="1:12">
      <c r="A15281">
        <v>5205</v>
      </c>
      <c r="B15281">
        <v>1990</v>
      </c>
      <c r="C15281">
        <v>4</v>
      </c>
      <c r="D15281">
        <v>381.71748689999998</v>
      </c>
      <c r="E15281">
        <v>0</v>
      </c>
      <c r="F15281">
        <v>262.00925385400001</v>
      </c>
      <c r="G15281">
        <v>54.459868847300001</v>
      </c>
      <c r="H15281">
        <v>52.2599138203</v>
      </c>
      <c r="I15281">
        <v>1516.6133207299999</v>
      </c>
      <c r="J15281">
        <v>268.87068940299997</v>
      </c>
      <c r="K15281">
        <v>101.906417881</v>
      </c>
      <c r="L15281">
        <v>50.9532089406</v>
      </c>
    </row>
    <row r="15282" spans="1:12">
      <c r="A15282">
        <v>5205</v>
      </c>
      <c r="B15282">
        <v>1990</v>
      </c>
      <c r="C15282">
        <v>5</v>
      </c>
      <c r="D15282">
        <v>1427.9061546999999</v>
      </c>
      <c r="E15282">
        <v>4.1227255247900003E-2</v>
      </c>
      <c r="F15282">
        <v>327.21569211100001</v>
      </c>
      <c r="G15282">
        <v>465.50449354900002</v>
      </c>
      <c r="H15282">
        <v>70.781337018200006</v>
      </c>
      <c r="I15282">
        <v>1706.6722323500001</v>
      </c>
      <c r="J15282">
        <v>1040.5770565400001</v>
      </c>
      <c r="K15282">
        <v>147.42905900299999</v>
      </c>
      <c r="L15282">
        <v>73.714529501499996</v>
      </c>
    </row>
    <row r="15283" spans="1:12">
      <c r="A15283">
        <v>5205</v>
      </c>
      <c r="B15283">
        <v>1990</v>
      </c>
      <c r="C15283">
        <v>6</v>
      </c>
      <c r="D15283">
        <v>0</v>
      </c>
      <c r="E15283">
        <v>0</v>
      </c>
      <c r="F15283">
        <v>324.049041386</v>
      </c>
      <c r="G15283">
        <v>2.8001746911E-3</v>
      </c>
      <c r="H15283">
        <v>69.6301568457</v>
      </c>
      <c r="I15283">
        <v>1359.1398735299999</v>
      </c>
      <c r="J15283">
        <v>706.39532867499997</v>
      </c>
      <c r="K15283">
        <v>148.81761724699999</v>
      </c>
      <c r="L15283">
        <v>74.408808623400006</v>
      </c>
    </row>
    <row r="15284" spans="1:12">
      <c r="A15284">
        <v>5205</v>
      </c>
      <c r="B15284">
        <v>1990</v>
      </c>
      <c r="C15284">
        <v>7</v>
      </c>
      <c r="D15284">
        <v>0</v>
      </c>
      <c r="E15284">
        <v>0</v>
      </c>
      <c r="F15284">
        <v>470.01654130100002</v>
      </c>
      <c r="G15284">
        <v>7.5656258538200005E-4</v>
      </c>
      <c r="H15284">
        <v>104.04745867299999</v>
      </c>
      <c r="I15284">
        <v>1059.16075918</v>
      </c>
      <c r="J15284">
        <v>991.50877402100002</v>
      </c>
      <c r="K15284">
        <v>204.69343840499999</v>
      </c>
      <c r="L15284">
        <v>102.34671920300001</v>
      </c>
    </row>
    <row r="15285" spans="1:12">
      <c r="A15285">
        <v>5205</v>
      </c>
      <c r="B15285">
        <v>1990</v>
      </c>
      <c r="C15285">
        <v>8</v>
      </c>
      <c r="D15285">
        <v>0</v>
      </c>
      <c r="E15285">
        <v>0</v>
      </c>
      <c r="F15285">
        <v>376.22269032899999</v>
      </c>
      <c r="G15285">
        <v>3.9565545163700001E-4</v>
      </c>
      <c r="H15285">
        <v>83.530843740600005</v>
      </c>
      <c r="I15285">
        <v>802.11523216399996</v>
      </c>
      <c r="J15285">
        <v>836.05766915100003</v>
      </c>
      <c r="K15285">
        <v>162.38963686</v>
      </c>
      <c r="L15285">
        <v>81.194818429999998</v>
      </c>
    </row>
    <row r="15286" spans="1:12">
      <c r="A15286">
        <v>5205</v>
      </c>
      <c r="B15286">
        <v>1990</v>
      </c>
      <c r="C15286">
        <v>9</v>
      </c>
      <c r="D15286">
        <v>84.826108199999993</v>
      </c>
      <c r="E15286">
        <v>0</v>
      </c>
      <c r="F15286">
        <v>453.13328593699998</v>
      </c>
      <c r="G15286">
        <v>5.4466680165300003</v>
      </c>
      <c r="H15286">
        <v>100.613569523</v>
      </c>
      <c r="I15286">
        <v>805.12977624099995</v>
      </c>
      <c r="J15286">
        <v>979.14121645600005</v>
      </c>
      <c r="K15286">
        <v>206.37945579999999</v>
      </c>
      <c r="L15286">
        <v>103.18972789999999</v>
      </c>
    </row>
    <row r="15287" spans="1:12">
      <c r="A15287">
        <v>5205</v>
      </c>
      <c r="B15287">
        <v>1990</v>
      </c>
      <c r="C15287">
        <v>10</v>
      </c>
      <c r="D15287">
        <v>0</v>
      </c>
      <c r="E15287">
        <v>0</v>
      </c>
      <c r="F15287">
        <v>308.34377382500003</v>
      </c>
      <c r="G15287">
        <v>1.78856638745E-4</v>
      </c>
      <c r="H15287">
        <v>68.544541714399998</v>
      </c>
      <c r="I15287">
        <v>569.94865340900003</v>
      </c>
      <c r="J15287">
        <v>598.36064573900001</v>
      </c>
      <c r="K15287">
        <v>124.18411186599999</v>
      </c>
      <c r="L15287">
        <v>62.092055932900003</v>
      </c>
    </row>
    <row r="15288" spans="1:12">
      <c r="A15288">
        <v>5205</v>
      </c>
      <c r="B15288">
        <v>1990</v>
      </c>
      <c r="C15288">
        <v>11</v>
      </c>
      <c r="D15288">
        <v>706.88423499999999</v>
      </c>
      <c r="E15288">
        <v>0</v>
      </c>
      <c r="F15288">
        <v>184.57430270399999</v>
      </c>
      <c r="G15288">
        <v>212.44451447599999</v>
      </c>
      <c r="H15288">
        <v>41.023269521000003</v>
      </c>
      <c r="I15288">
        <v>730.59572338800001</v>
      </c>
      <c r="J15288">
        <v>544.83394448000001</v>
      </c>
      <c r="K15288">
        <v>75.225555286100004</v>
      </c>
      <c r="L15288">
        <v>37.612777643100003</v>
      </c>
    </row>
    <row r="15289" spans="1:12">
      <c r="A15289">
        <v>5205</v>
      </c>
      <c r="B15289">
        <v>1990</v>
      </c>
      <c r="C15289">
        <v>12</v>
      </c>
      <c r="D15289">
        <v>56.550738799999998</v>
      </c>
      <c r="E15289">
        <v>0</v>
      </c>
      <c r="F15289">
        <v>102.792291496</v>
      </c>
      <c r="G15289" s="1">
        <v>4.2098630114599999E-5</v>
      </c>
      <c r="H15289">
        <v>22.8470438292</v>
      </c>
      <c r="I15289">
        <v>391.545390398</v>
      </c>
      <c r="J15289">
        <v>256.40173788800001</v>
      </c>
      <c r="K15289">
        <v>41.610134442099998</v>
      </c>
      <c r="L15289">
        <v>20.805067221000002</v>
      </c>
    </row>
    <row r="15290" spans="1:12">
      <c r="A15290">
        <v>5205</v>
      </c>
      <c r="B15290">
        <v>1991</v>
      </c>
      <c r="C15290">
        <v>1</v>
      </c>
      <c r="D15290">
        <v>2968.913787</v>
      </c>
      <c r="E15290">
        <v>2.67994641651E-3</v>
      </c>
      <c r="F15290">
        <v>258.67012034099997</v>
      </c>
      <c r="G15290">
        <v>1006.67389765</v>
      </c>
      <c r="H15290">
        <v>53.155882679100003</v>
      </c>
      <c r="I15290">
        <v>1085.07946247</v>
      </c>
      <c r="J15290">
        <v>1626.73054465</v>
      </c>
      <c r="K15290">
        <v>111.584604584</v>
      </c>
      <c r="L15290">
        <v>55.792302291799999</v>
      </c>
    </row>
    <row r="15291" spans="1:12">
      <c r="A15291">
        <v>5205</v>
      </c>
      <c r="B15291">
        <v>1991</v>
      </c>
      <c r="C15291">
        <v>2</v>
      </c>
      <c r="D15291">
        <v>6545.7480161000003</v>
      </c>
      <c r="E15291">
        <v>1.3586706182299999</v>
      </c>
      <c r="F15291">
        <v>326.70529480900001</v>
      </c>
      <c r="G15291">
        <v>2420.0644192499999</v>
      </c>
      <c r="H15291">
        <v>63.918992637000002</v>
      </c>
      <c r="I15291">
        <v>854.946419193</v>
      </c>
      <c r="J15291">
        <v>3436.2758983399999</v>
      </c>
      <c r="K15291">
        <v>382.626389098</v>
      </c>
      <c r="L15291">
        <v>191.313194549</v>
      </c>
    </row>
    <row r="15292" spans="1:12">
      <c r="A15292">
        <v>5205</v>
      </c>
      <c r="B15292">
        <v>1991</v>
      </c>
      <c r="C15292">
        <v>3</v>
      </c>
      <c r="D15292">
        <v>6842.6393948000004</v>
      </c>
      <c r="E15292">
        <v>3.6066876785900002</v>
      </c>
      <c r="F15292">
        <v>2778.7234754699998</v>
      </c>
      <c r="G15292">
        <v>2459.7650406600001</v>
      </c>
      <c r="H15292">
        <v>438.91424633700001</v>
      </c>
      <c r="I15292">
        <v>1870.3917500499999</v>
      </c>
      <c r="J15292">
        <v>2308.2245516500002</v>
      </c>
      <c r="K15292">
        <v>878.302506268</v>
      </c>
      <c r="L15292">
        <v>439.151253134</v>
      </c>
    </row>
    <row r="15293" spans="1:12">
      <c r="A15293">
        <v>5205</v>
      </c>
      <c r="B15293">
        <v>1991</v>
      </c>
      <c r="C15293">
        <v>4</v>
      </c>
      <c r="D15293">
        <v>0</v>
      </c>
      <c r="E15293">
        <v>0</v>
      </c>
      <c r="F15293">
        <v>1681.6364269999999</v>
      </c>
      <c r="G15293">
        <v>3.3263440858000003E-2</v>
      </c>
      <c r="H15293">
        <v>210.33133669</v>
      </c>
      <c r="I15293">
        <v>2049.3883642199999</v>
      </c>
      <c r="J15293">
        <v>343.29871508100001</v>
      </c>
      <c r="K15293">
        <v>211.17002985100001</v>
      </c>
      <c r="L15293">
        <v>105.585014925</v>
      </c>
    </row>
    <row r="15294" spans="1:12">
      <c r="A15294">
        <v>5205</v>
      </c>
      <c r="B15294">
        <v>1991</v>
      </c>
      <c r="C15294">
        <v>5</v>
      </c>
      <c r="D15294">
        <v>0</v>
      </c>
      <c r="E15294">
        <v>0</v>
      </c>
      <c r="F15294">
        <v>635.71348069500004</v>
      </c>
      <c r="G15294">
        <v>7.4876754290399998E-4</v>
      </c>
      <c r="H15294">
        <v>115.38581278700001</v>
      </c>
      <c r="I15294">
        <v>2269.50291814</v>
      </c>
      <c r="J15294">
        <v>487.99431829399998</v>
      </c>
      <c r="K15294">
        <v>201.81533435700001</v>
      </c>
      <c r="L15294">
        <v>100.907667179</v>
      </c>
    </row>
    <row r="15295" spans="1:12">
      <c r="A15295">
        <v>5205</v>
      </c>
      <c r="B15295">
        <v>1991</v>
      </c>
      <c r="C15295">
        <v>6</v>
      </c>
      <c r="D15295">
        <v>0</v>
      </c>
      <c r="E15295">
        <v>0</v>
      </c>
      <c r="F15295">
        <v>341.26649778400002</v>
      </c>
      <c r="G15295">
        <v>1.6664979593300001E-4</v>
      </c>
      <c r="H15295">
        <v>72.074503640200007</v>
      </c>
      <c r="I15295">
        <v>1540.7296545199999</v>
      </c>
      <c r="J15295">
        <v>564.341169315</v>
      </c>
      <c r="K15295">
        <v>134.40298704200001</v>
      </c>
      <c r="L15295">
        <v>67.201493521200007</v>
      </c>
    </row>
    <row r="15296" spans="1:12">
      <c r="A15296">
        <v>5205</v>
      </c>
      <c r="B15296">
        <v>1991</v>
      </c>
      <c r="C15296">
        <v>7</v>
      </c>
      <c r="D15296">
        <v>0</v>
      </c>
      <c r="E15296">
        <v>0</v>
      </c>
      <c r="F15296">
        <v>279.10423528699999</v>
      </c>
      <c r="G15296">
        <v>1.90174963501E-4</v>
      </c>
      <c r="H15296">
        <v>61.397084437899998</v>
      </c>
      <c r="I15296">
        <v>1044.1618829700001</v>
      </c>
      <c r="J15296">
        <v>718.123377893</v>
      </c>
      <c r="K15296">
        <v>122.60074504000001</v>
      </c>
      <c r="L15296">
        <v>61.3003725198</v>
      </c>
    </row>
    <row r="15297" spans="1:12">
      <c r="A15297">
        <v>5205</v>
      </c>
      <c r="B15297">
        <v>1991</v>
      </c>
      <c r="C15297">
        <v>8</v>
      </c>
      <c r="D15297">
        <v>14.137684699999999</v>
      </c>
      <c r="E15297">
        <v>0</v>
      </c>
      <c r="F15297">
        <v>257.92416384199998</v>
      </c>
      <c r="G15297">
        <v>1.9330990485000001E-4</v>
      </c>
      <c r="H15297">
        <v>57.193475876900003</v>
      </c>
      <c r="I15297">
        <v>779.89091216899999</v>
      </c>
      <c r="J15297">
        <v>747.17930597400004</v>
      </c>
      <c r="K15297">
        <v>115.77896652699999</v>
      </c>
      <c r="L15297">
        <v>57.889483263700001</v>
      </c>
    </row>
    <row r="15298" spans="1:12">
      <c r="A15298">
        <v>5205</v>
      </c>
      <c r="B15298">
        <v>1991</v>
      </c>
      <c r="C15298">
        <v>9</v>
      </c>
      <c r="D15298">
        <v>0</v>
      </c>
      <c r="E15298">
        <v>0</v>
      </c>
      <c r="F15298">
        <v>261.74760215800001</v>
      </c>
      <c r="G15298">
        <v>2.0513706675599999E-4</v>
      </c>
      <c r="H15298">
        <v>58.125545613900002</v>
      </c>
      <c r="I15298">
        <v>642.19443020899996</v>
      </c>
      <c r="J15298">
        <v>734.37777334500004</v>
      </c>
      <c r="K15298">
        <v>115.895053406</v>
      </c>
      <c r="L15298">
        <v>57.947526702799998</v>
      </c>
    </row>
    <row r="15299" spans="1:12">
      <c r="A15299">
        <v>5205</v>
      </c>
      <c r="B15299">
        <v>1991</v>
      </c>
      <c r="C15299">
        <v>10</v>
      </c>
      <c r="D15299">
        <v>424.13054099999999</v>
      </c>
      <c r="E15299">
        <v>0</v>
      </c>
      <c r="F15299">
        <v>258.28995672299999</v>
      </c>
      <c r="G15299">
        <v>108.918090033</v>
      </c>
      <c r="H15299">
        <v>57.391855274699999</v>
      </c>
      <c r="I15299">
        <v>798.37389735500005</v>
      </c>
      <c r="J15299">
        <v>682.30207687400002</v>
      </c>
      <c r="K15299">
        <v>109.25727822</v>
      </c>
      <c r="L15299">
        <v>54.628639110000002</v>
      </c>
    </row>
    <row r="15300" spans="1:12">
      <c r="A15300">
        <v>5205</v>
      </c>
      <c r="B15300">
        <v>1991</v>
      </c>
      <c r="C15300">
        <v>11</v>
      </c>
      <c r="D15300">
        <v>0</v>
      </c>
      <c r="E15300">
        <v>0</v>
      </c>
      <c r="F15300">
        <v>149.54786024500001</v>
      </c>
      <c r="G15300" s="1">
        <v>6.7539691544999994E-5</v>
      </c>
      <c r="H15300">
        <v>33.229974862500001</v>
      </c>
      <c r="I15300">
        <v>417.23488977099998</v>
      </c>
      <c r="J15300">
        <v>388.74418736299998</v>
      </c>
      <c r="K15300">
        <v>63.225792628999997</v>
      </c>
      <c r="L15300">
        <v>31.612896314499999</v>
      </c>
    </row>
    <row r="15301" spans="1:12">
      <c r="A15301">
        <v>5205</v>
      </c>
      <c r="B15301">
        <v>1991</v>
      </c>
      <c r="C15301">
        <v>12</v>
      </c>
      <c r="D15301">
        <v>3760.6241301999999</v>
      </c>
      <c r="E15301">
        <v>1.38832997047E-2</v>
      </c>
      <c r="F15301">
        <v>174.30738764700001</v>
      </c>
      <c r="G15301">
        <v>1249.6424311400001</v>
      </c>
      <c r="H15301">
        <v>37.1830520655</v>
      </c>
      <c r="I15301">
        <v>980.05349164899997</v>
      </c>
      <c r="J15301">
        <v>1955.7757604599999</v>
      </c>
      <c r="K15301">
        <v>114.322521541</v>
      </c>
      <c r="L15301">
        <v>57.161260770699997</v>
      </c>
    </row>
    <row r="15302" spans="1:12">
      <c r="A15302">
        <v>5205</v>
      </c>
      <c r="B15302">
        <v>1992</v>
      </c>
      <c r="C15302">
        <v>1</v>
      </c>
      <c r="D15302">
        <v>2770.9862011999999</v>
      </c>
      <c r="E15302">
        <v>0.23725203667700001</v>
      </c>
      <c r="F15302">
        <v>666.86822290600003</v>
      </c>
      <c r="G15302">
        <v>971.128236281</v>
      </c>
      <c r="H15302">
        <v>119.444976637</v>
      </c>
      <c r="I15302">
        <v>1311.04807906</v>
      </c>
      <c r="J15302">
        <v>1430.4570478099999</v>
      </c>
      <c r="K15302">
        <v>209.90448250399999</v>
      </c>
      <c r="L15302">
        <v>104.95224125199999</v>
      </c>
    </row>
    <row r="15303" spans="1:12">
      <c r="A15303">
        <v>5205</v>
      </c>
      <c r="B15303">
        <v>1992</v>
      </c>
      <c r="C15303">
        <v>2</v>
      </c>
      <c r="D15303">
        <v>12935.9815005</v>
      </c>
      <c r="E15303">
        <v>9.3080847392999999</v>
      </c>
      <c r="F15303">
        <v>5252.7683664599999</v>
      </c>
      <c r="G15303">
        <v>5035.6019351100003</v>
      </c>
      <c r="H15303">
        <v>740.89899701399997</v>
      </c>
      <c r="I15303">
        <v>1390.2954471200001</v>
      </c>
      <c r="J15303">
        <v>5019.56791987</v>
      </c>
      <c r="K15303">
        <v>1815.3844469400001</v>
      </c>
      <c r="L15303">
        <v>907.69222346900006</v>
      </c>
    </row>
    <row r="15304" spans="1:12">
      <c r="A15304">
        <v>5205</v>
      </c>
      <c r="B15304">
        <v>1992</v>
      </c>
      <c r="C15304">
        <v>3</v>
      </c>
      <c r="D15304">
        <v>7097.1177194000002</v>
      </c>
      <c r="E15304">
        <v>6.3304281209099997</v>
      </c>
      <c r="F15304">
        <v>6790.3672868200001</v>
      </c>
      <c r="G15304">
        <v>2868.55518514</v>
      </c>
      <c r="H15304">
        <v>845.55609217200004</v>
      </c>
      <c r="I15304">
        <v>1351.11893973</v>
      </c>
      <c r="J15304">
        <v>1958.8570720600001</v>
      </c>
      <c r="K15304">
        <v>1787.140576</v>
      </c>
      <c r="L15304">
        <v>893.57028799800003</v>
      </c>
    </row>
    <row r="15305" spans="1:12">
      <c r="A15305">
        <v>5205</v>
      </c>
      <c r="B15305">
        <v>1992</v>
      </c>
      <c r="C15305">
        <v>4</v>
      </c>
      <c r="D15305">
        <v>0</v>
      </c>
      <c r="E15305">
        <v>0</v>
      </c>
      <c r="F15305">
        <v>2918.4158204</v>
      </c>
      <c r="G15305">
        <v>4.60597800893E-2</v>
      </c>
      <c r="H15305">
        <v>299.27875465599999</v>
      </c>
      <c r="I15305">
        <v>2085.6565229399998</v>
      </c>
      <c r="J15305">
        <v>333.21830584999998</v>
      </c>
      <c r="K15305">
        <v>254.397453138</v>
      </c>
      <c r="L15305">
        <v>127.198726569</v>
      </c>
    </row>
    <row r="15306" spans="1:12">
      <c r="A15306">
        <v>5205</v>
      </c>
      <c r="B15306">
        <v>1992</v>
      </c>
      <c r="C15306">
        <v>5</v>
      </c>
      <c r="D15306">
        <v>0</v>
      </c>
      <c r="E15306">
        <v>0</v>
      </c>
      <c r="F15306">
        <v>934.77515658599998</v>
      </c>
      <c r="G15306">
        <v>1.09478349359E-3</v>
      </c>
      <c r="H15306">
        <v>152.44631527300001</v>
      </c>
      <c r="I15306">
        <v>2260.06797873</v>
      </c>
      <c r="J15306">
        <v>413.53159313700002</v>
      </c>
      <c r="K15306">
        <v>236.53286732699999</v>
      </c>
      <c r="L15306">
        <v>118.266433663</v>
      </c>
    </row>
    <row r="15307" spans="1:12">
      <c r="A15307">
        <v>5205</v>
      </c>
      <c r="B15307">
        <v>1992</v>
      </c>
      <c r="C15307">
        <v>6</v>
      </c>
      <c r="D15307">
        <v>0</v>
      </c>
      <c r="E15307">
        <v>0</v>
      </c>
      <c r="F15307">
        <v>501.44360083100003</v>
      </c>
      <c r="G15307">
        <v>3.4616764366199998E-4</v>
      </c>
      <c r="H15307">
        <v>103.333136045</v>
      </c>
      <c r="I15307">
        <v>2314.4785851900001</v>
      </c>
      <c r="J15307">
        <v>615.19164385700003</v>
      </c>
      <c r="K15307">
        <v>202.56948458799999</v>
      </c>
      <c r="L15307">
        <v>101.284742294</v>
      </c>
    </row>
    <row r="15308" spans="1:12">
      <c r="A15308">
        <v>5205</v>
      </c>
      <c r="B15308">
        <v>1992</v>
      </c>
      <c r="C15308">
        <v>7</v>
      </c>
      <c r="D15308">
        <v>240.34063990000001</v>
      </c>
      <c r="E15308">
        <v>0</v>
      </c>
      <c r="F15308">
        <v>325.44625031599998</v>
      </c>
      <c r="G15308">
        <v>43.567351573499998</v>
      </c>
      <c r="H15308">
        <v>71.073698289600003</v>
      </c>
      <c r="I15308">
        <v>1556.18073106</v>
      </c>
      <c r="J15308">
        <v>590.61060371999997</v>
      </c>
      <c r="K15308">
        <v>128.61389111700001</v>
      </c>
      <c r="L15308">
        <v>64.306945558500004</v>
      </c>
    </row>
    <row r="15309" spans="1:12">
      <c r="A15309">
        <v>5205</v>
      </c>
      <c r="B15309">
        <v>1992</v>
      </c>
      <c r="C15309">
        <v>8</v>
      </c>
      <c r="D15309">
        <v>0</v>
      </c>
      <c r="E15309">
        <v>0</v>
      </c>
      <c r="F15309">
        <v>325.73795041199998</v>
      </c>
      <c r="G15309">
        <v>3.1126473423100001E-4</v>
      </c>
      <c r="H15309">
        <v>72.155955821000006</v>
      </c>
      <c r="I15309">
        <v>1031.2174163899999</v>
      </c>
      <c r="J15309">
        <v>828.44155495099994</v>
      </c>
      <c r="K15309">
        <v>145.70360634900001</v>
      </c>
      <c r="L15309">
        <v>72.851803174599993</v>
      </c>
    </row>
    <row r="15310" spans="1:12">
      <c r="A15310">
        <v>5205</v>
      </c>
      <c r="B15310">
        <v>1992</v>
      </c>
      <c r="C15310">
        <v>9</v>
      </c>
      <c r="D15310">
        <v>0</v>
      </c>
      <c r="E15310">
        <v>0</v>
      </c>
      <c r="F15310">
        <v>280.21021781600001</v>
      </c>
      <c r="G15310">
        <v>2.27287312445E-4</v>
      </c>
      <c r="H15310">
        <v>62.207756868200001</v>
      </c>
      <c r="I15310">
        <v>722.63422251199995</v>
      </c>
      <c r="J15310">
        <v>729.623029008</v>
      </c>
      <c r="K15310">
        <v>124.932691959</v>
      </c>
      <c r="L15310">
        <v>62.466345979300002</v>
      </c>
    </row>
    <row r="15311" spans="1:12">
      <c r="A15311">
        <v>5205</v>
      </c>
      <c r="B15311">
        <v>1992</v>
      </c>
      <c r="C15311">
        <v>10</v>
      </c>
      <c r="D15311">
        <v>1795.4859569</v>
      </c>
      <c r="E15311">
        <v>0</v>
      </c>
      <c r="F15311">
        <v>257.50858698899998</v>
      </c>
      <c r="G15311">
        <v>607.67293860699999</v>
      </c>
      <c r="H15311">
        <v>57.041047319100002</v>
      </c>
      <c r="I15311">
        <v>835.78746805900005</v>
      </c>
      <c r="J15311">
        <v>1218.3160628799999</v>
      </c>
      <c r="K15311">
        <v>115.326137614</v>
      </c>
      <c r="L15311">
        <v>57.663068807099997</v>
      </c>
    </row>
    <row r="15312" spans="1:12">
      <c r="A15312">
        <v>5205</v>
      </c>
      <c r="B15312">
        <v>1992</v>
      </c>
      <c r="C15312">
        <v>11</v>
      </c>
      <c r="D15312">
        <v>0</v>
      </c>
      <c r="E15312">
        <v>0</v>
      </c>
      <c r="F15312">
        <v>213.757360753</v>
      </c>
      <c r="G15312">
        <v>9.9665032023600001E-4</v>
      </c>
      <c r="H15312">
        <v>46.870187876800003</v>
      </c>
      <c r="I15312">
        <v>734.17741201199999</v>
      </c>
      <c r="J15312">
        <v>376.22936045099999</v>
      </c>
      <c r="K15312">
        <v>82.068929633899998</v>
      </c>
      <c r="L15312">
        <v>41.034464816899998</v>
      </c>
    </row>
    <row r="15313" spans="1:12">
      <c r="A15313">
        <v>5205</v>
      </c>
      <c r="B15313">
        <v>1992</v>
      </c>
      <c r="C15313">
        <v>12</v>
      </c>
      <c r="D15313">
        <v>11296.010075300001</v>
      </c>
      <c r="E15313">
        <v>2.44351948004</v>
      </c>
      <c r="F15313">
        <v>1659.4805561400001</v>
      </c>
      <c r="G15313">
        <v>4177.2607441299997</v>
      </c>
      <c r="H15313">
        <v>284.32451779899998</v>
      </c>
      <c r="I15313">
        <v>1481.25294586</v>
      </c>
      <c r="J15313">
        <v>4813.8358917100004</v>
      </c>
      <c r="K15313">
        <v>826.44434856199996</v>
      </c>
      <c r="L15313">
        <v>413.22217428099998</v>
      </c>
    </row>
    <row r="15314" spans="1:12">
      <c r="A15314">
        <v>5205</v>
      </c>
      <c r="B15314">
        <v>1993</v>
      </c>
      <c r="C15314">
        <v>1</v>
      </c>
      <c r="D15314">
        <v>23652.346503100001</v>
      </c>
      <c r="E15314">
        <v>31.8925471897</v>
      </c>
      <c r="F15314">
        <v>15289.2482397</v>
      </c>
      <c r="G15314">
        <v>13051.432267</v>
      </c>
      <c r="H15314">
        <v>1961.0761826999999</v>
      </c>
      <c r="I15314">
        <v>1845.2459954200001</v>
      </c>
      <c r="J15314">
        <v>4979.4436349199996</v>
      </c>
      <c r="K15314">
        <v>4139.4350883799998</v>
      </c>
      <c r="L15314">
        <v>2069.7175441899999</v>
      </c>
    </row>
    <row r="15315" spans="1:12">
      <c r="A15315">
        <v>5205</v>
      </c>
      <c r="B15315">
        <v>1993</v>
      </c>
      <c r="C15315">
        <v>2</v>
      </c>
      <c r="D15315">
        <v>16159.3736121</v>
      </c>
      <c r="E15315">
        <v>14.492850411299999</v>
      </c>
      <c r="F15315">
        <v>12693.4106981</v>
      </c>
      <c r="G15315">
        <v>9000.0060814900007</v>
      </c>
      <c r="H15315">
        <v>1508.69598655</v>
      </c>
      <c r="I15315">
        <v>1763.9478585100001</v>
      </c>
      <c r="J15315">
        <v>2740.1914640599998</v>
      </c>
      <c r="K15315">
        <v>3299.4926047600002</v>
      </c>
      <c r="L15315">
        <v>1649.7463023800001</v>
      </c>
    </row>
    <row r="15316" spans="1:12">
      <c r="A15316">
        <v>5205</v>
      </c>
      <c r="B15316">
        <v>1993</v>
      </c>
      <c r="C15316">
        <v>3</v>
      </c>
      <c r="D15316">
        <v>2587.1963000999999</v>
      </c>
      <c r="E15316">
        <v>2.2237410983800001</v>
      </c>
      <c r="F15316">
        <v>5806.8141928599998</v>
      </c>
      <c r="G15316">
        <v>929.83557892399995</v>
      </c>
      <c r="H15316">
        <v>571.6123523</v>
      </c>
      <c r="I15316">
        <v>1405.3442670300001</v>
      </c>
      <c r="J15316">
        <v>714.86956095799997</v>
      </c>
      <c r="K15316">
        <v>697.16368751300001</v>
      </c>
      <c r="L15316">
        <v>348.581843757</v>
      </c>
    </row>
    <row r="15317" spans="1:12">
      <c r="A15317">
        <v>5205</v>
      </c>
      <c r="B15317">
        <v>1993</v>
      </c>
      <c r="C15317">
        <v>4</v>
      </c>
      <c r="D15317">
        <v>0</v>
      </c>
      <c r="E15317">
        <v>0</v>
      </c>
      <c r="F15317">
        <v>2259.4136628000001</v>
      </c>
      <c r="G15317">
        <v>6.2799383335100004E-2</v>
      </c>
      <c r="H15317">
        <v>265.21635902999998</v>
      </c>
      <c r="I15317">
        <v>2226.8013401100002</v>
      </c>
      <c r="J15317">
        <v>352.586489384</v>
      </c>
      <c r="K15317">
        <v>288.89258642800002</v>
      </c>
      <c r="L15317">
        <v>144.44629321400001</v>
      </c>
    </row>
    <row r="15318" spans="1:12">
      <c r="A15318">
        <v>5205</v>
      </c>
      <c r="B15318">
        <v>1993</v>
      </c>
      <c r="C15318">
        <v>5</v>
      </c>
      <c r="D15318">
        <v>0</v>
      </c>
      <c r="E15318">
        <v>0</v>
      </c>
      <c r="F15318">
        <v>914.36706946499999</v>
      </c>
      <c r="G15318">
        <v>1.35458594033E-3</v>
      </c>
      <c r="H15318">
        <v>165.62735867800001</v>
      </c>
      <c r="I15318">
        <v>2559.2916292499999</v>
      </c>
      <c r="J15318">
        <v>466.06440331200002</v>
      </c>
      <c r="K15318">
        <v>296.82281889799998</v>
      </c>
      <c r="L15318">
        <v>148.41140944899999</v>
      </c>
    </row>
    <row r="15319" spans="1:12">
      <c r="A15319">
        <v>5205</v>
      </c>
      <c r="B15319">
        <v>1993</v>
      </c>
      <c r="C15319">
        <v>6</v>
      </c>
      <c r="D15319">
        <v>1965.1381733000001</v>
      </c>
      <c r="E15319">
        <v>5.0174377595900002E-2</v>
      </c>
      <c r="F15319">
        <v>1190.48835024</v>
      </c>
      <c r="G15319">
        <v>674.16048792799995</v>
      </c>
      <c r="H15319">
        <v>210.92085240399999</v>
      </c>
      <c r="I15319">
        <v>3122.8046391600001</v>
      </c>
      <c r="J15319">
        <v>1151.4065871600001</v>
      </c>
      <c r="K15319">
        <v>425.60693064600002</v>
      </c>
      <c r="L15319">
        <v>212.80346532300001</v>
      </c>
    </row>
    <row r="15320" spans="1:12">
      <c r="A15320">
        <v>5205</v>
      </c>
      <c r="B15320">
        <v>1993</v>
      </c>
      <c r="C15320">
        <v>7</v>
      </c>
      <c r="D15320">
        <v>0</v>
      </c>
      <c r="E15320">
        <v>0</v>
      </c>
      <c r="F15320">
        <v>492.49529677300001</v>
      </c>
      <c r="G15320">
        <v>4.1530891617799998E-4</v>
      </c>
      <c r="H15320">
        <v>99.168230653699993</v>
      </c>
      <c r="I15320">
        <v>1915.0885246600001</v>
      </c>
      <c r="J15320">
        <v>605.07446860599998</v>
      </c>
      <c r="K15320">
        <v>165.92283468400001</v>
      </c>
      <c r="L15320">
        <v>82.961417341900002</v>
      </c>
    </row>
    <row r="15321" spans="1:12">
      <c r="A15321">
        <v>5205</v>
      </c>
      <c r="B15321">
        <v>1993</v>
      </c>
      <c r="C15321">
        <v>8</v>
      </c>
      <c r="D15321">
        <v>0</v>
      </c>
      <c r="E15321">
        <v>0</v>
      </c>
      <c r="F15321">
        <v>308.87972751400002</v>
      </c>
      <c r="G15321">
        <v>2.2589776367800001E-4</v>
      </c>
      <c r="H15321">
        <v>67.070247529699998</v>
      </c>
      <c r="I15321">
        <v>1187.9351974000001</v>
      </c>
      <c r="J15321">
        <v>736.08479712500002</v>
      </c>
      <c r="K15321">
        <v>136.68107364299999</v>
      </c>
      <c r="L15321">
        <v>68.340536821499995</v>
      </c>
    </row>
    <row r="15322" spans="1:12">
      <c r="A15322">
        <v>5205</v>
      </c>
      <c r="B15322">
        <v>1993</v>
      </c>
      <c r="C15322">
        <v>9</v>
      </c>
      <c r="D15322">
        <v>0</v>
      </c>
      <c r="E15322">
        <v>0</v>
      </c>
      <c r="F15322">
        <v>253.90458176800001</v>
      </c>
      <c r="G15322">
        <v>1.9282333841800001E-4</v>
      </c>
      <c r="H15322">
        <v>56.178757715899998</v>
      </c>
      <c r="I15322">
        <v>755.29280557599998</v>
      </c>
      <c r="J15322">
        <v>675.88936871600004</v>
      </c>
      <c r="K15322">
        <v>111.18714231200001</v>
      </c>
      <c r="L15322">
        <v>55.593571156199999</v>
      </c>
    </row>
    <row r="15323" spans="1:12">
      <c r="A15323">
        <v>5205</v>
      </c>
      <c r="B15323">
        <v>1993</v>
      </c>
      <c r="C15323">
        <v>10</v>
      </c>
      <c r="D15323">
        <v>98.963792900000001</v>
      </c>
      <c r="E15323">
        <v>0</v>
      </c>
      <c r="F15323">
        <v>174.349161745</v>
      </c>
      <c r="G15323" s="1">
        <v>8.0116728241799996E-5</v>
      </c>
      <c r="H15323">
        <v>38.714268484999998</v>
      </c>
      <c r="I15323">
        <v>594.98314544899995</v>
      </c>
      <c r="J15323">
        <v>458.825033701</v>
      </c>
      <c r="K15323">
        <v>72.104387190699995</v>
      </c>
      <c r="L15323">
        <v>36.052193595299997</v>
      </c>
    </row>
    <row r="15324" spans="1:12">
      <c r="A15324">
        <v>5205</v>
      </c>
      <c r="B15324">
        <v>1993</v>
      </c>
      <c r="C15324">
        <v>11</v>
      </c>
      <c r="D15324">
        <v>1470.3192088000001</v>
      </c>
      <c r="E15324">
        <v>0</v>
      </c>
      <c r="F15324">
        <v>155.33405442200001</v>
      </c>
      <c r="G15324">
        <v>463.671935813</v>
      </c>
      <c r="H15324">
        <v>34.4433596123</v>
      </c>
      <c r="I15324">
        <v>806.01326406600003</v>
      </c>
      <c r="J15324">
        <v>889.47591998300004</v>
      </c>
      <c r="K15324">
        <v>70.992916334100002</v>
      </c>
      <c r="L15324">
        <v>35.496458167100002</v>
      </c>
    </row>
    <row r="15325" spans="1:12">
      <c r="A15325">
        <v>5205</v>
      </c>
      <c r="B15325">
        <v>1993</v>
      </c>
      <c r="C15325">
        <v>12</v>
      </c>
      <c r="D15325">
        <v>1908.5874345</v>
      </c>
      <c r="E15325">
        <v>2.39635922414E-2</v>
      </c>
      <c r="F15325">
        <v>206.928808428</v>
      </c>
      <c r="G15325">
        <v>617.12333532100001</v>
      </c>
      <c r="H15325">
        <v>43.8074631681</v>
      </c>
      <c r="I15325">
        <v>967.74601286400002</v>
      </c>
      <c r="J15325">
        <v>970.02982241400002</v>
      </c>
      <c r="K15325">
        <v>81.825888800300007</v>
      </c>
      <c r="L15325">
        <v>40.912944400199997</v>
      </c>
    </row>
    <row r="15326" spans="1:12">
      <c r="A15326">
        <v>5205</v>
      </c>
      <c r="B15326">
        <v>1994</v>
      </c>
      <c r="C15326">
        <v>1</v>
      </c>
      <c r="D15326">
        <v>706.88423499999999</v>
      </c>
      <c r="E15326">
        <v>6.1849929182099996E-3</v>
      </c>
      <c r="F15326">
        <v>131.39030182400001</v>
      </c>
      <c r="G15326">
        <v>212.556041134</v>
      </c>
      <c r="H15326">
        <v>28.327620643900001</v>
      </c>
      <c r="I15326">
        <v>832.96908071999997</v>
      </c>
      <c r="J15326">
        <v>413.711315383</v>
      </c>
      <c r="K15326">
        <v>55.251596634199998</v>
      </c>
      <c r="L15326">
        <v>27.625798317099999</v>
      </c>
    </row>
    <row r="15327" spans="1:12">
      <c r="A15327">
        <v>5205</v>
      </c>
      <c r="B15327">
        <v>1994</v>
      </c>
      <c r="C15327">
        <v>2</v>
      </c>
      <c r="D15327">
        <v>7012.2916112000003</v>
      </c>
      <c r="E15327">
        <v>0.54949725489800005</v>
      </c>
      <c r="F15327">
        <v>981.74143100000003</v>
      </c>
      <c r="G15327">
        <v>2475.6146288800001</v>
      </c>
      <c r="H15327">
        <v>174.39919325400001</v>
      </c>
      <c r="I15327">
        <v>1523.0754594800001</v>
      </c>
      <c r="J15327">
        <v>3200.3783068799999</v>
      </c>
      <c r="K15327">
        <v>385.39026553799999</v>
      </c>
      <c r="L15327">
        <v>192.695132769</v>
      </c>
    </row>
    <row r="15328" spans="1:12">
      <c r="A15328">
        <v>5205</v>
      </c>
      <c r="B15328">
        <v>1994</v>
      </c>
      <c r="C15328">
        <v>3</v>
      </c>
      <c r="D15328">
        <v>4213.0300405999997</v>
      </c>
      <c r="E15328">
        <v>0.78426593121800003</v>
      </c>
      <c r="F15328">
        <v>1255.4642882600001</v>
      </c>
      <c r="G15328">
        <v>1493.01854826</v>
      </c>
      <c r="H15328">
        <v>205.285687233</v>
      </c>
      <c r="I15328">
        <v>1490.5237856700001</v>
      </c>
      <c r="J15328">
        <v>1711.1925466499999</v>
      </c>
      <c r="K15328">
        <v>460.02509185500003</v>
      </c>
      <c r="L15328">
        <v>230.01254592800001</v>
      </c>
    </row>
    <row r="15329" spans="1:12">
      <c r="A15329">
        <v>5205</v>
      </c>
      <c r="B15329">
        <v>1994</v>
      </c>
      <c r="C15329">
        <v>4</v>
      </c>
      <c r="D15329">
        <v>1300.6669924</v>
      </c>
      <c r="E15329">
        <v>1.6003709385500001E-2</v>
      </c>
      <c r="F15329">
        <v>834.364844178</v>
      </c>
      <c r="G15329">
        <v>357.95058186</v>
      </c>
      <c r="H15329">
        <v>130.00270646499999</v>
      </c>
      <c r="I15329">
        <v>1904.98411087</v>
      </c>
      <c r="J15329">
        <v>578.54273254700001</v>
      </c>
      <c r="K15329">
        <v>208.113213911</v>
      </c>
      <c r="L15329">
        <v>104.05660695500001</v>
      </c>
    </row>
    <row r="15330" spans="1:12">
      <c r="A15330">
        <v>5205</v>
      </c>
      <c r="B15330">
        <v>1994</v>
      </c>
      <c r="C15330">
        <v>5</v>
      </c>
      <c r="D15330">
        <v>678.60886559999994</v>
      </c>
      <c r="E15330">
        <v>2.3784489644800001E-2</v>
      </c>
      <c r="F15330">
        <v>492.745022291</v>
      </c>
      <c r="G15330">
        <v>163.01703095100001</v>
      </c>
      <c r="H15330">
        <v>87.9227457633</v>
      </c>
      <c r="I15330">
        <v>1767.3415496299999</v>
      </c>
      <c r="J15330">
        <v>388.82320170700001</v>
      </c>
      <c r="K15330">
        <v>162.33398777900001</v>
      </c>
      <c r="L15330">
        <v>81.166993889599993</v>
      </c>
    </row>
    <row r="15331" spans="1:12">
      <c r="A15331">
        <v>5205</v>
      </c>
      <c r="B15331">
        <v>1994</v>
      </c>
      <c r="C15331">
        <v>6</v>
      </c>
      <c r="D15331">
        <v>0</v>
      </c>
      <c r="E15331">
        <v>0</v>
      </c>
      <c r="F15331">
        <v>472.61050785200001</v>
      </c>
      <c r="G15331">
        <v>6.68663816715E-4</v>
      </c>
      <c r="H15331">
        <v>101.531067687</v>
      </c>
      <c r="I15331">
        <v>1932.58421602</v>
      </c>
      <c r="J15331">
        <v>682.47989405199996</v>
      </c>
      <c r="K15331">
        <v>208.239767597</v>
      </c>
      <c r="L15331">
        <v>104.11988379899999</v>
      </c>
    </row>
    <row r="15332" spans="1:12">
      <c r="A15332">
        <v>5205</v>
      </c>
      <c r="B15332">
        <v>1994</v>
      </c>
      <c r="C15332">
        <v>7</v>
      </c>
      <c r="D15332">
        <v>0</v>
      </c>
      <c r="E15332">
        <v>0</v>
      </c>
      <c r="F15332">
        <v>367.769117757</v>
      </c>
      <c r="G15332">
        <v>2.87821732628E-4</v>
      </c>
      <c r="H15332">
        <v>81.205604779200002</v>
      </c>
      <c r="I15332">
        <v>1187.61342612</v>
      </c>
      <c r="J15332">
        <v>732.15461731699997</v>
      </c>
      <c r="K15332">
        <v>149.367044771</v>
      </c>
      <c r="L15332">
        <v>74.683522385399996</v>
      </c>
    </row>
    <row r="15333" spans="1:12">
      <c r="A15333">
        <v>5205</v>
      </c>
      <c r="B15333">
        <v>1994</v>
      </c>
      <c r="C15333">
        <v>8</v>
      </c>
      <c r="D15333">
        <v>0</v>
      </c>
      <c r="E15333">
        <v>0</v>
      </c>
      <c r="F15333">
        <v>425.75317884200001</v>
      </c>
      <c r="G15333">
        <v>6.8460199547599999E-4</v>
      </c>
      <c r="H15333">
        <v>94.462723793999999</v>
      </c>
      <c r="I15333">
        <v>939.94271730900005</v>
      </c>
      <c r="J15333">
        <v>995.89125621400001</v>
      </c>
      <c r="K15333">
        <v>193.63332747199999</v>
      </c>
      <c r="L15333">
        <v>96.816663735999995</v>
      </c>
    </row>
    <row r="15334" spans="1:12">
      <c r="A15334">
        <v>5205</v>
      </c>
      <c r="B15334">
        <v>1994</v>
      </c>
      <c r="C15334">
        <v>9</v>
      </c>
      <c r="D15334">
        <v>0</v>
      </c>
      <c r="E15334">
        <v>0</v>
      </c>
      <c r="F15334">
        <v>362.26682870899998</v>
      </c>
      <c r="G15334">
        <v>3.4579223976200001E-4</v>
      </c>
      <c r="H15334">
        <v>80.483551394100004</v>
      </c>
      <c r="I15334">
        <v>703.06058569899994</v>
      </c>
      <c r="J15334">
        <v>757.50342718700006</v>
      </c>
      <c r="K15334">
        <v>154.00875407800001</v>
      </c>
      <c r="L15334">
        <v>77.004377039100007</v>
      </c>
    </row>
    <row r="15335" spans="1:12">
      <c r="A15335">
        <v>5205</v>
      </c>
      <c r="B15335">
        <v>1994</v>
      </c>
      <c r="C15335">
        <v>10</v>
      </c>
      <c r="D15335">
        <v>452.40591039999998</v>
      </c>
      <c r="E15335">
        <v>0</v>
      </c>
      <c r="F15335">
        <v>247.977674261</v>
      </c>
      <c r="G15335">
        <v>112.29455833</v>
      </c>
      <c r="H15335">
        <v>55.086342052299997</v>
      </c>
      <c r="I15335">
        <v>868.26973617600004</v>
      </c>
      <c r="J15335">
        <v>618.57545048099996</v>
      </c>
      <c r="K15335">
        <v>108.014150621</v>
      </c>
      <c r="L15335">
        <v>54.007075310700003</v>
      </c>
    </row>
    <row r="15336" spans="1:12">
      <c r="A15336">
        <v>5205</v>
      </c>
      <c r="B15336">
        <v>1994</v>
      </c>
      <c r="C15336">
        <v>11</v>
      </c>
      <c r="D15336">
        <v>1032.0509830999999</v>
      </c>
      <c r="E15336">
        <v>0</v>
      </c>
      <c r="F15336">
        <v>244.81747000499999</v>
      </c>
      <c r="G15336">
        <v>285.80410632799999</v>
      </c>
      <c r="H15336">
        <v>54.283003419899998</v>
      </c>
      <c r="I15336">
        <v>983.09784384099999</v>
      </c>
      <c r="J15336">
        <v>856.61253406799995</v>
      </c>
      <c r="K15336">
        <v>105.54682977500001</v>
      </c>
      <c r="L15336">
        <v>52.773414887500003</v>
      </c>
    </row>
    <row r="15337" spans="1:12">
      <c r="A15337">
        <v>5205</v>
      </c>
      <c r="B15337">
        <v>1994</v>
      </c>
      <c r="C15337">
        <v>12</v>
      </c>
      <c r="D15337">
        <v>1767.2105875</v>
      </c>
      <c r="E15337">
        <v>4.6089230863299998E-4</v>
      </c>
      <c r="F15337">
        <v>219.10184837700001</v>
      </c>
      <c r="G15337">
        <v>528.20691625300003</v>
      </c>
      <c r="H15337">
        <v>48.258251065700001</v>
      </c>
      <c r="I15337">
        <v>1148.6842142999999</v>
      </c>
      <c r="J15337">
        <v>1011.91198279</v>
      </c>
      <c r="K15337">
        <v>96.241616339999993</v>
      </c>
      <c r="L15337">
        <v>48.120808169999997</v>
      </c>
    </row>
    <row r="15338" spans="1:12">
      <c r="A15338">
        <v>5205</v>
      </c>
      <c r="B15338">
        <v>1995</v>
      </c>
      <c r="C15338">
        <v>1</v>
      </c>
      <c r="D15338">
        <v>19778.620895299999</v>
      </c>
      <c r="E15338">
        <v>18.7996491902</v>
      </c>
      <c r="F15338">
        <v>8066.19923156</v>
      </c>
      <c r="G15338">
        <v>7975.8048368899999</v>
      </c>
      <c r="H15338">
        <v>1121.7359047699999</v>
      </c>
      <c r="I15338">
        <v>1784.6849234599999</v>
      </c>
      <c r="J15338">
        <v>7305.1713855300004</v>
      </c>
      <c r="K15338">
        <v>2754.5925986799998</v>
      </c>
      <c r="L15338">
        <v>1377.2962993399999</v>
      </c>
    </row>
    <row r="15339" spans="1:12">
      <c r="A15339">
        <v>5205</v>
      </c>
      <c r="B15339">
        <v>1995</v>
      </c>
      <c r="C15339">
        <v>2</v>
      </c>
      <c r="D15339">
        <v>2516.5078766000001</v>
      </c>
      <c r="E15339">
        <v>1.4506290695299999</v>
      </c>
      <c r="F15339">
        <v>4769.6470389799997</v>
      </c>
      <c r="G15339">
        <v>925.56273710100004</v>
      </c>
      <c r="H15339">
        <v>505.99307118799999</v>
      </c>
      <c r="I15339">
        <v>1020.44917738</v>
      </c>
      <c r="J15339">
        <v>789.53995048399997</v>
      </c>
      <c r="K15339">
        <v>661.62402182000005</v>
      </c>
      <c r="L15339">
        <v>330.81201091000003</v>
      </c>
    </row>
    <row r="15340" spans="1:12">
      <c r="A15340">
        <v>5205</v>
      </c>
      <c r="B15340">
        <v>1995</v>
      </c>
      <c r="C15340">
        <v>3</v>
      </c>
      <c r="D15340">
        <v>13572.177312</v>
      </c>
      <c r="E15340">
        <v>25.324217196999999</v>
      </c>
      <c r="F15340">
        <v>11597.4404326</v>
      </c>
      <c r="G15340">
        <v>6297.4716864499997</v>
      </c>
      <c r="H15340">
        <v>1431.49806801</v>
      </c>
      <c r="I15340">
        <v>1619.2341077399999</v>
      </c>
      <c r="J15340">
        <v>3210.9143491099999</v>
      </c>
      <c r="K15340">
        <v>3139.8907637500001</v>
      </c>
      <c r="L15340">
        <v>1569.9453818699999</v>
      </c>
    </row>
    <row r="15341" spans="1:12">
      <c r="A15341">
        <v>5205</v>
      </c>
      <c r="B15341">
        <v>1995</v>
      </c>
      <c r="C15341">
        <v>4</v>
      </c>
      <c r="D15341">
        <v>2007.5512274</v>
      </c>
      <c r="E15341">
        <v>0.84018543811199997</v>
      </c>
      <c r="F15341">
        <v>3997.6389806900002</v>
      </c>
      <c r="G15341">
        <v>700.12421223000001</v>
      </c>
      <c r="H15341">
        <v>416.94967768999999</v>
      </c>
      <c r="I15341">
        <v>2055.4852350000001</v>
      </c>
      <c r="J15341">
        <v>670.09707336899999</v>
      </c>
      <c r="K15341">
        <v>528.14193616</v>
      </c>
      <c r="L15341">
        <v>264.07096808</v>
      </c>
    </row>
    <row r="15342" spans="1:12">
      <c r="A15342">
        <v>5205</v>
      </c>
      <c r="B15342">
        <v>1995</v>
      </c>
      <c r="C15342">
        <v>5</v>
      </c>
      <c r="D15342">
        <v>84.826108199999993</v>
      </c>
      <c r="E15342">
        <v>0</v>
      </c>
      <c r="F15342">
        <v>1203.22666463</v>
      </c>
      <c r="G15342">
        <v>5.45204799419</v>
      </c>
      <c r="H15342">
        <v>161.84010621499999</v>
      </c>
      <c r="I15342">
        <v>2034.6569339</v>
      </c>
      <c r="J15342">
        <v>318.85236180499999</v>
      </c>
      <c r="K15342">
        <v>224.73852837300001</v>
      </c>
      <c r="L15342">
        <v>112.369264186</v>
      </c>
    </row>
    <row r="15343" spans="1:12">
      <c r="A15343">
        <v>5205</v>
      </c>
      <c r="B15343">
        <v>1995</v>
      </c>
      <c r="C15343">
        <v>6</v>
      </c>
      <c r="D15343">
        <v>1979.275858</v>
      </c>
      <c r="E15343">
        <v>4.1818422324600001E-2</v>
      </c>
      <c r="F15343">
        <v>1143.6272444599999</v>
      </c>
      <c r="G15343">
        <v>619.48249830400005</v>
      </c>
      <c r="H15343">
        <v>202.00155391199999</v>
      </c>
      <c r="I15343">
        <v>3152.3627449800001</v>
      </c>
      <c r="J15343">
        <v>1015.23741974</v>
      </c>
      <c r="K15343">
        <v>426.89518905599999</v>
      </c>
      <c r="L15343">
        <v>213.447594528</v>
      </c>
    </row>
    <row r="15344" spans="1:12">
      <c r="A15344">
        <v>5205</v>
      </c>
      <c r="B15344">
        <v>1995</v>
      </c>
      <c r="C15344">
        <v>7</v>
      </c>
      <c r="D15344">
        <v>14.137684699999999</v>
      </c>
      <c r="E15344">
        <v>0</v>
      </c>
      <c r="F15344">
        <v>713.90450505399997</v>
      </c>
      <c r="G15344">
        <v>1.4096133772999999E-3</v>
      </c>
      <c r="H15344">
        <v>137.83188688499999</v>
      </c>
      <c r="I15344">
        <v>2570.0968892800001</v>
      </c>
      <c r="J15344">
        <v>723.20036890100005</v>
      </c>
      <c r="K15344">
        <v>239.11641711199999</v>
      </c>
      <c r="L15344">
        <v>119.558208556</v>
      </c>
    </row>
    <row r="15345" spans="1:12">
      <c r="A15345">
        <v>5205</v>
      </c>
      <c r="B15345">
        <v>1995</v>
      </c>
      <c r="C15345">
        <v>8</v>
      </c>
      <c r="D15345">
        <v>0</v>
      </c>
      <c r="E15345">
        <v>0</v>
      </c>
      <c r="F15345">
        <v>445.495899038</v>
      </c>
      <c r="G15345">
        <v>4.3071318150899999E-4</v>
      </c>
      <c r="H15345">
        <v>95.922345793800005</v>
      </c>
      <c r="I15345">
        <v>1516.8450921900001</v>
      </c>
      <c r="J15345">
        <v>828.06289305400003</v>
      </c>
      <c r="K15345">
        <v>182.41624450399999</v>
      </c>
      <c r="L15345">
        <v>91.208122251800006</v>
      </c>
    </row>
    <row r="15346" spans="1:12">
      <c r="A15346">
        <v>5205</v>
      </c>
      <c r="B15346">
        <v>1995</v>
      </c>
      <c r="C15346">
        <v>9</v>
      </c>
      <c r="D15346">
        <v>0</v>
      </c>
      <c r="E15346">
        <v>0</v>
      </c>
      <c r="F15346">
        <v>313.93130963900001</v>
      </c>
      <c r="G15346">
        <v>2.4600384268599998E-4</v>
      </c>
      <c r="H15346">
        <v>69.312134834399998</v>
      </c>
      <c r="I15346">
        <v>889.40227594500004</v>
      </c>
      <c r="J15346">
        <v>704.70269148499995</v>
      </c>
      <c r="K15346">
        <v>131.920124458</v>
      </c>
      <c r="L15346">
        <v>65.960062228799998</v>
      </c>
    </row>
    <row r="15347" spans="1:12">
      <c r="A15347">
        <v>5205</v>
      </c>
      <c r="B15347">
        <v>1995</v>
      </c>
      <c r="C15347">
        <v>10</v>
      </c>
      <c r="D15347">
        <v>0</v>
      </c>
      <c r="E15347">
        <v>0</v>
      </c>
      <c r="F15347">
        <v>217.40943890299999</v>
      </c>
      <c r="G15347">
        <v>1.17568368717E-4</v>
      </c>
      <c r="H15347">
        <v>48.249042072400002</v>
      </c>
      <c r="I15347">
        <v>588.54786074100002</v>
      </c>
      <c r="J15347">
        <v>530.95095519100005</v>
      </c>
      <c r="K15347">
        <v>89.836949978199996</v>
      </c>
      <c r="L15347">
        <v>44.918474989099998</v>
      </c>
    </row>
    <row r="15348" spans="1:12">
      <c r="A15348">
        <v>5205</v>
      </c>
      <c r="B15348">
        <v>1995</v>
      </c>
      <c r="C15348">
        <v>11</v>
      </c>
      <c r="D15348">
        <v>28.275369399999999</v>
      </c>
      <c r="E15348">
        <v>0</v>
      </c>
      <c r="F15348">
        <v>108.622159567</v>
      </c>
      <c r="G15348" s="1">
        <v>1.62533569602E-5</v>
      </c>
      <c r="H15348">
        <v>24.123472874699999</v>
      </c>
      <c r="I15348">
        <v>416.13996583099998</v>
      </c>
      <c r="J15348">
        <v>322.35841143900001</v>
      </c>
      <c r="K15348">
        <v>46.581717123799997</v>
      </c>
      <c r="L15348">
        <v>23.290858561899999</v>
      </c>
    </row>
    <row r="15349" spans="1:12">
      <c r="A15349">
        <v>5205</v>
      </c>
      <c r="B15349">
        <v>1995</v>
      </c>
      <c r="C15349">
        <v>12</v>
      </c>
      <c r="D15349">
        <v>1894.4497498000001</v>
      </c>
      <c r="E15349">
        <v>0</v>
      </c>
      <c r="F15349">
        <v>131.79551358699999</v>
      </c>
      <c r="G15349">
        <v>594.48625291799999</v>
      </c>
      <c r="H15349">
        <v>28.819429782899999</v>
      </c>
      <c r="I15349">
        <v>856.12863984199998</v>
      </c>
      <c r="J15349">
        <v>949.27032696499998</v>
      </c>
      <c r="K15349">
        <v>55.543072730200002</v>
      </c>
      <c r="L15349">
        <v>27.771536365100001</v>
      </c>
    </row>
    <row r="15350" spans="1:12">
      <c r="A15350">
        <v>5205</v>
      </c>
      <c r="B15350">
        <v>1996</v>
      </c>
      <c r="C15350">
        <v>1</v>
      </c>
      <c r="D15350">
        <v>4467.5083652000003</v>
      </c>
      <c r="E15350">
        <v>0.216524771984</v>
      </c>
      <c r="F15350">
        <v>169.42286590500001</v>
      </c>
      <c r="G15350">
        <v>1540.3943306399999</v>
      </c>
      <c r="H15350">
        <v>34.876171692100002</v>
      </c>
      <c r="I15350">
        <v>835.10966921299996</v>
      </c>
      <c r="J15350">
        <v>2195.93118241</v>
      </c>
      <c r="K15350">
        <v>149.21134011300001</v>
      </c>
      <c r="L15350">
        <v>74.605670056500003</v>
      </c>
    </row>
    <row r="15351" spans="1:12">
      <c r="A15351">
        <v>5205</v>
      </c>
      <c r="B15351">
        <v>1996</v>
      </c>
      <c r="C15351">
        <v>2</v>
      </c>
      <c r="D15351">
        <v>8892.6036762999993</v>
      </c>
      <c r="E15351">
        <v>7.0558756468299997</v>
      </c>
      <c r="F15351">
        <v>2750.3611828200001</v>
      </c>
      <c r="G15351">
        <v>3462.1178271499998</v>
      </c>
      <c r="H15351">
        <v>439.35083412</v>
      </c>
      <c r="I15351">
        <v>942.75401878299999</v>
      </c>
      <c r="J15351">
        <v>3350.5943170700002</v>
      </c>
      <c r="K15351">
        <v>1093.6593224999999</v>
      </c>
      <c r="L15351">
        <v>546.82966124799998</v>
      </c>
    </row>
    <row r="15352" spans="1:12">
      <c r="A15352">
        <v>5205</v>
      </c>
      <c r="B15352">
        <v>1996</v>
      </c>
      <c r="C15352">
        <v>3</v>
      </c>
      <c r="D15352">
        <v>4679.5736356999996</v>
      </c>
      <c r="E15352">
        <v>4.0499543618200002</v>
      </c>
      <c r="F15352">
        <v>4891.7801611200002</v>
      </c>
      <c r="G15352">
        <v>1696.41586074</v>
      </c>
      <c r="H15352">
        <v>598.61271644700003</v>
      </c>
      <c r="I15352">
        <v>1635.02507171</v>
      </c>
      <c r="J15352">
        <v>1289.40246166</v>
      </c>
      <c r="K15352">
        <v>1041.6412187599999</v>
      </c>
      <c r="L15352">
        <v>520.82060937799997</v>
      </c>
    </row>
    <row r="15353" spans="1:12">
      <c r="A15353">
        <v>5205</v>
      </c>
      <c r="B15353">
        <v>1996</v>
      </c>
      <c r="C15353">
        <v>4</v>
      </c>
      <c r="D15353">
        <v>721.02191970000001</v>
      </c>
      <c r="E15353">
        <v>0</v>
      </c>
      <c r="F15353">
        <v>1508.3254576300001</v>
      </c>
      <c r="G15353">
        <v>215.341915167</v>
      </c>
      <c r="H15353">
        <v>189.96397962399999</v>
      </c>
      <c r="I15353">
        <v>2432.1360603500002</v>
      </c>
      <c r="J15353">
        <v>533.06929983199996</v>
      </c>
      <c r="K15353">
        <v>305.37990081499998</v>
      </c>
      <c r="L15353">
        <v>152.68995040799999</v>
      </c>
    </row>
    <row r="15354" spans="1:12">
      <c r="A15354">
        <v>5205</v>
      </c>
      <c r="B15354">
        <v>1996</v>
      </c>
      <c r="C15354">
        <v>5</v>
      </c>
      <c r="D15354">
        <v>0</v>
      </c>
      <c r="E15354">
        <v>0</v>
      </c>
      <c r="F15354">
        <v>738.55402864799998</v>
      </c>
      <c r="G15354">
        <v>8.7480570568899995E-4</v>
      </c>
      <c r="H15354">
        <v>133.241916057</v>
      </c>
      <c r="I15354">
        <v>2359.7970638800002</v>
      </c>
      <c r="J15354">
        <v>487.03327921599998</v>
      </c>
      <c r="K15354">
        <v>219.76828952</v>
      </c>
      <c r="L15354">
        <v>109.88414476</v>
      </c>
    </row>
    <row r="15355" spans="1:12">
      <c r="A15355">
        <v>5205</v>
      </c>
      <c r="B15355">
        <v>1996</v>
      </c>
      <c r="C15355">
        <v>6</v>
      </c>
      <c r="D15355">
        <v>0</v>
      </c>
      <c r="E15355">
        <v>0</v>
      </c>
      <c r="F15355">
        <v>400.117027157</v>
      </c>
      <c r="G15355">
        <v>2.7606140769999998E-4</v>
      </c>
      <c r="H15355">
        <v>84.374213693499996</v>
      </c>
      <c r="I15355">
        <v>1887.1125099999999</v>
      </c>
      <c r="J15355">
        <v>658.01527164200002</v>
      </c>
      <c r="K15355">
        <v>166.64142019600001</v>
      </c>
      <c r="L15355">
        <v>83.320710097800003</v>
      </c>
    </row>
    <row r="15356" spans="1:12">
      <c r="A15356">
        <v>5205</v>
      </c>
      <c r="B15356">
        <v>1996</v>
      </c>
      <c r="C15356">
        <v>7</v>
      </c>
      <c r="D15356">
        <v>14.137684699999999</v>
      </c>
      <c r="E15356">
        <v>0</v>
      </c>
      <c r="F15356">
        <v>342.723135109</v>
      </c>
      <c r="G15356">
        <v>3.1181696365600002E-4</v>
      </c>
      <c r="H15356">
        <v>75.415664293000006</v>
      </c>
      <c r="I15356">
        <v>1206.0932656</v>
      </c>
      <c r="J15356">
        <v>798.58406173900005</v>
      </c>
      <c r="K15356">
        <v>149.65736113200001</v>
      </c>
      <c r="L15356">
        <v>74.828680566200006</v>
      </c>
    </row>
    <row r="15357" spans="1:12">
      <c r="A15357">
        <v>5205</v>
      </c>
      <c r="B15357">
        <v>1996</v>
      </c>
      <c r="C15357">
        <v>8</v>
      </c>
      <c r="D15357">
        <v>0</v>
      </c>
      <c r="E15357">
        <v>0</v>
      </c>
      <c r="F15357">
        <v>319.058025993</v>
      </c>
      <c r="G15357">
        <v>3.0839046346699999E-4</v>
      </c>
      <c r="H15357">
        <v>70.750917808500006</v>
      </c>
      <c r="I15357">
        <v>865.16840532599997</v>
      </c>
      <c r="J15357">
        <v>843.21799439200004</v>
      </c>
      <c r="K15357">
        <v>143.73227190399999</v>
      </c>
      <c r="L15357">
        <v>71.866135951800004</v>
      </c>
    </row>
    <row r="15358" spans="1:12">
      <c r="A15358">
        <v>5205</v>
      </c>
      <c r="B15358">
        <v>1996</v>
      </c>
      <c r="C15358">
        <v>9</v>
      </c>
      <c r="D15358">
        <v>0</v>
      </c>
      <c r="E15358">
        <v>0</v>
      </c>
      <c r="F15358">
        <v>274.62202982399998</v>
      </c>
      <c r="G15358">
        <v>2.13637838839E-4</v>
      </c>
      <c r="H15358">
        <v>61.028074889999999</v>
      </c>
      <c r="I15358">
        <v>626.50135756300006</v>
      </c>
      <c r="J15358">
        <v>646.4199764</v>
      </c>
      <c r="K15358">
        <v>111.871535237</v>
      </c>
      <c r="L15358">
        <v>55.935767618699998</v>
      </c>
    </row>
    <row r="15359" spans="1:12">
      <c r="A15359">
        <v>5205</v>
      </c>
      <c r="B15359">
        <v>1996</v>
      </c>
      <c r="C15359">
        <v>10</v>
      </c>
      <c r="D15359">
        <v>2120.652705</v>
      </c>
      <c r="E15359">
        <v>6.6340032403099996E-3</v>
      </c>
      <c r="F15359">
        <v>233.81479978799999</v>
      </c>
      <c r="G15359">
        <v>717.05906775899996</v>
      </c>
      <c r="H15359">
        <v>51.6139540884</v>
      </c>
      <c r="I15359">
        <v>852.11288271800004</v>
      </c>
      <c r="J15359">
        <v>1492.2225798500001</v>
      </c>
      <c r="K15359">
        <v>114.197787912</v>
      </c>
      <c r="L15359">
        <v>57.098893955900003</v>
      </c>
    </row>
    <row r="15360" spans="1:12">
      <c r="A15360">
        <v>5205</v>
      </c>
      <c r="B15360">
        <v>1996</v>
      </c>
      <c r="C15360">
        <v>11</v>
      </c>
      <c r="D15360">
        <v>3788.8994996000001</v>
      </c>
      <c r="E15360">
        <v>0.30109192418000003</v>
      </c>
      <c r="F15360">
        <v>497.73963659700001</v>
      </c>
      <c r="G15360">
        <v>1363.03737312</v>
      </c>
      <c r="H15360">
        <v>98.683446926100004</v>
      </c>
      <c r="I15360">
        <v>1397.43777574</v>
      </c>
      <c r="J15360">
        <v>2182.4993880299999</v>
      </c>
      <c r="K15360">
        <v>215.29107318199999</v>
      </c>
      <c r="L15360">
        <v>107.645536591</v>
      </c>
    </row>
    <row r="15361" spans="1:12">
      <c r="A15361">
        <v>5205</v>
      </c>
      <c r="B15361">
        <v>1996</v>
      </c>
      <c r="C15361">
        <v>12</v>
      </c>
      <c r="D15361">
        <v>8213.9948107</v>
      </c>
      <c r="E15361">
        <v>1.36008318292</v>
      </c>
      <c r="F15361">
        <v>1901.5890578399999</v>
      </c>
      <c r="G15361">
        <v>2874.0446933399999</v>
      </c>
      <c r="H15361">
        <v>319.06128872599999</v>
      </c>
      <c r="I15361">
        <v>2065.0800924300001</v>
      </c>
      <c r="J15361">
        <v>3458.3550255</v>
      </c>
      <c r="K15361">
        <v>748.382573933</v>
      </c>
      <c r="L15361">
        <v>374.191286967</v>
      </c>
    </row>
    <row r="15362" spans="1:12">
      <c r="A15362">
        <v>5205</v>
      </c>
      <c r="B15362">
        <v>1997</v>
      </c>
      <c r="C15362">
        <v>1</v>
      </c>
      <c r="D15362">
        <v>9726.7270735999991</v>
      </c>
      <c r="E15362">
        <v>9.6193626395800003</v>
      </c>
      <c r="F15362">
        <v>6215.2983526500002</v>
      </c>
      <c r="G15362">
        <v>3557.6381323300002</v>
      </c>
      <c r="H15362">
        <v>877.31673085199998</v>
      </c>
      <c r="I15362">
        <v>1666.0152447600001</v>
      </c>
      <c r="J15362">
        <v>3759.7810050899998</v>
      </c>
      <c r="K15362">
        <v>2189.58686708</v>
      </c>
      <c r="L15362">
        <v>1094.79343354</v>
      </c>
    </row>
    <row r="15363" spans="1:12">
      <c r="A15363">
        <v>5205</v>
      </c>
      <c r="B15363">
        <v>1997</v>
      </c>
      <c r="C15363">
        <v>2</v>
      </c>
      <c r="D15363">
        <v>212.0652705</v>
      </c>
      <c r="E15363">
        <v>0</v>
      </c>
      <c r="F15363">
        <v>3225.0687282700001</v>
      </c>
      <c r="G15363">
        <v>49.065919903699999</v>
      </c>
      <c r="H15363">
        <v>312.14496616000002</v>
      </c>
      <c r="I15363">
        <v>1147.36548311</v>
      </c>
      <c r="J15363">
        <v>176.56611131599999</v>
      </c>
      <c r="K15363">
        <v>133.68422682900001</v>
      </c>
      <c r="L15363">
        <v>66.842113414699995</v>
      </c>
    </row>
    <row r="15364" spans="1:12">
      <c r="A15364">
        <v>5205</v>
      </c>
      <c r="B15364">
        <v>1997</v>
      </c>
      <c r="C15364">
        <v>3</v>
      </c>
      <c r="D15364">
        <v>0</v>
      </c>
      <c r="E15364">
        <v>0</v>
      </c>
      <c r="F15364">
        <v>904.11484100099995</v>
      </c>
      <c r="G15364">
        <v>3.1200961919100002E-3</v>
      </c>
      <c r="H15364">
        <v>126.563220289</v>
      </c>
      <c r="I15364">
        <v>1654.9175017600001</v>
      </c>
      <c r="J15364">
        <v>287.55373327400002</v>
      </c>
      <c r="K15364">
        <v>191.06182315000001</v>
      </c>
      <c r="L15364">
        <v>95.530911575000005</v>
      </c>
    </row>
    <row r="15365" spans="1:12">
      <c r="A15365">
        <v>5205</v>
      </c>
      <c r="B15365">
        <v>1997</v>
      </c>
      <c r="C15365">
        <v>4</v>
      </c>
      <c r="D15365">
        <v>0</v>
      </c>
      <c r="E15365">
        <v>0</v>
      </c>
      <c r="F15365">
        <v>462.95639307099998</v>
      </c>
      <c r="G15365">
        <v>3.3650825365E-4</v>
      </c>
      <c r="H15365">
        <v>91.997141734500005</v>
      </c>
      <c r="I15365">
        <v>1917.49355474</v>
      </c>
      <c r="J15365">
        <v>370.69402338200001</v>
      </c>
      <c r="K15365">
        <v>184.47302055700001</v>
      </c>
      <c r="L15365">
        <v>92.236510278300003</v>
      </c>
    </row>
    <row r="15366" spans="1:12">
      <c r="A15366">
        <v>5205</v>
      </c>
      <c r="B15366">
        <v>1997</v>
      </c>
      <c r="C15366">
        <v>5</v>
      </c>
      <c r="D15366">
        <v>0</v>
      </c>
      <c r="E15366">
        <v>0</v>
      </c>
      <c r="F15366">
        <v>397.30423463</v>
      </c>
      <c r="G15366">
        <v>2.0617645777100001E-4</v>
      </c>
      <c r="H15366">
        <v>86.5845063923</v>
      </c>
      <c r="I15366">
        <v>1981.13531081</v>
      </c>
      <c r="J15366">
        <v>539.58114658500006</v>
      </c>
      <c r="K15366">
        <v>162.32589556100001</v>
      </c>
      <c r="L15366">
        <v>81.162947780600007</v>
      </c>
    </row>
    <row r="15367" spans="1:12">
      <c r="A15367">
        <v>5205</v>
      </c>
      <c r="B15367">
        <v>1997</v>
      </c>
      <c r="C15367">
        <v>6</v>
      </c>
      <c r="D15367">
        <v>28.275369399999999</v>
      </c>
      <c r="E15367">
        <v>0</v>
      </c>
      <c r="F15367">
        <v>259.957045827</v>
      </c>
      <c r="G15367">
        <v>1.3210954179099999E-4</v>
      </c>
      <c r="H15367">
        <v>57.519230612000001</v>
      </c>
      <c r="I15367">
        <v>1245.8740647100001</v>
      </c>
      <c r="J15367">
        <v>565.11511693700004</v>
      </c>
      <c r="K15367">
        <v>108.808187162</v>
      </c>
      <c r="L15367">
        <v>54.404093580800001</v>
      </c>
    </row>
    <row r="15368" spans="1:12">
      <c r="A15368">
        <v>5205</v>
      </c>
      <c r="B15368">
        <v>1997</v>
      </c>
      <c r="C15368">
        <v>7</v>
      </c>
      <c r="D15368">
        <v>0</v>
      </c>
      <c r="E15368">
        <v>0</v>
      </c>
      <c r="F15368">
        <v>267.206212112</v>
      </c>
      <c r="G15368">
        <v>2.0944684332099999E-4</v>
      </c>
      <c r="H15368">
        <v>59.328054026099998</v>
      </c>
      <c r="I15368">
        <v>890.79239755499998</v>
      </c>
      <c r="J15368">
        <v>712.15759839999998</v>
      </c>
      <c r="K15368">
        <v>114.70064455799999</v>
      </c>
      <c r="L15368">
        <v>57.350322278900002</v>
      </c>
    </row>
    <row r="15369" spans="1:12">
      <c r="A15369">
        <v>5205</v>
      </c>
      <c r="B15369">
        <v>1997</v>
      </c>
      <c r="C15369">
        <v>8</v>
      </c>
      <c r="D15369">
        <v>0</v>
      </c>
      <c r="E15369">
        <v>0</v>
      </c>
      <c r="F15369">
        <v>298.322133587</v>
      </c>
      <c r="G15369">
        <v>3.3981546614000001E-4</v>
      </c>
      <c r="H15369">
        <v>66.225918039999996</v>
      </c>
      <c r="I15369">
        <v>773.88006754100002</v>
      </c>
      <c r="J15369">
        <v>872.05761974899997</v>
      </c>
      <c r="K15369">
        <v>138.60371086999999</v>
      </c>
      <c r="L15369">
        <v>69.301855434900006</v>
      </c>
    </row>
    <row r="15370" spans="1:12">
      <c r="A15370">
        <v>5205</v>
      </c>
      <c r="B15370">
        <v>1997</v>
      </c>
      <c r="C15370">
        <v>9</v>
      </c>
      <c r="D15370">
        <v>961.36255960000005</v>
      </c>
      <c r="E15370">
        <v>3.9755918374599998E-2</v>
      </c>
      <c r="F15370">
        <v>285.29406584399999</v>
      </c>
      <c r="G15370">
        <v>280.19484398999998</v>
      </c>
      <c r="H15370">
        <v>63.331411037800002</v>
      </c>
      <c r="I15370">
        <v>969.797112771</v>
      </c>
      <c r="J15370">
        <v>984.02442057999997</v>
      </c>
      <c r="K15370">
        <v>122.955351609</v>
      </c>
      <c r="L15370">
        <v>61.477675804699999</v>
      </c>
    </row>
    <row r="15371" spans="1:12">
      <c r="A15371">
        <v>5205</v>
      </c>
      <c r="B15371">
        <v>1997</v>
      </c>
      <c r="C15371">
        <v>10</v>
      </c>
      <c r="D15371">
        <v>42.413054099999997</v>
      </c>
      <c r="E15371">
        <v>0</v>
      </c>
      <c r="F15371">
        <v>214.96343114499999</v>
      </c>
      <c r="G15371">
        <v>4.1716008179700002E-4</v>
      </c>
      <c r="H15371">
        <v>47.675423735700001</v>
      </c>
      <c r="I15371">
        <v>669.37149408400001</v>
      </c>
      <c r="J15371">
        <v>536.62092089999999</v>
      </c>
      <c r="K15371">
        <v>92.759545021999998</v>
      </c>
      <c r="L15371">
        <v>46.379772510999999</v>
      </c>
    </row>
    <row r="15372" spans="1:12">
      <c r="A15372">
        <v>5205</v>
      </c>
      <c r="B15372">
        <v>1997</v>
      </c>
      <c r="C15372">
        <v>11</v>
      </c>
      <c r="D15372">
        <v>3774.7618149</v>
      </c>
      <c r="E15372">
        <v>4.2091969078899998E-2</v>
      </c>
      <c r="F15372">
        <v>260.036451559</v>
      </c>
      <c r="G15372">
        <v>1181.5140469400001</v>
      </c>
      <c r="H15372">
        <v>55.989853400100003</v>
      </c>
      <c r="I15372">
        <v>1339.7672425200001</v>
      </c>
      <c r="J15372">
        <v>1758.91751615</v>
      </c>
      <c r="K15372">
        <v>127.658294064</v>
      </c>
      <c r="L15372">
        <v>63.8291470319</v>
      </c>
    </row>
    <row r="15373" spans="1:12">
      <c r="A15373">
        <v>5205</v>
      </c>
      <c r="B15373">
        <v>1997</v>
      </c>
      <c r="C15373">
        <v>12</v>
      </c>
      <c r="D15373">
        <v>5146.1172307999996</v>
      </c>
      <c r="E15373">
        <v>0.71282402600200001</v>
      </c>
      <c r="F15373">
        <v>1174.53600013</v>
      </c>
      <c r="G15373">
        <v>1819.3445452599999</v>
      </c>
      <c r="H15373">
        <v>212.468197868</v>
      </c>
      <c r="I15373">
        <v>1975.7357659500001</v>
      </c>
      <c r="J15373">
        <v>2522.9059296400001</v>
      </c>
      <c r="K15373">
        <v>437.54987660900002</v>
      </c>
      <c r="L15373">
        <v>218.77493830399999</v>
      </c>
    </row>
    <row r="15374" spans="1:12">
      <c r="A15374">
        <v>5205</v>
      </c>
      <c r="B15374">
        <v>1998</v>
      </c>
      <c r="C15374">
        <v>1</v>
      </c>
      <c r="D15374">
        <v>7012.2916112000003</v>
      </c>
      <c r="E15374">
        <v>2.0826196716399998</v>
      </c>
      <c r="F15374">
        <v>2241.4080441199999</v>
      </c>
      <c r="G15374">
        <v>2637.5018530699999</v>
      </c>
      <c r="H15374">
        <v>329.02757221000002</v>
      </c>
      <c r="I15374">
        <v>1204.06564342</v>
      </c>
      <c r="J15374">
        <v>2158.2323625399999</v>
      </c>
      <c r="K15374">
        <v>741.23273229699998</v>
      </c>
      <c r="L15374">
        <v>370.616366148</v>
      </c>
    </row>
    <row r="15375" spans="1:12">
      <c r="A15375">
        <v>5205</v>
      </c>
      <c r="B15375">
        <v>1998</v>
      </c>
      <c r="C15375">
        <v>2</v>
      </c>
      <c r="D15375">
        <v>23581.658079600002</v>
      </c>
      <c r="E15375">
        <v>32.033342783499997</v>
      </c>
      <c r="F15375">
        <v>14042.9772397</v>
      </c>
      <c r="G15375">
        <v>12604.413507499999</v>
      </c>
      <c r="H15375">
        <v>1852.7489337500001</v>
      </c>
      <c r="I15375">
        <v>1373.2291823800001</v>
      </c>
      <c r="J15375">
        <v>5283.7910757700001</v>
      </c>
      <c r="K15375">
        <v>4608.89001482</v>
      </c>
      <c r="L15375">
        <v>2304.44500741</v>
      </c>
    </row>
    <row r="15376" spans="1:12">
      <c r="A15376">
        <v>5205</v>
      </c>
      <c r="B15376">
        <v>1998</v>
      </c>
      <c r="C15376">
        <v>3</v>
      </c>
      <c r="D15376">
        <v>6333.6827456000001</v>
      </c>
      <c r="E15376">
        <v>6.6062681435200004</v>
      </c>
      <c r="F15376">
        <v>8712.1741484100003</v>
      </c>
      <c r="G15376">
        <v>2414.9650135900001</v>
      </c>
      <c r="H15376">
        <v>891.58729456900005</v>
      </c>
      <c r="I15376">
        <v>1972.65730222</v>
      </c>
      <c r="J15376">
        <v>1318.3183583499999</v>
      </c>
      <c r="K15376">
        <v>1317.69828581</v>
      </c>
      <c r="L15376">
        <v>658.84914290699999</v>
      </c>
    </row>
    <row r="15377" spans="1:12">
      <c r="A15377">
        <v>5205</v>
      </c>
      <c r="B15377">
        <v>1998</v>
      </c>
      <c r="C15377">
        <v>4</v>
      </c>
      <c r="D15377">
        <v>593.78275740000004</v>
      </c>
      <c r="E15377">
        <v>3.7330113169900002E-2</v>
      </c>
      <c r="F15377">
        <v>3759.6629475599998</v>
      </c>
      <c r="G15377">
        <v>148.56160455</v>
      </c>
      <c r="H15377">
        <v>408.98570267899998</v>
      </c>
      <c r="I15377">
        <v>1895.5824983</v>
      </c>
      <c r="J15377">
        <v>317.20773789999998</v>
      </c>
      <c r="K15377">
        <v>368.422528489</v>
      </c>
      <c r="L15377">
        <v>184.211264245</v>
      </c>
    </row>
    <row r="15378" spans="1:12">
      <c r="A15378">
        <v>5205</v>
      </c>
      <c r="B15378">
        <v>1998</v>
      </c>
      <c r="C15378">
        <v>5</v>
      </c>
      <c r="D15378">
        <v>4425.0953110999999</v>
      </c>
      <c r="E15378">
        <v>3.8337429089200001</v>
      </c>
      <c r="F15378">
        <v>3537.1309517700001</v>
      </c>
      <c r="G15378">
        <v>1838.5705267599999</v>
      </c>
      <c r="H15378">
        <v>470.90907537700002</v>
      </c>
      <c r="I15378">
        <v>2223.1809356600002</v>
      </c>
      <c r="J15378">
        <v>1088.7816124399999</v>
      </c>
      <c r="K15378">
        <v>945.98096315999999</v>
      </c>
      <c r="L15378">
        <v>472.99048157999999</v>
      </c>
    </row>
    <row r="15379" spans="1:12">
      <c r="A15379">
        <v>5205</v>
      </c>
      <c r="B15379">
        <v>1998</v>
      </c>
      <c r="C15379">
        <v>6</v>
      </c>
      <c r="D15379">
        <v>0</v>
      </c>
      <c r="E15379">
        <v>0</v>
      </c>
      <c r="F15379">
        <v>1126.0292544599999</v>
      </c>
      <c r="G15379">
        <v>4.5985461131900001E-3</v>
      </c>
      <c r="H15379">
        <v>169.75931771899999</v>
      </c>
      <c r="I15379">
        <v>2379.5692388399998</v>
      </c>
      <c r="J15379">
        <v>414.17033791599999</v>
      </c>
      <c r="K15379">
        <v>280.33187627900003</v>
      </c>
      <c r="L15379">
        <v>140.16593813899999</v>
      </c>
    </row>
    <row r="15380" spans="1:12">
      <c r="A15380">
        <v>5205</v>
      </c>
      <c r="B15380">
        <v>1998</v>
      </c>
      <c r="C15380">
        <v>7</v>
      </c>
      <c r="D15380">
        <v>0</v>
      </c>
      <c r="E15380">
        <v>0</v>
      </c>
      <c r="F15380">
        <v>747.97289704000002</v>
      </c>
      <c r="G15380">
        <v>6.5434442775299997E-4</v>
      </c>
      <c r="H15380">
        <v>153.50318468500001</v>
      </c>
      <c r="I15380">
        <v>2833.03184805</v>
      </c>
      <c r="J15380">
        <v>661.19567988400001</v>
      </c>
      <c r="K15380">
        <v>283.64922473399997</v>
      </c>
      <c r="L15380">
        <v>141.82461236699999</v>
      </c>
    </row>
    <row r="15381" spans="1:12">
      <c r="A15381">
        <v>5205</v>
      </c>
      <c r="B15381">
        <v>1998</v>
      </c>
      <c r="C15381">
        <v>8</v>
      </c>
      <c r="D15381">
        <v>1159.2901454</v>
      </c>
      <c r="E15381">
        <v>0</v>
      </c>
      <c r="F15381">
        <v>477.71689720799998</v>
      </c>
      <c r="G15381">
        <v>318.10007075599998</v>
      </c>
      <c r="H15381">
        <v>104.12908688</v>
      </c>
      <c r="I15381">
        <v>2090.6586211899998</v>
      </c>
      <c r="J15381">
        <v>1177.1794515900001</v>
      </c>
      <c r="K15381">
        <v>219.133839752</v>
      </c>
      <c r="L15381">
        <v>109.566919876</v>
      </c>
    </row>
    <row r="15382" spans="1:12">
      <c r="A15382">
        <v>5205</v>
      </c>
      <c r="B15382">
        <v>1998</v>
      </c>
      <c r="C15382">
        <v>9</v>
      </c>
      <c r="D15382">
        <v>0</v>
      </c>
      <c r="E15382">
        <v>0</v>
      </c>
      <c r="F15382">
        <v>320.02033607300001</v>
      </c>
      <c r="G15382">
        <v>7.0760823920300005E-4</v>
      </c>
      <c r="H15382">
        <v>69.131337697600003</v>
      </c>
      <c r="I15382">
        <v>1201.80648354</v>
      </c>
      <c r="J15382">
        <v>474.05682760500002</v>
      </c>
      <c r="K15382">
        <v>105.784010115</v>
      </c>
      <c r="L15382">
        <v>52.8920050575</v>
      </c>
    </row>
    <row r="15383" spans="1:12">
      <c r="A15383">
        <v>5205</v>
      </c>
      <c r="B15383">
        <v>1998</v>
      </c>
      <c r="C15383">
        <v>10</v>
      </c>
      <c r="D15383">
        <v>28.275369399999999</v>
      </c>
      <c r="E15383">
        <v>0</v>
      </c>
      <c r="F15383">
        <v>191.31685636</v>
      </c>
      <c r="G15383" s="1">
        <v>8.4478957325300006E-5</v>
      </c>
      <c r="H15383">
        <v>42.179188193400002</v>
      </c>
      <c r="I15383">
        <v>741.74480606500003</v>
      </c>
      <c r="J15383">
        <v>461.73388654500002</v>
      </c>
      <c r="K15383">
        <v>80.585653473999997</v>
      </c>
      <c r="L15383">
        <v>40.292826736999999</v>
      </c>
    </row>
    <row r="15384" spans="1:12">
      <c r="A15384">
        <v>5205</v>
      </c>
      <c r="B15384">
        <v>1998</v>
      </c>
      <c r="C15384">
        <v>11</v>
      </c>
      <c r="D15384">
        <v>1512.7322629</v>
      </c>
      <c r="E15384">
        <v>1.1247867096500001E-2</v>
      </c>
      <c r="F15384">
        <v>141.52836152899999</v>
      </c>
      <c r="G15384">
        <v>446.18518293400001</v>
      </c>
      <c r="H15384">
        <v>31.035371900400001</v>
      </c>
      <c r="I15384">
        <v>924.86236832999998</v>
      </c>
      <c r="J15384">
        <v>747.34159334000003</v>
      </c>
      <c r="K15384">
        <v>60.759683679600002</v>
      </c>
      <c r="L15384">
        <v>30.379841839800001</v>
      </c>
    </row>
    <row r="15385" spans="1:12">
      <c r="A15385">
        <v>5205</v>
      </c>
      <c r="B15385">
        <v>1998</v>
      </c>
      <c r="C15385">
        <v>12</v>
      </c>
      <c r="D15385">
        <v>763.43497379999997</v>
      </c>
      <c r="E15385">
        <v>0</v>
      </c>
      <c r="F15385">
        <v>123.083285125</v>
      </c>
      <c r="G15385">
        <v>213.535319593</v>
      </c>
      <c r="H15385">
        <v>26.933470162199999</v>
      </c>
      <c r="I15385">
        <v>881.14452001799998</v>
      </c>
      <c r="J15385">
        <v>395.85625773300001</v>
      </c>
      <c r="K15385">
        <v>53.3194959235</v>
      </c>
      <c r="L15385">
        <v>26.659747961699999</v>
      </c>
    </row>
    <row r="15386" spans="1:12">
      <c r="A15386">
        <v>5205</v>
      </c>
      <c r="B15386">
        <v>1999</v>
      </c>
      <c r="C15386">
        <v>1</v>
      </c>
      <c r="D15386">
        <v>2120.652705</v>
      </c>
      <c r="E15386">
        <v>6.2269697376599997E-3</v>
      </c>
      <c r="F15386">
        <v>133.22031222699999</v>
      </c>
      <c r="G15386">
        <v>670.899139139</v>
      </c>
      <c r="H15386">
        <v>29.021607987500001</v>
      </c>
      <c r="I15386">
        <v>972.664229697</v>
      </c>
      <c r="J15386">
        <v>936.64365693299999</v>
      </c>
      <c r="K15386">
        <v>64.5917802628</v>
      </c>
      <c r="L15386">
        <v>32.2958901314</v>
      </c>
    </row>
    <row r="15387" spans="1:12">
      <c r="A15387">
        <v>5205</v>
      </c>
      <c r="B15387">
        <v>1999</v>
      </c>
      <c r="C15387">
        <v>2</v>
      </c>
      <c r="D15387">
        <v>1328.9423618000001</v>
      </c>
      <c r="E15387">
        <v>9.4051838481900001E-3</v>
      </c>
      <c r="F15387">
        <v>160.58705805100001</v>
      </c>
      <c r="G15387">
        <v>420.29727831999998</v>
      </c>
      <c r="H15387">
        <v>32.528895241000001</v>
      </c>
      <c r="I15387">
        <v>852.53855285899999</v>
      </c>
      <c r="J15387">
        <v>626.90135749299998</v>
      </c>
      <c r="K15387">
        <v>59.361656450700004</v>
      </c>
      <c r="L15387">
        <v>29.680828225300001</v>
      </c>
    </row>
    <row r="15388" spans="1:12">
      <c r="A15388">
        <v>5205</v>
      </c>
      <c r="B15388">
        <v>1999</v>
      </c>
      <c r="C15388">
        <v>3</v>
      </c>
      <c r="D15388">
        <v>1187.5655148000001</v>
      </c>
      <c r="E15388">
        <v>0</v>
      </c>
      <c r="F15388">
        <v>156.11908098500001</v>
      </c>
      <c r="G15388">
        <v>309.619996571</v>
      </c>
      <c r="H15388">
        <v>33.075140759600004</v>
      </c>
      <c r="I15388">
        <v>1117.53102704</v>
      </c>
      <c r="J15388">
        <v>475.818468817</v>
      </c>
      <c r="K15388">
        <v>64.276219280399999</v>
      </c>
      <c r="L15388">
        <v>32.1381096402</v>
      </c>
    </row>
    <row r="15389" spans="1:12">
      <c r="A15389">
        <v>5205</v>
      </c>
      <c r="B15389">
        <v>1999</v>
      </c>
      <c r="C15389">
        <v>4</v>
      </c>
      <c r="D15389">
        <v>2106.5150202999998</v>
      </c>
      <c r="E15389">
        <v>6.7286999594899999E-3</v>
      </c>
      <c r="F15389">
        <v>295.82598093199999</v>
      </c>
      <c r="G15389">
        <v>627.05227211199997</v>
      </c>
      <c r="H15389">
        <v>60.981168566299999</v>
      </c>
      <c r="I15389">
        <v>1478.2469205100001</v>
      </c>
      <c r="J15389">
        <v>1093.02557753</v>
      </c>
      <c r="K15389">
        <v>133.42188857599999</v>
      </c>
      <c r="L15389">
        <v>66.710944288099995</v>
      </c>
    </row>
    <row r="15390" spans="1:12">
      <c r="A15390">
        <v>5205</v>
      </c>
      <c r="B15390">
        <v>1999</v>
      </c>
      <c r="C15390">
        <v>5</v>
      </c>
      <c r="D15390">
        <v>325.16674810000001</v>
      </c>
      <c r="E15390">
        <v>2.3133326521299999E-2</v>
      </c>
      <c r="F15390">
        <v>199.73140043000001</v>
      </c>
      <c r="G15390">
        <v>93.833094531699999</v>
      </c>
      <c r="H15390">
        <v>42.971962123099999</v>
      </c>
      <c r="I15390">
        <v>939.78829455200002</v>
      </c>
      <c r="J15390">
        <v>396.41643807100002</v>
      </c>
      <c r="K15390">
        <v>85.009754550500006</v>
      </c>
      <c r="L15390">
        <v>42.504877275200002</v>
      </c>
    </row>
    <row r="15391" spans="1:12">
      <c r="A15391">
        <v>5205</v>
      </c>
      <c r="B15391">
        <v>1999</v>
      </c>
      <c r="C15391">
        <v>6</v>
      </c>
      <c r="D15391">
        <v>127.2391623</v>
      </c>
      <c r="E15391">
        <v>0</v>
      </c>
      <c r="F15391">
        <v>197.391789553</v>
      </c>
      <c r="G15391">
        <v>21.7837229523</v>
      </c>
      <c r="H15391">
        <v>43.566270248800002</v>
      </c>
      <c r="I15391">
        <v>1011.22447708</v>
      </c>
      <c r="J15391">
        <v>531.00978887700001</v>
      </c>
      <c r="K15391">
        <v>86.512040060000004</v>
      </c>
      <c r="L15391">
        <v>43.256020030000002</v>
      </c>
    </row>
    <row r="15392" spans="1:12">
      <c r="A15392">
        <v>5205</v>
      </c>
      <c r="B15392">
        <v>1999</v>
      </c>
      <c r="C15392">
        <v>7</v>
      </c>
      <c r="D15392">
        <v>84.826108199999993</v>
      </c>
      <c r="E15392">
        <v>0</v>
      </c>
      <c r="F15392">
        <v>229.860249146</v>
      </c>
      <c r="G15392">
        <v>5.4460507902500002</v>
      </c>
      <c r="H15392">
        <v>51.0150155842</v>
      </c>
      <c r="I15392">
        <v>805.03928768599997</v>
      </c>
      <c r="J15392">
        <v>711.97831481499998</v>
      </c>
      <c r="K15392">
        <v>100.93661883</v>
      </c>
      <c r="L15392">
        <v>50.468309415199997</v>
      </c>
    </row>
    <row r="15393" spans="1:12">
      <c r="A15393">
        <v>5205</v>
      </c>
      <c r="B15393">
        <v>1999</v>
      </c>
      <c r="C15393">
        <v>8</v>
      </c>
      <c r="D15393">
        <v>0</v>
      </c>
      <c r="E15393">
        <v>0</v>
      </c>
      <c r="F15393">
        <v>278.91482364900003</v>
      </c>
      <c r="G15393">
        <v>2.8610600660199998E-4</v>
      </c>
      <c r="H15393">
        <v>61.912910668599999</v>
      </c>
      <c r="I15393">
        <v>713.26528767900004</v>
      </c>
      <c r="J15393">
        <v>863.21322938200001</v>
      </c>
      <c r="K15393">
        <v>130.35390671299999</v>
      </c>
      <c r="L15393">
        <v>65.176953356400006</v>
      </c>
    </row>
    <row r="15394" spans="1:12">
      <c r="A15394">
        <v>5205</v>
      </c>
      <c r="B15394">
        <v>1999</v>
      </c>
      <c r="C15394">
        <v>9</v>
      </c>
      <c r="D15394">
        <v>0</v>
      </c>
      <c r="E15394">
        <v>0</v>
      </c>
      <c r="F15394">
        <v>231.229272323</v>
      </c>
      <c r="G15394">
        <v>1.41985765256E-4</v>
      </c>
      <c r="H15394">
        <v>51.394287615800003</v>
      </c>
      <c r="I15394">
        <v>547.22386724700004</v>
      </c>
      <c r="J15394">
        <v>594.949432441</v>
      </c>
      <c r="K15394">
        <v>94.785127780500005</v>
      </c>
      <c r="L15394">
        <v>47.392563890300003</v>
      </c>
    </row>
    <row r="15395" spans="1:12">
      <c r="A15395">
        <v>5205</v>
      </c>
      <c r="B15395">
        <v>1999</v>
      </c>
      <c r="C15395">
        <v>10</v>
      </c>
      <c r="D15395">
        <v>0</v>
      </c>
      <c r="E15395">
        <v>0</v>
      </c>
      <c r="F15395">
        <v>262.20790893899999</v>
      </c>
      <c r="G15395">
        <v>2.1351446674500001E-4</v>
      </c>
      <c r="H15395">
        <v>58.231450785299998</v>
      </c>
      <c r="I15395">
        <v>573.58042661000002</v>
      </c>
      <c r="J15395">
        <v>729.88986624300003</v>
      </c>
      <c r="K15395">
        <v>118.028106408</v>
      </c>
      <c r="L15395">
        <v>59.014053203899998</v>
      </c>
    </row>
    <row r="15396" spans="1:12">
      <c r="A15396">
        <v>5205</v>
      </c>
      <c r="B15396">
        <v>1999</v>
      </c>
      <c r="C15396">
        <v>11</v>
      </c>
      <c r="D15396">
        <v>169.65221639999999</v>
      </c>
      <c r="E15396">
        <v>0</v>
      </c>
      <c r="F15396">
        <v>148.19103477799999</v>
      </c>
      <c r="G15396">
        <v>27.2295007737</v>
      </c>
      <c r="H15396">
        <v>32.943087005700001</v>
      </c>
      <c r="I15396">
        <v>488.064902835</v>
      </c>
      <c r="J15396">
        <v>355.96048117100003</v>
      </c>
      <c r="K15396">
        <v>59.7300167896</v>
      </c>
      <c r="L15396">
        <v>29.8650083948</v>
      </c>
    </row>
    <row r="15397" spans="1:12">
      <c r="A15397">
        <v>5205</v>
      </c>
      <c r="B15397">
        <v>1999</v>
      </c>
      <c r="C15397">
        <v>12</v>
      </c>
      <c r="D15397">
        <v>565.50738799999999</v>
      </c>
      <c r="E15397">
        <v>0</v>
      </c>
      <c r="F15397">
        <v>129.66473351900001</v>
      </c>
      <c r="G15397">
        <v>174.26881415099999</v>
      </c>
      <c r="H15397">
        <v>28.793424767600001</v>
      </c>
      <c r="I15397">
        <v>513.33132696200005</v>
      </c>
      <c r="J15397">
        <v>549.90729871899998</v>
      </c>
      <c r="K15397">
        <v>58.767602566100003</v>
      </c>
      <c r="L15397">
        <v>29.383801283</v>
      </c>
    </row>
    <row r="15398" spans="1:12">
      <c r="A15398">
        <v>5205</v>
      </c>
      <c r="B15398">
        <v>2000</v>
      </c>
      <c r="C15398">
        <v>1</v>
      </c>
      <c r="D15398">
        <v>1385.4931005999999</v>
      </c>
      <c r="E15398">
        <v>2.2559840965000001E-2</v>
      </c>
      <c r="F15398">
        <v>106.835077005</v>
      </c>
      <c r="G15398">
        <v>452.236937496</v>
      </c>
      <c r="H15398">
        <v>23.569379153100002</v>
      </c>
      <c r="I15398">
        <v>734.16447603500001</v>
      </c>
      <c r="J15398">
        <v>706.66362640600005</v>
      </c>
      <c r="K15398">
        <v>44.373415864199998</v>
      </c>
      <c r="L15398">
        <v>22.186707932099999</v>
      </c>
    </row>
    <row r="15399" spans="1:12">
      <c r="A15399">
        <v>5205</v>
      </c>
      <c r="B15399">
        <v>2000</v>
      </c>
      <c r="C15399">
        <v>2</v>
      </c>
      <c r="D15399">
        <v>9698.4517042000007</v>
      </c>
      <c r="E15399">
        <v>3.5113075815600001</v>
      </c>
      <c r="F15399">
        <v>1382.9019182300001</v>
      </c>
      <c r="G15399">
        <v>3774.2480404299999</v>
      </c>
      <c r="H15399">
        <v>229.94487522899999</v>
      </c>
      <c r="I15399">
        <v>891.86265725600003</v>
      </c>
      <c r="J15399">
        <v>3793.3243081700002</v>
      </c>
      <c r="K15399">
        <v>601.57292396299999</v>
      </c>
      <c r="L15399">
        <v>300.786461981</v>
      </c>
    </row>
    <row r="15400" spans="1:12">
      <c r="A15400">
        <v>5205</v>
      </c>
      <c r="B15400">
        <v>2000</v>
      </c>
      <c r="C15400">
        <v>3</v>
      </c>
      <c r="D15400">
        <v>3492.0081209</v>
      </c>
      <c r="E15400">
        <v>3.0477782383199998</v>
      </c>
      <c r="F15400">
        <v>2862.7224221199999</v>
      </c>
      <c r="G15400">
        <v>1343.8151856500001</v>
      </c>
      <c r="H15400">
        <v>371.065694941</v>
      </c>
      <c r="I15400">
        <v>1728.41769669</v>
      </c>
      <c r="J15400">
        <v>1185.934107</v>
      </c>
      <c r="K15400">
        <v>661.545233736</v>
      </c>
      <c r="L15400">
        <v>330.772616868</v>
      </c>
    </row>
    <row r="15401" spans="1:12">
      <c r="A15401">
        <v>5205</v>
      </c>
      <c r="B15401">
        <v>2000</v>
      </c>
      <c r="C15401">
        <v>4</v>
      </c>
      <c r="D15401">
        <v>2134.7903897000001</v>
      </c>
      <c r="E15401">
        <v>7.0592226366000002E-2</v>
      </c>
      <c r="F15401">
        <v>1316.64172951</v>
      </c>
      <c r="G15401">
        <v>749.61414315399998</v>
      </c>
      <c r="H15401">
        <v>192.73855482499999</v>
      </c>
      <c r="I15401">
        <v>1959.53091488</v>
      </c>
      <c r="J15401">
        <v>1083.95517638</v>
      </c>
      <c r="K15401">
        <v>381.02561113399997</v>
      </c>
      <c r="L15401">
        <v>190.51280556699999</v>
      </c>
    </row>
    <row r="15402" spans="1:12">
      <c r="A15402">
        <v>5205</v>
      </c>
      <c r="B15402">
        <v>2000</v>
      </c>
      <c r="C15402">
        <v>5</v>
      </c>
      <c r="D15402">
        <v>183.78990110000001</v>
      </c>
      <c r="E15402">
        <v>0</v>
      </c>
      <c r="F15402">
        <v>678.12942797400001</v>
      </c>
      <c r="G15402">
        <v>43.570950169600003</v>
      </c>
      <c r="H15402">
        <v>113.99196043400001</v>
      </c>
      <c r="I15402">
        <v>2305.2057572799999</v>
      </c>
      <c r="J15402">
        <v>447.95059934800003</v>
      </c>
      <c r="K15402">
        <v>191.51203124599999</v>
      </c>
      <c r="L15402">
        <v>95.756015622899994</v>
      </c>
    </row>
    <row r="15403" spans="1:12">
      <c r="A15403">
        <v>5205</v>
      </c>
      <c r="B15403">
        <v>2000</v>
      </c>
      <c r="C15403">
        <v>6</v>
      </c>
      <c r="D15403">
        <v>0</v>
      </c>
      <c r="E15403">
        <v>0</v>
      </c>
      <c r="F15403">
        <v>407.37986176499999</v>
      </c>
      <c r="G15403">
        <v>3.3673649642000002E-4</v>
      </c>
      <c r="H15403">
        <v>85.159277349000007</v>
      </c>
      <c r="I15403">
        <v>1854.2975611300001</v>
      </c>
      <c r="J15403">
        <v>656.03580444900001</v>
      </c>
      <c r="K15403">
        <v>165.66089649099999</v>
      </c>
      <c r="L15403">
        <v>82.830448245300005</v>
      </c>
    </row>
    <row r="15404" spans="1:12">
      <c r="A15404">
        <v>5205</v>
      </c>
      <c r="B15404">
        <v>2000</v>
      </c>
      <c r="C15404">
        <v>7</v>
      </c>
      <c r="D15404">
        <v>0</v>
      </c>
      <c r="E15404">
        <v>0</v>
      </c>
      <c r="F15404">
        <v>318.55246720999997</v>
      </c>
      <c r="G15404">
        <v>2.5720008734900001E-4</v>
      </c>
      <c r="H15404">
        <v>69.919310174100005</v>
      </c>
      <c r="I15404">
        <v>1160.4124896999999</v>
      </c>
      <c r="J15404">
        <v>772.96180383700005</v>
      </c>
      <c r="K15404">
        <v>137.61151700600001</v>
      </c>
      <c r="L15404">
        <v>68.805758502800003</v>
      </c>
    </row>
    <row r="15405" spans="1:12">
      <c r="A15405">
        <v>5205</v>
      </c>
      <c r="B15405">
        <v>2000</v>
      </c>
      <c r="C15405">
        <v>8</v>
      </c>
      <c r="D15405">
        <v>0</v>
      </c>
      <c r="E15405">
        <v>0</v>
      </c>
      <c r="F15405">
        <v>312.85448242799998</v>
      </c>
      <c r="G15405">
        <v>2.7723324085200001E-4</v>
      </c>
      <c r="H15405">
        <v>69.393113196000002</v>
      </c>
      <c r="I15405">
        <v>826.55846041999996</v>
      </c>
      <c r="J15405">
        <v>779.76497766399996</v>
      </c>
      <c r="K15405">
        <v>132.46931295499999</v>
      </c>
      <c r="L15405">
        <v>66.234656477599998</v>
      </c>
    </row>
    <row r="15406" spans="1:12">
      <c r="A15406">
        <v>5205</v>
      </c>
      <c r="B15406">
        <v>2000</v>
      </c>
      <c r="C15406">
        <v>9</v>
      </c>
      <c r="D15406">
        <v>84.826108199999993</v>
      </c>
      <c r="E15406">
        <v>0</v>
      </c>
      <c r="F15406">
        <v>226.81979583</v>
      </c>
      <c r="G15406">
        <v>5.4460405141099999</v>
      </c>
      <c r="H15406">
        <v>50.383506744800002</v>
      </c>
      <c r="I15406">
        <v>662.66882040600001</v>
      </c>
      <c r="J15406">
        <v>600.72713048000003</v>
      </c>
      <c r="K15406">
        <v>95.857893312599998</v>
      </c>
      <c r="L15406">
        <v>47.928946656299999</v>
      </c>
    </row>
    <row r="15407" spans="1:12">
      <c r="A15407">
        <v>5205</v>
      </c>
      <c r="B15407">
        <v>2000</v>
      </c>
      <c r="C15407">
        <v>10</v>
      </c>
      <c r="D15407">
        <v>1541.0076323000001</v>
      </c>
      <c r="E15407">
        <v>0</v>
      </c>
      <c r="F15407">
        <v>148.21751568400001</v>
      </c>
      <c r="G15407">
        <v>523.52417872700005</v>
      </c>
      <c r="H15407">
        <v>32.743451191200002</v>
      </c>
      <c r="I15407">
        <v>591.48794445999999</v>
      </c>
      <c r="J15407">
        <v>989.68264971099995</v>
      </c>
      <c r="K15407">
        <v>67.591056161699996</v>
      </c>
      <c r="L15407">
        <v>33.795528080799997</v>
      </c>
    </row>
    <row r="15408" spans="1:12">
      <c r="A15408">
        <v>5205</v>
      </c>
      <c r="B15408">
        <v>2000</v>
      </c>
      <c r="C15408">
        <v>11</v>
      </c>
      <c r="D15408">
        <v>0</v>
      </c>
      <c r="E15408">
        <v>0</v>
      </c>
      <c r="F15408">
        <v>125.01195147</v>
      </c>
      <c r="G15408">
        <v>4.5507577575300002E-4</v>
      </c>
      <c r="H15408">
        <v>27.292036362600001</v>
      </c>
      <c r="I15408">
        <v>624.52477961500006</v>
      </c>
      <c r="J15408">
        <v>275.55401766599999</v>
      </c>
      <c r="K15408">
        <v>49.242475792900002</v>
      </c>
      <c r="L15408">
        <v>24.6212378964</v>
      </c>
    </row>
    <row r="15409" spans="1:12">
      <c r="A15409">
        <v>5205</v>
      </c>
      <c r="B15409">
        <v>2000</v>
      </c>
      <c r="C15409">
        <v>12</v>
      </c>
      <c r="D15409">
        <v>0</v>
      </c>
      <c r="E15409">
        <v>0</v>
      </c>
      <c r="F15409">
        <v>78.975029548799995</v>
      </c>
      <c r="G15409" s="1">
        <v>3.4265285869600003E-5</v>
      </c>
      <c r="H15409">
        <v>17.461669499900001</v>
      </c>
      <c r="I15409">
        <v>417.107562992</v>
      </c>
      <c r="J15409">
        <v>237.935410066</v>
      </c>
      <c r="K15409">
        <v>35.050324799899997</v>
      </c>
      <c r="L15409">
        <v>17.525162399900001</v>
      </c>
    </row>
    <row r="15410" spans="1:12">
      <c r="A15410">
        <v>5205</v>
      </c>
      <c r="B15410">
        <v>2001</v>
      </c>
      <c r="C15410">
        <v>1</v>
      </c>
      <c r="D15410">
        <v>6319.5450609</v>
      </c>
      <c r="E15410">
        <v>0.689324846416</v>
      </c>
      <c r="F15410">
        <v>596.860724721</v>
      </c>
      <c r="G15410">
        <v>2222.7731471100001</v>
      </c>
      <c r="H15410">
        <v>108.29145665599999</v>
      </c>
      <c r="I15410">
        <v>1174.70262942</v>
      </c>
      <c r="J15410">
        <v>3075.9155456899998</v>
      </c>
      <c r="K15410">
        <v>239.469021779</v>
      </c>
      <c r="L15410">
        <v>119.73451089</v>
      </c>
    </row>
    <row r="15411" spans="1:12">
      <c r="A15411">
        <v>5205</v>
      </c>
      <c r="B15411">
        <v>2001</v>
      </c>
      <c r="C15411">
        <v>2</v>
      </c>
      <c r="D15411">
        <v>11013.2563813</v>
      </c>
      <c r="E15411">
        <v>8.8738375660499997</v>
      </c>
      <c r="F15411">
        <v>3503.6626511600002</v>
      </c>
      <c r="G15411">
        <v>4324.3215079800002</v>
      </c>
      <c r="H15411">
        <v>523.96412134499997</v>
      </c>
      <c r="I15411">
        <v>1214.9617692100001</v>
      </c>
      <c r="J15411">
        <v>3679.1601816399998</v>
      </c>
      <c r="K15411">
        <v>1606.1019941100001</v>
      </c>
      <c r="L15411">
        <v>803.05099705600003</v>
      </c>
    </row>
    <row r="15412" spans="1:12">
      <c r="A15412">
        <v>5205</v>
      </c>
      <c r="B15412">
        <v>2001</v>
      </c>
      <c r="C15412">
        <v>3</v>
      </c>
      <c r="D15412">
        <v>1229.9785689</v>
      </c>
      <c r="E15412">
        <v>0.80882522182799999</v>
      </c>
      <c r="F15412">
        <v>4072.7268712700002</v>
      </c>
      <c r="G15412">
        <v>415.66178418300001</v>
      </c>
      <c r="H15412">
        <v>458.23615198499999</v>
      </c>
      <c r="I15412">
        <v>1126.5720540299999</v>
      </c>
      <c r="J15412">
        <v>486.69218889500002</v>
      </c>
      <c r="K15412">
        <v>415.39757153400001</v>
      </c>
      <c r="L15412">
        <v>207.698785767</v>
      </c>
    </row>
    <row r="15413" spans="1:12">
      <c r="A15413">
        <v>5205</v>
      </c>
      <c r="B15413">
        <v>2001</v>
      </c>
      <c r="C15413">
        <v>4</v>
      </c>
      <c r="D15413">
        <v>1710.6598487000001</v>
      </c>
      <c r="E15413">
        <v>7.8380208931800005E-2</v>
      </c>
      <c r="F15413">
        <v>1517.2913980400001</v>
      </c>
      <c r="G15413">
        <v>529.681537886</v>
      </c>
      <c r="H15413">
        <v>192.752050349</v>
      </c>
      <c r="I15413">
        <v>1566.45854224</v>
      </c>
      <c r="J15413">
        <v>635.75650091900002</v>
      </c>
      <c r="K15413">
        <v>370.01428351099997</v>
      </c>
      <c r="L15413">
        <v>185.00714175499999</v>
      </c>
    </row>
    <row r="15414" spans="1:12">
      <c r="A15414">
        <v>5205</v>
      </c>
      <c r="B15414">
        <v>2001</v>
      </c>
      <c r="C15414">
        <v>5</v>
      </c>
      <c r="D15414">
        <v>42.413054099999997</v>
      </c>
      <c r="E15414">
        <v>0</v>
      </c>
      <c r="F15414">
        <v>772.55160814600004</v>
      </c>
      <c r="G15414">
        <v>3.5508550536500001E-3</v>
      </c>
      <c r="H15414">
        <v>130.60263963099999</v>
      </c>
      <c r="I15414">
        <v>2241.9502405399999</v>
      </c>
      <c r="J15414">
        <v>386.26742468999998</v>
      </c>
      <c r="K15414">
        <v>219.555658655</v>
      </c>
      <c r="L15414">
        <v>109.777829328</v>
      </c>
    </row>
    <row r="15415" spans="1:12">
      <c r="A15415">
        <v>5205</v>
      </c>
      <c r="B15415">
        <v>2001</v>
      </c>
      <c r="C15415">
        <v>6</v>
      </c>
      <c r="D15415">
        <v>42.413054099999997</v>
      </c>
      <c r="E15415">
        <v>0</v>
      </c>
      <c r="F15415">
        <v>484.894833092</v>
      </c>
      <c r="G15415">
        <v>4.5964447326799998E-4</v>
      </c>
      <c r="H15415">
        <v>101.691689278</v>
      </c>
      <c r="I15415">
        <v>2324.27087231</v>
      </c>
      <c r="J15415">
        <v>627.28128677400002</v>
      </c>
      <c r="K15415">
        <v>208.95887383300001</v>
      </c>
      <c r="L15415">
        <v>104.479436917</v>
      </c>
    </row>
    <row r="15416" spans="1:12">
      <c r="A15416">
        <v>5205</v>
      </c>
      <c r="B15416">
        <v>2001</v>
      </c>
      <c r="C15416">
        <v>7</v>
      </c>
      <c r="D15416">
        <v>127.2391623</v>
      </c>
      <c r="E15416">
        <v>0</v>
      </c>
      <c r="F15416">
        <v>353.16016099199999</v>
      </c>
      <c r="G15416">
        <v>21.783775612100001</v>
      </c>
      <c r="H15416">
        <v>77.576076654900007</v>
      </c>
      <c r="I15416">
        <v>1595.8243843</v>
      </c>
      <c r="J15416">
        <v>638.85706611800003</v>
      </c>
      <c r="K15416">
        <v>137.641888634</v>
      </c>
      <c r="L15416">
        <v>68.820944316899997</v>
      </c>
    </row>
    <row r="15417" spans="1:12">
      <c r="A15417">
        <v>5205</v>
      </c>
      <c r="B15417">
        <v>2001</v>
      </c>
      <c r="C15417">
        <v>8</v>
      </c>
      <c r="D15417">
        <v>0</v>
      </c>
      <c r="E15417">
        <v>0</v>
      </c>
      <c r="F15417">
        <v>262.99009796399997</v>
      </c>
      <c r="G15417">
        <v>1.6872937572999999E-4</v>
      </c>
      <c r="H15417">
        <v>58.286530035299997</v>
      </c>
      <c r="I15417">
        <v>959.76988731100005</v>
      </c>
      <c r="J15417">
        <v>696.47930198699999</v>
      </c>
      <c r="K15417">
        <v>113.81144761500001</v>
      </c>
      <c r="L15417">
        <v>56.905723807500003</v>
      </c>
    </row>
    <row r="15418" spans="1:12">
      <c r="A15418">
        <v>5205</v>
      </c>
      <c r="B15418">
        <v>2001</v>
      </c>
      <c r="C15418">
        <v>9</v>
      </c>
      <c r="D15418">
        <v>0</v>
      </c>
      <c r="E15418">
        <v>0</v>
      </c>
      <c r="F15418">
        <v>178.93106878200001</v>
      </c>
      <c r="G15418" s="1">
        <v>8.0105688097899995E-5</v>
      </c>
      <c r="H15418">
        <v>39.726016618700001</v>
      </c>
      <c r="I15418">
        <v>623.724508603</v>
      </c>
      <c r="J15418">
        <v>559.89642705699998</v>
      </c>
      <c r="K15418">
        <v>78.607079519099997</v>
      </c>
      <c r="L15418">
        <v>39.3035397596</v>
      </c>
    </row>
    <row r="15419" spans="1:12">
      <c r="A15419">
        <v>5205</v>
      </c>
      <c r="B15419">
        <v>2001</v>
      </c>
      <c r="C15419">
        <v>10</v>
      </c>
      <c r="D15419">
        <v>14.137684699999999</v>
      </c>
      <c r="E15419">
        <v>0</v>
      </c>
      <c r="F15419">
        <v>169.461995806</v>
      </c>
      <c r="G15419" s="1">
        <v>6.8101797627199997E-5</v>
      </c>
      <c r="H15419">
        <v>37.669941825000002</v>
      </c>
      <c r="I15419">
        <v>500.47394793299998</v>
      </c>
      <c r="J15419">
        <v>495.687785824</v>
      </c>
      <c r="K15419">
        <v>67.986734044000002</v>
      </c>
      <c r="L15419">
        <v>33.993367022000001</v>
      </c>
    </row>
    <row r="15420" spans="1:12">
      <c r="A15420">
        <v>5205</v>
      </c>
      <c r="B15420">
        <v>2001</v>
      </c>
      <c r="C15420">
        <v>11</v>
      </c>
      <c r="D15420">
        <v>1993.4135427000001</v>
      </c>
      <c r="E15420" s="1">
        <v>3.8357428139E-5</v>
      </c>
      <c r="F15420">
        <v>122.75793805399999</v>
      </c>
      <c r="G15420">
        <v>640.62172948900002</v>
      </c>
      <c r="H15420">
        <v>26.979098324100001</v>
      </c>
      <c r="I15420">
        <v>858.74099275100002</v>
      </c>
      <c r="J15420">
        <v>1003.80098818</v>
      </c>
      <c r="K15420">
        <v>56.969506586800001</v>
      </c>
      <c r="L15420">
        <v>28.484753293400001</v>
      </c>
    </row>
    <row r="15421" spans="1:12">
      <c r="A15421">
        <v>5205</v>
      </c>
      <c r="B15421">
        <v>2001</v>
      </c>
      <c r="C15421">
        <v>12</v>
      </c>
      <c r="D15421">
        <v>2035.8265968000001</v>
      </c>
      <c r="E15421" s="1">
        <v>9.2191491461199996E-5</v>
      </c>
      <c r="F15421">
        <v>153.39532093599999</v>
      </c>
      <c r="G15421">
        <v>605.08923546699998</v>
      </c>
      <c r="H15421">
        <v>32.686651382900003</v>
      </c>
      <c r="I15421">
        <v>1158.79886603</v>
      </c>
      <c r="J15421">
        <v>750.22306554399995</v>
      </c>
      <c r="K15421">
        <v>64.315977711499997</v>
      </c>
      <c r="L15421">
        <v>32.157988855799999</v>
      </c>
    </row>
    <row r="15422" spans="1:12">
      <c r="A15422">
        <v>5205</v>
      </c>
      <c r="B15422">
        <v>2002</v>
      </c>
      <c r="C15422">
        <v>1</v>
      </c>
      <c r="D15422">
        <v>1229.9785689</v>
      </c>
      <c r="E15422" s="1">
        <v>6.2726616121199993E-5</v>
      </c>
      <c r="F15422">
        <v>145.71947409800001</v>
      </c>
      <c r="G15422">
        <v>373.52119103199999</v>
      </c>
      <c r="H15422">
        <v>31.1215296546</v>
      </c>
      <c r="I15422">
        <v>965.38512468500005</v>
      </c>
      <c r="J15422">
        <v>683.73637480499997</v>
      </c>
      <c r="K15422">
        <v>73.588880987899998</v>
      </c>
      <c r="L15422">
        <v>36.794440494</v>
      </c>
    </row>
    <row r="15423" spans="1:12">
      <c r="A15423">
        <v>5205</v>
      </c>
      <c r="B15423">
        <v>2002</v>
      </c>
      <c r="C15423">
        <v>2</v>
      </c>
      <c r="D15423">
        <v>494.81896449999999</v>
      </c>
      <c r="E15423">
        <v>4.6089230863299998E-4</v>
      </c>
      <c r="F15423">
        <v>142.599288067</v>
      </c>
      <c r="G15423">
        <v>159.89683020199999</v>
      </c>
      <c r="H15423">
        <v>30.377128794400001</v>
      </c>
      <c r="I15423">
        <v>705.66166902600003</v>
      </c>
      <c r="J15423">
        <v>314.69942218800003</v>
      </c>
      <c r="K15423">
        <v>50.119109139400003</v>
      </c>
      <c r="L15423">
        <v>25.059554569700001</v>
      </c>
    </row>
    <row r="15424" spans="1:12">
      <c r="A15424">
        <v>5205</v>
      </c>
      <c r="B15424">
        <v>2002</v>
      </c>
      <c r="C15424">
        <v>3</v>
      </c>
      <c r="D15424">
        <v>989.63792899999999</v>
      </c>
      <c r="E15424">
        <v>0</v>
      </c>
      <c r="F15424">
        <v>153.05470213500001</v>
      </c>
      <c r="G15424">
        <v>271.15561632399999</v>
      </c>
      <c r="H15424">
        <v>33.285297770600003</v>
      </c>
      <c r="I15424">
        <v>1027.7197794599999</v>
      </c>
      <c r="J15424">
        <v>464.029882714</v>
      </c>
      <c r="K15424">
        <v>64.788819323400006</v>
      </c>
      <c r="L15424">
        <v>32.394409661700003</v>
      </c>
    </row>
    <row r="15425" spans="1:12">
      <c r="A15425">
        <v>5205</v>
      </c>
      <c r="B15425">
        <v>2002</v>
      </c>
      <c r="C15425">
        <v>4</v>
      </c>
      <c r="D15425">
        <v>508.95664920000002</v>
      </c>
      <c r="E15425">
        <v>0</v>
      </c>
      <c r="F15425">
        <v>117.031092308</v>
      </c>
      <c r="G15425">
        <v>134.07907201399999</v>
      </c>
      <c r="H15425">
        <v>25.7293727952</v>
      </c>
      <c r="I15425">
        <v>808.90012770999999</v>
      </c>
      <c r="J15425">
        <v>345.64525604099998</v>
      </c>
      <c r="K15425">
        <v>52.382875467300003</v>
      </c>
      <c r="L15425">
        <v>26.191437733699999</v>
      </c>
    </row>
    <row r="15426" spans="1:12">
      <c r="A15426">
        <v>5205</v>
      </c>
      <c r="B15426">
        <v>2002</v>
      </c>
      <c r="C15426">
        <v>5</v>
      </c>
      <c r="D15426">
        <v>113.1014776</v>
      </c>
      <c r="E15426">
        <v>0</v>
      </c>
      <c r="F15426">
        <v>145.914003264</v>
      </c>
      <c r="G15426">
        <v>16.3379066896</v>
      </c>
      <c r="H15426">
        <v>32.309777136000001</v>
      </c>
      <c r="I15426">
        <v>737.00056496299999</v>
      </c>
      <c r="J15426">
        <v>405.31792624299999</v>
      </c>
      <c r="K15426">
        <v>66.455525138499993</v>
      </c>
      <c r="L15426">
        <v>33.227762569299998</v>
      </c>
    </row>
    <row r="15427" spans="1:12">
      <c r="A15427">
        <v>5205</v>
      </c>
      <c r="B15427">
        <v>2002</v>
      </c>
      <c r="C15427">
        <v>6</v>
      </c>
      <c r="D15427">
        <v>0</v>
      </c>
      <c r="E15427">
        <v>0</v>
      </c>
      <c r="F15427">
        <v>170.95036098599999</v>
      </c>
      <c r="G15427">
        <v>1.03457065063E-4</v>
      </c>
      <c r="H15427">
        <v>37.947193095999999</v>
      </c>
      <c r="I15427">
        <v>645.40293895499997</v>
      </c>
      <c r="J15427">
        <v>614.04660151300004</v>
      </c>
      <c r="K15427">
        <v>77.910387941799996</v>
      </c>
      <c r="L15427">
        <v>38.955193970899998</v>
      </c>
    </row>
    <row r="15428" spans="1:12">
      <c r="A15428">
        <v>5205</v>
      </c>
      <c r="B15428">
        <v>2002</v>
      </c>
      <c r="C15428">
        <v>7</v>
      </c>
      <c r="D15428">
        <v>0</v>
      </c>
      <c r="E15428">
        <v>0</v>
      </c>
      <c r="F15428">
        <v>194.604930814</v>
      </c>
      <c r="G15428">
        <v>1.29568113504E-4</v>
      </c>
      <c r="H15428">
        <v>43.217365241800003</v>
      </c>
      <c r="I15428">
        <v>643.67601206699999</v>
      </c>
      <c r="J15428">
        <v>716.722182815</v>
      </c>
      <c r="K15428">
        <v>87.329547724299999</v>
      </c>
      <c r="L15428">
        <v>43.664773862200001</v>
      </c>
    </row>
    <row r="15429" spans="1:12">
      <c r="A15429">
        <v>5205</v>
      </c>
      <c r="B15429">
        <v>2002</v>
      </c>
      <c r="C15429">
        <v>8</v>
      </c>
      <c r="D15429">
        <v>0</v>
      </c>
      <c r="E15429">
        <v>0</v>
      </c>
      <c r="F15429">
        <v>198.46377517499999</v>
      </c>
      <c r="G15429">
        <v>1.3056291802899999E-4</v>
      </c>
      <c r="H15429">
        <v>44.085470052600002</v>
      </c>
      <c r="I15429">
        <v>591.16944996799998</v>
      </c>
      <c r="J15429">
        <v>677.22040797800003</v>
      </c>
      <c r="K15429">
        <v>87.067765583400003</v>
      </c>
      <c r="L15429">
        <v>43.533882791700002</v>
      </c>
    </row>
    <row r="15430" spans="1:12">
      <c r="A15430">
        <v>5205</v>
      </c>
      <c r="B15430">
        <v>2002</v>
      </c>
      <c r="C15430">
        <v>9</v>
      </c>
      <c r="D15430">
        <v>0</v>
      </c>
      <c r="E15430">
        <v>0</v>
      </c>
      <c r="F15430">
        <v>218.82210794100001</v>
      </c>
      <c r="G15430">
        <v>1.6432041589000001E-4</v>
      </c>
      <c r="H15430">
        <v>48.598698837299999</v>
      </c>
      <c r="I15430">
        <v>559.33040045200005</v>
      </c>
      <c r="J15430">
        <v>699.91546824099999</v>
      </c>
      <c r="K15430">
        <v>97.9980233183</v>
      </c>
      <c r="L15430">
        <v>48.999011659200001</v>
      </c>
    </row>
    <row r="15431" spans="1:12">
      <c r="A15431">
        <v>5205</v>
      </c>
      <c r="B15431">
        <v>2002</v>
      </c>
      <c r="C15431">
        <v>10</v>
      </c>
      <c r="D15431">
        <v>56.550738799999998</v>
      </c>
      <c r="E15431">
        <v>0</v>
      </c>
      <c r="F15431">
        <v>147.50262101199999</v>
      </c>
      <c r="G15431" s="1">
        <v>4.6946521514399998E-5</v>
      </c>
      <c r="H15431">
        <v>32.794143944200002</v>
      </c>
      <c r="I15431">
        <v>462.547390355</v>
      </c>
      <c r="J15431">
        <v>411.18420603200002</v>
      </c>
      <c r="K15431">
        <v>58.579471761900002</v>
      </c>
      <c r="L15431">
        <v>29.289735880999999</v>
      </c>
    </row>
    <row r="15432" spans="1:12">
      <c r="A15432">
        <v>5205</v>
      </c>
      <c r="B15432">
        <v>2002</v>
      </c>
      <c r="C15432">
        <v>11</v>
      </c>
      <c r="D15432">
        <v>3774.7618149</v>
      </c>
      <c r="E15432">
        <v>4.4779920478099998E-2</v>
      </c>
      <c r="F15432">
        <v>291.27978217899999</v>
      </c>
      <c r="G15432">
        <v>1282.8146136099999</v>
      </c>
      <c r="H15432">
        <v>59.364489390400003</v>
      </c>
      <c r="I15432">
        <v>1458.81069585</v>
      </c>
      <c r="J15432">
        <v>1960.8034753500001</v>
      </c>
      <c r="K15432">
        <v>128.36275683299999</v>
      </c>
      <c r="L15432">
        <v>64.181378416300007</v>
      </c>
    </row>
    <row r="15433" spans="1:12">
      <c r="A15433">
        <v>5205</v>
      </c>
      <c r="B15433">
        <v>2002</v>
      </c>
      <c r="C15433">
        <v>12</v>
      </c>
      <c r="D15433">
        <v>5047.1534379000004</v>
      </c>
      <c r="E15433">
        <v>0.170256564236</v>
      </c>
      <c r="F15433">
        <v>837.50634993899996</v>
      </c>
      <c r="G15433">
        <v>1781.9196221100001</v>
      </c>
      <c r="H15433">
        <v>153.693027199</v>
      </c>
      <c r="I15433">
        <v>1233.62168896</v>
      </c>
      <c r="J15433">
        <v>2672.8009955100001</v>
      </c>
      <c r="K15433">
        <v>326.52972115</v>
      </c>
      <c r="L15433">
        <v>163.264860575</v>
      </c>
    </row>
    <row r="15434" spans="1:12">
      <c r="A15434">
        <v>5205</v>
      </c>
      <c r="B15434">
        <v>2003</v>
      </c>
      <c r="C15434">
        <v>1</v>
      </c>
      <c r="D15434">
        <v>0</v>
      </c>
      <c r="E15434">
        <v>0</v>
      </c>
      <c r="F15434">
        <v>379.431252433</v>
      </c>
      <c r="G15434">
        <v>6.83020581191E-3</v>
      </c>
      <c r="H15434">
        <v>66.238877050300005</v>
      </c>
      <c r="I15434">
        <v>1338.62489734</v>
      </c>
      <c r="J15434">
        <v>265.85142711100002</v>
      </c>
      <c r="K15434">
        <v>119.393681849</v>
      </c>
      <c r="L15434">
        <v>59.696840924699998</v>
      </c>
    </row>
    <row r="15435" spans="1:12">
      <c r="A15435">
        <v>5205</v>
      </c>
      <c r="B15435">
        <v>2003</v>
      </c>
      <c r="C15435">
        <v>2</v>
      </c>
      <c r="D15435">
        <v>7535.3859450999998</v>
      </c>
      <c r="E15435">
        <v>2.5947986406200001</v>
      </c>
      <c r="F15435">
        <v>1576.8426163199999</v>
      </c>
      <c r="G15435">
        <v>2795.5082391199999</v>
      </c>
      <c r="H15435">
        <v>263.361556463</v>
      </c>
      <c r="I15435">
        <v>1055.9184751099999</v>
      </c>
      <c r="J15435">
        <v>2976.2785844099999</v>
      </c>
      <c r="K15435">
        <v>659.39705846799995</v>
      </c>
      <c r="L15435">
        <v>329.69852923399998</v>
      </c>
    </row>
    <row r="15436" spans="1:12">
      <c r="A15436">
        <v>5205</v>
      </c>
      <c r="B15436">
        <v>2003</v>
      </c>
      <c r="C15436">
        <v>3</v>
      </c>
      <c r="D15436">
        <v>6984.0162418</v>
      </c>
      <c r="E15436">
        <v>4.8640553035399998</v>
      </c>
      <c r="F15436">
        <v>4445.7275823099999</v>
      </c>
      <c r="G15436">
        <v>3381.1774321100002</v>
      </c>
      <c r="H15436">
        <v>601.75283072900004</v>
      </c>
      <c r="I15436">
        <v>1694.5813089200001</v>
      </c>
      <c r="J15436">
        <v>1652.5989982200001</v>
      </c>
      <c r="K15436">
        <v>1238.4802058</v>
      </c>
      <c r="L15436">
        <v>619.24010290000001</v>
      </c>
    </row>
    <row r="15437" spans="1:12">
      <c r="A15437">
        <v>5205</v>
      </c>
      <c r="B15437">
        <v>2003</v>
      </c>
      <c r="C15437">
        <v>4</v>
      </c>
      <c r="D15437">
        <v>2389.2687142999998</v>
      </c>
      <c r="E15437">
        <v>7.4523205785999996E-2</v>
      </c>
      <c r="F15437">
        <v>2594.0339555199998</v>
      </c>
      <c r="G15437">
        <v>851.32719239000005</v>
      </c>
      <c r="H15437">
        <v>328.32811535600001</v>
      </c>
      <c r="I15437">
        <v>1938.3889418900001</v>
      </c>
      <c r="J15437">
        <v>1205.5722771799999</v>
      </c>
      <c r="K15437">
        <v>561.88471532999995</v>
      </c>
      <c r="L15437">
        <v>280.94235766499997</v>
      </c>
    </row>
    <row r="15438" spans="1:12">
      <c r="A15438">
        <v>5205</v>
      </c>
      <c r="B15438">
        <v>2003</v>
      </c>
      <c r="C15438">
        <v>5</v>
      </c>
      <c r="D15438">
        <v>1258.2539383000001</v>
      </c>
      <c r="E15438">
        <v>5.8915569676399999E-2</v>
      </c>
      <c r="F15438">
        <v>1394.0214653400001</v>
      </c>
      <c r="G15438">
        <v>421.13559640199998</v>
      </c>
      <c r="H15438">
        <v>195.76401751899999</v>
      </c>
      <c r="I15438">
        <v>2357.2897620200001</v>
      </c>
      <c r="J15438">
        <v>744.89753350299998</v>
      </c>
      <c r="K15438">
        <v>352.752578524</v>
      </c>
      <c r="L15438">
        <v>176.376289262</v>
      </c>
    </row>
    <row r="15439" spans="1:12">
      <c r="A15439">
        <v>5205</v>
      </c>
      <c r="B15439">
        <v>2003</v>
      </c>
      <c r="C15439">
        <v>6</v>
      </c>
      <c r="D15439">
        <v>28.275369399999999</v>
      </c>
      <c r="E15439">
        <v>0</v>
      </c>
      <c r="F15439">
        <v>525.01301574900003</v>
      </c>
      <c r="G15439">
        <v>5.3720633141199998E-4</v>
      </c>
      <c r="H15439">
        <v>99.6515800759</v>
      </c>
      <c r="I15439">
        <v>2014.1581048400001</v>
      </c>
      <c r="J15439">
        <v>441.86465360099999</v>
      </c>
      <c r="K15439">
        <v>170.13808488399999</v>
      </c>
      <c r="L15439">
        <v>85.069042441999997</v>
      </c>
    </row>
    <row r="15440" spans="1:12">
      <c r="A15440">
        <v>5205</v>
      </c>
      <c r="B15440">
        <v>2003</v>
      </c>
      <c r="C15440">
        <v>7</v>
      </c>
      <c r="D15440">
        <v>14.137684699999999</v>
      </c>
      <c r="E15440">
        <v>0</v>
      </c>
      <c r="F15440">
        <v>405.96801136699997</v>
      </c>
      <c r="G15440">
        <v>3.1260691218200001E-4</v>
      </c>
      <c r="H15440">
        <v>87.495913190400003</v>
      </c>
      <c r="I15440">
        <v>1661.9086607700001</v>
      </c>
      <c r="J15440">
        <v>725.39331675300002</v>
      </c>
      <c r="K15440">
        <v>169.099373517</v>
      </c>
      <c r="L15440">
        <v>84.5496867584</v>
      </c>
    </row>
    <row r="15441" spans="1:12">
      <c r="A15441">
        <v>5205</v>
      </c>
      <c r="B15441">
        <v>2003</v>
      </c>
      <c r="C15441">
        <v>8</v>
      </c>
      <c r="D15441">
        <v>0</v>
      </c>
      <c r="E15441">
        <v>0</v>
      </c>
      <c r="F15441">
        <v>391.020404031</v>
      </c>
      <c r="G15441">
        <v>4.9742891716300002E-4</v>
      </c>
      <c r="H15441">
        <v>86.424775364300004</v>
      </c>
      <c r="I15441">
        <v>1096.7834985500001</v>
      </c>
      <c r="J15441">
        <v>936.37261250200004</v>
      </c>
      <c r="K15441">
        <v>178.87013191099999</v>
      </c>
      <c r="L15441">
        <v>89.435065955699997</v>
      </c>
    </row>
    <row r="15442" spans="1:12">
      <c r="A15442">
        <v>5205</v>
      </c>
      <c r="B15442">
        <v>2003</v>
      </c>
      <c r="C15442">
        <v>9</v>
      </c>
      <c r="D15442">
        <v>0</v>
      </c>
      <c r="E15442">
        <v>0</v>
      </c>
      <c r="F15442">
        <v>339.09506062499997</v>
      </c>
      <c r="G15442">
        <v>2.9781064836799999E-4</v>
      </c>
      <c r="H15442">
        <v>75.303077674500003</v>
      </c>
      <c r="I15442">
        <v>738.27397111400001</v>
      </c>
      <c r="J15442">
        <v>727.68102947</v>
      </c>
      <c r="K15442">
        <v>140.98942033599999</v>
      </c>
      <c r="L15442">
        <v>70.494710168099999</v>
      </c>
    </row>
    <row r="15443" spans="1:12">
      <c r="A15443">
        <v>5205</v>
      </c>
      <c r="B15443">
        <v>2003</v>
      </c>
      <c r="C15443">
        <v>10</v>
      </c>
      <c r="D15443">
        <v>494.81896449999999</v>
      </c>
      <c r="E15443">
        <v>0</v>
      </c>
      <c r="F15443">
        <v>245.61203678300001</v>
      </c>
      <c r="G15443">
        <v>153.356794417</v>
      </c>
      <c r="H15443">
        <v>54.511877952500001</v>
      </c>
      <c r="I15443">
        <v>733.36567818900005</v>
      </c>
      <c r="J15443">
        <v>789.55146285399996</v>
      </c>
      <c r="K15443">
        <v>115.669821899</v>
      </c>
      <c r="L15443">
        <v>57.834910949300003</v>
      </c>
    </row>
    <row r="15444" spans="1:12">
      <c r="A15444">
        <v>5205</v>
      </c>
      <c r="B15444">
        <v>2003</v>
      </c>
      <c r="C15444">
        <v>11</v>
      </c>
      <c r="D15444">
        <v>1795.4859569</v>
      </c>
      <c r="E15444">
        <v>3.3752554500500001E-3</v>
      </c>
      <c r="F15444">
        <v>226.44011491800001</v>
      </c>
      <c r="G15444">
        <v>589.65233917800003</v>
      </c>
      <c r="H15444">
        <v>49.412475637999997</v>
      </c>
      <c r="I15444">
        <v>989.02584134300002</v>
      </c>
      <c r="J15444">
        <v>1022.8075457899999</v>
      </c>
      <c r="K15444">
        <v>88.902046908299994</v>
      </c>
      <c r="L15444">
        <v>44.451023454199998</v>
      </c>
    </row>
    <row r="15445" spans="1:12">
      <c r="A15445">
        <v>5205</v>
      </c>
      <c r="B15445">
        <v>2003</v>
      </c>
      <c r="C15445">
        <v>12</v>
      </c>
      <c r="D15445">
        <v>3053.7398951999999</v>
      </c>
      <c r="E15445">
        <v>0.110756509945</v>
      </c>
      <c r="F15445">
        <v>236.490433389</v>
      </c>
      <c r="G15445">
        <v>1000.79301851</v>
      </c>
      <c r="H15445">
        <v>49.810715322599997</v>
      </c>
      <c r="I15445">
        <v>1077.4897885</v>
      </c>
      <c r="J15445">
        <v>1469.56383428</v>
      </c>
      <c r="K15445">
        <v>114.44247327399999</v>
      </c>
      <c r="L15445">
        <v>57.221236636999997</v>
      </c>
    </row>
    <row r="15446" spans="1:12">
      <c r="A15446">
        <v>5205</v>
      </c>
      <c r="B15446">
        <v>2004</v>
      </c>
      <c r="C15446">
        <v>1</v>
      </c>
      <c r="D15446">
        <v>98.963792900000001</v>
      </c>
      <c r="E15446">
        <v>0</v>
      </c>
      <c r="F15446">
        <v>214.04926180999999</v>
      </c>
      <c r="G15446">
        <v>32.686138988499998</v>
      </c>
      <c r="H15446">
        <v>43.493222396699998</v>
      </c>
      <c r="I15446">
        <v>1002.8459236899999</v>
      </c>
      <c r="J15446">
        <v>274.82678644600003</v>
      </c>
      <c r="K15446">
        <v>68.525297750099995</v>
      </c>
      <c r="L15446">
        <v>34.262648874999996</v>
      </c>
    </row>
    <row r="15447" spans="1:12">
      <c r="A15447">
        <v>5205</v>
      </c>
      <c r="B15447">
        <v>2004</v>
      </c>
      <c r="C15447">
        <v>2</v>
      </c>
      <c r="D15447">
        <v>12285.648004299999</v>
      </c>
      <c r="E15447">
        <v>6.0302086377900004</v>
      </c>
      <c r="F15447">
        <v>1745.0735368200001</v>
      </c>
      <c r="G15447">
        <v>4741.7821622399997</v>
      </c>
      <c r="H15447">
        <v>302.93586301099998</v>
      </c>
      <c r="I15447">
        <v>1278.3180695200001</v>
      </c>
      <c r="J15447">
        <v>4676.0759174900004</v>
      </c>
      <c r="K15447">
        <v>1073.6256100200001</v>
      </c>
      <c r="L15447">
        <v>536.81280501200001</v>
      </c>
    </row>
    <row r="15448" spans="1:12">
      <c r="A15448">
        <v>5205</v>
      </c>
      <c r="B15448">
        <v>2004</v>
      </c>
      <c r="C15448">
        <v>3</v>
      </c>
      <c r="D15448">
        <v>947.22487490000003</v>
      </c>
      <c r="E15448">
        <v>0.118213435868</v>
      </c>
      <c r="F15448">
        <v>3060.1609717400002</v>
      </c>
      <c r="G15448">
        <v>289.19822183600002</v>
      </c>
      <c r="H15448">
        <v>400.64900629300001</v>
      </c>
      <c r="I15448">
        <v>2316.7965850599999</v>
      </c>
      <c r="J15448">
        <v>668.98873394999998</v>
      </c>
      <c r="K15448">
        <v>446.492971458</v>
      </c>
      <c r="L15448">
        <v>223.246485729</v>
      </c>
    </row>
    <row r="15449" spans="1:12">
      <c r="A15449">
        <v>5205</v>
      </c>
      <c r="B15449">
        <v>2004</v>
      </c>
      <c r="C15449">
        <v>4</v>
      </c>
      <c r="D15449">
        <v>424.13054099999999</v>
      </c>
      <c r="E15449">
        <v>2.18135004114E-2</v>
      </c>
      <c r="F15449">
        <v>865.99732140799995</v>
      </c>
      <c r="G15449">
        <v>91.1700196898</v>
      </c>
      <c r="H15449">
        <v>132.27985143800001</v>
      </c>
      <c r="I15449">
        <v>2140.0906893000001</v>
      </c>
      <c r="J15449">
        <v>418.024008799</v>
      </c>
      <c r="K15449">
        <v>188.853511666</v>
      </c>
      <c r="L15449">
        <v>94.426755833200005</v>
      </c>
    </row>
    <row r="15450" spans="1:12">
      <c r="A15450">
        <v>5205</v>
      </c>
      <c r="B15450">
        <v>2004</v>
      </c>
      <c r="C15450">
        <v>5</v>
      </c>
      <c r="D15450">
        <v>0</v>
      </c>
      <c r="E15450">
        <v>0</v>
      </c>
      <c r="F15450">
        <v>526.94027183399999</v>
      </c>
      <c r="G15450">
        <v>4.84651861857E-4</v>
      </c>
      <c r="H15450">
        <v>107.62035757699999</v>
      </c>
      <c r="I15450">
        <v>2037.7931324199999</v>
      </c>
      <c r="J15450">
        <v>593.445331979</v>
      </c>
      <c r="K15450">
        <v>184.94905569100001</v>
      </c>
      <c r="L15450">
        <v>92.474527845300003</v>
      </c>
    </row>
    <row r="15451" spans="1:12">
      <c r="A15451">
        <v>5205</v>
      </c>
      <c r="B15451">
        <v>2004</v>
      </c>
      <c r="C15451">
        <v>6</v>
      </c>
      <c r="D15451">
        <v>0</v>
      </c>
      <c r="E15451">
        <v>0</v>
      </c>
      <c r="F15451">
        <v>281.12659082300002</v>
      </c>
      <c r="G15451">
        <v>1.6680695294300001E-4</v>
      </c>
      <c r="H15451">
        <v>61.043153487600001</v>
      </c>
      <c r="I15451">
        <v>1241.4369618200001</v>
      </c>
      <c r="J15451">
        <v>638.67192655500003</v>
      </c>
      <c r="K15451">
        <v>124.079536301</v>
      </c>
      <c r="L15451">
        <v>62.0397681504</v>
      </c>
    </row>
    <row r="15452" spans="1:12">
      <c r="A15452">
        <v>5205</v>
      </c>
      <c r="B15452">
        <v>2004</v>
      </c>
      <c r="C15452">
        <v>7</v>
      </c>
      <c r="D15452">
        <v>0</v>
      </c>
      <c r="E15452">
        <v>0</v>
      </c>
      <c r="F15452">
        <v>276.33767626100001</v>
      </c>
      <c r="G15452">
        <v>2.37660969473E-4</v>
      </c>
      <c r="H15452">
        <v>61.154997723299999</v>
      </c>
      <c r="I15452">
        <v>904.848793247</v>
      </c>
      <c r="J15452">
        <v>792.53427464100002</v>
      </c>
      <c r="K15452">
        <v>122.92154737600001</v>
      </c>
      <c r="L15452">
        <v>61.460773688099998</v>
      </c>
    </row>
    <row r="15453" spans="1:12">
      <c r="A15453">
        <v>5205</v>
      </c>
      <c r="B15453">
        <v>2004</v>
      </c>
      <c r="C15453">
        <v>8</v>
      </c>
      <c r="D15453">
        <v>0</v>
      </c>
      <c r="E15453">
        <v>0</v>
      </c>
      <c r="F15453">
        <v>287.256152488</v>
      </c>
      <c r="G15453">
        <v>2.4991194800599999E-4</v>
      </c>
      <c r="H15453">
        <v>63.778827046000004</v>
      </c>
      <c r="I15453">
        <v>754.00515634999999</v>
      </c>
      <c r="J15453">
        <v>793.514752101</v>
      </c>
      <c r="K15453">
        <v>125.665556052</v>
      </c>
      <c r="L15453">
        <v>62.832778025800003</v>
      </c>
    </row>
    <row r="15454" spans="1:12">
      <c r="A15454">
        <v>5205</v>
      </c>
      <c r="B15454">
        <v>2004</v>
      </c>
      <c r="C15454">
        <v>9</v>
      </c>
      <c r="D15454">
        <v>113.1014776</v>
      </c>
      <c r="E15454">
        <v>0</v>
      </c>
      <c r="F15454">
        <v>340.84215141700003</v>
      </c>
      <c r="G15454">
        <v>16.338093493599999</v>
      </c>
      <c r="H15454">
        <v>75.664909070799993</v>
      </c>
      <c r="I15454">
        <v>771.57409785499999</v>
      </c>
      <c r="J15454">
        <v>883.97282414899996</v>
      </c>
      <c r="K15454">
        <v>158.81960532599999</v>
      </c>
      <c r="L15454">
        <v>79.409802662900006</v>
      </c>
    </row>
    <row r="15455" spans="1:12">
      <c r="A15455">
        <v>5205</v>
      </c>
      <c r="B15455">
        <v>2004</v>
      </c>
      <c r="C15455">
        <v>10</v>
      </c>
      <c r="D15455">
        <v>12144.2711573</v>
      </c>
      <c r="E15455">
        <v>3.6635695524799998</v>
      </c>
      <c r="F15455">
        <v>1927.0432771000001</v>
      </c>
      <c r="G15455">
        <v>4997.8123012200003</v>
      </c>
      <c r="H15455">
        <v>331.43433895099997</v>
      </c>
      <c r="I15455">
        <v>1469.3491288299999</v>
      </c>
      <c r="J15455">
        <v>4640.4083168699999</v>
      </c>
      <c r="K15455">
        <v>907.50209200200004</v>
      </c>
      <c r="L15455">
        <v>453.75104600100002</v>
      </c>
    </row>
    <row r="15456" spans="1:12">
      <c r="A15456">
        <v>5205</v>
      </c>
      <c r="B15456">
        <v>2004</v>
      </c>
      <c r="C15456">
        <v>11</v>
      </c>
      <c r="D15456">
        <v>1710.6598487000001</v>
      </c>
      <c r="E15456">
        <v>3.4629452634400003E-2</v>
      </c>
      <c r="F15456">
        <v>1795.9495950600001</v>
      </c>
      <c r="G15456">
        <v>524.75720695799998</v>
      </c>
      <c r="H15456">
        <v>234.38310171200001</v>
      </c>
      <c r="I15456">
        <v>1910.73635814</v>
      </c>
      <c r="J15456">
        <v>665.19199989599997</v>
      </c>
      <c r="K15456">
        <v>263.84498949300001</v>
      </c>
      <c r="L15456">
        <v>131.922494747</v>
      </c>
    </row>
    <row r="15457" spans="1:12">
      <c r="A15457">
        <v>5205</v>
      </c>
      <c r="B15457">
        <v>2004</v>
      </c>
      <c r="C15457">
        <v>12</v>
      </c>
      <c r="D15457">
        <v>6743.6756019000004</v>
      </c>
      <c r="E15457">
        <v>4.7310427381800002</v>
      </c>
      <c r="F15457">
        <v>1710.6671287500001</v>
      </c>
      <c r="G15457">
        <v>2485.89726307</v>
      </c>
      <c r="H15457">
        <v>266.38968834600001</v>
      </c>
      <c r="I15457">
        <v>1695.60033787</v>
      </c>
      <c r="J15457">
        <v>2415.3163250399998</v>
      </c>
      <c r="K15457">
        <v>948.51472896400003</v>
      </c>
      <c r="L15457">
        <v>474.25736448200001</v>
      </c>
    </row>
    <row r="15458" spans="1:12">
      <c r="A15458">
        <v>5205</v>
      </c>
      <c r="B15458">
        <v>2005</v>
      </c>
      <c r="C15458">
        <v>1</v>
      </c>
      <c r="D15458">
        <v>15183.873367800001</v>
      </c>
      <c r="E15458">
        <v>20.514333822000001</v>
      </c>
      <c r="F15458">
        <v>13636.3290937</v>
      </c>
      <c r="G15458">
        <v>7681.8429896799998</v>
      </c>
      <c r="H15458">
        <v>1695.9108555800001</v>
      </c>
      <c r="I15458">
        <v>1608.95459052</v>
      </c>
      <c r="J15458">
        <v>4001.3228877500001</v>
      </c>
      <c r="K15458">
        <v>3257.51246868</v>
      </c>
      <c r="L15458">
        <v>1628.75623434</v>
      </c>
    </row>
    <row r="15459" spans="1:12">
      <c r="A15459">
        <v>5205</v>
      </c>
      <c r="B15459">
        <v>2005</v>
      </c>
      <c r="C15459">
        <v>2</v>
      </c>
      <c r="D15459">
        <v>18449.678533499999</v>
      </c>
      <c r="E15459">
        <v>17.0118562179</v>
      </c>
      <c r="F15459">
        <v>10430.6153545</v>
      </c>
      <c r="G15459">
        <v>11205.254526299999</v>
      </c>
      <c r="H15459">
        <v>1299.5732966200001</v>
      </c>
      <c r="I15459">
        <v>1523.54148644</v>
      </c>
      <c r="J15459">
        <v>2846.8378575500001</v>
      </c>
      <c r="K15459">
        <v>3078.2722087299999</v>
      </c>
      <c r="L15459">
        <v>1539.1361043700001</v>
      </c>
    </row>
    <row r="15460" spans="1:12">
      <c r="A15460">
        <v>5205</v>
      </c>
      <c r="B15460">
        <v>2005</v>
      </c>
      <c r="C15460">
        <v>3</v>
      </c>
      <c r="D15460">
        <v>3110.290634</v>
      </c>
      <c r="E15460">
        <v>1.8558290368200001</v>
      </c>
      <c r="F15460">
        <v>6497.6382296700003</v>
      </c>
      <c r="G15460">
        <v>1016.24389372</v>
      </c>
      <c r="H15460">
        <v>648.04147126400005</v>
      </c>
      <c r="I15460">
        <v>1759.2910335700001</v>
      </c>
      <c r="J15460">
        <v>744.92236454500005</v>
      </c>
      <c r="K15460">
        <v>740.20690392100005</v>
      </c>
      <c r="L15460">
        <v>370.10345195999997</v>
      </c>
    </row>
    <row r="15461" spans="1:12">
      <c r="A15461">
        <v>5205</v>
      </c>
      <c r="B15461">
        <v>2005</v>
      </c>
      <c r="C15461">
        <v>4</v>
      </c>
      <c r="D15461">
        <v>1809.6236415999999</v>
      </c>
      <c r="E15461">
        <v>8.4264681542300005E-2</v>
      </c>
      <c r="F15461">
        <v>2403.9019364999999</v>
      </c>
      <c r="G15461">
        <v>603.48130505999995</v>
      </c>
      <c r="H15461">
        <v>296.56820528899999</v>
      </c>
      <c r="I15461">
        <v>2433.1559759000002</v>
      </c>
      <c r="J15461">
        <v>690.57260502500003</v>
      </c>
      <c r="K15461">
        <v>495.51878006999999</v>
      </c>
      <c r="L15461">
        <v>247.759390035</v>
      </c>
    </row>
    <row r="15462" spans="1:12">
      <c r="A15462">
        <v>5205</v>
      </c>
      <c r="B15462">
        <v>2005</v>
      </c>
      <c r="C15462">
        <v>5</v>
      </c>
      <c r="D15462">
        <v>197.9275858</v>
      </c>
      <c r="E15462">
        <v>0</v>
      </c>
      <c r="F15462">
        <v>1340.72228505</v>
      </c>
      <c r="G15462">
        <v>43.5968180984</v>
      </c>
      <c r="H15462">
        <v>200.30562550600001</v>
      </c>
      <c r="I15462">
        <v>2630.1678558399999</v>
      </c>
      <c r="J15462">
        <v>430.17338308299998</v>
      </c>
      <c r="K15462">
        <v>286.047780563</v>
      </c>
      <c r="L15462">
        <v>143.02389028100001</v>
      </c>
    </row>
    <row r="15463" spans="1:12">
      <c r="A15463">
        <v>5205</v>
      </c>
      <c r="B15463">
        <v>2005</v>
      </c>
      <c r="C15463">
        <v>6</v>
      </c>
      <c r="D15463">
        <v>0</v>
      </c>
      <c r="E15463">
        <v>0</v>
      </c>
      <c r="F15463">
        <v>688.53454503700004</v>
      </c>
      <c r="G15463">
        <v>6.83868296412E-4</v>
      </c>
      <c r="H15463">
        <v>138.775143988</v>
      </c>
      <c r="I15463">
        <v>2723.4138212100002</v>
      </c>
      <c r="J15463">
        <v>611.62268236499995</v>
      </c>
      <c r="K15463">
        <v>259.63455838900001</v>
      </c>
      <c r="L15463">
        <v>129.81727919400001</v>
      </c>
    </row>
    <row r="15464" spans="1:12">
      <c r="A15464">
        <v>5205</v>
      </c>
      <c r="B15464">
        <v>2005</v>
      </c>
      <c r="C15464">
        <v>7</v>
      </c>
      <c r="D15464">
        <v>14.137684699999999</v>
      </c>
      <c r="E15464">
        <v>0</v>
      </c>
      <c r="F15464">
        <v>444.99585789999998</v>
      </c>
      <c r="G15464">
        <v>3.5392433038399998E-4</v>
      </c>
      <c r="H15464">
        <v>96.651990177900004</v>
      </c>
      <c r="I15464">
        <v>1944.04005781</v>
      </c>
      <c r="J15464">
        <v>736.14436204100002</v>
      </c>
      <c r="K15464">
        <v>179.543257442</v>
      </c>
      <c r="L15464">
        <v>89.771628720899997</v>
      </c>
    </row>
    <row r="15465" spans="1:12">
      <c r="A15465">
        <v>5205</v>
      </c>
      <c r="B15465">
        <v>2005</v>
      </c>
      <c r="C15465">
        <v>8</v>
      </c>
      <c r="D15465">
        <v>0</v>
      </c>
      <c r="E15465">
        <v>0</v>
      </c>
      <c r="F15465">
        <v>368.84376971799998</v>
      </c>
      <c r="G15465">
        <v>3.5044439726100002E-4</v>
      </c>
      <c r="H15465">
        <v>81.600640494499999</v>
      </c>
      <c r="I15465">
        <v>1209.2374947400001</v>
      </c>
      <c r="J15465">
        <v>841.74429493000002</v>
      </c>
      <c r="K15465">
        <v>161.60845921200001</v>
      </c>
      <c r="L15465">
        <v>80.804229605800003</v>
      </c>
    </row>
    <row r="15466" spans="1:12">
      <c r="A15466">
        <v>5205</v>
      </c>
      <c r="B15466">
        <v>2005</v>
      </c>
      <c r="C15466">
        <v>9</v>
      </c>
      <c r="D15466">
        <v>1003.7756137</v>
      </c>
      <c r="E15466">
        <v>2.38732790615E-2</v>
      </c>
      <c r="F15466">
        <v>320.379257005</v>
      </c>
      <c r="G15466">
        <v>266.305270431</v>
      </c>
      <c r="H15466">
        <v>71.024977942199996</v>
      </c>
      <c r="I15466">
        <v>1239.7216478099999</v>
      </c>
      <c r="J15466">
        <v>914.18982581800003</v>
      </c>
      <c r="K15466">
        <v>139.80281353199999</v>
      </c>
      <c r="L15466">
        <v>69.901406765999994</v>
      </c>
    </row>
    <row r="15467" spans="1:12">
      <c r="A15467">
        <v>5205</v>
      </c>
      <c r="B15467">
        <v>2005</v>
      </c>
      <c r="C15467">
        <v>10</v>
      </c>
      <c r="D15467">
        <v>2177.2034438000001</v>
      </c>
      <c r="E15467">
        <v>0</v>
      </c>
      <c r="F15467">
        <v>420.525961075</v>
      </c>
      <c r="G15467">
        <v>742.09751872100003</v>
      </c>
      <c r="H15467">
        <v>91.329177618100005</v>
      </c>
      <c r="I15467">
        <v>1137.9861212200001</v>
      </c>
      <c r="J15467">
        <v>1576.4749255700001</v>
      </c>
      <c r="K15467">
        <v>176.79429163</v>
      </c>
      <c r="L15467">
        <v>88.397145815200005</v>
      </c>
    </row>
    <row r="15468" spans="1:12">
      <c r="A15468">
        <v>5205</v>
      </c>
      <c r="B15468">
        <v>2005</v>
      </c>
      <c r="C15468">
        <v>11</v>
      </c>
      <c r="D15468">
        <v>155.51453169999999</v>
      </c>
      <c r="E15468">
        <v>0</v>
      </c>
      <c r="F15468">
        <v>223.227479741</v>
      </c>
      <c r="G15468">
        <v>5.4808591087200003E-4</v>
      </c>
      <c r="H15468">
        <v>48.359457278199997</v>
      </c>
      <c r="I15468">
        <v>938.87015173999998</v>
      </c>
      <c r="J15468">
        <v>391.00849865200001</v>
      </c>
      <c r="K15468">
        <v>96.965654578100001</v>
      </c>
      <c r="L15468">
        <v>48.482827288999999</v>
      </c>
    </row>
    <row r="15469" spans="1:12">
      <c r="A15469">
        <v>5205</v>
      </c>
      <c r="B15469">
        <v>2005</v>
      </c>
      <c r="C15469">
        <v>12</v>
      </c>
      <c r="D15469">
        <v>1286.5293076999999</v>
      </c>
      <c r="E15469">
        <v>0</v>
      </c>
      <c r="F15469">
        <v>134.22011972600001</v>
      </c>
      <c r="G15469">
        <v>388.24832975599998</v>
      </c>
      <c r="H15469">
        <v>29.564825170199999</v>
      </c>
      <c r="I15469">
        <v>667.59427410399996</v>
      </c>
      <c r="J15469">
        <v>711.90599532900001</v>
      </c>
      <c r="K15469">
        <v>67.373590468200007</v>
      </c>
      <c r="L15469">
        <v>33.686795234100003</v>
      </c>
    </row>
    <row r="15470" spans="1:12">
      <c r="A15470">
        <v>5205</v>
      </c>
      <c r="B15470">
        <v>2006</v>
      </c>
      <c r="C15470">
        <v>1</v>
      </c>
      <c r="D15470">
        <v>1781.3482722000001</v>
      </c>
      <c r="E15470">
        <v>5.2178669241399996E-3</v>
      </c>
      <c r="F15470">
        <v>311.15209777199999</v>
      </c>
      <c r="G15470">
        <v>598.39252756300004</v>
      </c>
      <c r="H15470">
        <v>63.263977189000002</v>
      </c>
      <c r="I15470">
        <v>1154.6115062700001</v>
      </c>
      <c r="J15470">
        <v>1107.7478566299999</v>
      </c>
      <c r="K15470">
        <v>113.481387489</v>
      </c>
      <c r="L15470">
        <v>56.740693744700003</v>
      </c>
    </row>
    <row r="15471" spans="1:12">
      <c r="A15471">
        <v>5205</v>
      </c>
      <c r="B15471">
        <v>2006</v>
      </c>
      <c r="C15471">
        <v>2</v>
      </c>
      <c r="D15471">
        <v>3647.5226526000001</v>
      </c>
      <c r="E15471">
        <v>2.5850053713999999E-2</v>
      </c>
      <c r="F15471">
        <v>202.96063724800001</v>
      </c>
      <c r="G15471">
        <v>1284.7033756799999</v>
      </c>
      <c r="H15471">
        <v>42.562491501899999</v>
      </c>
      <c r="I15471">
        <v>963.82203230699997</v>
      </c>
      <c r="J15471">
        <v>1943.0043603500001</v>
      </c>
      <c r="K15471">
        <v>175.026417348</v>
      </c>
      <c r="L15471">
        <v>87.513208673999998</v>
      </c>
    </row>
    <row r="15472" spans="1:12">
      <c r="A15472">
        <v>5205</v>
      </c>
      <c r="B15472">
        <v>2006</v>
      </c>
      <c r="C15472">
        <v>3</v>
      </c>
      <c r="D15472">
        <v>5443.0086094999997</v>
      </c>
      <c r="E15472">
        <v>0.39820755199800001</v>
      </c>
      <c r="F15472">
        <v>1068.8537948999999</v>
      </c>
      <c r="G15472">
        <v>1767.36747801</v>
      </c>
      <c r="H15472">
        <v>188.793657919</v>
      </c>
      <c r="I15472">
        <v>1508.1684087399999</v>
      </c>
      <c r="J15472">
        <v>2313.8034935000001</v>
      </c>
      <c r="K15472">
        <v>454.15037662700001</v>
      </c>
      <c r="L15472">
        <v>227.075188314</v>
      </c>
    </row>
    <row r="15473" spans="1:12">
      <c r="A15473">
        <v>5205</v>
      </c>
      <c r="B15473">
        <v>2006</v>
      </c>
      <c r="C15473">
        <v>4</v>
      </c>
      <c r="D15473">
        <v>3831.3125537000001</v>
      </c>
      <c r="E15473">
        <v>0.65518913803000001</v>
      </c>
      <c r="F15473">
        <v>2670.13766141</v>
      </c>
      <c r="G15473">
        <v>1260.5432190700001</v>
      </c>
      <c r="H15473">
        <v>386.443632192</v>
      </c>
      <c r="I15473">
        <v>1729.9135714900001</v>
      </c>
      <c r="J15473">
        <v>1730.0974249799999</v>
      </c>
      <c r="K15473">
        <v>662.44600371800004</v>
      </c>
      <c r="L15473">
        <v>331.22300185900002</v>
      </c>
    </row>
    <row r="15474" spans="1:12">
      <c r="A15474">
        <v>5205</v>
      </c>
      <c r="B15474">
        <v>2006</v>
      </c>
      <c r="C15474">
        <v>5</v>
      </c>
      <c r="D15474">
        <v>862.39876670000001</v>
      </c>
      <c r="E15474">
        <v>2.18135004114E-2</v>
      </c>
      <c r="F15474">
        <v>899.80156185299995</v>
      </c>
      <c r="G15474">
        <v>278.90856193299999</v>
      </c>
      <c r="H15474">
        <v>144.63011565799999</v>
      </c>
      <c r="I15474">
        <v>2224.2698780300002</v>
      </c>
      <c r="J15474">
        <v>681.67612933199996</v>
      </c>
      <c r="K15474">
        <v>276.14183929000001</v>
      </c>
      <c r="L15474">
        <v>138.070919645</v>
      </c>
    </row>
    <row r="15475" spans="1:12">
      <c r="A15475">
        <v>5205</v>
      </c>
      <c r="B15475">
        <v>2006</v>
      </c>
      <c r="C15475">
        <v>6</v>
      </c>
      <c r="D15475">
        <v>0</v>
      </c>
      <c r="E15475">
        <v>0</v>
      </c>
      <c r="F15475">
        <v>618.77895181099996</v>
      </c>
      <c r="G15475">
        <v>9.8355292465400002E-4</v>
      </c>
      <c r="H15475">
        <v>122.507412254</v>
      </c>
      <c r="I15475">
        <v>2194.5098773</v>
      </c>
      <c r="J15475">
        <v>606.77058656099996</v>
      </c>
      <c r="K15475">
        <v>221.75060665999999</v>
      </c>
      <c r="L15475">
        <v>110.87530332999999</v>
      </c>
    </row>
    <row r="15476" spans="1:12">
      <c r="A15476">
        <v>5205</v>
      </c>
      <c r="B15476">
        <v>2006</v>
      </c>
      <c r="C15476">
        <v>7</v>
      </c>
      <c r="D15476">
        <v>113.1014776</v>
      </c>
      <c r="E15476">
        <v>0</v>
      </c>
      <c r="F15476">
        <v>472.86758519</v>
      </c>
      <c r="G15476">
        <v>5.00579278325E-4</v>
      </c>
      <c r="H15476">
        <v>102.690650666</v>
      </c>
      <c r="I15476">
        <v>1561.4186721399999</v>
      </c>
      <c r="J15476">
        <v>852.528815044</v>
      </c>
      <c r="K15476">
        <v>197.16590462600001</v>
      </c>
      <c r="L15476">
        <v>98.582952312800003</v>
      </c>
    </row>
    <row r="15477" spans="1:12">
      <c r="A15477">
        <v>5205</v>
      </c>
      <c r="B15477">
        <v>2006</v>
      </c>
      <c r="C15477">
        <v>8</v>
      </c>
      <c r="D15477">
        <v>0</v>
      </c>
      <c r="E15477">
        <v>0</v>
      </c>
      <c r="F15477">
        <v>318.21897174899999</v>
      </c>
      <c r="G15477">
        <v>2.5675733134999999E-4</v>
      </c>
      <c r="H15477">
        <v>70.335729124699995</v>
      </c>
      <c r="I15477">
        <v>933.49857109799996</v>
      </c>
      <c r="J15477">
        <v>765.48304481900004</v>
      </c>
      <c r="K15477">
        <v>139.53758460399999</v>
      </c>
      <c r="L15477">
        <v>69.768792302199998</v>
      </c>
    </row>
    <row r="15478" spans="1:12">
      <c r="A15478">
        <v>5205</v>
      </c>
      <c r="B15478">
        <v>2006</v>
      </c>
      <c r="C15478">
        <v>9</v>
      </c>
      <c r="D15478">
        <v>70.688423499999999</v>
      </c>
      <c r="E15478">
        <v>0</v>
      </c>
      <c r="F15478">
        <v>324.16575253500002</v>
      </c>
      <c r="G15478">
        <v>3.1442161410400002E-4</v>
      </c>
      <c r="H15478">
        <v>71.956401554500005</v>
      </c>
      <c r="I15478">
        <v>786.395338305</v>
      </c>
      <c r="J15478">
        <v>785.18336978299999</v>
      </c>
      <c r="K15478">
        <v>142.436936844</v>
      </c>
      <c r="L15478">
        <v>71.218468421899999</v>
      </c>
    </row>
    <row r="15479" spans="1:12">
      <c r="A15479">
        <v>5205</v>
      </c>
      <c r="B15479">
        <v>2006</v>
      </c>
      <c r="C15479">
        <v>10</v>
      </c>
      <c r="D15479">
        <v>226.20295519999999</v>
      </c>
      <c r="E15479">
        <v>0</v>
      </c>
      <c r="F15479">
        <v>194.60682974100001</v>
      </c>
      <c r="G15479" s="1">
        <v>6.9231538074099994E-5</v>
      </c>
      <c r="H15479">
        <v>43.257157964800001</v>
      </c>
      <c r="I15479">
        <v>720.77243628899998</v>
      </c>
      <c r="J15479">
        <v>470.20839766099999</v>
      </c>
      <c r="K15479">
        <v>77.619325304900002</v>
      </c>
      <c r="L15479">
        <v>38.8096626524</v>
      </c>
    </row>
    <row r="15480" spans="1:12">
      <c r="A15480">
        <v>5205</v>
      </c>
      <c r="B15480">
        <v>2006</v>
      </c>
      <c r="C15480">
        <v>11</v>
      </c>
      <c r="D15480">
        <v>240.34063990000001</v>
      </c>
      <c r="E15480">
        <v>0</v>
      </c>
      <c r="F15480">
        <v>135.649471616</v>
      </c>
      <c r="G15480">
        <v>33.056586704700003</v>
      </c>
      <c r="H15480">
        <v>30.145074490700001</v>
      </c>
      <c r="I15480">
        <v>590.06501017200003</v>
      </c>
      <c r="J15480">
        <v>400.190074815</v>
      </c>
      <c r="K15480">
        <v>56.569905892199998</v>
      </c>
      <c r="L15480">
        <v>28.284952946099999</v>
      </c>
    </row>
    <row r="15481" spans="1:12">
      <c r="A15481">
        <v>5205</v>
      </c>
      <c r="B15481">
        <v>2006</v>
      </c>
      <c r="C15481">
        <v>12</v>
      </c>
      <c r="D15481">
        <v>1244.1162535999999</v>
      </c>
      <c r="E15481">
        <v>0</v>
      </c>
      <c r="F15481">
        <v>114.05931196100001</v>
      </c>
      <c r="G15481">
        <v>340.20567538099999</v>
      </c>
      <c r="H15481">
        <v>25.284751598900002</v>
      </c>
      <c r="I15481">
        <v>928.44375597099997</v>
      </c>
      <c r="J15481">
        <v>559.435064184</v>
      </c>
      <c r="K15481">
        <v>49.993828263200001</v>
      </c>
      <c r="L15481">
        <v>24.996914131600001</v>
      </c>
    </row>
    <row r="15482" spans="1:12">
      <c r="A15482">
        <v>5205</v>
      </c>
      <c r="B15482">
        <v>2007</v>
      </c>
      <c r="C15482">
        <v>1</v>
      </c>
      <c r="D15482">
        <v>607.92044209999995</v>
      </c>
      <c r="E15482">
        <v>0</v>
      </c>
      <c r="F15482">
        <v>103.56903258600001</v>
      </c>
      <c r="G15482">
        <v>179.170145443</v>
      </c>
      <c r="H15482">
        <v>22.9737957396</v>
      </c>
      <c r="I15482">
        <v>523.72556499200005</v>
      </c>
      <c r="J15482">
        <v>463.94383248899999</v>
      </c>
      <c r="K15482">
        <v>48.430592779500003</v>
      </c>
      <c r="L15482">
        <v>24.215296389700001</v>
      </c>
    </row>
    <row r="15483" spans="1:12">
      <c r="A15483">
        <v>5205</v>
      </c>
      <c r="B15483">
        <v>2007</v>
      </c>
      <c r="C15483">
        <v>2</v>
      </c>
      <c r="D15483">
        <v>1866.1743804</v>
      </c>
      <c r="E15483">
        <v>0</v>
      </c>
      <c r="F15483">
        <v>129.96614809499999</v>
      </c>
      <c r="G15483">
        <v>552.76808053699995</v>
      </c>
      <c r="H15483">
        <v>28.399854056399999</v>
      </c>
      <c r="I15483">
        <v>1293.9767509999999</v>
      </c>
      <c r="J15483">
        <v>758.72505521000005</v>
      </c>
      <c r="K15483">
        <v>54.540060367400002</v>
      </c>
      <c r="L15483">
        <v>27.270030183700001</v>
      </c>
    </row>
    <row r="15484" spans="1:12">
      <c r="A15484">
        <v>5205</v>
      </c>
      <c r="B15484">
        <v>2007</v>
      </c>
      <c r="C15484">
        <v>3</v>
      </c>
      <c r="D15484">
        <v>155.51453169999999</v>
      </c>
      <c r="E15484">
        <v>0</v>
      </c>
      <c r="F15484">
        <v>185.026649687</v>
      </c>
      <c r="G15484">
        <v>10.892161187099999</v>
      </c>
      <c r="H15484">
        <v>40.842301654400003</v>
      </c>
      <c r="I15484">
        <v>923.76216759600004</v>
      </c>
      <c r="J15484">
        <v>549.68151097800001</v>
      </c>
      <c r="K15484">
        <v>87.562835098500003</v>
      </c>
      <c r="L15484">
        <v>43.781417549300002</v>
      </c>
    </row>
    <row r="15485" spans="1:12">
      <c r="A15485">
        <v>5205</v>
      </c>
      <c r="B15485">
        <v>2007</v>
      </c>
      <c r="C15485">
        <v>4</v>
      </c>
      <c r="D15485">
        <v>1357.2177311999999</v>
      </c>
      <c r="E15485">
        <v>1.52818108788E-2</v>
      </c>
      <c r="F15485">
        <v>210.858390673</v>
      </c>
      <c r="G15485">
        <v>331.115082406</v>
      </c>
      <c r="H15485">
        <v>46.604955306299999</v>
      </c>
      <c r="I15485">
        <v>1221.77858393</v>
      </c>
      <c r="J15485">
        <v>945.24972568099997</v>
      </c>
      <c r="K15485">
        <v>99.106777195700005</v>
      </c>
      <c r="L15485">
        <v>49.553388597800001</v>
      </c>
    </row>
    <row r="15486" spans="1:12">
      <c r="A15486">
        <v>5205</v>
      </c>
      <c r="B15486">
        <v>2007</v>
      </c>
      <c r="C15486">
        <v>5</v>
      </c>
      <c r="D15486">
        <v>0</v>
      </c>
      <c r="E15486">
        <v>0</v>
      </c>
      <c r="F15486">
        <v>355.87077594499999</v>
      </c>
      <c r="G15486">
        <v>6.0057136001100001E-4</v>
      </c>
      <c r="H15486">
        <v>78.851341480299993</v>
      </c>
      <c r="I15486">
        <v>872.28493100699995</v>
      </c>
      <c r="J15486">
        <v>844.68573326399996</v>
      </c>
      <c r="K15486">
        <v>163.02307952000001</v>
      </c>
      <c r="L15486">
        <v>81.511539759800002</v>
      </c>
    </row>
    <row r="15487" spans="1:12">
      <c r="A15487">
        <v>5205</v>
      </c>
      <c r="B15487">
        <v>2007</v>
      </c>
      <c r="C15487">
        <v>6</v>
      </c>
      <c r="D15487">
        <v>0</v>
      </c>
      <c r="E15487">
        <v>0</v>
      </c>
      <c r="F15487">
        <v>393.71440358699999</v>
      </c>
      <c r="G15487">
        <v>5.4591718267399999E-4</v>
      </c>
      <c r="H15487">
        <v>87.379856953499996</v>
      </c>
      <c r="I15487">
        <v>769.050839397</v>
      </c>
      <c r="J15487">
        <v>917.283187355</v>
      </c>
      <c r="K15487">
        <v>184.194812348</v>
      </c>
      <c r="L15487">
        <v>92.097406173799996</v>
      </c>
    </row>
    <row r="15488" spans="1:12">
      <c r="A15488">
        <v>5205</v>
      </c>
      <c r="B15488">
        <v>2007</v>
      </c>
      <c r="C15488">
        <v>7</v>
      </c>
      <c r="D15488">
        <v>0</v>
      </c>
      <c r="E15488">
        <v>0</v>
      </c>
      <c r="F15488">
        <v>569.46112113200002</v>
      </c>
      <c r="G15488">
        <v>1.03594488095E-3</v>
      </c>
      <c r="H15488">
        <v>126.450323438</v>
      </c>
      <c r="I15488">
        <v>810.32073642900002</v>
      </c>
      <c r="J15488">
        <v>1065.8192998</v>
      </c>
      <c r="K15488">
        <v>259.06630896600001</v>
      </c>
      <c r="L15488">
        <v>129.533154483</v>
      </c>
    </row>
    <row r="15489" spans="1:12">
      <c r="A15489">
        <v>5205</v>
      </c>
      <c r="B15489">
        <v>2007</v>
      </c>
      <c r="C15489">
        <v>8</v>
      </c>
      <c r="D15489">
        <v>0</v>
      </c>
      <c r="E15489">
        <v>0</v>
      </c>
      <c r="F15489">
        <v>612.47468847000005</v>
      </c>
      <c r="G15489">
        <v>1.1231498024600001E-3</v>
      </c>
      <c r="H15489">
        <v>136.038378851</v>
      </c>
      <c r="I15489">
        <v>801.36542060600004</v>
      </c>
      <c r="J15489">
        <v>1056.22643045</v>
      </c>
      <c r="K15489">
        <v>271.52534596599997</v>
      </c>
      <c r="L15489">
        <v>135.76267298299999</v>
      </c>
    </row>
    <row r="15490" spans="1:12">
      <c r="A15490">
        <v>5205</v>
      </c>
      <c r="B15490">
        <v>2007</v>
      </c>
      <c r="C15490">
        <v>9</v>
      </c>
      <c r="D15490">
        <v>1442.0438394</v>
      </c>
      <c r="E15490" s="1">
        <v>8.2658925653000004E-5</v>
      </c>
      <c r="F15490">
        <v>614.57188161600004</v>
      </c>
      <c r="G15490">
        <v>476.58494523899998</v>
      </c>
      <c r="H15490">
        <v>136.27458629399999</v>
      </c>
      <c r="I15490">
        <v>1099.4743005800001</v>
      </c>
      <c r="J15490">
        <v>1475.94773166</v>
      </c>
      <c r="K15490">
        <v>264.43737671999997</v>
      </c>
      <c r="L15490">
        <v>132.21868835999999</v>
      </c>
    </row>
    <row r="15491" spans="1:12">
      <c r="A15491">
        <v>5205</v>
      </c>
      <c r="B15491">
        <v>2007</v>
      </c>
      <c r="C15491">
        <v>10</v>
      </c>
      <c r="D15491">
        <v>480.68127980000003</v>
      </c>
      <c r="E15491">
        <v>0</v>
      </c>
      <c r="F15491">
        <v>390.76582864</v>
      </c>
      <c r="G15491">
        <v>157.93332119300001</v>
      </c>
      <c r="H15491">
        <v>86.403540637500001</v>
      </c>
      <c r="I15491">
        <v>1029.2195402100001</v>
      </c>
      <c r="J15491">
        <v>735.31009157999995</v>
      </c>
      <c r="K15491">
        <v>160.834111009</v>
      </c>
      <c r="L15491">
        <v>80.417055504199993</v>
      </c>
    </row>
    <row r="15492" spans="1:12">
      <c r="A15492">
        <v>5205</v>
      </c>
      <c r="B15492">
        <v>2007</v>
      </c>
      <c r="C15492">
        <v>11</v>
      </c>
      <c r="D15492">
        <v>1456.1815240999999</v>
      </c>
      <c r="E15492">
        <v>0</v>
      </c>
      <c r="F15492">
        <v>186.512912519</v>
      </c>
      <c r="G15492">
        <v>492.88008441900001</v>
      </c>
      <c r="H15492">
        <v>41.223689243400003</v>
      </c>
      <c r="I15492">
        <v>644.92236377699999</v>
      </c>
      <c r="J15492">
        <v>1038.41730555</v>
      </c>
      <c r="K15492">
        <v>99.637426064899998</v>
      </c>
      <c r="L15492">
        <v>49.8187130325</v>
      </c>
    </row>
    <row r="15493" spans="1:12">
      <c r="A15493">
        <v>5205</v>
      </c>
      <c r="B15493">
        <v>2007</v>
      </c>
      <c r="C15493">
        <v>12</v>
      </c>
      <c r="D15493">
        <v>2035.8265968000001</v>
      </c>
      <c r="E15493">
        <v>1.7303986772099999E-2</v>
      </c>
      <c r="F15493">
        <v>321.576971345</v>
      </c>
      <c r="G15493">
        <v>672.06333058099995</v>
      </c>
      <c r="H15493">
        <v>68.258125894200006</v>
      </c>
      <c r="I15493">
        <v>1286.7400659100001</v>
      </c>
      <c r="J15493">
        <v>1085.42613654</v>
      </c>
      <c r="K15493">
        <v>114.331388363</v>
      </c>
      <c r="L15493">
        <v>57.165694181299997</v>
      </c>
    </row>
    <row r="15494" spans="1:12">
      <c r="A15494">
        <v>5205</v>
      </c>
      <c r="B15494">
        <v>2008</v>
      </c>
      <c r="C15494">
        <v>1</v>
      </c>
      <c r="D15494">
        <v>8878.4659916000001</v>
      </c>
      <c r="E15494">
        <v>1.0925936845499999</v>
      </c>
      <c r="F15494">
        <v>1778.1922587199999</v>
      </c>
      <c r="G15494">
        <v>3284.4223404300001</v>
      </c>
      <c r="H15494">
        <v>309.11945836899997</v>
      </c>
      <c r="I15494">
        <v>1143.6422119900001</v>
      </c>
      <c r="J15494">
        <v>4544.7277219400003</v>
      </c>
      <c r="K15494">
        <v>835.72681457900001</v>
      </c>
      <c r="L15494">
        <v>417.86340729</v>
      </c>
    </row>
    <row r="15495" spans="1:12">
      <c r="A15495">
        <v>5205</v>
      </c>
      <c r="B15495">
        <v>2008</v>
      </c>
      <c r="C15495">
        <v>2</v>
      </c>
      <c r="D15495">
        <v>1837.899011</v>
      </c>
      <c r="E15495">
        <v>6.0962861164000001E-2</v>
      </c>
      <c r="F15495">
        <v>1666.953358</v>
      </c>
      <c r="G15495">
        <v>559.96737548700003</v>
      </c>
      <c r="H15495">
        <v>234.45404599299999</v>
      </c>
      <c r="I15495">
        <v>1347.2712260999999</v>
      </c>
      <c r="J15495">
        <v>811.977223858</v>
      </c>
      <c r="K15495">
        <v>328.66881102899998</v>
      </c>
      <c r="L15495">
        <v>164.334405514</v>
      </c>
    </row>
    <row r="15496" spans="1:12">
      <c r="A15496">
        <v>5205</v>
      </c>
      <c r="B15496">
        <v>2008</v>
      </c>
      <c r="C15496">
        <v>3</v>
      </c>
      <c r="D15496">
        <v>56.550738799999998</v>
      </c>
      <c r="E15496">
        <v>0</v>
      </c>
      <c r="F15496">
        <v>889.06659188599997</v>
      </c>
      <c r="G15496">
        <v>6.8964727920299996E-3</v>
      </c>
      <c r="H15496">
        <v>147.08243594000001</v>
      </c>
      <c r="I15496">
        <v>2254.8402570899998</v>
      </c>
      <c r="J15496">
        <v>442.77313248199999</v>
      </c>
      <c r="K15496">
        <v>246.88533227799999</v>
      </c>
      <c r="L15496">
        <v>123.442666139</v>
      </c>
    </row>
    <row r="15497" spans="1:12">
      <c r="A15497">
        <v>5205</v>
      </c>
      <c r="B15497">
        <v>2008</v>
      </c>
      <c r="C15497">
        <v>4</v>
      </c>
      <c r="D15497">
        <v>0</v>
      </c>
      <c r="E15497">
        <v>0</v>
      </c>
      <c r="F15497">
        <v>552.04952030499999</v>
      </c>
      <c r="G15497">
        <v>5.6880255214399999E-4</v>
      </c>
      <c r="H15497">
        <v>115.275082543</v>
      </c>
      <c r="I15497">
        <v>1858.2431189500001</v>
      </c>
      <c r="J15497">
        <v>668.28315073500005</v>
      </c>
      <c r="K15497">
        <v>228.15407579399999</v>
      </c>
      <c r="L15497">
        <v>114.077037897</v>
      </c>
    </row>
    <row r="15498" spans="1:12">
      <c r="A15498">
        <v>5205</v>
      </c>
      <c r="B15498">
        <v>2008</v>
      </c>
      <c r="C15498">
        <v>5</v>
      </c>
      <c r="D15498">
        <v>381.71748689999998</v>
      </c>
      <c r="E15498">
        <v>0</v>
      </c>
      <c r="F15498">
        <v>440.08974895099999</v>
      </c>
      <c r="G15498">
        <v>67.529576987499993</v>
      </c>
      <c r="H15498">
        <v>96.670871210499996</v>
      </c>
      <c r="I15498">
        <v>1493.2361570800001</v>
      </c>
      <c r="J15498">
        <v>707.76515582699994</v>
      </c>
      <c r="K15498">
        <v>175.132351425</v>
      </c>
      <c r="L15498">
        <v>87.566175712499998</v>
      </c>
    </row>
    <row r="15499" spans="1:12">
      <c r="A15499">
        <v>5205</v>
      </c>
      <c r="B15499">
        <v>2008</v>
      </c>
      <c r="C15499">
        <v>6</v>
      </c>
      <c r="D15499">
        <v>0</v>
      </c>
      <c r="E15499">
        <v>0</v>
      </c>
      <c r="F15499">
        <v>436.20346188600001</v>
      </c>
      <c r="G15499">
        <v>6.9690018305399999E-4</v>
      </c>
      <c r="H15499">
        <v>96.655513730899997</v>
      </c>
      <c r="I15499">
        <v>971.18794869199996</v>
      </c>
      <c r="J15499">
        <v>927.78807229200004</v>
      </c>
      <c r="K15499">
        <v>206.419428466</v>
      </c>
      <c r="L15499">
        <v>103.209714233</v>
      </c>
    </row>
    <row r="15500" spans="1:12">
      <c r="A15500">
        <v>5205</v>
      </c>
      <c r="B15500">
        <v>2008</v>
      </c>
      <c r="C15500">
        <v>7</v>
      </c>
      <c r="D15500">
        <v>127.2391623</v>
      </c>
      <c r="E15500">
        <v>0</v>
      </c>
      <c r="F15500">
        <v>586.05507051999996</v>
      </c>
      <c r="G15500">
        <v>21.784625829599999</v>
      </c>
      <c r="H15500">
        <v>130.131813483</v>
      </c>
      <c r="I15500">
        <v>1001.42856583</v>
      </c>
      <c r="J15500">
        <v>1053.0013812300001</v>
      </c>
      <c r="K15500">
        <v>262.397120739</v>
      </c>
      <c r="L15500">
        <v>131.19856036900001</v>
      </c>
    </row>
    <row r="15501" spans="1:12">
      <c r="A15501">
        <v>5205</v>
      </c>
      <c r="B15501">
        <v>2008</v>
      </c>
      <c r="C15501">
        <v>8</v>
      </c>
      <c r="D15501">
        <v>0</v>
      </c>
      <c r="E15501">
        <v>0</v>
      </c>
      <c r="F15501">
        <v>620.51534819899996</v>
      </c>
      <c r="G15501">
        <v>1.10620702193E-3</v>
      </c>
      <c r="H15501">
        <v>137.82786058600001</v>
      </c>
      <c r="I15501">
        <v>840.39507091400003</v>
      </c>
      <c r="J15501">
        <v>1038.6018070699999</v>
      </c>
      <c r="K15501">
        <v>273.60659090899998</v>
      </c>
      <c r="L15501">
        <v>136.80329545399999</v>
      </c>
    </row>
    <row r="15502" spans="1:12">
      <c r="A15502">
        <v>5205</v>
      </c>
      <c r="B15502">
        <v>2008</v>
      </c>
      <c r="C15502">
        <v>9</v>
      </c>
      <c r="D15502">
        <v>0</v>
      </c>
      <c r="E15502">
        <v>0</v>
      </c>
      <c r="F15502">
        <v>490.28926555999999</v>
      </c>
      <c r="G15502">
        <v>6.1583101010200003E-4</v>
      </c>
      <c r="H15502">
        <v>108.938268568</v>
      </c>
      <c r="I15502">
        <v>718.61648214800005</v>
      </c>
      <c r="J15502">
        <v>849.80762633200004</v>
      </c>
      <c r="K15502">
        <v>209.02016802099999</v>
      </c>
      <c r="L15502">
        <v>104.51008401</v>
      </c>
    </row>
    <row r="15503" spans="1:12">
      <c r="A15503">
        <v>5205</v>
      </c>
      <c r="B15503">
        <v>2008</v>
      </c>
      <c r="C15503">
        <v>10</v>
      </c>
      <c r="D15503">
        <v>84.826108199999993</v>
      </c>
      <c r="E15503">
        <v>0</v>
      </c>
      <c r="F15503">
        <v>391.13565108699999</v>
      </c>
      <c r="G15503">
        <v>3.6553448689699997E-4</v>
      </c>
      <c r="H15503">
        <v>86.903229982599996</v>
      </c>
      <c r="I15503">
        <v>742.15525798199997</v>
      </c>
      <c r="J15503">
        <v>774.58336630500003</v>
      </c>
      <c r="K15503">
        <v>167.666006141</v>
      </c>
      <c r="L15503">
        <v>83.833003070700002</v>
      </c>
    </row>
    <row r="15504" spans="1:12">
      <c r="A15504">
        <v>5205</v>
      </c>
      <c r="B15504">
        <v>2008</v>
      </c>
      <c r="C15504">
        <v>11</v>
      </c>
      <c r="D15504">
        <v>2191.3411285000002</v>
      </c>
      <c r="E15504">
        <v>5.26966159495E-3</v>
      </c>
      <c r="F15504">
        <v>240.005199312</v>
      </c>
      <c r="G15504">
        <v>724.87750327799995</v>
      </c>
      <c r="H15504">
        <v>53.015611635799999</v>
      </c>
      <c r="I15504">
        <v>911.60493467000003</v>
      </c>
      <c r="J15504">
        <v>1216.74478703</v>
      </c>
      <c r="K15504">
        <v>101.86645832400001</v>
      </c>
      <c r="L15504">
        <v>50.933229161900002</v>
      </c>
    </row>
    <row r="15505" spans="1:12">
      <c r="A15505">
        <v>5205</v>
      </c>
      <c r="B15505">
        <v>2008</v>
      </c>
      <c r="C15505">
        <v>12</v>
      </c>
      <c r="D15505">
        <v>4142.3416170999999</v>
      </c>
      <c r="E15505">
        <v>0.101212172479</v>
      </c>
      <c r="F15505">
        <v>556.85526388999995</v>
      </c>
      <c r="G15505">
        <v>1490.3557473999999</v>
      </c>
      <c r="H15505">
        <v>107.076948405</v>
      </c>
      <c r="I15505">
        <v>788.72495432899996</v>
      </c>
      <c r="J15505">
        <v>2301.3516168599999</v>
      </c>
      <c r="K15505">
        <v>223.58495149500001</v>
      </c>
      <c r="L15505">
        <v>111.792475747</v>
      </c>
    </row>
    <row r="15506" spans="1:12">
      <c r="A15506">
        <v>5205</v>
      </c>
      <c r="B15506">
        <v>2009</v>
      </c>
      <c r="C15506">
        <v>1</v>
      </c>
      <c r="D15506">
        <v>537.23201859999995</v>
      </c>
      <c r="E15506">
        <v>0</v>
      </c>
      <c r="F15506">
        <v>355.90937304900001</v>
      </c>
      <c r="G15506">
        <v>145.967888289</v>
      </c>
      <c r="H15506">
        <v>67.4715279184</v>
      </c>
      <c r="I15506">
        <v>1452.7099010100001</v>
      </c>
      <c r="J15506">
        <v>412.073116728</v>
      </c>
      <c r="K15506">
        <v>134.764804771</v>
      </c>
      <c r="L15506">
        <v>67.382402385500001</v>
      </c>
    </row>
    <row r="15507" spans="1:12">
      <c r="A15507">
        <v>5205</v>
      </c>
      <c r="B15507">
        <v>2009</v>
      </c>
      <c r="C15507">
        <v>2</v>
      </c>
      <c r="D15507">
        <v>8129.1687025000001</v>
      </c>
      <c r="E15507">
        <v>1.7163360188300001</v>
      </c>
      <c r="F15507">
        <v>2606.0640912099998</v>
      </c>
      <c r="G15507">
        <v>2980.3354656900001</v>
      </c>
      <c r="H15507">
        <v>419.00211543400002</v>
      </c>
      <c r="I15507">
        <v>1102.6989176300001</v>
      </c>
      <c r="J15507">
        <v>4025.0824716100001</v>
      </c>
      <c r="K15507">
        <v>924.36117857800002</v>
      </c>
      <c r="L15507">
        <v>462.18058928900001</v>
      </c>
    </row>
    <row r="15508" spans="1:12">
      <c r="A15508">
        <v>5205</v>
      </c>
      <c r="B15508">
        <v>2009</v>
      </c>
      <c r="C15508">
        <v>3</v>
      </c>
      <c r="D15508">
        <v>424.13054099999999</v>
      </c>
      <c r="E15508">
        <v>0</v>
      </c>
      <c r="F15508">
        <v>1007.31851477</v>
      </c>
      <c r="G15508">
        <v>65.380306149999996</v>
      </c>
      <c r="H15508">
        <v>143.12021478299999</v>
      </c>
      <c r="I15508">
        <v>2327.96373958</v>
      </c>
      <c r="J15508">
        <v>380.22554030499998</v>
      </c>
      <c r="K15508">
        <v>226.52490437899999</v>
      </c>
      <c r="L15508">
        <v>113.262452189</v>
      </c>
    </row>
    <row r="15509" spans="1:12">
      <c r="A15509">
        <v>5205</v>
      </c>
      <c r="B15509">
        <v>2009</v>
      </c>
      <c r="C15509">
        <v>4</v>
      </c>
      <c r="D15509">
        <v>28.275369399999999</v>
      </c>
      <c r="E15509">
        <v>0</v>
      </c>
      <c r="F15509">
        <v>636.92227297399995</v>
      </c>
      <c r="G15509">
        <v>7.9387212745699997E-4</v>
      </c>
      <c r="H15509">
        <v>129.80441100300001</v>
      </c>
      <c r="I15509">
        <v>2056.5935754100001</v>
      </c>
      <c r="J15509">
        <v>609.91033008099998</v>
      </c>
      <c r="K15509">
        <v>240.437634755</v>
      </c>
      <c r="L15509">
        <v>120.21881737699999</v>
      </c>
    </row>
    <row r="15510" spans="1:12">
      <c r="A15510">
        <v>5205</v>
      </c>
      <c r="B15510">
        <v>2009</v>
      </c>
      <c r="C15510">
        <v>5</v>
      </c>
      <c r="D15510">
        <v>0</v>
      </c>
      <c r="E15510">
        <v>0</v>
      </c>
      <c r="F15510">
        <v>457.605161571</v>
      </c>
      <c r="G15510">
        <v>4.1918559257600002E-4</v>
      </c>
      <c r="H15510">
        <v>99.810567552199998</v>
      </c>
      <c r="I15510">
        <v>1417.2216923999999</v>
      </c>
      <c r="J15510">
        <v>760.14607699999999</v>
      </c>
      <c r="K15510">
        <v>193.42377879200001</v>
      </c>
      <c r="L15510">
        <v>96.7118893958</v>
      </c>
    </row>
    <row r="15511" spans="1:12">
      <c r="A15511">
        <v>5205</v>
      </c>
      <c r="B15511">
        <v>2009</v>
      </c>
      <c r="C15511">
        <v>6</v>
      </c>
      <c r="D15511">
        <v>0</v>
      </c>
      <c r="E15511">
        <v>0</v>
      </c>
      <c r="F15511">
        <v>293.41769218799999</v>
      </c>
      <c r="G15511">
        <v>1.93440429161E-4</v>
      </c>
      <c r="H15511">
        <v>64.919999703200006</v>
      </c>
      <c r="I15511">
        <v>887.74128910100001</v>
      </c>
      <c r="J15511">
        <v>622.29397059999997</v>
      </c>
      <c r="K15511">
        <v>125.764090544</v>
      </c>
      <c r="L15511">
        <v>62.882045272200003</v>
      </c>
    </row>
    <row r="15512" spans="1:12">
      <c r="A15512">
        <v>5205</v>
      </c>
      <c r="B15512">
        <v>2009</v>
      </c>
      <c r="C15512">
        <v>7</v>
      </c>
      <c r="D15512">
        <v>0</v>
      </c>
      <c r="E15512">
        <v>0</v>
      </c>
      <c r="F15512">
        <v>513.33784014499997</v>
      </c>
      <c r="G15512">
        <v>9.6692542128200005E-4</v>
      </c>
      <c r="H15512">
        <v>113.90431576899999</v>
      </c>
      <c r="I15512">
        <v>899.37525141799995</v>
      </c>
      <c r="J15512">
        <v>1096.8405803799999</v>
      </c>
      <c r="K15512">
        <v>242.98755354299999</v>
      </c>
      <c r="L15512">
        <v>121.493776772</v>
      </c>
    </row>
    <row r="15513" spans="1:12">
      <c r="A15513">
        <v>5205</v>
      </c>
      <c r="B15513">
        <v>2009</v>
      </c>
      <c r="C15513">
        <v>8</v>
      </c>
      <c r="D15513">
        <v>0</v>
      </c>
      <c r="E15513">
        <v>0</v>
      </c>
      <c r="F15513">
        <v>574.70059821899997</v>
      </c>
      <c r="G15513">
        <v>9.9626806622100006E-4</v>
      </c>
      <c r="H15513">
        <v>127.625031323</v>
      </c>
      <c r="I15513">
        <v>831.14543951099995</v>
      </c>
      <c r="J15513">
        <v>1027.3076806399999</v>
      </c>
      <c r="K15513">
        <v>258.517101674</v>
      </c>
      <c r="L15513">
        <v>129.258550837</v>
      </c>
    </row>
    <row r="15514" spans="1:12">
      <c r="A15514">
        <v>5205</v>
      </c>
      <c r="B15514">
        <v>2009</v>
      </c>
      <c r="C15514">
        <v>9</v>
      </c>
      <c r="D15514">
        <v>0</v>
      </c>
      <c r="E15514">
        <v>0</v>
      </c>
      <c r="F15514">
        <v>527.41399528299996</v>
      </c>
      <c r="G15514">
        <v>7.89046020091E-4</v>
      </c>
      <c r="H15514">
        <v>117.189242959</v>
      </c>
      <c r="I15514">
        <v>743.24163923900005</v>
      </c>
      <c r="J15514">
        <v>908.78848356000003</v>
      </c>
      <c r="K15514">
        <v>224.31986060899999</v>
      </c>
      <c r="L15514">
        <v>112.159930305</v>
      </c>
    </row>
    <row r="15515" spans="1:12">
      <c r="A15515">
        <v>5205</v>
      </c>
      <c r="B15515">
        <v>2009</v>
      </c>
      <c r="C15515">
        <v>10</v>
      </c>
      <c r="D15515">
        <v>1017.9132984</v>
      </c>
      <c r="E15515">
        <v>0</v>
      </c>
      <c r="F15515">
        <v>404.97637286899999</v>
      </c>
      <c r="G15515">
        <v>351.26506958599998</v>
      </c>
      <c r="H15515">
        <v>89.807641606199994</v>
      </c>
      <c r="I15515">
        <v>903.64363675699997</v>
      </c>
      <c r="J15515">
        <v>1061.6745466499999</v>
      </c>
      <c r="K15515">
        <v>171.99942151799999</v>
      </c>
      <c r="L15515">
        <v>85.999710759099997</v>
      </c>
    </row>
    <row r="15516" spans="1:12">
      <c r="A15516">
        <v>5205</v>
      </c>
      <c r="B15516">
        <v>2009</v>
      </c>
      <c r="C15516">
        <v>11</v>
      </c>
      <c r="D15516">
        <v>0</v>
      </c>
      <c r="E15516">
        <v>0</v>
      </c>
      <c r="F15516">
        <v>226.52155198299999</v>
      </c>
      <c r="G15516">
        <v>1.18332665575E-4</v>
      </c>
      <c r="H15516">
        <v>50.305740658399998</v>
      </c>
      <c r="I15516">
        <v>586.98057549299995</v>
      </c>
      <c r="J15516">
        <v>423.19489347299998</v>
      </c>
      <c r="K15516">
        <v>85.979449684599999</v>
      </c>
      <c r="L15516">
        <v>42.989724842299999</v>
      </c>
    </row>
    <row r="15517" spans="1:12">
      <c r="A15517">
        <v>5205</v>
      </c>
      <c r="B15517">
        <v>2009</v>
      </c>
      <c r="C15517">
        <v>12</v>
      </c>
      <c r="D15517">
        <v>3378.9066432999998</v>
      </c>
      <c r="E15517" s="1">
        <v>5.6089753007799999E-5</v>
      </c>
      <c r="F15517">
        <v>361.51847145199997</v>
      </c>
      <c r="G15517">
        <v>1191.6541791499999</v>
      </c>
      <c r="H15517">
        <v>74.329736105899997</v>
      </c>
      <c r="I15517">
        <v>1016.06707862</v>
      </c>
      <c r="J15517">
        <v>1901.11376563</v>
      </c>
      <c r="K15517">
        <v>152.22542382200001</v>
      </c>
      <c r="L15517">
        <v>76.112711910900003</v>
      </c>
    </row>
    <row r="15518" spans="1:12">
      <c r="A15518">
        <v>5205</v>
      </c>
      <c r="B15518">
        <v>2010</v>
      </c>
      <c r="C15518">
        <v>1</v>
      </c>
      <c r="D15518">
        <v>8115.0310178</v>
      </c>
      <c r="E15518">
        <v>1.6307880646399999</v>
      </c>
      <c r="F15518">
        <v>1598.9082277499999</v>
      </c>
      <c r="G15518">
        <v>2981.26071925</v>
      </c>
      <c r="H15518">
        <v>272.98289205499998</v>
      </c>
      <c r="I15518">
        <v>1151.0737854500001</v>
      </c>
      <c r="J15518">
        <v>3907.4265308700001</v>
      </c>
      <c r="K15518">
        <v>660.43647923000003</v>
      </c>
      <c r="L15518">
        <v>330.21823961500002</v>
      </c>
    </row>
    <row r="15519" spans="1:12">
      <c r="A15519">
        <v>5205</v>
      </c>
      <c r="B15519">
        <v>2010</v>
      </c>
      <c r="C15519">
        <v>2</v>
      </c>
      <c r="D15519">
        <v>6531.6103314000002</v>
      </c>
      <c r="E15519">
        <v>4.1529631474200004</v>
      </c>
      <c r="F15519">
        <v>3497.1571671699999</v>
      </c>
      <c r="G15519">
        <v>2520.9350336699999</v>
      </c>
      <c r="H15519">
        <v>466.23288847499998</v>
      </c>
      <c r="I15519">
        <v>1156.09315072</v>
      </c>
      <c r="J15519">
        <v>2154.3333479299999</v>
      </c>
      <c r="K15519">
        <v>1168.9878261599999</v>
      </c>
      <c r="L15519">
        <v>584.49391308199995</v>
      </c>
    </row>
    <row r="15520" spans="1:12">
      <c r="A15520">
        <v>5205</v>
      </c>
      <c r="B15520">
        <v>2010</v>
      </c>
      <c r="C15520">
        <v>3</v>
      </c>
      <c r="D15520">
        <v>763.43497379999997</v>
      </c>
      <c r="E15520">
        <v>0.108322022943</v>
      </c>
      <c r="F15520">
        <v>2478.2873285300002</v>
      </c>
      <c r="G15520">
        <v>231.295181904</v>
      </c>
      <c r="H15520">
        <v>314.85234760499998</v>
      </c>
      <c r="I15520">
        <v>2402.9439247999999</v>
      </c>
      <c r="J15520">
        <v>510.15224032200001</v>
      </c>
      <c r="K15520">
        <v>351.65078998899997</v>
      </c>
      <c r="L15520">
        <v>175.82539499399999</v>
      </c>
    </row>
    <row r="15521" spans="1:12">
      <c r="A15521">
        <v>5205</v>
      </c>
      <c r="B15521">
        <v>2010</v>
      </c>
      <c r="C15521">
        <v>4</v>
      </c>
      <c r="D15521">
        <v>1555.145317</v>
      </c>
      <c r="E15521" s="1">
        <v>5.3659158807399999E-5</v>
      </c>
      <c r="F15521">
        <v>1095.30433191</v>
      </c>
      <c r="G15521">
        <v>448.29126087700001</v>
      </c>
      <c r="H15521">
        <v>185.54247277100001</v>
      </c>
      <c r="I15521">
        <v>2827.8650228199999</v>
      </c>
      <c r="J15521">
        <v>785.82134008499997</v>
      </c>
      <c r="K15521">
        <v>326.57281082700001</v>
      </c>
      <c r="L15521">
        <v>163.28640541300001</v>
      </c>
    </row>
    <row r="15522" spans="1:12">
      <c r="A15522">
        <v>5205</v>
      </c>
      <c r="B15522">
        <v>2010</v>
      </c>
      <c r="C15522">
        <v>5</v>
      </c>
      <c r="D15522">
        <v>28.275369399999999</v>
      </c>
      <c r="E15522">
        <v>0</v>
      </c>
      <c r="F15522">
        <v>607.96440249700004</v>
      </c>
      <c r="G15522">
        <v>8.4759299885299997E-4</v>
      </c>
      <c r="H15522">
        <v>121.717852566</v>
      </c>
      <c r="I15522">
        <v>2135.71318333</v>
      </c>
      <c r="J15522">
        <v>712.47623003900003</v>
      </c>
      <c r="K15522">
        <v>232.348845326</v>
      </c>
      <c r="L15522">
        <v>116.174422663</v>
      </c>
    </row>
    <row r="15523" spans="1:12">
      <c r="A15523">
        <v>5205</v>
      </c>
      <c r="B15523">
        <v>2010</v>
      </c>
      <c r="C15523">
        <v>6</v>
      </c>
      <c r="D15523">
        <v>0</v>
      </c>
      <c r="E15523">
        <v>0</v>
      </c>
      <c r="F15523">
        <v>422.38144173299997</v>
      </c>
      <c r="G15523">
        <v>4.0184936610199997E-4</v>
      </c>
      <c r="H15523">
        <v>91.888485230300006</v>
      </c>
      <c r="I15523">
        <v>1314.87095802</v>
      </c>
      <c r="J15523">
        <v>782.485221981</v>
      </c>
      <c r="K15523">
        <v>180.42262607399999</v>
      </c>
      <c r="L15523">
        <v>90.211313036700005</v>
      </c>
    </row>
    <row r="15524" spans="1:12">
      <c r="A15524">
        <v>5205</v>
      </c>
      <c r="B15524">
        <v>2010</v>
      </c>
      <c r="C15524">
        <v>7</v>
      </c>
      <c r="D15524">
        <v>0</v>
      </c>
      <c r="E15524">
        <v>0</v>
      </c>
      <c r="F15524">
        <v>462.91070499400001</v>
      </c>
      <c r="G15524">
        <v>6.7951069515899995E-4</v>
      </c>
      <c r="H15524">
        <v>102.481944506</v>
      </c>
      <c r="I15524">
        <v>1015.10205465</v>
      </c>
      <c r="J15524">
        <v>960.61567520100004</v>
      </c>
      <c r="K15524">
        <v>211.029572806</v>
      </c>
      <c r="L15524">
        <v>105.514786403</v>
      </c>
    </row>
    <row r="15525" spans="1:12">
      <c r="A15525">
        <v>5205</v>
      </c>
      <c r="B15525">
        <v>2010</v>
      </c>
      <c r="C15525">
        <v>8</v>
      </c>
      <c r="D15525">
        <v>0</v>
      </c>
      <c r="E15525">
        <v>0</v>
      </c>
      <c r="F15525">
        <v>555.132108184</v>
      </c>
      <c r="G15525">
        <v>9.8984819757900002E-4</v>
      </c>
      <c r="H15525">
        <v>123.23010934</v>
      </c>
      <c r="I15525">
        <v>895.31170006599996</v>
      </c>
      <c r="J15525">
        <v>1053.1755705200001</v>
      </c>
      <c r="K15525">
        <v>251.838776182</v>
      </c>
      <c r="L15525">
        <v>125.919388091</v>
      </c>
    </row>
    <row r="15526" spans="1:12">
      <c r="A15526">
        <v>5205</v>
      </c>
      <c r="B15526">
        <v>2010</v>
      </c>
      <c r="C15526">
        <v>9</v>
      </c>
      <c r="D15526">
        <v>0</v>
      </c>
      <c r="E15526">
        <v>0</v>
      </c>
      <c r="F15526">
        <v>471.48950588500003</v>
      </c>
      <c r="G15526">
        <v>5.6509667738399998E-4</v>
      </c>
      <c r="H15526">
        <v>104.757544057</v>
      </c>
      <c r="I15526">
        <v>735.58564941999998</v>
      </c>
      <c r="J15526">
        <v>819.24032643500004</v>
      </c>
      <c r="K15526">
        <v>200.47363632099999</v>
      </c>
      <c r="L15526">
        <v>100.23681816</v>
      </c>
    </row>
    <row r="15527" spans="1:12">
      <c r="A15527">
        <v>5205</v>
      </c>
      <c r="B15527">
        <v>2010</v>
      </c>
      <c r="C15527">
        <v>10</v>
      </c>
      <c r="D15527">
        <v>1837.899011</v>
      </c>
      <c r="E15527">
        <v>1.7303986772099999E-2</v>
      </c>
      <c r="F15527">
        <v>236.57310925300001</v>
      </c>
      <c r="G15527">
        <v>349.08200742499997</v>
      </c>
      <c r="H15527">
        <v>52.618933909900001</v>
      </c>
      <c r="I15527">
        <v>1636.05617622</v>
      </c>
      <c r="J15527">
        <v>518.88218491700002</v>
      </c>
      <c r="K15527">
        <v>88.444478252699994</v>
      </c>
      <c r="L15527">
        <v>44.222239126399998</v>
      </c>
    </row>
    <row r="15528" spans="1:12">
      <c r="A15528">
        <v>5205</v>
      </c>
      <c r="B15528">
        <v>2010</v>
      </c>
      <c r="C15528">
        <v>11</v>
      </c>
      <c r="D15528">
        <v>1555.145317</v>
      </c>
      <c r="E15528">
        <v>0</v>
      </c>
      <c r="F15528">
        <v>233.18071253299999</v>
      </c>
      <c r="G15528">
        <v>501.03024203500001</v>
      </c>
      <c r="H15528">
        <v>51.504595996500001</v>
      </c>
      <c r="I15528">
        <v>918.09835235900005</v>
      </c>
      <c r="J15528">
        <v>943.902752792</v>
      </c>
      <c r="K15528">
        <v>102.14519896500001</v>
      </c>
      <c r="L15528">
        <v>51.072599482299999</v>
      </c>
    </row>
    <row r="15529" spans="1:12">
      <c r="A15529">
        <v>5205</v>
      </c>
      <c r="B15529">
        <v>2010</v>
      </c>
      <c r="C15529">
        <v>12</v>
      </c>
      <c r="D15529">
        <v>15254.561791300001</v>
      </c>
      <c r="E15529">
        <v>6.9507913855799996</v>
      </c>
      <c r="F15529">
        <v>4289.9774111400002</v>
      </c>
      <c r="G15529">
        <v>5859.0017467300004</v>
      </c>
      <c r="H15529">
        <v>678.99895147100005</v>
      </c>
      <c r="I15529">
        <v>1275.9938477400001</v>
      </c>
      <c r="J15529">
        <v>6784.7523598199996</v>
      </c>
      <c r="K15529">
        <v>1913.5243699</v>
      </c>
      <c r="L15529">
        <v>956.76218494800003</v>
      </c>
    </row>
    <row r="15530" spans="1:12">
      <c r="A15530">
        <v>5205</v>
      </c>
      <c r="B15530">
        <v>2011</v>
      </c>
      <c r="C15530">
        <v>1</v>
      </c>
      <c r="D15530">
        <v>975.50024429999996</v>
      </c>
      <c r="E15530">
        <v>0.124101559009</v>
      </c>
      <c r="F15530">
        <v>3778.1806591300001</v>
      </c>
      <c r="G15530">
        <v>300.043971806</v>
      </c>
      <c r="H15530">
        <v>413.16935994300002</v>
      </c>
      <c r="I15530">
        <v>1455.34867012</v>
      </c>
      <c r="J15530">
        <v>500.769673619</v>
      </c>
      <c r="K15530">
        <v>376.14652673500001</v>
      </c>
      <c r="L15530">
        <v>188.07326336700001</v>
      </c>
    </row>
    <row r="15531" spans="1:12">
      <c r="A15531">
        <v>5205</v>
      </c>
      <c r="B15531">
        <v>2011</v>
      </c>
      <c r="C15531">
        <v>2</v>
      </c>
      <c r="D15531">
        <v>3576.8342290999999</v>
      </c>
      <c r="E15531">
        <v>0.23566857244100001</v>
      </c>
      <c r="F15531">
        <v>1886.35266488</v>
      </c>
      <c r="G15531">
        <v>1265.8377277</v>
      </c>
      <c r="H15531">
        <v>273.30239574000001</v>
      </c>
      <c r="I15531">
        <v>1469.4294152299999</v>
      </c>
      <c r="J15531">
        <v>1491.9861714399999</v>
      </c>
      <c r="K15531">
        <v>709.180962034</v>
      </c>
      <c r="L15531">
        <v>354.590481017</v>
      </c>
    </row>
    <row r="15532" spans="1:12">
      <c r="A15532">
        <v>5205</v>
      </c>
      <c r="B15532">
        <v>2011</v>
      </c>
      <c r="C15532">
        <v>3</v>
      </c>
      <c r="D15532">
        <v>4368.5445723000003</v>
      </c>
      <c r="E15532">
        <v>1.268713924</v>
      </c>
      <c r="F15532">
        <v>3436.1526393899999</v>
      </c>
      <c r="G15532">
        <v>1468.78453171</v>
      </c>
      <c r="H15532">
        <v>465.20749127800002</v>
      </c>
      <c r="I15532">
        <v>2079.45055039</v>
      </c>
      <c r="J15532">
        <v>1692.0735693900001</v>
      </c>
      <c r="K15532">
        <v>903.04289869900003</v>
      </c>
      <c r="L15532">
        <v>451.52144935000001</v>
      </c>
    </row>
    <row r="15533" spans="1:12">
      <c r="A15533">
        <v>5205</v>
      </c>
      <c r="B15533">
        <v>2011</v>
      </c>
      <c r="C15533">
        <v>4</v>
      </c>
      <c r="D15533">
        <v>28.275369399999999</v>
      </c>
      <c r="E15533">
        <v>0</v>
      </c>
      <c r="F15533">
        <v>1916.1939174199999</v>
      </c>
      <c r="G15533">
        <v>3.8206528593E-2</v>
      </c>
      <c r="H15533">
        <v>246.942471216</v>
      </c>
      <c r="I15533">
        <v>2754.4980860300002</v>
      </c>
      <c r="J15533">
        <v>505.84161623699998</v>
      </c>
      <c r="K15533">
        <v>311.78377303600001</v>
      </c>
      <c r="L15533">
        <v>155.89188651800001</v>
      </c>
    </row>
    <row r="15534" spans="1:12">
      <c r="A15534">
        <v>5205</v>
      </c>
      <c r="B15534">
        <v>2011</v>
      </c>
      <c r="C15534">
        <v>5</v>
      </c>
      <c r="D15534">
        <v>607.92044209999995</v>
      </c>
      <c r="E15534">
        <v>0</v>
      </c>
      <c r="F15534">
        <v>839.22170672200002</v>
      </c>
      <c r="G15534">
        <v>138.87173410400001</v>
      </c>
      <c r="H15534">
        <v>156.843514212</v>
      </c>
      <c r="I15534">
        <v>2595.31450387</v>
      </c>
      <c r="J15534">
        <v>763.00845800399998</v>
      </c>
      <c r="K15534">
        <v>278.19409870099997</v>
      </c>
      <c r="L15534">
        <v>139.09704934999999</v>
      </c>
    </row>
    <row r="15535" spans="1:12">
      <c r="A15535">
        <v>5205</v>
      </c>
      <c r="B15535">
        <v>2011</v>
      </c>
      <c r="C15535">
        <v>6</v>
      </c>
      <c r="D15535">
        <v>28.275369399999999</v>
      </c>
      <c r="E15535">
        <v>0</v>
      </c>
      <c r="F15535">
        <v>432.89889208800003</v>
      </c>
      <c r="G15535">
        <v>3.7029061092200001E-4</v>
      </c>
      <c r="H15535">
        <v>91.202558321300003</v>
      </c>
      <c r="I15535">
        <v>1556.1561182600001</v>
      </c>
      <c r="J15535">
        <v>698.42397053800005</v>
      </c>
      <c r="K15535">
        <v>176.31786123500001</v>
      </c>
      <c r="L15535">
        <v>88.158930617699994</v>
      </c>
    </row>
    <row r="15536" spans="1:12">
      <c r="A15536">
        <v>5205</v>
      </c>
      <c r="B15536">
        <v>2011</v>
      </c>
      <c r="C15536">
        <v>7</v>
      </c>
      <c r="D15536">
        <v>0</v>
      </c>
      <c r="E15536">
        <v>0</v>
      </c>
      <c r="F15536">
        <v>533.76731081900004</v>
      </c>
      <c r="G15536">
        <v>1.0557014690799999E-3</v>
      </c>
      <c r="H15536">
        <v>117.714287027</v>
      </c>
      <c r="I15536">
        <v>1174.8636559199999</v>
      </c>
      <c r="J15536">
        <v>1057.1185417900001</v>
      </c>
      <c r="K15536">
        <v>247.14212757199999</v>
      </c>
      <c r="L15536">
        <v>123.571063786</v>
      </c>
    </row>
    <row r="15537" spans="1:12">
      <c r="A15537">
        <v>5205</v>
      </c>
      <c r="B15537">
        <v>2011</v>
      </c>
      <c r="C15537">
        <v>8</v>
      </c>
      <c r="D15537">
        <v>0</v>
      </c>
      <c r="E15537">
        <v>0</v>
      </c>
      <c r="F15537">
        <v>570.07134962999999</v>
      </c>
      <c r="G15537">
        <v>9.2240912947699999E-4</v>
      </c>
      <c r="H15537">
        <v>126.511077306</v>
      </c>
      <c r="I15537">
        <v>943.251610658</v>
      </c>
      <c r="J15537">
        <v>990.74742914000001</v>
      </c>
      <c r="K15537">
        <v>251.21668931599999</v>
      </c>
      <c r="L15537">
        <v>125.60834465799999</v>
      </c>
    </row>
    <row r="15538" spans="1:12">
      <c r="A15538">
        <v>5205</v>
      </c>
      <c r="B15538">
        <v>2011</v>
      </c>
      <c r="C15538">
        <v>9</v>
      </c>
      <c r="D15538">
        <v>0</v>
      </c>
      <c r="E15538">
        <v>0</v>
      </c>
      <c r="F15538">
        <v>475.23520304200002</v>
      </c>
      <c r="G15538">
        <v>5.4191537792899996E-4</v>
      </c>
      <c r="H15538">
        <v>105.61699219800001</v>
      </c>
      <c r="I15538">
        <v>742.20741794900005</v>
      </c>
      <c r="J15538">
        <v>789.89335884399998</v>
      </c>
      <c r="K15538">
        <v>194.04016187900001</v>
      </c>
      <c r="L15538">
        <v>97.020080939300001</v>
      </c>
    </row>
    <row r="15539" spans="1:12">
      <c r="A15539">
        <v>5205</v>
      </c>
      <c r="B15539">
        <v>2011</v>
      </c>
      <c r="C15539">
        <v>10</v>
      </c>
      <c r="D15539">
        <v>1470.3192088000001</v>
      </c>
      <c r="E15539">
        <v>0</v>
      </c>
      <c r="F15539">
        <v>356.23756994399997</v>
      </c>
      <c r="G15539">
        <v>463.47763743600001</v>
      </c>
      <c r="H15539">
        <v>78.577450733500001</v>
      </c>
      <c r="I15539">
        <v>1165.2146011499999</v>
      </c>
      <c r="J15539">
        <v>1142.2259946199999</v>
      </c>
      <c r="K15539">
        <v>153.23081407999999</v>
      </c>
      <c r="L15539">
        <v>76.615407040199997</v>
      </c>
    </row>
    <row r="15540" spans="1:12">
      <c r="A15540">
        <v>5205</v>
      </c>
      <c r="B15540">
        <v>2011</v>
      </c>
      <c r="C15540">
        <v>11</v>
      </c>
      <c r="D15540">
        <v>2120.652705</v>
      </c>
      <c r="E15540">
        <v>0</v>
      </c>
      <c r="F15540">
        <v>225.41214446000001</v>
      </c>
      <c r="G15540">
        <v>642.09467015500002</v>
      </c>
      <c r="H15540">
        <v>48.980700288500003</v>
      </c>
      <c r="I15540">
        <v>1155.7502551</v>
      </c>
      <c r="J15540">
        <v>978.33809999300001</v>
      </c>
      <c r="K15540">
        <v>91.238907010800006</v>
      </c>
      <c r="L15540">
        <v>45.619453505400003</v>
      </c>
    </row>
    <row r="15541" spans="1:12">
      <c r="A15541">
        <v>5205</v>
      </c>
      <c r="B15541">
        <v>2011</v>
      </c>
      <c r="C15541">
        <v>12</v>
      </c>
      <c r="D15541">
        <v>650.33349620000001</v>
      </c>
      <c r="E15541">
        <v>0</v>
      </c>
      <c r="F15541">
        <v>289.48058490400001</v>
      </c>
      <c r="G15541">
        <v>172.642089062</v>
      </c>
      <c r="H15541">
        <v>63.372010085900001</v>
      </c>
      <c r="I15541">
        <v>1045.5299724700001</v>
      </c>
      <c r="J15541">
        <v>618.38555120299998</v>
      </c>
      <c r="K15541">
        <v>127.496649195</v>
      </c>
      <c r="L15541">
        <v>63.748324597299998</v>
      </c>
    </row>
    <row r="15542" spans="1:12">
      <c r="A15542">
        <v>5205</v>
      </c>
      <c r="B15542">
        <v>2012</v>
      </c>
      <c r="C15542">
        <v>1</v>
      </c>
      <c r="D15542">
        <v>1427.9061546999999</v>
      </c>
      <c r="E15542">
        <v>0</v>
      </c>
      <c r="F15542">
        <v>222.81264578</v>
      </c>
      <c r="G15542">
        <v>492.87015313699999</v>
      </c>
      <c r="H15542">
        <v>48.608641869700001</v>
      </c>
      <c r="I15542">
        <v>773.67390229499995</v>
      </c>
      <c r="J15542">
        <v>931.49566481600004</v>
      </c>
      <c r="K15542">
        <v>101.49290818599999</v>
      </c>
      <c r="L15542">
        <v>50.746454092800001</v>
      </c>
    </row>
    <row r="15543" spans="1:12">
      <c r="A15543">
        <v>5205</v>
      </c>
      <c r="B15543">
        <v>2012</v>
      </c>
      <c r="C15543">
        <v>2</v>
      </c>
      <c r="D15543">
        <v>947.22487490000003</v>
      </c>
      <c r="E15543">
        <v>2.38732790615E-2</v>
      </c>
      <c r="F15543">
        <v>188.94730751200001</v>
      </c>
      <c r="G15543">
        <v>229.27631408400001</v>
      </c>
      <c r="H15543">
        <v>40.937583501200002</v>
      </c>
      <c r="I15543">
        <v>1105.9168789600001</v>
      </c>
      <c r="J15543">
        <v>441.31408271999999</v>
      </c>
      <c r="K15543">
        <v>76.957448295700004</v>
      </c>
      <c r="L15543">
        <v>38.478724147800001</v>
      </c>
    </row>
    <row r="15544" spans="1:12">
      <c r="A15544">
        <v>5205</v>
      </c>
      <c r="B15544">
        <v>2012</v>
      </c>
      <c r="C15544">
        <v>3</v>
      </c>
      <c r="D15544">
        <v>2770.9862011999999</v>
      </c>
      <c r="E15544">
        <v>0</v>
      </c>
      <c r="F15544">
        <v>340.36254299400002</v>
      </c>
      <c r="G15544">
        <v>969.987527043</v>
      </c>
      <c r="H15544">
        <v>72.896838971299999</v>
      </c>
      <c r="I15544">
        <v>1102.1418144500001</v>
      </c>
      <c r="J15544">
        <v>1583.6456407200001</v>
      </c>
      <c r="K15544">
        <v>164.51775892000001</v>
      </c>
      <c r="L15544">
        <v>82.258879459900001</v>
      </c>
    </row>
    <row r="15545" spans="1:12">
      <c r="A15545">
        <v>5205</v>
      </c>
      <c r="B15545">
        <v>2012</v>
      </c>
      <c r="C15545">
        <v>4</v>
      </c>
      <c r="D15545">
        <v>2219.6164979</v>
      </c>
      <c r="E15545">
        <v>5.4516900065200002E-3</v>
      </c>
      <c r="F15545">
        <v>464.407254389</v>
      </c>
      <c r="G15545">
        <v>681.88364278100005</v>
      </c>
      <c r="H15545">
        <v>96.262109439200003</v>
      </c>
      <c r="I15545">
        <v>1926.32069884</v>
      </c>
      <c r="J15545">
        <v>1187.29235498</v>
      </c>
      <c r="K15545">
        <v>191.43321027600001</v>
      </c>
      <c r="L15545">
        <v>95.716605138199995</v>
      </c>
    </row>
    <row r="15546" spans="1:12">
      <c r="A15546">
        <v>5205</v>
      </c>
      <c r="B15546">
        <v>2012</v>
      </c>
      <c r="C15546">
        <v>5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</row>
    <row r="15547" spans="1:12">
      <c r="A15547">
        <v>5205</v>
      </c>
      <c r="B15547">
        <v>2012</v>
      </c>
      <c r="C15547">
        <v>6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</row>
    <row r="15548" spans="1:12">
      <c r="A15548">
        <v>5205</v>
      </c>
      <c r="B15548">
        <v>2012</v>
      </c>
      <c r="C15548">
        <v>7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</row>
    <row r="15549" spans="1:12">
      <c r="A15549">
        <v>5205</v>
      </c>
      <c r="B15549">
        <v>2012</v>
      </c>
      <c r="C15549">
        <v>8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</row>
    <row r="15550" spans="1:12">
      <c r="A15550">
        <v>5205</v>
      </c>
      <c r="B15550">
        <v>2012</v>
      </c>
      <c r="C15550">
        <v>9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</row>
    <row r="15551" spans="1:12">
      <c r="A15551">
        <v>5205</v>
      </c>
      <c r="B15551">
        <v>2012</v>
      </c>
      <c r="C15551">
        <v>10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</row>
    <row r="15552" spans="1:12">
      <c r="A15552">
        <v>5205</v>
      </c>
      <c r="B15552">
        <v>2012</v>
      </c>
      <c r="C15552">
        <v>11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</row>
    <row r="15553" spans="1:12">
      <c r="A15553">
        <v>5205</v>
      </c>
      <c r="B15553">
        <v>2012</v>
      </c>
      <c r="C15553">
        <v>12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</row>
    <row r="15554" spans="1:12">
      <c r="A15554">
        <v>5206</v>
      </c>
      <c r="B15554">
        <v>1986</v>
      </c>
      <c r="C15554">
        <v>1</v>
      </c>
      <c r="D15554">
        <v>1184.5011666800001</v>
      </c>
      <c r="E15554">
        <v>0.93407188858000001</v>
      </c>
      <c r="F15554">
        <v>4051.0446033200001</v>
      </c>
      <c r="G15554">
        <v>343.26304618799998</v>
      </c>
      <c r="H15554">
        <v>716.57274651</v>
      </c>
      <c r="I15554">
        <v>552.93031339200002</v>
      </c>
      <c r="J15554">
        <v>498.10224735100002</v>
      </c>
      <c r="K15554">
        <v>356.09470823100003</v>
      </c>
      <c r="L15554">
        <v>178.04735411499999</v>
      </c>
    </row>
    <row r="15555" spans="1:12">
      <c r="A15555">
        <v>5206</v>
      </c>
      <c r="B15555">
        <v>1986</v>
      </c>
      <c r="C15555">
        <v>2</v>
      </c>
      <c r="D15555">
        <v>2602.17185436</v>
      </c>
      <c r="E15555">
        <v>6.21993398562</v>
      </c>
      <c r="F15555">
        <v>2792.7907448599999</v>
      </c>
      <c r="G15555">
        <v>904.76456773100006</v>
      </c>
      <c r="H15555">
        <v>481.966682139</v>
      </c>
      <c r="I15555">
        <v>462.98198285199999</v>
      </c>
      <c r="J15555">
        <v>909.50528033900002</v>
      </c>
      <c r="K15555">
        <v>863.27328200900001</v>
      </c>
      <c r="L15555">
        <v>431.636641005</v>
      </c>
    </row>
    <row r="15556" spans="1:12">
      <c r="A15556">
        <v>5206</v>
      </c>
      <c r="B15556">
        <v>1986</v>
      </c>
      <c r="C15556">
        <v>3</v>
      </c>
      <c r="D15556">
        <v>2676.7861010800002</v>
      </c>
      <c r="E15556">
        <v>6.8567078829800003</v>
      </c>
      <c r="F15556">
        <v>2752.0349109399999</v>
      </c>
      <c r="G15556">
        <v>974.70503571899997</v>
      </c>
      <c r="H15556">
        <v>466.19670530100001</v>
      </c>
      <c r="I15556">
        <v>622.78416580700002</v>
      </c>
      <c r="J15556">
        <v>912.37289543600002</v>
      </c>
      <c r="K15556">
        <v>905.14669296900001</v>
      </c>
      <c r="L15556">
        <v>452.57334648400001</v>
      </c>
    </row>
    <row r="15557" spans="1:12">
      <c r="A15557">
        <v>5206</v>
      </c>
      <c r="B15557">
        <v>1986</v>
      </c>
      <c r="C15557">
        <v>4</v>
      </c>
      <c r="D15557">
        <v>415.04174738</v>
      </c>
      <c r="E15557">
        <v>5.3591137264399999E-2</v>
      </c>
      <c r="F15557">
        <v>1067.05836527</v>
      </c>
      <c r="G15557">
        <v>110.40895711100001</v>
      </c>
      <c r="H15557">
        <v>181.018750724</v>
      </c>
      <c r="I15557">
        <v>759.40119383800004</v>
      </c>
      <c r="J15557">
        <v>435.19333735800001</v>
      </c>
      <c r="K15557">
        <v>334.46080646199999</v>
      </c>
      <c r="L15557">
        <v>167.230403231</v>
      </c>
    </row>
    <row r="15558" spans="1:12">
      <c r="A15558">
        <v>5206</v>
      </c>
      <c r="B15558">
        <v>1986</v>
      </c>
      <c r="C15558">
        <v>5</v>
      </c>
      <c r="D15558">
        <v>0</v>
      </c>
      <c r="E15558">
        <v>0</v>
      </c>
      <c r="F15558">
        <v>759.717712119</v>
      </c>
      <c r="G15558">
        <v>1.5053986781399999E-3</v>
      </c>
      <c r="H15558">
        <v>159.064320775</v>
      </c>
      <c r="I15558">
        <v>1017.68009764</v>
      </c>
      <c r="J15558">
        <v>500.92160564300002</v>
      </c>
      <c r="K15558">
        <v>302.62846075300001</v>
      </c>
      <c r="L15558">
        <v>151.31423037600001</v>
      </c>
    </row>
    <row r="15559" spans="1:12">
      <c r="A15559">
        <v>5206</v>
      </c>
      <c r="B15559">
        <v>1986</v>
      </c>
      <c r="C15559">
        <v>6</v>
      </c>
      <c r="D15559">
        <v>0</v>
      </c>
      <c r="E15559">
        <v>0</v>
      </c>
      <c r="F15559">
        <v>525.25274551699999</v>
      </c>
      <c r="G15559">
        <v>3.2503692982300002E-4</v>
      </c>
      <c r="H15559">
        <v>115.30481505100001</v>
      </c>
      <c r="I15559">
        <v>1068.3748626399999</v>
      </c>
      <c r="J15559">
        <v>637.54114936400003</v>
      </c>
      <c r="K15559">
        <v>218.232262005</v>
      </c>
      <c r="L15559">
        <v>109.116131002</v>
      </c>
    </row>
    <row r="15560" spans="1:12">
      <c r="A15560">
        <v>5206</v>
      </c>
      <c r="B15560">
        <v>1986</v>
      </c>
      <c r="C15560">
        <v>7</v>
      </c>
      <c r="D15560">
        <v>0</v>
      </c>
      <c r="E15560">
        <v>0</v>
      </c>
      <c r="F15560">
        <v>389.30166748400001</v>
      </c>
      <c r="G15560">
        <v>2.8235733536099999E-4</v>
      </c>
      <c r="H15560">
        <v>86.283236911499998</v>
      </c>
      <c r="I15560">
        <v>938.99815865999994</v>
      </c>
      <c r="J15560">
        <v>777.70308264599998</v>
      </c>
      <c r="K15560">
        <v>164.052337808</v>
      </c>
      <c r="L15560">
        <v>82.0261689039</v>
      </c>
    </row>
    <row r="15561" spans="1:12">
      <c r="A15561">
        <v>5206</v>
      </c>
      <c r="B15561">
        <v>1986</v>
      </c>
      <c r="C15561">
        <v>8</v>
      </c>
      <c r="D15561">
        <v>0</v>
      </c>
      <c r="E15561">
        <v>0</v>
      </c>
      <c r="F15561">
        <v>332.26668063900001</v>
      </c>
      <c r="G15561">
        <v>2.8377146539700001E-4</v>
      </c>
      <c r="H15561">
        <v>73.763920919399993</v>
      </c>
      <c r="I15561">
        <v>802.55907811500003</v>
      </c>
      <c r="J15561">
        <v>865.41611003200001</v>
      </c>
      <c r="K15561">
        <v>148.12713817599999</v>
      </c>
      <c r="L15561">
        <v>74.063569088199998</v>
      </c>
    </row>
    <row r="15562" spans="1:12">
      <c r="A15562">
        <v>5206</v>
      </c>
      <c r="B15562">
        <v>1986</v>
      </c>
      <c r="C15562">
        <v>9</v>
      </c>
      <c r="D15562">
        <v>601.57736418000002</v>
      </c>
      <c r="E15562">
        <v>0</v>
      </c>
      <c r="F15562">
        <v>286.08292759900002</v>
      </c>
      <c r="G15562">
        <v>175.932900542</v>
      </c>
      <c r="H15562">
        <v>63.531143700000001</v>
      </c>
      <c r="I15562">
        <v>687.51046969799995</v>
      </c>
      <c r="J15562">
        <v>833.51469089499994</v>
      </c>
      <c r="K15562">
        <v>123.854435138</v>
      </c>
      <c r="L15562">
        <v>61.927217569</v>
      </c>
    </row>
    <row r="15563" spans="1:12">
      <c r="A15563">
        <v>5206</v>
      </c>
      <c r="B15563">
        <v>1986</v>
      </c>
      <c r="C15563">
        <v>10</v>
      </c>
      <c r="D15563">
        <v>144.56510302000001</v>
      </c>
      <c r="E15563">
        <v>0</v>
      </c>
      <c r="F15563">
        <v>222.61953913900001</v>
      </c>
      <c r="G15563">
        <v>23.066270552799999</v>
      </c>
      <c r="H15563">
        <v>49.440567495400003</v>
      </c>
      <c r="I15563">
        <v>693.37892621599997</v>
      </c>
      <c r="J15563">
        <v>471.09652074399997</v>
      </c>
      <c r="K15563">
        <v>92.360923941099998</v>
      </c>
      <c r="L15563">
        <v>46.1804619706</v>
      </c>
    </row>
    <row r="15564" spans="1:12">
      <c r="A15564">
        <v>5206</v>
      </c>
      <c r="B15564">
        <v>1986</v>
      </c>
      <c r="C15564">
        <v>11</v>
      </c>
      <c r="D15564">
        <v>550.28006956000002</v>
      </c>
      <c r="E15564">
        <v>8.4533278117099996E-3</v>
      </c>
      <c r="F15564">
        <v>232.00578692400001</v>
      </c>
      <c r="G15564">
        <v>154.857839955</v>
      </c>
      <c r="H15564">
        <v>51.351513885700001</v>
      </c>
      <c r="I15564">
        <v>581.14431466400004</v>
      </c>
      <c r="J15564">
        <v>691.970156363</v>
      </c>
      <c r="K15564">
        <v>105.494804813</v>
      </c>
      <c r="L15564">
        <v>52.747402406699997</v>
      </c>
    </row>
    <row r="15565" spans="1:12">
      <c r="A15565">
        <v>5206</v>
      </c>
      <c r="B15565">
        <v>1986</v>
      </c>
      <c r="C15565">
        <v>12</v>
      </c>
      <c r="D15565">
        <v>172.54544554</v>
      </c>
      <c r="E15565">
        <v>0</v>
      </c>
      <c r="F15565">
        <v>139.609491733</v>
      </c>
      <c r="G15565">
        <v>41.929473863699997</v>
      </c>
      <c r="H15565">
        <v>30.886515947100001</v>
      </c>
      <c r="I15565">
        <v>388.74287871500002</v>
      </c>
      <c r="J15565">
        <v>286.79381960699999</v>
      </c>
      <c r="K15565">
        <v>55.157023600300001</v>
      </c>
      <c r="L15565">
        <v>27.578511800099999</v>
      </c>
    </row>
    <row r="15566" spans="1:12">
      <c r="A15566">
        <v>5206</v>
      </c>
      <c r="B15566">
        <v>1987</v>
      </c>
      <c r="C15566">
        <v>1</v>
      </c>
      <c r="D15566">
        <v>1501.61171524</v>
      </c>
      <c r="E15566">
        <v>0.83034405670300004</v>
      </c>
      <c r="F15566">
        <v>451.972059962</v>
      </c>
      <c r="G15566">
        <v>458.07625368100003</v>
      </c>
      <c r="H15566">
        <v>97.909507014799999</v>
      </c>
      <c r="I15566">
        <v>616.79951476199994</v>
      </c>
      <c r="J15566">
        <v>782.98336714499999</v>
      </c>
      <c r="K15566">
        <v>204.589450059</v>
      </c>
      <c r="L15566">
        <v>102.29472503</v>
      </c>
    </row>
    <row r="15567" spans="1:12">
      <c r="A15567">
        <v>5206</v>
      </c>
      <c r="B15567">
        <v>1987</v>
      </c>
      <c r="C15567">
        <v>2</v>
      </c>
      <c r="D15567">
        <v>284.46681561999998</v>
      </c>
      <c r="E15567">
        <v>0</v>
      </c>
      <c r="F15567">
        <v>165.133470106</v>
      </c>
      <c r="G15567">
        <v>60.594270306399999</v>
      </c>
      <c r="H15567">
        <v>36.165771638599999</v>
      </c>
      <c r="I15567">
        <v>399.60323087</v>
      </c>
      <c r="J15567">
        <v>242.60336108300001</v>
      </c>
      <c r="K15567">
        <v>67.223480976600001</v>
      </c>
      <c r="L15567">
        <v>33.611740488300001</v>
      </c>
    </row>
    <row r="15568" spans="1:12">
      <c r="A15568">
        <v>5206</v>
      </c>
      <c r="B15568">
        <v>1987</v>
      </c>
      <c r="C15568">
        <v>3</v>
      </c>
      <c r="D15568">
        <v>624.89431628</v>
      </c>
      <c r="E15568">
        <v>6.3179717405799996E-3</v>
      </c>
      <c r="F15568">
        <v>245.74901649399999</v>
      </c>
      <c r="G15568">
        <v>154.59012590500001</v>
      </c>
      <c r="H15568">
        <v>53.733571860700003</v>
      </c>
      <c r="I15568">
        <v>583.62369347699996</v>
      </c>
      <c r="J15568">
        <v>442.09757890700001</v>
      </c>
      <c r="K15568">
        <v>114.785487987</v>
      </c>
      <c r="L15568">
        <v>57.3927439936</v>
      </c>
    </row>
    <row r="15569" spans="1:12">
      <c r="A15569">
        <v>5206</v>
      </c>
      <c r="B15569">
        <v>1987</v>
      </c>
      <c r="C15569">
        <v>4</v>
      </c>
      <c r="D15569">
        <v>37.307123359999999</v>
      </c>
      <c r="E15569">
        <v>0</v>
      </c>
      <c r="F15569">
        <v>245.13016534400001</v>
      </c>
      <c r="G15569">
        <v>4.3242274254200002</v>
      </c>
      <c r="H15569">
        <v>54.200586319899998</v>
      </c>
      <c r="I15569">
        <v>633.28942367100001</v>
      </c>
      <c r="J15569">
        <v>402.43137782700001</v>
      </c>
      <c r="K15569">
        <v>105.115952593</v>
      </c>
      <c r="L15569">
        <v>52.5579762964</v>
      </c>
    </row>
    <row r="15570" spans="1:12">
      <c r="A15570">
        <v>5206</v>
      </c>
      <c r="B15570">
        <v>1987</v>
      </c>
      <c r="C15570">
        <v>5</v>
      </c>
      <c r="D15570">
        <v>0</v>
      </c>
      <c r="E15570">
        <v>0</v>
      </c>
      <c r="F15570">
        <v>212.56036724000001</v>
      </c>
      <c r="G15570" s="1">
        <v>8.8764068920099993E-5</v>
      </c>
      <c r="H15570">
        <v>47.1866045294</v>
      </c>
      <c r="I15570">
        <v>612.76276167200001</v>
      </c>
      <c r="J15570">
        <v>504.78127280299998</v>
      </c>
      <c r="K15570">
        <v>90.898565056500004</v>
      </c>
      <c r="L15570">
        <v>45.449282528200001</v>
      </c>
    </row>
    <row r="15571" spans="1:12">
      <c r="A15571">
        <v>5206</v>
      </c>
      <c r="B15571">
        <v>1987</v>
      </c>
      <c r="C15571">
        <v>6</v>
      </c>
      <c r="D15571">
        <v>0</v>
      </c>
      <c r="E15571">
        <v>0</v>
      </c>
      <c r="F15571">
        <v>198.287950295</v>
      </c>
      <c r="G15571" s="1">
        <v>9.1805215196500003E-5</v>
      </c>
      <c r="H15571">
        <v>44.026293179699998</v>
      </c>
      <c r="I15571">
        <v>653.37444878999997</v>
      </c>
      <c r="J15571">
        <v>665.91538326600005</v>
      </c>
      <c r="K15571">
        <v>90.073304677600007</v>
      </c>
      <c r="L15571">
        <v>45.036652338800003</v>
      </c>
    </row>
    <row r="15572" spans="1:12">
      <c r="A15572">
        <v>5206</v>
      </c>
      <c r="B15572">
        <v>1987</v>
      </c>
      <c r="C15572">
        <v>7</v>
      </c>
      <c r="D15572">
        <v>27.980342520000001</v>
      </c>
      <c r="E15572">
        <v>0</v>
      </c>
      <c r="F15572">
        <v>137.58454562899999</v>
      </c>
      <c r="G15572" s="1">
        <v>3.1909564439800003E-5</v>
      </c>
      <c r="H15572">
        <v>30.584562587699999</v>
      </c>
      <c r="I15572">
        <v>539.31268826799999</v>
      </c>
      <c r="J15572">
        <v>481.12094206299997</v>
      </c>
      <c r="K15572">
        <v>55.402202186700002</v>
      </c>
      <c r="L15572">
        <v>27.7011010933</v>
      </c>
    </row>
    <row r="15573" spans="1:12">
      <c r="A15573">
        <v>5206</v>
      </c>
      <c r="B15573">
        <v>1987</v>
      </c>
      <c r="C15573">
        <v>8</v>
      </c>
      <c r="D15573">
        <v>0</v>
      </c>
      <c r="E15573">
        <v>0</v>
      </c>
      <c r="F15573">
        <v>210.930795975</v>
      </c>
      <c r="G15573">
        <v>1.5410713792499999E-4</v>
      </c>
      <c r="H15573">
        <v>46.820301021699997</v>
      </c>
      <c r="I15573">
        <v>660.30241086700005</v>
      </c>
      <c r="J15573">
        <v>853.57059379999998</v>
      </c>
      <c r="K15573">
        <v>99.966923061399996</v>
      </c>
      <c r="L15573">
        <v>49.983461530699998</v>
      </c>
    </row>
    <row r="15574" spans="1:12">
      <c r="A15574">
        <v>5206</v>
      </c>
      <c r="B15574">
        <v>1987</v>
      </c>
      <c r="C15574">
        <v>9</v>
      </c>
      <c r="D15574">
        <v>13.99017126</v>
      </c>
      <c r="E15574">
        <v>0</v>
      </c>
      <c r="F15574">
        <v>242.331204614</v>
      </c>
      <c r="G15574">
        <v>1.74615404516E-4</v>
      </c>
      <c r="H15574">
        <v>53.8207145967</v>
      </c>
      <c r="I15574">
        <v>621.99214924700004</v>
      </c>
      <c r="J15574">
        <v>754.16587537199996</v>
      </c>
      <c r="K15574">
        <v>108.355591527</v>
      </c>
      <c r="L15574">
        <v>54.177795763299997</v>
      </c>
    </row>
    <row r="15575" spans="1:12">
      <c r="A15575">
        <v>5206</v>
      </c>
      <c r="B15575">
        <v>1987</v>
      </c>
      <c r="C15575">
        <v>10</v>
      </c>
      <c r="D15575">
        <v>1413.0072972600001</v>
      </c>
      <c r="E15575">
        <v>6.1868834706599998E-2</v>
      </c>
      <c r="F15575">
        <v>291.07803799800001</v>
      </c>
      <c r="G15575">
        <v>372.30061303500003</v>
      </c>
      <c r="H15575">
        <v>64.271332310399998</v>
      </c>
      <c r="I15575">
        <v>683.17162062199998</v>
      </c>
      <c r="J15575">
        <v>1057.9627205700001</v>
      </c>
      <c r="K15575">
        <v>151.567995878</v>
      </c>
      <c r="L15575">
        <v>75.783997939299994</v>
      </c>
    </row>
    <row r="15576" spans="1:12">
      <c r="A15576">
        <v>5206</v>
      </c>
      <c r="B15576">
        <v>1987</v>
      </c>
      <c r="C15576">
        <v>11</v>
      </c>
      <c r="D15576">
        <v>443.02208990000003</v>
      </c>
      <c r="E15576">
        <v>4.7179722346500003E-2</v>
      </c>
      <c r="F15576">
        <v>309.95438062800002</v>
      </c>
      <c r="G15576">
        <v>105.78839203</v>
      </c>
      <c r="H15576">
        <v>67.540885933300004</v>
      </c>
      <c r="I15576">
        <v>626.67794601499997</v>
      </c>
      <c r="J15576">
        <v>397.88385612399998</v>
      </c>
      <c r="K15576">
        <v>113.45777246599999</v>
      </c>
      <c r="L15576">
        <v>56.728886232999997</v>
      </c>
    </row>
    <row r="15577" spans="1:12">
      <c r="A15577">
        <v>5206</v>
      </c>
      <c r="B15577">
        <v>1987</v>
      </c>
      <c r="C15577">
        <v>12</v>
      </c>
      <c r="D15577">
        <v>1114.5503103799999</v>
      </c>
      <c r="E15577">
        <v>0.12753127063</v>
      </c>
      <c r="F15577">
        <v>341.59896005299998</v>
      </c>
      <c r="G15577">
        <v>298.79237705000003</v>
      </c>
      <c r="H15577">
        <v>73.9086475143</v>
      </c>
      <c r="I15577">
        <v>533.51831765300005</v>
      </c>
      <c r="J15577">
        <v>595.76873631700005</v>
      </c>
      <c r="K15577">
        <v>147.61743748800001</v>
      </c>
      <c r="L15577">
        <v>73.808718744000004</v>
      </c>
    </row>
    <row r="15578" spans="1:12">
      <c r="A15578">
        <v>5206</v>
      </c>
      <c r="B15578">
        <v>1988</v>
      </c>
      <c r="C15578">
        <v>1</v>
      </c>
      <c r="D15578">
        <v>1552.90900986</v>
      </c>
      <c r="E15578">
        <v>0.682855739199</v>
      </c>
      <c r="F15578">
        <v>609.98446740700001</v>
      </c>
      <c r="G15578">
        <v>438.85629919799999</v>
      </c>
      <c r="H15578">
        <v>129.136153557</v>
      </c>
      <c r="I15578">
        <v>498.99102122300002</v>
      </c>
      <c r="J15578">
        <v>774.92498499199996</v>
      </c>
      <c r="K15578">
        <v>296.05434877599998</v>
      </c>
      <c r="L15578">
        <v>148.02717438799999</v>
      </c>
    </row>
    <row r="15579" spans="1:12">
      <c r="A15579">
        <v>5206</v>
      </c>
      <c r="B15579">
        <v>1988</v>
      </c>
      <c r="C15579">
        <v>2</v>
      </c>
      <c r="D15579">
        <v>610.90414501999999</v>
      </c>
      <c r="E15579">
        <v>1.17491629545E-2</v>
      </c>
      <c r="F15579">
        <v>484.85249174799998</v>
      </c>
      <c r="G15579">
        <v>167.22709648099999</v>
      </c>
      <c r="H15579">
        <v>102.176704961</v>
      </c>
      <c r="I15579">
        <v>532.00231940699996</v>
      </c>
      <c r="J15579">
        <v>517.32324538199998</v>
      </c>
      <c r="K15579">
        <v>221.74872289499999</v>
      </c>
      <c r="L15579">
        <v>110.874361447</v>
      </c>
    </row>
    <row r="15580" spans="1:12">
      <c r="A15580">
        <v>5206</v>
      </c>
      <c r="B15580">
        <v>1988</v>
      </c>
      <c r="C15580">
        <v>3</v>
      </c>
      <c r="D15580">
        <v>0</v>
      </c>
      <c r="E15580">
        <v>0</v>
      </c>
      <c r="F15580">
        <v>493.06880337899997</v>
      </c>
      <c r="G15580">
        <v>5.5832077854199996E-3</v>
      </c>
      <c r="H15580">
        <v>105.97512005999999</v>
      </c>
      <c r="I15580">
        <v>714.59445591899998</v>
      </c>
      <c r="J15580">
        <v>361.44044566399998</v>
      </c>
      <c r="K15580">
        <v>172.484344531</v>
      </c>
      <c r="L15580">
        <v>86.242172265600004</v>
      </c>
    </row>
    <row r="15581" spans="1:12">
      <c r="A15581">
        <v>5206</v>
      </c>
      <c r="B15581">
        <v>1988</v>
      </c>
      <c r="C15581">
        <v>4</v>
      </c>
      <c r="D15581">
        <v>1310.4127080200001</v>
      </c>
      <c r="E15581">
        <v>5.0586273391800003E-2</v>
      </c>
      <c r="F15581">
        <v>589.09238098100002</v>
      </c>
      <c r="G15581">
        <v>359.61770946000001</v>
      </c>
      <c r="H15581">
        <v>127.661629616</v>
      </c>
      <c r="I15581">
        <v>694.33649219400002</v>
      </c>
      <c r="J15581">
        <v>897.20827667000003</v>
      </c>
      <c r="K15581">
        <v>255.64231299900001</v>
      </c>
      <c r="L15581">
        <v>127.8211565</v>
      </c>
    </row>
    <row r="15582" spans="1:12">
      <c r="A15582">
        <v>5206</v>
      </c>
      <c r="B15582">
        <v>1988</v>
      </c>
      <c r="C15582">
        <v>5</v>
      </c>
      <c r="D15582">
        <v>0</v>
      </c>
      <c r="E15582">
        <v>0</v>
      </c>
      <c r="F15582">
        <v>481.17388590799999</v>
      </c>
      <c r="G15582">
        <v>6.7707858980799998E-3</v>
      </c>
      <c r="H15582">
        <v>104.670103144</v>
      </c>
      <c r="I15582">
        <v>908.05178353400004</v>
      </c>
      <c r="J15582">
        <v>550.127993984</v>
      </c>
      <c r="K15582">
        <v>205.58055071000001</v>
      </c>
      <c r="L15582">
        <v>102.79027535500001</v>
      </c>
    </row>
    <row r="15583" spans="1:12">
      <c r="A15583">
        <v>5206</v>
      </c>
      <c r="B15583">
        <v>1988</v>
      </c>
      <c r="C15583">
        <v>6</v>
      </c>
      <c r="D15583">
        <v>0</v>
      </c>
      <c r="E15583">
        <v>0</v>
      </c>
      <c r="F15583">
        <v>387.22530797299999</v>
      </c>
      <c r="G15583">
        <v>3.5101420867099999E-4</v>
      </c>
      <c r="H15583">
        <v>85.718485112600007</v>
      </c>
      <c r="I15583">
        <v>827.03192424600002</v>
      </c>
      <c r="J15583">
        <v>704.37730511699999</v>
      </c>
      <c r="K15583">
        <v>163.944032144</v>
      </c>
      <c r="L15583">
        <v>81.972016071799999</v>
      </c>
    </row>
    <row r="15584" spans="1:12">
      <c r="A15584">
        <v>5206</v>
      </c>
      <c r="B15584">
        <v>1988</v>
      </c>
      <c r="C15584">
        <v>7</v>
      </c>
      <c r="D15584">
        <v>0</v>
      </c>
      <c r="E15584">
        <v>0</v>
      </c>
      <c r="F15584">
        <v>290.41246210700001</v>
      </c>
      <c r="G15584">
        <v>1.79499854423E-4</v>
      </c>
      <c r="H15584">
        <v>64.470553705</v>
      </c>
      <c r="I15584">
        <v>742.92988715000001</v>
      </c>
      <c r="J15584">
        <v>751.801662491</v>
      </c>
      <c r="K15584">
        <v>125.012623679</v>
      </c>
      <c r="L15584">
        <v>62.506311839399999</v>
      </c>
    </row>
    <row r="15585" spans="1:12">
      <c r="A15585">
        <v>5206</v>
      </c>
      <c r="B15585">
        <v>1988</v>
      </c>
      <c r="C15585">
        <v>8</v>
      </c>
      <c r="D15585">
        <v>4.6633904199999998</v>
      </c>
      <c r="E15585">
        <v>0</v>
      </c>
      <c r="F15585">
        <v>239.01502471500001</v>
      </c>
      <c r="G15585">
        <v>1.3261697025E-4</v>
      </c>
      <c r="H15585">
        <v>53.091290147199999</v>
      </c>
      <c r="I15585">
        <v>657.79936195300002</v>
      </c>
      <c r="J15585">
        <v>712.33549097100001</v>
      </c>
      <c r="K15585">
        <v>103.742480789</v>
      </c>
      <c r="L15585">
        <v>51.871240394600001</v>
      </c>
    </row>
    <row r="15586" spans="1:12">
      <c r="A15586">
        <v>5206</v>
      </c>
      <c r="B15586">
        <v>1988</v>
      </c>
      <c r="C15586">
        <v>9</v>
      </c>
      <c r="D15586">
        <v>4.6633904199999998</v>
      </c>
      <c r="E15586">
        <v>0</v>
      </c>
      <c r="F15586">
        <v>246.99981896</v>
      </c>
      <c r="G15586">
        <v>1.9095549242599999E-4</v>
      </c>
      <c r="H15586">
        <v>54.866356000300001</v>
      </c>
      <c r="I15586">
        <v>580.95716089999996</v>
      </c>
      <c r="J15586">
        <v>693.29450821499995</v>
      </c>
      <c r="K15586">
        <v>108.33645422399999</v>
      </c>
      <c r="L15586">
        <v>54.168227112099999</v>
      </c>
    </row>
    <row r="15587" spans="1:12">
      <c r="A15587">
        <v>5206</v>
      </c>
      <c r="B15587">
        <v>1988</v>
      </c>
      <c r="C15587">
        <v>10</v>
      </c>
      <c r="D15587">
        <v>0</v>
      </c>
      <c r="E15587">
        <v>0</v>
      </c>
      <c r="F15587">
        <v>192.43467763500001</v>
      </c>
      <c r="G15587" s="1">
        <v>7.6331682392800007E-5</v>
      </c>
      <c r="H15587">
        <v>42.7717557856</v>
      </c>
      <c r="I15587">
        <v>465.25902763800002</v>
      </c>
      <c r="J15587">
        <v>514.73241461600003</v>
      </c>
      <c r="K15587">
        <v>78.9789468325</v>
      </c>
      <c r="L15587">
        <v>39.489473416199999</v>
      </c>
    </row>
    <row r="15588" spans="1:12">
      <c r="A15588">
        <v>5206</v>
      </c>
      <c r="B15588">
        <v>1988</v>
      </c>
      <c r="C15588">
        <v>11</v>
      </c>
      <c r="D15588">
        <v>736.81568635999997</v>
      </c>
      <c r="E15588">
        <v>0</v>
      </c>
      <c r="F15588">
        <v>183.92085552399999</v>
      </c>
      <c r="G15588">
        <v>211.96397157000001</v>
      </c>
      <c r="H15588">
        <v>40.717106593600001</v>
      </c>
      <c r="I15588">
        <v>433.97173152400001</v>
      </c>
      <c r="J15588">
        <v>688.84504196099999</v>
      </c>
      <c r="K15588">
        <v>87.0174696829</v>
      </c>
      <c r="L15588">
        <v>43.508734841500001</v>
      </c>
    </row>
    <row r="15589" spans="1:12">
      <c r="A15589">
        <v>5206</v>
      </c>
      <c r="B15589">
        <v>1988</v>
      </c>
      <c r="C15589">
        <v>12</v>
      </c>
      <c r="D15589">
        <v>2350.34877168</v>
      </c>
      <c r="E15589">
        <v>0.51627412769000003</v>
      </c>
      <c r="F15589">
        <v>642.96020781200002</v>
      </c>
      <c r="G15589">
        <v>655.95761865999998</v>
      </c>
      <c r="H15589">
        <v>138.67421449</v>
      </c>
      <c r="I15589">
        <v>794.48258206200001</v>
      </c>
      <c r="J15589">
        <v>1319.27059325</v>
      </c>
      <c r="K15589">
        <v>308.67576275699997</v>
      </c>
      <c r="L15589">
        <v>154.33788137799999</v>
      </c>
    </row>
    <row r="15590" spans="1:12">
      <c r="A15590">
        <v>5206</v>
      </c>
      <c r="B15590">
        <v>1989</v>
      </c>
      <c r="C15590">
        <v>1</v>
      </c>
      <c r="D15590">
        <v>359.08106234000002</v>
      </c>
      <c r="E15590">
        <v>0.21605512473399999</v>
      </c>
      <c r="F15590">
        <v>425.18834202400001</v>
      </c>
      <c r="G15590">
        <v>93.807718717499995</v>
      </c>
      <c r="H15590">
        <v>88.091046280599997</v>
      </c>
      <c r="I15590">
        <v>430.40264391599999</v>
      </c>
      <c r="J15590">
        <v>304.62691445000002</v>
      </c>
      <c r="K15590">
        <v>151.81577260500001</v>
      </c>
      <c r="L15590">
        <v>75.907886302500003</v>
      </c>
    </row>
    <row r="15591" spans="1:12">
      <c r="A15591">
        <v>5206</v>
      </c>
      <c r="B15591">
        <v>1989</v>
      </c>
      <c r="C15591">
        <v>2</v>
      </c>
      <c r="D15591">
        <v>1063.2530157599999</v>
      </c>
      <c r="E15591">
        <v>0.113926744235</v>
      </c>
      <c r="F15591">
        <v>563.86589290100005</v>
      </c>
      <c r="G15591">
        <v>283.88163083400002</v>
      </c>
      <c r="H15591">
        <v>114.769644747</v>
      </c>
      <c r="I15591">
        <v>349.174609874</v>
      </c>
      <c r="J15591">
        <v>560.83444073400005</v>
      </c>
      <c r="K15591">
        <v>232.78039141400001</v>
      </c>
      <c r="L15591">
        <v>116.390195707</v>
      </c>
    </row>
    <row r="15592" spans="1:12">
      <c r="A15592">
        <v>5206</v>
      </c>
      <c r="B15592">
        <v>1989</v>
      </c>
      <c r="C15592">
        <v>3</v>
      </c>
      <c r="D15592">
        <v>438.35869947999998</v>
      </c>
      <c r="E15592">
        <v>2.73499811052E-2</v>
      </c>
      <c r="F15592">
        <v>446.86897353299997</v>
      </c>
      <c r="G15592">
        <v>119.449006133</v>
      </c>
      <c r="H15592">
        <v>94.075787734299993</v>
      </c>
      <c r="I15592">
        <v>559.75128052399998</v>
      </c>
      <c r="J15592">
        <v>393.39291772000001</v>
      </c>
      <c r="K15592">
        <v>195.78045726600001</v>
      </c>
      <c r="L15592">
        <v>97.890228632800003</v>
      </c>
    </row>
    <row r="15593" spans="1:12">
      <c r="A15593">
        <v>5206</v>
      </c>
      <c r="B15593">
        <v>1989</v>
      </c>
      <c r="C15593">
        <v>4</v>
      </c>
      <c r="D15593">
        <v>51.297294620000002</v>
      </c>
      <c r="E15593">
        <v>0</v>
      </c>
      <c r="F15593">
        <v>436.69502388299998</v>
      </c>
      <c r="G15593">
        <v>8.6499303880599996</v>
      </c>
      <c r="H15593">
        <v>95.459918130099993</v>
      </c>
      <c r="I15593">
        <v>775.20417319299997</v>
      </c>
      <c r="J15593">
        <v>396.29967663899998</v>
      </c>
      <c r="K15593">
        <v>184.21147397999999</v>
      </c>
      <c r="L15593">
        <v>92.105736989999997</v>
      </c>
    </row>
    <row r="15594" spans="1:12">
      <c r="A15594">
        <v>5206</v>
      </c>
      <c r="B15594">
        <v>1989</v>
      </c>
      <c r="C15594">
        <v>5</v>
      </c>
      <c r="D15594">
        <v>0</v>
      </c>
      <c r="E15594">
        <v>0</v>
      </c>
      <c r="F15594">
        <v>323.07736762600001</v>
      </c>
      <c r="G15594">
        <v>2.21333356818E-4</v>
      </c>
      <c r="H15594">
        <v>71.525195360400005</v>
      </c>
      <c r="I15594">
        <v>710.20593582599997</v>
      </c>
      <c r="J15594">
        <v>493.29544726</v>
      </c>
      <c r="K15594">
        <v>140.03309164000001</v>
      </c>
      <c r="L15594">
        <v>70.016545819800001</v>
      </c>
    </row>
    <row r="15595" spans="1:12">
      <c r="A15595">
        <v>5206</v>
      </c>
      <c r="B15595">
        <v>1989</v>
      </c>
      <c r="C15595">
        <v>6</v>
      </c>
      <c r="D15595">
        <v>0</v>
      </c>
      <c r="E15595">
        <v>0</v>
      </c>
      <c r="F15595">
        <v>274.52682437300001</v>
      </c>
      <c r="G15595">
        <v>2.36621690962E-4</v>
      </c>
      <c r="H15595">
        <v>60.899661922999996</v>
      </c>
      <c r="I15595">
        <v>704.464536533</v>
      </c>
      <c r="J15595">
        <v>674.46634898299999</v>
      </c>
      <c r="K15595">
        <v>130.31507925299999</v>
      </c>
      <c r="L15595">
        <v>65.157539626399995</v>
      </c>
    </row>
    <row r="15596" spans="1:12">
      <c r="A15596">
        <v>5206</v>
      </c>
      <c r="B15596">
        <v>1989</v>
      </c>
      <c r="C15596">
        <v>7</v>
      </c>
      <c r="D15596">
        <v>0</v>
      </c>
      <c r="E15596">
        <v>0</v>
      </c>
      <c r="F15596">
        <v>376.00046110099998</v>
      </c>
      <c r="G15596">
        <v>3.8424075125799998E-4</v>
      </c>
      <c r="H15596">
        <v>83.534759405499997</v>
      </c>
      <c r="I15596">
        <v>791.10701309299998</v>
      </c>
      <c r="J15596">
        <v>884.72695660500005</v>
      </c>
      <c r="K15596">
        <v>161.192057449</v>
      </c>
      <c r="L15596">
        <v>80.596028724600004</v>
      </c>
    </row>
    <row r="15597" spans="1:12">
      <c r="A15597">
        <v>5206</v>
      </c>
      <c r="B15597">
        <v>1989</v>
      </c>
      <c r="C15597">
        <v>8</v>
      </c>
      <c r="D15597">
        <v>0</v>
      </c>
      <c r="E15597">
        <v>0</v>
      </c>
      <c r="F15597">
        <v>334.237387463</v>
      </c>
      <c r="G15597">
        <v>2.9944612746200003E-4</v>
      </c>
      <c r="H15597">
        <v>74.259181360499994</v>
      </c>
      <c r="I15597">
        <v>717.837716333</v>
      </c>
      <c r="J15597">
        <v>833.61646003400006</v>
      </c>
      <c r="K15597">
        <v>143.60226961500001</v>
      </c>
      <c r="L15597">
        <v>71.801134807599993</v>
      </c>
    </row>
    <row r="15598" spans="1:12">
      <c r="A15598">
        <v>5206</v>
      </c>
      <c r="B15598">
        <v>1989</v>
      </c>
      <c r="C15598">
        <v>9</v>
      </c>
      <c r="D15598">
        <v>578.26041208000004</v>
      </c>
      <c r="E15598">
        <v>8.5917791076200005E-3</v>
      </c>
      <c r="F15598">
        <v>375.33469897399999</v>
      </c>
      <c r="G15598">
        <v>143.07035361800001</v>
      </c>
      <c r="H15598">
        <v>83.262109088599999</v>
      </c>
      <c r="I15598">
        <v>855.22119938699996</v>
      </c>
      <c r="J15598">
        <v>1013.87908508</v>
      </c>
      <c r="K15598">
        <v>180.24662941099999</v>
      </c>
      <c r="L15598">
        <v>90.123314705499993</v>
      </c>
    </row>
    <row r="15599" spans="1:12">
      <c r="A15599">
        <v>5206</v>
      </c>
      <c r="B15599">
        <v>1989</v>
      </c>
      <c r="C15599">
        <v>10</v>
      </c>
      <c r="D15599">
        <v>321.77393898000003</v>
      </c>
      <c r="E15599">
        <v>0</v>
      </c>
      <c r="F15599">
        <v>336.617464187</v>
      </c>
      <c r="G15599">
        <v>84.3891207482</v>
      </c>
      <c r="H15599">
        <v>74.759986596700003</v>
      </c>
      <c r="I15599">
        <v>621.16987224599995</v>
      </c>
      <c r="J15599">
        <v>678.46191651699996</v>
      </c>
      <c r="K15599">
        <v>137.38066708100001</v>
      </c>
      <c r="L15599">
        <v>68.690333540300003</v>
      </c>
    </row>
    <row r="15600" spans="1:12">
      <c r="A15600">
        <v>5206</v>
      </c>
      <c r="B15600">
        <v>1989</v>
      </c>
      <c r="C15600">
        <v>11</v>
      </c>
      <c r="D15600">
        <v>13.99017126</v>
      </c>
      <c r="E15600">
        <v>0</v>
      </c>
      <c r="F15600">
        <v>237.49744163599999</v>
      </c>
      <c r="G15600">
        <v>3.07905609521E-4</v>
      </c>
      <c r="H15600">
        <v>52.736088890399998</v>
      </c>
      <c r="I15600">
        <v>502.937053322</v>
      </c>
      <c r="J15600">
        <v>465.90596616400001</v>
      </c>
      <c r="K15600">
        <v>98.904263025999995</v>
      </c>
      <c r="L15600">
        <v>49.452131512999998</v>
      </c>
    </row>
    <row r="15601" spans="1:12">
      <c r="A15601">
        <v>5206</v>
      </c>
      <c r="B15601">
        <v>1989</v>
      </c>
      <c r="C15601">
        <v>12</v>
      </c>
      <c r="D15601">
        <v>27.980342520000001</v>
      </c>
      <c r="E15601">
        <v>0</v>
      </c>
      <c r="F15601">
        <v>143.56965589800001</v>
      </c>
      <c r="G15601" s="1">
        <v>3.15041431685E-5</v>
      </c>
      <c r="H15601">
        <v>31.922719435800001</v>
      </c>
      <c r="I15601">
        <v>386.91555291200001</v>
      </c>
      <c r="J15601">
        <v>311.00090946300003</v>
      </c>
      <c r="K15601">
        <v>54.852287643499999</v>
      </c>
      <c r="L15601">
        <v>27.426143821699998</v>
      </c>
    </row>
    <row r="15602" spans="1:12">
      <c r="A15602">
        <v>5206</v>
      </c>
      <c r="B15602">
        <v>1990</v>
      </c>
      <c r="C15602">
        <v>1</v>
      </c>
      <c r="D15602">
        <v>1305.7493176</v>
      </c>
      <c r="E15602">
        <v>0</v>
      </c>
      <c r="F15602">
        <v>267.748361381</v>
      </c>
      <c r="G15602">
        <v>348.35355055999997</v>
      </c>
      <c r="H15602">
        <v>58.835508558299999</v>
      </c>
      <c r="I15602">
        <v>519.92391171500003</v>
      </c>
      <c r="J15602">
        <v>835.40921312299997</v>
      </c>
      <c r="K15602">
        <v>133.169187177</v>
      </c>
      <c r="L15602">
        <v>66.584593588700002</v>
      </c>
    </row>
    <row r="15603" spans="1:12">
      <c r="A15603">
        <v>5206</v>
      </c>
      <c r="B15603">
        <v>1990</v>
      </c>
      <c r="C15603">
        <v>2</v>
      </c>
      <c r="D15603">
        <v>1520.2652769199999</v>
      </c>
      <c r="E15603">
        <v>0.29748904036700002</v>
      </c>
      <c r="F15603">
        <v>537.31316412299998</v>
      </c>
      <c r="G15603">
        <v>436.53695344300002</v>
      </c>
      <c r="H15603">
        <v>114.71621864399999</v>
      </c>
      <c r="I15603">
        <v>386.87603533800001</v>
      </c>
      <c r="J15603">
        <v>853.79156073900003</v>
      </c>
      <c r="K15603">
        <v>239.00158923500001</v>
      </c>
      <c r="L15603">
        <v>119.500794617</v>
      </c>
    </row>
    <row r="15604" spans="1:12">
      <c r="A15604">
        <v>5206</v>
      </c>
      <c r="B15604">
        <v>1990</v>
      </c>
      <c r="C15604">
        <v>3</v>
      </c>
      <c r="D15604">
        <v>102.59458924</v>
      </c>
      <c r="E15604">
        <v>0</v>
      </c>
      <c r="F15604">
        <v>319.686276185</v>
      </c>
      <c r="G15604">
        <v>11.539514798900001</v>
      </c>
      <c r="H15604">
        <v>68.129203201500005</v>
      </c>
      <c r="I15604">
        <v>562.00375174999999</v>
      </c>
      <c r="J15604">
        <v>252.23333477700001</v>
      </c>
      <c r="K15604">
        <v>119.419045146</v>
      </c>
      <c r="L15604">
        <v>59.709522573000001</v>
      </c>
    </row>
    <row r="15605" spans="1:12">
      <c r="A15605">
        <v>5206</v>
      </c>
      <c r="B15605">
        <v>1990</v>
      </c>
      <c r="C15605">
        <v>4</v>
      </c>
      <c r="D15605">
        <v>363.74445276</v>
      </c>
      <c r="E15605">
        <v>0</v>
      </c>
      <c r="F15605">
        <v>260.589641868</v>
      </c>
      <c r="G15605">
        <v>82.400004119100004</v>
      </c>
      <c r="H15605">
        <v>57.288530240500002</v>
      </c>
      <c r="I15605">
        <v>589.22210659999996</v>
      </c>
      <c r="J15605">
        <v>350.80132837600001</v>
      </c>
      <c r="K15605">
        <v>120.52565057</v>
      </c>
      <c r="L15605">
        <v>60.2628252851</v>
      </c>
    </row>
    <row r="15606" spans="1:12">
      <c r="A15606">
        <v>5206</v>
      </c>
      <c r="B15606">
        <v>1990</v>
      </c>
      <c r="C15606">
        <v>5</v>
      </c>
      <c r="D15606">
        <v>694.84517258000005</v>
      </c>
      <c r="E15606">
        <v>1.33301238807E-2</v>
      </c>
      <c r="F15606">
        <v>365.21598189100001</v>
      </c>
      <c r="G15606">
        <v>188.89770887099999</v>
      </c>
      <c r="H15606">
        <v>80.713209449000004</v>
      </c>
      <c r="I15606">
        <v>800.58301965500004</v>
      </c>
      <c r="J15606">
        <v>752.10505237799998</v>
      </c>
      <c r="K15606">
        <v>168.40069172599999</v>
      </c>
      <c r="L15606">
        <v>84.200345862999995</v>
      </c>
    </row>
    <row r="15607" spans="1:12">
      <c r="A15607">
        <v>5206</v>
      </c>
      <c r="B15607">
        <v>1990</v>
      </c>
      <c r="C15607">
        <v>6</v>
      </c>
      <c r="D15607">
        <v>0</v>
      </c>
      <c r="E15607">
        <v>0</v>
      </c>
      <c r="F15607">
        <v>374.418289018</v>
      </c>
      <c r="G15607">
        <v>7.7560694476100003E-3</v>
      </c>
      <c r="H15607">
        <v>82.580995634399997</v>
      </c>
      <c r="I15607">
        <v>894.95098837700004</v>
      </c>
      <c r="J15607">
        <v>724.069141758</v>
      </c>
      <c r="K15607">
        <v>175.553232786</v>
      </c>
      <c r="L15607">
        <v>87.776616392799994</v>
      </c>
    </row>
    <row r="15608" spans="1:12">
      <c r="A15608">
        <v>5206</v>
      </c>
      <c r="B15608">
        <v>1990</v>
      </c>
      <c r="C15608">
        <v>7</v>
      </c>
      <c r="D15608">
        <v>0</v>
      </c>
      <c r="E15608">
        <v>0</v>
      </c>
      <c r="F15608">
        <v>515.71760777899999</v>
      </c>
      <c r="G15608">
        <v>7.3554402249700001E-4</v>
      </c>
      <c r="H15608">
        <v>114.490748791</v>
      </c>
      <c r="I15608">
        <v>904.05972303700003</v>
      </c>
      <c r="J15608">
        <v>1016.93851762</v>
      </c>
      <c r="K15608">
        <v>222.673761982</v>
      </c>
      <c r="L15608">
        <v>111.336880991</v>
      </c>
    </row>
    <row r="15609" spans="1:12">
      <c r="A15609">
        <v>5206</v>
      </c>
      <c r="B15609">
        <v>1990</v>
      </c>
      <c r="C15609">
        <v>8</v>
      </c>
      <c r="D15609">
        <v>0</v>
      </c>
      <c r="E15609">
        <v>0</v>
      </c>
      <c r="F15609">
        <v>387.96272771700001</v>
      </c>
      <c r="G15609">
        <v>3.5286828457699998E-4</v>
      </c>
      <c r="H15609">
        <v>86.185315421799999</v>
      </c>
      <c r="I15609">
        <v>761.226115273</v>
      </c>
      <c r="J15609">
        <v>857.73951041800001</v>
      </c>
      <c r="K15609">
        <v>166.425865147</v>
      </c>
      <c r="L15609">
        <v>83.212932573700002</v>
      </c>
    </row>
    <row r="15610" spans="1:12">
      <c r="A15610">
        <v>5206</v>
      </c>
      <c r="B15610">
        <v>1990</v>
      </c>
      <c r="C15610">
        <v>9</v>
      </c>
      <c r="D15610">
        <v>0</v>
      </c>
      <c r="E15610">
        <v>0</v>
      </c>
      <c r="F15610">
        <v>457.467802468</v>
      </c>
      <c r="G15610">
        <v>6.9441981940999997E-4</v>
      </c>
      <c r="H15610">
        <v>101.57513848000001</v>
      </c>
      <c r="I15610">
        <v>734.13003668299996</v>
      </c>
      <c r="J15610">
        <v>1016.12122226</v>
      </c>
      <c r="K15610">
        <v>209.842430702</v>
      </c>
      <c r="L15610">
        <v>104.921215351</v>
      </c>
    </row>
    <row r="15611" spans="1:12">
      <c r="A15611">
        <v>5206</v>
      </c>
      <c r="B15611">
        <v>1990</v>
      </c>
      <c r="C15611">
        <v>10</v>
      </c>
      <c r="D15611">
        <v>0</v>
      </c>
      <c r="E15611">
        <v>0</v>
      </c>
      <c r="F15611">
        <v>312.987574747</v>
      </c>
      <c r="G15611">
        <v>1.5971128812599999E-4</v>
      </c>
      <c r="H15611">
        <v>69.583750655900005</v>
      </c>
      <c r="I15611">
        <v>585.35081935599999</v>
      </c>
      <c r="J15611">
        <v>613.87236636</v>
      </c>
      <c r="K15611">
        <v>124.785230117</v>
      </c>
      <c r="L15611">
        <v>62.392615058700002</v>
      </c>
    </row>
    <row r="15612" spans="1:12">
      <c r="A15612">
        <v>5206</v>
      </c>
      <c r="B15612">
        <v>1990</v>
      </c>
      <c r="C15612">
        <v>11</v>
      </c>
      <c r="D15612">
        <v>153.89188386000001</v>
      </c>
      <c r="E15612">
        <v>0</v>
      </c>
      <c r="F15612">
        <v>180.646828973</v>
      </c>
      <c r="G15612">
        <v>33.119713617499997</v>
      </c>
      <c r="H15612">
        <v>40.156182407499998</v>
      </c>
      <c r="I15612">
        <v>480.66753125399998</v>
      </c>
      <c r="J15612">
        <v>443.42018142299997</v>
      </c>
      <c r="K15612">
        <v>73.154706021400003</v>
      </c>
      <c r="L15612">
        <v>36.577353010700001</v>
      </c>
    </row>
    <row r="15613" spans="1:12">
      <c r="A15613">
        <v>5206</v>
      </c>
      <c r="B15613">
        <v>1990</v>
      </c>
      <c r="C15613">
        <v>12</v>
      </c>
      <c r="D15613">
        <v>46.633904200000003</v>
      </c>
      <c r="E15613">
        <v>0</v>
      </c>
      <c r="F15613">
        <v>93.998309128399995</v>
      </c>
      <c r="G15613">
        <v>1.4412550554900001</v>
      </c>
      <c r="H15613">
        <v>20.896549351600001</v>
      </c>
      <c r="I15613">
        <v>332.27537208500001</v>
      </c>
      <c r="J15613">
        <v>251.26629372100001</v>
      </c>
      <c r="K15613">
        <v>37.720038140200003</v>
      </c>
      <c r="L15613">
        <v>18.860019070100002</v>
      </c>
    </row>
    <row r="15614" spans="1:12">
      <c r="A15614">
        <v>5206</v>
      </c>
      <c r="B15614">
        <v>1991</v>
      </c>
      <c r="C15614">
        <v>1</v>
      </c>
      <c r="D15614">
        <v>1240.4618517199999</v>
      </c>
      <c r="E15614">
        <v>7.8509785567199997E-3</v>
      </c>
      <c r="F15614">
        <v>305.00824363800001</v>
      </c>
      <c r="G15614">
        <v>349.37222759100001</v>
      </c>
      <c r="H15614">
        <v>66.505405049999993</v>
      </c>
      <c r="I15614">
        <v>465.13100517599997</v>
      </c>
      <c r="J15614">
        <v>882.89388786999996</v>
      </c>
      <c r="K15614">
        <v>139.23312865400001</v>
      </c>
      <c r="L15614">
        <v>69.616564327199995</v>
      </c>
    </row>
    <row r="15615" spans="1:12">
      <c r="A15615">
        <v>5206</v>
      </c>
      <c r="B15615">
        <v>1991</v>
      </c>
      <c r="C15615">
        <v>2</v>
      </c>
      <c r="D15615">
        <v>2826.0145945200002</v>
      </c>
      <c r="E15615">
        <v>3.28737498459</v>
      </c>
      <c r="F15615">
        <v>336.50689850399999</v>
      </c>
      <c r="G15615">
        <v>933.35310671000002</v>
      </c>
      <c r="H15615">
        <v>71.538667555000004</v>
      </c>
      <c r="I15615">
        <v>402.80071668099998</v>
      </c>
      <c r="J15615">
        <v>1431.09977637</v>
      </c>
      <c r="K15615">
        <v>390.73574669999999</v>
      </c>
      <c r="L15615">
        <v>195.36787335</v>
      </c>
    </row>
    <row r="15616" spans="1:12">
      <c r="A15616">
        <v>5206</v>
      </c>
      <c r="B15616">
        <v>1991</v>
      </c>
      <c r="C15616">
        <v>3</v>
      </c>
      <c r="D15616">
        <v>2961.2529166999998</v>
      </c>
      <c r="E15616">
        <v>4.2399329536500003</v>
      </c>
      <c r="F15616">
        <v>2118.7131247299999</v>
      </c>
      <c r="G15616">
        <v>1087.73878517</v>
      </c>
      <c r="H15616">
        <v>413.39997811699999</v>
      </c>
      <c r="I15616">
        <v>668.09048607900002</v>
      </c>
      <c r="J15616">
        <v>964.98011838699995</v>
      </c>
      <c r="K15616">
        <v>705.99898858799997</v>
      </c>
      <c r="L15616">
        <v>352.99949429399999</v>
      </c>
    </row>
    <row r="15617" spans="1:12">
      <c r="A15617">
        <v>5206</v>
      </c>
      <c r="B15617">
        <v>1991</v>
      </c>
      <c r="C15617">
        <v>4</v>
      </c>
      <c r="D15617">
        <v>4.6633904199999998</v>
      </c>
      <c r="E15617">
        <v>0</v>
      </c>
      <c r="F15617">
        <v>933.81161155500001</v>
      </c>
      <c r="G15617">
        <v>3.64051134831E-2</v>
      </c>
      <c r="H15617">
        <v>163.215794133</v>
      </c>
      <c r="I15617">
        <v>782.26227517300003</v>
      </c>
      <c r="J15617">
        <v>350.19906767600003</v>
      </c>
      <c r="K15617">
        <v>230.75480315499999</v>
      </c>
      <c r="L15617">
        <v>115.377401578</v>
      </c>
    </row>
    <row r="15618" spans="1:12">
      <c r="A15618">
        <v>5206</v>
      </c>
      <c r="B15618">
        <v>1991</v>
      </c>
      <c r="C15618">
        <v>5</v>
      </c>
      <c r="D15618">
        <v>4.6633904199999998</v>
      </c>
      <c r="E15618">
        <v>0</v>
      </c>
      <c r="F15618">
        <v>583.77369452899995</v>
      </c>
      <c r="G15618">
        <v>8.2238315404999996E-4</v>
      </c>
      <c r="H15618">
        <v>122.67567405600001</v>
      </c>
      <c r="I15618">
        <v>960.13060407900002</v>
      </c>
      <c r="J15618">
        <v>498.29848708499998</v>
      </c>
      <c r="K15618">
        <v>230.87713172100001</v>
      </c>
      <c r="L15618">
        <v>115.438565861</v>
      </c>
    </row>
    <row r="15619" spans="1:12">
      <c r="A15619">
        <v>5206</v>
      </c>
      <c r="B15619">
        <v>1991</v>
      </c>
      <c r="C15619">
        <v>6</v>
      </c>
      <c r="D15619">
        <v>0</v>
      </c>
      <c r="E15619">
        <v>0</v>
      </c>
      <c r="F15619">
        <v>361.50100548400002</v>
      </c>
      <c r="G15619">
        <v>1.7310651752999999E-4</v>
      </c>
      <c r="H15619">
        <v>79.310598102399993</v>
      </c>
      <c r="I15619">
        <v>873.02447482399998</v>
      </c>
      <c r="J15619">
        <v>578.69660481799997</v>
      </c>
      <c r="K15619">
        <v>149.46309312299999</v>
      </c>
      <c r="L15619">
        <v>74.731546561499997</v>
      </c>
    </row>
    <row r="15620" spans="1:12">
      <c r="A15620">
        <v>5206</v>
      </c>
      <c r="B15620">
        <v>1991</v>
      </c>
      <c r="C15620">
        <v>7</v>
      </c>
      <c r="D15620">
        <v>0</v>
      </c>
      <c r="E15620">
        <v>0</v>
      </c>
      <c r="F15620">
        <v>295.05209487500002</v>
      </c>
      <c r="G15620">
        <v>1.80354450348E-4</v>
      </c>
      <c r="H15620">
        <v>65.376232868100004</v>
      </c>
      <c r="I15620">
        <v>806.607771372</v>
      </c>
      <c r="J15620">
        <v>736.57016798999996</v>
      </c>
      <c r="K15620">
        <v>129.832090088</v>
      </c>
      <c r="L15620">
        <v>64.916045044000001</v>
      </c>
    </row>
    <row r="15621" spans="1:12">
      <c r="A15621">
        <v>5206</v>
      </c>
      <c r="B15621">
        <v>1991</v>
      </c>
      <c r="C15621">
        <v>8</v>
      </c>
      <c r="D15621">
        <v>0</v>
      </c>
      <c r="E15621">
        <v>0</v>
      </c>
      <c r="F15621">
        <v>260.58842718300002</v>
      </c>
      <c r="G15621">
        <v>1.72015853644E-4</v>
      </c>
      <c r="H15621">
        <v>57.851989253699998</v>
      </c>
      <c r="I15621">
        <v>698.31083277200003</v>
      </c>
      <c r="J15621">
        <v>768.40501618300004</v>
      </c>
      <c r="K15621">
        <v>116.433413613</v>
      </c>
      <c r="L15621">
        <v>58.216706806600001</v>
      </c>
    </row>
    <row r="15622" spans="1:12">
      <c r="A15622">
        <v>5206</v>
      </c>
      <c r="B15622">
        <v>1991</v>
      </c>
      <c r="C15622">
        <v>9</v>
      </c>
      <c r="D15622">
        <v>0</v>
      </c>
      <c r="E15622">
        <v>0</v>
      </c>
      <c r="F15622">
        <v>257.912837255</v>
      </c>
      <c r="G15622">
        <v>1.77013052407E-4</v>
      </c>
      <c r="H15622">
        <v>57.283290874199999</v>
      </c>
      <c r="I15622">
        <v>631.69815113699997</v>
      </c>
      <c r="J15622">
        <v>753.40613556400001</v>
      </c>
      <c r="K15622">
        <v>114.160691762</v>
      </c>
      <c r="L15622">
        <v>57.080345880899998</v>
      </c>
    </row>
    <row r="15623" spans="1:12">
      <c r="A15623">
        <v>5206</v>
      </c>
      <c r="B15623">
        <v>1991</v>
      </c>
      <c r="C15623">
        <v>10</v>
      </c>
      <c r="D15623">
        <v>242.49630184</v>
      </c>
      <c r="E15623">
        <v>0</v>
      </c>
      <c r="F15623">
        <v>274.58864888300002</v>
      </c>
      <c r="G15623">
        <v>65.939784434100005</v>
      </c>
      <c r="H15623">
        <v>60.986520489199997</v>
      </c>
      <c r="I15623">
        <v>614.09190450799997</v>
      </c>
      <c r="J15623">
        <v>777.89045867499999</v>
      </c>
      <c r="K15623">
        <v>121.60790344199999</v>
      </c>
      <c r="L15623">
        <v>60.803951721099999</v>
      </c>
    </row>
    <row r="15624" spans="1:12">
      <c r="A15624">
        <v>5206</v>
      </c>
      <c r="B15624">
        <v>1991</v>
      </c>
      <c r="C15624">
        <v>11</v>
      </c>
      <c r="D15624">
        <v>0</v>
      </c>
      <c r="E15624">
        <v>0</v>
      </c>
      <c r="F15624">
        <v>174.09727275399999</v>
      </c>
      <c r="G15624">
        <v>2.2294605692299999E-4</v>
      </c>
      <c r="H15624">
        <v>38.694672554599997</v>
      </c>
      <c r="I15624">
        <v>441.86038803700001</v>
      </c>
      <c r="J15624">
        <v>398.691472992</v>
      </c>
      <c r="K15624">
        <v>70.104798800899999</v>
      </c>
      <c r="L15624">
        <v>35.052399400500001</v>
      </c>
    </row>
    <row r="15625" spans="1:12">
      <c r="A15625">
        <v>5206</v>
      </c>
      <c r="B15625">
        <v>1991</v>
      </c>
      <c r="C15625">
        <v>12</v>
      </c>
      <c r="D15625">
        <v>1454.97781104</v>
      </c>
      <c r="E15625">
        <v>0.23554746252200001</v>
      </c>
      <c r="F15625">
        <v>216.145881702</v>
      </c>
      <c r="G15625">
        <v>411.75486639299999</v>
      </c>
      <c r="H15625">
        <v>47.421150434600001</v>
      </c>
      <c r="I15625">
        <v>483.70465351299998</v>
      </c>
      <c r="J15625">
        <v>926.46311321099995</v>
      </c>
      <c r="K15625">
        <v>129.68927299399999</v>
      </c>
      <c r="L15625">
        <v>64.8446364972</v>
      </c>
    </row>
    <row r="15626" spans="1:12">
      <c r="A15626">
        <v>5206</v>
      </c>
      <c r="B15626">
        <v>1992</v>
      </c>
      <c r="C15626">
        <v>1</v>
      </c>
      <c r="D15626">
        <v>923.35130316000004</v>
      </c>
      <c r="E15626">
        <v>0.57331823289299999</v>
      </c>
      <c r="F15626">
        <v>487.73855742799998</v>
      </c>
      <c r="G15626">
        <v>306.25572968300003</v>
      </c>
      <c r="H15626">
        <v>103.83924353</v>
      </c>
      <c r="I15626">
        <v>511.60610544999997</v>
      </c>
      <c r="J15626">
        <v>499.11939296399999</v>
      </c>
      <c r="K15626">
        <v>180.172537218</v>
      </c>
      <c r="L15626">
        <v>90.086268609000001</v>
      </c>
    </row>
    <row r="15627" spans="1:12">
      <c r="A15627">
        <v>5206</v>
      </c>
      <c r="B15627">
        <v>1992</v>
      </c>
      <c r="C15627">
        <v>2</v>
      </c>
      <c r="D15627">
        <v>4183.0612067399998</v>
      </c>
      <c r="E15627">
        <v>6.1318300521399998</v>
      </c>
      <c r="F15627">
        <v>2133.9751535700002</v>
      </c>
      <c r="G15627">
        <v>1502.9623128999999</v>
      </c>
      <c r="H15627">
        <v>408.952862756</v>
      </c>
      <c r="I15627">
        <v>507.751286252</v>
      </c>
      <c r="J15627">
        <v>1658.57406042</v>
      </c>
      <c r="K15627">
        <v>895.68688995900004</v>
      </c>
      <c r="L15627">
        <v>447.84344498000002</v>
      </c>
    </row>
    <row r="15628" spans="1:12">
      <c r="A15628">
        <v>5206</v>
      </c>
      <c r="B15628">
        <v>1992</v>
      </c>
      <c r="C15628">
        <v>3</v>
      </c>
      <c r="D15628">
        <v>3189.7590472799998</v>
      </c>
      <c r="E15628">
        <v>3.4379638315799999</v>
      </c>
      <c r="F15628">
        <v>2295.3825266600002</v>
      </c>
      <c r="G15628">
        <v>1337.94536148</v>
      </c>
      <c r="H15628">
        <v>407.60351636000001</v>
      </c>
      <c r="I15628">
        <v>470.40614597400003</v>
      </c>
      <c r="J15628">
        <v>718.71967957000004</v>
      </c>
      <c r="K15628">
        <v>859.78062089100001</v>
      </c>
      <c r="L15628">
        <v>429.890310446</v>
      </c>
    </row>
    <row r="15629" spans="1:12">
      <c r="A15629">
        <v>5206</v>
      </c>
      <c r="B15629">
        <v>1992</v>
      </c>
      <c r="C15629">
        <v>4</v>
      </c>
      <c r="D15629">
        <v>0</v>
      </c>
      <c r="E15629">
        <v>0</v>
      </c>
      <c r="F15629">
        <v>987.49416473400004</v>
      </c>
      <c r="G15629">
        <v>4.4989699621800001E-2</v>
      </c>
      <c r="H15629">
        <v>162.37067410099999</v>
      </c>
      <c r="I15629">
        <v>784.07287822800004</v>
      </c>
      <c r="J15629">
        <v>337.14665543799998</v>
      </c>
      <c r="K15629">
        <v>250.805689645</v>
      </c>
      <c r="L15629">
        <v>125.402844823</v>
      </c>
    </row>
    <row r="15630" spans="1:12">
      <c r="A15630">
        <v>5206</v>
      </c>
      <c r="B15630">
        <v>1992</v>
      </c>
      <c r="C15630">
        <v>5</v>
      </c>
      <c r="D15630">
        <v>0</v>
      </c>
      <c r="E15630">
        <v>0</v>
      </c>
      <c r="F15630">
        <v>670.99254288300006</v>
      </c>
      <c r="G15630">
        <v>1.11022248361E-3</v>
      </c>
      <c r="H15630">
        <v>140.11935048800001</v>
      </c>
      <c r="I15630">
        <v>861.12688145799996</v>
      </c>
      <c r="J15630">
        <v>424.15180380300001</v>
      </c>
      <c r="K15630">
        <v>246.97987806099999</v>
      </c>
      <c r="L15630">
        <v>123.48993903</v>
      </c>
    </row>
    <row r="15631" spans="1:12">
      <c r="A15631">
        <v>5206</v>
      </c>
      <c r="B15631">
        <v>1992</v>
      </c>
      <c r="C15631">
        <v>6</v>
      </c>
      <c r="D15631">
        <v>0</v>
      </c>
      <c r="E15631">
        <v>0</v>
      </c>
      <c r="F15631">
        <v>479.99792212099999</v>
      </c>
      <c r="G15631">
        <v>3.3104247102E-4</v>
      </c>
      <c r="H15631">
        <v>105.291800932</v>
      </c>
      <c r="I15631">
        <v>1009.39202718</v>
      </c>
      <c r="J15631">
        <v>631.06660901800001</v>
      </c>
      <c r="K15631">
        <v>211.21773970300001</v>
      </c>
      <c r="L15631">
        <v>105.608869852</v>
      </c>
    </row>
    <row r="15632" spans="1:12">
      <c r="A15632">
        <v>5206</v>
      </c>
      <c r="B15632">
        <v>1992</v>
      </c>
      <c r="C15632">
        <v>7</v>
      </c>
      <c r="D15632">
        <v>149.22849343999999</v>
      </c>
      <c r="E15632">
        <v>0</v>
      </c>
      <c r="F15632">
        <v>331.765133322</v>
      </c>
      <c r="G15632">
        <v>21.7197022587</v>
      </c>
      <c r="H15632">
        <v>73.538254058500002</v>
      </c>
      <c r="I15632">
        <v>850.52046092600006</v>
      </c>
      <c r="J15632">
        <v>615.85561742200002</v>
      </c>
      <c r="K15632">
        <v>134.493850821</v>
      </c>
      <c r="L15632">
        <v>67.246925410599999</v>
      </c>
    </row>
    <row r="15633" spans="1:12">
      <c r="A15633">
        <v>5206</v>
      </c>
      <c r="B15633">
        <v>1992</v>
      </c>
      <c r="C15633">
        <v>8</v>
      </c>
      <c r="D15633">
        <v>0</v>
      </c>
      <c r="E15633">
        <v>0</v>
      </c>
      <c r="F15633">
        <v>333.50527645900002</v>
      </c>
      <c r="G15633">
        <v>2.8486726080399999E-4</v>
      </c>
      <c r="H15633">
        <v>74.038802969599999</v>
      </c>
      <c r="I15633">
        <v>799.836586711</v>
      </c>
      <c r="J15633">
        <v>849.836271947</v>
      </c>
      <c r="K15633">
        <v>149.21988048</v>
      </c>
      <c r="L15633">
        <v>74.609940239799997</v>
      </c>
    </row>
    <row r="15634" spans="1:12">
      <c r="A15634">
        <v>5206</v>
      </c>
      <c r="B15634">
        <v>1992</v>
      </c>
      <c r="C15634">
        <v>9</v>
      </c>
      <c r="D15634">
        <v>0</v>
      </c>
      <c r="E15634">
        <v>0</v>
      </c>
      <c r="F15634">
        <v>287.78944478699998</v>
      </c>
      <c r="G15634">
        <v>1.9821584928199999E-4</v>
      </c>
      <c r="H15634">
        <v>63.917390074700002</v>
      </c>
      <c r="I15634">
        <v>656.20447219300002</v>
      </c>
      <c r="J15634">
        <v>748.54461852600002</v>
      </c>
      <c r="K15634">
        <v>127.59947943900001</v>
      </c>
      <c r="L15634">
        <v>63.7997397193</v>
      </c>
    </row>
    <row r="15635" spans="1:12">
      <c r="A15635">
        <v>5206</v>
      </c>
      <c r="B15635">
        <v>1992</v>
      </c>
      <c r="C15635">
        <v>10</v>
      </c>
      <c r="D15635">
        <v>512.97294620000002</v>
      </c>
      <c r="E15635">
        <v>3.0464856115700002E-3</v>
      </c>
      <c r="F15635">
        <v>260.53484356299998</v>
      </c>
      <c r="G15635">
        <v>142.32011001199999</v>
      </c>
      <c r="H15635">
        <v>57.863552144400003</v>
      </c>
      <c r="I15635">
        <v>528.51767128699998</v>
      </c>
      <c r="J15635">
        <v>729.00300358899995</v>
      </c>
      <c r="K15635">
        <v>113.47667807000001</v>
      </c>
      <c r="L15635">
        <v>56.738339035000003</v>
      </c>
    </row>
    <row r="15636" spans="1:12">
      <c r="A15636">
        <v>5206</v>
      </c>
      <c r="B15636">
        <v>1992</v>
      </c>
      <c r="C15636">
        <v>11</v>
      </c>
      <c r="D15636">
        <v>0</v>
      </c>
      <c r="E15636">
        <v>0</v>
      </c>
      <c r="F15636">
        <v>196.85707121999999</v>
      </c>
      <c r="G15636">
        <v>7.0353739398799995E-4</v>
      </c>
      <c r="H15636">
        <v>43.705215587399998</v>
      </c>
      <c r="I15636">
        <v>473.05732734899999</v>
      </c>
      <c r="J15636">
        <v>386.109080189</v>
      </c>
      <c r="K15636">
        <v>78.874571637700001</v>
      </c>
      <c r="L15636">
        <v>39.4372858188</v>
      </c>
    </row>
    <row r="15637" spans="1:12">
      <c r="A15637">
        <v>5206</v>
      </c>
      <c r="B15637">
        <v>1992</v>
      </c>
      <c r="C15637">
        <v>12</v>
      </c>
      <c r="D15637">
        <v>2821.3512040999999</v>
      </c>
      <c r="E15637">
        <v>1.0244001943700001</v>
      </c>
      <c r="F15637">
        <v>479.00778916399997</v>
      </c>
      <c r="G15637">
        <v>900.02630089900003</v>
      </c>
      <c r="H15637">
        <v>103.4050105</v>
      </c>
      <c r="I15637">
        <v>494.05451624099999</v>
      </c>
      <c r="J15637">
        <v>1322.2235845499999</v>
      </c>
      <c r="K15637">
        <v>310.46972429800002</v>
      </c>
      <c r="L15637">
        <v>155.23486214900001</v>
      </c>
    </row>
    <row r="15638" spans="1:12">
      <c r="A15638">
        <v>5206</v>
      </c>
      <c r="B15638">
        <v>1993</v>
      </c>
      <c r="C15638">
        <v>1</v>
      </c>
      <c r="D15638">
        <v>5983.1299088599999</v>
      </c>
      <c r="E15638">
        <v>11.1694044983</v>
      </c>
      <c r="F15638">
        <v>3513.7623661500002</v>
      </c>
      <c r="G15638">
        <v>2759.8369750000002</v>
      </c>
      <c r="H15638">
        <v>651.37271478800005</v>
      </c>
      <c r="I15638">
        <v>632.91361690099995</v>
      </c>
      <c r="J15638">
        <v>1607.4701536699999</v>
      </c>
      <c r="K15638">
        <v>1266.2942707</v>
      </c>
      <c r="L15638">
        <v>633.14713535199996</v>
      </c>
    </row>
    <row r="15639" spans="1:12">
      <c r="A15639">
        <v>5206</v>
      </c>
      <c r="B15639">
        <v>1993</v>
      </c>
      <c r="C15639">
        <v>2</v>
      </c>
      <c r="D15639">
        <v>4411.5673373199998</v>
      </c>
      <c r="E15639">
        <v>5.6227454996099997</v>
      </c>
      <c r="F15639">
        <v>2811.7359926499998</v>
      </c>
      <c r="G15639">
        <v>2177.6086840200001</v>
      </c>
      <c r="H15639">
        <v>490.21521960899997</v>
      </c>
      <c r="I15639">
        <v>629.95584747199996</v>
      </c>
      <c r="J15639">
        <v>1053.9181009199999</v>
      </c>
      <c r="K15639">
        <v>1048.4785745199999</v>
      </c>
      <c r="L15639">
        <v>524.23928726199995</v>
      </c>
    </row>
    <row r="15640" spans="1:12">
      <c r="A15640">
        <v>5206</v>
      </c>
      <c r="B15640">
        <v>1993</v>
      </c>
      <c r="C15640">
        <v>3</v>
      </c>
      <c r="D15640">
        <v>830.08349476000001</v>
      </c>
      <c r="E15640">
        <v>0.72412918786299996</v>
      </c>
      <c r="F15640">
        <v>1263.1970157000001</v>
      </c>
      <c r="G15640">
        <v>237.01328528299999</v>
      </c>
      <c r="H15640">
        <v>202.66745749</v>
      </c>
      <c r="I15640">
        <v>509.95503770800002</v>
      </c>
      <c r="J15640">
        <v>401.063102496</v>
      </c>
      <c r="K15640">
        <v>345.605955263</v>
      </c>
      <c r="L15640">
        <v>172.802977631</v>
      </c>
    </row>
    <row r="15641" spans="1:12">
      <c r="A15641">
        <v>5206</v>
      </c>
      <c r="B15641">
        <v>1993</v>
      </c>
      <c r="C15641">
        <v>4</v>
      </c>
      <c r="D15641">
        <v>0</v>
      </c>
      <c r="E15641">
        <v>0</v>
      </c>
      <c r="F15641">
        <v>831.184668977</v>
      </c>
      <c r="G15641">
        <v>5.2621558665599998E-2</v>
      </c>
      <c r="H15641">
        <v>156.43768386900001</v>
      </c>
      <c r="I15641">
        <v>822.41505087799999</v>
      </c>
      <c r="J15641">
        <v>362.32507987100001</v>
      </c>
      <c r="K15641">
        <v>275.78456706700001</v>
      </c>
      <c r="L15641">
        <v>137.892283534</v>
      </c>
    </row>
    <row r="15642" spans="1:12">
      <c r="A15642">
        <v>5206</v>
      </c>
      <c r="B15642">
        <v>1993</v>
      </c>
      <c r="C15642">
        <v>5</v>
      </c>
      <c r="D15642">
        <v>0</v>
      </c>
      <c r="E15642">
        <v>0</v>
      </c>
      <c r="F15642">
        <v>675.74679923899998</v>
      </c>
      <c r="G15642">
        <v>1.1555338238999999E-3</v>
      </c>
      <c r="H15642">
        <v>145.65131648299999</v>
      </c>
      <c r="I15642">
        <v>948.62279348499999</v>
      </c>
      <c r="J15642">
        <v>478.82521290400001</v>
      </c>
      <c r="K15642">
        <v>280.872843956</v>
      </c>
      <c r="L15642">
        <v>140.436421978</v>
      </c>
    </row>
    <row r="15643" spans="1:12">
      <c r="A15643">
        <v>5206</v>
      </c>
      <c r="B15643">
        <v>1993</v>
      </c>
      <c r="C15643">
        <v>6</v>
      </c>
      <c r="D15643">
        <v>471.00243241999999</v>
      </c>
      <c r="E15643">
        <v>7.0209775248200003E-3</v>
      </c>
      <c r="F15643">
        <v>609.66453232900005</v>
      </c>
      <c r="G15643">
        <v>110.311336893</v>
      </c>
      <c r="H15643">
        <v>131.51989035700001</v>
      </c>
      <c r="I15643">
        <v>1155.9011602400001</v>
      </c>
      <c r="J15643">
        <v>709.93361673799996</v>
      </c>
      <c r="K15643">
        <v>259.48330058400001</v>
      </c>
      <c r="L15643">
        <v>129.741650292</v>
      </c>
    </row>
    <row r="15644" spans="1:12">
      <c r="A15644">
        <v>5206</v>
      </c>
      <c r="B15644">
        <v>1993</v>
      </c>
      <c r="C15644">
        <v>7</v>
      </c>
      <c r="D15644">
        <v>0</v>
      </c>
      <c r="E15644">
        <v>0</v>
      </c>
      <c r="F15644">
        <v>383.29022937500002</v>
      </c>
      <c r="G15644">
        <v>2.9116074330699999E-4</v>
      </c>
      <c r="H15644">
        <v>84.479356713599998</v>
      </c>
      <c r="I15644">
        <v>845.01167448900003</v>
      </c>
      <c r="J15644">
        <v>621.19378687899996</v>
      </c>
      <c r="K15644">
        <v>148.697326215</v>
      </c>
      <c r="L15644">
        <v>74.348663107700006</v>
      </c>
    </row>
    <row r="15645" spans="1:12">
      <c r="A15645">
        <v>5206</v>
      </c>
      <c r="B15645">
        <v>1993</v>
      </c>
      <c r="C15645">
        <v>8</v>
      </c>
      <c r="D15645">
        <v>0</v>
      </c>
      <c r="E15645">
        <v>0</v>
      </c>
      <c r="F15645">
        <v>278.317178517</v>
      </c>
      <c r="G15645">
        <v>1.78163500208E-4</v>
      </c>
      <c r="H15645">
        <v>61.690075080299998</v>
      </c>
      <c r="I15645">
        <v>754.147518773</v>
      </c>
      <c r="J15645">
        <v>755.45252007600004</v>
      </c>
      <c r="K15645">
        <v>127.076228697</v>
      </c>
      <c r="L15645">
        <v>63.538114348299999</v>
      </c>
    </row>
    <row r="15646" spans="1:12">
      <c r="A15646">
        <v>5206</v>
      </c>
      <c r="B15646">
        <v>1993</v>
      </c>
      <c r="C15646">
        <v>9</v>
      </c>
      <c r="D15646">
        <v>0</v>
      </c>
      <c r="E15646">
        <v>0</v>
      </c>
      <c r="F15646">
        <v>244.27657322900001</v>
      </c>
      <c r="G15646">
        <v>1.5706362436599999E-4</v>
      </c>
      <c r="H15646">
        <v>54.242403662299999</v>
      </c>
      <c r="I15646">
        <v>616.247434548</v>
      </c>
      <c r="J15646">
        <v>693.55480892200001</v>
      </c>
      <c r="K15646">
        <v>108.006533714</v>
      </c>
      <c r="L15646">
        <v>54.003266857</v>
      </c>
    </row>
    <row r="15647" spans="1:12">
      <c r="A15647">
        <v>5206</v>
      </c>
      <c r="B15647">
        <v>1993</v>
      </c>
      <c r="C15647">
        <v>10</v>
      </c>
      <c r="D15647">
        <v>13.99017126</v>
      </c>
      <c r="E15647">
        <v>0</v>
      </c>
      <c r="F15647">
        <v>172.89808328800001</v>
      </c>
      <c r="G15647" s="1">
        <v>6.5347067198500002E-5</v>
      </c>
      <c r="H15647">
        <v>38.423700973599999</v>
      </c>
      <c r="I15647">
        <v>470.698448283</v>
      </c>
      <c r="J15647">
        <v>478.41936351300001</v>
      </c>
      <c r="K15647">
        <v>71.676297546699999</v>
      </c>
      <c r="L15647">
        <v>35.8381487734</v>
      </c>
    </row>
    <row r="15648" spans="1:12">
      <c r="A15648">
        <v>5206</v>
      </c>
      <c r="B15648">
        <v>1993</v>
      </c>
      <c r="C15648">
        <v>11</v>
      </c>
      <c r="D15648">
        <v>251.82308268</v>
      </c>
      <c r="E15648">
        <v>0</v>
      </c>
      <c r="F15648">
        <v>146.69825533299999</v>
      </c>
      <c r="G15648">
        <v>63.3136701866</v>
      </c>
      <c r="H15648">
        <v>32.599276619299999</v>
      </c>
      <c r="I15648">
        <v>461.72051597000001</v>
      </c>
      <c r="J15648">
        <v>462.07378558200003</v>
      </c>
      <c r="K15648">
        <v>61.406431027099998</v>
      </c>
      <c r="L15648">
        <v>30.703215513499998</v>
      </c>
    </row>
    <row r="15649" spans="1:12">
      <c r="A15649">
        <v>5206</v>
      </c>
      <c r="B15649">
        <v>1993</v>
      </c>
      <c r="C15649">
        <v>12</v>
      </c>
      <c r="D15649">
        <v>475.66582283999998</v>
      </c>
      <c r="E15649">
        <v>0</v>
      </c>
      <c r="F15649">
        <v>127.06282833100001</v>
      </c>
      <c r="G15649">
        <v>123.96537406500001</v>
      </c>
      <c r="H15649">
        <v>28.190239962700002</v>
      </c>
      <c r="I15649">
        <v>370.61107127899999</v>
      </c>
      <c r="J15649">
        <v>411.93452045499998</v>
      </c>
      <c r="K15649">
        <v>54.929229184900002</v>
      </c>
      <c r="L15649">
        <v>27.4646145924</v>
      </c>
    </row>
    <row r="15650" spans="1:12">
      <c r="A15650">
        <v>5206</v>
      </c>
      <c r="B15650">
        <v>1994</v>
      </c>
      <c r="C15650">
        <v>1</v>
      </c>
      <c r="D15650">
        <v>167.88205511999999</v>
      </c>
      <c r="E15650">
        <v>1.63683465402E-3</v>
      </c>
      <c r="F15650">
        <v>97.5153641996</v>
      </c>
      <c r="G15650">
        <v>43.281028437700002</v>
      </c>
      <c r="H15650">
        <v>21.642402362399999</v>
      </c>
      <c r="I15650">
        <v>336.42932746399998</v>
      </c>
      <c r="J15650">
        <v>272.85027996700001</v>
      </c>
      <c r="K15650">
        <v>41.769573035100002</v>
      </c>
      <c r="L15650">
        <v>20.884786517599998</v>
      </c>
    </row>
    <row r="15651" spans="1:12">
      <c r="A15651">
        <v>5206</v>
      </c>
      <c r="B15651">
        <v>1994</v>
      </c>
      <c r="C15651">
        <v>2</v>
      </c>
      <c r="D15651">
        <v>1594.8795236399999</v>
      </c>
      <c r="E15651">
        <v>3.9894274877099997E-2</v>
      </c>
      <c r="F15651">
        <v>335.45808242300001</v>
      </c>
      <c r="G15651">
        <v>446.42792205699999</v>
      </c>
      <c r="H15651">
        <v>72.949503131</v>
      </c>
      <c r="I15651">
        <v>496.326777419</v>
      </c>
      <c r="J15651">
        <v>908.55873171200005</v>
      </c>
      <c r="K15651">
        <v>152.248569385</v>
      </c>
      <c r="L15651">
        <v>76.124284692499998</v>
      </c>
    </row>
    <row r="15652" spans="1:12">
      <c r="A15652">
        <v>5206</v>
      </c>
      <c r="B15652">
        <v>1994</v>
      </c>
      <c r="C15652">
        <v>3</v>
      </c>
      <c r="D15652">
        <v>955.99503609999999</v>
      </c>
      <c r="E15652">
        <v>0.20331564090500001</v>
      </c>
      <c r="F15652">
        <v>348.17872239500002</v>
      </c>
      <c r="G15652">
        <v>273.30984141699997</v>
      </c>
      <c r="H15652">
        <v>74.988941651499999</v>
      </c>
      <c r="I15652">
        <v>500.16581533800002</v>
      </c>
      <c r="J15652">
        <v>583.67764361800005</v>
      </c>
      <c r="K15652">
        <v>168.25381770999999</v>
      </c>
      <c r="L15652">
        <v>84.126908854999996</v>
      </c>
    </row>
    <row r="15653" spans="1:12">
      <c r="A15653">
        <v>5206</v>
      </c>
      <c r="B15653">
        <v>1994</v>
      </c>
      <c r="C15653">
        <v>4</v>
      </c>
      <c r="D15653">
        <v>443.02208990000003</v>
      </c>
      <c r="E15653">
        <v>1.9138183293199999E-3</v>
      </c>
      <c r="F15653">
        <v>360.269426565</v>
      </c>
      <c r="G15653">
        <v>102.513219316</v>
      </c>
      <c r="H15653">
        <v>77.886237729399994</v>
      </c>
      <c r="I15653">
        <v>658.91195440700005</v>
      </c>
      <c r="J15653">
        <v>429.57740581500002</v>
      </c>
      <c r="K15653">
        <v>147.49785044800001</v>
      </c>
      <c r="L15653">
        <v>73.748925224100006</v>
      </c>
    </row>
    <row r="15654" spans="1:12">
      <c r="A15654">
        <v>5206</v>
      </c>
      <c r="B15654">
        <v>1994</v>
      </c>
      <c r="C15654">
        <v>5</v>
      </c>
      <c r="D15654">
        <v>65.287465879999999</v>
      </c>
      <c r="E15654">
        <v>0</v>
      </c>
      <c r="F15654">
        <v>250.10396815999999</v>
      </c>
      <c r="G15654">
        <v>8.6491403801600004</v>
      </c>
      <c r="H15654">
        <v>54.717982255499997</v>
      </c>
      <c r="I15654">
        <v>595.82714314999998</v>
      </c>
      <c r="J15654">
        <v>297.38689316400001</v>
      </c>
      <c r="K15654">
        <v>106.07744125799999</v>
      </c>
      <c r="L15654">
        <v>53.038720628900002</v>
      </c>
    </row>
    <row r="15655" spans="1:12">
      <c r="A15655">
        <v>5206</v>
      </c>
      <c r="B15655">
        <v>1994</v>
      </c>
      <c r="C15655">
        <v>6</v>
      </c>
      <c r="D15655">
        <v>0</v>
      </c>
      <c r="E15655">
        <v>0</v>
      </c>
      <c r="F15655">
        <v>346.75339622500002</v>
      </c>
      <c r="G15655">
        <v>4.4046078283399998E-4</v>
      </c>
      <c r="H15655">
        <v>76.854616519800004</v>
      </c>
      <c r="I15655">
        <v>820.77056799900004</v>
      </c>
      <c r="J15655">
        <v>701.30449538000005</v>
      </c>
      <c r="K15655">
        <v>162.22128030799999</v>
      </c>
      <c r="L15655">
        <v>81.110640153999995</v>
      </c>
    </row>
    <row r="15656" spans="1:12">
      <c r="A15656">
        <v>5206</v>
      </c>
      <c r="B15656">
        <v>1994</v>
      </c>
      <c r="C15656">
        <v>7</v>
      </c>
      <c r="D15656">
        <v>0</v>
      </c>
      <c r="E15656">
        <v>0</v>
      </c>
      <c r="F15656">
        <v>315.51693680199998</v>
      </c>
      <c r="G15656">
        <v>2.07514725931E-4</v>
      </c>
      <c r="H15656">
        <v>70.097134226700007</v>
      </c>
      <c r="I15656">
        <v>740.43941425399998</v>
      </c>
      <c r="J15656">
        <v>751.673983174</v>
      </c>
      <c r="K15656">
        <v>132.12950848700001</v>
      </c>
      <c r="L15656">
        <v>66.064754243500005</v>
      </c>
    </row>
    <row r="15657" spans="1:12">
      <c r="A15657">
        <v>5206</v>
      </c>
      <c r="B15657">
        <v>1994</v>
      </c>
      <c r="C15657">
        <v>8</v>
      </c>
      <c r="D15657">
        <v>0</v>
      </c>
      <c r="E15657">
        <v>0</v>
      </c>
      <c r="F15657">
        <v>408.28884452</v>
      </c>
      <c r="G15657">
        <v>5.4530210046500004E-4</v>
      </c>
      <c r="H15657">
        <v>90.652096505800003</v>
      </c>
      <c r="I15657">
        <v>789.39248823100002</v>
      </c>
      <c r="J15657">
        <v>1022.30257236</v>
      </c>
      <c r="K15657">
        <v>187.75218701</v>
      </c>
      <c r="L15657">
        <v>93.876093505100002</v>
      </c>
    </row>
    <row r="15658" spans="1:12">
      <c r="A15658">
        <v>5206</v>
      </c>
      <c r="B15658">
        <v>1994</v>
      </c>
      <c r="C15658">
        <v>9</v>
      </c>
      <c r="D15658">
        <v>0</v>
      </c>
      <c r="E15658">
        <v>0</v>
      </c>
      <c r="F15658">
        <v>344.88060521900002</v>
      </c>
      <c r="G15658">
        <v>2.8982234133799998E-4</v>
      </c>
      <c r="H15658">
        <v>76.6349766883</v>
      </c>
      <c r="I15658">
        <v>665.01905106799995</v>
      </c>
      <c r="J15658">
        <v>777.312472243</v>
      </c>
      <c r="K15658">
        <v>145.886270623</v>
      </c>
      <c r="L15658">
        <v>72.943135311299997</v>
      </c>
    </row>
    <row r="15659" spans="1:12">
      <c r="A15659">
        <v>5206</v>
      </c>
      <c r="B15659">
        <v>1994</v>
      </c>
      <c r="C15659">
        <v>10</v>
      </c>
      <c r="D15659">
        <v>251.82308268</v>
      </c>
      <c r="E15659">
        <v>0</v>
      </c>
      <c r="F15659">
        <v>251.384922074</v>
      </c>
      <c r="G15659">
        <v>55.661009747900003</v>
      </c>
      <c r="H15659">
        <v>55.8420603171</v>
      </c>
      <c r="I15659">
        <v>687.31957007999995</v>
      </c>
      <c r="J15659">
        <v>637.10399839599995</v>
      </c>
      <c r="K15659">
        <v>110.01557611200001</v>
      </c>
      <c r="L15659">
        <v>55.007788056199999</v>
      </c>
    </row>
    <row r="15660" spans="1:12">
      <c r="A15660">
        <v>5206</v>
      </c>
      <c r="B15660">
        <v>1994</v>
      </c>
      <c r="C15660">
        <v>11</v>
      </c>
      <c r="D15660">
        <v>312.44715814</v>
      </c>
      <c r="E15660">
        <v>0</v>
      </c>
      <c r="F15660">
        <v>245.100237365</v>
      </c>
      <c r="G15660">
        <v>79.590465076300006</v>
      </c>
      <c r="H15660">
        <v>54.447272859400002</v>
      </c>
      <c r="I15660">
        <v>621.61722560199996</v>
      </c>
      <c r="J15660">
        <v>652.89340761100004</v>
      </c>
      <c r="K15660">
        <v>105.25185601</v>
      </c>
      <c r="L15660">
        <v>52.625928004800002</v>
      </c>
    </row>
    <row r="15661" spans="1:12">
      <c r="A15661">
        <v>5206</v>
      </c>
      <c r="B15661">
        <v>1994</v>
      </c>
      <c r="C15661">
        <v>12</v>
      </c>
      <c r="D15661">
        <v>317.11054855999998</v>
      </c>
      <c r="E15661">
        <v>0</v>
      </c>
      <c r="F15661">
        <v>195.16561835100001</v>
      </c>
      <c r="G15661">
        <v>73.851213415999993</v>
      </c>
      <c r="H15661">
        <v>43.338054558499998</v>
      </c>
      <c r="I15661">
        <v>539.82728452200001</v>
      </c>
      <c r="J15661">
        <v>554.77274064000005</v>
      </c>
      <c r="K15661">
        <v>85.083581934500003</v>
      </c>
      <c r="L15661">
        <v>42.541790967200001</v>
      </c>
    </row>
    <row r="15662" spans="1:12">
      <c r="A15662">
        <v>5206</v>
      </c>
      <c r="B15662">
        <v>1995</v>
      </c>
      <c r="C15662">
        <v>1</v>
      </c>
      <c r="D15662">
        <v>5619.3854560999998</v>
      </c>
      <c r="E15662">
        <v>6.4957432033</v>
      </c>
      <c r="F15662">
        <v>2432.9247012599999</v>
      </c>
      <c r="G15662">
        <v>1877.6672799800001</v>
      </c>
      <c r="H15662">
        <v>477.63427424399998</v>
      </c>
      <c r="I15662">
        <v>584.091140645</v>
      </c>
      <c r="J15662">
        <v>2340.94615896</v>
      </c>
      <c r="K15662">
        <v>1058.1694653</v>
      </c>
      <c r="L15662">
        <v>529.08473265299995</v>
      </c>
    </row>
    <row r="15663" spans="1:12">
      <c r="A15663">
        <v>5206</v>
      </c>
      <c r="B15663">
        <v>1995</v>
      </c>
      <c r="C15663">
        <v>2</v>
      </c>
      <c r="D15663">
        <v>890.70757021999998</v>
      </c>
      <c r="E15663">
        <v>0.81636712855100002</v>
      </c>
      <c r="F15663">
        <v>1174.1034276099999</v>
      </c>
      <c r="G15663">
        <v>269.53168215199997</v>
      </c>
      <c r="H15663">
        <v>197.395206382</v>
      </c>
      <c r="I15663">
        <v>377.370694093</v>
      </c>
      <c r="J15663">
        <v>382.60216971199998</v>
      </c>
      <c r="K15663">
        <v>322.17978501200002</v>
      </c>
      <c r="L15663">
        <v>161.08989250600001</v>
      </c>
    </row>
    <row r="15664" spans="1:12">
      <c r="A15664">
        <v>5206</v>
      </c>
      <c r="B15664">
        <v>1995</v>
      </c>
      <c r="C15664">
        <v>3</v>
      </c>
      <c r="D15664">
        <v>3096.4912388799999</v>
      </c>
      <c r="E15664">
        <v>6.4169077825500001</v>
      </c>
      <c r="F15664">
        <v>2654.3049569999998</v>
      </c>
      <c r="G15664">
        <v>1049.1975235100001</v>
      </c>
      <c r="H15664">
        <v>465.62054709</v>
      </c>
      <c r="I15664">
        <v>573.94441349199997</v>
      </c>
      <c r="J15664">
        <v>1092.8941943499999</v>
      </c>
      <c r="K15664">
        <v>983.23637937399997</v>
      </c>
      <c r="L15664">
        <v>491.61818968699998</v>
      </c>
    </row>
    <row r="15665" spans="1:12">
      <c r="A15665">
        <v>5206</v>
      </c>
      <c r="B15665">
        <v>1995</v>
      </c>
      <c r="C15665">
        <v>4</v>
      </c>
      <c r="D15665">
        <v>615.56753544000003</v>
      </c>
      <c r="E15665">
        <v>0.233490906735</v>
      </c>
      <c r="F15665">
        <v>1039.6837715500001</v>
      </c>
      <c r="G15665">
        <v>167.66114078699999</v>
      </c>
      <c r="H15665">
        <v>179.99339834599999</v>
      </c>
      <c r="I15665">
        <v>755.15598258600005</v>
      </c>
      <c r="J15665">
        <v>422.13043970699999</v>
      </c>
      <c r="K15665">
        <v>321.55989389299998</v>
      </c>
      <c r="L15665">
        <v>160.779946946</v>
      </c>
    </row>
    <row r="15666" spans="1:12">
      <c r="A15666">
        <v>5206</v>
      </c>
      <c r="B15666">
        <v>1995</v>
      </c>
      <c r="C15666">
        <v>5</v>
      </c>
      <c r="D15666">
        <v>0</v>
      </c>
      <c r="E15666">
        <v>0</v>
      </c>
      <c r="F15666">
        <v>622.47200468000005</v>
      </c>
      <c r="G15666">
        <v>6.3096522465099997E-3</v>
      </c>
      <c r="H15666">
        <v>126.59127771999999</v>
      </c>
      <c r="I15666">
        <v>742.400093234</v>
      </c>
      <c r="J15666">
        <v>338.67232681600001</v>
      </c>
      <c r="K15666">
        <v>231.32497175200001</v>
      </c>
      <c r="L15666">
        <v>115.66248587600001</v>
      </c>
    </row>
    <row r="15667" spans="1:12">
      <c r="A15667">
        <v>5206</v>
      </c>
      <c r="B15667">
        <v>1995</v>
      </c>
      <c r="C15667">
        <v>6</v>
      </c>
      <c r="D15667">
        <v>750.80585761999998</v>
      </c>
      <c r="E15667">
        <v>7.1486041719500001E-2</v>
      </c>
      <c r="F15667">
        <v>802.15828384600002</v>
      </c>
      <c r="G15667">
        <v>205.44375657699999</v>
      </c>
      <c r="H15667">
        <v>171.239855818</v>
      </c>
      <c r="I15667">
        <v>1166.68121397</v>
      </c>
      <c r="J15667">
        <v>756.84246906500005</v>
      </c>
      <c r="K15667">
        <v>361.55786189999998</v>
      </c>
      <c r="L15667">
        <v>180.77893094999999</v>
      </c>
    </row>
    <row r="15668" spans="1:12">
      <c r="A15668">
        <v>5206</v>
      </c>
      <c r="B15668">
        <v>1995</v>
      </c>
      <c r="C15668">
        <v>7</v>
      </c>
      <c r="D15668">
        <v>18.653561679999999</v>
      </c>
      <c r="E15668">
        <v>0</v>
      </c>
      <c r="F15668">
        <v>603.40163322199999</v>
      </c>
      <c r="G15668">
        <v>1.6210352678600001E-3</v>
      </c>
      <c r="H15668">
        <v>131.25052815999999</v>
      </c>
      <c r="I15668">
        <v>1114.1891265500001</v>
      </c>
      <c r="J15668">
        <v>736.22619592800004</v>
      </c>
      <c r="K15668">
        <v>240.43851974399999</v>
      </c>
      <c r="L15668">
        <v>120.21925987199999</v>
      </c>
    </row>
    <row r="15669" spans="1:12">
      <c r="A15669">
        <v>5206</v>
      </c>
      <c r="B15669">
        <v>1995</v>
      </c>
      <c r="C15669">
        <v>8</v>
      </c>
      <c r="D15669">
        <v>0</v>
      </c>
      <c r="E15669">
        <v>0</v>
      </c>
      <c r="F15669">
        <v>432.88809058300001</v>
      </c>
      <c r="G15669">
        <v>3.8443981225799999E-4</v>
      </c>
      <c r="H15669">
        <v>95.761538036299996</v>
      </c>
      <c r="I15669">
        <v>897.67922914500002</v>
      </c>
      <c r="J15669">
        <v>849.60452678900003</v>
      </c>
      <c r="K15669">
        <v>183.96551871599999</v>
      </c>
      <c r="L15669">
        <v>91.982759358099997</v>
      </c>
    </row>
    <row r="15670" spans="1:12">
      <c r="A15670">
        <v>5206</v>
      </c>
      <c r="B15670">
        <v>1995</v>
      </c>
      <c r="C15670">
        <v>9</v>
      </c>
      <c r="D15670">
        <v>0</v>
      </c>
      <c r="E15670">
        <v>0</v>
      </c>
      <c r="F15670">
        <v>314.39514938399998</v>
      </c>
      <c r="G15670">
        <v>2.1352144706200001E-4</v>
      </c>
      <c r="H15670">
        <v>69.799700884299995</v>
      </c>
      <c r="I15670">
        <v>683.97668658800001</v>
      </c>
      <c r="J15670">
        <v>723.02309934000004</v>
      </c>
      <c r="K15670">
        <v>132.92667895100001</v>
      </c>
      <c r="L15670">
        <v>66.463339475599994</v>
      </c>
    </row>
    <row r="15671" spans="1:12">
      <c r="A15671">
        <v>5206</v>
      </c>
      <c r="B15671">
        <v>1995</v>
      </c>
      <c r="C15671">
        <v>10</v>
      </c>
      <c r="D15671">
        <v>0</v>
      </c>
      <c r="E15671">
        <v>0</v>
      </c>
      <c r="F15671">
        <v>219.35105780200001</v>
      </c>
      <c r="G15671" s="1">
        <v>9.9946429722099994E-5</v>
      </c>
      <c r="H15671">
        <v>48.739210240399998</v>
      </c>
      <c r="I15671">
        <v>512.73234834499999</v>
      </c>
      <c r="J15671">
        <v>544.73742730499998</v>
      </c>
      <c r="K15671">
        <v>91.219523188899998</v>
      </c>
      <c r="L15671">
        <v>45.6097615945</v>
      </c>
    </row>
    <row r="15672" spans="1:12">
      <c r="A15672">
        <v>5206</v>
      </c>
      <c r="B15672">
        <v>1995</v>
      </c>
      <c r="C15672">
        <v>11</v>
      </c>
      <c r="D15672">
        <v>0</v>
      </c>
      <c r="E15672">
        <v>0</v>
      </c>
      <c r="F15672">
        <v>108.142956086</v>
      </c>
      <c r="G15672" s="1">
        <v>1.24641766605E-5</v>
      </c>
      <c r="H15672">
        <v>24.028458586300001</v>
      </c>
      <c r="I15672">
        <v>366.811361551</v>
      </c>
      <c r="J15672">
        <v>334.55739394300002</v>
      </c>
      <c r="K15672">
        <v>45.8314495682</v>
      </c>
      <c r="L15672">
        <v>22.9157247841</v>
      </c>
    </row>
    <row r="15673" spans="1:12">
      <c r="A15673">
        <v>5206</v>
      </c>
      <c r="B15673">
        <v>1995</v>
      </c>
      <c r="C15673">
        <v>12</v>
      </c>
      <c r="D15673">
        <v>526.96311746000003</v>
      </c>
      <c r="E15673">
        <v>0</v>
      </c>
      <c r="F15673">
        <v>119.238987685</v>
      </c>
      <c r="G15673">
        <v>132.59875246600001</v>
      </c>
      <c r="H15673">
        <v>26.459604610300001</v>
      </c>
      <c r="I15673">
        <v>384.68620245</v>
      </c>
      <c r="J15673">
        <v>454.744648068</v>
      </c>
      <c r="K15673">
        <v>50.5455828837</v>
      </c>
      <c r="L15673">
        <v>25.272791441799999</v>
      </c>
    </row>
    <row r="15674" spans="1:12">
      <c r="A15674">
        <v>5206</v>
      </c>
      <c r="B15674">
        <v>1996</v>
      </c>
      <c r="C15674">
        <v>1</v>
      </c>
      <c r="D15674">
        <v>1510.93849608</v>
      </c>
      <c r="E15674">
        <v>8.7037244661000004E-2</v>
      </c>
      <c r="F15674">
        <v>193.411863337</v>
      </c>
      <c r="G15674">
        <v>434.47467111899999</v>
      </c>
      <c r="H15674">
        <v>42.282885362899997</v>
      </c>
      <c r="I15674">
        <v>325.81537605199998</v>
      </c>
      <c r="J15674">
        <v>945.01322320400004</v>
      </c>
      <c r="K15674">
        <v>137.50042320399999</v>
      </c>
      <c r="L15674">
        <v>68.750211601900006</v>
      </c>
    </row>
    <row r="15675" spans="1:12">
      <c r="A15675">
        <v>5206</v>
      </c>
      <c r="B15675">
        <v>1996</v>
      </c>
      <c r="C15675">
        <v>2</v>
      </c>
      <c r="D15675">
        <v>2392.3192854600002</v>
      </c>
      <c r="E15675">
        <v>2.6101783639599998</v>
      </c>
      <c r="F15675">
        <v>1012.1558129700001</v>
      </c>
      <c r="G15675">
        <v>759.35687652199999</v>
      </c>
      <c r="H15675">
        <v>209.16100050700001</v>
      </c>
      <c r="I15675">
        <v>348.00543360699999</v>
      </c>
      <c r="J15675">
        <v>1039.0364894300001</v>
      </c>
      <c r="K15675">
        <v>446.91542844200001</v>
      </c>
      <c r="L15675">
        <v>223.457714221</v>
      </c>
    </row>
    <row r="15676" spans="1:12">
      <c r="A15676">
        <v>5206</v>
      </c>
      <c r="B15676">
        <v>1996</v>
      </c>
      <c r="C15676">
        <v>3</v>
      </c>
      <c r="D15676">
        <v>1226.47168046</v>
      </c>
      <c r="E15676">
        <v>1.60055192565</v>
      </c>
      <c r="F15676">
        <v>1182.0974144899999</v>
      </c>
      <c r="G15676">
        <v>395.41545509399998</v>
      </c>
      <c r="H15676">
        <v>218.22895251599999</v>
      </c>
      <c r="I15676">
        <v>562.34040758900005</v>
      </c>
      <c r="J15676">
        <v>475.15102536500001</v>
      </c>
      <c r="K15676">
        <v>384.90991366399999</v>
      </c>
      <c r="L15676">
        <v>192.45495683199999</v>
      </c>
    </row>
    <row r="15677" spans="1:12">
      <c r="A15677">
        <v>5206</v>
      </c>
      <c r="B15677">
        <v>1996</v>
      </c>
      <c r="C15677">
        <v>4</v>
      </c>
      <c r="D15677">
        <v>237.83291141999999</v>
      </c>
      <c r="E15677">
        <v>0</v>
      </c>
      <c r="F15677">
        <v>601.558923424</v>
      </c>
      <c r="G15677">
        <v>56.997787402500002</v>
      </c>
      <c r="H15677">
        <v>120.961994612</v>
      </c>
      <c r="I15677">
        <v>887.96273344700001</v>
      </c>
      <c r="J15677">
        <v>431.146575165</v>
      </c>
      <c r="K15677">
        <v>248.017176635</v>
      </c>
      <c r="L15677">
        <v>124.008588317</v>
      </c>
    </row>
    <row r="15678" spans="1:12">
      <c r="A15678">
        <v>5206</v>
      </c>
      <c r="B15678">
        <v>1996</v>
      </c>
      <c r="C15678">
        <v>5</v>
      </c>
      <c r="D15678">
        <v>0</v>
      </c>
      <c r="E15678">
        <v>0</v>
      </c>
      <c r="F15678">
        <v>514.18230105800001</v>
      </c>
      <c r="G15678">
        <v>6.5717033606500005E-4</v>
      </c>
      <c r="H15678">
        <v>111.582373393</v>
      </c>
      <c r="I15678">
        <v>892.29929746599998</v>
      </c>
      <c r="J15678">
        <v>500.05301626599999</v>
      </c>
      <c r="K15678">
        <v>199.84366577899999</v>
      </c>
      <c r="L15678">
        <v>99.921832889499996</v>
      </c>
    </row>
    <row r="15679" spans="1:12">
      <c r="A15679">
        <v>5206</v>
      </c>
      <c r="B15679">
        <v>1996</v>
      </c>
      <c r="C15679">
        <v>6</v>
      </c>
      <c r="D15679">
        <v>0</v>
      </c>
      <c r="E15679">
        <v>0</v>
      </c>
      <c r="F15679">
        <v>346.69562853100001</v>
      </c>
      <c r="G15679">
        <v>2.21733197473E-4</v>
      </c>
      <c r="H15679">
        <v>76.600473550999993</v>
      </c>
      <c r="I15679">
        <v>888.43946134800001</v>
      </c>
      <c r="J15679">
        <v>675.40245584599995</v>
      </c>
      <c r="K15679">
        <v>154.772255153</v>
      </c>
      <c r="L15679">
        <v>77.386127576700005</v>
      </c>
    </row>
    <row r="15680" spans="1:12">
      <c r="A15680">
        <v>5206</v>
      </c>
      <c r="B15680">
        <v>1996</v>
      </c>
      <c r="C15680">
        <v>7</v>
      </c>
      <c r="D15680">
        <v>0</v>
      </c>
      <c r="E15680">
        <v>0</v>
      </c>
      <c r="F15680">
        <v>323.82979519899999</v>
      </c>
      <c r="G15680">
        <v>2.5869266420900001E-4</v>
      </c>
      <c r="H15680">
        <v>71.864427061000001</v>
      </c>
      <c r="I15680">
        <v>800.73958398599996</v>
      </c>
      <c r="J15680">
        <v>821.43335817499997</v>
      </c>
      <c r="K15680">
        <v>143.416303986</v>
      </c>
      <c r="L15680">
        <v>71.708151993200005</v>
      </c>
    </row>
    <row r="15681" spans="1:12">
      <c r="A15681">
        <v>5206</v>
      </c>
      <c r="B15681">
        <v>1996</v>
      </c>
      <c r="C15681">
        <v>8</v>
      </c>
      <c r="D15681">
        <v>0</v>
      </c>
      <c r="E15681">
        <v>0</v>
      </c>
      <c r="F15681">
        <v>300.98831216899998</v>
      </c>
      <c r="G15681">
        <v>2.5848799776000001E-4</v>
      </c>
      <c r="H15681">
        <v>66.831038698200004</v>
      </c>
      <c r="I15681">
        <v>738.40229476100001</v>
      </c>
      <c r="J15681">
        <v>865.20828523</v>
      </c>
      <c r="K15681">
        <v>136.275287504</v>
      </c>
      <c r="L15681">
        <v>68.137643752100004</v>
      </c>
    </row>
    <row r="15682" spans="1:12">
      <c r="A15682">
        <v>5206</v>
      </c>
      <c r="B15682">
        <v>1996</v>
      </c>
      <c r="C15682">
        <v>9</v>
      </c>
      <c r="D15682">
        <v>0</v>
      </c>
      <c r="E15682">
        <v>0</v>
      </c>
      <c r="F15682">
        <v>272.97126843000001</v>
      </c>
      <c r="G15682">
        <v>1.8185678501E-4</v>
      </c>
      <c r="H15682">
        <v>60.673077256900001</v>
      </c>
      <c r="I15682">
        <v>595.13999659700005</v>
      </c>
      <c r="J15682">
        <v>663.22361985199996</v>
      </c>
      <c r="K15682">
        <v>111.636650649</v>
      </c>
      <c r="L15682">
        <v>55.818325324500002</v>
      </c>
    </row>
    <row r="15683" spans="1:12">
      <c r="A15683">
        <v>5206</v>
      </c>
      <c r="B15683">
        <v>1996</v>
      </c>
      <c r="C15683">
        <v>10</v>
      </c>
      <c r="D15683">
        <v>471.00243241999999</v>
      </c>
      <c r="E15683">
        <v>0</v>
      </c>
      <c r="F15683">
        <v>221.46182434400001</v>
      </c>
      <c r="G15683">
        <v>126.956006539</v>
      </c>
      <c r="H15683">
        <v>49.151189097600003</v>
      </c>
      <c r="I15683">
        <v>575.28575689700006</v>
      </c>
      <c r="J15683">
        <v>763.95490371799997</v>
      </c>
      <c r="K15683">
        <v>103.683746196</v>
      </c>
      <c r="L15683">
        <v>51.841873098199997</v>
      </c>
    </row>
    <row r="15684" spans="1:12">
      <c r="A15684">
        <v>5206</v>
      </c>
      <c r="B15684">
        <v>1996</v>
      </c>
      <c r="C15684">
        <v>11</v>
      </c>
      <c r="D15684">
        <v>1319.7394888599999</v>
      </c>
      <c r="E15684">
        <v>0.34215076676599998</v>
      </c>
      <c r="F15684">
        <v>366.77047490400003</v>
      </c>
      <c r="G15684">
        <v>383.35061106400002</v>
      </c>
      <c r="H15684">
        <v>80.099841996099997</v>
      </c>
      <c r="I15684">
        <v>633.24772670499999</v>
      </c>
      <c r="J15684">
        <v>977.73439746999998</v>
      </c>
      <c r="K15684">
        <v>172.685459753</v>
      </c>
      <c r="L15684">
        <v>86.342729876500002</v>
      </c>
    </row>
    <row r="15685" spans="1:12">
      <c r="A15685">
        <v>5206</v>
      </c>
      <c r="B15685">
        <v>1996</v>
      </c>
      <c r="C15685">
        <v>12</v>
      </c>
      <c r="D15685">
        <v>1301.08592718</v>
      </c>
      <c r="E15685">
        <v>0.36576453812999998</v>
      </c>
      <c r="F15685">
        <v>767.60645425099995</v>
      </c>
      <c r="G15685">
        <v>376.65953702899998</v>
      </c>
      <c r="H15685">
        <v>163.417393178</v>
      </c>
      <c r="I15685">
        <v>696.55981932999998</v>
      </c>
      <c r="J15685">
        <v>903.41929226699995</v>
      </c>
      <c r="K15685">
        <v>313.07944817200001</v>
      </c>
      <c r="L15685">
        <v>156.53972408600001</v>
      </c>
    </row>
    <row r="15686" spans="1:12">
      <c r="A15686">
        <v>5206</v>
      </c>
      <c r="B15686">
        <v>1997</v>
      </c>
      <c r="C15686">
        <v>1</v>
      </c>
      <c r="D15686">
        <v>3819.3167539800002</v>
      </c>
      <c r="E15686">
        <v>4.2940716773199998</v>
      </c>
      <c r="F15686">
        <v>1844.11715903</v>
      </c>
      <c r="G15686">
        <v>1292.79782183</v>
      </c>
      <c r="H15686">
        <v>365.642806479</v>
      </c>
      <c r="I15686">
        <v>570.45783815799996</v>
      </c>
      <c r="J15686">
        <v>1430.50490115</v>
      </c>
      <c r="K15686">
        <v>840.137601378</v>
      </c>
      <c r="L15686">
        <v>420.068800689</v>
      </c>
    </row>
    <row r="15687" spans="1:12">
      <c r="A15687">
        <v>5206</v>
      </c>
      <c r="B15687">
        <v>1997</v>
      </c>
      <c r="C15687">
        <v>2</v>
      </c>
      <c r="D15687">
        <v>79.277637139999996</v>
      </c>
      <c r="E15687">
        <v>0</v>
      </c>
      <c r="F15687">
        <v>657.79165590599996</v>
      </c>
      <c r="G15687">
        <v>14.464672585100001</v>
      </c>
      <c r="H15687">
        <v>110.75189934799999</v>
      </c>
      <c r="I15687">
        <v>422.77183840700002</v>
      </c>
      <c r="J15687">
        <v>183.22650919899999</v>
      </c>
      <c r="K15687">
        <v>128.10434518100001</v>
      </c>
      <c r="L15687">
        <v>64.052172590300003</v>
      </c>
    </row>
    <row r="15688" spans="1:12">
      <c r="A15688">
        <v>5206</v>
      </c>
      <c r="B15688">
        <v>1997</v>
      </c>
      <c r="C15688">
        <v>3</v>
      </c>
      <c r="D15688">
        <v>0</v>
      </c>
      <c r="E15688">
        <v>0</v>
      </c>
      <c r="F15688">
        <v>456.85534712399999</v>
      </c>
      <c r="G15688">
        <v>2.8587140658799999E-3</v>
      </c>
      <c r="H15688">
        <v>94.941890589799996</v>
      </c>
      <c r="I15688">
        <v>614.46541317399999</v>
      </c>
      <c r="J15688">
        <v>295.27847596700002</v>
      </c>
      <c r="K15688">
        <v>181.51057269500001</v>
      </c>
      <c r="L15688">
        <v>90.7552863473</v>
      </c>
    </row>
    <row r="15689" spans="1:12">
      <c r="A15689">
        <v>5206</v>
      </c>
      <c r="B15689">
        <v>1997</v>
      </c>
      <c r="C15689">
        <v>4</v>
      </c>
      <c r="D15689">
        <v>0</v>
      </c>
      <c r="E15689">
        <v>0</v>
      </c>
      <c r="F15689">
        <v>368.078472417</v>
      </c>
      <c r="G15689">
        <v>2.90672616583E-4</v>
      </c>
      <c r="H15689">
        <v>80.771710583699999</v>
      </c>
      <c r="I15689">
        <v>723.28638282199995</v>
      </c>
      <c r="J15689">
        <v>380.58902262399999</v>
      </c>
      <c r="K15689">
        <v>167.54401434600001</v>
      </c>
      <c r="L15689">
        <v>83.772007173099993</v>
      </c>
    </row>
    <row r="15690" spans="1:12">
      <c r="A15690">
        <v>5206</v>
      </c>
      <c r="B15690">
        <v>1997</v>
      </c>
      <c r="C15690">
        <v>5</v>
      </c>
      <c r="D15690">
        <v>0</v>
      </c>
      <c r="E15690">
        <v>0</v>
      </c>
      <c r="F15690">
        <v>350.06205083999998</v>
      </c>
      <c r="G15690">
        <v>1.6515627202700001E-4</v>
      </c>
      <c r="H15690">
        <v>77.638489145199998</v>
      </c>
      <c r="I15690">
        <v>836.84516062199998</v>
      </c>
      <c r="J15690">
        <v>553.86022832799995</v>
      </c>
      <c r="K15690">
        <v>147.243392589</v>
      </c>
      <c r="L15690">
        <v>73.6216962946</v>
      </c>
    </row>
    <row r="15691" spans="1:12">
      <c r="A15691">
        <v>5206</v>
      </c>
      <c r="B15691">
        <v>1997</v>
      </c>
      <c r="C15691">
        <v>6</v>
      </c>
      <c r="D15691">
        <v>9.3267808399999996</v>
      </c>
      <c r="E15691">
        <v>0</v>
      </c>
      <c r="F15691">
        <v>241.81084483500001</v>
      </c>
      <c r="G15691">
        <v>1.0519853398100001E-4</v>
      </c>
      <c r="H15691">
        <v>53.710932470499998</v>
      </c>
      <c r="I15691">
        <v>701.09759841799996</v>
      </c>
      <c r="J15691">
        <v>579.88906013300004</v>
      </c>
      <c r="K15691">
        <v>102.155288633</v>
      </c>
      <c r="L15691">
        <v>51.077644316300002</v>
      </c>
    </row>
    <row r="15692" spans="1:12">
      <c r="A15692">
        <v>5206</v>
      </c>
      <c r="B15692">
        <v>1997</v>
      </c>
      <c r="C15692">
        <v>7</v>
      </c>
      <c r="D15692">
        <v>0</v>
      </c>
      <c r="E15692">
        <v>0</v>
      </c>
      <c r="F15692">
        <v>256.61801489599998</v>
      </c>
      <c r="G15692">
        <v>1.6788910452899999E-4</v>
      </c>
      <c r="H15692">
        <v>57.009038456900001</v>
      </c>
      <c r="I15692">
        <v>696.95926953699995</v>
      </c>
      <c r="J15692">
        <v>730.79733250499999</v>
      </c>
      <c r="K15692">
        <v>110.72797914</v>
      </c>
      <c r="L15692">
        <v>55.363989569899999</v>
      </c>
    </row>
    <row r="15693" spans="1:12">
      <c r="A15693">
        <v>5206</v>
      </c>
      <c r="B15693">
        <v>1997</v>
      </c>
      <c r="C15693">
        <v>8</v>
      </c>
      <c r="D15693">
        <v>0</v>
      </c>
      <c r="E15693">
        <v>0</v>
      </c>
      <c r="F15693">
        <v>288.20773845100001</v>
      </c>
      <c r="G15693">
        <v>2.7785741696500002E-4</v>
      </c>
      <c r="H15693">
        <v>63.9824905925</v>
      </c>
      <c r="I15693">
        <v>719.22046176200001</v>
      </c>
      <c r="J15693">
        <v>894.86008269299998</v>
      </c>
      <c r="K15693">
        <v>134.58877451699999</v>
      </c>
      <c r="L15693">
        <v>67.294387258599997</v>
      </c>
    </row>
    <row r="15694" spans="1:12">
      <c r="A15694">
        <v>5206</v>
      </c>
      <c r="B15694">
        <v>1997</v>
      </c>
      <c r="C15694">
        <v>9</v>
      </c>
      <c r="D15694">
        <v>410.37835696000002</v>
      </c>
      <c r="E15694">
        <v>6.0271081525500002E-3</v>
      </c>
      <c r="F15694">
        <v>270.165279586</v>
      </c>
      <c r="G15694">
        <v>84.673922012000006</v>
      </c>
      <c r="H15694">
        <v>60.027852614799997</v>
      </c>
      <c r="I15694">
        <v>763.38472094300005</v>
      </c>
      <c r="J15694">
        <v>750.25293310899997</v>
      </c>
      <c r="K15694">
        <v>114.64905484800001</v>
      </c>
      <c r="L15694">
        <v>57.324527424199999</v>
      </c>
    </row>
    <row r="15695" spans="1:12">
      <c r="A15695">
        <v>5206</v>
      </c>
      <c r="B15695">
        <v>1997</v>
      </c>
      <c r="C15695">
        <v>10</v>
      </c>
      <c r="D15695">
        <v>0</v>
      </c>
      <c r="E15695">
        <v>0</v>
      </c>
      <c r="F15695">
        <v>209.075346177</v>
      </c>
      <c r="G15695">
        <v>2.3565607900099999E-4</v>
      </c>
      <c r="H15695">
        <v>46.439817386599998</v>
      </c>
      <c r="I15695">
        <v>527.84205908900003</v>
      </c>
      <c r="J15695">
        <v>556.36357409200002</v>
      </c>
      <c r="K15695">
        <v>91.291533380700002</v>
      </c>
      <c r="L15695">
        <v>45.645766690400002</v>
      </c>
    </row>
    <row r="15696" spans="1:12">
      <c r="A15696">
        <v>5206</v>
      </c>
      <c r="B15696">
        <v>1997</v>
      </c>
      <c r="C15696">
        <v>11</v>
      </c>
      <c r="D15696">
        <v>1044.59945408</v>
      </c>
      <c r="E15696">
        <v>0</v>
      </c>
      <c r="F15696">
        <v>217.04803968799999</v>
      </c>
      <c r="G15696">
        <v>269.265852623</v>
      </c>
      <c r="H15696">
        <v>48.047837875100001</v>
      </c>
      <c r="I15696">
        <v>534.71313981799995</v>
      </c>
      <c r="J15696">
        <v>741.200084554</v>
      </c>
      <c r="K15696">
        <v>105.998088741</v>
      </c>
      <c r="L15696">
        <v>52.999044370299998</v>
      </c>
    </row>
    <row r="15697" spans="1:12">
      <c r="A15697">
        <v>5206</v>
      </c>
      <c r="B15697">
        <v>1997</v>
      </c>
      <c r="C15697">
        <v>12</v>
      </c>
      <c r="D15697">
        <v>1426.99746852</v>
      </c>
      <c r="E15697">
        <v>0.23567177205000001</v>
      </c>
      <c r="F15697">
        <v>662.09434668400002</v>
      </c>
      <c r="G15697">
        <v>412.698329258</v>
      </c>
      <c r="H15697">
        <v>143.169991146</v>
      </c>
      <c r="I15697">
        <v>721.59427627299999</v>
      </c>
      <c r="J15697">
        <v>990.12969292800005</v>
      </c>
      <c r="K15697">
        <v>291.83533526299999</v>
      </c>
      <c r="L15697">
        <v>145.917667631</v>
      </c>
    </row>
    <row r="15698" spans="1:12">
      <c r="A15698">
        <v>5206</v>
      </c>
      <c r="B15698">
        <v>1998</v>
      </c>
      <c r="C15698">
        <v>1</v>
      </c>
      <c r="D15698">
        <v>2648.80575856</v>
      </c>
      <c r="E15698">
        <v>1.92088021858</v>
      </c>
      <c r="F15698">
        <v>1015.10235645</v>
      </c>
      <c r="G15698">
        <v>937.38534048099996</v>
      </c>
      <c r="H15698">
        <v>205.13167243000001</v>
      </c>
      <c r="I15698">
        <v>422.27595919499998</v>
      </c>
      <c r="J15698">
        <v>779.11841866899999</v>
      </c>
      <c r="K15698">
        <v>444.51451549199999</v>
      </c>
      <c r="L15698">
        <v>222.25725774599999</v>
      </c>
    </row>
    <row r="15699" spans="1:12">
      <c r="A15699">
        <v>5206</v>
      </c>
      <c r="B15699">
        <v>1998</v>
      </c>
      <c r="C15699">
        <v>2</v>
      </c>
      <c r="D15699">
        <v>7895.1199810600001</v>
      </c>
      <c r="E15699">
        <v>17.486048845399999</v>
      </c>
      <c r="F15699">
        <v>4710.3737212400001</v>
      </c>
      <c r="G15699">
        <v>3709.4823410700001</v>
      </c>
      <c r="H15699">
        <v>854.24695858699999</v>
      </c>
      <c r="I15699">
        <v>474.559031823</v>
      </c>
      <c r="J15699">
        <v>2033.5437100500001</v>
      </c>
      <c r="K15699">
        <v>1901.4743829900001</v>
      </c>
      <c r="L15699">
        <v>950.73719149399994</v>
      </c>
    </row>
    <row r="15700" spans="1:12">
      <c r="A15700">
        <v>5206</v>
      </c>
      <c r="B15700">
        <v>1998</v>
      </c>
      <c r="C15700">
        <v>3</v>
      </c>
      <c r="D15700">
        <v>2378.3291141999998</v>
      </c>
      <c r="E15700">
        <v>4.8510083322800002</v>
      </c>
      <c r="F15700">
        <v>2383.98985468</v>
      </c>
      <c r="G15700">
        <v>786.45954662099996</v>
      </c>
      <c r="H15700">
        <v>374.655472637</v>
      </c>
      <c r="I15700">
        <v>704.33525342899998</v>
      </c>
      <c r="J15700">
        <v>691.21605985099995</v>
      </c>
      <c r="K15700">
        <v>693.88985126</v>
      </c>
      <c r="L15700">
        <v>346.94492563</v>
      </c>
    </row>
    <row r="15701" spans="1:12">
      <c r="A15701">
        <v>5206</v>
      </c>
      <c r="B15701">
        <v>1998</v>
      </c>
      <c r="C15701">
        <v>4</v>
      </c>
      <c r="D15701">
        <v>209.85256889999999</v>
      </c>
      <c r="E15701">
        <v>0.124950916981</v>
      </c>
      <c r="F15701">
        <v>1220.36167927</v>
      </c>
      <c r="G15701">
        <v>43.563706607900002</v>
      </c>
      <c r="H15701">
        <v>206.738391245</v>
      </c>
      <c r="I15701">
        <v>694.38897673300005</v>
      </c>
      <c r="J15701">
        <v>288.35459402599997</v>
      </c>
      <c r="K15701">
        <v>272.82007353300003</v>
      </c>
      <c r="L15701">
        <v>136.41003676700001</v>
      </c>
    </row>
    <row r="15702" spans="1:12">
      <c r="A15702">
        <v>5206</v>
      </c>
      <c r="B15702">
        <v>1998</v>
      </c>
      <c r="C15702">
        <v>5</v>
      </c>
      <c r="D15702">
        <v>1254.45202298</v>
      </c>
      <c r="E15702">
        <v>0.91067369635600004</v>
      </c>
      <c r="F15702">
        <v>1216.31595556</v>
      </c>
      <c r="G15702">
        <v>418.58679491499998</v>
      </c>
      <c r="H15702">
        <v>231.65648739400001</v>
      </c>
      <c r="I15702">
        <v>815.15670514199996</v>
      </c>
      <c r="J15702">
        <v>531.41308666099997</v>
      </c>
      <c r="K15702">
        <v>455.63090597500002</v>
      </c>
      <c r="L15702">
        <v>227.81545298699999</v>
      </c>
    </row>
    <row r="15703" spans="1:12">
      <c r="A15703">
        <v>5206</v>
      </c>
      <c r="B15703">
        <v>1998</v>
      </c>
      <c r="C15703">
        <v>6</v>
      </c>
      <c r="D15703">
        <v>32.64373294</v>
      </c>
      <c r="E15703">
        <v>0</v>
      </c>
      <c r="F15703">
        <v>681.34800638599995</v>
      </c>
      <c r="G15703">
        <v>4.7140500597400003E-3</v>
      </c>
      <c r="H15703">
        <v>141.54000353800001</v>
      </c>
      <c r="I15703">
        <v>908.36915987299994</v>
      </c>
      <c r="J15703">
        <v>411.30253771700001</v>
      </c>
      <c r="K15703">
        <v>281.34172241300001</v>
      </c>
      <c r="L15703">
        <v>140.670861207</v>
      </c>
    </row>
    <row r="15704" spans="1:12">
      <c r="A15704">
        <v>5206</v>
      </c>
      <c r="B15704">
        <v>1998</v>
      </c>
      <c r="C15704">
        <v>7</v>
      </c>
      <c r="D15704">
        <v>0</v>
      </c>
      <c r="E15704">
        <v>0</v>
      </c>
      <c r="F15704">
        <v>707.32236030499996</v>
      </c>
      <c r="G15704">
        <v>6.4880690827499995E-4</v>
      </c>
      <c r="H15704">
        <v>155.62488946299999</v>
      </c>
      <c r="I15704">
        <v>1159.7646521700001</v>
      </c>
      <c r="J15704">
        <v>678.21475050000004</v>
      </c>
      <c r="K15704">
        <v>296.00269047199998</v>
      </c>
      <c r="L15704">
        <v>148.00134523599999</v>
      </c>
    </row>
    <row r="15705" spans="1:12">
      <c r="A15705">
        <v>5206</v>
      </c>
      <c r="B15705">
        <v>1998</v>
      </c>
      <c r="C15705">
        <v>8</v>
      </c>
      <c r="D15705">
        <v>0</v>
      </c>
      <c r="E15705">
        <v>0</v>
      </c>
      <c r="F15705">
        <v>474.07934944800002</v>
      </c>
      <c r="G15705">
        <v>4.1312770669200001E-4</v>
      </c>
      <c r="H15705">
        <v>105.110278511</v>
      </c>
      <c r="I15705">
        <v>974.89263781199998</v>
      </c>
      <c r="J15705">
        <v>805.29209459900005</v>
      </c>
      <c r="K15705">
        <v>201.52057543000001</v>
      </c>
      <c r="L15705">
        <v>100.760287715</v>
      </c>
    </row>
    <row r="15706" spans="1:12">
      <c r="A15706">
        <v>5206</v>
      </c>
      <c r="B15706">
        <v>1998</v>
      </c>
      <c r="C15706">
        <v>9</v>
      </c>
      <c r="D15706">
        <v>792.77637140000002</v>
      </c>
      <c r="E15706">
        <v>3.1853369142899997E-2</v>
      </c>
      <c r="F15706">
        <v>400.54640156699998</v>
      </c>
      <c r="G15706">
        <v>218.47198463500001</v>
      </c>
      <c r="H15706">
        <v>87.858976644500004</v>
      </c>
      <c r="I15706">
        <v>825.500814967</v>
      </c>
      <c r="J15706">
        <v>803.35551761299996</v>
      </c>
      <c r="K15706">
        <v>165.980427475</v>
      </c>
      <c r="L15706">
        <v>82.9902137375</v>
      </c>
    </row>
    <row r="15707" spans="1:12">
      <c r="A15707">
        <v>5206</v>
      </c>
      <c r="B15707">
        <v>1998</v>
      </c>
      <c r="C15707">
        <v>10</v>
      </c>
      <c r="D15707">
        <v>0</v>
      </c>
      <c r="E15707">
        <v>0</v>
      </c>
      <c r="F15707">
        <v>231.03321481399999</v>
      </c>
      <c r="G15707">
        <v>2.2435729834600001E-4</v>
      </c>
      <c r="H15707">
        <v>51.1431397984</v>
      </c>
      <c r="I15707">
        <v>567.82537420300002</v>
      </c>
      <c r="J15707">
        <v>477.22763926699997</v>
      </c>
      <c r="K15707">
        <v>97.066903230700007</v>
      </c>
      <c r="L15707">
        <v>48.533451615399997</v>
      </c>
    </row>
    <row r="15708" spans="1:12">
      <c r="A15708">
        <v>5206</v>
      </c>
      <c r="B15708">
        <v>1998</v>
      </c>
      <c r="C15708">
        <v>11</v>
      </c>
      <c r="D15708">
        <v>265.81325393999998</v>
      </c>
      <c r="E15708">
        <v>0</v>
      </c>
      <c r="F15708">
        <v>125.118045127</v>
      </c>
      <c r="G15708">
        <v>73.752893686999997</v>
      </c>
      <c r="H15708">
        <v>27.745714039500001</v>
      </c>
      <c r="I15708">
        <v>372.61112994699999</v>
      </c>
      <c r="J15708">
        <v>407.77223763799998</v>
      </c>
      <c r="K15708">
        <v>57.359964695800002</v>
      </c>
      <c r="L15708">
        <v>28.679982347900001</v>
      </c>
    </row>
    <row r="15709" spans="1:12">
      <c r="A15709">
        <v>5206</v>
      </c>
      <c r="B15709">
        <v>1998</v>
      </c>
      <c r="C15709">
        <v>12</v>
      </c>
      <c r="D15709">
        <v>0</v>
      </c>
      <c r="E15709">
        <v>0</v>
      </c>
      <c r="F15709">
        <v>115.342649947</v>
      </c>
      <c r="G15709">
        <v>2.8757956791200003E-4</v>
      </c>
      <c r="H15709">
        <v>25.603708025700001</v>
      </c>
      <c r="I15709">
        <v>356.436389287</v>
      </c>
      <c r="J15709">
        <v>275.152811294</v>
      </c>
      <c r="K15709">
        <v>45.037962257799997</v>
      </c>
      <c r="L15709">
        <v>22.518981128899998</v>
      </c>
    </row>
    <row r="15710" spans="1:12">
      <c r="A15710">
        <v>5206</v>
      </c>
      <c r="B15710">
        <v>1999</v>
      </c>
      <c r="C15710">
        <v>1</v>
      </c>
      <c r="D15710">
        <v>792.77637140000002</v>
      </c>
      <c r="E15710">
        <v>2.56684249953E-3</v>
      </c>
      <c r="F15710">
        <v>133.243426787</v>
      </c>
      <c r="G15710">
        <v>205.48287861599999</v>
      </c>
      <c r="H15710">
        <v>29.4538800236</v>
      </c>
      <c r="I15710">
        <v>423.34928410499998</v>
      </c>
      <c r="J15710">
        <v>557.29463002900002</v>
      </c>
      <c r="K15710">
        <v>68.678014557899999</v>
      </c>
      <c r="L15710">
        <v>34.339007279</v>
      </c>
    </row>
    <row r="15711" spans="1:12">
      <c r="A15711">
        <v>5206</v>
      </c>
      <c r="B15711">
        <v>1999</v>
      </c>
      <c r="C15711">
        <v>2</v>
      </c>
      <c r="D15711">
        <v>401.05157611999999</v>
      </c>
      <c r="E15711">
        <v>1.8235826299E-3</v>
      </c>
      <c r="F15711">
        <v>139.71643994999999</v>
      </c>
      <c r="G15711">
        <v>99.423256924100002</v>
      </c>
      <c r="H15711">
        <v>30.612938553500001</v>
      </c>
      <c r="I15711">
        <v>334.67671737699999</v>
      </c>
      <c r="J15711">
        <v>287.27297872499997</v>
      </c>
      <c r="K15711">
        <v>52.227575180300001</v>
      </c>
      <c r="L15711">
        <v>26.113787590200001</v>
      </c>
    </row>
    <row r="15712" spans="1:12">
      <c r="A15712">
        <v>5206</v>
      </c>
      <c r="B15712">
        <v>1999</v>
      </c>
      <c r="C15712">
        <v>3</v>
      </c>
      <c r="D15712">
        <v>223.84274016000001</v>
      </c>
      <c r="E15712">
        <v>5.97037538587E-3</v>
      </c>
      <c r="F15712">
        <v>128.185560232</v>
      </c>
      <c r="G15712">
        <v>42.147791812900003</v>
      </c>
      <c r="H15712">
        <v>28.3125728288</v>
      </c>
      <c r="I15712">
        <v>421.27626636299999</v>
      </c>
      <c r="J15712">
        <v>254.398829772</v>
      </c>
      <c r="K15712">
        <v>56.163417465099997</v>
      </c>
      <c r="L15712">
        <v>28.081708732500001</v>
      </c>
    </row>
    <row r="15713" spans="1:12">
      <c r="A15713">
        <v>5206</v>
      </c>
      <c r="B15713">
        <v>1999</v>
      </c>
      <c r="C15713">
        <v>4</v>
      </c>
      <c r="D15713">
        <v>638.88448754000001</v>
      </c>
      <c r="E15713">
        <v>0</v>
      </c>
      <c r="F15713">
        <v>247.550923359</v>
      </c>
      <c r="G15713">
        <v>165.77267615599999</v>
      </c>
      <c r="H15713">
        <v>54.491374102199998</v>
      </c>
      <c r="I15713">
        <v>582.41168627000002</v>
      </c>
      <c r="J15713">
        <v>574.25501396799996</v>
      </c>
      <c r="K15713">
        <v>118.434293451</v>
      </c>
      <c r="L15713">
        <v>59.217146725399999</v>
      </c>
    </row>
    <row r="15714" spans="1:12">
      <c r="A15714">
        <v>5206</v>
      </c>
      <c r="B15714">
        <v>1999</v>
      </c>
      <c r="C15714">
        <v>5</v>
      </c>
      <c r="D15714">
        <v>130.57493176</v>
      </c>
      <c r="E15714">
        <v>0</v>
      </c>
      <c r="F15714">
        <v>175.689835445</v>
      </c>
      <c r="G15714">
        <v>28.291781746600002</v>
      </c>
      <c r="H15714">
        <v>38.903221968700002</v>
      </c>
      <c r="I15714">
        <v>512.83196165000004</v>
      </c>
      <c r="J15714">
        <v>386.842627816</v>
      </c>
      <c r="K15714">
        <v>77.977501777100002</v>
      </c>
      <c r="L15714">
        <v>38.988750888600002</v>
      </c>
    </row>
    <row r="15715" spans="1:12">
      <c r="A15715">
        <v>5206</v>
      </c>
      <c r="B15715">
        <v>1999</v>
      </c>
      <c r="C15715">
        <v>6</v>
      </c>
      <c r="D15715">
        <v>27.980342520000001</v>
      </c>
      <c r="E15715">
        <v>0</v>
      </c>
      <c r="F15715">
        <v>189.602168447</v>
      </c>
      <c r="G15715">
        <v>7.2063284200600002</v>
      </c>
      <c r="H15715">
        <v>42.087610270399999</v>
      </c>
      <c r="I15715">
        <v>641.92131912800005</v>
      </c>
      <c r="J15715">
        <v>530.90939608999997</v>
      </c>
      <c r="K15715">
        <v>83.092970946500003</v>
      </c>
      <c r="L15715">
        <v>41.546485473300002</v>
      </c>
    </row>
    <row r="15716" spans="1:12">
      <c r="A15716">
        <v>5206</v>
      </c>
      <c r="B15716">
        <v>1999</v>
      </c>
      <c r="C15716">
        <v>7</v>
      </c>
      <c r="D15716">
        <v>4.6633904199999998</v>
      </c>
      <c r="E15716">
        <v>0</v>
      </c>
      <c r="F15716">
        <v>226.77898155099999</v>
      </c>
      <c r="G15716">
        <v>1.3217574305E-4</v>
      </c>
      <c r="H15716">
        <v>50.367855081099997</v>
      </c>
      <c r="I15716">
        <v>677.61290367900006</v>
      </c>
      <c r="J15716">
        <v>740.14609788099995</v>
      </c>
      <c r="K15716">
        <v>100.123703527</v>
      </c>
      <c r="L15716">
        <v>50.061851763299998</v>
      </c>
    </row>
    <row r="15717" spans="1:12">
      <c r="A15717">
        <v>5206</v>
      </c>
      <c r="B15717">
        <v>1999</v>
      </c>
      <c r="C15717">
        <v>8</v>
      </c>
      <c r="D15717">
        <v>0</v>
      </c>
      <c r="E15717">
        <v>0</v>
      </c>
      <c r="F15717">
        <v>271.46489041500001</v>
      </c>
      <c r="G15717">
        <v>2.3457178290699999E-4</v>
      </c>
      <c r="H15717">
        <v>60.262357531699998</v>
      </c>
      <c r="I15717">
        <v>705.53623440800004</v>
      </c>
      <c r="J15717">
        <v>885.73443193100002</v>
      </c>
      <c r="K15717">
        <v>127.408666</v>
      </c>
      <c r="L15717">
        <v>63.704332999999998</v>
      </c>
    </row>
    <row r="15718" spans="1:12">
      <c r="A15718">
        <v>5206</v>
      </c>
      <c r="B15718">
        <v>1999</v>
      </c>
      <c r="C15718">
        <v>9</v>
      </c>
      <c r="D15718">
        <v>0</v>
      </c>
      <c r="E15718">
        <v>0</v>
      </c>
      <c r="F15718">
        <v>230.70001293999999</v>
      </c>
      <c r="G15718">
        <v>1.18078960827E-4</v>
      </c>
      <c r="H15718">
        <v>51.278009522600001</v>
      </c>
      <c r="I15718">
        <v>559.92396313400002</v>
      </c>
      <c r="J15718">
        <v>610.412213511</v>
      </c>
      <c r="K15718">
        <v>94.458833408399997</v>
      </c>
      <c r="L15718">
        <v>47.229416704199998</v>
      </c>
    </row>
    <row r="15719" spans="1:12">
      <c r="A15719">
        <v>5206</v>
      </c>
      <c r="B15719">
        <v>1999</v>
      </c>
      <c r="C15719">
        <v>10</v>
      </c>
      <c r="D15719">
        <v>0</v>
      </c>
      <c r="E15719">
        <v>0</v>
      </c>
      <c r="F15719">
        <v>259.23149591499998</v>
      </c>
      <c r="G15719">
        <v>1.78471425716E-4</v>
      </c>
      <c r="H15719">
        <v>57.569520242700001</v>
      </c>
      <c r="I15719">
        <v>591.04202131299996</v>
      </c>
      <c r="J15719">
        <v>748.88678745699997</v>
      </c>
      <c r="K15719">
        <v>116.914777864</v>
      </c>
      <c r="L15719">
        <v>58.457388932199997</v>
      </c>
    </row>
    <row r="15720" spans="1:12">
      <c r="A15720">
        <v>5206</v>
      </c>
      <c r="B15720">
        <v>1999</v>
      </c>
      <c r="C15720">
        <v>11</v>
      </c>
      <c r="D15720">
        <v>0</v>
      </c>
      <c r="E15720">
        <v>0</v>
      </c>
      <c r="F15720">
        <v>152.10840101299999</v>
      </c>
      <c r="G15720" s="1">
        <v>4.4707974478900002E-5</v>
      </c>
      <c r="H15720">
        <v>33.814595570000002</v>
      </c>
      <c r="I15720">
        <v>372.76076526600002</v>
      </c>
      <c r="J15720">
        <v>379.70759012000002</v>
      </c>
      <c r="K15720">
        <v>61.169319983699999</v>
      </c>
      <c r="L15720">
        <v>30.584659991799999</v>
      </c>
    </row>
    <row r="15721" spans="1:12">
      <c r="A15721">
        <v>5206</v>
      </c>
      <c r="B15721">
        <v>1999</v>
      </c>
      <c r="C15721">
        <v>12</v>
      </c>
      <c r="D15721">
        <v>0</v>
      </c>
      <c r="E15721">
        <v>0</v>
      </c>
      <c r="F15721">
        <v>124.98717650899999</v>
      </c>
      <c r="G15721" s="1">
        <v>2.0945994295300001E-5</v>
      </c>
      <c r="H15721">
        <v>27.762968173800001</v>
      </c>
      <c r="I15721">
        <v>386.92753836700001</v>
      </c>
      <c r="J15721">
        <v>399.31463868999998</v>
      </c>
      <c r="K15721">
        <v>55.063183102000004</v>
      </c>
      <c r="L15721">
        <v>27.531591551000002</v>
      </c>
    </row>
    <row r="15722" spans="1:12">
      <c r="A15722">
        <v>5206</v>
      </c>
      <c r="B15722">
        <v>2000</v>
      </c>
      <c r="C15722">
        <v>1</v>
      </c>
      <c r="D15722">
        <v>596.91397375999998</v>
      </c>
      <c r="E15722">
        <v>0</v>
      </c>
      <c r="F15722">
        <v>106.147040264</v>
      </c>
      <c r="G15722">
        <v>162.87111008799999</v>
      </c>
      <c r="H15722">
        <v>23.533802859000001</v>
      </c>
      <c r="I15722">
        <v>337.944444207</v>
      </c>
      <c r="J15722">
        <v>480.902266908</v>
      </c>
      <c r="K15722">
        <v>47.777554596000002</v>
      </c>
      <c r="L15722">
        <v>23.888777298000001</v>
      </c>
    </row>
    <row r="15723" spans="1:12">
      <c r="A15723">
        <v>5206</v>
      </c>
      <c r="B15723">
        <v>2000</v>
      </c>
      <c r="C15723">
        <v>2</v>
      </c>
      <c r="D15723">
        <v>2177.8033261400001</v>
      </c>
      <c r="E15723">
        <v>0.78320535414000003</v>
      </c>
      <c r="F15723">
        <v>455.36430323799999</v>
      </c>
      <c r="G15723">
        <v>641.95878474699998</v>
      </c>
      <c r="H15723">
        <v>97.292340744100002</v>
      </c>
      <c r="I15723">
        <v>312.43644602699999</v>
      </c>
      <c r="J15723">
        <v>1051.5246096000001</v>
      </c>
      <c r="K15723">
        <v>233.215473164</v>
      </c>
      <c r="L15723">
        <v>116.607736582</v>
      </c>
    </row>
    <row r="15724" spans="1:12">
      <c r="A15724">
        <v>5206</v>
      </c>
      <c r="B15724">
        <v>2000</v>
      </c>
      <c r="C15724">
        <v>3</v>
      </c>
      <c r="D15724">
        <v>760.13263845999995</v>
      </c>
      <c r="E15724">
        <v>0.27847063683099998</v>
      </c>
      <c r="F15724">
        <v>715.371405267</v>
      </c>
      <c r="G15724">
        <v>218.554534381</v>
      </c>
      <c r="H15724">
        <v>146.70240294600001</v>
      </c>
      <c r="I15724">
        <v>610.012955078</v>
      </c>
      <c r="J15724">
        <v>580.64755132799996</v>
      </c>
      <c r="K15724">
        <v>267.54338299400001</v>
      </c>
      <c r="L15724">
        <v>133.77169149700001</v>
      </c>
    </row>
    <row r="15725" spans="1:12">
      <c r="A15725">
        <v>5206</v>
      </c>
      <c r="B15725">
        <v>2000</v>
      </c>
      <c r="C15725">
        <v>4</v>
      </c>
      <c r="D15725">
        <v>946.66825526000002</v>
      </c>
      <c r="E15725">
        <v>0.170934288529</v>
      </c>
      <c r="F15725">
        <v>625.47102387300004</v>
      </c>
      <c r="G15725">
        <v>275.558135451</v>
      </c>
      <c r="H15725">
        <v>131.91651635900001</v>
      </c>
      <c r="I15725">
        <v>714.71770607799999</v>
      </c>
      <c r="J15725">
        <v>673.24527209600001</v>
      </c>
      <c r="K15725">
        <v>273.39162172699997</v>
      </c>
      <c r="L15725">
        <v>136.69581086299999</v>
      </c>
    </row>
    <row r="15726" spans="1:12">
      <c r="A15726">
        <v>5206</v>
      </c>
      <c r="B15726">
        <v>2000</v>
      </c>
      <c r="C15726">
        <v>5</v>
      </c>
      <c r="D15726">
        <v>32.64373294</v>
      </c>
      <c r="E15726">
        <v>0</v>
      </c>
      <c r="F15726">
        <v>463.72682931499997</v>
      </c>
      <c r="G15726">
        <v>5.7438346046900001E-3</v>
      </c>
      <c r="H15726">
        <v>100.006907125</v>
      </c>
      <c r="I15726">
        <v>874.93525278200002</v>
      </c>
      <c r="J15726">
        <v>460.56138449700001</v>
      </c>
      <c r="K15726">
        <v>192.02121423400001</v>
      </c>
      <c r="L15726">
        <v>96.010607116800003</v>
      </c>
    </row>
    <row r="15727" spans="1:12">
      <c r="A15727">
        <v>5206</v>
      </c>
      <c r="B15727">
        <v>2000</v>
      </c>
      <c r="C15727">
        <v>6</v>
      </c>
      <c r="D15727">
        <v>0</v>
      </c>
      <c r="E15727">
        <v>0</v>
      </c>
      <c r="F15727">
        <v>375.194129476</v>
      </c>
      <c r="G15727">
        <v>3.19527788371E-4</v>
      </c>
      <c r="H15727">
        <v>82.899006123999996</v>
      </c>
      <c r="I15727">
        <v>868.875692448</v>
      </c>
      <c r="J15727">
        <v>673.118332313</v>
      </c>
      <c r="K15727">
        <v>164.77111005200001</v>
      </c>
      <c r="L15727">
        <v>82.385555025800002</v>
      </c>
    </row>
    <row r="15728" spans="1:12">
      <c r="A15728">
        <v>5206</v>
      </c>
      <c r="B15728">
        <v>2000</v>
      </c>
      <c r="C15728">
        <v>7</v>
      </c>
      <c r="D15728">
        <v>0</v>
      </c>
      <c r="E15728">
        <v>0</v>
      </c>
      <c r="F15728">
        <v>309.38549498999998</v>
      </c>
      <c r="G15728">
        <v>2.2100546087399999E-4</v>
      </c>
      <c r="H15728">
        <v>68.657706113700002</v>
      </c>
      <c r="I15728">
        <v>776.68021164899994</v>
      </c>
      <c r="J15728">
        <v>793.07659538500002</v>
      </c>
      <c r="K15728">
        <v>135.20243545599999</v>
      </c>
      <c r="L15728">
        <v>67.601217728099996</v>
      </c>
    </row>
    <row r="15729" spans="1:12">
      <c r="A15729">
        <v>5206</v>
      </c>
      <c r="B15729">
        <v>2000</v>
      </c>
      <c r="C15729">
        <v>8</v>
      </c>
      <c r="D15729">
        <v>0</v>
      </c>
      <c r="E15729">
        <v>0</v>
      </c>
      <c r="F15729">
        <v>304.59700428500003</v>
      </c>
      <c r="G15729">
        <v>2.36090016665E-4</v>
      </c>
      <c r="H15729">
        <v>67.672121756300001</v>
      </c>
      <c r="I15729">
        <v>703.04564328900005</v>
      </c>
      <c r="J15729">
        <v>800.04342165499997</v>
      </c>
      <c r="K15729">
        <v>129.19142949600001</v>
      </c>
      <c r="L15729">
        <v>64.595714747800002</v>
      </c>
    </row>
    <row r="15730" spans="1:12">
      <c r="A15730">
        <v>5206</v>
      </c>
      <c r="B15730">
        <v>2000</v>
      </c>
      <c r="C15730">
        <v>9</v>
      </c>
      <c r="D15730">
        <v>0</v>
      </c>
      <c r="E15730">
        <v>0</v>
      </c>
      <c r="F15730">
        <v>236.753463232</v>
      </c>
      <c r="G15730">
        <v>1.30096329387E-4</v>
      </c>
      <c r="H15730">
        <v>52.601321741100001</v>
      </c>
      <c r="I15730">
        <v>561.19256600200004</v>
      </c>
      <c r="J15730">
        <v>627.88841891499999</v>
      </c>
      <c r="K15730">
        <v>101.391749757</v>
      </c>
      <c r="L15730">
        <v>50.695874878600002</v>
      </c>
    </row>
    <row r="15731" spans="1:12">
      <c r="A15731">
        <v>5206</v>
      </c>
      <c r="B15731">
        <v>2000</v>
      </c>
      <c r="C15731">
        <v>10</v>
      </c>
      <c r="D15731">
        <v>671.52822047999996</v>
      </c>
      <c r="E15731">
        <v>0</v>
      </c>
      <c r="F15731">
        <v>170.49185905600001</v>
      </c>
      <c r="G15731">
        <v>191.509348606</v>
      </c>
      <c r="H15731">
        <v>37.774703910699998</v>
      </c>
      <c r="I15731">
        <v>396.00830641599998</v>
      </c>
      <c r="J15731">
        <v>684.69830598600004</v>
      </c>
      <c r="K15731">
        <v>80.544375845100006</v>
      </c>
      <c r="L15731">
        <v>40.272187922599997</v>
      </c>
    </row>
    <row r="15732" spans="1:12">
      <c r="A15732">
        <v>5206</v>
      </c>
      <c r="B15732">
        <v>2000</v>
      </c>
      <c r="C15732">
        <v>11</v>
      </c>
      <c r="D15732">
        <v>0</v>
      </c>
      <c r="E15732">
        <v>0</v>
      </c>
      <c r="F15732">
        <v>144.43559003600001</v>
      </c>
      <c r="G15732">
        <v>7.3722519008000002E-4</v>
      </c>
      <c r="H15732">
        <v>31.9390572609</v>
      </c>
      <c r="I15732">
        <v>408.518707764</v>
      </c>
      <c r="J15732">
        <v>282.59237400000001</v>
      </c>
      <c r="K15732">
        <v>55.749435752499998</v>
      </c>
      <c r="L15732">
        <v>27.874717876199998</v>
      </c>
    </row>
    <row r="15733" spans="1:12">
      <c r="A15733">
        <v>5206</v>
      </c>
      <c r="B15733">
        <v>2000</v>
      </c>
      <c r="C15733">
        <v>12</v>
      </c>
      <c r="D15733">
        <v>0</v>
      </c>
      <c r="E15733">
        <v>0</v>
      </c>
      <c r="F15733">
        <v>88.3153703041</v>
      </c>
      <c r="G15733" s="1">
        <v>4.8045269487899998E-5</v>
      </c>
      <c r="H15733">
        <v>19.586993477899998</v>
      </c>
      <c r="I15733">
        <v>325.72781658600002</v>
      </c>
      <c r="J15733">
        <v>244.031657645</v>
      </c>
      <c r="K15733">
        <v>39.258457564300002</v>
      </c>
      <c r="L15733">
        <v>19.629228782199998</v>
      </c>
    </row>
    <row r="15734" spans="1:12">
      <c r="A15734">
        <v>5206</v>
      </c>
      <c r="B15734">
        <v>2001</v>
      </c>
      <c r="C15734">
        <v>1</v>
      </c>
      <c r="D15734">
        <v>1361.7100026400001</v>
      </c>
      <c r="E15734">
        <v>0.11024460037100001</v>
      </c>
      <c r="F15734">
        <v>260.85992837200001</v>
      </c>
      <c r="G15734">
        <v>387.61095829999999</v>
      </c>
      <c r="H15734">
        <v>56.686913458699998</v>
      </c>
      <c r="I15734">
        <v>411.034013555</v>
      </c>
      <c r="J15734">
        <v>819.93490205199998</v>
      </c>
      <c r="K15734">
        <v>115.353601935</v>
      </c>
      <c r="L15734">
        <v>57.6768009675</v>
      </c>
    </row>
    <row r="15735" spans="1:12">
      <c r="A15735">
        <v>5206</v>
      </c>
      <c r="B15735">
        <v>2001</v>
      </c>
      <c r="C15735">
        <v>2</v>
      </c>
      <c r="D15735">
        <v>3707.3953839000001</v>
      </c>
      <c r="E15735">
        <v>4.4578867455499998</v>
      </c>
      <c r="F15735">
        <v>1263.4043282</v>
      </c>
      <c r="G15735">
        <v>1218.2344227900001</v>
      </c>
      <c r="H15735">
        <v>257.00997374500002</v>
      </c>
      <c r="I15735">
        <v>415.84614594300001</v>
      </c>
      <c r="J15735">
        <v>1558.5174419699999</v>
      </c>
      <c r="K15735">
        <v>703.45197392</v>
      </c>
      <c r="L15735">
        <v>351.72598696</v>
      </c>
    </row>
    <row r="15736" spans="1:12">
      <c r="A15736">
        <v>5206</v>
      </c>
      <c r="B15736">
        <v>2001</v>
      </c>
      <c r="C15736">
        <v>3</v>
      </c>
      <c r="D15736">
        <v>447.68548032000001</v>
      </c>
      <c r="E15736">
        <v>0.39534973152899999</v>
      </c>
      <c r="F15736">
        <v>1150.55823025</v>
      </c>
      <c r="G15736">
        <v>122.978289609</v>
      </c>
      <c r="H15736">
        <v>203.602398077</v>
      </c>
      <c r="I15736">
        <v>412.08010456800002</v>
      </c>
      <c r="J15736">
        <v>297.95922396700001</v>
      </c>
      <c r="K15736">
        <v>234.82892783299999</v>
      </c>
      <c r="L15736">
        <v>117.414463916</v>
      </c>
    </row>
    <row r="15737" spans="1:12">
      <c r="A15737">
        <v>5206</v>
      </c>
      <c r="B15737">
        <v>2001</v>
      </c>
      <c r="C15737">
        <v>4</v>
      </c>
      <c r="D15737">
        <v>596.91397375999998</v>
      </c>
      <c r="E15737">
        <v>5.15405306924E-2</v>
      </c>
      <c r="F15737">
        <v>584.68819754599997</v>
      </c>
      <c r="G15737">
        <v>154.02922398199999</v>
      </c>
      <c r="H15737">
        <v>111.466745571</v>
      </c>
      <c r="I15737">
        <v>565.36221121000005</v>
      </c>
      <c r="J15737">
        <v>376.32679178400002</v>
      </c>
      <c r="K15737">
        <v>233.30771406400001</v>
      </c>
      <c r="L15737">
        <v>116.653857032</v>
      </c>
    </row>
    <row r="15738" spans="1:12">
      <c r="A15738">
        <v>5206</v>
      </c>
      <c r="B15738">
        <v>2001</v>
      </c>
      <c r="C15738">
        <v>5</v>
      </c>
      <c r="D15738">
        <v>0</v>
      </c>
      <c r="E15738">
        <v>0</v>
      </c>
      <c r="F15738">
        <v>556.65517894499999</v>
      </c>
      <c r="G15738">
        <v>4.1927389429800002E-3</v>
      </c>
      <c r="H15738">
        <v>118.09034030700001</v>
      </c>
      <c r="I15738">
        <v>838.82971268999995</v>
      </c>
      <c r="J15738">
        <v>402.06243124399998</v>
      </c>
      <c r="K15738">
        <v>225.15839361100001</v>
      </c>
      <c r="L15738">
        <v>112.579196805</v>
      </c>
    </row>
    <row r="15739" spans="1:12">
      <c r="A15739">
        <v>5206</v>
      </c>
      <c r="B15739">
        <v>2001</v>
      </c>
      <c r="C15739">
        <v>6</v>
      </c>
      <c r="D15739">
        <v>0</v>
      </c>
      <c r="E15739">
        <v>0</v>
      </c>
      <c r="F15739">
        <v>456.977978065</v>
      </c>
      <c r="G15739">
        <v>4.4299958045799999E-4</v>
      </c>
      <c r="H15739">
        <v>100.647251915</v>
      </c>
      <c r="I15739">
        <v>978.85882255199999</v>
      </c>
      <c r="J15739">
        <v>649.38448528399999</v>
      </c>
      <c r="K15739">
        <v>209.61632363800001</v>
      </c>
      <c r="L15739">
        <v>104.80816181900001</v>
      </c>
    </row>
    <row r="15740" spans="1:12">
      <c r="A15740">
        <v>5206</v>
      </c>
      <c r="B15740">
        <v>2001</v>
      </c>
      <c r="C15740">
        <v>7</v>
      </c>
      <c r="D15740">
        <v>0</v>
      </c>
      <c r="E15740">
        <v>0</v>
      </c>
      <c r="F15740">
        <v>354.56191827399999</v>
      </c>
      <c r="G15740">
        <v>2.02626399121E-4</v>
      </c>
      <c r="H15740">
        <v>78.701210162099997</v>
      </c>
      <c r="I15740">
        <v>829.68015838700001</v>
      </c>
      <c r="J15740">
        <v>672.71630835400003</v>
      </c>
      <c r="K15740">
        <v>140.50780734700001</v>
      </c>
      <c r="L15740">
        <v>70.253903673699995</v>
      </c>
    </row>
    <row r="15741" spans="1:12">
      <c r="A15741">
        <v>5206</v>
      </c>
      <c r="B15741">
        <v>2001</v>
      </c>
      <c r="C15741">
        <v>8</v>
      </c>
      <c r="D15741">
        <v>0</v>
      </c>
      <c r="E15741">
        <v>0</v>
      </c>
      <c r="F15741">
        <v>263.33124625200003</v>
      </c>
      <c r="G15741">
        <v>1.4371640462699999E-4</v>
      </c>
      <c r="H15741">
        <v>58.481022490400001</v>
      </c>
      <c r="I15741">
        <v>710.68054382100001</v>
      </c>
      <c r="J15741">
        <v>714.576206447</v>
      </c>
      <c r="K15741">
        <v>114.46579772</v>
      </c>
      <c r="L15741">
        <v>57.232898859999999</v>
      </c>
    </row>
    <row r="15742" spans="1:12">
      <c r="A15742">
        <v>5206</v>
      </c>
      <c r="B15742">
        <v>2001</v>
      </c>
      <c r="C15742">
        <v>9</v>
      </c>
      <c r="D15742">
        <v>0</v>
      </c>
      <c r="E15742">
        <v>0</v>
      </c>
      <c r="F15742">
        <v>178.95085284300001</v>
      </c>
      <c r="G15742" s="1">
        <v>6.6208558330300003E-5</v>
      </c>
      <c r="H15742">
        <v>39.7488146249</v>
      </c>
      <c r="I15742">
        <v>548.59038564299999</v>
      </c>
      <c r="J15742">
        <v>574.42540258099996</v>
      </c>
      <c r="K15742">
        <v>78.441022176399997</v>
      </c>
      <c r="L15742">
        <v>39.220511088199999</v>
      </c>
    </row>
    <row r="15743" spans="1:12">
      <c r="A15743">
        <v>5206</v>
      </c>
      <c r="B15743">
        <v>2001</v>
      </c>
      <c r="C15743">
        <v>10</v>
      </c>
      <c r="D15743">
        <v>0</v>
      </c>
      <c r="E15743">
        <v>0</v>
      </c>
      <c r="F15743">
        <v>170.25238706100001</v>
      </c>
      <c r="G15743" s="1">
        <v>5.5991056244800002E-5</v>
      </c>
      <c r="H15743">
        <v>37.846292657500001</v>
      </c>
      <c r="I15743">
        <v>466.65629369200002</v>
      </c>
      <c r="J15743">
        <v>510.47315719800002</v>
      </c>
      <c r="K15743">
        <v>68.762019096499998</v>
      </c>
      <c r="L15743">
        <v>34.3810095483</v>
      </c>
    </row>
    <row r="15744" spans="1:12">
      <c r="A15744">
        <v>5206</v>
      </c>
      <c r="B15744">
        <v>2001</v>
      </c>
      <c r="C15744">
        <v>11</v>
      </c>
      <c r="D15744">
        <v>671.52822047999996</v>
      </c>
      <c r="E15744">
        <v>1.0067177487400001E-2</v>
      </c>
      <c r="F15744">
        <v>103.58756113299999</v>
      </c>
      <c r="G15744">
        <v>183.71392813200001</v>
      </c>
      <c r="H15744">
        <v>22.944161209200001</v>
      </c>
      <c r="I15744">
        <v>381.40033966800002</v>
      </c>
      <c r="J15744">
        <v>531.99056521900002</v>
      </c>
      <c r="K15744">
        <v>49.4038625759</v>
      </c>
      <c r="L15744">
        <v>24.701931287899999</v>
      </c>
    </row>
    <row r="15745" spans="1:12">
      <c r="A15745">
        <v>5206</v>
      </c>
      <c r="B15745">
        <v>2001</v>
      </c>
      <c r="C15745">
        <v>12</v>
      </c>
      <c r="D15745">
        <v>484.99260368</v>
      </c>
      <c r="E15745">
        <v>2.7107056427899999E-3</v>
      </c>
      <c r="F15745">
        <v>133.90627370999999</v>
      </c>
      <c r="G15745">
        <v>127.390234492</v>
      </c>
      <c r="H15745">
        <v>29.527391639600001</v>
      </c>
      <c r="I15745">
        <v>420.114528361</v>
      </c>
      <c r="J15745">
        <v>381.60969299200002</v>
      </c>
      <c r="K15745">
        <v>56.100039301599999</v>
      </c>
      <c r="L15745">
        <v>28.050019650799999</v>
      </c>
    </row>
    <row r="15746" spans="1:12">
      <c r="A15746">
        <v>5206</v>
      </c>
      <c r="B15746">
        <v>2002</v>
      </c>
      <c r="C15746">
        <v>1</v>
      </c>
      <c r="D15746">
        <v>508.30955577999998</v>
      </c>
      <c r="E15746">
        <v>0</v>
      </c>
      <c r="F15746">
        <v>147.583655674</v>
      </c>
      <c r="G15746">
        <v>128.22673112000001</v>
      </c>
      <c r="H15746">
        <v>32.484357160400002</v>
      </c>
      <c r="I15746">
        <v>446.36258393600002</v>
      </c>
      <c r="J15746">
        <v>430.937738803</v>
      </c>
      <c r="K15746">
        <v>76.608418589899998</v>
      </c>
      <c r="L15746">
        <v>38.304209294899998</v>
      </c>
    </row>
    <row r="15747" spans="1:12">
      <c r="A15747">
        <v>5206</v>
      </c>
      <c r="B15747">
        <v>2002</v>
      </c>
      <c r="C15747">
        <v>2</v>
      </c>
      <c r="D15747">
        <v>205.18917848000001</v>
      </c>
      <c r="E15747">
        <v>0</v>
      </c>
      <c r="F15747">
        <v>140.34840385699999</v>
      </c>
      <c r="G15747">
        <v>56.011936795499999</v>
      </c>
      <c r="H15747">
        <v>30.988865885999999</v>
      </c>
      <c r="I15747">
        <v>325.18608960799997</v>
      </c>
      <c r="J15747">
        <v>255.98130351200001</v>
      </c>
      <c r="K15747">
        <v>52.499063484200001</v>
      </c>
      <c r="L15747">
        <v>26.2495317421</v>
      </c>
    </row>
    <row r="15748" spans="1:12">
      <c r="A15748">
        <v>5206</v>
      </c>
      <c r="B15748">
        <v>2002</v>
      </c>
      <c r="C15748">
        <v>3</v>
      </c>
      <c r="D15748">
        <v>298.45698687999999</v>
      </c>
      <c r="E15748">
        <v>0</v>
      </c>
      <c r="F15748">
        <v>149.46015708300001</v>
      </c>
      <c r="G15748">
        <v>68.3033160576</v>
      </c>
      <c r="H15748">
        <v>33.104497703</v>
      </c>
      <c r="I15748">
        <v>456.7839194</v>
      </c>
      <c r="J15748">
        <v>312.89834346499998</v>
      </c>
      <c r="K15748">
        <v>64.349078698699998</v>
      </c>
      <c r="L15748">
        <v>32.1745393494</v>
      </c>
    </row>
    <row r="15749" spans="1:12">
      <c r="A15749">
        <v>5206</v>
      </c>
      <c r="B15749">
        <v>2002</v>
      </c>
      <c r="C15749">
        <v>4</v>
      </c>
      <c r="D15749">
        <v>41.970513779999997</v>
      </c>
      <c r="E15749">
        <v>0</v>
      </c>
      <c r="F15749">
        <v>112.361939772</v>
      </c>
      <c r="G15749">
        <v>3.7761596123499999</v>
      </c>
      <c r="H15749">
        <v>24.930550351499999</v>
      </c>
      <c r="I15749">
        <v>408.21880447799998</v>
      </c>
      <c r="J15749">
        <v>247.35818513500001</v>
      </c>
      <c r="K15749">
        <v>49.492420946999999</v>
      </c>
      <c r="L15749">
        <v>24.7462104735</v>
      </c>
    </row>
    <row r="15750" spans="1:12">
      <c r="A15750">
        <v>5206</v>
      </c>
      <c r="B15750">
        <v>2002</v>
      </c>
      <c r="C15750">
        <v>5</v>
      </c>
      <c r="D15750">
        <v>93.267808400000007</v>
      </c>
      <c r="E15750">
        <v>0</v>
      </c>
      <c r="F15750">
        <v>139.42732502499999</v>
      </c>
      <c r="G15750">
        <v>21.6185890251</v>
      </c>
      <c r="H15750">
        <v>30.9507047102</v>
      </c>
      <c r="I15750">
        <v>533.235929564</v>
      </c>
      <c r="J15750">
        <v>436.795851035</v>
      </c>
      <c r="K15750">
        <v>64.715868782900003</v>
      </c>
      <c r="L15750">
        <v>32.357934391400001</v>
      </c>
    </row>
    <row r="15751" spans="1:12">
      <c r="A15751">
        <v>5206</v>
      </c>
      <c r="B15751">
        <v>2002</v>
      </c>
      <c r="C15751">
        <v>6</v>
      </c>
      <c r="D15751">
        <v>0</v>
      </c>
      <c r="E15751">
        <v>0</v>
      </c>
      <c r="F15751">
        <v>165.716625889</v>
      </c>
      <c r="G15751" s="1">
        <v>7.8783679295000005E-5</v>
      </c>
      <c r="H15751">
        <v>36.797630727600001</v>
      </c>
      <c r="I15751">
        <v>602.20478445000003</v>
      </c>
      <c r="J15751">
        <v>630.00973355899998</v>
      </c>
      <c r="K15751">
        <v>75.529924655499997</v>
      </c>
      <c r="L15751">
        <v>37.764962327699998</v>
      </c>
    </row>
    <row r="15752" spans="1:12">
      <c r="A15752">
        <v>5206</v>
      </c>
      <c r="B15752">
        <v>2002</v>
      </c>
      <c r="C15752">
        <v>7</v>
      </c>
      <c r="D15752">
        <v>0</v>
      </c>
      <c r="E15752">
        <v>0</v>
      </c>
      <c r="F15752">
        <v>190.180444462</v>
      </c>
      <c r="G15752">
        <v>1.0317230971800001E-4</v>
      </c>
      <c r="H15752">
        <v>42.236691838200002</v>
      </c>
      <c r="I15752">
        <v>643.91846054600001</v>
      </c>
      <c r="J15752">
        <v>735.35856705799995</v>
      </c>
      <c r="K15752">
        <v>85.353487308400005</v>
      </c>
      <c r="L15752">
        <v>42.676743654200003</v>
      </c>
    </row>
    <row r="15753" spans="1:12">
      <c r="A15753">
        <v>5206</v>
      </c>
      <c r="B15753">
        <v>2002</v>
      </c>
      <c r="C15753">
        <v>8</v>
      </c>
      <c r="D15753">
        <v>0</v>
      </c>
      <c r="E15753">
        <v>0</v>
      </c>
      <c r="F15753">
        <v>194.11179807100001</v>
      </c>
      <c r="G15753">
        <v>1.0533047852E-4</v>
      </c>
      <c r="H15753">
        <v>43.119051773800003</v>
      </c>
      <c r="I15753">
        <v>609.691633271</v>
      </c>
      <c r="J15753">
        <v>694.81886457999997</v>
      </c>
      <c r="K15753">
        <v>85.155210334800003</v>
      </c>
      <c r="L15753">
        <v>42.577605167400002</v>
      </c>
    </row>
    <row r="15754" spans="1:12">
      <c r="A15754">
        <v>5206</v>
      </c>
      <c r="B15754">
        <v>2002</v>
      </c>
      <c r="C15754">
        <v>9</v>
      </c>
      <c r="D15754">
        <v>0</v>
      </c>
      <c r="E15754">
        <v>0</v>
      </c>
      <c r="F15754">
        <v>216.87849308200001</v>
      </c>
      <c r="G15754">
        <v>1.3425414975700001E-4</v>
      </c>
      <c r="H15754">
        <v>48.1667288027</v>
      </c>
      <c r="I15754">
        <v>576.52157117299998</v>
      </c>
      <c r="J15754">
        <v>718.12019498200004</v>
      </c>
      <c r="K15754">
        <v>97.202614333200003</v>
      </c>
      <c r="L15754">
        <v>48.601307166600002</v>
      </c>
    </row>
    <row r="15755" spans="1:12">
      <c r="A15755">
        <v>5206</v>
      </c>
      <c r="B15755">
        <v>2002</v>
      </c>
      <c r="C15755">
        <v>10</v>
      </c>
      <c r="D15755">
        <v>23.316952100000002</v>
      </c>
      <c r="E15755">
        <v>0</v>
      </c>
      <c r="F15755">
        <v>145.52732648899999</v>
      </c>
      <c r="G15755" s="1">
        <v>3.7905320449899997E-5</v>
      </c>
      <c r="H15755">
        <v>32.356090956199999</v>
      </c>
      <c r="I15755">
        <v>440.86096966100001</v>
      </c>
      <c r="J15755">
        <v>419.80485889599998</v>
      </c>
      <c r="K15755">
        <v>57.558176616200001</v>
      </c>
      <c r="L15755">
        <v>28.7790883081</v>
      </c>
    </row>
    <row r="15756" spans="1:12">
      <c r="A15756">
        <v>5206</v>
      </c>
      <c r="B15756">
        <v>2002</v>
      </c>
      <c r="C15756">
        <v>11</v>
      </c>
      <c r="D15756">
        <v>1408.34390684</v>
      </c>
      <c r="E15756">
        <v>4.8548378401099997E-2</v>
      </c>
      <c r="F15756">
        <v>313.19065432899998</v>
      </c>
      <c r="G15756">
        <v>386.997180066</v>
      </c>
      <c r="H15756">
        <v>68.329726020099997</v>
      </c>
      <c r="I15756">
        <v>657.12518630800002</v>
      </c>
      <c r="J15756">
        <v>1024.59906191</v>
      </c>
      <c r="K15756">
        <v>155.96103155</v>
      </c>
      <c r="L15756">
        <v>77.980515774799997</v>
      </c>
    </row>
    <row r="15757" spans="1:12">
      <c r="A15757">
        <v>5206</v>
      </c>
      <c r="B15757">
        <v>2002</v>
      </c>
      <c r="C15757">
        <v>12</v>
      </c>
      <c r="D15757">
        <v>1473.6313727199999</v>
      </c>
      <c r="E15757">
        <v>0.54699850154399998</v>
      </c>
      <c r="F15757">
        <v>561.44000106999999</v>
      </c>
      <c r="G15757">
        <v>428.03178031800002</v>
      </c>
      <c r="H15757">
        <v>121.248016775</v>
      </c>
      <c r="I15757">
        <v>533.09046337699999</v>
      </c>
      <c r="J15757">
        <v>900.64200976300003</v>
      </c>
      <c r="K15757">
        <v>239.80566561399999</v>
      </c>
      <c r="L15757">
        <v>119.902832807</v>
      </c>
    </row>
    <row r="15758" spans="1:12">
      <c r="A15758">
        <v>5206</v>
      </c>
      <c r="B15758">
        <v>2003</v>
      </c>
      <c r="C15758">
        <v>1</v>
      </c>
      <c r="D15758">
        <v>18.653561679999999</v>
      </c>
      <c r="E15758">
        <v>0</v>
      </c>
      <c r="F15758">
        <v>275.065024467</v>
      </c>
      <c r="G15758">
        <v>6.21113679034E-3</v>
      </c>
      <c r="H15758">
        <v>59.132519459999997</v>
      </c>
      <c r="I15758">
        <v>553.74396758499995</v>
      </c>
      <c r="J15758">
        <v>265.01093684300002</v>
      </c>
      <c r="K15758">
        <v>115.392860027</v>
      </c>
      <c r="L15758">
        <v>57.696430013700002</v>
      </c>
    </row>
    <row r="15759" spans="1:12">
      <c r="A15759">
        <v>5206</v>
      </c>
      <c r="B15759">
        <v>2003</v>
      </c>
      <c r="C15759">
        <v>2</v>
      </c>
      <c r="D15759">
        <v>2434.2897992399999</v>
      </c>
      <c r="E15759">
        <v>1.7312744363200001</v>
      </c>
      <c r="F15759">
        <v>911.369966772</v>
      </c>
      <c r="G15759">
        <v>725.08254406399999</v>
      </c>
      <c r="H15759">
        <v>191.63936161800001</v>
      </c>
      <c r="I15759">
        <v>388.13062734300001</v>
      </c>
      <c r="J15759">
        <v>1164.17224431</v>
      </c>
      <c r="K15759">
        <v>436.39751308500001</v>
      </c>
      <c r="L15759">
        <v>218.19875654200001</v>
      </c>
    </row>
    <row r="15760" spans="1:12">
      <c r="A15760">
        <v>5206</v>
      </c>
      <c r="B15760">
        <v>2003</v>
      </c>
      <c r="C15760">
        <v>3</v>
      </c>
      <c r="D15760">
        <v>1916.65346262</v>
      </c>
      <c r="E15760">
        <v>0.41834769267400002</v>
      </c>
      <c r="F15760">
        <v>821.43756810100001</v>
      </c>
      <c r="G15760">
        <v>1331.69135738</v>
      </c>
      <c r="H15760">
        <v>161.199703054</v>
      </c>
      <c r="I15760">
        <v>610.71516899200003</v>
      </c>
      <c r="J15760">
        <v>315.74712503699999</v>
      </c>
      <c r="K15760">
        <v>297.25116303900001</v>
      </c>
      <c r="L15760">
        <v>148.62558151900001</v>
      </c>
    </row>
    <row r="15761" spans="1:12">
      <c r="A15761">
        <v>5206</v>
      </c>
      <c r="B15761">
        <v>2003</v>
      </c>
      <c r="C15761">
        <v>4</v>
      </c>
      <c r="D15761">
        <v>732.15229594000004</v>
      </c>
      <c r="E15761">
        <v>8.9711465052400005E-2</v>
      </c>
      <c r="F15761">
        <v>755.48214323000002</v>
      </c>
      <c r="G15761">
        <v>210.414137461</v>
      </c>
      <c r="H15761">
        <v>154.36780449099999</v>
      </c>
      <c r="I15761">
        <v>722.97687570300002</v>
      </c>
      <c r="J15761">
        <v>566.557305746</v>
      </c>
      <c r="K15761">
        <v>292.79381092300002</v>
      </c>
      <c r="L15761">
        <v>146.39690546099999</v>
      </c>
    </row>
    <row r="15762" spans="1:12">
      <c r="A15762">
        <v>5206</v>
      </c>
      <c r="B15762">
        <v>2003</v>
      </c>
      <c r="C15762">
        <v>5</v>
      </c>
      <c r="D15762">
        <v>648.21126837999998</v>
      </c>
      <c r="E15762">
        <v>0.29384241506800002</v>
      </c>
      <c r="F15762">
        <v>708.49070203799999</v>
      </c>
      <c r="G15762">
        <v>187.30141773599999</v>
      </c>
      <c r="H15762">
        <v>146.44751741499999</v>
      </c>
      <c r="I15762">
        <v>876.87353698899994</v>
      </c>
      <c r="J15762">
        <v>573.31467545099997</v>
      </c>
      <c r="K15762">
        <v>304.105838957</v>
      </c>
      <c r="L15762">
        <v>152.05291947800001</v>
      </c>
    </row>
    <row r="15763" spans="1:12">
      <c r="A15763">
        <v>5206</v>
      </c>
      <c r="B15763">
        <v>2003</v>
      </c>
      <c r="C15763">
        <v>6</v>
      </c>
      <c r="D15763">
        <v>0</v>
      </c>
      <c r="E15763">
        <v>0</v>
      </c>
      <c r="F15763">
        <v>440.94153901099997</v>
      </c>
      <c r="G15763">
        <v>7.8418708585799995E-4</v>
      </c>
      <c r="H15763">
        <v>96.217497075500006</v>
      </c>
      <c r="I15763">
        <v>790.95516421599996</v>
      </c>
      <c r="J15763">
        <v>457.145067488</v>
      </c>
      <c r="K15763">
        <v>174.55807209299999</v>
      </c>
      <c r="L15763">
        <v>87.279036046300007</v>
      </c>
    </row>
    <row r="15764" spans="1:12">
      <c r="A15764">
        <v>5206</v>
      </c>
      <c r="B15764">
        <v>2003</v>
      </c>
      <c r="C15764">
        <v>7</v>
      </c>
      <c r="D15764">
        <v>4.6633904199999998</v>
      </c>
      <c r="E15764">
        <v>0</v>
      </c>
      <c r="F15764">
        <v>395.844117584</v>
      </c>
      <c r="G15764">
        <v>2.9063788623600001E-4</v>
      </c>
      <c r="H15764">
        <v>87.655596848399995</v>
      </c>
      <c r="I15764">
        <v>888.53328835499997</v>
      </c>
      <c r="J15764">
        <v>744.19563111399998</v>
      </c>
      <c r="K15764">
        <v>171.059421528</v>
      </c>
      <c r="L15764">
        <v>85.529710764200004</v>
      </c>
    </row>
    <row r="15765" spans="1:12">
      <c r="A15765">
        <v>5206</v>
      </c>
      <c r="B15765">
        <v>2003</v>
      </c>
      <c r="C15765">
        <v>8</v>
      </c>
      <c r="D15765">
        <v>0</v>
      </c>
      <c r="E15765">
        <v>0</v>
      </c>
      <c r="F15765">
        <v>388.96773531000002</v>
      </c>
      <c r="G15765">
        <v>4.35077162557E-4</v>
      </c>
      <c r="H15765">
        <v>86.323910908800002</v>
      </c>
      <c r="I15765">
        <v>826.19581384900005</v>
      </c>
      <c r="J15765">
        <v>960.75584223400006</v>
      </c>
      <c r="K15765">
        <v>178.623807895</v>
      </c>
      <c r="L15765">
        <v>89.311903947299996</v>
      </c>
    </row>
    <row r="15766" spans="1:12">
      <c r="A15766">
        <v>5206</v>
      </c>
      <c r="B15766">
        <v>2003</v>
      </c>
      <c r="C15766">
        <v>9</v>
      </c>
      <c r="D15766">
        <v>0</v>
      </c>
      <c r="E15766">
        <v>0</v>
      </c>
      <c r="F15766">
        <v>337.89069199300002</v>
      </c>
      <c r="G15766">
        <v>2.5972739856400002E-4</v>
      </c>
      <c r="H15766">
        <v>75.085859056000004</v>
      </c>
      <c r="I15766">
        <v>658.96668177499998</v>
      </c>
      <c r="J15766">
        <v>746.59212520899996</v>
      </c>
      <c r="K15766">
        <v>140.82817984900001</v>
      </c>
      <c r="L15766">
        <v>70.414089924600006</v>
      </c>
    </row>
    <row r="15767" spans="1:12">
      <c r="A15767">
        <v>5206</v>
      </c>
      <c r="B15767">
        <v>2003</v>
      </c>
      <c r="C15767">
        <v>10</v>
      </c>
      <c r="D15767">
        <v>0</v>
      </c>
      <c r="E15767">
        <v>0</v>
      </c>
      <c r="F15767">
        <v>243.07160041500001</v>
      </c>
      <c r="G15767">
        <v>1.51772022282E-4</v>
      </c>
      <c r="H15767">
        <v>53.9731076319</v>
      </c>
      <c r="I15767">
        <v>568.59482525400006</v>
      </c>
      <c r="J15767">
        <v>672.46190916099999</v>
      </c>
      <c r="K15767">
        <v>111.06264894</v>
      </c>
      <c r="L15767">
        <v>55.531324470199998</v>
      </c>
    </row>
    <row r="15768" spans="1:12">
      <c r="A15768">
        <v>5206</v>
      </c>
      <c r="B15768">
        <v>2003</v>
      </c>
      <c r="C15768">
        <v>11</v>
      </c>
      <c r="D15768">
        <v>830.08349476000001</v>
      </c>
      <c r="E15768">
        <v>5.9852498652700002E-2</v>
      </c>
      <c r="F15768">
        <v>223.94253114899999</v>
      </c>
      <c r="G15768">
        <v>230.18290231099999</v>
      </c>
      <c r="H15768">
        <v>49.574218151899998</v>
      </c>
      <c r="I15768">
        <v>526.22222802900001</v>
      </c>
      <c r="J15768">
        <v>605.54547585499995</v>
      </c>
      <c r="K15768">
        <v>93.084084347800001</v>
      </c>
      <c r="L15768">
        <v>46.542042173900001</v>
      </c>
    </row>
    <row r="15769" spans="1:12">
      <c r="A15769">
        <v>5206</v>
      </c>
      <c r="B15769">
        <v>2003</v>
      </c>
      <c r="C15769">
        <v>12</v>
      </c>
      <c r="D15769">
        <v>1030.6092828200001</v>
      </c>
      <c r="E15769">
        <v>6.3666535266700006E-2</v>
      </c>
      <c r="F15769">
        <v>298.38089456300003</v>
      </c>
      <c r="G15769">
        <v>296.83408693000001</v>
      </c>
      <c r="H15769">
        <v>65.624999898300004</v>
      </c>
      <c r="I15769">
        <v>505.71881750199998</v>
      </c>
      <c r="J15769">
        <v>773.99591173199997</v>
      </c>
      <c r="K15769">
        <v>145.405858271</v>
      </c>
      <c r="L15769">
        <v>72.702929135700003</v>
      </c>
    </row>
    <row r="15770" spans="1:12">
      <c r="A15770">
        <v>5206</v>
      </c>
      <c r="B15770">
        <v>2004</v>
      </c>
      <c r="C15770">
        <v>1</v>
      </c>
      <c r="D15770">
        <v>163.21866470000001</v>
      </c>
      <c r="E15770">
        <v>3.6874574282900001E-3</v>
      </c>
      <c r="F15770">
        <v>256.25376079</v>
      </c>
      <c r="G15770">
        <v>42.484434887399999</v>
      </c>
      <c r="H15770">
        <v>55.930484635100001</v>
      </c>
      <c r="I15770">
        <v>464.20150078400002</v>
      </c>
      <c r="J15770">
        <v>298.82776447200001</v>
      </c>
      <c r="K15770">
        <v>95.187352286099994</v>
      </c>
      <c r="L15770">
        <v>47.593676143099998</v>
      </c>
    </row>
    <row r="15771" spans="1:12">
      <c r="A15771">
        <v>5206</v>
      </c>
      <c r="B15771">
        <v>2004</v>
      </c>
      <c r="C15771">
        <v>2</v>
      </c>
      <c r="D15771">
        <v>2550.8745597400002</v>
      </c>
      <c r="E15771">
        <v>1.9249365862200001</v>
      </c>
      <c r="F15771">
        <v>592.215731269</v>
      </c>
      <c r="G15771">
        <v>790.20470398800001</v>
      </c>
      <c r="H15771">
        <v>127.391479089</v>
      </c>
      <c r="I15771">
        <v>417.487227373</v>
      </c>
      <c r="J15771">
        <v>1214.83316906</v>
      </c>
      <c r="K15771">
        <v>375.48742245699998</v>
      </c>
      <c r="L15771">
        <v>187.74371122900001</v>
      </c>
    </row>
    <row r="15772" spans="1:12">
      <c r="A15772">
        <v>5206</v>
      </c>
      <c r="B15772">
        <v>2004</v>
      </c>
      <c r="C15772">
        <v>3</v>
      </c>
      <c r="D15772">
        <v>312.44715814</v>
      </c>
      <c r="E15772">
        <v>1.0334840617300001E-2</v>
      </c>
      <c r="F15772">
        <v>813.95175248299995</v>
      </c>
      <c r="G15772">
        <v>72.3841675141</v>
      </c>
      <c r="H15772">
        <v>169.154905098</v>
      </c>
      <c r="I15772">
        <v>842.16707100999997</v>
      </c>
      <c r="J15772">
        <v>459.27322905800003</v>
      </c>
      <c r="K15772">
        <v>265.72740703400001</v>
      </c>
      <c r="L15772">
        <v>132.863703517</v>
      </c>
    </row>
    <row r="15773" spans="1:12">
      <c r="A15773">
        <v>5206</v>
      </c>
      <c r="B15773">
        <v>2004</v>
      </c>
      <c r="C15773">
        <v>4</v>
      </c>
      <c r="D15773">
        <v>181.87222638</v>
      </c>
      <c r="E15773">
        <v>5.7728592208499997E-3</v>
      </c>
      <c r="F15773">
        <v>438.82684252500002</v>
      </c>
      <c r="G15773">
        <v>30.301900288300001</v>
      </c>
      <c r="H15773">
        <v>94.508849138100004</v>
      </c>
      <c r="I15773">
        <v>789.91368049499999</v>
      </c>
      <c r="J15773">
        <v>391.65643985600002</v>
      </c>
      <c r="K15773">
        <v>165.24538028699999</v>
      </c>
      <c r="L15773">
        <v>82.622690143400007</v>
      </c>
    </row>
    <row r="15774" spans="1:12">
      <c r="A15774">
        <v>5206</v>
      </c>
      <c r="B15774">
        <v>2004</v>
      </c>
      <c r="C15774">
        <v>5</v>
      </c>
      <c r="D15774">
        <v>0</v>
      </c>
      <c r="E15774">
        <v>0</v>
      </c>
      <c r="F15774">
        <v>436.015654208</v>
      </c>
      <c r="G15774">
        <v>4.4595046457100002E-4</v>
      </c>
      <c r="H15774">
        <v>96.454124283300004</v>
      </c>
      <c r="I15774">
        <v>840.941260253</v>
      </c>
      <c r="J15774">
        <v>609.17376778400001</v>
      </c>
      <c r="K15774">
        <v>172.04363549799999</v>
      </c>
      <c r="L15774">
        <v>86.021817749199997</v>
      </c>
    </row>
    <row r="15775" spans="1:12">
      <c r="A15775">
        <v>5206</v>
      </c>
      <c r="B15775">
        <v>2004</v>
      </c>
      <c r="C15775">
        <v>6</v>
      </c>
      <c r="D15775">
        <v>0</v>
      </c>
      <c r="E15775">
        <v>0</v>
      </c>
      <c r="F15775">
        <v>258.66678987699999</v>
      </c>
      <c r="G15775">
        <v>1.36246076823E-4</v>
      </c>
      <c r="H15775">
        <v>57.367883108299999</v>
      </c>
      <c r="I15775">
        <v>725.85132683400002</v>
      </c>
      <c r="J15775">
        <v>655.40163158600001</v>
      </c>
      <c r="K15775">
        <v>117.740179466</v>
      </c>
      <c r="L15775">
        <v>58.870089732799997</v>
      </c>
    </row>
    <row r="15776" spans="1:12">
      <c r="A15776">
        <v>5206</v>
      </c>
      <c r="B15776">
        <v>2004</v>
      </c>
      <c r="C15776">
        <v>7</v>
      </c>
      <c r="D15776">
        <v>0</v>
      </c>
      <c r="E15776">
        <v>0</v>
      </c>
      <c r="F15776">
        <v>268.90747379499999</v>
      </c>
      <c r="G15776">
        <v>1.9257012617199999E-4</v>
      </c>
      <c r="H15776">
        <v>59.7121826873</v>
      </c>
      <c r="I15776">
        <v>724.82261260799999</v>
      </c>
      <c r="J15776">
        <v>813.25781352700005</v>
      </c>
      <c r="K15776">
        <v>120.191784297</v>
      </c>
      <c r="L15776">
        <v>60.095892148499999</v>
      </c>
    </row>
    <row r="15777" spans="1:12">
      <c r="A15777">
        <v>5206</v>
      </c>
      <c r="B15777">
        <v>2004</v>
      </c>
      <c r="C15777">
        <v>8</v>
      </c>
      <c r="D15777">
        <v>0</v>
      </c>
      <c r="E15777">
        <v>0</v>
      </c>
      <c r="F15777">
        <v>282.68712311000002</v>
      </c>
      <c r="G15777">
        <v>2.06633902386E-4</v>
      </c>
      <c r="H15777">
        <v>62.788635383600003</v>
      </c>
      <c r="I15777">
        <v>703.83973918799995</v>
      </c>
      <c r="J15777">
        <v>814.203689457</v>
      </c>
      <c r="K15777">
        <v>124.97130111</v>
      </c>
      <c r="L15777">
        <v>62.485650554899998</v>
      </c>
    </row>
    <row r="15778" spans="1:12">
      <c r="A15778">
        <v>5206</v>
      </c>
      <c r="B15778">
        <v>2004</v>
      </c>
      <c r="C15778">
        <v>9</v>
      </c>
      <c r="D15778">
        <v>0</v>
      </c>
      <c r="E15778">
        <v>0</v>
      </c>
      <c r="F15778">
        <v>341.13849896099998</v>
      </c>
      <c r="G15778">
        <v>3.82377978306E-4</v>
      </c>
      <c r="H15778">
        <v>75.7398812048</v>
      </c>
      <c r="I15778">
        <v>679.24100868200003</v>
      </c>
      <c r="J15778">
        <v>922.260384692</v>
      </c>
      <c r="K15778">
        <v>157.952161741</v>
      </c>
      <c r="L15778">
        <v>78.976080870399997</v>
      </c>
    </row>
    <row r="15779" spans="1:12">
      <c r="A15779">
        <v>5206</v>
      </c>
      <c r="B15779">
        <v>2004</v>
      </c>
      <c r="C15779">
        <v>10</v>
      </c>
      <c r="D15779">
        <v>3418.2651778600002</v>
      </c>
      <c r="E15779">
        <v>1.1256813992400001</v>
      </c>
      <c r="F15779">
        <v>873.95986319199994</v>
      </c>
      <c r="G15779">
        <v>1310.88624508</v>
      </c>
      <c r="H15779">
        <v>185.24908383100001</v>
      </c>
      <c r="I15779">
        <v>750.99471714499998</v>
      </c>
      <c r="J15779">
        <v>1612.8149296500001</v>
      </c>
      <c r="K15779">
        <v>422.69603383600003</v>
      </c>
      <c r="L15779">
        <v>211.34801691800001</v>
      </c>
    </row>
    <row r="15780" spans="1:12">
      <c r="A15780">
        <v>5206</v>
      </c>
      <c r="B15780">
        <v>2004</v>
      </c>
      <c r="C15780">
        <v>11</v>
      </c>
      <c r="D15780">
        <v>774.12280971999996</v>
      </c>
      <c r="E15780">
        <v>5.8775120928499999E-2</v>
      </c>
      <c r="F15780">
        <v>663.073889291</v>
      </c>
      <c r="G15780">
        <v>208.134508708</v>
      </c>
      <c r="H15780">
        <v>133.20200494100001</v>
      </c>
      <c r="I15780">
        <v>692.24050881899996</v>
      </c>
      <c r="J15780">
        <v>486.35923725499998</v>
      </c>
      <c r="K15780">
        <v>219.65635469899999</v>
      </c>
      <c r="L15780">
        <v>109.828177349</v>
      </c>
    </row>
    <row r="15781" spans="1:12">
      <c r="A15781">
        <v>5206</v>
      </c>
      <c r="B15781">
        <v>2004</v>
      </c>
      <c r="C15781">
        <v>12</v>
      </c>
      <c r="D15781">
        <v>1977.2775380800001</v>
      </c>
      <c r="E15781">
        <v>2.3329633423299998</v>
      </c>
      <c r="F15781">
        <v>705.85246024699995</v>
      </c>
      <c r="G15781">
        <v>610.84320996999998</v>
      </c>
      <c r="H15781">
        <v>145.49290412600001</v>
      </c>
      <c r="I15781">
        <v>612.30957872199997</v>
      </c>
      <c r="J15781">
        <v>882.05779731999996</v>
      </c>
      <c r="K15781">
        <v>428.37208566999999</v>
      </c>
      <c r="L15781">
        <v>214.18604283499999</v>
      </c>
    </row>
    <row r="15782" spans="1:12">
      <c r="A15782">
        <v>5206</v>
      </c>
      <c r="B15782">
        <v>2005</v>
      </c>
      <c r="C15782">
        <v>1</v>
      </c>
      <c r="D15782">
        <v>3674.75165096</v>
      </c>
      <c r="E15782">
        <v>7.6828291585499997</v>
      </c>
      <c r="F15782">
        <v>3025.5003329299998</v>
      </c>
      <c r="G15782">
        <v>1512.5684648700001</v>
      </c>
      <c r="H15782">
        <v>545.20212572299999</v>
      </c>
      <c r="I15782">
        <v>559.73369264999997</v>
      </c>
      <c r="J15782">
        <v>1184.9271061699999</v>
      </c>
      <c r="K15782">
        <v>980.08878846799996</v>
      </c>
      <c r="L15782">
        <v>490.04439423399998</v>
      </c>
    </row>
    <row r="15783" spans="1:12">
      <c r="A15783">
        <v>5206</v>
      </c>
      <c r="B15783">
        <v>2005</v>
      </c>
      <c r="C15783">
        <v>2</v>
      </c>
      <c r="D15783">
        <v>4392.9137756399996</v>
      </c>
      <c r="E15783">
        <v>8.2116592271400002</v>
      </c>
      <c r="F15783">
        <v>2679.1927650100001</v>
      </c>
      <c r="G15783">
        <v>1952.2123068999999</v>
      </c>
      <c r="H15783">
        <v>480.38809405799998</v>
      </c>
      <c r="I15783">
        <v>532.19232710300003</v>
      </c>
      <c r="J15783">
        <v>1115.10306421</v>
      </c>
      <c r="K15783">
        <v>1085.17523102</v>
      </c>
      <c r="L15783">
        <v>542.58761550899999</v>
      </c>
    </row>
    <row r="15784" spans="1:12">
      <c r="A15784">
        <v>5206</v>
      </c>
      <c r="B15784">
        <v>2005</v>
      </c>
      <c r="C15784">
        <v>3</v>
      </c>
      <c r="D15784">
        <v>1203.15472836</v>
      </c>
      <c r="E15784">
        <v>1.91079528462</v>
      </c>
      <c r="F15784">
        <v>1707.56104555</v>
      </c>
      <c r="G15784">
        <v>353.03974635200001</v>
      </c>
      <c r="H15784">
        <v>269.22957960999997</v>
      </c>
      <c r="I15784">
        <v>622.88228222400005</v>
      </c>
      <c r="J15784">
        <v>431.28989157500001</v>
      </c>
      <c r="K15784">
        <v>425.84044060799999</v>
      </c>
      <c r="L15784">
        <v>212.920220304</v>
      </c>
    </row>
    <row r="15785" spans="1:12">
      <c r="A15785">
        <v>5206</v>
      </c>
      <c r="B15785">
        <v>2005</v>
      </c>
      <c r="C15785">
        <v>4</v>
      </c>
      <c r="D15785">
        <v>410.37835696000002</v>
      </c>
      <c r="E15785">
        <v>7.7026544071500001E-3</v>
      </c>
      <c r="F15785">
        <v>941.853520678</v>
      </c>
      <c r="G15785">
        <v>107.767991575</v>
      </c>
      <c r="H15785">
        <v>179.56040399599999</v>
      </c>
      <c r="I15785">
        <v>881.13172300700001</v>
      </c>
      <c r="J15785">
        <v>471.19582714199998</v>
      </c>
      <c r="K15785">
        <v>348.00611647300002</v>
      </c>
      <c r="L15785">
        <v>174.00305823599999</v>
      </c>
    </row>
    <row r="15786" spans="1:12">
      <c r="A15786">
        <v>5206</v>
      </c>
      <c r="B15786">
        <v>2005</v>
      </c>
      <c r="C15786">
        <v>5</v>
      </c>
      <c r="D15786">
        <v>237.83291141999999</v>
      </c>
      <c r="E15786">
        <v>2.6346565352300001E-3</v>
      </c>
      <c r="F15786">
        <v>786.78231771900005</v>
      </c>
      <c r="G15786">
        <v>54.530142485799999</v>
      </c>
      <c r="H15786">
        <v>159.55664649299999</v>
      </c>
      <c r="I15786">
        <v>982.54316371699997</v>
      </c>
      <c r="J15786">
        <v>482.511469336</v>
      </c>
      <c r="K15786">
        <v>306.982953232</v>
      </c>
      <c r="L15786">
        <v>153.491476616</v>
      </c>
    </row>
    <row r="15787" spans="1:12">
      <c r="A15787">
        <v>5206</v>
      </c>
      <c r="B15787">
        <v>2005</v>
      </c>
      <c r="C15787">
        <v>6</v>
      </c>
      <c r="D15787">
        <v>0</v>
      </c>
      <c r="E15787">
        <v>0</v>
      </c>
      <c r="F15787">
        <v>591.46209294400001</v>
      </c>
      <c r="G15787">
        <v>6.0066002852700003E-4</v>
      </c>
      <c r="H15787">
        <v>129.01818102499999</v>
      </c>
      <c r="I15787">
        <v>1064.4565932200001</v>
      </c>
      <c r="J15787">
        <v>627.813416007</v>
      </c>
      <c r="K15787">
        <v>248.75353488600001</v>
      </c>
      <c r="L15787">
        <v>124.37676744300001</v>
      </c>
    </row>
    <row r="15788" spans="1:12">
      <c r="A15788">
        <v>5206</v>
      </c>
      <c r="B15788">
        <v>2005</v>
      </c>
      <c r="C15788">
        <v>7</v>
      </c>
      <c r="D15788">
        <v>0</v>
      </c>
      <c r="E15788">
        <v>0</v>
      </c>
      <c r="F15788">
        <v>420.15606658799999</v>
      </c>
      <c r="G15788">
        <v>3.0497084135300002E-4</v>
      </c>
      <c r="H15788">
        <v>92.994754436999997</v>
      </c>
      <c r="I15788">
        <v>948.57160682100005</v>
      </c>
      <c r="J15788">
        <v>757.34061538100002</v>
      </c>
      <c r="K15788">
        <v>174.66883221200001</v>
      </c>
      <c r="L15788">
        <v>87.334416105800003</v>
      </c>
    </row>
    <row r="15789" spans="1:12">
      <c r="A15789">
        <v>5206</v>
      </c>
      <c r="B15789">
        <v>2005</v>
      </c>
      <c r="C15789">
        <v>8</v>
      </c>
      <c r="D15789">
        <v>0</v>
      </c>
      <c r="E15789">
        <v>0</v>
      </c>
      <c r="F15789">
        <v>358.24789170999998</v>
      </c>
      <c r="G15789">
        <v>2.9894276424899998E-4</v>
      </c>
      <c r="H15789">
        <v>79.523715999299995</v>
      </c>
      <c r="I15789">
        <v>824.25673998399998</v>
      </c>
      <c r="J15789">
        <v>863.71289030200001</v>
      </c>
      <c r="K15789">
        <v>157.09233055999999</v>
      </c>
      <c r="L15789">
        <v>78.546165279700006</v>
      </c>
    </row>
    <row r="15790" spans="1:12">
      <c r="A15790">
        <v>5206</v>
      </c>
      <c r="B15790">
        <v>2005</v>
      </c>
      <c r="C15790">
        <v>9</v>
      </c>
      <c r="D15790">
        <v>209.85256889999999</v>
      </c>
      <c r="E15790">
        <v>0</v>
      </c>
      <c r="F15790">
        <v>310.54979411199997</v>
      </c>
      <c r="G15790">
        <v>47.777800868</v>
      </c>
      <c r="H15790">
        <v>68.969884492700004</v>
      </c>
      <c r="I15790">
        <v>718.65076902700002</v>
      </c>
      <c r="J15790">
        <v>771.66922216099999</v>
      </c>
      <c r="K15790">
        <v>135.66562448799999</v>
      </c>
      <c r="L15790">
        <v>67.832812243899994</v>
      </c>
    </row>
    <row r="15791" spans="1:12">
      <c r="A15791">
        <v>5206</v>
      </c>
      <c r="B15791">
        <v>2005</v>
      </c>
      <c r="C15791">
        <v>10</v>
      </c>
      <c r="D15791">
        <v>415.04174738</v>
      </c>
      <c r="E15791">
        <v>0</v>
      </c>
      <c r="F15791">
        <v>323.866020827</v>
      </c>
      <c r="G15791">
        <v>112.87571715999999</v>
      </c>
      <c r="H15791">
        <v>71.908829073299998</v>
      </c>
      <c r="I15791">
        <v>599.23810512499995</v>
      </c>
      <c r="J15791">
        <v>752.86359358200002</v>
      </c>
      <c r="K15791">
        <v>134.26805282500001</v>
      </c>
      <c r="L15791">
        <v>67.134026412699995</v>
      </c>
    </row>
    <row r="15792" spans="1:12">
      <c r="A15792">
        <v>5206</v>
      </c>
      <c r="B15792">
        <v>2005</v>
      </c>
      <c r="C15792">
        <v>11</v>
      </c>
      <c r="D15792">
        <v>93.267808400000007</v>
      </c>
      <c r="E15792">
        <v>0</v>
      </c>
      <c r="F15792">
        <v>177.026003664</v>
      </c>
      <c r="G15792">
        <v>13.9658286692</v>
      </c>
      <c r="H15792">
        <v>39.270440799799999</v>
      </c>
      <c r="I15792">
        <v>488.01937942400002</v>
      </c>
      <c r="J15792">
        <v>417.62214208099999</v>
      </c>
      <c r="K15792">
        <v>81.750440917800006</v>
      </c>
      <c r="L15792">
        <v>40.875220458900003</v>
      </c>
    </row>
    <row r="15793" spans="1:12">
      <c r="A15793">
        <v>5206</v>
      </c>
      <c r="B15793">
        <v>2005</v>
      </c>
      <c r="C15793">
        <v>12</v>
      </c>
      <c r="D15793">
        <v>1095.8967487</v>
      </c>
      <c r="E15793">
        <v>0.102882729687</v>
      </c>
      <c r="F15793">
        <v>137.405939902</v>
      </c>
      <c r="G15793">
        <v>315.64914835399998</v>
      </c>
      <c r="H15793">
        <v>30.3112591551</v>
      </c>
      <c r="I15793">
        <v>366.20141607800002</v>
      </c>
      <c r="J15793">
        <v>759.12522787399996</v>
      </c>
      <c r="K15793">
        <v>97.014761460800003</v>
      </c>
      <c r="L15793">
        <v>48.507380730400001</v>
      </c>
    </row>
    <row r="15794" spans="1:12">
      <c r="A15794">
        <v>5206</v>
      </c>
      <c r="B15794">
        <v>2006</v>
      </c>
      <c r="C15794">
        <v>1</v>
      </c>
      <c r="D15794">
        <v>9.3267808399999996</v>
      </c>
      <c r="E15794">
        <v>0</v>
      </c>
      <c r="F15794">
        <v>257.86219141999999</v>
      </c>
      <c r="G15794">
        <v>1.1189136761500001E-2</v>
      </c>
      <c r="H15794">
        <v>56.482766425299999</v>
      </c>
      <c r="I15794">
        <v>475.834829754</v>
      </c>
      <c r="J15794">
        <v>244.07838002700001</v>
      </c>
      <c r="K15794">
        <v>73.016252256300007</v>
      </c>
      <c r="L15794">
        <v>36.508126128100002</v>
      </c>
    </row>
    <row r="15795" spans="1:12">
      <c r="A15795">
        <v>5206</v>
      </c>
      <c r="B15795">
        <v>2006</v>
      </c>
      <c r="C15795">
        <v>2</v>
      </c>
      <c r="D15795">
        <v>1161.1842145799999</v>
      </c>
      <c r="E15795">
        <v>4.9674805003399998E-2</v>
      </c>
      <c r="F15795">
        <v>214.471394312</v>
      </c>
      <c r="G15795">
        <v>306.74859455400002</v>
      </c>
      <c r="H15795">
        <v>47.019019221599997</v>
      </c>
      <c r="I15795">
        <v>485.22060641500002</v>
      </c>
      <c r="J15795">
        <v>689.28893859000004</v>
      </c>
      <c r="K15795">
        <v>128.818127645</v>
      </c>
      <c r="L15795">
        <v>64.409063822299998</v>
      </c>
    </row>
    <row r="15796" spans="1:12">
      <c r="A15796">
        <v>5206</v>
      </c>
      <c r="B15796">
        <v>2006</v>
      </c>
      <c r="C15796">
        <v>3</v>
      </c>
      <c r="D15796">
        <v>1711.46428414</v>
      </c>
      <c r="E15796">
        <v>0.58093633652700005</v>
      </c>
      <c r="F15796">
        <v>557.83408070999997</v>
      </c>
      <c r="G15796">
        <v>444.42985828100001</v>
      </c>
      <c r="H15796">
        <v>118.79034576799999</v>
      </c>
      <c r="I15796">
        <v>522.554659001</v>
      </c>
      <c r="J15796">
        <v>736.80085238599997</v>
      </c>
      <c r="K15796">
        <v>266.321736332</v>
      </c>
      <c r="L15796">
        <v>133.160868166</v>
      </c>
    </row>
    <row r="15797" spans="1:12">
      <c r="A15797">
        <v>5206</v>
      </c>
      <c r="B15797">
        <v>2006</v>
      </c>
      <c r="C15797">
        <v>4</v>
      </c>
      <c r="D15797">
        <v>1291.7591463399999</v>
      </c>
      <c r="E15797">
        <v>1.34013544196</v>
      </c>
      <c r="F15797">
        <v>1082.7457175699999</v>
      </c>
      <c r="G15797">
        <v>375.81803881799999</v>
      </c>
      <c r="H15797">
        <v>218.09920310000001</v>
      </c>
      <c r="I15797">
        <v>616.32706939499997</v>
      </c>
      <c r="J15797">
        <v>648.55904425400001</v>
      </c>
      <c r="K15797">
        <v>391.14711981800002</v>
      </c>
      <c r="L15797">
        <v>195.57355990900001</v>
      </c>
    </row>
    <row r="15798" spans="1:12">
      <c r="A15798">
        <v>5206</v>
      </c>
      <c r="B15798">
        <v>2006</v>
      </c>
      <c r="C15798">
        <v>5</v>
      </c>
      <c r="D15798">
        <v>237.83291141999999</v>
      </c>
      <c r="E15798">
        <v>4.5794337319100004E-3</v>
      </c>
      <c r="F15798">
        <v>518.715445176</v>
      </c>
      <c r="G15798">
        <v>52.393668294400001</v>
      </c>
      <c r="H15798">
        <v>109.18100371600001</v>
      </c>
      <c r="I15798">
        <v>861.81907604000003</v>
      </c>
      <c r="J15798">
        <v>432.99038184800003</v>
      </c>
      <c r="K15798">
        <v>225.88255472899999</v>
      </c>
      <c r="L15798">
        <v>112.941277365</v>
      </c>
    </row>
    <row r="15799" spans="1:12">
      <c r="A15799">
        <v>5206</v>
      </c>
      <c r="B15799">
        <v>2006</v>
      </c>
      <c r="C15799">
        <v>6</v>
      </c>
      <c r="D15799">
        <v>0</v>
      </c>
      <c r="E15799">
        <v>0</v>
      </c>
      <c r="F15799">
        <v>504.24827926400002</v>
      </c>
      <c r="G15799">
        <v>9.0040576077800001E-4</v>
      </c>
      <c r="H15799">
        <v>110.678927802</v>
      </c>
      <c r="I15799">
        <v>965.04929197000001</v>
      </c>
      <c r="J15799">
        <v>622.75110379700004</v>
      </c>
      <c r="K15799">
        <v>212.59237054600001</v>
      </c>
      <c r="L15799">
        <v>106.29618527300001</v>
      </c>
    </row>
    <row r="15800" spans="1:12">
      <c r="A15800">
        <v>5206</v>
      </c>
      <c r="B15800">
        <v>2006</v>
      </c>
      <c r="C15800">
        <v>7</v>
      </c>
      <c r="D15800">
        <v>0</v>
      </c>
      <c r="E15800">
        <v>0</v>
      </c>
      <c r="F15800">
        <v>452.86607812099999</v>
      </c>
      <c r="G15800">
        <v>4.4618866851200002E-4</v>
      </c>
      <c r="H15800">
        <v>100.39341617300001</v>
      </c>
      <c r="I15800">
        <v>912.85840133900001</v>
      </c>
      <c r="J15800">
        <v>890.14177323700005</v>
      </c>
      <c r="K15800">
        <v>195.93356549999999</v>
      </c>
      <c r="L15800">
        <v>97.966782750199997</v>
      </c>
    </row>
    <row r="15801" spans="1:12">
      <c r="A15801">
        <v>5206</v>
      </c>
      <c r="B15801">
        <v>2006</v>
      </c>
      <c r="C15801">
        <v>8</v>
      </c>
      <c r="D15801">
        <v>0</v>
      </c>
      <c r="E15801">
        <v>0</v>
      </c>
      <c r="F15801">
        <v>312.11753069700001</v>
      </c>
      <c r="G15801">
        <v>2.2129758452199999E-4</v>
      </c>
      <c r="H15801">
        <v>69.304237303999997</v>
      </c>
      <c r="I15801">
        <v>747.21434065599999</v>
      </c>
      <c r="J15801">
        <v>785.40017331000001</v>
      </c>
      <c r="K15801">
        <v>136.11094978200001</v>
      </c>
      <c r="L15801">
        <v>68.055474891200006</v>
      </c>
    </row>
    <row r="15802" spans="1:12">
      <c r="A15802">
        <v>5206</v>
      </c>
      <c r="B15802">
        <v>2006</v>
      </c>
      <c r="C15802">
        <v>9</v>
      </c>
      <c r="D15802">
        <v>13.99017126</v>
      </c>
      <c r="E15802">
        <v>0</v>
      </c>
      <c r="F15802">
        <v>313.10705625000003</v>
      </c>
      <c r="G15802">
        <v>2.6631806105900001E-4</v>
      </c>
      <c r="H15802">
        <v>69.5465431744</v>
      </c>
      <c r="I15802">
        <v>681.01895441900001</v>
      </c>
      <c r="J15802">
        <v>799.79977960400004</v>
      </c>
      <c r="K15802">
        <v>137.55742760499999</v>
      </c>
      <c r="L15802">
        <v>68.778713802699997</v>
      </c>
    </row>
    <row r="15803" spans="1:12">
      <c r="A15803">
        <v>5206</v>
      </c>
      <c r="B15803">
        <v>2006</v>
      </c>
      <c r="C15803">
        <v>10</v>
      </c>
      <c r="D15803">
        <v>51.297294620000002</v>
      </c>
      <c r="E15803">
        <v>0</v>
      </c>
      <c r="F15803">
        <v>198.30438964300001</v>
      </c>
      <c r="G15803" s="1">
        <v>6.6419650231899996E-5</v>
      </c>
      <c r="H15803">
        <v>44.0783412412</v>
      </c>
      <c r="I15803">
        <v>543.16788245800001</v>
      </c>
      <c r="J15803">
        <v>501.38427640399999</v>
      </c>
      <c r="K15803">
        <v>80.853085665400002</v>
      </c>
      <c r="L15803">
        <v>40.426542832700001</v>
      </c>
    </row>
    <row r="15804" spans="1:12">
      <c r="A15804">
        <v>5206</v>
      </c>
      <c r="B15804">
        <v>2006</v>
      </c>
      <c r="C15804">
        <v>11</v>
      </c>
      <c r="D15804">
        <v>88.604417979999994</v>
      </c>
      <c r="E15804">
        <v>0</v>
      </c>
      <c r="F15804">
        <v>138.68537877099999</v>
      </c>
      <c r="G15804">
        <v>11.630789631800001</v>
      </c>
      <c r="H15804">
        <v>30.821532841700002</v>
      </c>
      <c r="I15804">
        <v>457.20814123999997</v>
      </c>
      <c r="J15804">
        <v>416.08888934100003</v>
      </c>
      <c r="K15804">
        <v>57.685822699200003</v>
      </c>
      <c r="L15804">
        <v>28.842911349600001</v>
      </c>
    </row>
    <row r="15805" spans="1:12">
      <c r="A15805">
        <v>5206</v>
      </c>
      <c r="B15805">
        <v>2006</v>
      </c>
      <c r="C15805">
        <v>12</v>
      </c>
      <c r="D15805">
        <v>317.11054855999998</v>
      </c>
      <c r="E15805">
        <v>0</v>
      </c>
      <c r="F15805">
        <v>106.071239095</v>
      </c>
      <c r="G15805">
        <v>64.870224475499995</v>
      </c>
      <c r="H15805">
        <v>23.5658806894</v>
      </c>
      <c r="I15805">
        <v>449.67515880799999</v>
      </c>
      <c r="J15805">
        <v>363.09939004500001</v>
      </c>
      <c r="K15805">
        <v>45.3168855248</v>
      </c>
      <c r="L15805">
        <v>22.6584427624</v>
      </c>
    </row>
    <row r="15806" spans="1:12">
      <c r="A15806">
        <v>5206</v>
      </c>
      <c r="B15806">
        <v>2007</v>
      </c>
      <c r="C15806">
        <v>1</v>
      </c>
      <c r="D15806">
        <v>181.87222638</v>
      </c>
      <c r="E15806">
        <v>0</v>
      </c>
      <c r="F15806">
        <v>95.959271756299998</v>
      </c>
      <c r="G15806">
        <v>28.104101493800002</v>
      </c>
      <c r="H15806">
        <v>21.314498152300001</v>
      </c>
      <c r="I15806">
        <v>411.05334159500001</v>
      </c>
      <c r="J15806">
        <v>333.53335539099999</v>
      </c>
      <c r="K15806">
        <v>42.276417590199998</v>
      </c>
      <c r="L15806">
        <v>21.138208795099999</v>
      </c>
    </row>
    <row r="15807" spans="1:12">
      <c r="A15807">
        <v>5206</v>
      </c>
      <c r="B15807">
        <v>2007</v>
      </c>
      <c r="C15807">
        <v>2</v>
      </c>
      <c r="D15807">
        <v>680.85500132000004</v>
      </c>
      <c r="E15807">
        <v>0</v>
      </c>
      <c r="F15807">
        <v>98.668069725600006</v>
      </c>
      <c r="G15807">
        <v>165.902563313</v>
      </c>
      <c r="H15807">
        <v>21.868633018600001</v>
      </c>
      <c r="I15807">
        <v>542.55649438700004</v>
      </c>
      <c r="J15807">
        <v>441.43064754</v>
      </c>
      <c r="K15807">
        <v>45.610910295300002</v>
      </c>
      <c r="L15807">
        <v>22.805455147699998</v>
      </c>
    </row>
    <row r="15808" spans="1:12">
      <c r="A15808">
        <v>5206</v>
      </c>
      <c r="B15808">
        <v>2007</v>
      </c>
      <c r="C15808">
        <v>3</v>
      </c>
      <c r="D15808">
        <v>74.614246719999997</v>
      </c>
      <c r="E15808">
        <v>0</v>
      </c>
      <c r="F15808">
        <v>181.310180852</v>
      </c>
      <c r="G15808">
        <v>11.530582366100001</v>
      </c>
      <c r="H15808">
        <v>40.225194933499999</v>
      </c>
      <c r="I15808">
        <v>649.56645159499999</v>
      </c>
      <c r="J15808">
        <v>572.51396487500006</v>
      </c>
      <c r="K15808">
        <v>86.130133219499996</v>
      </c>
      <c r="L15808">
        <v>43.065066609699997</v>
      </c>
    </row>
    <row r="15809" spans="1:12">
      <c r="A15809">
        <v>5206</v>
      </c>
      <c r="B15809">
        <v>2007</v>
      </c>
      <c r="C15809">
        <v>4</v>
      </c>
      <c r="D15809">
        <v>410.37835696000002</v>
      </c>
      <c r="E15809">
        <v>0</v>
      </c>
      <c r="F15809">
        <v>203.93645706500001</v>
      </c>
      <c r="G15809">
        <v>108.565792614</v>
      </c>
      <c r="H15809">
        <v>45.245000818400001</v>
      </c>
      <c r="I15809">
        <v>656.57184423299998</v>
      </c>
      <c r="J15809">
        <v>712.31917262800005</v>
      </c>
      <c r="K15809">
        <v>94.898127710500006</v>
      </c>
      <c r="L15809">
        <v>47.449063855200002</v>
      </c>
    </row>
    <row r="15810" spans="1:12">
      <c r="A15810">
        <v>5206</v>
      </c>
      <c r="B15810">
        <v>2007</v>
      </c>
      <c r="C15810">
        <v>5</v>
      </c>
      <c r="D15810">
        <v>0</v>
      </c>
      <c r="E15810">
        <v>0</v>
      </c>
      <c r="F15810">
        <v>337.20594120300001</v>
      </c>
      <c r="G15810">
        <v>8.3418955226800004E-4</v>
      </c>
      <c r="H15810">
        <v>74.847688679599997</v>
      </c>
      <c r="I15810">
        <v>729.22768490600004</v>
      </c>
      <c r="J15810">
        <v>866.90530377699997</v>
      </c>
      <c r="K15810">
        <v>154.62242846199999</v>
      </c>
      <c r="L15810">
        <v>77.311214230999994</v>
      </c>
    </row>
    <row r="15811" spans="1:12">
      <c r="A15811">
        <v>5206</v>
      </c>
      <c r="B15811">
        <v>2007</v>
      </c>
      <c r="C15811">
        <v>6</v>
      </c>
      <c r="D15811">
        <v>0</v>
      </c>
      <c r="E15811">
        <v>0</v>
      </c>
      <c r="F15811">
        <v>383.41621109200003</v>
      </c>
      <c r="G15811">
        <v>4.68140522637E-4</v>
      </c>
      <c r="H15811">
        <v>85.104923062200001</v>
      </c>
      <c r="I15811">
        <v>721.60823969299997</v>
      </c>
      <c r="J15811">
        <v>941.257227511</v>
      </c>
      <c r="K15811">
        <v>181.36719761099999</v>
      </c>
      <c r="L15811">
        <v>90.683598805299994</v>
      </c>
    </row>
    <row r="15812" spans="1:12">
      <c r="A15812">
        <v>5206</v>
      </c>
      <c r="B15812">
        <v>2007</v>
      </c>
      <c r="C15812">
        <v>7</v>
      </c>
      <c r="D15812">
        <v>4.6633904199999998</v>
      </c>
      <c r="E15812">
        <v>0</v>
      </c>
      <c r="F15812">
        <v>565.38938710499997</v>
      </c>
      <c r="G15812">
        <v>9.0932974458499995E-4</v>
      </c>
      <c r="H15812">
        <v>125.54879447899999</v>
      </c>
      <c r="I15812">
        <v>807.89891134899995</v>
      </c>
      <c r="J15812">
        <v>1091.7644684500001</v>
      </c>
      <c r="K15812">
        <v>257.34437668200002</v>
      </c>
      <c r="L15812">
        <v>128.67218834100001</v>
      </c>
    </row>
    <row r="15813" spans="1:12">
      <c r="A15813">
        <v>5206</v>
      </c>
      <c r="B15813">
        <v>2007</v>
      </c>
      <c r="C15813">
        <v>8</v>
      </c>
      <c r="D15813">
        <v>0</v>
      </c>
      <c r="E15813">
        <v>0</v>
      </c>
      <c r="F15813">
        <v>615.566305747</v>
      </c>
      <c r="G15813">
        <v>1.00280060176E-3</v>
      </c>
      <c r="H15813">
        <v>136.72446679500001</v>
      </c>
      <c r="I15813">
        <v>815.70459744200002</v>
      </c>
      <c r="J15813">
        <v>1083.8178346300001</v>
      </c>
      <c r="K15813">
        <v>273.12699078399999</v>
      </c>
      <c r="L15813">
        <v>136.56349539199999</v>
      </c>
    </row>
    <row r="15814" spans="1:12">
      <c r="A15814">
        <v>5206</v>
      </c>
      <c r="B15814">
        <v>2007</v>
      </c>
      <c r="C15814">
        <v>9</v>
      </c>
      <c r="D15814">
        <v>0</v>
      </c>
      <c r="E15814">
        <v>0</v>
      </c>
      <c r="F15814">
        <v>573.08802863599999</v>
      </c>
      <c r="G15814">
        <v>8.0538793097499996E-4</v>
      </c>
      <c r="H15814">
        <v>127.35379199</v>
      </c>
      <c r="I15814">
        <v>739.28368445800004</v>
      </c>
      <c r="J15814">
        <v>924.16647490699995</v>
      </c>
      <c r="K15814">
        <v>240.538470168</v>
      </c>
      <c r="L15814">
        <v>120.269235084</v>
      </c>
    </row>
    <row r="15815" spans="1:12">
      <c r="A15815">
        <v>5206</v>
      </c>
      <c r="B15815">
        <v>2007</v>
      </c>
      <c r="C15815">
        <v>10</v>
      </c>
      <c r="D15815">
        <v>149.22849343999999</v>
      </c>
      <c r="E15815">
        <v>0</v>
      </c>
      <c r="F15815">
        <v>322.934411748</v>
      </c>
      <c r="G15815">
        <v>36.031614605199998</v>
      </c>
      <c r="H15815">
        <v>71.766746688599994</v>
      </c>
      <c r="I15815">
        <v>637.84626990599997</v>
      </c>
      <c r="J15815">
        <v>646.37619294000001</v>
      </c>
      <c r="K15815">
        <v>134.789108201</v>
      </c>
      <c r="L15815">
        <v>67.394554100700006</v>
      </c>
    </row>
    <row r="15816" spans="1:12">
      <c r="A15816">
        <v>5206</v>
      </c>
      <c r="B15816">
        <v>2007</v>
      </c>
      <c r="C15816">
        <v>11</v>
      </c>
      <c r="D15816">
        <v>610.90414501999999</v>
      </c>
      <c r="E15816">
        <v>9.1588674638100002E-3</v>
      </c>
      <c r="F15816">
        <v>173.21963980699999</v>
      </c>
      <c r="G15816">
        <v>172.541971663</v>
      </c>
      <c r="H15816">
        <v>38.365692255600003</v>
      </c>
      <c r="I15816">
        <v>444.63564659500003</v>
      </c>
      <c r="J15816">
        <v>702.61824972800002</v>
      </c>
      <c r="K15816">
        <v>98.050812067300001</v>
      </c>
      <c r="L15816">
        <v>49.025406033599999</v>
      </c>
    </row>
    <row r="15817" spans="1:12">
      <c r="A15817">
        <v>5206</v>
      </c>
      <c r="B15817">
        <v>2007</v>
      </c>
      <c r="C15817">
        <v>12</v>
      </c>
      <c r="D15817">
        <v>853.40044685999999</v>
      </c>
      <c r="E15817">
        <v>8.6237063694699998E-3</v>
      </c>
      <c r="F15817">
        <v>330.58473367200003</v>
      </c>
      <c r="G15817">
        <v>224.31719252600001</v>
      </c>
      <c r="H15817">
        <v>72.767197230199997</v>
      </c>
      <c r="I15817">
        <v>557.17776161699999</v>
      </c>
      <c r="J15817">
        <v>629.60843127700002</v>
      </c>
      <c r="K15817">
        <v>121.589791628</v>
      </c>
      <c r="L15817">
        <v>60.794895813799997</v>
      </c>
    </row>
    <row r="15818" spans="1:12">
      <c r="A15818">
        <v>5206</v>
      </c>
      <c r="B15818">
        <v>2008</v>
      </c>
      <c r="C15818">
        <v>1</v>
      </c>
      <c r="D15818">
        <v>4113.1103504399998</v>
      </c>
      <c r="E15818">
        <v>4.5088433176400002</v>
      </c>
      <c r="F15818">
        <v>1700.0091236599999</v>
      </c>
      <c r="G15818">
        <v>1313.59257166</v>
      </c>
      <c r="H15818">
        <v>348.55064566300001</v>
      </c>
      <c r="I15818">
        <v>483.71700187499999</v>
      </c>
      <c r="J15818">
        <v>1945.9566800699999</v>
      </c>
      <c r="K15818">
        <v>865.75570275099994</v>
      </c>
      <c r="L15818">
        <v>432.87785137499998</v>
      </c>
    </row>
    <row r="15819" spans="1:12">
      <c r="A15819">
        <v>5206</v>
      </c>
      <c r="B15819">
        <v>2008</v>
      </c>
      <c r="C15819">
        <v>2</v>
      </c>
      <c r="D15819">
        <v>825.42010433999997</v>
      </c>
      <c r="E15819">
        <v>0.20355223280699999</v>
      </c>
      <c r="F15819">
        <v>1203.5043169800001</v>
      </c>
      <c r="G15819">
        <v>215.31251308200001</v>
      </c>
      <c r="H15819">
        <v>217.57358851399999</v>
      </c>
      <c r="I15819">
        <v>496.86394841600003</v>
      </c>
      <c r="J15819">
        <v>469.37615319399998</v>
      </c>
      <c r="K15819">
        <v>316.93379647699999</v>
      </c>
      <c r="L15819">
        <v>158.46689823899999</v>
      </c>
    </row>
    <row r="15820" spans="1:12">
      <c r="A15820">
        <v>5206</v>
      </c>
      <c r="B15820">
        <v>2008</v>
      </c>
      <c r="C15820">
        <v>3</v>
      </c>
      <c r="D15820">
        <v>37.307123359999999</v>
      </c>
      <c r="E15820">
        <v>0</v>
      </c>
      <c r="F15820">
        <v>767.20509145999995</v>
      </c>
      <c r="G15820">
        <v>1.8534398342800001E-2</v>
      </c>
      <c r="H15820">
        <v>151.82323627100001</v>
      </c>
      <c r="I15820">
        <v>950.40695938299996</v>
      </c>
      <c r="J15820">
        <v>452.45652289200001</v>
      </c>
      <c r="K15820">
        <v>285.99975961400003</v>
      </c>
      <c r="L15820">
        <v>142.99987980700001</v>
      </c>
    </row>
    <row r="15821" spans="1:12">
      <c r="A15821">
        <v>5206</v>
      </c>
      <c r="B15821">
        <v>2008</v>
      </c>
      <c r="C15821">
        <v>4</v>
      </c>
      <c r="D15821">
        <v>0</v>
      </c>
      <c r="E15821">
        <v>0</v>
      </c>
      <c r="F15821">
        <v>631.06509257200003</v>
      </c>
      <c r="G15821">
        <v>7.3573534744700005E-4</v>
      </c>
      <c r="H15821">
        <v>137.451681689</v>
      </c>
      <c r="I15821">
        <v>1001.29287705</v>
      </c>
      <c r="J15821">
        <v>684.71010211500004</v>
      </c>
      <c r="K15821">
        <v>275.523559358</v>
      </c>
      <c r="L15821">
        <v>137.761779679</v>
      </c>
    </row>
    <row r="15822" spans="1:12">
      <c r="A15822">
        <v>5206</v>
      </c>
      <c r="B15822">
        <v>2008</v>
      </c>
      <c r="C15822">
        <v>5</v>
      </c>
      <c r="D15822">
        <v>708.83534383999995</v>
      </c>
      <c r="E15822">
        <v>4.5794337319100004E-3</v>
      </c>
      <c r="F15822">
        <v>591.40567382799998</v>
      </c>
      <c r="G15822">
        <v>165.058553386</v>
      </c>
      <c r="H15822">
        <v>130.49961521200001</v>
      </c>
      <c r="I15822">
        <v>1042.1565755399999</v>
      </c>
      <c r="J15822">
        <v>964.85223641000005</v>
      </c>
      <c r="K15822">
        <v>249.54661200800001</v>
      </c>
      <c r="L15822">
        <v>124.77330600400001</v>
      </c>
    </row>
    <row r="15823" spans="1:12">
      <c r="A15823">
        <v>5206</v>
      </c>
      <c r="B15823">
        <v>2008</v>
      </c>
      <c r="C15823">
        <v>6</v>
      </c>
      <c r="D15823">
        <v>0</v>
      </c>
      <c r="E15823">
        <v>0</v>
      </c>
      <c r="F15823">
        <v>560.02013586099997</v>
      </c>
      <c r="G15823">
        <v>1.3998000093700001E-3</v>
      </c>
      <c r="H15823">
        <v>123.79762716499999</v>
      </c>
      <c r="I15823">
        <v>905.91826622200006</v>
      </c>
      <c r="J15823">
        <v>950.475310928</v>
      </c>
      <c r="K15823">
        <v>255.24502801400001</v>
      </c>
      <c r="L15823">
        <v>127.62251400700001</v>
      </c>
    </row>
    <row r="15824" spans="1:12">
      <c r="A15824">
        <v>5206</v>
      </c>
      <c r="B15824">
        <v>2008</v>
      </c>
      <c r="C15824">
        <v>7</v>
      </c>
      <c r="D15824">
        <v>37.307123359999999</v>
      </c>
      <c r="E15824">
        <v>0</v>
      </c>
      <c r="F15824">
        <v>651.56075229500004</v>
      </c>
      <c r="G15824">
        <v>4.3247338518699996</v>
      </c>
      <c r="H15824">
        <v>144.643714343</v>
      </c>
      <c r="I15824">
        <v>908.76335676899998</v>
      </c>
      <c r="J15824">
        <v>1081.74875232</v>
      </c>
      <c r="K15824">
        <v>286.41999851899999</v>
      </c>
      <c r="L15824">
        <v>143.209999259</v>
      </c>
    </row>
    <row r="15825" spans="1:12">
      <c r="A15825">
        <v>5206</v>
      </c>
      <c r="B15825">
        <v>2008</v>
      </c>
      <c r="C15825">
        <v>8</v>
      </c>
      <c r="D15825">
        <v>0</v>
      </c>
      <c r="E15825">
        <v>0</v>
      </c>
      <c r="F15825">
        <v>643.20495255399999</v>
      </c>
      <c r="G15825">
        <v>1.0028371606399999E-3</v>
      </c>
      <c r="H15825">
        <v>142.86859672400001</v>
      </c>
      <c r="I15825">
        <v>842.04478964800001</v>
      </c>
      <c r="J15825">
        <v>1065.6550747399999</v>
      </c>
      <c r="K15825">
        <v>281.51129028399998</v>
      </c>
      <c r="L15825">
        <v>140.75564514199999</v>
      </c>
    </row>
    <row r="15826" spans="1:12">
      <c r="A15826">
        <v>5206</v>
      </c>
      <c r="B15826">
        <v>2008</v>
      </c>
      <c r="C15826">
        <v>9</v>
      </c>
      <c r="D15826">
        <v>0</v>
      </c>
      <c r="E15826">
        <v>0</v>
      </c>
      <c r="F15826">
        <v>500.82667435500002</v>
      </c>
      <c r="G15826">
        <v>5.4776372160100003E-4</v>
      </c>
      <c r="H15826">
        <v>111.27837890799999</v>
      </c>
      <c r="I15826">
        <v>730.17635862400004</v>
      </c>
      <c r="J15826">
        <v>871.97314451800003</v>
      </c>
      <c r="K15826">
        <v>213.49568824400001</v>
      </c>
      <c r="L15826">
        <v>106.747844122</v>
      </c>
    </row>
    <row r="15827" spans="1:12">
      <c r="A15827">
        <v>5206</v>
      </c>
      <c r="B15827">
        <v>2008</v>
      </c>
      <c r="C15827">
        <v>10</v>
      </c>
      <c r="D15827">
        <v>32.64373294</v>
      </c>
      <c r="E15827">
        <v>0</v>
      </c>
      <c r="F15827">
        <v>386.25075559800001</v>
      </c>
      <c r="G15827">
        <v>3.2108805257499999E-4</v>
      </c>
      <c r="H15827">
        <v>85.813493124600001</v>
      </c>
      <c r="I15827">
        <v>711.89589630399996</v>
      </c>
      <c r="J15827">
        <v>794.65679171900001</v>
      </c>
      <c r="K15827">
        <v>166.470073845</v>
      </c>
      <c r="L15827">
        <v>83.235036922399999</v>
      </c>
    </row>
    <row r="15828" spans="1:12">
      <c r="A15828">
        <v>5206</v>
      </c>
      <c r="B15828">
        <v>2008</v>
      </c>
      <c r="C15828">
        <v>11</v>
      </c>
      <c r="D15828">
        <v>839.41027559999998</v>
      </c>
      <c r="E15828">
        <v>9.16360005278E-3</v>
      </c>
      <c r="F15828">
        <v>236.70576392999999</v>
      </c>
      <c r="G15828">
        <v>217.94236742999999</v>
      </c>
      <c r="H15828">
        <v>52.5020525961</v>
      </c>
      <c r="I15828">
        <v>534.75387136500001</v>
      </c>
      <c r="J15828">
        <v>711.45674262600005</v>
      </c>
      <c r="K15828">
        <v>102.439267473</v>
      </c>
      <c r="L15828">
        <v>51.219633736299997</v>
      </c>
    </row>
    <row r="15829" spans="1:12">
      <c r="A15829">
        <v>5206</v>
      </c>
      <c r="B15829">
        <v>2008</v>
      </c>
      <c r="C15829">
        <v>12</v>
      </c>
      <c r="D15829">
        <v>1594.8795236399999</v>
      </c>
      <c r="E15829">
        <v>0.48157300458899999</v>
      </c>
      <c r="F15829">
        <v>514.62855302000003</v>
      </c>
      <c r="G15829">
        <v>456.4553679</v>
      </c>
      <c r="H15829">
        <v>110.83305898899999</v>
      </c>
      <c r="I15829">
        <v>389.18948458099999</v>
      </c>
      <c r="J15829">
        <v>904.3819757</v>
      </c>
      <c r="K15829">
        <v>225.27946481699999</v>
      </c>
      <c r="L15829">
        <v>112.639732408</v>
      </c>
    </row>
    <row r="15830" spans="1:12">
      <c r="A15830">
        <v>5206</v>
      </c>
      <c r="B15830">
        <v>2009</v>
      </c>
      <c r="C15830">
        <v>1</v>
      </c>
      <c r="D15830">
        <v>223.84274016000001</v>
      </c>
      <c r="E15830">
        <v>0</v>
      </c>
      <c r="F15830">
        <v>336.73158775399997</v>
      </c>
      <c r="G15830">
        <v>51.2172290715</v>
      </c>
      <c r="H15830">
        <v>72.322693119899995</v>
      </c>
      <c r="I15830">
        <v>621.15870700699998</v>
      </c>
      <c r="J15830">
        <v>344.324753945</v>
      </c>
      <c r="K15830">
        <v>149.01720505</v>
      </c>
      <c r="L15830">
        <v>74.508602524899999</v>
      </c>
    </row>
    <row r="15831" spans="1:12">
      <c r="A15831">
        <v>5206</v>
      </c>
      <c r="B15831">
        <v>2009</v>
      </c>
      <c r="C15831">
        <v>2</v>
      </c>
      <c r="D15831">
        <v>3091.82784846</v>
      </c>
      <c r="E15831">
        <v>2.6528369030299999</v>
      </c>
      <c r="F15831">
        <v>1563.0473630700001</v>
      </c>
      <c r="G15831">
        <v>1041.86506562</v>
      </c>
      <c r="H15831">
        <v>316.57024633399999</v>
      </c>
      <c r="I15831">
        <v>463.37371662800001</v>
      </c>
      <c r="J15831">
        <v>1304.87349522</v>
      </c>
      <c r="K15831">
        <v>653.46637811000005</v>
      </c>
      <c r="L15831">
        <v>326.73318905500003</v>
      </c>
    </row>
    <row r="15832" spans="1:12">
      <c r="A15832">
        <v>5206</v>
      </c>
      <c r="B15832">
        <v>2009</v>
      </c>
      <c r="C15832">
        <v>3</v>
      </c>
      <c r="D15832">
        <v>261.14986352</v>
      </c>
      <c r="E15832">
        <v>0</v>
      </c>
      <c r="F15832">
        <v>665.97183836399995</v>
      </c>
      <c r="G15832">
        <v>59.454661330699999</v>
      </c>
      <c r="H15832">
        <v>131.67525813</v>
      </c>
      <c r="I15832">
        <v>904.56503523599997</v>
      </c>
      <c r="J15832">
        <v>445.24469230300002</v>
      </c>
      <c r="K15832">
        <v>266.00861171499997</v>
      </c>
      <c r="L15832">
        <v>133.00430585800001</v>
      </c>
    </row>
    <row r="15833" spans="1:12">
      <c r="A15833">
        <v>5206</v>
      </c>
      <c r="B15833">
        <v>2009</v>
      </c>
      <c r="C15833">
        <v>4</v>
      </c>
      <c r="D15833">
        <v>27.980342520000001</v>
      </c>
      <c r="E15833">
        <v>0</v>
      </c>
      <c r="F15833">
        <v>628.22327969499997</v>
      </c>
      <c r="G15833">
        <v>1.1035484656699999E-3</v>
      </c>
      <c r="H15833">
        <v>136.74045616699999</v>
      </c>
      <c r="I15833">
        <v>981.65278094400003</v>
      </c>
      <c r="J15833">
        <v>617.68868698200004</v>
      </c>
      <c r="K15833">
        <v>258.24987575699998</v>
      </c>
      <c r="L15833">
        <v>129.124937878</v>
      </c>
    </row>
    <row r="15834" spans="1:12">
      <c r="A15834">
        <v>5206</v>
      </c>
      <c r="B15834">
        <v>2009</v>
      </c>
      <c r="C15834">
        <v>5</v>
      </c>
      <c r="D15834">
        <v>0</v>
      </c>
      <c r="E15834">
        <v>0</v>
      </c>
      <c r="F15834">
        <v>475.65745138599999</v>
      </c>
      <c r="G15834">
        <v>4.0470837439900002E-4</v>
      </c>
      <c r="H15834">
        <v>105.22464693000001</v>
      </c>
      <c r="I15834">
        <v>873.01524397699995</v>
      </c>
      <c r="J15834">
        <v>779.69064447799997</v>
      </c>
      <c r="K15834">
        <v>204.14034556199999</v>
      </c>
      <c r="L15834">
        <v>102.070172781</v>
      </c>
    </row>
    <row r="15835" spans="1:12">
      <c r="A15835">
        <v>5206</v>
      </c>
      <c r="B15835">
        <v>2009</v>
      </c>
      <c r="C15835">
        <v>6</v>
      </c>
      <c r="D15835">
        <v>0</v>
      </c>
      <c r="E15835">
        <v>0</v>
      </c>
      <c r="F15835">
        <v>303.16446169</v>
      </c>
      <c r="G15835">
        <v>1.7535501074999999E-4</v>
      </c>
      <c r="H15835">
        <v>67.289787871100003</v>
      </c>
      <c r="I15835">
        <v>666.78175944899999</v>
      </c>
      <c r="J15835">
        <v>638.39323214700005</v>
      </c>
      <c r="K15835">
        <v>130.29008436800001</v>
      </c>
      <c r="L15835">
        <v>65.145042183900003</v>
      </c>
    </row>
    <row r="15836" spans="1:12">
      <c r="A15836">
        <v>5206</v>
      </c>
      <c r="B15836">
        <v>2009</v>
      </c>
      <c r="C15836">
        <v>7</v>
      </c>
      <c r="D15836">
        <v>0</v>
      </c>
      <c r="E15836">
        <v>0</v>
      </c>
      <c r="F15836">
        <v>519.12815270299996</v>
      </c>
      <c r="G15836">
        <v>8.5417325971099995E-4</v>
      </c>
      <c r="H15836">
        <v>115.23029294200001</v>
      </c>
      <c r="I15836">
        <v>816.57884258499996</v>
      </c>
      <c r="J15836">
        <v>1125.46564122</v>
      </c>
      <c r="K15836">
        <v>243.98156721199999</v>
      </c>
      <c r="L15836">
        <v>121.99078360599999</v>
      </c>
    </row>
    <row r="15837" spans="1:12">
      <c r="A15837">
        <v>5206</v>
      </c>
      <c r="B15837">
        <v>2009</v>
      </c>
      <c r="C15837">
        <v>8</v>
      </c>
      <c r="D15837">
        <v>0</v>
      </c>
      <c r="E15837">
        <v>0</v>
      </c>
      <c r="F15837">
        <v>578.56164772299996</v>
      </c>
      <c r="G15837">
        <v>8.8925413870199999E-4</v>
      </c>
      <c r="H15837">
        <v>128.485442194</v>
      </c>
      <c r="I15837">
        <v>810.95136185000001</v>
      </c>
      <c r="J15837">
        <v>1054.1182497899999</v>
      </c>
      <c r="K15837">
        <v>260.64796745299998</v>
      </c>
      <c r="L15837">
        <v>130.32398372599999</v>
      </c>
    </row>
    <row r="15838" spans="1:12">
      <c r="A15838">
        <v>5206</v>
      </c>
      <c r="B15838">
        <v>2009</v>
      </c>
      <c r="C15838">
        <v>9</v>
      </c>
      <c r="D15838">
        <v>0</v>
      </c>
      <c r="E15838">
        <v>0</v>
      </c>
      <c r="F15838">
        <v>539.813626312</v>
      </c>
      <c r="G15838">
        <v>6.98274604422E-4</v>
      </c>
      <c r="H15838">
        <v>119.93760438</v>
      </c>
      <c r="I15838">
        <v>746.74214075400005</v>
      </c>
      <c r="J15838">
        <v>932.53619930599996</v>
      </c>
      <c r="K15838">
        <v>231.199849161</v>
      </c>
      <c r="L15838">
        <v>115.59992458000001</v>
      </c>
    </row>
    <row r="15839" spans="1:12">
      <c r="A15839">
        <v>5206</v>
      </c>
      <c r="B15839">
        <v>2009</v>
      </c>
      <c r="C15839">
        <v>10</v>
      </c>
      <c r="D15839">
        <v>359.08106234000002</v>
      </c>
      <c r="E15839">
        <v>0</v>
      </c>
      <c r="F15839">
        <v>411.49557666099997</v>
      </c>
      <c r="G15839">
        <v>95.846012827600006</v>
      </c>
      <c r="H15839">
        <v>91.414021330699995</v>
      </c>
      <c r="I15839">
        <v>688.43887667000001</v>
      </c>
      <c r="J15839">
        <v>794.75175342199998</v>
      </c>
      <c r="K15839">
        <v>173.85489871999999</v>
      </c>
      <c r="L15839">
        <v>86.927449359899995</v>
      </c>
    </row>
    <row r="15840" spans="1:12">
      <c r="A15840">
        <v>5206</v>
      </c>
      <c r="B15840">
        <v>2009</v>
      </c>
      <c r="C15840">
        <v>11</v>
      </c>
      <c r="D15840">
        <v>4.6633904199999998</v>
      </c>
      <c r="E15840">
        <v>0</v>
      </c>
      <c r="F15840">
        <v>228.22257901699999</v>
      </c>
      <c r="G15840">
        <v>1.02446958905E-4</v>
      </c>
      <c r="H15840">
        <v>50.746666968200003</v>
      </c>
      <c r="I15840">
        <v>495.00756218800001</v>
      </c>
      <c r="J15840">
        <v>432.18774380600001</v>
      </c>
      <c r="K15840">
        <v>87.096135874400005</v>
      </c>
      <c r="L15840">
        <v>43.548067937200003</v>
      </c>
    </row>
    <row r="15841" spans="1:12">
      <c r="A15841">
        <v>5206</v>
      </c>
      <c r="B15841">
        <v>2009</v>
      </c>
      <c r="C15841">
        <v>12</v>
      </c>
      <c r="D15841">
        <v>1403.68051642</v>
      </c>
      <c r="E15841">
        <v>2.2712984563399999E-2</v>
      </c>
      <c r="F15841">
        <v>383.79512888900001</v>
      </c>
      <c r="G15841">
        <v>395.61213601999998</v>
      </c>
      <c r="H15841">
        <v>83.654690013199996</v>
      </c>
      <c r="I15841">
        <v>460.64452945800002</v>
      </c>
      <c r="J15841">
        <v>960.14382601800003</v>
      </c>
      <c r="K15841">
        <v>170.49016455399999</v>
      </c>
      <c r="L15841">
        <v>85.245082276800005</v>
      </c>
    </row>
    <row r="15842" spans="1:12">
      <c r="A15842">
        <v>5206</v>
      </c>
      <c r="B15842">
        <v>2010</v>
      </c>
      <c r="C15842">
        <v>1</v>
      </c>
      <c r="D15842">
        <v>3236.3929514800002</v>
      </c>
      <c r="E15842">
        <v>3.2155321361400002</v>
      </c>
      <c r="F15842">
        <v>1236.5157927499999</v>
      </c>
      <c r="G15842">
        <v>1100.1300292400001</v>
      </c>
      <c r="H15842">
        <v>252.704352564</v>
      </c>
      <c r="I15842">
        <v>489.12441043000001</v>
      </c>
      <c r="J15842">
        <v>1447.46362329</v>
      </c>
      <c r="K15842">
        <v>564.22021352700006</v>
      </c>
      <c r="L15842">
        <v>282.11010676400002</v>
      </c>
    </row>
    <row r="15843" spans="1:12">
      <c r="A15843">
        <v>5206</v>
      </c>
      <c r="B15843">
        <v>2010</v>
      </c>
      <c r="C15843">
        <v>2</v>
      </c>
      <c r="D15843">
        <v>2695.4396627599999</v>
      </c>
      <c r="E15843">
        <v>3.5879733102300002</v>
      </c>
      <c r="F15843">
        <v>2020.76446287</v>
      </c>
      <c r="G15843">
        <v>867.16023743599999</v>
      </c>
      <c r="H15843">
        <v>365.92192283600002</v>
      </c>
      <c r="I15843">
        <v>434.12684025499999</v>
      </c>
      <c r="J15843">
        <v>1089.82990576</v>
      </c>
      <c r="K15843">
        <v>806.25116563699999</v>
      </c>
      <c r="L15843">
        <v>403.125582818</v>
      </c>
    </row>
    <row r="15844" spans="1:12">
      <c r="A15844">
        <v>5206</v>
      </c>
      <c r="B15844">
        <v>2010</v>
      </c>
      <c r="C15844">
        <v>3</v>
      </c>
      <c r="D15844">
        <v>242.49630184</v>
      </c>
      <c r="E15844">
        <v>0.14175983429200001</v>
      </c>
      <c r="F15844">
        <v>1134.6405676899999</v>
      </c>
      <c r="G15844">
        <v>52.433052280600002</v>
      </c>
      <c r="H15844">
        <v>203.19296239100001</v>
      </c>
      <c r="I15844">
        <v>909.90042968</v>
      </c>
      <c r="J15844">
        <v>413.88369677700001</v>
      </c>
      <c r="K15844">
        <v>324.80033248799998</v>
      </c>
      <c r="L15844">
        <v>162.40016624399999</v>
      </c>
    </row>
    <row r="15845" spans="1:12">
      <c r="A15845">
        <v>5206</v>
      </c>
      <c r="B15845">
        <v>2010</v>
      </c>
      <c r="C15845">
        <v>4</v>
      </c>
      <c r="D15845">
        <v>573.59702166</v>
      </c>
      <c r="E15845">
        <v>0</v>
      </c>
      <c r="F15845">
        <v>818.20315839700004</v>
      </c>
      <c r="G15845">
        <v>120.114984061</v>
      </c>
      <c r="H15845">
        <v>170.17584930699999</v>
      </c>
      <c r="I15845">
        <v>1131.4505124299999</v>
      </c>
      <c r="J15845">
        <v>562.06466334900006</v>
      </c>
      <c r="K15845">
        <v>313.49085426099998</v>
      </c>
      <c r="L15845">
        <v>156.74542713100001</v>
      </c>
    </row>
    <row r="15846" spans="1:12">
      <c r="A15846">
        <v>5206</v>
      </c>
      <c r="B15846">
        <v>2010</v>
      </c>
      <c r="C15846">
        <v>5</v>
      </c>
      <c r="D15846">
        <v>0</v>
      </c>
      <c r="E15846">
        <v>0</v>
      </c>
      <c r="F15846">
        <v>618.20388351500003</v>
      </c>
      <c r="G15846">
        <v>8.2088413554600001E-4</v>
      </c>
      <c r="H15846">
        <v>134.67705677500001</v>
      </c>
      <c r="I15846">
        <v>1051.3336704400001</v>
      </c>
      <c r="J15846">
        <v>734.27630184400005</v>
      </c>
      <c r="K15846">
        <v>263.854657723</v>
      </c>
      <c r="L15846">
        <v>131.927328862</v>
      </c>
    </row>
    <row r="15847" spans="1:12">
      <c r="A15847">
        <v>5206</v>
      </c>
      <c r="B15847">
        <v>2010</v>
      </c>
      <c r="C15847">
        <v>6</v>
      </c>
      <c r="D15847">
        <v>0</v>
      </c>
      <c r="E15847">
        <v>0</v>
      </c>
      <c r="F15847">
        <v>439.37343390900003</v>
      </c>
      <c r="G15847">
        <v>3.84494919618E-4</v>
      </c>
      <c r="H15847">
        <v>97.218548934599994</v>
      </c>
      <c r="I15847">
        <v>848.46431231600002</v>
      </c>
      <c r="J15847">
        <v>802.59831195100003</v>
      </c>
      <c r="K15847">
        <v>191.06767296999999</v>
      </c>
      <c r="L15847">
        <v>95.533836484899993</v>
      </c>
    </row>
    <row r="15848" spans="1:12">
      <c r="A15848">
        <v>5206</v>
      </c>
      <c r="B15848">
        <v>2010</v>
      </c>
      <c r="C15848">
        <v>7</v>
      </c>
      <c r="D15848">
        <v>0</v>
      </c>
      <c r="E15848">
        <v>0</v>
      </c>
      <c r="F15848">
        <v>475.93147558099997</v>
      </c>
      <c r="G15848">
        <v>6.0933495592900002E-4</v>
      </c>
      <c r="H15848">
        <v>105.627271357</v>
      </c>
      <c r="I15848">
        <v>819.97535417799998</v>
      </c>
      <c r="J15848">
        <v>985.57887128699997</v>
      </c>
      <c r="K15848">
        <v>215.70594464999999</v>
      </c>
      <c r="L15848">
        <v>107.852972325</v>
      </c>
    </row>
    <row r="15849" spans="1:12">
      <c r="A15849">
        <v>5206</v>
      </c>
      <c r="B15849">
        <v>2010</v>
      </c>
      <c r="C15849">
        <v>8</v>
      </c>
      <c r="D15849">
        <v>0</v>
      </c>
      <c r="E15849">
        <v>0</v>
      </c>
      <c r="F15849">
        <v>567.961209661</v>
      </c>
      <c r="G15849">
        <v>8.7810445225800003E-4</v>
      </c>
      <c r="H15849">
        <v>126.11147063600001</v>
      </c>
      <c r="I15849">
        <v>826.21750043899999</v>
      </c>
      <c r="J15849">
        <v>1080.69177726</v>
      </c>
      <c r="K15849">
        <v>258.51112941399998</v>
      </c>
      <c r="L15849">
        <v>129.25556470699999</v>
      </c>
    </row>
    <row r="15850" spans="1:12">
      <c r="A15850">
        <v>5206</v>
      </c>
      <c r="B15850">
        <v>2010</v>
      </c>
      <c r="C15850">
        <v>9</v>
      </c>
      <c r="D15850">
        <v>0</v>
      </c>
      <c r="E15850">
        <v>0</v>
      </c>
      <c r="F15850">
        <v>481.95114855200001</v>
      </c>
      <c r="G15850">
        <v>4.9612258794499997E-4</v>
      </c>
      <c r="H15850">
        <v>107.091243627</v>
      </c>
      <c r="I15850">
        <v>717.129639817</v>
      </c>
      <c r="J15850">
        <v>840.64708682200001</v>
      </c>
      <c r="K15850">
        <v>204.098235284</v>
      </c>
      <c r="L15850">
        <v>102.049117642</v>
      </c>
    </row>
    <row r="15851" spans="1:12">
      <c r="A15851">
        <v>5206</v>
      </c>
      <c r="B15851">
        <v>2010</v>
      </c>
      <c r="C15851">
        <v>10</v>
      </c>
      <c r="D15851">
        <v>806.76654266000003</v>
      </c>
      <c r="E15851">
        <v>0</v>
      </c>
      <c r="F15851">
        <v>293.90916087400001</v>
      </c>
      <c r="G15851">
        <v>172.413602177</v>
      </c>
      <c r="H15851">
        <v>65.315693558999996</v>
      </c>
      <c r="I15851">
        <v>722.953381369</v>
      </c>
      <c r="J15851">
        <v>616.40971897400004</v>
      </c>
      <c r="K15851">
        <v>113.118768534</v>
      </c>
      <c r="L15851">
        <v>56.5593842671</v>
      </c>
    </row>
    <row r="15852" spans="1:12">
      <c r="A15852">
        <v>5206</v>
      </c>
      <c r="B15852">
        <v>2010</v>
      </c>
      <c r="C15852">
        <v>11</v>
      </c>
      <c r="D15852">
        <v>545.61667913999997</v>
      </c>
      <c r="E15852">
        <v>0</v>
      </c>
      <c r="F15852">
        <v>258.05450789999998</v>
      </c>
      <c r="G15852">
        <v>141.265999075</v>
      </c>
      <c r="H15852">
        <v>57.160121647099999</v>
      </c>
      <c r="I15852">
        <v>570.69017248900002</v>
      </c>
      <c r="J15852">
        <v>595.37460029399995</v>
      </c>
      <c r="K15852">
        <v>116.385086652</v>
      </c>
      <c r="L15852">
        <v>58.192543326100001</v>
      </c>
    </row>
    <row r="15853" spans="1:12">
      <c r="A15853">
        <v>5206</v>
      </c>
      <c r="B15853">
        <v>2010</v>
      </c>
      <c r="C15853">
        <v>12</v>
      </c>
      <c r="D15853">
        <v>5833.9014154200004</v>
      </c>
      <c r="E15853">
        <v>8.0672682023500002</v>
      </c>
      <c r="F15853">
        <v>2540.6825925899998</v>
      </c>
      <c r="G15853">
        <v>2007.8224010500001</v>
      </c>
      <c r="H15853">
        <v>505.46791643099999</v>
      </c>
      <c r="I15853">
        <v>510.55090917799998</v>
      </c>
      <c r="J15853">
        <v>2602.2741574500001</v>
      </c>
      <c r="K15853">
        <v>1209.75008944</v>
      </c>
      <c r="L15853">
        <v>604.87504472199998</v>
      </c>
    </row>
    <row r="15854" spans="1:12">
      <c r="A15854">
        <v>5206</v>
      </c>
      <c r="B15854">
        <v>2011</v>
      </c>
      <c r="C15854">
        <v>1</v>
      </c>
      <c r="D15854">
        <v>349.75428149999999</v>
      </c>
      <c r="E15854">
        <v>0.30181473117399998</v>
      </c>
      <c r="F15854">
        <v>1326.11381566</v>
      </c>
      <c r="G15854">
        <v>81.865741707200002</v>
      </c>
      <c r="H15854">
        <v>215.485361772</v>
      </c>
      <c r="I15854">
        <v>545.49909905899995</v>
      </c>
      <c r="J15854">
        <v>316.18699172399999</v>
      </c>
      <c r="K15854">
        <v>267.81548748500001</v>
      </c>
      <c r="L15854">
        <v>133.907743743</v>
      </c>
    </row>
    <row r="15855" spans="1:12">
      <c r="A15855">
        <v>5206</v>
      </c>
      <c r="B15855">
        <v>2011</v>
      </c>
      <c r="C15855">
        <v>2</v>
      </c>
      <c r="D15855">
        <v>1510.93849608</v>
      </c>
      <c r="E15855">
        <v>0.41048615318800002</v>
      </c>
      <c r="F15855">
        <v>1034.4832138300001</v>
      </c>
      <c r="G15855">
        <v>414.52784616999998</v>
      </c>
      <c r="H15855">
        <v>200.32730860699999</v>
      </c>
      <c r="I15855">
        <v>559.70113117200003</v>
      </c>
      <c r="J15855">
        <v>772.60489039000004</v>
      </c>
      <c r="K15855">
        <v>491.15406825299999</v>
      </c>
      <c r="L15855">
        <v>245.57703412699999</v>
      </c>
    </row>
    <row r="15856" spans="1:12">
      <c r="A15856">
        <v>5206</v>
      </c>
      <c r="B15856">
        <v>2011</v>
      </c>
      <c r="C15856">
        <v>3</v>
      </c>
      <c r="D15856">
        <v>1557.57240028</v>
      </c>
      <c r="E15856">
        <v>1.0801249907499999</v>
      </c>
      <c r="F15856">
        <v>1700.72646983</v>
      </c>
      <c r="G15856">
        <v>437.14076334999999</v>
      </c>
      <c r="H15856">
        <v>314.66359405600002</v>
      </c>
      <c r="I15856">
        <v>751.81353456399995</v>
      </c>
      <c r="J15856">
        <v>815.21581131200003</v>
      </c>
      <c r="K15856">
        <v>584.17777090200002</v>
      </c>
      <c r="L15856">
        <v>292.08888545100001</v>
      </c>
    </row>
    <row r="15857" spans="1:12">
      <c r="A15857">
        <v>5206</v>
      </c>
      <c r="B15857">
        <v>2011</v>
      </c>
      <c r="C15857">
        <v>4</v>
      </c>
      <c r="D15857">
        <v>4.6633904199999998</v>
      </c>
      <c r="E15857">
        <v>0</v>
      </c>
      <c r="F15857">
        <v>1008.14486473</v>
      </c>
      <c r="G15857">
        <v>4.0397846286899998E-2</v>
      </c>
      <c r="H15857">
        <v>190.19385656</v>
      </c>
      <c r="I15857">
        <v>1063.5515352800001</v>
      </c>
      <c r="J15857">
        <v>520.217728083</v>
      </c>
      <c r="K15857">
        <v>339.94259956000002</v>
      </c>
      <c r="L15857">
        <v>169.97129978000001</v>
      </c>
    </row>
    <row r="15858" spans="1:12">
      <c r="A15858">
        <v>5206</v>
      </c>
      <c r="B15858">
        <v>2011</v>
      </c>
      <c r="C15858">
        <v>5</v>
      </c>
      <c r="D15858">
        <v>195.86239764000001</v>
      </c>
      <c r="E15858">
        <v>0</v>
      </c>
      <c r="F15858">
        <v>726.16446748600004</v>
      </c>
      <c r="G15858">
        <v>37.473208164500001</v>
      </c>
      <c r="H15858">
        <v>156.03328248400001</v>
      </c>
      <c r="I15858">
        <v>1138.8205373200001</v>
      </c>
      <c r="J15858">
        <v>679.84345355799996</v>
      </c>
      <c r="K15858">
        <v>289.78418279900001</v>
      </c>
      <c r="L15858">
        <v>144.89209139900001</v>
      </c>
    </row>
    <row r="15859" spans="1:12">
      <c r="A15859">
        <v>5206</v>
      </c>
      <c r="B15859">
        <v>2011</v>
      </c>
      <c r="C15859">
        <v>6</v>
      </c>
      <c r="D15859">
        <v>18.653561679999999</v>
      </c>
      <c r="E15859">
        <v>0</v>
      </c>
      <c r="F15859">
        <v>423.97360549400003</v>
      </c>
      <c r="G15859">
        <v>3.2529089696399998E-4</v>
      </c>
      <c r="H15859">
        <v>93.403672906300002</v>
      </c>
      <c r="I15859">
        <v>867.36889996599996</v>
      </c>
      <c r="J15859">
        <v>712.54478457100004</v>
      </c>
      <c r="K15859">
        <v>183.90016364600001</v>
      </c>
      <c r="L15859">
        <v>91.950081822800001</v>
      </c>
    </row>
    <row r="15860" spans="1:12">
      <c r="A15860">
        <v>5206</v>
      </c>
      <c r="B15860">
        <v>2011</v>
      </c>
      <c r="C15860">
        <v>7</v>
      </c>
      <c r="D15860">
        <v>0</v>
      </c>
      <c r="E15860">
        <v>0</v>
      </c>
      <c r="F15860">
        <v>539.71517886599997</v>
      </c>
      <c r="G15860">
        <v>9.4836988213800003E-4</v>
      </c>
      <c r="H15860">
        <v>119.69841147299999</v>
      </c>
      <c r="I15860">
        <v>876.463377541</v>
      </c>
      <c r="J15860">
        <v>1084.65461301</v>
      </c>
      <c r="K15860">
        <v>251.16170238300001</v>
      </c>
      <c r="L15860">
        <v>125.58085119099999</v>
      </c>
    </row>
    <row r="15861" spans="1:12">
      <c r="A15861">
        <v>5206</v>
      </c>
      <c r="B15861">
        <v>2011</v>
      </c>
      <c r="C15861">
        <v>8</v>
      </c>
      <c r="D15861">
        <v>0</v>
      </c>
      <c r="E15861">
        <v>0</v>
      </c>
      <c r="F15861">
        <v>578.583795528</v>
      </c>
      <c r="G15861">
        <v>8.2313717743099995E-4</v>
      </c>
      <c r="H15861">
        <v>128.498417327</v>
      </c>
      <c r="I15861">
        <v>830.23837932699996</v>
      </c>
      <c r="J15861">
        <v>1016.60239988</v>
      </c>
      <c r="K15861">
        <v>255.35943165200001</v>
      </c>
      <c r="L15861">
        <v>127.67971582600001</v>
      </c>
    </row>
    <row r="15862" spans="1:12">
      <c r="A15862">
        <v>5206</v>
      </c>
      <c r="B15862">
        <v>2011</v>
      </c>
      <c r="C15862">
        <v>9</v>
      </c>
      <c r="D15862">
        <v>4.6633904199999998</v>
      </c>
      <c r="E15862">
        <v>0</v>
      </c>
      <c r="F15862">
        <v>478.28721033199997</v>
      </c>
      <c r="G15862">
        <v>4.75541218496E-4</v>
      </c>
      <c r="H15862">
        <v>106.311766151</v>
      </c>
      <c r="I15862">
        <v>709.88401833299997</v>
      </c>
      <c r="J15862">
        <v>808.56766381499995</v>
      </c>
      <c r="K15862">
        <v>194.83711295200001</v>
      </c>
      <c r="L15862">
        <v>97.418556476199996</v>
      </c>
    </row>
    <row r="15863" spans="1:12">
      <c r="A15863">
        <v>5206</v>
      </c>
      <c r="B15863">
        <v>2011</v>
      </c>
      <c r="C15863">
        <v>10</v>
      </c>
      <c r="D15863">
        <v>797.43976181999994</v>
      </c>
      <c r="E15863">
        <v>6.3179717405799996E-3</v>
      </c>
      <c r="F15863">
        <v>451.43736823699999</v>
      </c>
      <c r="G15863">
        <v>219.290573588</v>
      </c>
      <c r="H15863">
        <v>99.905355154700004</v>
      </c>
      <c r="I15863">
        <v>771.17143056500004</v>
      </c>
      <c r="J15863">
        <v>943.31645333799997</v>
      </c>
      <c r="K15863">
        <v>198.27728996100001</v>
      </c>
      <c r="L15863">
        <v>99.138644980799995</v>
      </c>
    </row>
    <row r="15864" spans="1:12">
      <c r="A15864">
        <v>5206</v>
      </c>
      <c r="B15864">
        <v>2011</v>
      </c>
      <c r="C15864">
        <v>11</v>
      </c>
      <c r="D15864">
        <v>830.08349476000001</v>
      </c>
      <c r="E15864">
        <v>6.9788489325699997E-3</v>
      </c>
      <c r="F15864">
        <v>261.76240069599999</v>
      </c>
      <c r="G15864">
        <v>207.038877335</v>
      </c>
      <c r="H15864">
        <v>57.745799543700002</v>
      </c>
      <c r="I15864">
        <v>537.407590078</v>
      </c>
      <c r="J15864">
        <v>550.09827749299996</v>
      </c>
      <c r="K15864">
        <v>107.330503314</v>
      </c>
      <c r="L15864">
        <v>53.665251656800002</v>
      </c>
    </row>
    <row r="15865" spans="1:12">
      <c r="A15865">
        <v>5206</v>
      </c>
      <c r="B15865">
        <v>2011</v>
      </c>
      <c r="C15865">
        <v>12</v>
      </c>
      <c r="D15865">
        <v>265.81325393999998</v>
      </c>
      <c r="E15865">
        <v>0</v>
      </c>
      <c r="F15865">
        <v>313.56374742700001</v>
      </c>
      <c r="G15865">
        <v>51.4604229973</v>
      </c>
      <c r="H15865">
        <v>69.375634019499998</v>
      </c>
      <c r="I15865">
        <v>622.83351148899999</v>
      </c>
      <c r="J15865">
        <v>514.84143968700005</v>
      </c>
      <c r="K15865">
        <v>139.34546982000001</v>
      </c>
      <c r="L15865">
        <v>69.672734910100004</v>
      </c>
    </row>
    <row r="15866" spans="1:12">
      <c r="A15866">
        <v>5206</v>
      </c>
      <c r="B15866">
        <v>2012</v>
      </c>
      <c r="C15866">
        <v>1</v>
      </c>
      <c r="D15866">
        <v>461.67565158000002</v>
      </c>
      <c r="E15866">
        <v>6.3179717405799996E-3</v>
      </c>
      <c r="F15866">
        <v>212.18280297999999</v>
      </c>
      <c r="G15866">
        <v>122.837803541</v>
      </c>
      <c r="H15866">
        <v>46.959715163399999</v>
      </c>
      <c r="I15866">
        <v>448.811674885</v>
      </c>
      <c r="J15866">
        <v>468.94125729500001</v>
      </c>
      <c r="K15866">
        <v>95.5530571141</v>
      </c>
      <c r="L15866">
        <v>47.776528557100001</v>
      </c>
    </row>
    <row r="15867" spans="1:12">
      <c r="A15867">
        <v>5206</v>
      </c>
      <c r="B15867">
        <v>2012</v>
      </c>
      <c r="C15867">
        <v>2</v>
      </c>
      <c r="D15867">
        <v>387.06140485999998</v>
      </c>
      <c r="E15867">
        <v>4.5794337319100004E-3</v>
      </c>
      <c r="F15867">
        <v>181.10586264299999</v>
      </c>
      <c r="G15867">
        <v>73.797588611899997</v>
      </c>
      <c r="H15867">
        <v>40.0689835457</v>
      </c>
      <c r="I15867">
        <v>526.42343884499996</v>
      </c>
      <c r="J15867">
        <v>347.14939159300002</v>
      </c>
      <c r="K15867">
        <v>80.688197590900003</v>
      </c>
      <c r="L15867">
        <v>40.344098795500003</v>
      </c>
    </row>
    <row r="15868" spans="1:12">
      <c r="A15868">
        <v>5206</v>
      </c>
      <c r="B15868">
        <v>2012</v>
      </c>
      <c r="C15868">
        <v>3</v>
      </c>
      <c r="D15868">
        <v>1039.9360636599999</v>
      </c>
      <c r="E15868">
        <v>1.92709721229E-3</v>
      </c>
      <c r="F15868">
        <v>338.17905694500001</v>
      </c>
      <c r="G15868">
        <v>274.74526314000002</v>
      </c>
      <c r="H15868">
        <v>74.5893488233</v>
      </c>
      <c r="I15868">
        <v>627.51332692999995</v>
      </c>
      <c r="J15868">
        <v>793.91314966799996</v>
      </c>
      <c r="K15868">
        <v>161.53835381799999</v>
      </c>
      <c r="L15868">
        <v>80.769176909199999</v>
      </c>
    </row>
    <row r="15869" spans="1:12">
      <c r="A15869">
        <v>5206</v>
      </c>
      <c r="B15869">
        <v>2012</v>
      </c>
      <c r="C15869">
        <v>4</v>
      </c>
      <c r="D15869">
        <v>811.42993307999996</v>
      </c>
      <c r="E15869">
        <v>3.7933884285500001E-3</v>
      </c>
      <c r="F15869">
        <v>463.75239225399997</v>
      </c>
      <c r="G15869">
        <v>201.05594217000001</v>
      </c>
      <c r="H15869">
        <v>101.73433217900001</v>
      </c>
      <c r="I15869">
        <v>903.23805471900005</v>
      </c>
      <c r="J15869">
        <v>720.25180465100004</v>
      </c>
      <c r="K15869">
        <v>208.02022999100001</v>
      </c>
      <c r="L15869">
        <v>104.010114995</v>
      </c>
    </row>
    <row r="15870" spans="1:12">
      <c r="A15870">
        <v>5206</v>
      </c>
      <c r="B15870">
        <v>2012</v>
      </c>
      <c r="C15870">
        <v>5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</row>
    <row r="15871" spans="1:12">
      <c r="A15871">
        <v>5206</v>
      </c>
      <c r="B15871">
        <v>2012</v>
      </c>
      <c r="C15871">
        <v>6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</row>
    <row r="15872" spans="1:12">
      <c r="A15872">
        <v>5206</v>
      </c>
      <c r="B15872">
        <v>2012</v>
      </c>
      <c r="C15872">
        <v>7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</row>
    <row r="15873" spans="1:12">
      <c r="A15873">
        <v>5206</v>
      </c>
      <c r="B15873">
        <v>2012</v>
      </c>
      <c r="C15873">
        <v>8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</row>
    <row r="15874" spans="1:12">
      <c r="A15874">
        <v>5206</v>
      </c>
      <c r="B15874">
        <v>2012</v>
      </c>
      <c r="C15874">
        <v>9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</row>
    <row r="15875" spans="1:12">
      <c r="A15875">
        <v>5206</v>
      </c>
      <c r="B15875">
        <v>2012</v>
      </c>
      <c r="C15875">
        <v>10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</row>
    <row r="15876" spans="1:12">
      <c r="A15876">
        <v>5206</v>
      </c>
      <c r="B15876">
        <v>2012</v>
      </c>
      <c r="C15876">
        <v>11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</row>
    <row r="15877" spans="1:12">
      <c r="A15877">
        <v>5206</v>
      </c>
      <c r="B15877">
        <v>2012</v>
      </c>
      <c r="C15877">
        <v>12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</row>
    <row r="15878" spans="1:12">
      <c r="A15878">
        <v>5207</v>
      </c>
      <c r="B15878">
        <v>1986</v>
      </c>
      <c r="C15878">
        <v>1</v>
      </c>
      <c r="D15878">
        <v>4186.6590180800004</v>
      </c>
      <c r="E15878">
        <v>3.2633148409800001</v>
      </c>
      <c r="F15878">
        <v>22767.377729899999</v>
      </c>
      <c r="G15878">
        <v>739.93053356899998</v>
      </c>
      <c r="H15878">
        <v>2791.1076814500002</v>
      </c>
      <c r="I15878">
        <v>2242.31936486</v>
      </c>
      <c r="J15878">
        <v>1887.6986254200001</v>
      </c>
      <c r="K15878">
        <v>1340.5103990800001</v>
      </c>
      <c r="L15878">
        <v>670.25519954200001</v>
      </c>
    </row>
    <row r="15879" spans="1:12">
      <c r="A15879">
        <v>5207</v>
      </c>
      <c r="B15879">
        <v>1986</v>
      </c>
      <c r="C15879">
        <v>2</v>
      </c>
      <c r="D15879">
        <v>9197.4635121600004</v>
      </c>
      <c r="E15879">
        <v>21.928371326699999</v>
      </c>
      <c r="F15879">
        <v>16221.398961000001</v>
      </c>
      <c r="G15879">
        <v>2274.2928619899999</v>
      </c>
      <c r="H15879">
        <v>1918.8152565</v>
      </c>
      <c r="I15879">
        <v>1809.2146628099999</v>
      </c>
      <c r="J15879">
        <v>3665.7384911499998</v>
      </c>
      <c r="K15879">
        <v>3501.7089465600002</v>
      </c>
      <c r="L15879">
        <v>1750.8544732800001</v>
      </c>
    </row>
    <row r="15880" spans="1:12">
      <c r="A15880">
        <v>5207</v>
      </c>
      <c r="B15880">
        <v>1986</v>
      </c>
      <c r="C15880">
        <v>3</v>
      </c>
      <c r="D15880">
        <v>9461.1900644800007</v>
      </c>
      <c r="E15880">
        <v>23.890984913400001</v>
      </c>
      <c r="F15880">
        <v>16498.887222599998</v>
      </c>
      <c r="G15880">
        <v>2504.7591353600001</v>
      </c>
      <c r="H15880">
        <v>1902.3691961899999</v>
      </c>
      <c r="I15880">
        <v>2491.9879311</v>
      </c>
      <c r="J15880">
        <v>3593.4160805900001</v>
      </c>
      <c r="K15880">
        <v>3603.44075703</v>
      </c>
      <c r="L15880">
        <v>1801.7203785199999</v>
      </c>
    </row>
    <row r="15881" spans="1:12">
      <c r="A15881">
        <v>5207</v>
      </c>
      <c r="B15881">
        <v>1986</v>
      </c>
      <c r="C15881">
        <v>4</v>
      </c>
      <c r="D15881">
        <v>1466.9789472800001</v>
      </c>
      <c r="E15881">
        <v>0.19389534508600001</v>
      </c>
      <c r="F15881">
        <v>6441.3378547399998</v>
      </c>
      <c r="G15881">
        <v>230.52322498500001</v>
      </c>
      <c r="H15881">
        <v>750.89198825599999</v>
      </c>
      <c r="I15881">
        <v>3136.603646</v>
      </c>
      <c r="J15881">
        <v>1488.11385468</v>
      </c>
      <c r="K15881">
        <v>1144.8235012499999</v>
      </c>
      <c r="L15881">
        <v>572.41175062399998</v>
      </c>
    </row>
    <row r="15882" spans="1:12">
      <c r="A15882">
        <v>5207</v>
      </c>
      <c r="B15882">
        <v>1986</v>
      </c>
      <c r="C15882">
        <v>5</v>
      </c>
      <c r="D15882">
        <v>0</v>
      </c>
      <c r="E15882">
        <v>0</v>
      </c>
      <c r="F15882">
        <v>2924.6916517899999</v>
      </c>
      <c r="G15882">
        <v>5.3591351952799997E-3</v>
      </c>
      <c r="H15882">
        <v>531.75250659599999</v>
      </c>
      <c r="I15882">
        <v>4236.0078975400002</v>
      </c>
      <c r="J15882">
        <v>1555.14000992</v>
      </c>
      <c r="K15882">
        <v>948.80697900200005</v>
      </c>
      <c r="L15882">
        <v>474.40348950100002</v>
      </c>
    </row>
    <row r="15883" spans="1:12">
      <c r="A15883">
        <v>5207</v>
      </c>
      <c r="B15883">
        <v>1986</v>
      </c>
      <c r="C15883">
        <v>6</v>
      </c>
      <c r="D15883">
        <v>0</v>
      </c>
      <c r="E15883">
        <v>0</v>
      </c>
      <c r="F15883">
        <v>1770.08748311</v>
      </c>
      <c r="G15883">
        <v>1.4239632476999999E-3</v>
      </c>
      <c r="H15883">
        <v>376.16595207300003</v>
      </c>
      <c r="I15883">
        <v>4297.2891509399997</v>
      </c>
      <c r="J15883">
        <v>1979.2543330399999</v>
      </c>
      <c r="K15883">
        <v>707.06870992100005</v>
      </c>
      <c r="L15883">
        <v>353.53435496100002</v>
      </c>
    </row>
    <row r="15884" spans="1:12">
      <c r="A15884">
        <v>5207</v>
      </c>
      <c r="B15884">
        <v>1986</v>
      </c>
      <c r="C15884">
        <v>7</v>
      </c>
      <c r="D15884">
        <v>0</v>
      </c>
      <c r="E15884">
        <v>0</v>
      </c>
      <c r="F15884">
        <v>1313.07198582</v>
      </c>
      <c r="G15884">
        <v>1.39630915418E-3</v>
      </c>
      <c r="H15884">
        <v>289.05333802400003</v>
      </c>
      <c r="I15884">
        <v>3397.0649524800001</v>
      </c>
      <c r="J15884">
        <v>2414.1311499100002</v>
      </c>
      <c r="K15884">
        <v>551.175093199</v>
      </c>
      <c r="L15884">
        <v>275.5875466</v>
      </c>
    </row>
    <row r="15885" spans="1:12">
      <c r="A15885">
        <v>5207</v>
      </c>
      <c r="B15885">
        <v>1986</v>
      </c>
      <c r="C15885">
        <v>8</v>
      </c>
      <c r="D15885">
        <v>0</v>
      </c>
      <c r="E15885">
        <v>0</v>
      </c>
      <c r="F15885">
        <v>1148.4676882000001</v>
      </c>
      <c r="G15885">
        <v>1.5488345396600001E-3</v>
      </c>
      <c r="H15885">
        <v>254.67101897699999</v>
      </c>
      <c r="I15885">
        <v>2640.3089606100002</v>
      </c>
      <c r="J15885">
        <v>2685.95216286</v>
      </c>
      <c r="K15885">
        <v>512.66858386399997</v>
      </c>
      <c r="L15885">
        <v>256.33429193199999</v>
      </c>
    </row>
    <row r="15886" spans="1:12">
      <c r="A15886">
        <v>5207</v>
      </c>
      <c r="B15886">
        <v>1986</v>
      </c>
      <c r="C15886">
        <v>9</v>
      </c>
      <c r="D15886">
        <v>2126.2953280800002</v>
      </c>
      <c r="E15886">
        <v>1.03541445949E-3</v>
      </c>
      <c r="F15886">
        <v>988.73080046200005</v>
      </c>
      <c r="G15886">
        <v>366.94560640600002</v>
      </c>
      <c r="H15886">
        <v>219.35582628399999</v>
      </c>
      <c r="I15886">
        <v>2260.1953676100002</v>
      </c>
      <c r="J15886">
        <v>2967.9585322299999</v>
      </c>
      <c r="K15886">
        <v>426.18114498300002</v>
      </c>
      <c r="L15886">
        <v>213.09057249099999</v>
      </c>
    </row>
    <row r="15887" spans="1:12">
      <c r="A15887">
        <v>5207</v>
      </c>
      <c r="B15887">
        <v>1986</v>
      </c>
      <c r="C15887">
        <v>10</v>
      </c>
      <c r="D15887">
        <v>510.97019512000003</v>
      </c>
      <c r="E15887">
        <v>0</v>
      </c>
      <c r="F15887">
        <v>777.93381419900004</v>
      </c>
      <c r="G15887">
        <v>48.114427540599998</v>
      </c>
      <c r="H15887">
        <v>172.45287418699999</v>
      </c>
      <c r="I15887">
        <v>2402.81682972</v>
      </c>
      <c r="J15887">
        <v>1461.6573532899999</v>
      </c>
      <c r="K15887">
        <v>323.82768181300003</v>
      </c>
      <c r="L15887">
        <v>161.91384090700001</v>
      </c>
    </row>
    <row r="15888" spans="1:12">
      <c r="A15888">
        <v>5207</v>
      </c>
      <c r="B15888">
        <v>1986</v>
      </c>
      <c r="C15888">
        <v>11</v>
      </c>
      <c r="D15888">
        <v>1944.98332336</v>
      </c>
      <c r="E15888">
        <v>2.0673000871400001E-2</v>
      </c>
      <c r="F15888">
        <v>802.02013436100003</v>
      </c>
      <c r="G15888">
        <v>323.00875548900001</v>
      </c>
      <c r="H15888">
        <v>176.07170079299999</v>
      </c>
      <c r="I15888">
        <v>2006.9501629700001</v>
      </c>
      <c r="J15888">
        <v>2461.60485148</v>
      </c>
      <c r="K15888">
        <v>362.02529814299999</v>
      </c>
      <c r="L15888">
        <v>181.012649071</v>
      </c>
    </row>
    <row r="15889" spans="1:12">
      <c r="A15889">
        <v>5207</v>
      </c>
      <c r="B15889">
        <v>1986</v>
      </c>
      <c r="C15889">
        <v>12</v>
      </c>
      <c r="D15889">
        <v>609.86765223999998</v>
      </c>
      <c r="E15889">
        <v>0</v>
      </c>
      <c r="F15889">
        <v>485.43328461200002</v>
      </c>
      <c r="G15889">
        <v>87.446626776700001</v>
      </c>
      <c r="H15889">
        <v>106.073139806</v>
      </c>
      <c r="I15889">
        <v>1420.7474367</v>
      </c>
      <c r="J15889">
        <v>931.17029225800002</v>
      </c>
      <c r="K15889">
        <v>188.80495545400001</v>
      </c>
      <c r="L15889">
        <v>94.402477726900003</v>
      </c>
    </row>
    <row r="15890" spans="1:12">
      <c r="A15890">
        <v>5207</v>
      </c>
      <c r="B15890">
        <v>1987</v>
      </c>
      <c r="C15890">
        <v>1</v>
      </c>
      <c r="D15890">
        <v>5307.49686544</v>
      </c>
      <c r="E15890">
        <v>2.3388593203400001</v>
      </c>
      <c r="F15890">
        <v>1569.9291861300001</v>
      </c>
      <c r="G15890">
        <v>988.89342179699997</v>
      </c>
      <c r="H15890">
        <v>318.95467231100002</v>
      </c>
      <c r="I15890">
        <v>2430.7020634599999</v>
      </c>
      <c r="J15890">
        <v>3339.5087831699998</v>
      </c>
      <c r="K15890">
        <v>669.05001173599999</v>
      </c>
      <c r="L15890">
        <v>334.52500586799999</v>
      </c>
    </row>
    <row r="15891" spans="1:12">
      <c r="A15891">
        <v>5207</v>
      </c>
      <c r="B15891">
        <v>1987</v>
      </c>
      <c r="C15891">
        <v>2</v>
      </c>
      <c r="D15891">
        <v>1005.45748072</v>
      </c>
      <c r="E15891">
        <v>0</v>
      </c>
      <c r="F15891">
        <v>572.50742633899995</v>
      </c>
      <c r="G15891">
        <v>126.370860447</v>
      </c>
      <c r="H15891">
        <v>120.745201009</v>
      </c>
      <c r="I15891">
        <v>1556.5588536600001</v>
      </c>
      <c r="J15891">
        <v>827.54005392199997</v>
      </c>
      <c r="K15891">
        <v>222.067127443</v>
      </c>
      <c r="L15891">
        <v>111.033563722</v>
      </c>
    </row>
    <row r="15892" spans="1:12">
      <c r="A15892">
        <v>5207</v>
      </c>
      <c r="B15892">
        <v>1987</v>
      </c>
      <c r="C15892">
        <v>3</v>
      </c>
      <c r="D15892">
        <v>2208.7098756800001</v>
      </c>
      <c r="E15892">
        <v>1.31757192115E-2</v>
      </c>
      <c r="F15892">
        <v>832.82513271400001</v>
      </c>
      <c r="G15892">
        <v>322.44141057600001</v>
      </c>
      <c r="H15892">
        <v>174.956392841</v>
      </c>
      <c r="I15892">
        <v>2286.7209345299998</v>
      </c>
      <c r="J15892">
        <v>1567.3760730399999</v>
      </c>
      <c r="K15892">
        <v>374.87365533600001</v>
      </c>
      <c r="L15892">
        <v>187.43682766800001</v>
      </c>
    </row>
    <row r="15893" spans="1:12">
      <c r="A15893">
        <v>5207</v>
      </c>
      <c r="B15893">
        <v>1987</v>
      </c>
      <c r="C15893">
        <v>4</v>
      </c>
      <c r="D15893">
        <v>131.86327616</v>
      </c>
      <c r="E15893">
        <v>0</v>
      </c>
      <c r="F15893">
        <v>831.78504212500002</v>
      </c>
      <c r="G15893">
        <v>9.0188350836600009</v>
      </c>
      <c r="H15893">
        <v>181.63777468800001</v>
      </c>
      <c r="I15893">
        <v>2287.2881955799999</v>
      </c>
      <c r="J15893">
        <v>1251.3757473200001</v>
      </c>
      <c r="K15893">
        <v>352.03913932199998</v>
      </c>
      <c r="L15893">
        <v>176.01956966099999</v>
      </c>
    </row>
    <row r="15894" spans="1:12">
      <c r="A15894">
        <v>5207</v>
      </c>
      <c r="B15894">
        <v>1987</v>
      </c>
      <c r="C15894">
        <v>5</v>
      </c>
      <c r="D15894">
        <v>0</v>
      </c>
      <c r="E15894">
        <v>0</v>
      </c>
      <c r="F15894">
        <v>728.46057560600002</v>
      </c>
      <c r="G15894">
        <v>4.3517857068600002E-4</v>
      </c>
      <c r="H15894">
        <v>161.34915004600001</v>
      </c>
      <c r="I15894">
        <v>2012.2670822499999</v>
      </c>
      <c r="J15894">
        <v>1567.4186574800001</v>
      </c>
      <c r="K15894">
        <v>311.74217680300001</v>
      </c>
      <c r="L15894">
        <v>155.871088402</v>
      </c>
    </row>
    <row r="15895" spans="1:12">
      <c r="A15895">
        <v>5207</v>
      </c>
      <c r="B15895">
        <v>1987</v>
      </c>
      <c r="C15895">
        <v>6</v>
      </c>
      <c r="D15895">
        <v>0</v>
      </c>
      <c r="E15895">
        <v>0</v>
      </c>
      <c r="F15895">
        <v>699.70565800999998</v>
      </c>
      <c r="G15895">
        <v>5.46359033912E-4</v>
      </c>
      <c r="H15895">
        <v>155.29975103300001</v>
      </c>
      <c r="I15895">
        <v>2038.6550196200001</v>
      </c>
      <c r="J15895">
        <v>2067.3386545399999</v>
      </c>
      <c r="K15895">
        <v>319.00537618200002</v>
      </c>
      <c r="L15895">
        <v>159.50268809100001</v>
      </c>
    </row>
    <row r="15896" spans="1:12">
      <c r="A15896">
        <v>5207</v>
      </c>
      <c r="B15896">
        <v>1987</v>
      </c>
      <c r="C15896">
        <v>7</v>
      </c>
      <c r="D15896">
        <v>98.897457119999999</v>
      </c>
      <c r="E15896">
        <v>0</v>
      </c>
      <c r="F15896">
        <v>498.67981009200003</v>
      </c>
      <c r="G15896">
        <v>2.1006264879299999E-4</v>
      </c>
      <c r="H15896">
        <v>110.841921914</v>
      </c>
      <c r="I15896">
        <v>1659.4429080100001</v>
      </c>
      <c r="J15896">
        <v>1495.5162320300001</v>
      </c>
      <c r="K15896">
        <v>201.821116617</v>
      </c>
      <c r="L15896">
        <v>100.910558309</v>
      </c>
    </row>
    <row r="15897" spans="1:12">
      <c r="A15897">
        <v>5207</v>
      </c>
      <c r="B15897">
        <v>1987</v>
      </c>
      <c r="C15897">
        <v>8</v>
      </c>
      <c r="D15897">
        <v>0</v>
      </c>
      <c r="E15897">
        <v>0</v>
      </c>
      <c r="F15897">
        <v>773.14288805499996</v>
      </c>
      <c r="G15897">
        <v>1.03036920363E-3</v>
      </c>
      <c r="H15897">
        <v>171.614780798</v>
      </c>
      <c r="I15897">
        <v>2018.1920492300001</v>
      </c>
      <c r="J15897">
        <v>2649.08918662</v>
      </c>
      <c r="K15897">
        <v>366.10289079099999</v>
      </c>
      <c r="L15897">
        <v>183.05144539599999</v>
      </c>
    </row>
    <row r="15898" spans="1:12">
      <c r="A15898">
        <v>5207</v>
      </c>
      <c r="B15898">
        <v>1987</v>
      </c>
      <c r="C15898">
        <v>9</v>
      </c>
      <c r="D15898">
        <v>49.448728559999999</v>
      </c>
      <c r="E15898">
        <v>0</v>
      </c>
      <c r="F15898">
        <v>874.36042953900005</v>
      </c>
      <c r="G15898">
        <v>1.08669096314E-3</v>
      </c>
      <c r="H15898">
        <v>194.19302542</v>
      </c>
      <c r="I15898">
        <v>1896.92874944</v>
      </c>
      <c r="J15898">
        <v>2341.36310632</v>
      </c>
      <c r="K15898">
        <v>390.63438018900001</v>
      </c>
      <c r="L15898">
        <v>195.31719009400001</v>
      </c>
    </row>
    <row r="15899" spans="1:12">
      <c r="A15899">
        <v>5207</v>
      </c>
      <c r="B15899">
        <v>1987</v>
      </c>
      <c r="C15899">
        <v>10</v>
      </c>
      <c r="D15899">
        <v>4994.3215845599998</v>
      </c>
      <c r="E15899">
        <v>0.21536757591700001</v>
      </c>
      <c r="F15899">
        <v>1006.88381935</v>
      </c>
      <c r="G15899">
        <v>776.72934817999999</v>
      </c>
      <c r="H15899">
        <v>219.97989575299999</v>
      </c>
      <c r="I15899">
        <v>2357.3918541600001</v>
      </c>
      <c r="J15899">
        <v>3985.2377050800001</v>
      </c>
      <c r="K15899">
        <v>513.34045356199999</v>
      </c>
      <c r="L15899">
        <v>256.670226781</v>
      </c>
    </row>
    <row r="15900" spans="1:12">
      <c r="A15900">
        <v>5207</v>
      </c>
      <c r="B15900">
        <v>1987</v>
      </c>
      <c r="C15900">
        <v>11</v>
      </c>
      <c r="D15900">
        <v>1565.8764044</v>
      </c>
      <c r="E15900">
        <v>0.15933502122599999</v>
      </c>
      <c r="F15900">
        <v>1088.97933822</v>
      </c>
      <c r="G15900">
        <v>220.96592354500001</v>
      </c>
      <c r="H15900">
        <v>225.162152136</v>
      </c>
      <c r="I15900">
        <v>2396.7797320599998</v>
      </c>
      <c r="J15900">
        <v>1416.2346672199999</v>
      </c>
      <c r="K15900">
        <v>379.57495579300002</v>
      </c>
      <c r="L15900">
        <v>189.78747789600001</v>
      </c>
    </row>
    <row r="15901" spans="1:12">
      <c r="A15901">
        <v>5207</v>
      </c>
      <c r="B15901">
        <v>1987</v>
      </c>
      <c r="C15901">
        <v>12</v>
      </c>
      <c r="D15901">
        <v>3939.4153752799998</v>
      </c>
      <c r="E15901">
        <v>0.40843387277900001</v>
      </c>
      <c r="F15901">
        <v>1201.46488813</v>
      </c>
      <c r="G15901">
        <v>623.57991844599997</v>
      </c>
      <c r="H15901">
        <v>242.993355017</v>
      </c>
      <c r="I15901">
        <v>2032.0897826299999</v>
      </c>
      <c r="J15901">
        <v>2372.32244623</v>
      </c>
      <c r="K15901">
        <v>486.97940293099998</v>
      </c>
      <c r="L15901">
        <v>243.48970146600001</v>
      </c>
    </row>
    <row r="15902" spans="1:12">
      <c r="A15902">
        <v>5207</v>
      </c>
      <c r="B15902">
        <v>1988</v>
      </c>
      <c r="C15902">
        <v>1</v>
      </c>
      <c r="D15902">
        <v>5488.80887016</v>
      </c>
      <c r="E15902">
        <v>2.0993387999399999</v>
      </c>
      <c r="F15902">
        <v>2223.30870856</v>
      </c>
      <c r="G15902">
        <v>923.75346908100005</v>
      </c>
      <c r="H15902">
        <v>418.20806954400001</v>
      </c>
      <c r="I15902">
        <v>1988.48310339</v>
      </c>
      <c r="J15902">
        <v>3175.0127020999998</v>
      </c>
      <c r="K15902">
        <v>977.33301504600001</v>
      </c>
      <c r="L15902">
        <v>488.66650752300001</v>
      </c>
    </row>
    <row r="15903" spans="1:12">
      <c r="A15903">
        <v>5207</v>
      </c>
      <c r="B15903">
        <v>1988</v>
      </c>
      <c r="C15903">
        <v>2</v>
      </c>
      <c r="D15903">
        <v>2159.2611471199998</v>
      </c>
      <c r="E15903">
        <v>3.1131924044399999E-2</v>
      </c>
      <c r="F15903">
        <v>1812.51423514</v>
      </c>
      <c r="G15903">
        <v>348.95545354299998</v>
      </c>
      <c r="H15903">
        <v>336.37415025000001</v>
      </c>
      <c r="I15903">
        <v>2142.1905916300002</v>
      </c>
      <c r="J15903">
        <v>1930.76686619</v>
      </c>
      <c r="K15903">
        <v>720.66179939799997</v>
      </c>
      <c r="L15903">
        <v>360.33089969899999</v>
      </c>
    </row>
    <row r="15904" spans="1:12">
      <c r="A15904">
        <v>5207</v>
      </c>
      <c r="B15904">
        <v>1988</v>
      </c>
      <c r="C15904">
        <v>3</v>
      </c>
      <c r="D15904">
        <v>0</v>
      </c>
      <c r="E15904">
        <v>0</v>
      </c>
      <c r="F15904">
        <v>1758.7855276299999</v>
      </c>
      <c r="G15904">
        <v>2.0631184763699999E-2</v>
      </c>
      <c r="H15904">
        <v>346.07510500400002</v>
      </c>
      <c r="I15904">
        <v>2842.18357999</v>
      </c>
      <c r="J15904">
        <v>1122.1798295999999</v>
      </c>
      <c r="K15904">
        <v>553.47495782399994</v>
      </c>
      <c r="L15904">
        <v>276.73747891199997</v>
      </c>
    </row>
    <row r="15905" spans="1:12">
      <c r="A15905">
        <v>5207</v>
      </c>
      <c r="B15905">
        <v>1988</v>
      </c>
      <c r="C15905">
        <v>4</v>
      </c>
      <c r="D15905">
        <v>4631.6975751199998</v>
      </c>
      <c r="E15905">
        <v>0.167534109022</v>
      </c>
      <c r="F15905">
        <v>2032.84140525</v>
      </c>
      <c r="G15905">
        <v>750.13646760899996</v>
      </c>
      <c r="H15905">
        <v>412.84590971599999</v>
      </c>
      <c r="I15905">
        <v>2690.1831308999999</v>
      </c>
      <c r="J15905">
        <v>3453.4521346199999</v>
      </c>
      <c r="K15905">
        <v>836.61880476600004</v>
      </c>
      <c r="L15905">
        <v>418.30940238300002</v>
      </c>
    </row>
    <row r="15906" spans="1:12">
      <c r="A15906">
        <v>5207</v>
      </c>
      <c r="B15906">
        <v>1988</v>
      </c>
      <c r="C15906">
        <v>5</v>
      </c>
      <c r="D15906">
        <v>0</v>
      </c>
      <c r="E15906">
        <v>0</v>
      </c>
      <c r="F15906">
        <v>1678.69841784</v>
      </c>
      <c r="G15906">
        <v>2.5093256028399999E-2</v>
      </c>
      <c r="H15906">
        <v>345.99147437099998</v>
      </c>
      <c r="I15906">
        <v>3473.2007399499998</v>
      </c>
      <c r="J15906">
        <v>1707.8222037999999</v>
      </c>
      <c r="K15906">
        <v>669.63427657099999</v>
      </c>
      <c r="L15906">
        <v>334.81713828599999</v>
      </c>
    </row>
    <row r="15907" spans="1:12">
      <c r="A15907">
        <v>5207</v>
      </c>
      <c r="B15907">
        <v>1988</v>
      </c>
      <c r="C15907">
        <v>6</v>
      </c>
      <c r="D15907">
        <v>0</v>
      </c>
      <c r="E15907">
        <v>0</v>
      </c>
      <c r="F15907">
        <v>1311.5401762199999</v>
      </c>
      <c r="G15907">
        <v>1.64245662604E-3</v>
      </c>
      <c r="H15907">
        <v>287.50560510399998</v>
      </c>
      <c r="I15907">
        <v>2830.47307555</v>
      </c>
      <c r="J15907">
        <v>2186.4289362999998</v>
      </c>
      <c r="K15907">
        <v>549.60996779200002</v>
      </c>
      <c r="L15907">
        <v>274.80498389600001</v>
      </c>
    </row>
    <row r="15908" spans="1:12">
      <c r="A15908">
        <v>5207</v>
      </c>
      <c r="B15908">
        <v>1988</v>
      </c>
      <c r="C15908">
        <v>7</v>
      </c>
      <c r="D15908">
        <v>0</v>
      </c>
      <c r="E15908">
        <v>0</v>
      </c>
      <c r="F15908">
        <v>1001.2240127699999</v>
      </c>
      <c r="G15908">
        <v>9.9097914766899998E-4</v>
      </c>
      <c r="H15908">
        <v>221.81751724200001</v>
      </c>
      <c r="I15908">
        <v>2367.3496833200002</v>
      </c>
      <c r="J15908">
        <v>2333.7003290500002</v>
      </c>
      <c r="K15908">
        <v>431.71516509999998</v>
      </c>
      <c r="L15908">
        <v>215.85758254999999</v>
      </c>
    </row>
    <row r="15909" spans="1:12">
      <c r="A15909">
        <v>5207</v>
      </c>
      <c r="B15909">
        <v>1988</v>
      </c>
      <c r="C15909">
        <v>8</v>
      </c>
      <c r="D15909">
        <v>16.48290952</v>
      </c>
      <c r="E15909">
        <v>0</v>
      </c>
      <c r="F15909">
        <v>841.86657974100001</v>
      </c>
      <c r="G15909">
        <v>7.8977004743599998E-4</v>
      </c>
      <c r="H15909">
        <v>186.930350127</v>
      </c>
      <c r="I15909">
        <v>2036.1062021</v>
      </c>
      <c r="J15909">
        <v>2211.4588657899999</v>
      </c>
      <c r="K15909">
        <v>366.34626032699998</v>
      </c>
      <c r="L15909">
        <v>183.173130163</v>
      </c>
    </row>
    <row r="15910" spans="1:12">
      <c r="A15910">
        <v>5207</v>
      </c>
      <c r="B15910">
        <v>1988</v>
      </c>
      <c r="C15910">
        <v>9</v>
      </c>
      <c r="D15910">
        <v>16.48290952</v>
      </c>
      <c r="E15910">
        <v>0</v>
      </c>
      <c r="F15910">
        <v>874.40161630800003</v>
      </c>
      <c r="G15910">
        <v>1.1449062405500001E-3</v>
      </c>
      <c r="H15910">
        <v>194.22319433600001</v>
      </c>
      <c r="I15910">
        <v>1778.4478711700001</v>
      </c>
      <c r="J15910">
        <v>2151.9253121400002</v>
      </c>
      <c r="K15910">
        <v>383.35091722099997</v>
      </c>
      <c r="L15910">
        <v>191.67545861100001</v>
      </c>
    </row>
    <row r="15911" spans="1:12">
      <c r="A15911">
        <v>5207</v>
      </c>
      <c r="B15911">
        <v>1988</v>
      </c>
      <c r="C15911">
        <v>10</v>
      </c>
      <c r="D15911">
        <v>0</v>
      </c>
      <c r="E15911">
        <v>0</v>
      </c>
      <c r="F15911">
        <v>681.65928291399996</v>
      </c>
      <c r="G15911">
        <v>4.6153637805199999E-4</v>
      </c>
      <c r="H15911">
        <v>151.50710237999999</v>
      </c>
      <c r="I15911">
        <v>1407.1697113499999</v>
      </c>
      <c r="J15911">
        <v>1598.02008632</v>
      </c>
      <c r="K15911">
        <v>280.05214813700002</v>
      </c>
      <c r="L15911">
        <v>140.026074069</v>
      </c>
    </row>
    <row r="15912" spans="1:12">
      <c r="A15912">
        <v>5207</v>
      </c>
      <c r="B15912">
        <v>1988</v>
      </c>
      <c r="C15912">
        <v>11</v>
      </c>
      <c r="D15912">
        <v>2604.2997041600001</v>
      </c>
      <c r="E15912">
        <v>0</v>
      </c>
      <c r="F15912">
        <v>631.83877298799996</v>
      </c>
      <c r="G15912">
        <v>442.087475794</v>
      </c>
      <c r="H15912">
        <v>138.945251359</v>
      </c>
      <c r="I15912">
        <v>1533.2138911</v>
      </c>
      <c r="J15912">
        <v>2525.0321369399999</v>
      </c>
      <c r="K15912">
        <v>296.31373309899999</v>
      </c>
      <c r="L15912">
        <v>148.15686654999999</v>
      </c>
    </row>
    <row r="15913" spans="1:12">
      <c r="A15913">
        <v>5207</v>
      </c>
      <c r="B15913">
        <v>1988</v>
      </c>
      <c r="C15913">
        <v>12</v>
      </c>
      <c r="D15913">
        <v>8307.3863980799997</v>
      </c>
      <c r="E15913">
        <v>1.6687958270400001</v>
      </c>
      <c r="F15913">
        <v>2277.0546579000002</v>
      </c>
      <c r="G15913">
        <v>1374.0852000299999</v>
      </c>
      <c r="H15913">
        <v>456.75558663200002</v>
      </c>
      <c r="I15913">
        <v>2922.13688546</v>
      </c>
      <c r="J15913">
        <v>5325.1195561699997</v>
      </c>
      <c r="K15913">
        <v>1035.52362859</v>
      </c>
      <c r="L15913">
        <v>517.76181429400003</v>
      </c>
    </row>
    <row r="15914" spans="1:12">
      <c r="A15914">
        <v>5207</v>
      </c>
      <c r="B15914">
        <v>1989</v>
      </c>
      <c r="C15914">
        <v>1</v>
      </c>
      <c r="D15914">
        <v>1269.18403304</v>
      </c>
      <c r="E15914">
        <v>0.68449908393799996</v>
      </c>
      <c r="F15914">
        <v>1681.85381065</v>
      </c>
      <c r="G15914">
        <v>196.49548177099999</v>
      </c>
      <c r="H15914">
        <v>295.54020367300001</v>
      </c>
      <c r="I15914">
        <v>1748.5095059499999</v>
      </c>
      <c r="J15914">
        <v>1130.0558067699999</v>
      </c>
      <c r="K15914">
        <v>496.74443983100002</v>
      </c>
      <c r="L15914">
        <v>248.37221991600001</v>
      </c>
    </row>
    <row r="15915" spans="1:12">
      <c r="A15915">
        <v>5207</v>
      </c>
      <c r="B15915">
        <v>1989</v>
      </c>
      <c r="C15915">
        <v>2</v>
      </c>
      <c r="D15915">
        <v>3758.1033705599998</v>
      </c>
      <c r="E15915">
        <v>0.36620548254399998</v>
      </c>
      <c r="F15915">
        <v>2307.4900145299998</v>
      </c>
      <c r="G15915">
        <v>592.76375377700003</v>
      </c>
      <c r="H15915">
        <v>385.437356733</v>
      </c>
      <c r="I15915">
        <v>1351.2299380300001</v>
      </c>
      <c r="J15915">
        <v>2297.0159552499999</v>
      </c>
      <c r="K15915">
        <v>794.00492772600001</v>
      </c>
      <c r="L15915">
        <v>397.002463863</v>
      </c>
    </row>
    <row r="15916" spans="1:12">
      <c r="A15916">
        <v>5207</v>
      </c>
      <c r="B15916">
        <v>1989</v>
      </c>
      <c r="C15916">
        <v>3</v>
      </c>
      <c r="D15916">
        <v>1549.3934948799999</v>
      </c>
      <c r="E15916">
        <v>8.5719086314000006E-2</v>
      </c>
      <c r="F15916">
        <v>1678.6965550100001</v>
      </c>
      <c r="G15916">
        <v>249.339716837</v>
      </c>
      <c r="H15916">
        <v>310.33446299299999</v>
      </c>
      <c r="I15916">
        <v>2279.2415512299999</v>
      </c>
      <c r="J15916">
        <v>1368.6323661199999</v>
      </c>
      <c r="K15916">
        <v>634.87822011200001</v>
      </c>
      <c r="L15916">
        <v>317.439110056</v>
      </c>
    </row>
    <row r="15917" spans="1:12">
      <c r="A15917">
        <v>5207</v>
      </c>
      <c r="B15917">
        <v>1989</v>
      </c>
      <c r="C15917">
        <v>4</v>
      </c>
      <c r="D15917">
        <v>181.31200472</v>
      </c>
      <c r="E15917">
        <v>0</v>
      </c>
      <c r="F15917">
        <v>1483.9233150099999</v>
      </c>
      <c r="G15917">
        <v>18.0428482883</v>
      </c>
      <c r="H15917">
        <v>310.71936846699998</v>
      </c>
      <c r="I15917">
        <v>3091.81130695</v>
      </c>
      <c r="J15917">
        <v>1229.0877717000001</v>
      </c>
      <c r="K15917">
        <v>592.46546590599996</v>
      </c>
      <c r="L15917">
        <v>296.23273295299998</v>
      </c>
    </row>
    <row r="15918" spans="1:12">
      <c r="A15918">
        <v>5207</v>
      </c>
      <c r="B15918">
        <v>1989</v>
      </c>
      <c r="C15918">
        <v>5</v>
      </c>
      <c r="D15918">
        <v>0</v>
      </c>
      <c r="E15918">
        <v>0</v>
      </c>
      <c r="F15918">
        <v>1085.20634559</v>
      </c>
      <c r="G15918">
        <v>9.7085078187499996E-4</v>
      </c>
      <c r="H15918">
        <v>238.075604661</v>
      </c>
      <c r="I15918">
        <v>2628.2339143600002</v>
      </c>
      <c r="J15918">
        <v>1531.4793169699999</v>
      </c>
      <c r="K15918">
        <v>466.602862061</v>
      </c>
      <c r="L15918">
        <v>233.30143103099999</v>
      </c>
    </row>
    <row r="15919" spans="1:12">
      <c r="A15919">
        <v>5207</v>
      </c>
      <c r="B15919">
        <v>1989</v>
      </c>
      <c r="C15919">
        <v>6</v>
      </c>
      <c r="D15919">
        <v>0</v>
      </c>
      <c r="E15919">
        <v>0</v>
      </c>
      <c r="F15919">
        <v>934.11542751800005</v>
      </c>
      <c r="G15919">
        <v>1.2572516449E-3</v>
      </c>
      <c r="H15919">
        <v>206.90208140999999</v>
      </c>
      <c r="I15919">
        <v>2356.2477053699999</v>
      </c>
      <c r="J15919">
        <v>2093.2999207900002</v>
      </c>
      <c r="K15919">
        <v>443.51680199899999</v>
      </c>
      <c r="L15919">
        <v>221.758400999</v>
      </c>
    </row>
    <row r="15920" spans="1:12">
      <c r="A15920">
        <v>5207</v>
      </c>
      <c r="B15920">
        <v>1989</v>
      </c>
      <c r="C15920">
        <v>7</v>
      </c>
      <c r="D15920">
        <v>0</v>
      </c>
      <c r="E15920">
        <v>0</v>
      </c>
      <c r="F15920">
        <v>1297.08868874</v>
      </c>
      <c r="G15920">
        <v>2.10739040718E-3</v>
      </c>
      <c r="H15920">
        <v>288.11336962299998</v>
      </c>
      <c r="I15920">
        <v>2477.6510473899998</v>
      </c>
      <c r="J15920">
        <v>2745.5223836800001</v>
      </c>
      <c r="K15920">
        <v>557.49037495000005</v>
      </c>
      <c r="L15920">
        <v>278.74518747500002</v>
      </c>
    </row>
    <row r="15921" spans="1:12">
      <c r="A15921">
        <v>5207</v>
      </c>
      <c r="B15921">
        <v>1989</v>
      </c>
      <c r="C15921">
        <v>8</v>
      </c>
      <c r="D15921">
        <v>0</v>
      </c>
      <c r="E15921">
        <v>0</v>
      </c>
      <c r="F15921">
        <v>1165.6614376499999</v>
      </c>
      <c r="G15921">
        <v>1.6793918619199999E-3</v>
      </c>
      <c r="H15921">
        <v>258.971689637</v>
      </c>
      <c r="I15921">
        <v>2201.0078821900001</v>
      </c>
      <c r="J15921">
        <v>2587.0748265100001</v>
      </c>
      <c r="K15921">
        <v>501.20647552299999</v>
      </c>
      <c r="L15921">
        <v>250.603237761</v>
      </c>
    </row>
    <row r="15922" spans="1:12">
      <c r="A15922">
        <v>5207</v>
      </c>
      <c r="B15922">
        <v>1989</v>
      </c>
      <c r="C15922">
        <v>9</v>
      </c>
      <c r="D15922">
        <v>2043.8807804800001</v>
      </c>
      <c r="E15922">
        <v>1.8895808719400001E-2</v>
      </c>
      <c r="F15922">
        <v>1284.5882199499999</v>
      </c>
      <c r="G15922">
        <v>298.40956039399998</v>
      </c>
      <c r="H15922">
        <v>284.62509117600001</v>
      </c>
      <c r="I15922">
        <v>2845.4226714000001</v>
      </c>
      <c r="J15922">
        <v>3373.16703762</v>
      </c>
      <c r="K15922">
        <v>614.88895433200003</v>
      </c>
      <c r="L15922">
        <v>307.44447716600001</v>
      </c>
    </row>
    <row r="15923" spans="1:12">
      <c r="A15923">
        <v>5207</v>
      </c>
      <c r="B15923">
        <v>1989</v>
      </c>
      <c r="C15923">
        <v>10</v>
      </c>
      <c r="D15923">
        <v>1137.3207568800001</v>
      </c>
      <c r="E15923">
        <v>0</v>
      </c>
      <c r="F15923">
        <v>1143.14682986</v>
      </c>
      <c r="G15923">
        <v>175.99550524099999</v>
      </c>
      <c r="H15923">
        <v>253.344056438</v>
      </c>
      <c r="I15923">
        <v>2086.0464975499999</v>
      </c>
      <c r="J15923">
        <v>2245.61325386</v>
      </c>
      <c r="K15923">
        <v>464.67123058499999</v>
      </c>
      <c r="L15923">
        <v>232.335615292</v>
      </c>
    </row>
    <row r="15924" spans="1:12">
      <c r="A15924">
        <v>5207</v>
      </c>
      <c r="B15924">
        <v>1989</v>
      </c>
      <c r="C15924">
        <v>11</v>
      </c>
      <c r="D15924">
        <v>49.448728559999999</v>
      </c>
      <c r="E15924">
        <v>0</v>
      </c>
      <c r="F15924">
        <v>812.10334591100002</v>
      </c>
      <c r="G15924">
        <v>1.36266644717E-3</v>
      </c>
      <c r="H15924">
        <v>179.93245774100001</v>
      </c>
      <c r="I15924">
        <v>1639.4625084899999</v>
      </c>
      <c r="J15924">
        <v>1447.2330107800001</v>
      </c>
      <c r="K15924">
        <v>338.31235376000001</v>
      </c>
      <c r="L15924">
        <v>169.15617688</v>
      </c>
    </row>
    <row r="15925" spans="1:12">
      <c r="A15925">
        <v>5207</v>
      </c>
      <c r="B15925">
        <v>1989</v>
      </c>
      <c r="C15925">
        <v>12</v>
      </c>
      <c r="D15925">
        <v>98.897457119999999</v>
      </c>
      <c r="E15925">
        <v>0</v>
      </c>
      <c r="F15925">
        <v>498.59847090800002</v>
      </c>
      <c r="G15925">
        <v>1.6851497924199999E-4</v>
      </c>
      <c r="H15925">
        <v>110.79891645799999</v>
      </c>
      <c r="I15925">
        <v>1230.0589797499999</v>
      </c>
      <c r="J15925">
        <v>967.33646023200004</v>
      </c>
      <c r="K15925">
        <v>191.06007474800001</v>
      </c>
      <c r="L15925">
        <v>95.530037374100004</v>
      </c>
    </row>
    <row r="15926" spans="1:12">
      <c r="A15926">
        <v>5207</v>
      </c>
      <c r="B15926">
        <v>1990</v>
      </c>
      <c r="C15926">
        <v>1</v>
      </c>
      <c r="D15926">
        <v>4615.2146656000004</v>
      </c>
      <c r="E15926">
        <v>3.6789076722600002E-3</v>
      </c>
      <c r="F15926">
        <v>900.35075142899996</v>
      </c>
      <c r="G15926">
        <v>726.61729051299994</v>
      </c>
      <c r="H15926">
        <v>192.90917125799999</v>
      </c>
      <c r="I15926">
        <v>1965.3881305499999</v>
      </c>
      <c r="J15926">
        <v>3227.9400274300001</v>
      </c>
      <c r="K15926">
        <v>437.61144455300001</v>
      </c>
      <c r="L15926">
        <v>218.80572227600001</v>
      </c>
    </row>
    <row r="15927" spans="1:12">
      <c r="A15927">
        <v>5207</v>
      </c>
      <c r="B15927">
        <v>1990</v>
      </c>
      <c r="C15927">
        <v>2</v>
      </c>
      <c r="D15927">
        <v>5373.42850352</v>
      </c>
      <c r="E15927">
        <v>1.00930079905</v>
      </c>
      <c r="F15927">
        <v>1923.3820111</v>
      </c>
      <c r="G15927">
        <v>912.47419155199998</v>
      </c>
      <c r="H15927">
        <v>371.33041049000002</v>
      </c>
      <c r="I15927">
        <v>1529.9321208199999</v>
      </c>
      <c r="J15927">
        <v>3532.57314258</v>
      </c>
      <c r="K15927">
        <v>792.03460767900003</v>
      </c>
      <c r="L15927">
        <v>396.01730384000001</v>
      </c>
    </row>
    <row r="15928" spans="1:12">
      <c r="A15928">
        <v>5207</v>
      </c>
      <c r="B15928">
        <v>1990</v>
      </c>
      <c r="C15928">
        <v>3</v>
      </c>
      <c r="D15928">
        <v>362.62400944000001</v>
      </c>
      <c r="E15928">
        <v>0</v>
      </c>
      <c r="F15928">
        <v>1184.56414417</v>
      </c>
      <c r="G15928">
        <v>24.0783822227</v>
      </c>
      <c r="H15928">
        <v>227.56250931700001</v>
      </c>
      <c r="I15928">
        <v>2235.01825607</v>
      </c>
      <c r="J15928">
        <v>780.78277562300002</v>
      </c>
      <c r="K15928">
        <v>382.90940773</v>
      </c>
      <c r="L15928">
        <v>191.454703865</v>
      </c>
    </row>
    <row r="15929" spans="1:12">
      <c r="A15929">
        <v>5207</v>
      </c>
      <c r="B15929">
        <v>1990</v>
      </c>
      <c r="C15929">
        <v>4</v>
      </c>
      <c r="D15929">
        <v>1285.6669425600001</v>
      </c>
      <c r="E15929">
        <v>0</v>
      </c>
      <c r="F15929">
        <v>867.96835257099997</v>
      </c>
      <c r="G15929">
        <v>171.84535628500001</v>
      </c>
      <c r="H15929">
        <v>185.86148672900001</v>
      </c>
      <c r="I15929">
        <v>2313.15700672</v>
      </c>
      <c r="J15929">
        <v>1119.37663701</v>
      </c>
      <c r="K15929">
        <v>389.22120967299998</v>
      </c>
      <c r="L15929">
        <v>194.61060483599999</v>
      </c>
    </row>
    <row r="15930" spans="1:12">
      <c r="A15930">
        <v>5207</v>
      </c>
      <c r="B15930">
        <v>1990</v>
      </c>
      <c r="C15930">
        <v>5</v>
      </c>
      <c r="D15930">
        <v>2455.9535184800002</v>
      </c>
      <c r="E15930">
        <v>4.4924382095700002E-2</v>
      </c>
      <c r="F15930">
        <v>1217.16186182</v>
      </c>
      <c r="G15930">
        <v>394.05748124399997</v>
      </c>
      <c r="H15930">
        <v>265.70831231</v>
      </c>
      <c r="I15930">
        <v>2935.6788828200001</v>
      </c>
      <c r="J15930">
        <v>2730.2451506000002</v>
      </c>
      <c r="K15930">
        <v>555.62352581499999</v>
      </c>
      <c r="L15930">
        <v>277.811762907</v>
      </c>
    </row>
    <row r="15931" spans="1:12">
      <c r="A15931">
        <v>5207</v>
      </c>
      <c r="B15931">
        <v>1990</v>
      </c>
      <c r="C15931">
        <v>6</v>
      </c>
      <c r="D15931">
        <v>0</v>
      </c>
      <c r="E15931">
        <v>0</v>
      </c>
      <c r="F15931">
        <v>1274.9842659799999</v>
      </c>
      <c r="G15931">
        <v>2.91376120612E-2</v>
      </c>
      <c r="H15931">
        <v>276.54907904999999</v>
      </c>
      <c r="I15931">
        <v>3136.1062244999998</v>
      </c>
      <c r="J15931">
        <v>2246.9865529099998</v>
      </c>
      <c r="K15931">
        <v>589.22530371100004</v>
      </c>
      <c r="L15931">
        <v>294.61265185600001</v>
      </c>
    </row>
    <row r="15932" spans="1:12">
      <c r="A15932">
        <v>5207</v>
      </c>
      <c r="B15932">
        <v>1990</v>
      </c>
      <c r="C15932">
        <v>7</v>
      </c>
      <c r="D15932">
        <v>0</v>
      </c>
      <c r="E15932">
        <v>0</v>
      </c>
      <c r="F15932">
        <v>1754.17177014</v>
      </c>
      <c r="G15932">
        <v>3.8039693049900002E-3</v>
      </c>
      <c r="H15932">
        <v>388.69444637100003</v>
      </c>
      <c r="I15932">
        <v>2900.42940701</v>
      </c>
      <c r="J15932">
        <v>3155.1600907799998</v>
      </c>
      <c r="K15932">
        <v>756.08748960800006</v>
      </c>
      <c r="L15932">
        <v>378.04374480400003</v>
      </c>
    </row>
    <row r="15933" spans="1:12">
      <c r="A15933">
        <v>5207</v>
      </c>
      <c r="B15933">
        <v>1990</v>
      </c>
      <c r="C15933">
        <v>8</v>
      </c>
      <c r="D15933">
        <v>0</v>
      </c>
      <c r="E15933">
        <v>0</v>
      </c>
      <c r="F15933">
        <v>1328.3550505000001</v>
      </c>
      <c r="G15933">
        <v>1.8938480070900001E-3</v>
      </c>
      <c r="H15933">
        <v>294.97882726300003</v>
      </c>
      <c r="I15933">
        <v>2358.3101931400001</v>
      </c>
      <c r="J15933">
        <v>2661.94951412</v>
      </c>
      <c r="K15933">
        <v>570.763824742</v>
      </c>
      <c r="L15933">
        <v>285.381912371</v>
      </c>
    </row>
    <row r="15934" spans="1:12">
      <c r="A15934">
        <v>5207</v>
      </c>
      <c r="B15934">
        <v>1990</v>
      </c>
      <c r="C15934">
        <v>9</v>
      </c>
      <c r="D15934">
        <v>0</v>
      </c>
      <c r="E15934">
        <v>0</v>
      </c>
      <c r="F15934">
        <v>1571.5563694099999</v>
      </c>
      <c r="G15934">
        <v>3.74311514669E-3</v>
      </c>
      <c r="H15934">
        <v>348.93627075299997</v>
      </c>
      <c r="I15934">
        <v>2247.1260736999998</v>
      </c>
      <c r="J15934">
        <v>3152.2592240899999</v>
      </c>
      <c r="K15934">
        <v>719.34686948900003</v>
      </c>
      <c r="L15934">
        <v>359.67343474500001</v>
      </c>
    </row>
    <row r="15935" spans="1:12">
      <c r="A15935">
        <v>5207</v>
      </c>
      <c r="B15935">
        <v>1990</v>
      </c>
      <c r="C15935">
        <v>10</v>
      </c>
      <c r="D15935">
        <v>0</v>
      </c>
      <c r="E15935">
        <v>0</v>
      </c>
      <c r="F15935">
        <v>1068.92863842</v>
      </c>
      <c r="G15935">
        <v>8.5193723810400004E-4</v>
      </c>
      <c r="H15935">
        <v>237.63814266399999</v>
      </c>
      <c r="I15935">
        <v>1768.57658704</v>
      </c>
      <c r="J15935">
        <v>1905.7118786999999</v>
      </c>
      <c r="K15935">
        <v>427.19492311699997</v>
      </c>
      <c r="L15935">
        <v>213.59746155900001</v>
      </c>
    </row>
    <row r="15936" spans="1:12">
      <c r="A15936">
        <v>5207</v>
      </c>
      <c r="B15936">
        <v>1990</v>
      </c>
      <c r="C15936">
        <v>11</v>
      </c>
      <c r="D15936">
        <v>543.93601416000001</v>
      </c>
      <c r="E15936">
        <v>0</v>
      </c>
      <c r="F15936">
        <v>626.27983487400002</v>
      </c>
      <c r="G15936">
        <v>69.069390853499996</v>
      </c>
      <c r="H15936">
        <v>139.21067823199999</v>
      </c>
      <c r="I15936">
        <v>1542.03905794</v>
      </c>
      <c r="J15936">
        <v>1395.20263705</v>
      </c>
      <c r="K15936">
        <v>254.29248180499999</v>
      </c>
      <c r="L15936">
        <v>127.14624090300001</v>
      </c>
    </row>
    <row r="15937" spans="1:12">
      <c r="A15937">
        <v>5207</v>
      </c>
      <c r="B15937">
        <v>1990</v>
      </c>
      <c r="C15937">
        <v>12</v>
      </c>
      <c r="D15937">
        <v>164.82909520000001</v>
      </c>
      <c r="E15937">
        <v>0</v>
      </c>
      <c r="F15937">
        <v>334.37690633199998</v>
      </c>
      <c r="G15937">
        <v>3.0057145192300001</v>
      </c>
      <c r="H15937">
        <v>74.330909023100006</v>
      </c>
      <c r="I15937">
        <v>1034.93071822</v>
      </c>
      <c r="J15937">
        <v>782.91149346999998</v>
      </c>
      <c r="K15937">
        <v>134.58048986599999</v>
      </c>
      <c r="L15937">
        <v>67.290244932999997</v>
      </c>
    </row>
    <row r="15938" spans="1:12">
      <c r="A15938">
        <v>5207</v>
      </c>
      <c r="B15938">
        <v>1991</v>
      </c>
      <c r="C15938">
        <v>1</v>
      </c>
      <c r="D15938">
        <v>4384.4539323199997</v>
      </c>
      <c r="E15938">
        <v>2.1665143060299999E-2</v>
      </c>
      <c r="F15938">
        <v>1059.11896662</v>
      </c>
      <c r="G15938">
        <v>728.73064132299999</v>
      </c>
      <c r="H15938">
        <v>220.43090688000001</v>
      </c>
      <c r="I15938">
        <v>1784.1352352900001</v>
      </c>
      <c r="J15938">
        <v>3507.2186962300002</v>
      </c>
      <c r="K15938">
        <v>463.06515490499999</v>
      </c>
      <c r="L15938">
        <v>231.53257745299999</v>
      </c>
    </row>
    <row r="15939" spans="1:12">
      <c r="A15939">
        <v>5207</v>
      </c>
      <c r="B15939">
        <v>1991</v>
      </c>
      <c r="C15939">
        <v>2</v>
      </c>
      <c r="D15939">
        <v>9988.6431691199996</v>
      </c>
      <c r="E15939">
        <v>10.281288354499999</v>
      </c>
      <c r="F15939">
        <v>1187.37674883</v>
      </c>
      <c r="G15939">
        <v>2034.6301479399999</v>
      </c>
      <c r="H15939">
        <v>234.59229242399999</v>
      </c>
      <c r="I15939">
        <v>1496.7298693600001</v>
      </c>
      <c r="J15939">
        <v>6143.9916217600003</v>
      </c>
      <c r="K15939">
        <v>1367.8470308799999</v>
      </c>
      <c r="L15939">
        <v>683.92351543799998</v>
      </c>
    </row>
    <row r="15940" spans="1:12">
      <c r="A15940">
        <v>5207</v>
      </c>
      <c r="B15940">
        <v>1991</v>
      </c>
      <c r="C15940">
        <v>3</v>
      </c>
      <c r="D15940">
        <v>10466.6475452</v>
      </c>
      <c r="E15940">
        <v>14.2190686397</v>
      </c>
      <c r="F15940">
        <v>9652.00038365</v>
      </c>
      <c r="G15940">
        <v>2715.22412265</v>
      </c>
      <c r="H15940">
        <v>1443.23750881</v>
      </c>
      <c r="I15940">
        <v>2634.68327056</v>
      </c>
      <c r="J15940">
        <v>3963.1829527999998</v>
      </c>
      <c r="K15940">
        <v>2734.1086218999999</v>
      </c>
      <c r="L15940">
        <v>1367.0543109499999</v>
      </c>
    </row>
    <row r="15941" spans="1:12">
      <c r="A15941">
        <v>5207</v>
      </c>
      <c r="B15941">
        <v>1991</v>
      </c>
      <c r="C15941">
        <v>4</v>
      </c>
      <c r="D15941">
        <v>16.48290952</v>
      </c>
      <c r="E15941">
        <v>0</v>
      </c>
      <c r="F15941">
        <v>5399.41890496</v>
      </c>
      <c r="G15941">
        <v>0.12360268900599999</v>
      </c>
      <c r="H15941">
        <v>659.95665801099994</v>
      </c>
      <c r="I15941">
        <v>3259.47296658</v>
      </c>
      <c r="J15941">
        <v>1087.5521491</v>
      </c>
      <c r="K15941">
        <v>724.71960086499996</v>
      </c>
      <c r="L15941">
        <v>362.35980043299998</v>
      </c>
    </row>
    <row r="15942" spans="1:12">
      <c r="A15942">
        <v>5207</v>
      </c>
      <c r="B15942">
        <v>1991</v>
      </c>
      <c r="C15942">
        <v>5</v>
      </c>
      <c r="D15942">
        <v>16.48290952</v>
      </c>
      <c r="E15942">
        <v>0</v>
      </c>
      <c r="F15942">
        <v>2251.4438841800002</v>
      </c>
      <c r="G15942">
        <v>3.0157530512300002E-3</v>
      </c>
      <c r="H15942">
        <v>414.83903001200002</v>
      </c>
      <c r="I15942">
        <v>3939.7446441000002</v>
      </c>
      <c r="J15942">
        <v>1547.32900193</v>
      </c>
      <c r="K15942">
        <v>737.98601209499998</v>
      </c>
      <c r="L15942">
        <v>368.99300604699999</v>
      </c>
    </row>
    <row r="15943" spans="1:12">
      <c r="A15943">
        <v>5207</v>
      </c>
      <c r="B15943">
        <v>1991</v>
      </c>
      <c r="C15943">
        <v>6</v>
      </c>
      <c r="D15943">
        <v>0</v>
      </c>
      <c r="E15943">
        <v>0</v>
      </c>
      <c r="F15943">
        <v>1250.40884815</v>
      </c>
      <c r="G15943">
        <v>8.0579954575499995E-4</v>
      </c>
      <c r="H15943">
        <v>265.44674289</v>
      </c>
      <c r="I15943">
        <v>3329.4579596100002</v>
      </c>
      <c r="J15943">
        <v>1796.72620117</v>
      </c>
      <c r="K15943">
        <v>495.98517930899999</v>
      </c>
      <c r="L15943">
        <v>247.99258965499999</v>
      </c>
    </row>
    <row r="15944" spans="1:12">
      <c r="A15944">
        <v>5207</v>
      </c>
      <c r="B15944">
        <v>1991</v>
      </c>
      <c r="C15944">
        <v>7</v>
      </c>
      <c r="D15944">
        <v>0</v>
      </c>
      <c r="E15944">
        <v>0</v>
      </c>
      <c r="F15944">
        <v>1016.72668085</v>
      </c>
      <c r="G15944">
        <v>9.5333723095199999E-4</v>
      </c>
      <c r="H15944">
        <v>223.87006534</v>
      </c>
      <c r="I15944">
        <v>2735.2779416600001</v>
      </c>
      <c r="J15944">
        <v>2286.54727473</v>
      </c>
      <c r="K15944">
        <v>445.29838837199998</v>
      </c>
      <c r="L15944">
        <v>222.64919418599999</v>
      </c>
    </row>
    <row r="15945" spans="1:12">
      <c r="A15945">
        <v>5207</v>
      </c>
      <c r="B15945">
        <v>1991</v>
      </c>
      <c r="C15945">
        <v>8</v>
      </c>
      <c r="D15945">
        <v>0</v>
      </c>
      <c r="E15945">
        <v>0</v>
      </c>
      <c r="F15945">
        <v>914.30196905000003</v>
      </c>
      <c r="G15945">
        <v>9.952870553730001E-4</v>
      </c>
      <c r="H15945">
        <v>202.769759733</v>
      </c>
      <c r="I15945">
        <v>2222.4323576400002</v>
      </c>
      <c r="J15945">
        <v>2385.1101122700002</v>
      </c>
      <c r="K15945">
        <v>409.12038679699998</v>
      </c>
      <c r="L15945">
        <v>204.56019339900001</v>
      </c>
    </row>
    <row r="15946" spans="1:12">
      <c r="A15946">
        <v>5207</v>
      </c>
      <c r="B15946">
        <v>1991</v>
      </c>
      <c r="C15946">
        <v>9</v>
      </c>
      <c r="D15946">
        <v>0</v>
      </c>
      <c r="E15946">
        <v>0</v>
      </c>
      <c r="F15946">
        <v>912.51144750900005</v>
      </c>
      <c r="G15946">
        <v>1.03210682635E-3</v>
      </c>
      <c r="H15946">
        <v>202.642107659</v>
      </c>
      <c r="I15946">
        <v>1952.9194116000001</v>
      </c>
      <c r="J15946">
        <v>2338.4807133200002</v>
      </c>
      <c r="K15946">
        <v>403.84110599299999</v>
      </c>
      <c r="L15946">
        <v>201.92055299699999</v>
      </c>
    </row>
    <row r="15947" spans="1:12">
      <c r="A15947">
        <v>5207</v>
      </c>
      <c r="B15947">
        <v>1991</v>
      </c>
      <c r="C15947">
        <v>10</v>
      </c>
      <c r="D15947">
        <v>857.11129503999996</v>
      </c>
      <c r="E15947">
        <v>0</v>
      </c>
      <c r="F15947">
        <v>961.714037684</v>
      </c>
      <c r="G15947">
        <v>137.518731952</v>
      </c>
      <c r="H15947">
        <v>213.57451722900001</v>
      </c>
      <c r="I15947">
        <v>1958.2638621999999</v>
      </c>
      <c r="J15947">
        <v>2512.3657437799998</v>
      </c>
      <c r="K15947">
        <v>423.68503937200001</v>
      </c>
      <c r="L15947">
        <v>211.842519686</v>
      </c>
    </row>
    <row r="15948" spans="1:12">
      <c r="A15948">
        <v>5207</v>
      </c>
      <c r="B15948">
        <v>1991</v>
      </c>
      <c r="C15948">
        <v>11</v>
      </c>
      <c r="D15948">
        <v>0</v>
      </c>
      <c r="E15948">
        <v>0</v>
      </c>
      <c r="F15948">
        <v>604.92541341900005</v>
      </c>
      <c r="G15948">
        <v>1.00955217205E-3</v>
      </c>
      <c r="H15948">
        <v>134.37631385899999</v>
      </c>
      <c r="I15948">
        <v>1389.7984052100001</v>
      </c>
      <c r="J15948">
        <v>1238.0521748799999</v>
      </c>
      <c r="K15948">
        <v>244.99869046000001</v>
      </c>
      <c r="L15948">
        <v>122.49934523</v>
      </c>
    </row>
    <row r="15949" spans="1:12">
      <c r="A15949">
        <v>5207</v>
      </c>
      <c r="B15949">
        <v>1991</v>
      </c>
      <c r="C15949">
        <v>12</v>
      </c>
      <c r="D15949">
        <v>5142.6677702400002</v>
      </c>
      <c r="E15949">
        <v>0.86876860606299999</v>
      </c>
      <c r="F15949">
        <v>737.90387721000002</v>
      </c>
      <c r="G15949">
        <v>860.70030859799999</v>
      </c>
      <c r="H15949">
        <v>158.17725547800001</v>
      </c>
      <c r="I15949">
        <v>1728.6940308200001</v>
      </c>
      <c r="J15949">
        <v>3684.7247117799998</v>
      </c>
      <c r="K15949">
        <v>435.02743086300001</v>
      </c>
      <c r="L15949">
        <v>217.51371543100001</v>
      </c>
    </row>
    <row r="15950" spans="1:12">
      <c r="A15950">
        <v>5207</v>
      </c>
      <c r="B15950">
        <v>1992</v>
      </c>
      <c r="C15950">
        <v>1</v>
      </c>
      <c r="D15950">
        <v>3263.6160849600001</v>
      </c>
      <c r="E15950">
        <v>1.7040606337199999</v>
      </c>
      <c r="F15950">
        <v>1795.3974118799999</v>
      </c>
      <c r="G15950">
        <v>683.52845412399995</v>
      </c>
      <c r="H15950">
        <v>343.098595042</v>
      </c>
      <c r="I15950">
        <v>2061.93077064</v>
      </c>
      <c r="J15950">
        <v>2017.1807118500001</v>
      </c>
      <c r="K15950">
        <v>594.94215764499995</v>
      </c>
      <c r="L15950">
        <v>297.47107882300003</v>
      </c>
    </row>
    <row r="15951" spans="1:12">
      <c r="A15951">
        <v>5207</v>
      </c>
      <c r="B15951">
        <v>1992</v>
      </c>
      <c r="C15951">
        <v>2</v>
      </c>
      <c r="D15951">
        <v>14785.1698394</v>
      </c>
      <c r="E15951">
        <v>20.524092687</v>
      </c>
      <c r="F15951">
        <v>10073.485711400001</v>
      </c>
      <c r="G15951">
        <v>3541.2354357300001</v>
      </c>
      <c r="H15951">
        <v>1449.88940976</v>
      </c>
      <c r="I15951">
        <v>1986.32889396</v>
      </c>
      <c r="J15951">
        <v>7105.6103996399997</v>
      </c>
      <c r="K15951">
        <v>3384.87426375</v>
      </c>
      <c r="L15951">
        <v>1692.43713187</v>
      </c>
    </row>
    <row r="15952" spans="1:12">
      <c r="A15952">
        <v>5207</v>
      </c>
      <c r="B15952">
        <v>1992</v>
      </c>
      <c r="C15952">
        <v>3</v>
      </c>
      <c r="D15952">
        <v>11274.310111700001</v>
      </c>
      <c r="E15952">
        <v>12.475235148699999</v>
      </c>
      <c r="F15952">
        <v>12659.604240500001</v>
      </c>
      <c r="G15952">
        <v>3637.6300382099998</v>
      </c>
      <c r="H15952">
        <v>1571.3304588000001</v>
      </c>
      <c r="I15952">
        <v>1809.75321181</v>
      </c>
      <c r="J15952">
        <v>2936.4375330500002</v>
      </c>
      <c r="K15952">
        <v>3484.4817358599998</v>
      </c>
      <c r="L15952">
        <v>1742.2408679299999</v>
      </c>
    </row>
    <row r="15953" spans="1:12">
      <c r="A15953">
        <v>5207</v>
      </c>
      <c r="B15953">
        <v>1992</v>
      </c>
      <c r="C15953">
        <v>4</v>
      </c>
      <c r="D15953">
        <v>0</v>
      </c>
      <c r="E15953">
        <v>0</v>
      </c>
      <c r="F15953">
        <v>6272.5987158400003</v>
      </c>
      <c r="G15953">
        <v>0.15168563018</v>
      </c>
      <c r="H15953">
        <v>700.12444896600005</v>
      </c>
      <c r="I15953">
        <v>3257.9077820900002</v>
      </c>
      <c r="J15953">
        <v>1046.5541865</v>
      </c>
      <c r="K15953">
        <v>790.37263853399998</v>
      </c>
      <c r="L15953">
        <v>395.18631926699999</v>
      </c>
    </row>
    <row r="15954" spans="1:12">
      <c r="A15954">
        <v>5207</v>
      </c>
      <c r="B15954">
        <v>1992</v>
      </c>
      <c r="C15954">
        <v>5</v>
      </c>
      <c r="D15954">
        <v>0</v>
      </c>
      <c r="E15954">
        <v>0</v>
      </c>
      <c r="F15954">
        <v>2616.5948533199999</v>
      </c>
      <c r="G15954">
        <v>4.0097567225100003E-3</v>
      </c>
      <c r="H15954">
        <v>471.80974106899998</v>
      </c>
      <c r="I15954">
        <v>3573.3514954000002</v>
      </c>
      <c r="J15954">
        <v>1316.8342453299999</v>
      </c>
      <c r="K15954">
        <v>777.95260659200005</v>
      </c>
      <c r="L15954">
        <v>388.97630329600003</v>
      </c>
    </row>
    <row r="15955" spans="1:12">
      <c r="A15955">
        <v>5207</v>
      </c>
      <c r="B15955">
        <v>1992</v>
      </c>
      <c r="C15955">
        <v>6</v>
      </c>
      <c r="D15955">
        <v>0</v>
      </c>
      <c r="E15955">
        <v>0</v>
      </c>
      <c r="F15955">
        <v>1628.06588543</v>
      </c>
      <c r="G15955">
        <v>1.4743788139800001E-3</v>
      </c>
      <c r="H15955">
        <v>345.624273437</v>
      </c>
      <c r="I15955">
        <v>3998.2908530700001</v>
      </c>
      <c r="J15955">
        <v>1958.9662598100001</v>
      </c>
      <c r="K15955">
        <v>688.37898284599999</v>
      </c>
      <c r="L15955">
        <v>344.18949142299999</v>
      </c>
    </row>
    <row r="15956" spans="1:12">
      <c r="A15956">
        <v>5207</v>
      </c>
      <c r="B15956">
        <v>1992</v>
      </c>
      <c r="C15956">
        <v>7</v>
      </c>
      <c r="D15956">
        <v>527.45310463999999</v>
      </c>
      <c r="E15956">
        <v>0</v>
      </c>
      <c r="F15956">
        <v>1117.95783701</v>
      </c>
      <c r="G15956">
        <v>45.2957755427</v>
      </c>
      <c r="H15956">
        <v>245.97187073399999</v>
      </c>
      <c r="I15956">
        <v>3105.4850107399998</v>
      </c>
      <c r="J15956">
        <v>1904.77077588</v>
      </c>
      <c r="K15956">
        <v>450.78867565199999</v>
      </c>
      <c r="L15956">
        <v>225.394337826</v>
      </c>
    </row>
    <row r="15957" spans="1:12">
      <c r="A15957">
        <v>5207</v>
      </c>
      <c r="B15957">
        <v>1992</v>
      </c>
      <c r="C15957">
        <v>8</v>
      </c>
      <c r="D15957">
        <v>0</v>
      </c>
      <c r="E15957">
        <v>0</v>
      </c>
      <c r="F15957">
        <v>1145.6048416000001</v>
      </c>
      <c r="G15957">
        <v>1.54936554799E-3</v>
      </c>
      <c r="H15957">
        <v>254.05465619500001</v>
      </c>
      <c r="I15957">
        <v>2635.28311798</v>
      </c>
      <c r="J15957">
        <v>2637.5775310499998</v>
      </c>
      <c r="K15957">
        <v>513.23331453799995</v>
      </c>
      <c r="L15957">
        <v>256.61665726899997</v>
      </c>
    </row>
    <row r="15958" spans="1:12">
      <c r="A15958">
        <v>5207</v>
      </c>
      <c r="B15958">
        <v>1992</v>
      </c>
      <c r="C15958">
        <v>9</v>
      </c>
      <c r="D15958">
        <v>0</v>
      </c>
      <c r="E15958">
        <v>0</v>
      </c>
      <c r="F15958">
        <v>999.09828414499998</v>
      </c>
      <c r="G15958">
        <v>1.11544475616E-3</v>
      </c>
      <c r="H15958">
        <v>221.85536792799999</v>
      </c>
      <c r="I15958">
        <v>2059.2102963799998</v>
      </c>
      <c r="J15958">
        <v>2323.38556191</v>
      </c>
      <c r="K15958">
        <v>443.67342934099997</v>
      </c>
      <c r="L15958">
        <v>221.83671467100001</v>
      </c>
    </row>
    <row r="15959" spans="1:12">
      <c r="A15959">
        <v>5207</v>
      </c>
      <c r="B15959">
        <v>1992</v>
      </c>
      <c r="C15959">
        <v>10</v>
      </c>
      <c r="D15959">
        <v>1813.1200472</v>
      </c>
      <c r="E15959">
        <v>6.3532476320199999E-3</v>
      </c>
      <c r="F15959">
        <v>896.01016151199997</v>
      </c>
      <c r="G15959">
        <v>296.81857617600002</v>
      </c>
      <c r="H15959">
        <v>198.895057915</v>
      </c>
      <c r="I15959">
        <v>1762.3742832999999</v>
      </c>
      <c r="J15959">
        <v>2485.1444809499999</v>
      </c>
      <c r="K15959">
        <v>386.11849498800001</v>
      </c>
      <c r="L15959">
        <v>193.059247494</v>
      </c>
    </row>
    <row r="15960" spans="1:12">
      <c r="A15960">
        <v>5207</v>
      </c>
      <c r="B15960">
        <v>1992</v>
      </c>
      <c r="C15960">
        <v>11</v>
      </c>
      <c r="D15960">
        <v>0</v>
      </c>
      <c r="E15960">
        <v>0</v>
      </c>
      <c r="F15960">
        <v>674.69071407499996</v>
      </c>
      <c r="G15960">
        <v>3.08066379018E-3</v>
      </c>
      <c r="H15960">
        <v>149.27093718899999</v>
      </c>
      <c r="I15960">
        <v>1571.23322609</v>
      </c>
      <c r="J15960">
        <v>1198.91959204</v>
      </c>
      <c r="K15960">
        <v>272.34333184000002</v>
      </c>
      <c r="L15960">
        <v>136.17166592000001</v>
      </c>
    </row>
    <row r="15961" spans="1:12">
      <c r="A15961">
        <v>5207</v>
      </c>
      <c r="B15961">
        <v>1992</v>
      </c>
      <c r="C15961">
        <v>12</v>
      </c>
      <c r="D15961">
        <v>9972.1602595999993</v>
      </c>
      <c r="E15961">
        <v>3.2498580376900001</v>
      </c>
      <c r="F15961">
        <v>1658.3234568299999</v>
      </c>
      <c r="G15961">
        <v>1952.5370535899999</v>
      </c>
      <c r="H15961">
        <v>336.19269118800003</v>
      </c>
      <c r="I15961">
        <v>1908.9062354</v>
      </c>
      <c r="J15961">
        <v>5678.5633872799999</v>
      </c>
      <c r="K15961">
        <v>1036.6283730800001</v>
      </c>
      <c r="L15961">
        <v>518.31418654000004</v>
      </c>
    </row>
    <row r="15962" spans="1:12">
      <c r="A15962">
        <v>5207</v>
      </c>
      <c r="B15962">
        <v>1993</v>
      </c>
      <c r="C15962">
        <v>1</v>
      </c>
      <c r="D15962">
        <v>21147.572914199998</v>
      </c>
      <c r="E15962">
        <v>35.554467816799999</v>
      </c>
      <c r="F15962">
        <v>17840.5024572</v>
      </c>
      <c r="G15962">
        <v>7744.8788964799996</v>
      </c>
      <c r="H15962">
        <v>2392.01819183</v>
      </c>
      <c r="I15962">
        <v>2417.39737036</v>
      </c>
      <c r="J15962">
        <v>6805.0794578799996</v>
      </c>
      <c r="K15962">
        <v>5013.8224105999998</v>
      </c>
      <c r="L15962">
        <v>2506.9112052999999</v>
      </c>
    </row>
    <row r="15963" spans="1:12">
      <c r="A15963">
        <v>5207</v>
      </c>
      <c r="B15963">
        <v>1993</v>
      </c>
      <c r="C15963">
        <v>2</v>
      </c>
      <c r="D15963">
        <v>15592.832405900001</v>
      </c>
      <c r="E15963">
        <v>19.600853045099999</v>
      </c>
      <c r="F15963">
        <v>16016.2051555</v>
      </c>
      <c r="G15963">
        <v>6391.0323044999996</v>
      </c>
      <c r="H15963">
        <v>1928.5264803</v>
      </c>
      <c r="I15963">
        <v>2475.9508282500001</v>
      </c>
      <c r="J15963">
        <v>4232.0427462099997</v>
      </c>
      <c r="K15963">
        <v>4226.4788410199999</v>
      </c>
      <c r="L15963">
        <v>2113.2394205099999</v>
      </c>
    </row>
    <row r="15964" spans="1:12">
      <c r="A15964">
        <v>5207</v>
      </c>
      <c r="B15964">
        <v>1993</v>
      </c>
      <c r="C15964">
        <v>3</v>
      </c>
      <c r="D15964">
        <v>2933.9578945600001</v>
      </c>
      <c r="E15964">
        <v>2.7532628718300001</v>
      </c>
      <c r="F15964">
        <v>8257.4050675300005</v>
      </c>
      <c r="G15964">
        <v>504.78803144400001</v>
      </c>
      <c r="H15964">
        <v>887.01154864199998</v>
      </c>
      <c r="I15964">
        <v>2085.2858598600001</v>
      </c>
      <c r="J15964">
        <v>1451.5173129499999</v>
      </c>
      <c r="K15964">
        <v>1264.2478657900001</v>
      </c>
      <c r="L15964">
        <v>632.12393289600004</v>
      </c>
    </row>
    <row r="15965" spans="1:12">
      <c r="A15965">
        <v>5207</v>
      </c>
      <c r="B15965">
        <v>1993</v>
      </c>
      <c r="C15965">
        <v>4</v>
      </c>
      <c r="D15965">
        <v>0</v>
      </c>
      <c r="E15965">
        <v>0</v>
      </c>
      <c r="F15965">
        <v>4169.4629341500004</v>
      </c>
      <c r="G15965">
        <v>0.17736938519600001</v>
      </c>
      <c r="H15965">
        <v>583.20560565300002</v>
      </c>
      <c r="I15965">
        <v>3435.9986115000002</v>
      </c>
      <c r="J15965">
        <v>1124.72098121</v>
      </c>
      <c r="K15965">
        <v>865.87245602099995</v>
      </c>
      <c r="L15965">
        <v>432.93622800999998</v>
      </c>
    </row>
    <row r="15966" spans="1:12">
      <c r="A15966">
        <v>5207</v>
      </c>
      <c r="B15966">
        <v>1993</v>
      </c>
      <c r="C15966">
        <v>5</v>
      </c>
      <c r="D15966">
        <v>0</v>
      </c>
      <c r="E15966">
        <v>0</v>
      </c>
      <c r="F15966">
        <v>2375.0869816700001</v>
      </c>
      <c r="G15966">
        <v>4.2370848808000001E-3</v>
      </c>
      <c r="H15966">
        <v>473.329201625</v>
      </c>
      <c r="I15966">
        <v>3933.52725908</v>
      </c>
      <c r="J15966">
        <v>1486.3616077199999</v>
      </c>
      <c r="K15966">
        <v>884.64697042199998</v>
      </c>
      <c r="L15966">
        <v>442.32348521099999</v>
      </c>
    </row>
    <row r="15967" spans="1:12">
      <c r="A15967">
        <v>5207</v>
      </c>
      <c r="B15967">
        <v>1993</v>
      </c>
      <c r="C15967">
        <v>6</v>
      </c>
      <c r="D15967">
        <v>1664.7738615200001</v>
      </c>
      <c r="E15967">
        <v>1.52953367574E-2</v>
      </c>
      <c r="F15967">
        <v>2165.7427984199999</v>
      </c>
      <c r="G15967">
        <v>230.11980172099999</v>
      </c>
      <c r="H15967">
        <v>433.59549539699998</v>
      </c>
      <c r="I15967">
        <v>4600.7351996300004</v>
      </c>
      <c r="J15967">
        <v>2366.1881877300002</v>
      </c>
      <c r="K15967">
        <v>860.10938213899999</v>
      </c>
      <c r="L15967">
        <v>430.05469106999999</v>
      </c>
    </row>
    <row r="15968" spans="1:12">
      <c r="A15968">
        <v>5207</v>
      </c>
      <c r="B15968">
        <v>1993</v>
      </c>
      <c r="C15968">
        <v>7</v>
      </c>
      <c r="D15968">
        <v>0</v>
      </c>
      <c r="E15968">
        <v>0</v>
      </c>
      <c r="F15968">
        <v>1313.78489068</v>
      </c>
      <c r="G15968">
        <v>1.32876120952E-3</v>
      </c>
      <c r="H15968">
        <v>283.05853319300002</v>
      </c>
      <c r="I15968">
        <v>3126.0256660099999</v>
      </c>
      <c r="J15968">
        <v>1928.5018131300001</v>
      </c>
      <c r="K15968">
        <v>496.23099871599999</v>
      </c>
      <c r="L15968">
        <v>248.11549935799999</v>
      </c>
    </row>
    <row r="15969" spans="1:12">
      <c r="A15969">
        <v>5207</v>
      </c>
      <c r="B15969">
        <v>1993</v>
      </c>
      <c r="C15969">
        <v>8</v>
      </c>
      <c r="D15969">
        <v>0</v>
      </c>
      <c r="E15969">
        <v>0</v>
      </c>
      <c r="F15969">
        <v>961.97922544599999</v>
      </c>
      <c r="G15969">
        <v>9.6915739492800003E-4</v>
      </c>
      <c r="H15969">
        <v>212.27142126999999</v>
      </c>
      <c r="I15969">
        <v>2506.1475708299999</v>
      </c>
      <c r="J15969">
        <v>2345.04128266</v>
      </c>
      <c r="K15969">
        <v>437.76422467899999</v>
      </c>
      <c r="L15969">
        <v>218.882112339</v>
      </c>
    </row>
    <row r="15970" spans="1:12">
      <c r="A15970">
        <v>5207</v>
      </c>
      <c r="B15970">
        <v>1993</v>
      </c>
      <c r="C15970">
        <v>9</v>
      </c>
      <c r="D15970">
        <v>0</v>
      </c>
      <c r="E15970">
        <v>0</v>
      </c>
      <c r="F15970">
        <v>855.190997337</v>
      </c>
      <c r="G15970">
        <v>9.0838281990099996E-4</v>
      </c>
      <c r="H15970">
        <v>189.75580923499999</v>
      </c>
      <c r="I15970">
        <v>1944.0823828299999</v>
      </c>
      <c r="J15970">
        <v>2152.76424692</v>
      </c>
      <c r="K15970">
        <v>378.788548666</v>
      </c>
      <c r="L15970">
        <v>189.394274333</v>
      </c>
    </row>
    <row r="15971" spans="1:12">
      <c r="A15971">
        <v>5207</v>
      </c>
      <c r="B15971">
        <v>1993</v>
      </c>
      <c r="C15971">
        <v>10</v>
      </c>
      <c r="D15971">
        <v>49.448728559999999</v>
      </c>
      <c r="E15971">
        <v>0</v>
      </c>
      <c r="F15971">
        <v>612.83980521000001</v>
      </c>
      <c r="G15971">
        <v>3.9167506477200001E-4</v>
      </c>
      <c r="H15971">
        <v>136.16791831699999</v>
      </c>
      <c r="I15971">
        <v>1457.81385019</v>
      </c>
      <c r="J15971">
        <v>1486.1243236</v>
      </c>
      <c r="K15971">
        <v>254.829680559</v>
      </c>
      <c r="L15971">
        <v>127.414840279</v>
      </c>
    </row>
    <row r="15972" spans="1:12">
      <c r="A15972">
        <v>5207</v>
      </c>
      <c r="B15972">
        <v>1993</v>
      </c>
      <c r="C15972">
        <v>11</v>
      </c>
      <c r="D15972">
        <v>890.07711408</v>
      </c>
      <c r="E15972">
        <v>0</v>
      </c>
      <c r="F15972">
        <v>520.60709386500002</v>
      </c>
      <c r="G15972">
        <v>132.037150822</v>
      </c>
      <c r="H15972">
        <v>115.683266143</v>
      </c>
      <c r="I15972">
        <v>1552.1030759499999</v>
      </c>
      <c r="J15972">
        <v>1468.12433476</v>
      </c>
      <c r="K15972">
        <v>216.731921427</v>
      </c>
      <c r="L15972">
        <v>108.36596071300001</v>
      </c>
    </row>
    <row r="15973" spans="1:12">
      <c r="A15973">
        <v>5207</v>
      </c>
      <c r="B15973">
        <v>1993</v>
      </c>
      <c r="C15973">
        <v>12</v>
      </c>
      <c r="D15973">
        <v>1681.2567710400001</v>
      </c>
      <c r="E15973">
        <v>0</v>
      </c>
      <c r="F15973">
        <v>436.22649790600002</v>
      </c>
      <c r="G15973">
        <v>258.52981400599998</v>
      </c>
      <c r="H15973">
        <v>96.4469511952</v>
      </c>
      <c r="I15973">
        <v>1351.8161835799999</v>
      </c>
      <c r="J15973">
        <v>1431.51714459</v>
      </c>
      <c r="K15973">
        <v>188.06107009199999</v>
      </c>
      <c r="L15973">
        <v>94.030535046099999</v>
      </c>
    </row>
    <row r="15974" spans="1:12">
      <c r="A15974">
        <v>5207</v>
      </c>
      <c r="B15974">
        <v>1994</v>
      </c>
      <c r="C15974">
        <v>1</v>
      </c>
      <c r="D15974">
        <v>593.38474271999996</v>
      </c>
      <c r="E15974">
        <v>3.4135122287E-3</v>
      </c>
      <c r="F15974">
        <v>341.75385463499998</v>
      </c>
      <c r="G15974">
        <v>90.261072911599996</v>
      </c>
      <c r="H15974">
        <v>75.643254759499996</v>
      </c>
      <c r="I15974">
        <v>1172.02875784</v>
      </c>
      <c r="J15974">
        <v>891.22684697299997</v>
      </c>
      <c r="K15974">
        <v>146.059518416</v>
      </c>
      <c r="L15974">
        <v>73.0297592079</v>
      </c>
    </row>
    <row r="15975" spans="1:12">
      <c r="A15975">
        <v>5207</v>
      </c>
      <c r="B15975">
        <v>1994</v>
      </c>
      <c r="C15975">
        <v>2</v>
      </c>
      <c r="D15975">
        <v>5637.1550558400004</v>
      </c>
      <c r="E15975">
        <v>0.14394723180499999</v>
      </c>
      <c r="F15975">
        <v>1158.07396135</v>
      </c>
      <c r="G15975">
        <v>931.24656818699998</v>
      </c>
      <c r="H15975">
        <v>238.52317230400001</v>
      </c>
      <c r="I15975">
        <v>1924.3646822400001</v>
      </c>
      <c r="J15975">
        <v>3673.3736453400002</v>
      </c>
      <c r="K15975">
        <v>503.256324054</v>
      </c>
      <c r="L15975">
        <v>251.628162027</v>
      </c>
    </row>
    <row r="15976" spans="1:12">
      <c r="A15976">
        <v>5207</v>
      </c>
      <c r="B15976">
        <v>1994</v>
      </c>
      <c r="C15976">
        <v>3</v>
      </c>
      <c r="D15976">
        <v>3378.9964516</v>
      </c>
      <c r="E15976">
        <v>0.64119307810399995</v>
      </c>
      <c r="F15976">
        <v>1233.2942348900001</v>
      </c>
      <c r="G15976">
        <v>571.59633482100003</v>
      </c>
      <c r="H15976">
        <v>246.17718232799999</v>
      </c>
      <c r="I15976">
        <v>1963.75130971</v>
      </c>
      <c r="J15976">
        <v>2318.12060419</v>
      </c>
      <c r="K15976">
        <v>557.19838910700003</v>
      </c>
      <c r="L15976">
        <v>278.59919455400001</v>
      </c>
    </row>
    <row r="15977" spans="1:12">
      <c r="A15977">
        <v>5207</v>
      </c>
      <c r="B15977">
        <v>1994</v>
      </c>
      <c r="C15977">
        <v>4</v>
      </c>
      <c r="D15977">
        <v>1565.8764044</v>
      </c>
      <c r="E15977">
        <v>6.1282682385299997E-3</v>
      </c>
      <c r="F15977">
        <v>1274.78812533</v>
      </c>
      <c r="G15977">
        <v>213.836029188</v>
      </c>
      <c r="H15977">
        <v>256.93323589900001</v>
      </c>
      <c r="I15977">
        <v>2592.0036057100001</v>
      </c>
      <c r="J15977">
        <v>1508.9546156900001</v>
      </c>
      <c r="K15977">
        <v>479.45590663600001</v>
      </c>
      <c r="L15977">
        <v>239.727953318</v>
      </c>
    </row>
    <row r="15978" spans="1:12">
      <c r="A15978">
        <v>5207</v>
      </c>
      <c r="B15978">
        <v>1994</v>
      </c>
      <c r="C15978">
        <v>5</v>
      </c>
      <c r="D15978">
        <v>230.76073328000001</v>
      </c>
      <c r="E15978">
        <v>0</v>
      </c>
      <c r="F15978">
        <v>863.85263068699999</v>
      </c>
      <c r="G15978">
        <v>18.040085202499998</v>
      </c>
      <c r="H15978">
        <v>181.63465476299999</v>
      </c>
      <c r="I15978">
        <v>2312.59333853</v>
      </c>
      <c r="J15978">
        <v>923.01894690699999</v>
      </c>
      <c r="K15978">
        <v>349.620466142</v>
      </c>
      <c r="L15978">
        <v>174.810233071</v>
      </c>
    </row>
    <row r="15979" spans="1:12">
      <c r="A15979">
        <v>5207</v>
      </c>
      <c r="B15979">
        <v>1994</v>
      </c>
      <c r="C15979">
        <v>6</v>
      </c>
      <c r="D15979">
        <v>0</v>
      </c>
      <c r="E15979">
        <v>0</v>
      </c>
      <c r="F15979">
        <v>1172.0338400799999</v>
      </c>
      <c r="G15979">
        <v>1.95394789456E-3</v>
      </c>
      <c r="H15979">
        <v>258.68785507500002</v>
      </c>
      <c r="I15979">
        <v>2768.3443543200001</v>
      </c>
      <c r="J15979">
        <v>2176.7993157300002</v>
      </c>
      <c r="K15979">
        <v>546.74260704799997</v>
      </c>
      <c r="L15979">
        <v>273.37130352399998</v>
      </c>
    </row>
    <row r="15980" spans="1:12">
      <c r="A15980">
        <v>5207</v>
      </c>
      <c r="B15980">
        <v>1994</v>
      </c>
      <c r="C15980">
        <v>7</v>
      </c>
      <c r="D15980">
        <v>0</v>
      </c>
      <c r="E15980">
        <v>0</v>
      </c>
      <c r="F15980">
        <v>1084.8388146499999</v>
      </c>
      <c r="G15980">
        <v>1.1356295668500001E-3</v>
      </c>
      <c r="H15980">
        <v>240.83680080400001</v>
      </c>
      <c r="I15980">
        <v>2340.8102369399999</v>
      </c>
      <c r="J15980">
        <v>2333.2161182700002</v>
      </c>
      <c r="K15980">
        <v>455.68569453499998</v>
      </c>
      <c r="L15980">
        <v>227.842847267</v>
      </c>
    </row>
    <row r="15981" spans="1:12">
      <c r="A15981">
        <v>5207</v>
      </c>
      <c r="B15981">
        <v>1994</v>
      </c>
      <c r="C15981">
        <v>8</v>
      </c>
      <c r="D15981">
        <v>0</v>
      </c>
      <c r="E15981">
        <v>0</v>
      </c>
      <c r="F15981">
        <v>1413.99080682</v>
      </c>
      <c r="G15981">
        <v>3.07403230461E-3</v>
      </c>
      <c r="H15981">
        <v>313.925459413</v>
      </c>
      <c r="I15981">
        <v>2433.85431466</v>
      </c>
      <c r="J15981">
        <v>3171.6433724899998</v>
      </c>
      <c r="K15981">
        <v>649.56556722899995</v>
      </c>
      <c r="L15981">
        <v>324.78278361399998</v>
      </c>
    </row>
    <row r="15982" spans="1:12">
      <c r="A15982">
        <v>5207</v>
      </c>
      <c r="B15982">
        <v>1994</v>
      </c>
      <c r="C15982">
        <v>9</v>
      </c>
      <c r="D15982">
        <v>0</v>
      </c>
      <c r="E15982">
        <v>0</v>
      </c>
      <c r="F15982">
        <v>1196.2597374699999</v>
      </c>
      <c r="G15982">
        <v>1.59484683595E-3</v>
      </c>
      <c r="H15982">
        <v>265.81110657800002</v>
      </c>
      <c r="I15982">
        <v>2024.0667997400001</v>
      </c>
      <c r="J15982">
        <v>2412.3991625200001</v>
      </c>
      <c r="K15982">
        <v>506.63720761799999</v>
      </c>
      <c r="L15982">
        <v>253.318603809</v>
      </c>
    </row>
    <row r="15983" spans="1:12">
      <c r="A15983">
        <v>5207</v>
      </c>
      <c r="B15983">
        <v>1994</v>
      </c>
      <c r="C15983">
        <v>10</v>
      </c>
      <c r="D15983">
        <v>890.07711408</v>
      </c>
      <c r="E15983">
        <v>0</v>
      </c>
      <c r="F15983">
        <v>868.88148888499995</v>
      </c>
      <c r="G15983">
        <v>116.078648708</v>
      </c>
      <c r="H15983">
        <v>193.00652414300001</v>
      </c>
      <c r="I15983">
        <v>2250.4087471500002</v>
      </c>
      <c r="J15983">
        <v>1998.1183555299999</v>
      </c>
      <c r="K15983">
        <v>380.12375957099999</v>
      </c>
      <c r="L15983">
        <v>190.061879785</v>
      </c>
    </row>
    <row r="15984" spans="1:12">
      <c r="A15984">
        <v>5207</v>
      </c>
      <c r="B15984">
        <v>1994</v>
      </c>
      <c r="C15984">
        <v>11</v>
      </c>
      <c r="D15984">
        <v>1104.35493784</v>
      </c>
      <c r="E15984">
        <v>0</v>
      </c>
      <c r="F15984">
        <v>845.19924027399998</v>
      </c>
      <c r="G15984">
        <v>165.990408333</v>
      </c>
      <c r="H15984">
        <v>187.678002271</v>
      </c>
      <c r="I15984">
        <v>2044.7450577</v>
      </c>
      <c r="J15984">
        <v>2135.91299166</v>
      </c>
      <c r="K15984">
        <v>363.17696219700002</v>
      </c>
      <c r="L15984">
        <v>181.58848109799999</v>
      </c>
    </row>
    <row r="15985" spans="1:12">
      <c r="A15985">
        <v>5207</v>
      </c>
      <c r="B15985">
        <v>1994</v>
      </c>
      <c r="C15985">
        <v>12</v>
      </c>
      <c r="D15985">
        <v>1120.8378473600001</v>
      </c>
      <c r="E15985">
        <v>0</v>
      </c>
      <c r="F15985">
        <v>676.87922168199998</v>
      </c>
      <c r="G15985">
        <v>154.01617091899999</v>
      </c>
      <c r="H15985">
        <v>150.157036984</v>
      </c>
      <c r="I15985">
        <v>1785.01075332</v>
      </c>
      <c r="J15985">
        <v>1840.0741250000001</v>
      </c>
      <c r="K15985">
        <v>294.368030412</v>
      </c>
      <c r="L15985">
        <v>147.184015206</v>
      </c>
    </row>
    <row r="15986" spans="1:12">
      <c r="A15986">
        <v>5207</v>
      </c>
      <c r="B15986">
        <v>1995</v>
      </c>
      <c r="C15986">
        <v>1</v>
      </c>
      <c r="D15986">
        <v>19861.905971600001</v>
      </c>
      <c r="E15986">
        <v>21.595703455199999</v>
      </c>
      <c r="F15986">
        <v>10859.0216033</v>
      </c>
      <c r="G15986">
        <v>4308.9448143700001</v>
      </c>
      <c r="H15986">
        <v>1652.63958447</v>
      </c>
      <c r="I15986">
        <v>2192.93415112</v>
      </c>
      <c r="J15986">
        <v>10135.307041399999</v>
      </c>
      <c r="K15986">
        <v>3973.6838813499999</v>
      </c>
      <c r="L15986">
        <v>1986.84194067</v>
      </c>
    </row>
    <row r="15987" spans="1:12">
      <c r="A15987">
        <v>5207</v>
      </c>
      <c r="B15987">
        <v>1995</v>
      </c>
      <c r="C15987">
        <v>2</v>
      </c>
      <c r="D15987">
        <v>3148.2357183200002</v>
      </c>
      <c r="E15987">
        <v>2.9033074508899999</v>
      </c>
      <c r="F15987">
        <v>7153.49818306</v>
      </c>
      <c r="G15987">
        <v>599.966739319</v>
      </c>
      <c r="H15987">
        <v>816.97755555499998</v>
      </c>
      <c r="I15987">
        <v>1544.4506718800001</v>
      </c>
      <c r="J15987">
        <v>1434.1780107899999</v>
      </c>
      <c r="K15987">
        <v>1212.8677712000001</v>
      </c>
      <c r="L15987">
        <v>606.43388560000005</v>
      </c>
    </row>
    <row r="15988" spans="1:12">
      <c r="A15988">
        <v>5207</v>
      </c>
      <c r="B15988">
        <v>1995</v>
      </c>
      <c r="C15988">
        <v>3</v>
      </c>
      <c r="D15988">
        <v>10944.651921299999</v>
      </c>
      <c r="E15988">
        <v>22.179663018399999</v>
      </c>
      <c r="F15988">
        <v>14959.025246900001</v>
      </c>
      <c r="G15988">
        <v>2504.74522944</v>
      </c>
      <c r="H15988">
        <v>1818.86363979</v>
      </c>
      <c r="I15988">
        <v>2258.7772405800001</v>
      </c>
      <c r="J15988">
        <v>4506.2419910199997</v>
      </c>
      <c r="K15988">
        <v>3988.48588208</v>
      </c>
      <c r="L15988">
        <v>1994.24294104</v>
      </c>
    </row>
    <row r="15989" spans="1:12">
      <c r="A15989">
        <v>5207</v>
      </c>
      <c r="B15989">
        <v>1995</v>
      </c>
      <c r="C15989">
        <v>4</v>
      </c>
      <c r="D15989">
        <v>2175.7440566400001</v>
      </c>
      <c r="E15989">
        <v>0.837691833198</v>
      </c>
      <c r="F15989">
        <v>6071.5395358200003</v>
      </c>
      <c r="G15989">
        <v>351.04361570899999</v>
      </c>
      <c r="H15989">
        <v>729.591118252</v>
      </c>
      <c r="I15989">
        <v>3108.6766530300001</v>
      </c>
      <c r="J15989">
        <v>1442.0088059499999</v>
      </c>
      <c r="K15989">
        <v>1089.6748623599999</v>
      </c>
      <c r="L15989">
        <v>544.83743118100006</v>
      </c>
    </row>
    <row r="15990" spans="1:12">
      <c r="A15990">
        <v>5207</v>
      </c>
      <c r="B15990">
        <v>1995</v>
      </c>
      <c r="C15990">
        <v>5</v>
      </c>
      <c r="D15990">
        <v>0</v>
      </c>
      <c r="E15990">
        <v>0</v>
      </c>
      <c r="F15990">
        <v>2607.2974359</v>
      </c>
      <c r="G15990">
        <v>2.1525255091900002E-2</v>
      </c>
      <c r="H15990">
        <v>436.89707063700001</v>
      </c>
      <c r="I15990">
        <v>3096.2678347699998</v>
      </c>
      <c r="J15990">
        <v>1051.5327299200001</v>
      </c>
      <c r="K15990">
        <v>724.80206741200004</v>
      </c>
      <c r="L15990">
        <v>362.40103370600002</v>
      </c>
    </row>
    <row r="15991" spans="1:12">
      <c r="A15991">
        <v>5207</v>
      </c>
      <c r="B15991">
        <v>1995</v>
      </c>
      <c r="C15991">
        <v>6</v>
      </c>
      <c r="D15991">
        <v>2653.74843272</v>
      </c>
      <c r="E15991">
        <v>0.24218352475400001</v>
      </c>
      <c r="F15991">
        <v>2888.58575389</v>
      </c>
      <c r="G15991">
        <v>429.03418960800002</v>
      </c>
      <c r="H15991">
        <v>558.20292994800002</v>
      </c>
      <c r="I15991">
        <v>4765.4821156400003</v>
      </c>
      <c r="J15991">
        <v>2601.77607339</v>
      </c>
      <c r="K15991">
        <v>1187.2684440400001</v>
      </c>
      <c r="L15991">
        <v>593.63422202200002</v>
      </c>
    </row>
    <row r="15992" spans="1:12">
      <c r="A15992">
        <v>5207</v>
      </c>
      <c r="B15992">
        <v>1995</v>
      </c>
      <c r="C15992">
        <v>7</v>
      </c>
      <c r="D15992">
        <v>65.931638079999999</v>
      </c>
      <c r="E15992">
        <v>0</v>
      </c>
      <c r="F15992">
        <v>2121.7602589600001</v>
      </c>
      <c r="G15992">
        <v>6.1815048845000001E-3</v>
      </c>
      <c r="H15992">
        <v>436.77121653699999</v>
      </c>
      <c r="I15992">
        <v>4310.7403205500004</v>
      </c>
      <c r="J15992">
        <v>2286.1140448400001</v>
      </c>
      <c r="K15992">
        <v>788.09478314600005</v>
      </c>
      <c r="L15992">
        <v>394.04739157300003</v>
      </c>
    </row>
    <row r="15993" spans="1:12">
      <c r="A15993">
        <v>5207</v>
      </c>
      <c r="B15993">
        <v>1995</v>
      </c>
      <c r="C15993">
        <v>8</v>
      </c>
      <c r="D15993">
        <v>0</v>
      </c>
      <c r="E15993">
        <v>0</v>
      </c>
      <c r="F15993">
        <v>1477.05034645</v>
      </c>
      <c r="G15993">
        <v>1.9342367473700001E-3</v>
      </c>
      <c r="H15993">
        <v>323.06307986600001</v>
      </c>
      <c r="I15993">
        <v>3109.8493113300001</v>
      </c>
      <c r="J15993">
        <v>2636.9161690300002</v>
      </c>
      <c r="K15993">
        <v>620.07807231699996</v>
      </c>
      <c r="L15993">
        <v>310.03903615899998</v>
      </c>
    </row>
    <row r="15994" spans="1:12">
      <c r="A15994">
        <v>5207</v>
      </c>
      <c r="B15994">
        <v>1995</v>
      </c>
      <c r="C15994">
        <v>9</v>
      </c>
      <c r="D15994">
        <v>0</v>
      </c>
      <c r="E15994">
        <v>0</v>
      </c>
      <c r="F15994">
        <v>1082.1579658799999</v>
      </c>
      <c r="G15994">
        <v>1.1501453268200001E-3</v>
      </c>
      <c r="H15994">
        <v>239.717433387</v>
      </c>
      <c r="I15994">
        <v>2205.1692986399999</v>
      </c>
      <c r="J15994">
        <v>2244.2867147299999</v>
      </c>
      <c r="K15994">
        <v>456.88403829499998</v>
      </c>
      <c r="L15994">
        <v>228.442019147</v>
      </c>
    </row>
    <row r="15995" spans="1:12">
      <c r="A15995">
        <v>5207</v>
      </c>
      <c r="B15995">
        <v>1995</v>
      </c>
      <c r="C15995">
        <v>10</v>
      </c>
      <c r="D15995">
        <v>0</v>
      </c>
      <c r="E15995">
        <v>0</v>
      </c>
      <c r="F15995">
        <v>761.46773223399998</v>
      </c>
      <c r="G15995">
        <v>5.6354639033000004E-4</v>
      </c>
      <c r="H15995">
        <v>169.11030931499999</v>
      </c>
      <c r="I15995">
        <v>1602.7685322499999</v>
      </c>
      <c r="J15995">
        <v>1691.16415046</v>
      </c>
      <c r="K15995">
        <v>316.875310125</v>
      </c>
      <c r="L15995">
        <v>158.437655062</v>
      </c>
    </row>
    <row r="15996" spans="1:12">
      <c r="A15996">
        <v>5207</v>
      </c>
      <c r="B15996">
        <v>1995</v>
      </c>
      <c r="C15996">
        <v>11</v>
      </c>
      <c r="D15996">
        <v>0</v>
      </c>
      <c r="E15996">
        <v>0</v>
      </c>
      <c r="F15996">
        <v>384.02872757900002</v>
      </c>
      <c r="G15996" s="1">
        <v>8.7398720827900006E-5</v>
      </c>
      <c r="H15996">
        <v>85.310492320400002</v>
      </c>
      <c r="I15996">
        <v>1125.3074000199999</v>
      </c>
      <c r="J15996">
        <v>1039.0638950800001</v>
      </c>
      <c r="K15996">
        <v>163.88166963800001</v>
      </c>
      <c r="L15996">
        <v>81.940834818900001</v>
      </c>
    </row>
    <row r="15997" spans="1:12">
      <c r="A15997">
        <v>5207</v>
      </c>
      <c r="B15997">
        <v>1995</v>
      </c>
      <c r="C15997">
        <v>12</v>
      </c>
      <c r="D15997">
        <v>1862.5687757600001</v>
      </c>
      <c r="E15997">
        <v>0</v>
      </c>
      <c r="F15997">
        <v>415.966782486</v>
      </c>
      <c r="G15997">
        <v>276.53535895300001</v>
      </c>
      <c r="H15997">
        <v>92.002007323000001</v>
      </c>
      <c r="I15997">
        <v>1378.90631564</v>
      </c>
      <c r="J15997">
        <v>1609.0182647500001</v>
      </c>
      <c r="K15997">
        <v>174.76739976799999</v>
      </c>
      <c r="L15997">
        <v>87.383699883800006</v>
      </c>
    </row>
    <row r="15998" spans="1:12">
      <c r="A15998">
        <v>5207</v>
      </c>
      <c r="B15998">
        <v>1996</v>
      </c>
      <c r="C15998">
        <v>1</v>
      </c>
      <c r="D15998">
        <v>5340.4626844799996</v>
      </c>
      <c r="E15998">
        <v>0.32257268483200002</v>
      </c>
      <c r="F15998">
        <v>660.95625131899999</v>
      </c>
      <c r="G15998">
        <v>906.77125381400003</v>
      </c>
      <c r="H15998">
        <v>140.73295410599999</v>
      </c>
      <c r="I15998">
        <v>1159.03710942</v>
      </c>
      <c r="J15998">
        <v>3829.18155011</v>
      </c>
      <c r="K15998">
        <v>463.074686074</v>
      </c>
      <c r="L15998">
        <v>231.537343037</v>
      </c>
    </row>
    <row r="15999" spans="1:12">
      <c r="A15999">
        <v>5207</v>
      </c>
      <c r="B15999">
        <v>1996</v>
      </c>
      <c r="C15999">
        <v>2</v>
      </c>
      <c r="D15999">
        <v>8455.7325837600001</v>
      </c>
      <c r="E15999">
        <v>8.3761338043800002</v>
      </c>
      <c r="F15999">
        <v>3960.65556732</v>
      </c>
      <c r="G15999">
        <v>1655.92000388</v>
      </c>
      <c r="H15999">
        <v>690.31646650899995</v>
      </c>
      <c r="I15999">
        <v>1346.16406929</v>
      </c>
      <c r="J15999">
        <v>4479.1672555900004</v>
      </c>
      <c r="K15999">
        <v>1586.5774483600001</v>
      </c>
      <c r="L15999">
        <v>793.28872417800005</v>
      </c>
    </row>
    <row r="16000" spans="1:12">
      <c r="A16000">
        <v>5207</v>
      </c>
      <c r="B16000">
        <v>1996</v>
      </c>
      <c r="C16000">
        <v>3</v>
      </c>
      <c r="D16000">
        <v>4335.0052037599999</v>
      </c>
      <c r="E16000">
        <v>5.4234739430800003</v>
      </c>
      <c r="F16000">
        <v>6096.1887760999998</v>
      </c>
      <c r="G16000">
        <v>916.37860206200003</v>
      </c>
      <c r="H16000">
        <v>813.76874601600002</v>
      </c>
      <c r="I16000">
        <v>2277.13740908</v>
      </c>
      <c r="J16000">
        <v>1833.64073504</v>
      </c>
      <c r="K16000">
        <v>1422.6744196699999</v>
      </c>
      <c r="L16000">
        <v>711.33720983399996</v>
      </c>
    </row>
    <row r="16001" spans="1:12">
      <c r="A16001">
        <v>5207</v>
      </c>
      <c r="B16001">
        <v>1996</v>
      </c>
      <c r="C16001">
        <v>4</v>
      </c>
      <c r="D16001">
        <v>840.62838552000005</v>
      </c>
      <c r="E16001">
        <v>0</v>
      </c>
      <c r="F16001">
        <v>2590.6355457899999</v>
      </c>
      <c r="G16001">
        <v>118.898739816</v>
      </c>
      <c r="H16001">
        <v>422.34721599900001</v>
      </c>
      <c r="I16001">
        <v>3639.6391095899999</v>
      </c>
      <c r="J16001">
        <v>1397.15548831</v>
      </c>
      <c r="K16001">
        <v>796.48629587999994</v>
      </c>
      <c r="L16001">
        <v>398.24314793999997</v>
      </c>
    </row>
    <row r="16002" spans="1:12">
      <c r="A16002">
        <v>5207</v>
      </c>
      <c r="B16002">
        <v>1996</v>
      </c>
      <c r="C16002">
        <v>5</v>
      </c>
      <c r="D16002">
        <v>0</v>
      </c>
      <c r="E16002">
        <v>0</v>
      </c>
      <c r="F16002">
        <v>1807.5290448400001</v>
      </c>
      <c r="G16002">
        <v>2.5170990170600002E-3</v>
      </c>
      <c r="H16002">
        <v>368.730295388</v>
      </c>
      <c r="I16002">
        <v>3614.5468911799999</v>
      </c>
      <c r="J16002">
        <v>1552.48109329</v>
      </c>
      <c r="K16002">
        <v>647.13925173300004</v>
      </c>
      <c r="L16002">
        <v>323.56962586600002</v>
      </c>
    </row>
    <row r="16003" spans="1:12">
      <c r="A16003">
        <v>5207</v>
      </c>
      <c r="B16003">
        <v>1996</v>
      </c>
      <c r="C16003">
        <v>6</v>
      </c>
      <c r="D16003">
        <v>0</v>
      </c>
      <c r="E16003">
        <v>0</v>
      </c>
      <c r="F16003">
        <v>1179.0083952299999</v>
      </c>
      <c r="G16003">
        <v>1.0765500820499999E-3</v>
      </c>
      <c r="H16003">
        <v>257.031769381</v>
      </c>
      <c r="I16003">
        <v>3221.6694316100002</v>
      </c>
      <c r="J16003">
        <v>2096.6793663899998</v>
      </c>
      <c r="K16003">
        <v>518.49716610300004</v>
      </c>
      <c r="L16003">
        <v>259.24858305200001</v>
      </c>
    </row>
    <row r="16004" spans="1:12">
      <c r="A16004">
        <v>5207</v>
      </c>
      <c r="B16004">
        <v>1996</v>
      </c>
      <c r="C16004">
        <v>7</v>
      </c>
      <c r="D16004">
        <v>0</v>
      </c>
      <c r="E16004">
        <v>0</v>
      </c>
      <c r="F16004">
        <v>1114.69158251</v>
      </c>
      <c r="G16004">
        <v>1.4028597238400001E-3</v>
      </c>
      <c r="H16004">
        <v>246.821274348</v>
      </c>
      <c r="I16004">
        <v>2630.9352319200002</v>
      </c>
      <c r="J16004">
        <v>2549.5374918500002</v>
      </c>
      <c r="K16004">
        <v>493.90838809500002</v>
      </c>
      <c r="L16004">
        <v>246.95419404800001</v>
      </c>
    </row>
    <row r="16005" spans="1:12">
      <c r="A16005">
        <v>5207</v>
      </c>
      <c r="B16005">
        <v>1996</v>
      </c>
      <c r="C16005">
        <v>8</v>
      </c>
      <c r="D16005">
        <v>0</v>
      </c>
      <c r="E16005">
        <v>0</v>
      </c>
      <c r="F16005">
        <v>1055.45870801</v>
      </c>
      <c r="G16005">
        <v>1.4839053749600001E-3</v>
      </c>
      <c r="H16005">
        <v>234.27208653599999</v>
      </c>
      <c r="I16005">
        <v>2313.67228041</v>
      </c>
      <c r="J16005">
        <v>2685.1709258300002</v>
      </c>
      <c r="K16005">
        <v>477.93307762699999</v>
      </c>
      <c r="L16005">
        <v>238.96653881399999</v>
      </c>
    </row>
    <row r="16006" spans="1:12">
      <c r="A16006">
        <v>5207</v>
      </c>
      <c r="B16006">
        <v>1996</v>
      </c>
      <c r="C16006">
        <v>9</v>
      </c>
      <c r="D16006">
        <v>0</v>
      </c>
      <c r="E16006">
        <v>0</v>
      </c>
      <c r="F16006">
        <v>958.77268015000004</v>
      </c>
      <c r="G16006">
        <v>1.0367648247299999E-3</v>
      </c>
      <c r="H16006">
        <v>213.09286613</v>
      </c>
      <c r="I16006">
        <v>1823.4596382899999</v>
      </c>
      <c r="J16006">
        <v>2058.6305099699998</v>
      </c>
      <c r="K16006">
        <v>392.32682945800002</v>
      </c>
      <c r="L16006">
        <v>196.16341472900001</v>
      </c>
    </row>
    <row r="16007" spans="1:12">
      <c r="A16007">
        <v>5207</v>
      </c>
      <c r="B16007">
        <v>1996</v>
      </c>
      <c r="C16007">
        <v>10</v>
      </c>
      <c r="D16007">
        <v>1664.7738615200001</v>
      </c>
      <c r="E16007">
        <v>6.2268312231100005E-4</v>
      </c>
      <c r="F16007">
        <v>770.05428259300004</v>
      </c>
      <c r="G16007">
        <v>264.788696313</v>
      </c>
      <c r="H16007">
        <v>170.809601802</v>
      </c>
      <c r="I16007">
        <v>1844.09295038</v>
      </c>
      <c r="J16007">
        <v>2615.7045866100002</v>
      </c>
      <c r="K16007">
        <v>357.37511120699997</v>
      </c>
      <c r="L16007">
        <v>178.68755560299999</v>
      </c>
    </row>
    <row r="16008" spans="1:12">
      <c r="A16008">
        <v>5207</v>
      </c>
      <c r="B16008">
        <v>1996</v>
      </c>
      <c r="C16008">
        <v>11</v>
      </c>
      <c r="D16008">
        <v>4664.6633941600003</v>
      </c>
      <c r="E16008">
        <v>1.1491554935099999</v>
      </c>
      <c r="F16008">
        <v>1268.6549067599999</v>
      </c>
      <c r="G16008">
        <v>802.435681671</v>
      </c>
      <c r="H16008">
        <v>265.69670590800001</v>
      </c>
      <c r="I16008">
        <v>2285.5417591</v>
      </c>
      <c r="J16008">
        <v>3871.8351447499999</v>
      </c>
      <c r="K16008">
        <v>580.79164949899996</v>
      </c>
      <c r="L16008">
        <v>290.39582474899998</v>
      </c>
    </row>
    <row r="16009" spans="1:12">
      <c r="A16009">
        <v>5207</v>
      </c>
      <c r="B16009">
        <v>1996</v>
      </c>
      <c r="C16009">
        <v>12</v>
      </c>
      <c r="D16009">
        <v>4598.7317560800002</v>
      </c>
      <c r="E16009">
        <v>1.1611129179099999</v>
      </c>
      <c r="F16009">
        <v>2799.9891363699999</v>
      </c>
      <c r="G16009">
        <v>789.654931261</v>
      </c>
      <c r="H16009">
        <v>535.39862094</v>
      </c>
      <c r="I16009">
        <v>2756.4995514900002</v>
      </c>
      <c r="J16009">
        <v>3494.8327371999999</v>
      </c>
      <c r="K16009">
        <v>1029.63325876</v>
      </c>
      <c r="L16009">
        <v>514.81662937999999</v>
      </c>
    </row>
    <row r="16010" spans="1:12">
      <c r="A16010">
        <v>5207</v>
      </c>
      <c r="B16010">
        <v>1997</v>
      </c>
      <c r="C16010">
        <v>1</v>
      </c>
      <c r="D16010">
        <v>13499.5028969</v>
      </c>
      <c r="E16010">
        <v>14.0034124623</v>
      </c>
      <c r="F16010">
        <v>8000.4485627200002</v>
      </c>
      <c r="G16010">
        <v>2995.7140524199999</v>
      </c>
      <c r="H16010">
        <v>1246.4928420900001</v>
      </c>
      <c r="I16010">
        <v>2224.7069724799999</v>
      </c>
      <c r="J16010">
        <v>6069.3154297999999</v>
      </c>
      <c r="K16010">
        <v>3103.6825177199999</v>
      </c>
      <c r="L16010">
        <v>1551.8412588599999</v>
      </c>
    </row>
    <row r="16011" spans="1:12">
      <c r="A16011">
        <v>5207</v>
      </c>
      <c r="B16011">
        <v>1997</v>
      </c>
      <c r="C16011">
        <v>2</v>
      </c>
      <c r="D16011">
        <v>280.20946184000002</v>
      </c>
      <c r="E16011">
        <v>0</v>
      </c>
      <c r="F16011">
        <v>4029.3497941300002</v>
      </c>
      <c r="G16011">
        <v>30.221063660199999</v>
      </c>
      <c r="H16011">
        <v>462.83894298799999</v>
      </c>
      <c r="I16011">
        <v>1745.90607118</v>
      </c>
      <c r="J16011">
        <v>563.80946276600002</v>
      </c>
      <c r="K16011">
        <v>401.42936654300001</v>
      </c>
      <c r="L16011">
        <v>200.714683272</v>
      </c>
    </row>
    <row r="16012" spans="1:12">
      <c r="A16012">
        <v>5207</v>
      </c>
      <c r="B16012">
        <v>1997</v>
      </c>
      <c r="C16012">
        <v>3</v>
      </c>
      <c r="D16012">
        <v>0</v>
      </c>
      <c r="E16012">
        <v>0</v>
      </c>
      <c r="F16012">
        <v>1806.24408081</v>
      </c>
      <c r="G16012">
        <v>9.8245228580499996E-3</v>
      </c>
      <c r="H16012">
        <v>321.742530676</v>
      </c>
      <c r="I16012">
        <v>2553.3040888700002</v>
      </c>
      <c r="J16012">
        <v>916.87069939499997</v>
      </c>
      <c r="K16012">
        <v>572.04829703200005</v>
      </c>
      <c r="L16012">
        <v>286.02414851600003</v>
      </c>
    </row>
    <row r="16013" spans="1:12">
      <c r="A16013">
        <v>5207</v>
      </c>
      <c r="B16013">
        <v>1997</v>
      </c>
      <c r="C16013">
        <v>4</v>
      </c>
      <c r="D16013">
        <v>0</v>
      </c>
      <c r="E16013">
        <v>0</v>
      </c>
      <c r="F16013">
        <v>1230.45941528</v>
      </c>
      <c r="G16013">
        <v>1.10745716698E-3</v>
      </c>
      <c r="H16013">
        <v>261.63879452700002</v>
      </c>
      <c r="I16013">
        <v>2946.8272161499999</v>
      </c>
      <c r="J16013">
        <v>1181.7345935000001</v>
      </c>
      <c r="K16013">
        <v>538.33358311300003</v>
      </c>
      <c r="L16013">
        <v>269.16679155700001</v>
      </c>
    </row>
    <row r="16014" spans="1:12">
      <c r="A16014">
        <v>5207</v>
      </c>
      <c r="B16014">
        <v>1997</v>
      </c>
      <c r="C16014">
        <v>5</v>
      </c>
      <c r="D16014">
        <v>0</v>
      </c>
      <c r="E16014">
        <v>0</v>
      </c>
      <c r="F16014">
        <v>1163.1122591999999</v>
      </c>
      <c r="G16014">
        <v>7.66191874576E-4</v>
      </c>
      <c r="H16014">
        <v>256.6231219</v>
      </c>
      <c r="I16014">
        <v>3172.93507727</v>
      </c>
      <c r="J16014">
        <v>1719.61627471</v>
      </c>
      <c r="K16014">
        <v>488.22421729400003</v>
      </c>
      <c r="L16014">
        <v>244.11210864700001</v>
      </c>
    </row>
    <row r="16015" spans="1:12">
      <c r="A16015">
        <v>5207</v>
      </c>
      <c r="B16015">
        <v>1997</v>
      </c>
      <c r="C16015">
        <v>6</v>
      </c>
      <c r="D16015">
        <v>32.96581904</v>
      </c>
      <c r="E16015">
        <v>0</v>
      </c>
      <c r="F16015">
        <v>826.17011266600002</v>
      </c>
      <c r="G16015">
        <v>5.5790749757300001E-4</v>
      </c>
      <c r="H16015">
        <v>183.30733434999999</v>
      </c>
      <c r="I16015">
        <v>2399.7163271899999</v>
      </c>
      <c r="J16015">
        <v>1800.9097294200001</v>
      </c>
      <c r="K16015">
        <v>350.80815084699998</v>
      </c>
      <c r="L16015">
        <v>175.40407542299999</v>
      </c>
    </row>
    <row r="16016" spans="1:12">
      <c r="A16016">
        <v>5207</v>
      </c>
      <c r="B16016">
        <v>1997</v>
      </c>
      <c r="C16016">
        <v>7</v>
      </c>
      <c r="D16016">
        <v>0</v>
      </c>
      <c r="E16016">
        <v>0</v>
      </c>
      <c r="F16016">
        <v>896.10895156399999</v>
      </c>
      <c r="G16016">
        <v>9.6949803960099995E-4</v>
      </c>
      <c r="H16016">
        <v>199.041359618</v>
      </c>
      <c r="I16016">
        <v>2213.0446178500001</v>
      </c>
      <c r="J16016">
        <v>2268.4234175699999</v>
      </c>
      <c r="K16016">
        <v>387.46008822599998</v>
      </c>
      <c r="L16016">
        <v>193.73004411299999</v>
      </c>
    </row>
    <row r="16017" spans="1:12">
      <c r="A16017">
        <v>5207</v>
      </c>
      <c r="B16017">
        <v>1997</v>
      </c>
      <c r="C16017">
        <v>8</v>
      </c>
      <c r="D16017">
        <v>0</v>
      </c>
      <c r="E16017">
        <v>0</v>
      </c>
      <c r="F16017">
        <v>1021.50672888</v>
      </c>
      <c r="G16017">
        <v>1.66066150219E-3</v>
      </c>
      <c r="H16017">
        <v>226.77159408099999</v>
      </c>
      <c r="I16017">
        <v>2221.03534769</v>
      </c>
      <c r="J16017">
        <v>2776.8986522</v>
      </c>
      <c r="K16017">
        <v>476.98776561400001</v>
      </c>
      <c r="L16017">
        <v>238.49388280700001</v>
      </c>
    </row>
    <row r="16018" spans="1:12">
      <c r="A16018">
        <v>5207</v>
      </c>
      <c r="B16018">
        <v>1997</v>
      </c>
      <c r="C16018">
        <v>9</v>
      </c>
      <c r="D16018">
        <v>1450.49603776</v>
      </c>
      <c r="E16018">
        <v>1.25691421134E-2</v>
      </c>
      <c r="F16018">
        <v>946.074365274</v>
      </c>
      <c r="G16018">
        <v>176.58497668199999</v>
      </c>
      <c r="H16018">
        <v>210.184713733</v>
      </c>
      <c r="I16018">
        <v>2537.7576740700001</v>
      </c>
      <c r="J16018">
        <v>2409.4221608900002</v>
      </c>
      <c r="K16018">
        <v>400.01870862599998</v>
      </c>
      <c r="L16018">
        <v>200.00935431299999</v>
      </c>
    </row>
    <row r="16019" spans="1:12">
      <c r="A16019">
        <v>5207</v>
      </c>
      <c r="B16019">
        <v>1997</v>
      </c>
      <c r="C16019">
        <v>10</v>
      </c>
      <c r="D16019">
        <v>0</v>
      </c>
      <c r="E16019">
        <v>0</v>
      </c>
      <c r="F16019">
        <v>732.40985632100001</v>
      </c>
      <c r="G16019">
        <v>1.17046100677E-3</v>
      </c>
      <c r="H16019">
        <v>162.63400135699999</v>
      </c>
      <c r="I16019">
        <v>1644.4630639699999</v>
      </c>
      <c r="J16019">
        <v>1727.16396104</v>
      </c>
      <c r="K16019">
        <v>320.68540335</v>
      </c>
      <c r="L16019">
        <v>160.342701675</v>
      </c>
    </row>
    <row r="16020" spans="1:12">
      <c r="A16020">
        <v>5207</v>
      </c>
      <c r="B16020">
        <v>1997</v>
      </c>
      <c r="C16020">
        <v>11</v>
      </c>
      <c r="D16020">
        <v>3692.1717324800002</v>
      </c>
      <c r="E16020">
        <v>2.9200678437500001E-3</v>
      </c>
      <c r="F16020">
        <v>735.52828815299995</v>
      </c>
      <c r="G16020">
        <v>561.62891932599996</v>
      </c>
      <c r="H16020">
        <v>161.83472745</v>
      </c>
      <c r="I16020">
        <v>1925.35185776</v>
      </c>
      <c r="J16020">
        <v>2743.0425363300001</v>
      </c>
      <c r="K16020">
        <v>353.80750360500002</v>
      </c>
      <c r="L16020">
        <v>176.90375180300001</v>
      </c>
    </row>
    <row r="16021" spans="1:12">
      <c r="A16021">
        <v>5207</v>
      </c>
      <c r="B16021">
        <v>1997</v>
      </c>
      <c r="C16021">
        <v>12</v>
      </c>
      <c r="D16021">
        <v>5043.7703131199996</v>
      </c>
      <c r="E16021">
        <v>0.78598032938600004</v>
      </c>
      <c r="F16021">
        <v>2307.55243655</v>
      </c>
      <c r="G16021">
        <v>862.339012744</v>
      </c>
      <c r="H16021">
        <v>465.51346109399998</v>
      </c>
      <c r="I16021">
        <v>2805.2649504800002</v>
      </c>
      <c r="J16021">
        <v>3890.9102361099999</v>
      </c>
      <c r="K16021">
        <v>955.93326915299997</v>
      </c>
      <c r="L16021">
        <v>477.96663457599999</v>
      </c>
    </row>
    <row r="16022" spans="1:12">
      <c r="A16022">
        <v>5207</v>
      </c>
      <c r="B16022">
        <v>1998</v>
      </c>
      <c r="C16022">
        <v>1</v>
      </c>
      <c r="D16022">
        <v>9362.2926073599992</v>
      </c>
      <c r="E16022">
        <v>5.9974167451399998</v>
      </c>
      <c r="F16022">
        <v>4210.2750388699997</v>
      </c>
      <c r="G16022">
        <v>2171.8456434200002</v>
      </c>
      <c r="H16022">
        <v>689.29491465000001</v>
      </c>
      <c r="I16022">
        <v>1624.7114298900001</v>
      </c>
      <c r="J16022">
        <v>3430.3623865700001</v>
      </c>
      <c r="K16022">
        <v>1563.2620799700001</v>
      </c>
      <c r="L16022">
        <v>781.63103998300005</v>
      </c>
    </row>
    <row r="16023" spans="1:12">
      <c r="A16023">
        <v>5207</v>
      </c>
      <c r="B16023">
        <v>1998</v>
      </c>
      <c r="C16023">
        <v>2</v>
      </c>
      <c r="D16023">
        <v>27905.565817399998</v>
      </c>
      <c r="E16023">
        <v>57.417977425300002</v>
      </c>
      <c r="F16023">
        <v>24891.555094899999</v>
      </c>
      <c r="G16023">
        <v>10463.031745099999</v>
      </c>
      <c r="H16023">
        <v>3201.44039062</v>
      </c>
      <c r="I16023">
        <v>1804.4257188700001</v>
      </c>
      <c r="J16023">
        <v>8682.3532146800007</v>
      </c>
      <c r="K16023">
        <v>7854.3015347999999</v>
      </c>
      <c r="L16023">
        <v>3927.1507673999999</v>
      </c>
    </row>
    <row r="16024" spans="1:12">
      <c r="A16024">
        <v>5207</v>
      </c>
      <c r="B16024">
        <v>1998</v>
      </c>
      <c r="C16024">
        <v>3</v>
      </c>
      <c r="D16024">
        <v>8406.2838551999994</v>
      </c>
      <c r="E16024">
        <v>15.952008450799999</v>
      </c>
      <c r="F16024">
        <v>15957.793544</v>
      </c>
      <c r="G16024">
        <v>1944.47693716</v>
      </c>
      <c r="H16024">
        <v>1663.7336106400001</v>
      </c>
      <c r="I16024">
        <v>2792.95259919</v>
      </c>
      <c r="J16024">
        <v>2621.2399645300002</v>
      </c>
      <c r="K16024">
        <v>2676.3230678800001</v>
      </c>
      <c r="L16024">
        <v>1338.16153394</v>
      </c>
    </row>
    <row r="16025" spans="1:12">
      <c r="A16025">
        <v>5207</v>
      </c>
      <c r="B16025">
        <v>1998</v>
      </c>
      <c r="C16025">
        <v>4</v>
      </c>
      <c r="D16025">
        <v>741.73092840000004</v>
      </c>
      <c r="E16025">
        <v>0.35857889919800001</v>
      </c>
      <c r="F16025">
        <v>7388.3370999600002</v>
      </c>
      <c r="G16025">
        <v>91.214978600600006</v>
      </c>
      <c r="H16025">
        <v>855.82091523400004</v>
      </c>
      <c r="I16025">
        <v>2851.8593493799999</v>
      </c>
      <c r="J16025">
        <v>893.46497263399999</v>
      </c>
      <c r="K16025">
        <v>898.09666519500001</v>
      </c>
      <c r="L16025">
        <v>449.04833259700001</v>
      </c>
    </row>
    <row r="16026" spans="1:12">
      <c r="A16026">
        <v>5207</v>
      </c>
      <c r="B16026">
        <v>1998</v>
      </c>
      <c r="C16026">
        <v>5</v>
      </c>
      <c r="D16026">
        <v>4433.9026608800004</v>
      </c>
      <c r="E16026">
        <v>2.97241450853</v>
      </c>
      <c r="F16026">
        <v>5887.4276562599998</v>
      </c>
      <c r="G16026">
        <v>1011.25076146</v>
      </c>
      <c r="H16026">
        <v>839.82315152199999</v>
      </c>
      <c r="I16026">
        <v>3320.9032641899998</v>
      </c>
      <c r="J16026">
        <v>1897.6521991</v>
      </c>
      <c r="K16026">
        <v>1649.9072919099999</v>
      </c>
      <c r="L16026">
        <v>824.95364595399997</v>
      </c>
    </row>
    <row r="16027" spans="1:12">
      <c r="A16027">
        <v>5207</v>
      </c>
      <c r="B16027">
        <v>1998</v>
      </c>
      <c r="C16027">
        <v>6</v>
      </c>
      <c r="D16027">
        <v>115.38036664000001</v>
      </c>
      <c r="E16027">
        <v>0</v>
      </c>
      <c r="F16027">
        <v>2684.6419586000002</v>
      </c>
      <c r="G16027">
        <v>1.6316546329099998E-2</v>
      </c>
      <c r="H16027">
        <v>477.58263739300003</v>
      </c>
      <c r="I16027">
        <v>3763.5097611000001</v>
      </c>
      <c r="J16027">
        <v>1278.29063234</v>
      </c>
      <c r="K16027">
        <v>883.02540917099998</v>
      </c>
      <c r="L16027">
        <v>441.51270458599998</v>
      </c>
    </row>
    <row r="16028" spans="1:12">
      <c r="A16028">
        <v>5207</v>
      </c>
      <c r="B16028">
        <v>1998</v>
      </c>
      <c r="C16028">
        <v>7</v>
      </c>
      <c r="D16028">
        <v>0</v>
      </c>
      <c r="E16028">
        <v>0</v>
      </c>
      <c r="F16028">
        <v>2343.8204014799999</v>
      </c>
      <c r="G16028">
        <v>2.7491878390300001E-3</v>
      </c>
      <c r="H16028">
        <v>502.03044000099999</v>
      </c>
      <c r="I16028">
        <v>4701.9086276999997</v>
      </c>
      <c r="J16028">
        <v>2105.0353131299998</v>
      </c>
      <c r="K16028">
        <v>949.49071759799995</v>
      </c>
      <c r="L16028">
        <v>474.74535879899997</v>
      </c>
    </row>
    <row r="16029" spans="1:12">
      <c r="A16029">
        <v>5207</v>
      </c>
      <c r="B16029">
        <v>1998</v>
      </c>
      <c r="C16029">
        <v>8</v>
      </c>
      <c r="D16029">
        <v>0</v>
      </c>
      <c r="E16029">
        <v>0</v>
      </c>
      <c r="F16029">
        <v>1581.42771193</v>
      </c>
      <c r="G16029">
        <v>1.9845445453299999E-3</v>
      </c>
      <c r="H16029">
        <v>348.61541932699998</v>
      </c>
      <c r="I16029">
        <v>3596.3728222200002</v>
      </c>
      <c r="J16029">
        <v>2499.4792453</v>
      </c>
      <c r="K16029">
        <v>669.61740780800005</v>
      </c>
      <c r="L16029">
        <v>334.80870390400003</v>
      </c>
    </row>
    <row r="16030" spans="1:12">
      <c r="A16030">
        <v>5207</v>
      </c>
      <c r="B16030">
        <v>1998</v>
      </c>
      <c r="C16030">
        <v>9</v>
      </c>
      <c r="D16030">
        <v>2802.0946183999999</v>
      </c>
      <c r="E16030">
        <v>0.107195249748</v>
      </c>
      <c r="F16030">
        <v>1380.0093485699999</v>
      </c>
      <c r="G16030">
        <v>455.81473573900001</v>
      </c>
      <c r="H16030">
        <v>292.67706937499997</v>
      </c>
      <c r="I16030">
        <v>3071.95506548</v>
      </c>
      <c r="J16030">
        <v>2951.5084889700001</v>
      </c>
      <c r="K16030">
        <v>554.13577626999995</v>
      </c>
      <c r="L16030">
        <v>277.06788813499998</v>
      </c>
    </row>
    <row r="16031" spans="1:12">
      <c r="A16031">
        <v>5207</v>
      </c>
      <c r="B16031">
        <v>1998</v>
      </c>
      <c r="C16031">
        <v>10</v>
      </c>
      <c r="D16031">
        <v>0</v>
      </c>
      <c r="E16031">
        <v>0</v>
      </c>
      <c r="F16031">
        <v>795.11074692900002</v>
      </c>
      <c r="G16031">
        <v>9.5316025421199996E-4</v>
      </c>
      <c r="H16031">
        <v>174.309956263</v>
      </c>
      <c r="I16031">
        <v>1957.8503218999999</v>
      </c>
      <c r="J16031">
        <v>1481.7299491799999</v>
      </c>
      <c r="K16031">
        <v>330.35208477999998</v>
      </c>
      <c r="L16031">
        <v>165.17604238999999</v>
      </c>
    </row>
    <row r="16032" spans="1:12">
      <c r="A16032">
        <v>5207</v>
      </c>
      <c r="B16032">
        <v>1998</v>
      </c>
      <c r="C16032">
        <v>11</v>
      </c>
      <c r="D16032">
        <v>939.52584263999995</v>
      </c>
      <c r="E16032">
        <v>0</v>
      </c>
      <c r="F16032">
        <v>433.35959414299998</v>
      </c>
      <c r="G16032">
        <v>153.81442562800001</v>
      </c>
      <c r="H16032">
        <v>95.798152849900006</v>
      </c>
      <c r="I16032">
        <v>1257.2969407400001</v>
      </c>
      <c r="J16032">
        <v>1382.27737546</v>
      </c>
      <c r="K16032">
        <v>196.68679220300001</v>
      </c>
      <c r="L16032">
        <v>98.343396101400003</v>
      </c>
    </row>
    <row r="16033" spans="1:12">
      <c r="A16033">
        <v>5207</v>
      </c>
      <c r="B16033">
        <v>1998</v>
      </c>
      <c r="C16033">
        <v>12</v>
      </c>
      <c r="D16033">
        <v>0</v>
      </c>
      <c r="E16033">
        <v>0</v>
      </c>
      <c r="F16033">
        <v>400.61602343099997</v>
      </c>
      <c r="G16033">
        <v>1.28443101219E-3</v>
      </c>
      <c r="H16033">
        <v>88.541926999200001</v>
      </c>
      <c r="I16033">
        <v>1212.73686825</v>
      </c>
      <c r="J16033">
        <v>854.57109987800004</v>
      </c>
      <c r="K16033">
        <v>157.64680703100001</v>
      </c>
      <c r="L16033">
        <v>78.823403515699994</v>
      </c>
    </row>
    <row r="16034" spans="1:12">
      <c r="A16034">
        <v>5207</v>
      </c>
      <c r="B16034">
        <v>1999</v>
      </c>
      <c r="C16034">
        <v>1</v>
      </c>
      <c r="D16034">
        <v>2802.0946183999999</v>
      </c>
      <c r="E16034">
        <v>6.2040746980699998E-3</v>
      </c>
      <c r="F16034">
        <v>456.77827729400002</v>
      </c>
      <c r="G16034">
        <v>428.55843930600003</v>
      </c>
      <c r="H16034">
        <v>100.146896799</v>
      </c>
      <c r="I16034">
        <v>1542.9866765899999</v>
      </c>
      <c r="J16034">
        <v>2033.49579004</v>
      </c>
      <c r="K16034">
        <v>232.221736988</v>
      </c>
      <c r="L16034">
        <v>116.110868494</v>
      </c>
    </row>
    <row r="16035" spans="1:12">
      <c r="A16035">
        <v>5207</v>
      </c>
      <c r="B16035">
        <v>1999</v>
      </c>
      <c r="C16035">
        <v>2</v>
      </c>
      <c r="D16035">
        <v>1417.53021872</v>
      </c>
      <c r="E16035">
        <v>8.07706450943E-3</v>
      </c>
      <c r="F16035">
        <v>485.36789785500002</v>
      </c>
      <c r="G16035">
        <v>207.37268209800001</v>
      </c>
      <c r="H16035">
        <v>102.340316836</v>
      </c>
      <c r="I16035">
        <v>1300.5376609899999</v>
      </c>
      <c r="J16035">
        <v>1086.95162828</v>
      </c>
      <c r="K16035">
        <v>175.62896713699999</v>
      </c>
      <c r="L16035">
        <v>87.814483568300005</v>
      </c>
    </row>
    <row r="16036" spans="1:12">
      <c r="A16036">
        <v>5207</v>
      </c>
      <c r="B16036">
        <v>1999</v>
      </c>
      <c r="C16036">
        <v>3</v>
      </c>
      <c r="D16036">
        <v>791.17965695999999</v>
      </c>
      <c r="E16036">
        <v>1.2450829617700001E-2</v>
      </c>
      <c r="F16036">
        <v>443.51589634599998</v>
      </c>
      <c r="G16036">
        <v>87.905854975899999</v>
      </c>
      <c r="H16036">
        <v>96.566613213300002</v>
      </c>
      <c r="I16036">
        <v>1593.4477124299999</v>
      </c>
      <c r="J16036">
        <v>833.42424099100003</v>
      </c>
      <c r="K16036">
        <v>190.94405983199999</v>
      </c>
      <c r="L16036">
        <v>95.472029915799993</v>
      </c>
    </row>
    <row r="16037" spans="1:12">
      <c r="A16037">
        <v>5207</v>
      </c>
      <c r="B16037">
        <v>1999</v>
      </c>
      <c r="C16037">
        <v>4</v>
      </c>
      <c r="D16037">
        <v>2258.1586042399999</v>
      </c>
      <c r="E16037">
        <v>0</v>
      </c>
      <c r="F16037">
        <v>842.78635164900004</v>
      </c>
      <c r="G16037">
        <v>345.77512188899999</v>
      </c>
      <c r="H16037">
        <v>181.59583142899999</v>
      </c>
      <c r="I16037">
        <v>2168.7341326599999</v>
      </c>
      <c r="J16037">
        <v>2086.1153193599998</v>
      </c>
      <c r="K16037">
        <v>395.81516319899998</v>
      </c>
      <c r="L16037">
        <v>197.907581599</v>
      </c>
    </row>
    <row r="16038" spans="1:12">
      <c r="A16038">
        <v>5207</v>
      </c>
      <c r="B16038">
        <v>1999</v>
      </c>
      <c r="C16038">
        <v>5</v>
      </c>
      <c r="D16038">
        <v>461.52146656000002</v>
      </c>
      <c r="E16038">
        <v>0</v>
      </c>
      <c r="F16038">
        <v>609.37850719200003</v>
      </c>
      <c r="G16038">
        <v>59.0013585441</v>
      </c>
      <c r="H16038">
        <v>133.91409994200001</v>
      </c>
      <c r="I16038">
        <v>1774.66302619</v>
      </c>
      <c r="J16038">
        <v>1209.2194781600001</v>
      </c>
      <c r="K16038">
        <v>267.24876504100001</v>
      </c>
      <c r="L16038">
        <v>133.624382521</v>
      </c>
    </row>
    <row r="16039" spans="1:12">
      <c r="A16039">
        <v>5207</v>
      </c>
      <c r="B16039">
        <v>1999</v>
      </c>
      <c r="C16039">
        <v>6</v>
      </c>
      <c r="D16039">
        <v>98.897457119999999</v>
      </c>
      <c r="E16039">
        <v>0</v>
      </c>
      <c r="F16039">
        <v>661.75108363699997</v>
      </c>
      <c r="G16039">
        <v>15.0287628985</v>
      </c>
      <c r="H16039">
        <v>146.625716552</v>
      </c>
      <c r="I16039">
        <v>2119.8471169600002</v>
      </c>
      <c r="J16039">
        <v>1667.1423858999999</v>
      </c>
      <c r="K16039">
        <v>291.79394615699999</v>
      </c>
      <c r="L16039">
        <v>145.896973078</v>
      </c>
    </row>
    <row r="16040" spans="1:12">
      <c r="A16040">
        <v>5207</v>
      </c>
      <c r="B16040">
        <v>1999</v>
      </c>
      <c r="C16040">
        <v>7</v>
      </c>
      <c r="D16040">
        <v>16.48290952</v>
      </c>
      <c r="E16040">
        <v>0</v>
      </c>
      <c r="F16040">
        <v>807.61806689100001</v>
      </c>
      <c r="G16040">
        <v>8.1687039418599995E-4</v>
      </c>
      <c r="H16040">
        <v>179.328870704</v>
      </c>
      <c r="I16040">
        <v>2096.2634649699999</v>
      </c>
      <c r="J16040">
        <v>2297.6759811299999</v>
      </c>
      <c r="K16040">
        <v>357.223032768</v>
      </c>
      <c r="L16040">
        <v>178.611516384</v>
      </c>
    </row>
    <row r="16041" spans="1:12">
      <c r="A16041">
        <v>5207</v>
      </c>
      <c r="B16041">
        <v>1999</v>
      </c>
      <c r="C16041">
        <v>8</v>
      </c>
      <c r="D16041">
        <v>0</v>
      </c>
      <c r="E16041">
        <v>0</v>
      </c>
      <c r="F16041">
        <v>967.68865864899999</v>
      </c>
      <c r="G16041">
        <v>1.43765075731E-3</v>
      </c>
      <c r="H16041">
        <v>214.81501503199999</v>
      </c>
      <c r="I16041">
        <v>2159.6629928799998</v>
      </c>
      <c r="J16041">
        <v>2748.6995230000002</v>
      </c>
      <c r="K16041">
        <v>453.25395950500001</v>
      </c>
      <c r="L16041">
        <v>226.62697975200001</v>
      </c>
    </row>
    <row r="16042" spans="1:12">
      <c r="A16042">
        <v>5207</v>
      </c>
      <c r="B16042">
        <v>1999</v>
      </c>
      <c r="C16042">
        <v>9</v>
      </c>
      <c r="D16042">
        <v>0</v>
      </c>
      <c r="E16042">
        <v>0</v>
      </c>
      <c r="F16042">
        <v>817.80098973700001</v>
      </c>
      <c r="G16042">
        <v>7.0537542007899996E-4</v>
      </c>
      <c r="H16042">
        <v>181.77056235000001</v>
      </c>
      <c r="I16042">
        <v>1692.53821178</v>
      </c>
      <c r="J16042">
        <v>1894.88415568</v>
      </c>
      <c r="K16042">
        <v>335.33978276800002</v>
      </c>
      <c r="L16042">
        <v>167.66989138400001</v>
      </c>
    </row>
    <row r="16043" spans="1:12">
      <c r="A16043">
        <v>5207</v>
      </c>
      <c r="B16043">
        <v>1999</v>
      </c>
      <c r="C16043">
        <v>10</v>
      </c>
      <c r="D16043">
        <v>0</v>
      </c>
      <c r="E16043">
        <v>0</v>
      </c>
      <c r="F16043">
        <v>922.04097683600003</v>
      </c>
      <c r="G16043">
        <v>1.05682860163E-3</v>
      </c>
      <c r="H16043">
        <v>204.76715859699999</v>
      </c>
      <c r="I16043">
        <v>1794.2475514299999</v>
      </c>
      <c r="J16043">
        <v>2324.3460170499998</v>
      </c>
      <c r="K16043">
        <v>415.28709759200001</v>
      </c>
      <c r="L16043">
        <v>207.643548796</v>
      </c>
    </row>
    <row r="16044" spans="1:12">
      <c r="A16044">
        <v>5207</v>
      </c>
      <c r="B16044">
        <v>1999</v>
      </c>
      <c r="C16044">
        <v>11</v>
      </c>
      <c r="D16044">
        <v>0</v>
      </c>
      <c r="E16044">
        <v>0</v>
      </c>
      <c r="F16044">
        <v>537.18893955600004</v>
      </c>
      <c r="G16044">
        <v>2.6303197273400001E-4</v>
      </c>
      <c r="H16044">
        <v>119.41882475200001</v>
      </c>
      <c r="I16044">
        <v>1122.2951726399999</v>
      </c>
      <c r="J16044">
        <v>1179.04457329</v>
      </c>
      <c r="K16044">
        <v>216.332467108</v>
      </c>
      <c r="L16044">
        <v>108.166233554</v>
      </c>
    </row>
    <row r="16045" spans="1:12">
      <c r="A16045">
        <v>5207</v>
      </c>
      <c r="B16045">
        <v>1999</v>
      </c>
      <c r="C16045">
        <v>12</v>
      </c>
      <c r="D16045">
        <v>0</v>
      </c>
      <c r="E16045">
        <v>0</v>
      </c>
      <c r="F16045">
        <v>444.92764332299998</v>
      </c>
      <c r="G16045">
        <v>1.3638193928499999E-4</v>
      </c>
      <c r="H16045">
        <v>98.830651825499999</v>
      </c>
      <c r="I16045">
        <v>1166.04565316</v>
      </c>
      <c r="J16045">
        <v>1240.0600219800001</v>
      </c>
      <c r="K16045">
        <v>195.92319987499999</v>
      </c>
      <c r="L16045">
        <v>97.961599937499997</v>
      </c>
    </row>
    <row r="16046" spans="1:12">
      <c r="A16046">
        <v>5207</v>
      </c>
      <c r="B16046">
        <v>2000</v>
      </c>
      <c r="C16046">
        <v>1</v>
      </c>
      <c r="D16046">
        <v>2109.81241856</v>
      </c>
      <c r="E16046">
        <v>0</v>
      </c>
      <c r="F16046">
        <v>369.71977669099999</v>
      </c>
      <c r="G16046">
        <v>339.68016287400002</v>
      </c>
      <c r="H16046">
        <v>81.636903412899997</v>
      </c>
      <c r="I16046">
        <v>1172.83806486</v>
      </c>
      <c r="J16046">
        <v>1761.9401370200001</v>
      </c>
      <c r="K16046">
        <v>164.50004680200001</v>
      </c>
      <c r="L16046">
        <v>82.250023400900005</v>
      </c>
    </row>
    <row r="16047" spans="1:12">
      <c r="A16047">
        <v>5207</v>
      </c>
      <c r="B16047">
        <v>2000</v>
      </c>
      <c r="C16047">
        <v>2</v>
      </c>
      <c r="D16047">
        <v>7697.5187458399996</v>
      </c>
      <c r="E16047">
        <v>2.4863143488500001</v>
      </c>
      <c r="F16047">
        <v>1634.46086485</v>
      </c>
      <c r="G16047">
        <v>1373.0257644599999</v>
      </c>
      <c r="H16047">
        <v>317.75060155800003</v>
      </c>
      <c r="I16047">
        <v>1155.9579942800001</v>
      </c>
      <c r="J16047">
        <v>4529.00909993</v>
      </c>
      <c r="K16047">
        <v>789.85451220799996</v>
      </c>
      <c r="L16047">
        <v>394.92725610399998</v>
      </c>
    </row>
    <row r="16048" spans="1:12">
      <c r="A16048">
        <v>5207</v>
      </c>
      <c r="B16048">
        <v>2000</v>
      </c>
      <c r="C16048">
        <v>3</v>
      </c>
      <c r="D16048">
        <v>2686.71425176</v>
      </c>
      <c r="E16048">
        <v>0.90313205942499997</v>
      </c>
      <c r="F16048">
        <v>2893.39937126</v>
      </c>
      <c r="G16048">
        <v>456.88004723199998</v>
      </c>
      <c r="H16048">
        <v>493.63031414099999</v>
      </c>
      <c r="I16048">
        <v>2501.7887899900002</v>
      </c>
      <c r="J16048">
        <v>2167.1425286399999</v>
      </c>
      <c r="K16048">
        <v>890.10485887100003</v>
      </c>
      <c r="L16048">
        <v>445.05242943500002</v>
      </c>
    </row>
    <row r="16049" spans="1:12">
      <c r="A16049">
        <v>5207</v>
      </c>
      <c r="B16049">
        <v>2000</v>
      </c>
      <c r="C16049">
        <v>4</v>
      </c>
      <c r="D16049">
        <v>3346.03063256</v>
      </c>
      <c r="E16049">
        <v>0.54422165671</v>
      </c>
      <c r="F16049">
        <v>2339.5310210500002</v>
      </c>
      <c r="G16049">
        <v>575.78805209400002</v>
      </c>
      <c r="H16049">
        <v>434.91613375200001</v>
      </c>
      <c r="I16049">
        <v>2907.8301487099998</v>
      </c>
      <c r="J16049">
        <v>2557.4267092599998</v>
      </c>
      <c r="K16049">
        <v>905.45282369100005</v>
      </c>
      <c r="L16049">
        <v>452.72641184499997</v>
      </c>
    </row>
    <row r="16050" spans="1:12">
      <c r="A16050">
        <v>5207</v>
      </c>
      <c r="B16050">
        <v>2000</v>
      </c>
      <c r="C16050">
        <v>5</v>
      </c>
      <c r="D16050">
        <v>115.38036664000001</v>
      </c>
      <c r="E16050">
        <v>0</v>
      </c>
      <c r="F16050">
        <v>1663.37423347</v>
      </c>
      <c r="G16050">
        <v>2.0328271032100002E-2</v>
      </c>
      <c r="H16050">
        <v>332.874434339</v>
      </c>
      <c r="I16050">
        <v>3470.8401490400001</v>
      </c>
      <c r="J16050">
        <v>1431.56685672</v>
      </c>
      <c r="K16050">
        <v>622.95848915900001</v>
      </c>
      <c r="L16050">
        <v>311.47924458</v>
      </c>
    </row>
    <row r="16051" spans="1:12">
      <c r="A16051">
        <v>5207</v>
      </c>
      <c r="B16051">
        <v>2000</v>
      </c>
      <c r="C16051">
        <v>6</v>
      </c>
      <c r="D16051">
        <v>0</v>
      </c>
      <c r="E16051">
        <v>0</v>
      </c>
      <c r="F16051">
        <v>1276.3530415</v>
      </c>
      <c r="G16051">
        <v>1.4419532678E-3</v>
      </c>
      <c r="H16051">
        <v>278.16947466400001</v>
      </c>
      <c r="I16051">
        <v>3084.0619574100001</v>
      </c>
      <c r="J16051">
        <v>2089.5270064699998</v>
      </c>
      <c r="K16051">
        <v>551.67754215399998</v>
      </c>
      <c r="L16051">
        <v>275.83877107699999</v>
      </c>
    </row>
    <row r="16052" spans="1:12">
      <c r="A16052">
        <v>5207</v>
      </c>
      <c r="B16052">
        <v>2000</v>
      </c>
      <c r="C16052">
        <v>7</v>
      </c>
      <c r="D16052">
        <v>0</v>
      </c>
      <c r="E16052">
        <v>0</v>
      </c>
      <c r="F16052">
        <v>1069.1424745700001</v>
      </c>
      <c r="G16052">
        <v>1.20875460449E-3</v>
      </c>
      <c r="H16052">
        <v>236.647692812</v>
      </c>
      <c r="I16052">
        <v>2522.4129157500001</v>
      </c>
      <c r="J16052">
        <v>2461.6555806000001</v>
      </c>
      <c r="K16052">
        <v>467.86999314100001</v>
      </c>
      <c r="L16052">
        <v>233.93499657000001</v>
      </c>
    </row>
    <row r="16053" spans="1:12">
      <c r="A16053">
        <v>5207</v>
      </c>
      <c r="B16053">
        <v>2000</v>
      </c>
      <c r="C16053">
        <v>8</v>
      </c>
      <c r="D16053">
        <v>0</v>
      </c>
      <c r="E16053">
        <v>0</v>
      </c>
      <c r="F16053">
        <v>1066.1244589200001</v>
      </c>
      <c r="G16053">
        <v>1.3457367796599999E-3</v>
      </c>
      <c r="H16053">
        <v>236.77152953000001</v>
      </c>
      <c r="I16053">
        <v>2190.6921333700002</v>
      </c>
      <c r="J16053">
        <v>2483.08983051</v>
      </c>
      <c r="K16053">
        <v>452.09849486600001</v>
      </c>
      <c r="L16053">
        <v>226.04924743300001</v>
      </c>
    </row>
    <row r="16054" spans="1:12">
      <c r="A16054">
        <v>5207</v>
      </c>
      <c r="B16054">
        <v>2000</v>
      </c>
      <c r="C16054">
        <v>9</v>
      </c>
      <c r="D16054">
        <v>0</v>
      </c>
      <c r="E16054">
        <v>0</v>
      </c>
      <c r="F16054">
        <v>828.77417931299999</v>
      </c>
      <c r="G16054">
        <v>7.5935908619100001E-4</v>
      </c>
      <c r="H16054">
        <v>184.12224821999999</v>
      </c>
      <c r="I16054">
        <v>1718.56209031</v>
      </c>
      <c r="J16054">
        <v>1949.06897155</v>
      </c>
      <c r="K16054">
        <v>354.90667737000001</v>
      </c>
      <c r="L16054">
        <v>177.45333868500001</v>
      </c>
    </row>
    <row r="16055" spans="1:12">
      <c r="A16055">
        <v>5207</v>
      </c>
      <c r="B16055">
        <v>2000</v>
      </c>
      <c r="C16055">
        <v>10</v>
      </c>
      <c r="D16055">
        <v>2373.5389708799999</v>
      </c>
      <c r="E16055">
        <v>5.4347866342999997E-4</v>
      </c>
      <c r="F16055">
        <v>591.46496559000002</v>
      </c>
      <c r="G16055">
        <v>399.41236284799999</v>
      </c>
      <c r="H16055">
        <v>130.447248672</v>
      </c>
      <c r="I16055">
        <v>1266.09277187</v>
      </c>
      <c r="J16055">
        <v>2521.8078054600001</v>
      </c>
      <c r="K16055">
        <v>276.50781742300001</v>
      </c>
      <c r="L16055">
        <v>138.253908712</v>
      </c>
    </row>
    <row r="16056" spans="1:12">
      <c r="A16056">
        <v>5207</v>
      </c>
      <c r="B16056">
        <v>2000</v>
      </c>
      <c r="C16056">
        <v>11</v>
      </c>
      <c r="D16056">
        <v>0</v>
      </c>
      <c r="E16056">
        <v>0</v>
      </c>
      <c r="F16056">
        <v>505.54728243099999</v>
      </c>
      <c r="G16056">
        <v>3.4104659024100001E-3</v>
      </c>
      <c r="H16056">
        <v>110.234364833</v>
      </c>
      <c r="I16056">
        <v>1462.32868734</v>
      </c>
      <c r="J16056">
        <v>877.66244160999997</v>
      </c>
      <c r="K16056">
        <v>194.08429641399999</v>
      </c>
      <c r="L16056">
        <v>97.0421482072</v>
      </c>
    </row>
    <row r="16057" spans="1:12">
      <c r="A16057">
        <v>5207</v>
      </c>
      <c r="B16057">
        <v>2000</v>
      </c>
      <c r="C16057">
        <v>12</v>
      </c>
      <c r="D16057">
        <v>0</v>
      </c>
      <c r="E16057">
        <v>0</v>
      </c>
      <c r="F16057">
        <v>313.02645445799999</v>
      </c>
      <c r="G16057">
        <v>2.2183473691699999E-4</v>
      </c>
      <c r="H16057">
        <v>69.180083219899998</v>
      </c>
      <c r="I16057">
        <v>1093.83722349</v>
      </c>
      <c r="J16057">
        <v>757.97531772900004</v>
      </c>
      <c r="K16057">
        <v>138.895709213</v>
      </c>
      <c r="L16057">
        <v>69.447854606700005</v>
      </c>
    </row>
    <row r="16058" spans="1:12">
      <c r="A16058">
        <v>5207</v>
      </c>
      <c r="B16058">
        <v>2001</v>
      </c>
      <c r="C16058">
        <v>1</v>
      </c>
      <c r="D16058">
        <v>4813.0095798399998</v>
      </c>
      <c r="E16058">
        <v>0.370685449118</v>
      </c>
      <c r="F16058">
        <v>924.13525657900004</v>
      </c>
      <c r="G16058">
        <v>808.81643936199998</v>
      </c>
      <c r="H16058">
        <v>190.11742820500001</v>
      </c>
      <c r="I16058">
        <v>1547.6747450299999</v>
      </c>
      <c r="J16058">
        <v>3344.8905662400002</v>
      </c>
      <c r="K16058">
        <v>389.31078320699999</v>
      </c>
      <c r="L16058">
        <v>194.655391603</v>
      </c>
    </row>
    <row r="16059" spans="1:12">
      <c r="A16059">
        <v>5207</v>
      </c>
      <c r="B16059">
        <v>2001</v>
      </c>
      <c r="C16059">
        <v>2</v>
      </c>
      <c r="D16059">
        <v>13103.913068399999</v>
      </c>
      <c r="E16059">
        <v>14.9845000965</v>
      </c>
      <c r="F16059">
        <v>5116.5744739100001</v>
      </c>
      <c r="G16059">
        <v>2675.52566028</v>
      </c>
      <c r="H16059">
        <v>856.43482635999999</v>
      </c>
      <c r="I16059">
        <v>1627.4866808700001</v>
      </c>
      <c r="J16059">
        <v>6779.6555529799998</v>
      </c>
      <c r="K16059">
        <v>2576.8700696400001</v>
      </c>
      <c r="L16059">
        <v>1288.4350348200001</v>
      </c>
    </row>
    <row r="16060" spans="1:12">
      <c r="A16060">
        <v>5207</v>
      </c>
      <c r="B16060">
        <v>2001</v>
      </c>
      <c r="C16060">
        <v>3</v>
      </c>
      <c r="D16060">
        <v>1582.35931392</v>
      </c>
      <c r="E16060">
        <v>1.3970584210500001</v>
      </c>
      <c r="F16060">
        <v>6460.7292180699997</v>
      </c>
      <c r="G16060">
        <v>258.32821494500001</v>
      </c>
      <c r="H16060">
        <v>797.87842335000005</v>
      </c>
      <c r="I16060">
        <v>1684.6289579199999</v>
      </c>
      <c r="J16060">
        <v>1084.5242509499999</v>
      </c>
      <c r="K16060">
        <v>853.32613630499998</v>
      </c>
      <c r="L16060">
        <v>426.66306815299998</v>
      </c>
    </row>
    <row r="16061" spans="1:12">
      <c r="A16061">
        <v>5207</v>
      </c>
      <c r="B16061">
        <v>2001</v>
      </c>
      <c r="C16061">
        <v>4</v>
      </c>
      <c r="D16061">
        <v>2109.81241856</v>
      </c>
      <c r="E16061">
        <v>0.17724711927299999</v>
      </c>
      <c r="F16061">
        <v>2829.2644827399999</v>
      </c>
      <c r="G16061">
        <v>321.60044328499998</v>
      </c>
      <c r="H16061">
        <v>405.54339136999999</v>
      </c>
      <c r="I16061">
        <v>2296.18837945</v>
      </c>
      <c r="J16061">
        <v>1362.55235376</v>
      </c>
      <c r="K16061">
        <v>814.76281622900001</v>
      </c>
      <c r="L16061">
        <v>407.381408115</v>
      </c>
    </row>
    <row r="16062" spans="1:12">
      <c r="A16062">
        <v>5207</v>
      </c>
      <c r="B16062">
        <v>2001</v>
      </c>
      <c r="C16062">
        <v>5</v>
      </c>
      <c r="D16062">
        <v>0</v>
      </c>
      <c r="E16062">
        <v>0</v>
      </c>
      <c r="F16062">
        <v>2069.68583842</v>
      </c>
      <c r="G16062">
        <v>1.4600614263700001E-2</v>
      </c>
      <c r="H16062">
        <v>392.03306547800003</v>
      </c>
      <c r="I16062">
        <v>3471.1575667100001</v>
      </c>
      <c r="J16062">
        <v>1248.29083038</v>
      </c>
      <c r="K16062">
        <v>712.349698999</v>
      </c>
      <c r="L16062">
        <v>356.174849499</v>
      </c>
    </row>
    <row r="16063" spans="1:12">
      <c r="A16063">
        <v>5207</v>
      </c>
      <c r="B16063">
        <v>2001</v>
      </c>
      <c r="C16063">
        <v>6</v>
      </c>
      <c r="D16063">
        <v>0</v>
      </c>
      <c r="E16063">
        <v>0</v>
      </c>
      <c r="F16063">
        <v>1536.55783415</v>
      </c>
      <c r="G16063">
        <v>1.9271775755899999E-3</v>
      </c>
      <c r="H16063">
        <v>331.28989073600002</v>
      </c>
      <c r="I16063">
        <v>3809.76560178</v>
      </c>
      <c r="J16063">
        <v>2015.6556052200001</v>
      </c>
      <c r="K16063">
        <v>687.78121324300002</v>
      </c>
      <c r="L16063">
        <v>343.89060662200001</v>
      </c>
    </row>
    <row r="16064" spans="1:12">
      <c r="A16064">
        <v>5207</v>
      </c>
      <c r="B16064">
        <v>2001</v>
      </c>
      <c r="C16064">
        <v>7</v>
      </c>
      <c r="D16064">
        <v>0</v>
      </c>
      <c r="E16064">
        <v>0</v>
      </c>
      <c r="F16064">
        <v>1198.7912901100001</v>
      </c>
      <c r="G16064">
        <v>1.0156521982699999E-3</v>
      </c>
      <c r="H16064">
        <v>264.95654463199998</v>
      </c>
      <c r="I16064">
        <v>2931.7236618900001</v>
      </c>
      <c r="J16064">
        <v>2088.4454666500001</v>
      </c>
      <c r="K16064">
        <v>474.96050548199997</v>
      </c>
      <c r="L16064">
        <v>237.48025274099999</v>
      </c>
    </row>
    <row r="16065" spans="1:12">
      <c r="A16065">
        <v>5207</v>
      </c>
      <c r="B16065">
        <v>2001</v>
      </c>
      <c r="C16065">
        <v>8</v>
      </c>
      <c r="D16065">
        <v>0</v>
      </c>
      <c r="E16065">
        <v>0</v>
      </c>
      <c r="F16065">
        <v>913.36561347500003</v>
      </c>
      <c r="G16065">
        <v>8.0562686854000005E-4</v>
      </c>
      <c r="H16065">
        <v>202.67220568299999</v>
      </c>
      <c r="I16065">
        <v>2306.6457858899998</v>
      </c>
      <c r="J16065">
        <v>2218.2834896300001</v>
      </c>
      <c r="K16065">
        <v>397.92566591500002</v>
      </c>
      <c r="L16065">
        <v>198.96283295699999</v>
      </c>
    </row>
    <row r="16066" spans="1:12">
      <c r="A16066">
        <v>5207</v>
      </c>
      <c r="B16066">
        <v>2001</v>
      </c>
      <c r="C16066">
        <v>9</v>
      </c>
      <c r="D16066">
        <v>0</v>
      </c>
      <c r="E16066">
        <v>0</v>
      </c>
      <c r="F16066">
        <v>634.71800623900003</v>
      </c>
      <c r="G16066">
        <v>4.0025368375899999E-4</v>
      </c>
      <c r="H16066">
        <v>140.95514214100001</v>
      </c>
      <c r="I16066">
        <v>1713.4959747</v>
      </c>
      <c r="J16066">
        <v>1783.4501310999999</v>
      </c>
      <c r="K16066">
        <v>279.40311652999998</v>
      </c>
      <c r="L16066">
        <v>139.70155826499999</v>
      </c>
    </row>
    <row r="16067" spans="1:12">
      <c r="A16067">
        <v>5207</v>
      </c>
      <c r="B16067">
        <v>2001</v>
      </c>
      <c r="C16067">
        <v>10</v>
      </c>
      <c r="D16067">
        <v>0</v>
      </c>
      <c r="E16067">
        <v>0</v>
      </c>
      <c r="F16067">
        <v>608.22051542500003</v>
      </c>
      <c r="G16067">
        <v>3.5032123023199998E-4</v>
      </c>
      <c r="H16067">
        <v>135.20247989699999</v>
      </c>
      <c r="I16067">
        <v>1430.8157508100001</v>
      </c>
      <c r="J16067">
        <v>1584.9566353600001</v>
      </c>
      <c r="K16067">
        <v>245.283384415</v>
      </c>
      <c r="L16067">
        <v>122.64169220700001</v>
      </c>
    </row>
    <row r="16068" spans="1:12">
      <c r="A16068">
        <v>5207</v>
      </c>
      <c r="B16068">
        <v>2001</v>
      </c>
      <c r="C16068">
        <v>11</v>
      </c>
      <c r="D16068">
        <v>2373.5389708799999</v>
      </c>
      <c r="E16068">
        <v>4.0393619382100003E-2</v>
      </c>
      <c r="F16068">
        <v>363.72185822900002</v>
      </c>
      <c r="G16068">
        <v>383.18366925999999</v>
      </c>
      <c r="H16068">
        <v>80.158355198199999</v>
      </c>
      <c r="I16068">
        <v>1283.7862779300001</v>
      </c>
      <c r="J16068">
        <v>2026.74552346</v>
      </c>
      <c r="K16068">
        <v>171.71636409800001</v>
      </c>
      <c r="L16068">
        <v>85.858182048800003</v>
      </c>
    </row>
    <row r="16069" spans="1:12">
      <c r="A16069">
        <v>5207</v>
      </c>
      <c r="B16069">
        <v>2001</v>
      </c>
      <c r="C16069">
        <v>12</v>
      </c>
      <c r="D16069">
        <v>1714.2225900799999</v>
      </c>
      <c r="E16069">
        <v>1.04591311677E-2</v>
      </c>
      <c r="F16069">
        <v>465.61748305999998</v>
      </c>
      <c r="G16069">
        <v>265.71016194600003</v>
      </c>
      <c r="H16069">
        <v>100.691698578</v>
      </c>
      <c r="I16069">
        <v>1619.0900237599999</v>
      </c>
      <c r="J16069">
        <v>1320.3716777899999</v>
      </c>
      <c r="K16069">
        <v>191.86357305600001</v>
      </c>
      <c r="L16069">
        <v>95.931786528000003</v>
      </c>
    </row>
    <row r="16070" spans="1:12">
      <c r="A16070">
        <v>5207</v>
      </c>
      <c r="B16070">
        <v>2002</v>
      </c>
      <c r="C16070">
        <v>1</v>
      </c>
      <c r="D16070">
        <v>1796.63713768</v>
      </c>
      <c r="E16070">
        <v>1.4187437937799999E-3</v>
      </c>
      <c r="F16070">
        <v>512.20037548100004</v>
      </c>
      <c r="G16070">
        <v>267.46516536600001</v>
      </c>
      <c r="H16070">
        <v>110.651015198</v>
      </c>
      <c r="I16070">
        <v>1691.22714019</v>
      </c>
      <c r="J16070">
        <v>1524.4090501400001</v>
      </c>
      <c r="K16070">
        <v>260.34821210899997</v>
      </c>
      <c r="L16070">
        <v>130.17410605399999</v>
      </c>
    </row>
    <row r="16071" spans="1:12">
      <c r="A16071">
        <v>5207</v>
      </c>
      <c r="B16071">
        <v>2002</v>
      </c>
      <c r="C16071">
        <v>2</v>
      </c>
      <c r="D16071">
        <v>725.24801888000002</v>
      </c>
      <c r="E16071">
        <v>5.6011885620600005E-4</v>
      </c>
      <c r="F16071">
        <v>485.799699342</v>
      </c>
      <c r="G16071">
        <v>116.824921421</v>
      </c>
      <c r="H16071">
        <v>105.285468102</v>
      </c>
      <c r="I16071">
        <v>1230.55109472</v>
      </c>
      <c r="J16071">
        <v>868.12195337799994</v>
      </c>
      <c r="K16071">
        <v>178.16396617800001</v>
      </c>
      <c r="L16071">
        <v>89.081983088800001</v>
      </c>
    </row>
    <row r="16072" spans="1:12">
      <c r="A16072">
        <v>5207</v>
      </c>
      <c r="B16072">
        <v>2002</v>
      </c>
      <c r="C16072">
        <v>3</v>
      </c>
      <c r="D16072">
        <v>1054.90620928</v>
      </c>
      <c r="E16072">
        <v>0</v>
      </c>
      <c r="F16072">
        <v>513.10914050600002</v>
      </c>
      <c r="G16072">
        <v>142.44709206900001</v>
      </c>
      <c r="H16072">
        <v>112.775295288</v>
      </c>
      <c r="I16072">
        <v>1705.0319408</v>
      </c>
      <c r="J16072">
        <v>1005.7433879599999</v>
      </c>
      <c r="K16072">
        <v>218.89052296599999</v>
      </c>
      <c r="L16072">
        <v>109.445261483</v>
      </c>
    </row>
    <row r="16073" spans="1:12">
      <c r="A16073">
        <v>5207</v>
      </c>
      <c r="B16073">
        <v>2002</v>
      </c>
      <c r="C16073">
        <v>4</v>
      </c>
      <c r="D16073">
        <v>148.34618567999999</v>
      </c>
      <c r="E16073">
        <v>0</v>
      </c>
      <c r="F16073">
        <v>392.66469047800001</v>
      </c>
      <c r="G16073">
        <v>7.8752196314200003</v>
      </c>
      <c r="H16073">
        <v>86.8787702276</v>
      </c>
      <c r="I16073">
        <v>1393.9207667999999</v>
      </c>
      <c r="J16073">
        <v>769.97887038399995</v>
      </c>
      <c r="K16073">
        <v>173.35833182900001</v>
      </c>
      <c r="L16073">
        <v>86.679165914500004</v>
      </c>
    </row>
    <row r="16074" spans="1:12">
      <c r="A16074">
        <v>5207</v>
      </c>
      <c r="B16074">
        <v>2002</v>
      </c>
      <c r="C16074">
        <v>5</v>
      </c>
      <c r="D16074">
        <v>329.65819040000002</v>
      </c>
      <c r="E16074">
        <v>0</v>
      </c>
      <c r="F16074">
        <v>495.15938554899998</v>
      </c>
      <c r="G16074">
        <v>45.084389474300004</v>
      </c>
      <c r="H16074">
        <v>109.87866866100001</v>
      </c>
      <c r="I16074">
        <v>1740.7294750000001</v>
      </c>
      <c r="J16074">
        <v>1348.75181815</v>
      </c>
      <c r="K16074">
        <v>230.033268179</v>
      </c>
      <c r="L16074">
        <v>115.01663409</v>
      </c>
    </row>
    <row r="16075" spans="1:12">
      <c r="A16075">
        <v>5207</v>
      </c>
      <c r="B16075">
        <v>2002</v>
      </c>
      <c r="C16075">
        <v>6</v>
      </c>
      <c r="D16075">
        <v>0</v>
      </c>
      <c r="E16075">
        <v>0</v>
      </c>
      <c r="F16075">
        <v>602.76309593300005</v>
      </c>
      <c r="G16075">
        <v>5.0594481273900005E-4</v>
      </c>
      <c r="H16075">
        <v>133.83424732399999</v>
      </c>
      <c r="I16075">
        <v>1847.2056116799999</v>
      </c>
      <c r="J16075">
        <v>1955.7760090500001</v>
      </c>
      <c r="K16075">
        <v>275.74156811199998</v>
      </c>
      <c r="L16075">
        <v>137.87078405599999</v>
      </c>
    </row>
    <row r="16076" spans="1:12">
      <c r="A16076">
        <v>5207</v>
      </c>
      <c r="B16076">
        <v>2002</v>
      </c>
      <c r="C16076">
        <v>7</v>
      </c>
      <c r="D16076">
        <v>0</v>
      </c>
      <c r="E16076">
        <v>0</v>
      </c>
      <c r="F16076">
        <v>700.22748739400004</v>
      </c>
      <c r="G16076">
        <v>6.8501316046499995E-4</v>
      </c>
      <c r="H16076">
        <v>155.51068140699999</v>
      </c>
      <c r="I16076">
        <v>1959.3668814099999</v>
      </c>
      <c r="J16076">
        <v>2282.6219054500002</v>
      </c>
      <c r="K16076">
        <v>314.30713007100002</v>
      </c>
      <c r="L16076">
        <v>157.153565036</v>
      </c>
    </row>
    <row r="16077" spans="1:12">
      <c r="A16077">
        <v>5207</v>
      </c>
      <c r="B16077">
        <v>2002</v>
      </c>
      <c r="C16077">
        <v>8</v>
      </c>
      <c r="D16077">
        <v>0</v>
      </c>
      <c r="E16077">
        <v>0</v>
      </c>
      <c r="F16077">
        <v>709.397504153</v>
      </c>
      <c r="G16077">
        <v>6.84881214216E-4</v>
      </c>
      <c r="H16077">
        <v>157.58552815799999</v>
      </c>
      <c r="I16077">
        <v>1848.99532172</v>
      </c>
      <c r="J16077">
        <v>2156.8133101399999</v>
      </c>
      <c r="K16077">
        <v>310.44877972500001</v>
      </c>
      <c r="L16077">
        <v>155.224389863</v>
      </c>
    </row>
    <row r="16078" spans="1:12">
      <c r="A16078">
        <v>5207</v>
      </c>
      <c r="B16078">
        <v>2002</v>
      </c>
      <c r="C16078">
        <v>9</v>
      </c>
      <c r="D16078">
        <v>0</v>
      </c>
      <c r="E16078">
        <v>0</v>
      </c>
      <c r="F16078">
        <v>781.033555471</v>
      </c>
      <c r="G16078">
        <v>8.53084932019E-4</v>
      </c>
      <c r="H16078">
        <v>173.46207985000001</v>
      </c>
      <c r="I16078">
        <v>1751.8115318</v>
      </c>
      <c r="J16078">
        <v>2228.8992081400002</v>
      </c>
      <c r="K16078">
        <v>349.68849340700001</v>
      </c>
      <c r="L16078">
        <v>174.84424670300001</v>
      </c>
    </row>
    <row r="16079" spans="1:12">
      <c r="A16079">
        <v>5207</v>
      </c>
      <c r="B16079">
        <v>2002</v>
      </c>
      <c r="C16079">
        <v>10</v>
      </c>
      <c r="D16079">
        <v>82.414547600000006</v>
      </c>
      <c r="E16079">
        <v>0</v>
      </c>
      <c r="F16079">
        <v>523.50338691100001</v>
      </c>
      <c r="G16079">
        <v>2.47862095433E-4</v>
      </c>
      <c r="H16079">
        <v>116.39178286000001</v>
      </c>
      <c r="I16079">
        <v>1340.8862446099999</v>
      </c>
      <c r="J16079">
        <v>1304.7841414</v>
      </c>
      <c r="K16079">
        <v>207.55019350399999</v>
      </c>
      <c r="L16079">
        <v>103.775096752</v>
      </c>
    </row>
    <row r="16080" spans="1:12">
      <c r="A16080">
        <v>5207</v>
      </c>
      <c r="B16080">
        <v>2002</v>
      </c>
      <c r="C16080">
        <v>11</v>
      </c>
      <c r="D16080">
        <v>4977.8386750400005</v>
      </c>
      <c r="E16080">
        <v>0.19681173570499999</v>
      </c>
      <c r="F16080">
        <v>1104.03420097</v>
      </c>
      <c r="G16080">
        <v>807.51825253300001</v>
      </c>
      <c r="H16080">
        <v>231.02034422400001</v>
      </c>
      <c r="I16080">
        <v>2412.7216386700002</v>
      </c>
      <c r="J16080">
        <v>3961.5794854300002</v>
      </c>
      <c r="K16080">
        <v>528.72124674999998</v>
      </c>
      <c r="L16080">
        <v>264.36062337499999</v>
      </c>
    </row>
    <row r="16081" spans="1:12">
      <c r="A16081">
        <v>5207</v>
      </c>
      <c r="B16081">
        <v>2002</v>
      </c>
      <c r="C16081">
        <v>12</v>
      </c>
      <c r="D16081">
        <v>5208.5994083200003</v>
      </c>
      <c r="E16081">
        <v>1.7157142142499999</v>
      </c>
      <c r="F16081">
        <v>1987.09997935</v>
      </c>
      <c r="G16081">
        <v>902.18909512300002</v>
      </c>
      <c r="H16081">
        <v>399.270957732</v>
      </c>
      <c r="I16081">
        <v>2068.0923730599998</v>
      </c>
      <c r="J16081">
        <v>3675.8082177299998</v>
      </c>
      <c r="K16081">
        <v>797.78652724699998</v>
      </c>
      <c r="L16081">
        <v>398.89326362399999</v>
      </c>
    </row>
    <row r="16082" spans="1:12">
      <c r="A16082">
        <v>5207</v>
      </c>
      <c r="B16082">
        <v>2003</v>
      </c>
      <c r="C16082">
        <v>1</v>
      </c>
      <c r="D16082">
        <v>65.931638079999999</v>
      </c>
      <c r="E16082">
        <v>0</v>
      </c>
      <c r="F16082">
        <v>996.66019556900005</v>
      </c>
      <c r="G16082">
        <v>2.2249393376500001E-2</v>
      </c>
      <c r="H16082">
        <v>197.47500811500001</v>
      </c>
      <c r="I16082">
        <v>2199.0588317699999</v>
      </c>
      <c r="J16082">
        <v>823.99837819699997</v>
      </c>
      <c r="K16082">
        <v>374.24275386900001</v>
      </c>
      <c r="L16082">
        <v>187.12137693400001</v>
      </c>
    </row>
    <row r="16083" spans="1:12">
      <c r="A16083">
        <v>5207</v>
      </c>
      <c r="B16083">
        <v>2003</v>
      </c>
      <c r="C16083">
        <v>2</v>
      </c>
      <c r="D16083">
        <v>8604.0787694400005</v>
      </c>
      <c r="E16083">
        <v>5.4060317396500004</v>
      </c>
      <c r="F16083">
        <v>3376.7549855100001</v>
      </c>
      <c r="G16083">
        <v>1536.9907762299999</v>
      </c>
      <c r="H16083">
        <v>620.94270504099995</v>
      </c>
      <c r="I16083">
        <v>1482.61721416</v>
      </c>
      <c r="J16083">
        <v>4971.5750494200001</v>
      </c>
      <c r="K16083">
        <v>1475.8386152600001</v>
      </c>
      <c r="L16083">
        <v>737.91930763200003</v>
      </c>
    </row>
    <row r="16084" spans="1:12">
      <c r="A16084">
        <v>5207</v>
      </c>
      <c r="B16084">
        <v>2003</v>
      </c>
      <c r="C16084">
        <v>3</v>
      </c>
      <c r="D16084">
        <v>6774.4758127200002</v>
      </c>
      <c r="E16084">
        <v>1.4873829469199999</v>
      </c>
      <c r="F16084">
        <v>3712.77668081</v>
      </c>
      <c r="G16084">
        <v>4269.9409733700004</v>
      </c>
      <c r="H16084">
        <v>565.60042352400001</v>
      </c>
      <c r="I16084">
        <v>2503.39135283</v>
      </c>
      <c r="J16084">
        <v>1114.7257170600001</v>
      </c>
      <c r="K16084">
        <v>1039.0081290099999</v>
      </c>
      <c r="L16084">
        <v>519.504064503</v>
      </c>
    </row>
    <row r="16085" spans="1:12">
      <c r="A16085">
        <v>5207</v>
      </c>
      <c r="B16085">
        <v>2003</v>
      </c>
      <c r="C16085">
        <v>4</v>
      </c>
      <c r="D16085">
        <v>2587.8167946399999</v>
      </c>
      <c r="E16085">
        <v>0.301987982988</v>
      </c>
      <c r="F16085">
        <v>3097.4664290300002</v>
      </c>
      <c r="G16085">
        <v>439.51706149900002</v>
      </c>
      <c r="H16085">
        <v>524.31409864900002</v>
      </c>
      <c r="I16085">
        <v>2969.0183536899999</v>
      </c>
      <c r="J16085">
        <v>2058.4965043100001</v>
      </c>
      <c r="K16085">
        <v>972.37027445900003</v>
      </c>
      <c r="L16085">
        <v>486.18513722900002</v>
      </c>
    </row>
    <row r="16086" spans="1:12">
      <c r="A16086">
        <v>5207</v>
      </c>
      <c r="B16086">
        <v>2003</v>
      </c>
      <c r="C16086">
        <v>5</v>
      </c>
      <c r="D16086">
        <v>2291.12442328</v>
      </c>
      <c r="E16086">
        <v>0.95931911813899995</v>
      </c>
      <c r="F16086">
        <v>2814.13015494</v>
      </c>
      <c r="G16086">
        <v>391.81718451500001</v>
      </c>
      <c r="H16086">
        <v>493.03373111899998</v>
      </c>
      <c r="I16086">
        <v>3587.1762773800001</v>
      </c>
      <c r="J16086">
        <v>2042.0161213700001</v>
      </c>
      <c r="K16086">
        <v>1005.09471503</v>
      </c>
      <c r="L16086">
        <v>502.54735751700002</v>
      </c>
    </row>
    <row r="16087" spans="1:12">
      <c r="A16087">
        <v>5207</v>
      </c>
      <c r="B16087">
        <v>2003</v>
      </c>
      <c r="C16087">
        <v>6</v>
      </c>
      <c r="D16087">
        <v>0</v>
      </c>
      <c r="E16087">
        <v>0</v>
      </c>
      <c r="F16087">
        <v>1526.37990676</v>
      </c>
      <c r="G16087">
        <v>2.9181495490999999E-3</v>
      </c>
      <c r="H16087">
        <v>317.43931981399999</v>
      </c>
      <c r="I16087">
        <v>3131.0610112899999</v>
      </c>
      <c r="J16087">
        <v>1419.2942965</v>
      </c>
      <c r="K16087">
        <v>568.80739636400006</v>
      </c>
      <c r="L16087">
        <v>284.40369818200003</v>
      </c>
    </row>
    <row r="16088" spans="1:12">
      <c r="A16088">
        <v>5207</v>
      </c>
      <c r="B16088">
        <v>2003</v>
      </c>
      <c r="C16088">
        <v>7</v>
      </c>
      <c r="D16088">
        <v>16.48290952</v>
      </c>
      <c r="E16088">
        <v>0</v>
      </c>
      <c r="F16088">
        <v>1340.2348611</v>
      </c>
      <c r="G16088">
        <v>1.41242032924E-3</v>
      </c>
      <c r="H16088">
        <v>294.28663006699998</v>
      </c>
      <c r="I16088">
        <v>3095.99000007</v>
      </c>
      <c r="J16088">
        <v>2310.3104330400001</v>
      </c>
      <c r="K16088">
        <v>574.25275477399998</v>
      </c>
      <c r="L16088">
        <v>287.12637738699999</v>
      </c>
    </row>
    <row r="16089" spans="1:12">
      <c r="A16089">
        <v>5207</v>
      </c>
      <c r="B16089">
        <v>2003</v>
      </c>
      <c r="C16089">
        <v>8</v>
      </c>
      <c r="D16089">
        <v>0</v>
      </c>
      <c r="E16089">
        <v>0</v>
      </c>
      <c r="F16089">
        <v>1339.0634703600001</v>
      </c>
      <c r="G16089">
        <v>2.3354705127199998E-3</v>
      </c>
      <c r="H16089">
        <v>296.81162245399997</v>
      </c>
      <c r="I16089">
        <v>2655.1149687000002</v>
      </c>
      <c r="J16089">
        <v>2981.3583950799998</v>
      </c>
      <c r="K16089">
        <v>615.01717488999998</v>
      </c>
      <c r="L16089">
        <v>307.50858744499999</v>
      </c>
    </row>
    <row r="16090" spans="1:12">
      <c r="A16090">
        <v>5207</v>
      </c>
      <c r="B16090">
        <v>2003</v>
      </c>
      <c r="C16090">
        <v>9</v>
      </c>
      <c r="D16090">
        <v>0</v>
      </c>
      <c r="E16090">
        <v>0</v>
      </c>
      <c r="F16090">
        <v>1165.10414954</v>
      </c>
      <c r="G16090">
        <v>1.40495019731E-3</v>
      </c>
      <c r="H16090">
        <v>258.85584633799999</v>
      </c>
      <c r="I16090">
        <v>2042.4294749000001</v>
      </c>
      <c r="J16090">
        <v>2317.26086467</v>
      </c>
      <c r="K16090">
        <v>485.50068262399998</v>
      </c>
      <c r="L16090">
        <v>242.75034131199999</v>
      </c>
    </row>
    <row r="16091" spans="1:12">
      <c r="A16091">
        <v>5207</v>
      </c>
      <c r="B16091">
        <v>2003</v>
      </c>
      <c r="C16091">
        <v>10</v>
      </c>
      <c r="D16091">
        <v>0</v>
      </c>
      <c r="E16091">
        <v>0</v>
      </c>
      <c r="F16091">
        <v>847.76386007300005</v>
      </c>
      <c r="G16091">
        <v>8.6169197846500004E-4</v>
      </c>
      <c r="H16091">
        <v>188.231639196</v>
      </c>
      <c r="I16091">
        <v>1740.28331908</v>
      </c>
      <c r="J16091">
        <v>2087.3542877700002</v>
      </c>
      <c r="K16091">
        <v>387.92312589199997</v>
      </c>
      <c r="L16091">
        <v>193.96156294599999</v>
      </c>
    </row>
    <row r="16092" spans="1:12">
      <c r="A16092">
        <v>5207</v>
      </c>
      <c r="B16092">
        <v>2003</v>
      </c>
      <c r="C16092">
        <v>11</v>
      </c>
      <c r="D16092">
        <v>2933.9578945600001</v>
      </c>
      <c r="E16092">
        <v>0.218727483216</v>
      </c>
      <c r="F16092">
        <v>764.46075458400003</v>
      </c>
      <c r="G16092">
        <v>480.211462703</v>
      </c>
      <c r="H16092">
        <v>167.54191774899999</v>
      </c>
      <c r="I16092">
        <v>1879.20554507</v>
      </c>
      <c r="J16092">
        <v>2314.51929286</v>
      </c>
      <c r="K16092">
        <v>313.70349967800001</v>
      </c>
      <c r="L16092">
        <v>156.85174983900001</v>
      </c>
    </row>
    <row r="16093" spans="1:12">
      <c r="A16093">
        <v>5207</v>
      </c>
      <c r="B16093">
        <v>2003</v>
      </c>
      <c r="C16093">
        <v>12</v>
      </c>
      <c r="D16093">
        <v>3642.7230039199999</v>
      </c>
      <c r="E16093">
        <v>0.231138253505</v>
      </c>
      <c r="F16093">
        <v>1011.7734219500001</v>
      </c>
      <c r="G16093">
        <v>619.45427655900005</v>
      </c>
      <c r="H16093">
        <v>217.42276675900001</v>
      </c>
      <c r="I16093">
        <v>1865.94553554</v>
      </c>
      <c r="J16093">
        <v>2981.5363611100001</v>
      </c>
      <c r="K16093">
        <v>483.51571063</v>
      </c>
      <c r="L16093">
        <v>241.757855315</v>
      </c>
    </row>
    <row r="16094" spans="1:12">
      <c r="A16094">
        <v>5207</v>
      </c>
      <c r="B16094">
        <v>2004</v>
      </c>
      <c r="C16094">
        <v>1</v>
      </c>
      <c r="D16094">
        <v>576.90183320000006</v>
      </c>
      <c r="E16094">
        <v>1.24079147449E-2</v>
      </c>
      <c r="F16094">
        <v>894.19260998899995</v>
      </c>
      <c r="G16094">
        <v>88.635893038600003</v>
      </c>
      <c r="H16094">
        <v>185.96475147300001</v>
      </c>
      <c r="I16094">
        <v>1805.92132244</v>
      </c>
      <c r="J16094">
        <v>970.06597648599995</v>
      </c>
      <c r="K16094">
        <v>314.46381656900002</v>
      </c>
      <c r="L16094">
        <v>157.231908285</v>
      </c>
    </row>
    <row r="16095" spans="1:12">
      <c r="A16095">
        <v>5207</v>
      </c>
      <c r="B16095">
        <v>2004</v>
      </c>
      <c r="C16095">
        <v>2</v>
      </c>
      <c r="D16095">
        <v>9016.1515074399995</v>
      </c>
      <c r="E16095">
        <v>5.9752265272400003</v>
      </c>
      <c r="F16095">
        <v>2040.2362983400001</v>
      </c>
      <c r="G16095">
        <v>1695.9547767199999</v>
      </c>
      <c r="H16095">
        <v>407.559917074</v>
      </c>
      <c r="I16095">
        <v>1587.7668824499999</v>
      </c>
      <c r="J16095">
        <v>5152.7139025099996</v>
      </c>
      <c r="K16095">
        <v>1255.6685538300001</v>
      </c>
      <c r="L16095">
        <v>627.83427691400004</v>
      </c>
    </row>
    <row r="16096" spans="1:12">
      <c r="A16096">
        <v>5207</v>
      </c>
      <c r="B16096">
        <v>2004</v>
      </c>
      <c r="C16096">
        <v>3</v>
      </c>
      <c r="D16096">
        <v>1104.35493784</v>
      </c>
      <c r="E16096">
        <v>2.8185112893800001E-2</v>
      </c>
      <c r="F16096">
        <v>3187.3395152399999</v>
      </c>
      <c r="G16096">
        <v>151.197211119</v>
      </c>
      <c r="H16096">
        <v>563.86992703299995</v>
      </c>
      <c r="I16096">
        <v>3415.8632442799999</v>
      </c>
      <c r="J16096">
        <v>1538.0653106699999</v>
      </c>
      <c r="K16096">
        <v>854.37880394800004</v>
      </c>
      <c r="L16096">
        <v>427.18940197400002</v>
      </c>
    </row>
    <row r="16097" spans="1:12">
      <c r="A16097">
        <v>5207</v>
      </c>
      <c r="B16097">
        <v>2004</v>
      </c>
      <c r="C16097">
        <v>4</v>
      </c>
      <c r="D16097">
        <v>642.83347128000003</v>
      </c>
      <c r="E16097">
        <v>1.20389224999E-2</v>
      </c>
      <c r="F16097">
        <v>1561.49541028</v>
      </c>
      <c r="G16097">
        <v>63.2017640742</v>
      </c>
      <c r="H16097">
        <v>309.95555750800003</v>
      </c>
      <c r="I16097">
        <v>3099.5991235699998</v>
      </c>
      <c r="J16097">
        <v>1247.1920026</v>
      </c>
      <c r="K16097">
        <v>533.496299206</v>
      </c>
      <c r="L16097">
        <v>266.748149603</v>
      </c>
    </row>
    <row r="16098" spans="1:12">
      <c r="A16098">
        <v>5207</v>
      </c>
      <c r="B16098">
        <v>2004</v>
      </c>
      <c r="C16098">
        <v>5</v>
      </c>
      <c r="D16098">
        <v>0</v>
      </c>
      <c r="E16098">
        <v>0</v>
      </c>
      <c r="F16098">
        <v>1464.1669906899999</v>
      </c>
      <c r="G16098">
        <v>1.8969972832E-3</v>
      </c>
      <c r="H16098">
        <v>319.63131310900002</v>
      </c>
      <c r="I16098">
        <v>3060.0073703500002</v>
      </c>
      <c r="J16098">
        <v>1891.10454411</v>
      </c>
      <c r="K16098">
        <v>569.40228025900001</v>
      </c>
      <c r="L16098">
        <v>284.70114012900001</v>
      </c>
    </row>
    <row r="16099" spans="1:12">
      <c r="A16099">
        <v>5207</v>
      </c>
      <c r="B16099">
        <v>2004</v>
      </c>
      <c r="C16099">
        <v>6</v>
      </c>
      <c r="D16099">
        <v>0</v>
      </c>
      <c r="E16099">
        <v>0</v>
      </c>
      <c r="F16099">
        <v>885.82605037500002</v>
      </c>
      <c r="G16099">
        <v>7.1582669381699997E-4</v>
      </c>
      <c r="H16099">
        <v>195.839823459</v>
      </c>
      <c r="I16099">
        <v>2395.77685617</v>
      </c>
      <c r="J16099">
        <v>2034.7083345599999</v>
      </c>
      <c r="K16099">
        <v>403.30805350100002</v>
      </c>
      <c r="L16099">
        <v>201.65402675000001</v>
      </c>
    </row>
    <row r="16100" spans="1:12">
      <c r="A16100">
        <v>5207</v>
      </c>
      <c r="B16100">
        <v>2004</v>
      </c>
      <c r="C16100">
        <v>7</v>
      </c>
      <c r="D16100">
        <v>0</v>
      </c>
      <c r="E16100">
        <v>0</v>
      </c>
      <c r="F16100">
        <v>941.17786802000001</v>
      </c>
      <c r="G16100">
        <v>1.12815096754E-3</v>
      </c>
      <c r="H16100">
        <v>208.89155279299999</v>
      </c>
      <c r="I16100">
        <v>2270.3808804099999</v>
      </c>
      <c r="J16100">
        <v>2524.21191787</v>
      </c>
      <c r="K16100">
        <v>421.57718775799998</v>
      </c>
      <c r="L16100">
        <v>210.78859387899999</v>
      </c>
    </row>
    <row r="16101" spans="1:12">
      <c r="A16101">
        <v>5207</v>
      </c>
      <c r="B16101">
        <v>2004</v>
      </c>
      <c r="C16101">
        <v>8</v>
      </c>
      <c r="D16101">
        <v>0</v>
      </c>
      <c r="E16101">
        <v>0</v>
      </c>
      <c r="F16101">
        <v>997.71700958300005</v>
      </c>
      <c r="G16101">
        <v>1.2203611728099999E-3</v>
      </c>
      <c r="H16101">
        <v>221.59286098699999</v>
      </c>
      <c r="I16101">
        <v>2159.3816504800002</v>
      </c>
      <c r="J16101">
        <v>2527.0500751700001</v>
      </c>
      <c r="K16101">
        <v>440.93590367500002</v>
      </c>
      <c r="L16101">
        <v>220.467951838</v>
      </c>
    </row>
    <row r="16102" spans="1:12">
      <c r="A16102">
        <v>5207</v>
      </c>
      <c r="B16102">
        <v>2004</v>
      </c>
      <c r="C16102">
        <v>9</v>
      </c>
      <c r="D16102">
        <v>0</v>
      </c>
      <c r="E16102">
        <v>0</v>
      </c>
      <c r="F16102">
        <v>1197.42856998</v>
      </c>
      <c r="G16102">
        <v>2.19106478869E-3</v>
      </c>
      <c r="H16102">
        <v>265.85495934900001</v>
      </c>
      <c r="I16102">
        <v>2071.3634843200002</v>
      </c>
      <c r="J16102">
        <v>2861.6061773699998</v>
      </c>
      <c r="K16102">
        <v>553.81762283399996</v>
      </c>
      <c r="L16102">
        <v>276.90881141699998</v>
      </c>
    </row>
    <row r="16103" spans="1:12">
      <c r="A16103">
        <v>5207</v>
      </c>
      <c r="B16103">
        <v>2004</v>
      </c>
      <c r="C16103">
        <v>10</v>
      </c>
      <c r="D16103">
        <v>12081.9726782</v>
      </c>
      <c r="E16103">
        <v>3.9458311459000002</v>
      </c>
      <c r="F16103">
        <v>3231.7803236</v>
      </c>
      <c r="G16103">
        <v>3048.7687270599999</v>
      </c>
      <c r="H16103">
        <v>611.96934023799997</v>
      </c>
      <c r="I16103">
        <v>2691.03650793</v>
      </c>
      <c r="J16103">
        <v>6752.2132626100001</v>
      </c>
      <c r="K16103">
        <v>1463.1550499099999</v>
      </c>
      <c r="L16103">
        <v>731.57752495299997</v>
      </c>
    </row>
    <row r="16104" spans="1:12">
      <c r="A16104">
        <v>5207</v>
      </c>
      <c r="B16104">
        <v>2004</v>
      </c>
      <c r="C16104">
        <v>11</v>
      </c>
      <c r="D16104">
        <v>2736.1629803199999</v>
      </c>
      <c r="E16104">
        <v>0.19681530520400001</v>
      </c>
      <c r="F16104">
        <v>2846.54669921</v>
      </c>
      <c r="G16104">
        <v>434.36895397000001</v>
      </c>
      <c r="H16104">
        <v>459.60289605000003</v>
      </c>
      <c r="I16104">
        <v>2818.0902076100001</v>
      </c>
      <c r="J16104">
        <v>1752.65565036</v>
      </c>
      <c r="K16104">
        <v>726.96765788100004</v>
      </c>
      <c r="L16104">
        <v>363.48382894100001</v>
      </c>
    </row>
    <row r="16105" spans="1:12">
      <c r="A16105">
        <v>5207</v>
      </c>
      <c r="B16105">
        <v>2004</v>
      </c>
      <c r="C16105">
        <v>12</v>
      </c>
      <c r="D16105">
        <v>6988.7536364799998</v>
      </c>
      <c r="E16105">
        <v>7.7604439094300002</v>
      </c>
      <c r="F16105">
        <v>2767.01561029</v>
      </c>
      <c r="G16105">
        <v>1352.3790689299999</v>
      </c>
      <c r="H16105">
        <v>482.727211797</v>
      </c>
      <c r="I16105">
        <v>2430.1979401600001</v>
      </c>
      <c r="J16105">
        <v>3554.7242246400001</v>
      </c>
      <c r="K16105">
        <v>1515.14721491</v>
      </c>
      <c r="L16105">
        <v>757.57360745300002</v>
      </c>
    </row>
    <row r="16106" spans="1:12">
      <c r="A16106">
        <v>5207</v>
      </c>
      <c r="B16106">
        <v>2005</v>
      </c>
      <c r="C16106">
        <v>1</v>
      </c>
      <c r="D16106">
        <v>12988.532701800001</v>
      </c>
      <c r="E16106">
        <v>25.906959178299999</v>
      </c>
      <c r="F16106">
        <v>16275.8168135</v>
      </c>
      <c r="G16106">
        <v>4051.8076375000001</v>
      </c>
      <c r="H16106">
        <v>2070.1237611699999</v>
      </c>
      <c r="I16106">
        <v>2190.2413608000002</v>
      </c>
      <c r="J16106">
        <v>4892.4488700000002</v>
      </c>
      <c r="K16106">
        <v>3908.54933678</v>
      </c>
      <c r="L16106">
        <v>1954.27466839</v>
      </c>
    </row>
    <row r="16107" spans="1:12">
      <c r="A16107">
        <v>5207</v>
      </c>
      <c r="B16107">
        <v>2005</v>
      </c>
      <c r="C16107">
        <v>2</v>
      </c>
      <c r="D16107">
        <v>15526.9007678</v>
      </c>
      <c r="E16107">
        <v>27.0073997838</v>
      </c>
      <c r="F16107">
        <v>14479.117365599999</v>
      </c>
      <c r="G16107">
        <v>5559.0939437899997</v>
      </c>
      <c r="H16107">
        <v>1826.65788058</v>
      </c>
      <c r="I16107">
        <v>2019.3385246600001</v>
      </c>
      <c r="J16107">
        <v>4563.6930197399997</v>
      </c>
      <c r="K16107">
        <v>4412.8345015200002</v>
      </c>
      <c r="L16107">
        <v>2206.4172507600001</v>
      </c>
    </row>
    <row r="16108" spans="1:12">
      <c r="A16108">
        <v>5207</v>
      </c>
      <c r="B16108">
        <v>2005</v>
      </c>
      <c r="C16108">
        <v>3</v>
      </c>
      <c r="D16108">
        <v>4252.5906561600004</v>
      </c>
      <c r="E16108">
        <v>6.5783344669400003</v>
      </c>
      <c r="F16108">
        <v>11411.3117922</v>
      </c>
      <c r="G16108">
        <v>816.79378147399996</v>
      </c>
      <c r="H16108">
        <v>1195.5020906100001</v>
      </c>
      <c r="I16108">
        <v>2493.8666701699999</v>
      </c>
      <c r="J16108">
        <v>1582.6170638000001</v>
      </c>
      <c r="K16108">
        <v>1620.25665895</v>
      </c>
      <c r="L16108">
        <v>810.12832947699997</v>
      </c>
    </row>
    <row r="16109" spans="1:12">
      <c r="A16109">
        <v>5207</v>
      </c>
      <c r="B16109">
        <v>2005</v>
      </c>
      <c r="C16109">
        <v>4</v>
      </c>
      <c r="D16109">
        <v>1450.49603776</v>
      </c>
      <c r="E16109">
        <v>2.6656336503300002E-2</v>
      </c>
      <c r="F16109">
        <v>4586.6165106999997</v>
      </c>
      <c r="G16109">
        <v>224.958651782</v>
      </c>
      <c r="H16109">
        <v>659.02856623100001</v>
      </c>
      <c r="I16109">
        <v>3642.5577589300001</v>
      </c>
      <c r="J16109">
        <v>1566.27854963</v>
      </c>
      <c r="K16109">
        <v>1144.1169015099999</v>
      </c>
      <c r="L16109">
        <v>572.05845075599996</v>
      </c>
    </row>
    <row r="16110" spans="1:12">
      <c r="A16110">
        <v>5207</v>
      </c>
      <c r="B16110">
        <v>2005</v>
      </c>
      <c r="C16110">
        <v>5</v>
      </c>
      <c r="D16110">
        <v>840.62838552000005</v>
      </c>
      <c r="E16110">
        <v>8.5712471013899994E-3</v>
      </c>
      <c r="F16110">
        <v>3297.2168209599999</v>
      </c>
      <c r="G16110">
        <v>113.82806728</v>
      </c>
      <c r="H16110">
        <v>547.60149198500005</v>
      </c>
      <c r="I16110">
        <v>4049.15509621</v>
      </c>
      <c r="J16110">
        <v>1550.56140467</v>
      </c>
      <c r="K16110">
        <v>993.08509445499999</v>
      </c>
      <c r="L16110">
        <v>496.542547227</v>
      </c>
    </row>
    <row r="16111" spans="1:12">
      <c r="A16111">
        <v>5207</v>
      </c>
      <c r="B16111">
        <v>2005</v>
      </c>
      <c r="C16111">
        <v>6</v>
      </c>
      <c r="D16111">
        <v>0</v>
      </c>
      <c r="E16111">
        <v>0</v>
      </c>
      <c r="F16111">
        <v>2030.66494152</v>
      </c>
      <c r="G16111">
        <v>2.4643515533900001E-3</v>
      </c>
      <c r="H16111">
        <v>422.14787824500002</v>
      </c>
      <c r="I16111">
        <v>4292.8141876</v>
      </c>
      <c r="J16111">
        <v>1948.7737280199999</v>
      </c>
      <c r="K16111">
        <v>802.783036122</v>
      </c>
      <c r="L16111">
        <v>401.391518061</v>
      </c>
    </row>
    <row r="16112" spans="1:12">
      <c r="A16112">
        <v>5207</v>
      </c>
      <c r="B16112">
        <v>2005</v>
      </c>
      <c r="C16112">
        <v>7</v>
      </c>
      <c r="D16112">
        <v>0</v>
      </c>
      <c r="E16112">
        <v>0</v>
      </c>
      <c r="F16112">
        <v>1418.8048835100001</v>
      </c>
      <c r="G16112">
        <v>1.4901142921100001E-3</v>
      </c>
      <c r="H16112">
        <v>310.70693002899998</v>
      </c>
      <c r="I16112">
        <v>3477.0556151999999</v>
      </c>
      <c r="J16112">
        <v>2350.85878684</v>
      </c>
      <c r="K16112">
        <v>584.57207830000004</v>
      </c>
      <c r="L16112">
        <v>292.28603915000002</v>
      </c>
    </row>
    <row r="16113" spans="1:12">
      <c r="A16113">
        <v>5207</v>
      </c>
      <c r="B16113">
        <v>2005</v>
      </c>
      <c r="C16113">
        <v>8</v>
      </c>
      <c r="D16113">
        <v>0</v>
      </c>
      <c r="E16113">
        <v>0</v>
      </c>
      <c r="F16113">
        <v>1225.8762616399999</v>
      </c>
      <c r="G16113">
        <v>1.6065188373799999E-3</v>
      </c>
      <c r="H16113">
        <v>271.62881545400001</v>
      </c>
      <c r="I16113">
        <v>2737.3241277000002</v>
      </c>
      <c r="J16113">
        <v>2680.6741322799999</v>
      </c>
      <c r="K16113">
        <v>537.88564955300001</v>
      </c>
      <c r="L16113">
        <v>268.94282477600001</v>
      </c>
    </row>
    <row r="16114" spans="1:12">
      <c r="A16114">
        <v>5207</v>
      </c>
      <c r="B16114">
        <v>2005</v>
      </c>
      <c r="C16114">
        <v>9</v>
      </c>
      <c r="D16114">
        <v>741.73092840000004</v>
      </c>
      <c r="E16114">
        <v>0</v>
      </c>
      <c r="F16114">
        <v>1070.8537045200001</v>
      </c>
      <c r="G16114">
        <v>99.639514641900007</v>
      </c>
      <c r="H16114">
        <v>237.68138934699999</v>
      </c>
      <c r="I16114">
        <v>2358.9481471600002</v>
      </c>
      <c r="J16114">
        <v>2451.7265238499999</v>
      </c>
      <c r="K16114">
        <v>467.33787233300001</v>
      </c>
      <c r="L16114">
        <v>233.66893616600001</v>
      </c>
    </row>
    <row r="16115" spans="1:12">
      <c r="A16115">
        <v>5207</v>
      </c>
      <c r="B16115">
        <v>2005</v>
      </c>
      <c r="C16115">
        <v>10</v>
      </c>
      <c r="D16115">
        <v>1466.9789472800001</v>
      </c>
      <c r="E16115">
        <v>0</v>
      </c>
      <c r="F16115">
        <v>1103.0434592399999</v>
      </c>
      <c r="G16115">
        <v>235.41502384899999</v>
      </c>
      <c r="H16115">
        <v>244.312447588</v>
      </c>
      <c r="I16115">
        <v>2021.09006901</v>
      </c>
      <c r="J16115">
        <v>2537.3327333299999</v>
      </c>
      <c r="K16115">
        <v>455.20149737700001</v>
      </c>
      <c r="L16115">
        <v>227.600748689</v>
      </c>
    </row>
    <row r="16116" spans="1:12">
      <c r="A16116">
        <v>5207</v>
      </c>
      <c r="B16116">
        <v>2005</v>
      </c>
      <c r="C16116">
        <v>11</v>
      </c>
      <c r="D16116">
        <v>329.65819040000002</v>
      </c>
      <c r="E16116">
        <v>0</v>
      </c>
      <c r="F16116">
        <v>611.77366427599998</v>
      </c>
      <c r="G16116">
        <v>29.1254549553</v>
      </c>
      <c r="H16116">
        <v>135.416067629</v>
      </c>
      <c r="I16116">
        <v>1596.6380352599999</v>
      </c>
      <c r="J16116">
        <v>1293.06745725</v>
      </c>
      <c r="K16116">
        <v>282.40743113399998</v>
      </c>
      <c r="L16116">
        <v>141.20371556699999</v>
      </c>
    </row>
    <row r="16117" spans="1:12">
      <c r="A16117">
        <v>5207</v>
      </c>
      <c r="B16117">
        <v>2005</v>
      </c>
      <c r="C16117">
        <v>12</v>
      </c>
      <c r="D16117">
        <v>3873.4837372000002</v>
      </c>
      <c r="E16117">
        <v>0.363686946264</v>
      </c>
      <c r="F16117">
        <v>471.74063611700001</v>
      </c>
      <c r="G16117">
        <v>659.43535778900002</v>
      </c>
      <c r="H16117">
        <v>103.75679583</v>
      </c>
      <c r="I16117">
        <v>1223.63531504</v>
      </c>
      <c r="J16117">
        <v>3038.3314341</v>
      </c>
      <c r="K16117">
        <v>324.558376259</v>
      </c>
      <c r="L16117">
        <v>162.279188129</v>
      </c>
    </row>
    <row r="16118" spans="1:12">
      <c r="A16118">
        <v>5207</v>
      </c>
      <c r="B16118">
        <v>2006</v>
      </c>
      <c r="C16118">
        <v>1</v>
      </c>
      <c r="D16118">
        <v>32.96581904</v>
      </c>
      <c r="E16118">
        <v>0</v>
      </c>
      <c r="F16118">
        <v>900.73786905099996</v>
      </c>
      <c r="G16118">
        <v>4.3805298734199999E-2</v>
      </c>
      <c r="H16118">
        <v>188.809661879</v>
      </c>
      <c r="I16118">
        <v>1826.5322707299999</v>
      </c>
      <c r="J16118">
        <v>758.53363368500004</v>
      </c>
      <c r="K16118">
        <v>248.71212595700001</v>
      </c>
      <c r="L16118">
        <v>124.356062978</v>
      </c>
    </row>
    <row r="16119" spans="1:12">
      <c r="A16119">
        <v>5207</v>
      </c>
      <c r="B16119">
        <v>2006</v>
      </c>
      <c r="C16119">
        <v>2</v>
      </c>
      <c r="D16119">
        <v>4104.24447048</v>
      </c>
      <c r="E16119">
        <v>0.15910308602600001</v>
      </c>
      <c r="F16119">
        <v>727.22059788000001</v>
      </c>
      <c r="G16119">
        <v>640.04159515000003</v>
      </c>
      <c r="H16119">
        <v>155.44105832899999</v>
      </c>
      <c r="I16119">
        <v>1797.1921051100001</v>
      </c>
      <c r="J16119">
        <v>2737.5595453000001</v>
      </c>
      <c r="K16119">
        <v>427.97394515799999</v>
      </c>
      <c r="L16119">
        <v>213.986972579</v>
      </c>
    </row>
    <row r="16120" spans="1:12">
      <c r="A16120">
        <v>5207</v>
      </c>
      <c r="B16120">
        <v>2006</v>
      </c>
      <c r="C16120">
        <v>3</v>
      </c>
      <c r="D16120">
        <v>6049.2277938400002</v>
      </c>
      <c r="E16120">
        <v>1.8177419045000001</v>
      </c>
      <c r="F16120">
        <v>2002.63757508</v>
      </c>
      <c r="G16120">
        <v>931.36693704100003</v>
      </c>
      <c r="H16120">
        <v>383.82263746000001</v>
      </c>
      <c r="I16120">
        <v>1997.6272811199999</v>
      </c>
      <c r="J16120">
        <v>3023.1529079799998</v>
      </c>
      <c r="K16120">
        <v>884.80069973000002</v>
      </c>
      <c r="L16120">
        <v>442.40034986500001</v>
      </c>
    </row>
    <row r="16121" spans="1:12">
      <c r="A16121">
        <v>5207</v>
      </c>
      <c r="B16121">
        <v>2006</v>
      </c>
      <c r="C16121">
        <v>4</v>
      </c>
      <c r="D16121">
        <v>4565.7659370399997</v>
      </c>
      <c r="E16121">
        <v>4.3371552272900002</v>
      </c>
      <c r="F16121">
        <v>4563.5279611599999</v>
      </c>
      <c r="G16121">
        <v>811.65994266400003</v>
      </c>
      <c r="H16121">
        <v>739.80966035999995</v>
      </c>
      <c r="I16121">
        <v>2471.9476614800001</v>
      </c>
      <c r="J16121">
        <v>2564.3300802099998</v>
      </c>
      <c r="K16121">
        <v>1342.88843701</v>
      </c>
      <c r="L16121">
        <v>671.44421850699996</v>
      </c>
    </row>
    <row r="16122" spans="1:12">
      <c r="A16122">
        <v>5207</v>
      </c>
      <c r="B16122">
        <v>2006</v>
      </c>
      <c r="C16122">
        <v>5</v>
      </c>
      <c r="D16122">
        <v>840.62838552000005</v>
      </c>
      <c r="E16122">
        <v>9.5501112503999994E-3</v>
      </c>
      <c r="F16122">
        <v>1967.79185555</v>
      </c>
      <c r="G16122">
        <v>109.286031732</v>
      </c>
      <c r="H16122">
        <v>364.28477993199999</v>
      </c>
      <c r="I16122">
        <v>3508.67702534</v>
      </c>
      <c r="J16122">
        <v>1412.1737884300001</v>
      </c>
      <c r="K16122">
        <v>721.32294320200003</v>
      </c>
      <c r="L16122">
        <v>360.66147160100002</v>
      </c>
    </row>
    <row r="16123" spans="1:12">
      <c r="A16123">
        <v>5207</v>
      </c>
      <c r="B16123">
        <v>2006</v>
      </c>
      <c r="C16123">
        <v>6</v>
      </c>
      <c r="D16123">
        <v>0</v>
      </c>
      <c r="E16123">
        <v>0</v>
      </c>
      <c r="F16123">
        <v>1716.0313188600001</v>
      </c>
      <c r="G16123">
        <v>3.5203718543900002E-3</v>
      </c>
      <c r="H16123">
        <v>364.78615614300003</v>
      </c>
      <c r="I16123">
        <v>3694.08365981</v>
      </c>
      <c r="J16123">
        <v>1933.11922409</v>
      </c>
      <c r="K16123">
        <v>696.17133958900001</v>
      </c>
      <c r="L16123">
        <v>348.08566979400001</v>
      </c>
    </row>
    <row r="16124" spans="1:12">
      <c r="A16124">
        <v>5207</v>
      </c>
      <c r="B16124">
        <v>2006</v>
      </c>
      <c r="C16124">
        <v>7</v>
      </c>
      <c r="D16124">
        <v>0</v>
      </c>
      <c r="E16124">
        <v>0</v>
      </c>
      <c r="F16124">
        <v>1532.13245755</v>
      </c>
      <c r="G16124">
        <v>2.2394765460500001E-3</v>
      </c>
      <c r="H16124">
        <v>337.76562902799998</v>
      </c>
      <c r="I16124">
        <v>3102.2208225300001</v>
      </c>
      <c r="J16124">
        <v>2762.55257643</v>
      </c>
      <c r="K16124">
        <v>659.57101670999998</v>
      </c>
      <c r="L16124">
        <v>329.78550835499999</v>
      </c>
    </row>
    <row r="16125" spans="1:12">
      <c r="A16125">
        <v>5207</v>
      </c>
      <c r="B16125">
        <v>2006</v>
      </c>
      <c r="C16125">
        <v>8</v>
      </c>
      <c r="D16125">
        <v>0</v>
      </c>
      <c r="E16125">
        <v>0</v>
      </c>
      <c r="F16125">
        <v>1076.16293204</v>
      </c>
      <c r="G16125">
        <v>1.2148620733699999E-3</v>
      </c>
      <c r="H16125">
        <v>238.67181845799999</v>
      </c>
      <c r="I16125">
        <v>2382.7432119999999</v>
      </c>
      <c r="J16125">
        <v>2437.8073887</v>
      </c>
      <c r="K16125">
        <v>471.04217139299999</v>
      </c>
      <c r="L16125">
        <v>235.521085696</v>
      </c>
    </row>
    <row r="16126" spans="1:12">
      <c r="A16126">
        <v>5207</v>
      </c>
      <c r="B16126">
        <v>2006</v>
      </c>
      <c r="C16126">
        <v>9</v>
      </c>
      <c r="D16126">
        <v>49.448728559999999</v>
      </c>
      <c r="E16126">
        <v>0</v>
      </c>
      <c r="F16126">
        <v>1094.7857485100001</v>
      </c>
      <c r="G16126">
        <v>1.48944949433E-3</v>
      </c>
      <c r="H16126">
        <v>243.13130986900001</v>
      </c>
      <c r="I16126">
        <v>2112.4774661000001</v>
      </c>
      <c r="J16126">
        <v>2482.9609802199998</v>
      </c>
      <c r="K16126">
        <v>480.908956085</v>
      </c>
      <c r="L16126">
        <v>240.45447804299999</v>
      </c>
    </row>
    <row r="16127" spans="1:12">
      <c r="A16127">
        <v>5207</v>
      </c>
      <c r="B16127">
        <v>2006</v>
      </c>
      <c r="C16127">
        <v>10</v>
      </c>
      <c r="D16127">
        <v>181.31200472</v>
      </c>
      <c r="E16127">
        <v>0</v>
      </c>
      <c r="F16127">
        <v>695.872019185</v>
      </c>
      <c r="G16127">
        <v>3.8176003094900001E-4</v>
      </c>
      <c r="H16127">
        <v>154.668135022</v>
      </c>
      <c r="I16127">
        <v>1678.9780645799999</v>
      </c>
      <c r="J16127">
        <v>1559.5025248699999</v>
      </c>
      <c r="K16127">
        <v>284.00570156800001</v>
      </c>
      <c r="L16127">
        <v>142.002850784</v>
      </c>
    </row>
    <row r="16128" spans="1:12">
      <c r="A16128">
        <v>5207</v>
      </c>
      <c r="B16128">
        <v>2006</v>
      </c>
      <c r="C16128">
        <v>11</v>
      </c>
      <c r="D16128">
        <v>313.17528088</v>
      </c>
      <c r="E16128">
        <v>0</v>
      </c>
      <c r="F16128">
        <v>494.24220721</v>
      </c>
      <c r="G16128">
        <v>24.255385199799999</v>
      </c>
      <c r="H16128">
        <v>109.838797449</v>
      </c>
      <c r="I16128">
        <v>1443.3890615</v>
      </c>
      <c r="J16128">
        <v>1289.2805676600001</v>
      </c>
      <c r="K16128">
        <v>205.79616799499999</v>
      </c>
      <c r="L16128">
        <v>102.898083997</v>
      </c>
    </row>
    <row r="16129" spans="1:12">
      <c r="A16129">
        <v>5207</v>
      </c>
      <c r="B16129">
        <v>2006</v>
      </c>
      <c r="C16129">
        <v>12</v>
      </c>
      <c r="D16129">
        <v>1120.8378473600001</v>
      </c>
      <c r="E16129">
        <v>0</v>
      </c>
      <c r="F16129">
        <v>373.398929872</v>
      </c>
      <c r="G16129">
        <v>135.28321961899999</v>
      </c>
      <c r="H16129">
        <v>82.939744473800005</v>
      </c>
      <c r="I16129">
        <v>1539.6196170200001</v>
      </c>
      <c r="J16129">
        <v>1174.61302849</v>
      </c>
      <c r="K16129">
        <v>159.86016284600001</v>
      </c>
      <c r="L16129">
        <v>79.930081422800001</v>
      </c>
    </row>
    <row r="16130" spans="1:12">
      <c r="A16130">
        <v>5207</v>
      </c>
      <c r="B16130">
        <v>2007</v>
      </c>
      <c r="C16130">
        <v>1</v>
      </c>
      <c r="D16130">
        <v>642.83347128000003</v>
      </c>
      <c r="E16130">
        <v>0</v>
      </c>
      <c r="F16130">
        <v>347.67930183700003</v>
      </c>
      <c r="G16130">
        <v>58.609410308999998</v>
      </c>
      <c r="H16130">
        <v>77.221997374099999</v>
      </c>
      <c r="I16130">
        <v>1310.6828828600001</v>
      </c>
      <c r="J16130">
        <v>1029.9432325099999</v>
      </c>
      <c r="K16130">
        <v>153.078277286</v>
      </c>
      <c r="L16130">
        <v>76.539138643200005</v>
      </c>
    </row>
    <row r="16131" spans="1:12">
      <c r="A16131">
        <v>5207</v>
      </c>
      <c r="B16131">
        <v>2007</v>
      </c>
      <c r="C16131">
        <v>2</v>
      </c>
      <c r="D16131">
        <v>2406.5047899199999</v>
      </c>
      <c r="E16131">
        <v>0</v>
      </c>
      <c r="F16131">
        <v>344.68002385300002</v>
      </c>
      <c r="G16131">
        <v>346.01166982699999</v>
      </c>
      <c r="H16131">
        <v>76.069483160299995</v>
      </c>
      <c r="I16131">
        <v>2068.01833842</v>
      </c>
      <c r="J16131">
        <v>1535.73546347</v>
      </c>
      <c r="K16131">
        <v>158.21201138000001</v>
      </c>
      <c r="L16131">
        <v>79.106005690200007</v>
      </c>
    </row>
    <row r="16132" spans="1:12">
      <c r="A16132">
        <v>5207</v>
      </c>
      <c r="B16132">
        <v>2007</v>
      </c>
      <c r="C16132">
        <v>3</v>
      </c>
      <c r="D16132">
        <v>263.72655232</v>
      </c>
      <c r="E16132">
        <v>0</v>
      </c>
      <c r="F16132">
        <v>650.21149532499999</v>
      </c>
      <c r="G16132">
        <v>24.0482130314</v>
      </c>
      <c r="H16132">
        <v>144.08624122399999</v>
      </c>
      <c r="I16132">
        <v>2113.0351835699998</v>
      </c>
      <c r="J16132">
        <v>1774.7545070199999</v>
      </c>
      <c r="K16132">
        <v>309.44662858100003</v>
      </c>
      <c r="L16132">
        <v>154.72331428999999</v>
      </c>
    </row>
    <row r="16133" spans="1:12">
      <c r="A16133">
        <v>5207</v>
      </c>
      <c r="B16133">
        <v>2007</v>
      </c>
      <c r="C16133">
        <v>4</v>
      </c>
      <c r="D16133">
        <v>1450.49603776</v>
      </c>
      <c r="E16133">
        <v>2.0021703241200001E-3</v>
      </c>
      <c r="F16133">
        <v>720.93501059899995</v>
      </c>
      <c r="G16133">
        <v>226.43900761200001</v>
      </c>
      <c r="H16133">
        <v>159.686960172</v>
      </c>
      <c r="I16133">
        <v>2180.2084233800001</v>
      </c>
      <c r="J16133">
        <v>2399.9461824300001</v>
      </c>
      <c r="K16133">
        <v>333.50014962</v>
      </c>
      <c r="L16133">
        <v>166.75007481</v>
      </c>
    </row>
    <row r="16134" spans="1:12">
      <c r="A16134">
        <v>5207</v>
      </c>
      <c r="B16134">
        <v>2007</v>
      </c>
      <c r="C16134">
        <v>5</v>
      </c>
      <c r="D16134">
        <v>0</v>
      </c>
      <c r="E16134">
        <v>0</v>
      </c>
      <c r="F16134">
        <v>1183.0628031700001</v>
      </c>
      <c r="G16134">
        <v>4.1903023896499997E-3</v>
      </c>
      <c r="H16134">
        <v>262.37243820200001</v>
      </c>
      <c r="I16134">
        <v>2327.7656877999998</v>
      </c>
      <c r="J16134">
        <v>2689.91511072</v>
      </c>
      <c r="K16134">
        <v>541.96724141799996</v>
      </c>
      <c r="L16134">
        <v>270.98362070899998</v>
      </c>
    </row>
    <row r="16135" spans="1:12">
      <c r="A16135">
        <v>5207</v>
      </c>
      <c r="B16135">
        <v>2007</v>
      </c>
      <c r="C16135">
        <v>6</v>
      </c>
      <c r="D16135">
        <v>0</v>
      </c>
      <c r="E16135">
        <v>0</v>
      </c>
      <c r="F16135">
        <v>1334.2214802599999</v>
      </c>
      <c r="G16135">
        <v>2.5743081818600001E-3</v>
      </c>
      <c r="H16135">
        <v>296.126392995</v>
      </c>
      <c r="I16135">
        <v>2238.51337732</v>
      </c>
      <c r="J16135">
        <v>2920.4374137300001</v>
      </c>
      <c r="K16135">
        <v>629.13402766599995</v>
      </c>
      <c r="L16135">
        <v>314.56701383299998</v>
      </c>
    </row>
    <row r="16136" spans="1:12">
      <c r="A16136">
        <v>5207</v>
      </c>
      <c r="B16136">
        <v>2007</v>
      </c>
      <c r="C16136">
        <v>7</v>
      </c>
      <c r="D16136">
        <v>16.48290952</v>
      </c>
      <c r="E16136">
        <v>0</v>
      </c>
      <c r="F16136">
        <v>1923.7710776199999</v>
      </c>
      <c r="G16136">
        <v>4.7255616853799998E-3</v>
      </c>
      <c r="H16136">
        <v>427.19264015099998</v>
      </c>
      <c r="I16136">
        <v>2472.9191535599998</v>
      </c>
      <c r="J16136">
        <v>3386.9555564299999</v>
      </c>
      <c r="K16136">
        <v>873.34368867700005</v>
      </c>
      <c r="L16136">
        <v>436.67184433900002</v>
      </c>
    </row>
    <row r="16137" spans="1:12">
      <c r="A16137">
        <v>5207</v>
      </c>
      <c r="B16137">
        <v>2007</v>
      </c>
      <c r="C16137">
        <v>8</v>
      </c>
      <c r="D16137">
        <v>0</v>
      </c>
      <c r="E16137">
        <v>0</v>
      </c>
      <c r="F16137">
        <v>2072.6699572500002</v>
      </c>
      <c r="G16137">
        <v>5.06477007513E-3</v>
      </c>
      <c r="H16137">
        <v>460.365089399</v>
      </c>
      <c r="I16137">
        <v>2476.9364383000002</v>
      </c>
      <c r="J16137">
        <v>3362.1596952800001</v>
      </c>
      <c r="K16137">
        <v>919.28862763100005</v>
      </c>
      <c r="L16137">
        <v>459.64431381600002</v>
      </c>
    </row>
    <row r="16138" spans="1:12">
      <c r="A16138">
        <v>5207</v>
      </c>
      <c r="B16138">
        <v>2007</v>
      </c>
      <c r="C16138">
        <v>9</v>
      </c>
      <c r="D16138">
        <v>0</v>
      </c>
      <c r="E16138">
        <v>0</v>
      </c>
      <c r="F16138">
        <v>1922.8620891</v>
      </c>
      <c r="G16138">
        <v>4.00647134775E-3</v>
      </c>
      <c r="H16138">
        <v>427.30801102200002</v>
      </c>
      <c r="I16138">
        <v>2231.04062419</v>
      </c>
      <c r="J16138">
        <v>2867.3416519699999</v>
      </c>
      <c r="K16138">
        <v>806.55013679700005</v>
      </c>
      <c r="L16138">
        <v>403.27506839900002</v>
      </c>
    </row>
    <row r="16139" spans="1:12">
      <c r="A16139">
        <v>5207</v>
      </c>
      <c r="B16139">
        <v>2007</v>
      </c>
      <c r="C16139">
        <v>10</v>
      </c>
      <c r="D16139">
        <v>527.45310463999999</v>
      </c>
      <c r="E16139">
        <v>0</v>
      </c>
      <c r="F16139">
        <v>1088.79999505</v>
      </c>
      <c r="G16139">
        <v>75.143087895999997</v>
      </c>
      <c r="H16139">
        <v>241.957421842</v>
      </c>
      <c r="I16139">
        <v>2012.3056646299999</v>
      </c>
      <c r="J16139">
        <v>2033.5090715199999</v>
      </c>
      <c r="K16139">
        <v>455.690445614</v>
      </c>
      <c r="L16139">
        <v>227.845222807</v>
      </c>
    </row>
    <row r="16140" spans="1:12">
      <c r="A16140">
        <v>5207</v>
      </c>
      <c r="B16140">
        <v>2007</v>
      </c>
      <c r="C16140">
        <v>11</v>
      </c>
      <c r="D16140">
        <v>2159.2611471199998</v>
      </c>
      <c r="E16140">
        <v>1.9100222500799999E-2</v>
      </c>
      <c r="F16140">
        <v>593.94655236899996</v>
      </c>
      <c r="G16140">
        <v>359.86396911600002</v>
      </c>
      <c r="H16140">
        <v>131.494012126</v>
      </c>
      <c r="I16140">
        <v>1367.8735196299999</v>
      </c>
      <c r="J16140">
        <v>2535.1245257599999</v>
      </c>
      <c r="K16140">
        <v>330.70366335300002</v>
      </c>
      <c r="L16140">
        <v>165.35183167700001</v>
      </c>
    </row>
    <row r="16141" spans="1:12">
      <c r="A16141">
        <v>5207</v>
      </c>
      <c r="B16141">
        <v>2007</v>
      </c>
      <c r="C16141">
        <v>12</v>
      </c>
      <c r="D16141">
        <v>3016.37244216</v>
      </c>
      <c r="E16141">
        <v>1.79841788397E-2</v>
      </c>
      <c r="F16141">
        <v>1114.2860525200001</v>
      </c>
      <c r="G16141">
        <v>467.88528942300002</v>
      </c>
      <c r="H16141">
        <v>238.49452812000001</v>
      </c>
      <c r="I16141">
        <v>2152.26752184</v>
      </c>
      <c r="J16141">
        <v>2363.4124345800001</v>
      </c>
      <c r="K16141">
        <v>401.99174786700002</v>
      </c>
      <c r="L16141">
        <v>200.995873934</v>
      </c>
    </row>
    <row r="16142" spans="1:12">
      <c r="A16142">
        <v>5207</v>
      </c>
      <c r="B16142">
        <v>2008</v>
      </c>
      <c r="C16142">
        <v>1</v>
      </c>
      <c r="D16142">
        <v>14537.926196599999</v>
      </c>
      <c r="E16142">
        <v>14.776573196099999</v>
      </c>
      <c r="F16142">
        <v>6739.5577357700004</v>
      </c>
      <c r="G16142">
        <v>2874.0962560799999</v>
      </c>
      <c r="H16142">
        <v>1150.0254153999999</v>
      </c>
      <c r="I16142">
        <v>1878.8079318699999</v>
      </c>
      <c r="J16142">
        <v>8329.3393832700003</v>
      </c>
      <c r="K16142">
        <v>3107.4143273300001</v>
      </c>
      <c r="L16142">
        <v>1553.7071636600001</v>
      </c>
    </row>
    <row r="16143" spans="1:12">
      <c r="A16143">
        <v>5207</v>
      </c>
      <c r="B16143">
        <v>2008</v>
      </c>
      <c r="C16143">
        <v>2</v>
      </c>
      <c r="D16143">
        <v>2917.4749850399999</v>
      </c>
      <c r="E16143">
        <v>0.71120365199299995</v>
      </c>
      <c r="F16143">
        <v>6474.2736369599997</v>
      </c>
      <c r="G16143">
        <v>450.16098342700002</v>
      </c>
      <c r="H16143">
        <v>829.699764351</v>
      </c>
      <c r="I16143">
        <v>1994.8399435700001</v>
      </c>
      <c r="J16143">
        <v>1752.84803971</v>
      </c>
      <c r="K16143">
        <v>1151.64139826</v>
      </c>
      <c r="L16143">
        <v>575.82069912899999</v>
      </c>
    </row>
    <row r="16144" spans="1:12">
      <c r="A16144">
        <v>5207</v>
      </c>
      <c r="B16144">
        <v>2008</v>
      </c>
      <c r="C16144">
        <v>3</v>
      </c>
      <c r="D16144">
        <v>131.86327616</v>
      </c>
      <c r="E16144">
        <v>0</v>
      </c>
      <c r="F16144">
        <v>3442.9705389999999</v>
      </c>
      <c r="G16144">
        <v>6.4220867789000005E-2</v>
      </c>
      <c r="H16144">
        <v>538.91126461099998</v>
      </c>
      <c r="I16144">
        <v>3914.8062948100001</v>
      </c>
      <c r="J16144">
        <v>1404.46317716</v>
      </c>
      <c r="K16144">
        <v>898.75189565899996</v>
      </c>
      <c r="L16144">
        <v>449.37594782999997</v>
      </c>
    </row>
    <row r="16145" spans="1:12">
      <c r="A16145">
        <v>5207</v>
      </c>
      <c r="B16145">
        <v>2008</v>
      </c>
      <c r="C16145">
        <v>4</v>
      </c>
      <c r="D16145">
        <v>0</v>
      </c>
      <c r="E16145">
        <v>0</v>
      </c>
      <c r="F16145">
        <v>2175.63847356</v>
      </c>
      <c r="G16145">
        <v>3.1031595804599998E-3</v>
      </c>
      <c r="H16145">
        <v>450.36247103800002</v>
      </c>
      <c r="I16145">
        <v>3940.0998695799999</v>
      </c>
      <c r="J16145">
        <v>2124.9969408900001</v>
      </c>
      <c r="K16145">
        <v>888.86571090799998</v>
      </c>
      <c r="L16145">
        <v>444.43285545399999</v>
      </c>
    </row>
    <row r="16146" spans="1:12">
      <c r="A16146">
        <v>5207</v>
      </c>
      <c r="B16146">
        <v>2008</v>
      </c>
      <c r="C16146">
        <v>5</v>
      </c>
      <c r="D16146">
        <v>2505.40224704</v>
      </c>
      <c r="E16146">
        <v>9.5501112503999994E-3</v>
      </c>
      <c r="F16146">
        <v>1975.3249342399999</v>
      </c>
      <c r="G16146">
        <v>344.26859720099998</v>
      </c>
      <c r="H16146">
        <v>427.853919496</v>
      </c>
      <c r="I16146">
        <v>3875.4547041800001</v>
      </c>
      <c r="J16146">
        <v>3278.3454936899998</v>
      </c>
      <c r="K16146">
        <v>819.27190323699995</v>
      </c>
      <c r="L16146">
        <v>409.63595161900002</v>
      </c>
    </row>
    <row r="16147" spans="1:12">
      <c r="A16147">
        <v>5207</v>
      </c>
      <c r="B16147">
        <v>2008</v>
      </c>
      <c r="C16147">
        <v>6</v>
      </c>
      <c r="D16147">
        <v>0</v>
      </c>
      <c r="E16147">
        <v>0</v>
      </c>
      <c r="F16147">
        <v>1887.80986396</v>
      </c>
      <c r="G16147">
        <v>6.1692041979100002E-3</v>
      </c>
      <c r="H16147">
        <v>412.47504014800001</v>
      </c>
      <c r="I16147">
        <v>3135.7944100999998</v>
      </c>
      <c r="J16147">
        <v>2949.04292429</v>
      </c>
      <c r="K16147">
        <v>849.37556480000001</v>
      </c>
      <c r="L16147">
        <v>424.6877824</v>
      </c>
    </row>
    <row r="16148" spans="1:12">
      <c r="A16148">
        <v>5207</v>
      </c>
      <c r="B16148">
        <v>2008</v>
      </c>
      <c r="C16148">
        <v>7</v>
      </c>
      <c r="D16148">
        <v>131.86327616</v>
      </c>
      <c r="E16148">
        <v>0</v>
      </c>
      <c r="F16148">
        <v>2179.4399714900001</v>
      </c>
      <c r="G16148">
        <v>9.0219142355000006</v>
      </c>
      <c r="H16148">
        <v>483.05987357999999</v>
      </c>
      <c r="I16148">
        <v>2949.8332509799998</v>
      </c>
      <c r="J16148">
        <v>3357.83782397</v>
      </c>
      <c r="K16148">
        <v>956.12611256900004</v>
      </c>
      <c r="L16148">
        <v>478.06305628400003</v>
      </c>
    </row>
    <row r="16149" spans="1:12">
      <c r="A16149">
        <v>5207</v>
      </c>
      <c r="B16149">
        <v>2008</v>
      </c>
      <c r="C16149">
        <v>8</v>
      </c>
      <c r="D16149">
        <v>0</v>
      </c>
      <c r="E16149">
        <v>0</v>
      </c>
      <c r="F16149">
        <v>2149.0131030799998</v>
      </c>
      <c r="G16149">
        <v>5.0028631358399996E-3</v>
      </c>
      <c r="H16149">
        <v>477.224708851</v>
      </c>
      <c r="I16149">
        <v>2623.3827266200001</v>
      </c>
      <c r="J16149">
        <v>3305.94309226</v>
      </c>
      <c r="K16149">
        <v>940.52032324599998</v>
      </c>
      <c r="L16149">
        <v>470.26016162299999</v>
      </c>
    </row>
    <row r="16150" spans="1:12">
      <c r="A16150">
        <v>5207</v>
      </c>
      <c r="B16150">
        <v>2008</v>
      </c>
      <c r="C16150">
        <v>9</v>
      </c>
      <c r="D16150">
        <v>0</v>
      </c>
      <c r="E16150">
        <v>0</v>
      </c>
      <c r="F16150">
        <v>1677.54636878</v>
      </c>
      <c r="G16150">
        <v>2.7548629731199998E-3</v>
      </c>
      <c r="H16150">
        <v>372.71160601700001</v>
      </c>
      <c r="I16150">
        <v>2235.6456642500002</v>
      </c>
      <c r="J16150">
        <v>2705.8376920300002</v>
      </c>
      <c r="K16150">
        <v>716.15990119000003</v>
      </c>
      <c r="L16150">
        <v>358.07995059500001</v>
      </c>
    </row>
    <row r="16151" spans="1:12">
      <c r="A16151">
        <v>5207</v>
      </c>
      <c r="B16151">
        <v>2008</v>
      </c>
      <c r="C16151">
        <v>10</v>
      </c>
      <c r="D16151">
        <v>115.38036664000001</v>
      </c>
      <c r="E16151">
        <v>0</v>
      </c>
      <c r="F16151">
        <v>1312.7985794900001</v>
      </c>
      <c r="G16151">
        <v>1.68110074467E-3</v>
      </c>
      <c r="H16151">
        <v>291.660315051</v>
      </c>
      <c r="I16151">
        <v>2180.4472133999998</v>
      </c>
      <c r="J16151">
        <v>2467.3123279699998</v>
      </c>
      <c r="K16151">
        <v>566.25223404999997</v>
      </c>
      <c r="L16151">
        <v>283.12611702499999</v>
      </c>
    </row>
    <row r="16152" spans="1:12">
      <c r="A16152">
        <v>5207</v>
      </c>
      <c r="B16152">
        <v>2008</v>
      </c>
      <c r="C16152">
        <v>11</v>
      </c>
      <c r="D16152">
        <v>2966.9237136000002</v>
      </c>
      <c r="E16152">
        <v>3.4606710701300003E-2</v>
      </c>
      <c r="F16152">
        <v>803.74445263999996</v>
      </c>
      <c r="G16152">
        <v>454.53281071399999</v>
      </c>
      <c r="H16152">
        <v>177.54332725899999</v>
      </c>
      <c r="I16152">
        <v>1766.99759713</v>
      </c>
      <c r="J16152">
        <v>2647.5315230699998</v>
      </c>
      <c r="K16152">
        <v>344.498333618</v>
      </c>
      <c r="L16152">
        <v>172.249166809</v>
      </c>
    </row>
    <row r="16153" spans="1:12">
      <c r="A16153">
        <v>5207</v>
      </c>
      <c r="B16153">
        <v>2008</v>
      </c>
      <c r="C16153">
        <v>12</v>
      </c>
      <c r="D16153">
        <v>5637.1550558400004</v>
      </c>
      <c r="E16153">
        <v>1.5785596812</v>
      </c>
      <c r="F16153">
        <v>1809.4433320600001</v>
      </c>
      <c r="G16153">
        <v>956.648078199</v>
      </c>
      <c r="H16153">
        <v>359.82656006000002</v>
      </c>
      <c r="I16153">
        <v>1448.76906983</v>
      </c>
      <c r="J16153">
        <v>3772.2796049799999</v>
      </c>
      <c r="K16153">
        <v>745.80966908100004</v>
      </c>
      <c r="L16153">
        <v>372.90483454000002</v>
      </c>
    </row>
    <row r="16154" spans="1:12">
      <c r="A16154">
        <v>5207</v>
      </c>
      <c r="B16154">
        <v>2009</v>
      </c>
      <c r="C16154">
        <v>1</v>
      </c>
      <c r="D16154">
        <v>791.17965695999999</v>
      </c>
      <c r="E16154">
        <v>5.8993869388300002E-4</v>
      </c>
      <c r="F16154">
        <v>1205.6105691499999</v>
      </c>
      <c r="G16154">
        <v>106.85860290700001</v>
      </c>
      <c r="H16154">
        <v>238.03713454199999</v>
      </c>
      <c r="I16154">
        <v>2494.1961938300001</v>
      </c>
      <c r="J16154">
        <v>1110.16995499</v>
      </c>
      <c r="K16154">
        <v>477.65895013900001</v>
      </c>
      <c r="L16154">
        <v>238.82947507</v>
      </c>
    </row>
    <row r="16155" spans="1:12">
      <c r="A16155">
        <v>5207</v>
      </c>
      <c r="B16155">
        <v>2009</v>
      </c>
      <c r="C16155">
        <v>2</v>
      </c>
      <c r="D16155">
        <v>10928.169011800001</v>
      </c>
      <c r="E16155">
        <v>8.5271190490700004</v>
      </c>
      <c r="F16155">
        <v>6450.3658996800004</v>
      </c>
      <c r="G16155">
        <v>2390.7838832299999</v>
      </c>
      <c r="H16155">
        <v>1061.4044077900001</v>
      </c>
      <c r="I16155">
        <v>1792.4190635099999</v>
      </c>
      <c r="J16155">
        <v>5572.0006650599998</v>
      </c>
      <c r="K16155">
        <v>2305.5614103299999</v>
      </c>
      <c r="L16155">
        <v>1152.78070516</v>
      </c>
    </row>
    <row r="16156" spans="1:12">
      <c r="A16156">
        <v>5207</v>
      </c>
      <c r="B16156">
        <v>2009</v>
      </c>
      <c r="C16156">
        <v>3</v>
      </c>
      <c r="D16156">
        <v>923.04293312000004</v>
      </c>
      <c r="E16156">
        <v>0</v>
      </c>
      <c r="F16156">
        <v>2980.8853380199998</v>
      </c>
      <c r="G16156">
        <v>124.076284057</v>
      </c>
      <c r="H16156">
        <v>465.39904871499999</v>
      </c>
      <c r="I16156">
        <v>3715.1826288299999</v>
      </c>
      <c r="J16156">
        <v>1401.18152545</v>
      </c>
      <c r="K16156">
        <v>838.01433935099999</v>
      </c>
      <c r="L16156">
        <v>419.007169675</v>
      </c>
    </row>
    <row r="16157" spans="1:12">
      <c r="A16157">
        <v>5207</v>
      </c>
      <c r="B16157">
        <v>2009</v>
      </c>
      <c r="C16157">
        <v>4</v>
      </c>
      <c r="D16157">
        <v>98.897457119999999</v>
      </c>
      <c r="E16157">
        <v>0</v>
      </c>
      <c r="F16157">
        <v>2174.6726294599998</v>
      </c>
      <c r="G16157">
        <v>4.2943182772599998E-3</v>
      </c>
      <c r="H16157">
        <v>448.52332256</v>
      </c>
      <c r="I16157">
        <v>3853.6273392500002</v>
      </c>
      <c r="J16157">
        <v>1918.6861846199999</v>
      </c>
      <c r="K16157">
        <v>833.74178161899999</v>
      </c>
      <c r="L16157">
        <v>416.870890809</v>
      </c>
    </row>
    <row r="16158" spans="1:12">
      <c r="A16158">
        <v>5207</v>
      </c>
      <c r="B16158">
        <v>2009</v>
      </c>
      <c r="C16158">
        <v>5</v>
      </c>
      <c r="D16158">
        <v>0</v>
      </c>
      <c r="E16158">
        <v>0</v>
      </c>
      <c r="F16158">
        <v>1596.8902409699999</v>
      </c>
      <c r="G16158">
        <v>1.9383408898400001E-3</v>
      </c>
      <c r="H16158">
        <v>349.28893631699998</v>
      </c>
      <c r="I16158">
        <v>3136.6662058000002</v>
      </c>
      <c r="J16158">
        <v>2420.00593966</v>
      </c>
      <c r="K16158">
        <v>676.89782905499999</v>
      </c>
      <c r="L16158">
        <v>338.44891452799999</v>
      </c>
    </row>
    <row r="16159" spans="1:12">
      <c r="A16159">
        <v>5207</v>
      </c>
      <c r="B16159">
        <v>2009</v>
      </c>
      <c r="C16159">
        <v>6</v>
      </c>
      <c r="D16159">
        <v>0</v>
      </c>
      <c r="E16159">
        <v>0</v>
      </c>
      <c r="F16159">
        <v>1028.28213553</v>
      </c>
      <c r="G16159">
        <v>9.0538155842499995E-4</v>
      </c>
      <c r="H16159">
        <v>227.653696983</v>
      </c>
      <c r="I16159">
        <v>2228.8312524799999</v>
      </c>
      <c r="J16159">
        <v>1981.7759499399999</v>
      </c>
      <c r="K16159">
        <v>442.144725736</v>
      </c>
      <c r="L16159">
        <v>221.072362868</v>
      </c>
    </row>
    <row r="16160" spans="1:12">
      <c r="A16160">
        <v>5207</v>
      </c>
      <c r="B16160">
        <v>2009</v>
      </c>
      <c r="C16160">
        <v>7</v>
      </c>
      <c r="D16160">
        <v>0</v>
      </c>
      <c r="E16160">
        <v>0</v>
      </c>
      <c r="F16160">
        <v>1768.2891646600001</v>
      </c>
      <c r="G16160">
        <v>4.4868398830200003E-3</v>
      </c>
      <c r="H16160">
        <v>392.41796689500001</v>
      </c>
      <c r="I16160">
        <v>2576.8412899099999</v>
      </c>
      <c r="J16160">
        <v>3491.3175508600002</v>
      </c>
      <c r="K16160">
        <v>830.122487998</v>
      </c>
      <c r="L16160">
        <v>415.061243999</v>
      </c>
    </row>
    <row r="16161" spans="1:12">
      <c r="A16161">
        <v>5207</v>
      </c>
      <c r="B16161">
        <v>2009</v>
      </c>
      <c r="C16161">
        <v>8</v>
      </c>
      <c r="D16161">
        <v>0</v>
      </c>
      <c r="E16161">
        <v>0</v>
      </c>
      <c r="F16161">
        <v>1953.04931519</v>
      </c>
      <c r="G16161">
        <v>4.5182178897999999E-3</v>
      </c>
      <c r="H16161">
        <v>433.717950218</v>
      </c>
      <c r="I16161">
        <v>2495.5160875000001</v>
      </c>
      <c r="J16161">
        <v>3270.14183275</v>
      </c>
      <c r="K16161">
        <v>879.13660532400002</v>
      </c>
      <c r="L16161">
        <v>439.56830266200001</v>
      </c>
    </row>
    <row r="16162" spans="1:12">
      <c r="A16162">
        <v>5207</v>
      </c>
      <c r="B16162">
        <v>2009</v>
      </c>
      <c r="C16162">
        <v>9</v>
      </c>
      <c r="D16162">
        <v>0</v>
      </c>
      <c r="E16162">
        <v>0</v>
      </c>
      <c r="F16162">
        <v>1814.77824753</v>
      </c>
      <c r="G16162">
        <v>3.5274605684499998E-3</v>
      </c>
      <c r="H16162">
        <v>403.21390171600001</v>
      </c>
      <c r="I16162">
        <v>2272.5477150500001</v>
      </c>
      <c r="J16162">
        <v>2893.43448605</v>
      </c>
      <c r="K16162">
        <v>776.76059567000004</v>
      </c>
      <c r="L16162">
        <v>388.38029783500002</v>
      </c>
    </row>
    <row r="16163" spans="1:12">
      <c r="A16163">
        <v>5207</v>
      </c>
      <c r="B16163">
        <v>2009</v>
      </c>
      <c r="C16163">
        <v>10</v>
      </c>
      <c r="D16163">
        <v>1269.18403304</v>
      </c>
      <c r="E16163">
        <v>0</v>
      </c>
      <c r="F16163">
        <v>1376.1691047899999</v>
      </c>
      <c r="G16163">
        <v>199.88676056</v>
      </c>
      <c r="H16163">
        <v>305.49894780599999</v>
      </c>
      <c r="I16163">
        <v>2236.2531295899998</v>
      </c>
      <c r="J16163">
        <v>2628.4017561199998</v>
      </c>
      <c r="K16163">
        <v>581.42726698800004</v>
      </c>
      <c r="L16163">
        <v>290.71363349400002</v>
      </c>
    </row>
    <row r="16164" spans="1:12">
      <c r="A16164">
        <v>5207</v>
      </c>
      <c r="B16164">
        <v>2009</v>
      </c>
      <c r="C16164">
        <v>11</v>
      </c>
      <c r="D16164">
        <v>16.48290952</v>
      </c>
      <c r="E16164">
        <v>0</v>
      </c>
      <c r="F16164">
        <v>777.36669941399998</v>
      </c>
      <c r="G16164">
        <v>4.9226580184400003E-4</v>
      </c>
      <c r="H16164">
        <v>172.75740839599999</v>
      </c>
      <c r="I16164">
        <v>1558.97961364</v>
      </c>
      <c r="J16164">
        <v>1342.2929771500001</v>
      </c>
      <c r="K16164">
        <v>297.44113482799997</v>
      </c>
      <c r="L16164">
        <v>148.72056741399999</v>
      </c>
    </row>
    <row r="16165" spans="1:12">
      <c r="A16165">
        <v>5207</v>
      </c>
      <c r="B16165">
        <v>2009</v>
      </c>
      <c r="C16165">
        <v>12</v>
      </c>
      <c r="D16165">
        <v>4961.3557655200002</v>
      </c>
      <c r="E16165">
        <v>9.3354183898500004E-2</v>
      </c>
      <c r="F16165">
        <v>1316.8401053</v>
      </c>
      <c r="G16165">
        <v>825.31232580000005</v>
      </c>
      <c r="H16165">
        <v>273.29283392299999</v>
      </c>
      <c r="I16165">
        <v>1724.9838840100001</v>
      </c>
      <c r="J16165">
        <v>3844.2159369800002</v>
      </c>
      <c r="K16165">
        <v>559.86286808299997</v>
      </c>
      <c r="L16165">
        <v>279.93143404099999</v>
      </c>
    </row>
    <row r="16166" spans="1:12">
      <c r="A16166">
        <v>5207</v>
      </c>
      <c r="B16166">
        <v>2010</v>
      </c>
      <c r="C16166">
        <v>1</v>
      </c>
      <c r="D16166">
        <v>11439.139206899999</v>
      </c>
      <c r="E16166">
        <v>10.5449543134</v>
      </c>
      <c r="F16166">
        <v>4982.5675360300002</v>
      </c>
      <c r="G16166">
        <v>2472.0418789599998</v>
      </c>
      <c r="H16166">
        <v>842.02379781800005</v>
      </c>
      <c r="I16166">
        <v>1852.75264558</v>
      </c>
      <c r="J16166">
        <v>6254.5512983999997</v>
      </c>
      <c r="K16166">
        <v>2017.6873667899999</v>
      </c>
      <c r="L16166">
        <v>1008.8436834</v>
      </c>
    </row>
    <row r="16167" spans="1:12">
      <c r="A16167">
        <v>5207</v>
      </c>
      <c r="B16167">
        <v>2010</v>
      </c>
      <c r="C16167">
        <v>2</v>
      </c>
      <c r="D16167">
        <v>9527.1217025599999</v>
      </c>
      <c r="E16167">
        <v>12.2642213555</v>
      </c>
      <c r="F16167">
        <v>10744.8465818</v>
      </c>
      <c r="G16167">
        <v>1999.0075523200001</v>
      </c>
      <c r="H16167">
        <v>1382.01225275</v>
      </c>
      <c r="I16167">
        <v>1700.32072948</v>
      </c>
      <c r="J16167">
        <v>4451.0003030099997</v>
      </c>
      <c r="K16167">
        <v>3161.5543586399999</v>
      </c>
      <c r="L16167">
        <v>1580.77717932</v>
      </c>
    </row>
    <row r="16168" spans="1:12">
      <c r="A16168">
        <v>5207</v>
      </c>
      <c r="B16168">
        <v>2010</v>
      </c>
      <c r="C16168">
        <v>3</v>
      </c>
      <c r="D16168">
        <v>857.11129503999996</v>
      </c>
      <c r="E16168">
        <v>0.50177987676000002</v>
      </c>
      <c r="F16168">
        <v>6247.2042177200001</v>
      </c>
      <c r="G16168">
        <v>110.556651376</v>
      </c>
      <c r="H16168">
        <v>792.45546913099997</v>
      </c>
      <c r="I16168">
        <v>3734.9474805700002</v>
      </c>
      <c r="J16168">
        <v>1319.2843087199999</v>
      </c>
      <c r="K16168">
        <v>1071.9944879100001</v>
      </c>
      <c r="L16168">
        <v>535.99724395299995</v>
      </c>
    </row>
    <row r="16169" spans="1:12">
      <c r="A16169">
        <v>5207</v>
      </c>
      <c r="B16169">
        <v>2010</v>
      </c>
      <c r="C16169">
        <v>4</v>
      </c>
      <c r="D16169">
        <v>2027.3978709600001</v>
      </c>
      <c r="E16169">
        <v>5.4769095029700004E-4</v>
      </c>
      <c r="F16169">
        <v>3200.8447770799999</v>
      </c>
      <c r="G16169">
        <v>250.55473013100001</v>
      </c>
      <c r="H16169">
        <v>569.67484226900001</v>
      </c>
      <c r="I16169">
        <v>4575.0229183299998</v>
      </c>
      <c r="J16169">
        <v>1840.39627077</v>
      </c>
      <c r="K16169">
        <v>1016.20466013</v>
      </c>
      <c r="L16169">
        <v>508.10233006499999</v>
      </c>
    </row>
    <row r="16170" spans="1:12">
      <c r="A16170">
        <v>5207</v>
      </c>
      <c r="B16170">
        <v>2010</v>
      </c>
      <c r="C16170">
        <v>5</v>
      </c>
      <c r="D16170">
        <v>0</v>
      </c>
      <c r="E16170">
        <v>0</v>
      </c>
      <c r="F16170">
        <v>2149.6691426100001</v>
      </c>
      <c r="G16170">
        <v>3.3770143363399999E-3</v>
      </c>
      <c r="H16170">
        <v>445.343550623</v>
      </c>
      <c r="I16170">
        <v>4116.60176701</v>
      </c>
      <c r="J16170">
        <v>2279.06272782</v>
      </c>
      <c r="K16170">
        <v>857.74911755000005</v>
      </c>
      <c r="L16170">
        <v>428.87455877500003</v>
      </c>
    </row>
    <row r="16171" spans="1:12">
      <c r="A16171">
        <v>5207</v>
      </c>
      <c r="B16171">
        <v>2010</v>
      </c>
      <c r="C16171">
        <v>6</v>
      </c>
      <c r="D16171">
        <v>0</v>
      </c>
      <c r="E16171">
        <v>0</v>
      </c>
      <c r="F16171">
        <v>1483.45072327</v>
      </c>
      <c r="G16171">
        <v>1.88858296386E-3</v>
      </c>
      <c r="H16171">
        <v>324.85699421599998</v>
      </c>
      <c r="I16171">
        <v>3017.2075971899999</v>
      </c>
      <c r="J16171">
        <v>2491.04525109</v>
      </c>
      <c r="K16171">
        <v>637.511785401</v>
      </c>
      <c r="L16171">
        <v>318.75589270099999</v>
      </c>
    </row>
    <row r="16172" spans="1:12">
      <c r="A16172">
        <v>5207</v>
      </c>
      <c r="B16172">
        <v>2010</v>
      </c>
      <c r="C16172">
        <v>7</v>
      </c>
      <c r="D16172">
        <v>0</v>
      </c>
      <c r="E16172">
        <v>0</v>
      </c>
      <c r="F16172">
        <v>1609.6303438499999</v>
      </c>
      <c r="G16172">
        <v>3.1767117789200001E-3</v>
      </c>
      <c r="H16172">
        <v>356.695047617</v>
      </c>
      <c r="I16172">
        <v>2690.7069132400002</v>
      </c>
      <c r="J16172">
        <v>3057.97976733</v>
      </c>
      <c r="K16172">
        <v>730.32234373200004</v>
      </c>
      <c r="L16172">
        <v>365.16117186600002</v>
      </c>
    </row>
    <row r="16173" spans="1:12">
      <c r="A16173">
        <v>5207</v>
      </c>
      <c r="B16173">
        <v>2010</v>
      </c>
      <c r="C16173">
        <v>8</v>
      </c>
      <c r="D16173">
        <v>0</v>
      </c>
      <c r="E16173">
        <v>0</v>
      </c>
      <c r="F16173">
        <v>1925.9374304200001</v>
      </c>
      <c r="G16173">
        <v>4.4698117311600003E-3</v>
      </c>
      <c r="H16173">
        <v>427.57117563999998</v>
      </c>
      <c r="I16173">
        <v>2590.1500237800001</v>
      </c>
      <c r="J16173">
        <v>3352.66015935</v>
      </c>
      <c r="K16173">
        <v>874.34447074000002</v>
      </c>
      <c r="L16173">
        <v>437.17223537000001</v>
      </c>
    </row>
    <row r="16174" spans="1:12">
      <c r="A16174">
        <v>5207</v>
      </c>
      <c r="B16174">
        <v>2010</v>
      </c>
      <c r="C16174">
        <v>9</v>
      </c>
      <c r="D16174">
        <v>0</v>
      </c>
      <c r="E16174">
        <v>0</v>
      </c>
      <c r="F16174">
        <v>1617.58215537</v>
      </c>
      <c r="G16174">
        <v>2.5233418582800001E-3</v>
      </c>
      <c r="H16174">
        <v>359.418041383</v>
      </c>
      <c r="I16174">
        <v>2201.3433792999999</v>
      </c>
      <c r="J16174">
        <v>2608.6816797199999</v>
      </c>
      <c r="K16174">
        <v>685.633822151</v>
      </c>
      <c r="L16174">
        <v>342.81691107500001</v>
      </c>
    </row>
    <row r="16175" spans="1:12">
      <c r="A16175">
        <v>5207</v>
      </c>
      <c r="B16175">
        <v>2010</v>
      </c>
      <c r="C16175">
        <v>10</v>
      </c>
      <c r="D16175">
        <v>2851.5433469599998</v>
      </c>
      <c r="E16175">
        <v>5.3198300986300004E-4</v>
      </c>
      <c r="F16175">
        <v>985.68489930299995</v>
      </c>
      <c r="G16175">
        <v>359.60516977100002</v>
      </c>
      <c r="H16175">
        <v>218.65462803</v>
      </c>
      <c r="I16175">
        <v>2542.3086358099999</v>
      </c>
      <c r="J16175">
        <v>2136.0383140399999</v>
      </c>
      <c r="K16175">
        <v>377.825633084</v>
      </c>
      <c r="L16175">
        <v>188.912816542</v>
      </c>
    </row>
    <row r="16176" spans="1:12">
      <c r="A16176">
        <v>5207</v>
      </c>
      <c r="B16176">
        <v>2010</v>
      </c>
      <c r="C16176">
        <v>11</v>
      </c>
      <c r="D16176">
        <v>1928.50041384</v>
      </c>
      <c r="E16176">
        <v>0</v>
      </c>
      <c r="F16176">
        <v>867.18120617199997</v>
      </c>
      <c r="G16176">
        <v>294.63663759799999</v>
      </c>
      <c r="H16176">
        <v>190.792462048</v>
      </c>
      <c r="I16176">
        <v>1996.5281780800001</v>
      </c>
      <c r="J16176">
        <v>2098.8198466899998</v>
      </c>
      <c r="K16176">
        <v>389.28116124100001</v>
      </c>
      <c r="L16176">
        <v>194.640580621</v>
      </c>
    </row>
    <row r="16177" spans="1:12">
      <c r="A16177">
        <v>5207</v>
      </c>
      <c r="B16177">
        <v>2010</v>
      </c>
      <c r="C16177">
        <v>12</v>
      </c>
      <c r="D16177">
        <v>20620.1198095</v>
      </c>
      <c r="E16177">
        <v>26.823606337899999</v>
      </c>
      <c r="F16177">
        <v>10920.770849</v>
      </c>
      <c r="G16177">
        <v>4647.2966361400004</v>
      </c>
      <c r="H16177">
        <v>1716.9316108800001</v>
      </c>
      <c r="I16177">
        <v>1926.3540956700001</v>
      </c>
      <c r="J16177">
        <v>11094.7550016</v>
      </c>
      <c r="K16177">
        <v>4571.3052227799999</v>
      </c>
      <c r="L16177">
        <v>2285.6526113899999</v>
      </c>
    </row>
    <row r="16178" spans="1:12">
      <c r="A16178">
        <v>5207</v>
      </c>
      <c r="B16178">
        <v>2011</v>
      </c>
      <c r="C16178">
        <v>1</v>
      </c>
      <c r="D16178">
        <v>1236.218214</v>
      </c>
      <c r="E16178">
        <v>1.1363492076599999</v>
      </c>
      <c r="F16178">
        <v>8537.3046614199993</v>
      </c>
      <c r="G16178">
        <v>172.52889512199999</v>
      </c>
      <c r="H16178">
        <v>931.28127539699994</v>
      </c>
      <c r="I16178">
        <v>2238.6877453699999</v>
      </c>
      <c r="J16178">
        <v>1068.0326396600001</v>
      </c>
      <c r="K16178">
        <v>929.59065291000002</v>
      </c>
      <c r="L16178">
        <v>464.79532645500001</v>
      </c>
    </row>
    <row r="16179" spans="1:12">
      <c r="A16179">
        <v>5207</v>
      </c>
      <c r="B16179">
        <v>2011</v>
      </c>
      <c r="C16179">
        <v>2</v>
      </c>
      <c r="D16179">
        <v>5340.4626844799996</v>
      </c>
      <c r="E16179">
        <v>1.4411600769599999</v>
      </c>
      <c r="F16179">
        <v>4774.5049522199997</v>
      </c>
      <c r="G16179">
        <v>867.88610591400004</v>
      </c>
      <c r="H16179">
        <v>705.96282251599996</v>
      </c>
      <c r="I16179">
        <v>2212.3751062800002</v>
      </c>
      <c r="J16179">
        <v>3039.66912495</v>
      </c>
      <c r="K16179">
        <v>1854.17150262</v>
      </c>
      <c r="L16179">
        <v>927.08575131099997</v>
      </c>
    </row>
    <row r="16180" spans="1:12">
      <c r="A16180">
        <v>5207</v>
      </c>
      <c r="B16180">
        <v>2011</v>
      </c>
      <c r="C16180">
        <v>3</v>
      </c>
      <c r="D16180">
        <v>5505.2917796800002</v>
      </c>
      <c r="E16180">
        <v>3.8162546686100001</v>
      </c>
      <c r="F16180">
        <v>8718.4534887999998</v>
      </c>
      <c r="G16180">
        <v>924.08261248300005</v>
      </c>
      <c r="H16180">
        <v>1168.38969935</v>
      </c>
      <c r="I16180">
        <v>3035.5246308699998</v>
      </c>
      <c r="J16180">
        <v>3193.35059305</v>
      </c>
      <c r="K16180">
        <v>2212.0071730899999</v>
      </c>
      <c r="L16180">
        <v>1106.00358654</v>
      </c>
    </row>
    <row r="16181" spans="1:12">
      <c r="A16181">
        <v>5207</v>
      </c>
      <c r="B16181">
        <v>2011</v>
      </c>
      <c r="C16181">
        <v>4</v>
      </c>
      <c r="D16181">
        <v>16.48290952</v>
      </c>
      <c r="E16181">
        <v>0</v>
      </c>
      <c r="F16181">
        <v>5045.0806494300004</v>
      </c>
      <c r="G16181">
        <v>0.137588395064</v>
      </c>
      <c r="H16181">
        <v>710.36858387699999</v>
      </c>
      <c r="I16181">
        <v>4412.0648419299996</v>
      </c>
      <c r="J16181">
        <v>1614.7725584</v>
      </c>
      <c r="K16181">
        <v>1066.4368273699999</v>
      </c>
      <c r="L16181">
        <v>533.21841368399998</v>
      </c>
    </row>
    <row r="16182" spans="1:12">
      <c r="A16182">
        <v>5207</v>
      </c>
      <c r="B16182">
        <v>2011</v>
      </c>
      <c r="C16182">
        <v>5</v>
      </c>
      <c r="D16182">
        <v>692.28219983999998</v>
      </c>
      <c r="E16182">
        <v>0</v>
      </c>
      <c r="F16182">
        <v>2616.5638923699998</v>
      </c>
      <c r="G16182">
        <v>78.150162287100002</v>
      </c>
      <c r="H16182">
        <v>516.57685300699995</v>
      </c>
      <c r="I16182">
        <v>4526.4088152300001</v>
      </c>
      <c r="J16182">
        <v>2101.6493510099999</v>
      </c>
      <c r="K16182">
        <v>929.56819467299999</v>
      </c>
      <c r="L16182">
        <v>464.78409733699999</v>
      </c>
    </row>
    <row r="16183" spans="1:12">
      <c r="A16183">
        <v>5207</v>
      </c>
      <c r="B16183">
        <v>2011</v>
      </c>
      <c r="C16183">
        <v>6</v>
      </c>
      <c r="D16183">
        <v>65.931638079999999</v>
      </c>
      <c r="E16183">
        <v>0</v>
      </c>
      <c r="F16183">
        <v>1444.77504497</v>
      </c>
      <c r="G16183">
        <v>1.5526313690000001E-3</v>
      </c>
      <c r="H16183">
        <v>311.50480777799999</v>
      </c>
      <c r="I16183">
        <v>3187.4306081999998</v>
      </c>
      <c r="J16183">
        <v>2212.71982346</v>
      </c>
      <c r="K16183">
        <v>610.35478671700002</v>
      </c>
      <c r="L16183">
        <v>305.17739335800002</v>
      </c>
    </row>
    <row r="16184" spans="1:12">
      <c r="A16184">
        <v>5207</v>
      </c>
      <c r="B16184">
        <v>2011</v>
      </c>
      <c r="C16184">
        <v>7</v>
      </c>
      <c r="D16184">
        <v>0</v>
      </c>
      <c r="E16184">
        <v>0</v>
      </c>
      <c r="F16184">
        <v>1822.2886244599999</v>
      </c>
      <c r="G16184">
        <v>4.8433359100799999E-3</v>
      </c>
      <c r="H16184">
        <v>403.06871523199999</v>
      </c>
      <c r="I16184">
        <v>2923.0380569899999</v>
      </c>
      <c r="J16184">
        <v>3364.6846360099998</v>
      </c>
      <c r="K16184">
        <v>846.20538262900004</v>
      </c>
      <c r="L16184">
        <v>423.10269131400003</v>
      </c>
    </row>
    <row r="16185" spans="1:12">
      <c r="A16185">
        <v>5207</v>
      </c>
      <c r="B16185">
        <v>2011</v>
      </c>
      <c r="C16185">
        <v>8</v>
      </c>
      <c r="D16185">
        <v>0</v>
      </c>
      <c r="E16185">
        <v>0</v>
      </c>
      <c r="F16185">
        <v>1952.10528314</v>
      </c>
      <c r="G16185">
        <v>4.1473275087499997E-3</v>
      </c>
      <c r="H16185">
        <v>433.393280715</v>
      </c>
      <c r="I16185">
        <v>2624.8128092100001</v>
      </c>
      <c r="J16185">
        <v>3154.1022683400001</v>
      </c>
      <c r="K16185">
        <v>859.94035261900001</v>
      </c>
      <c r="L16185">
        <v>429.97017631</v>
      </c>
    </row>
    <row r="16186" spans="1:12">
      <c r="A16186">
        <v>5207</v>
      </c>
      <c r="B16186">
        <v>2011</v>
      </c>
      <c r="C16186">
        <v>9</v>
      </c>
      <c r="D16186">
        <v>16.48290952</v>
      </c>
      <c r="E16186">
        <v>0</v>
      </c>
      <c r="F16186">
        <v>1608.48907945</v>
      </c>
      <c r="G16186">
        <v>2.4068884241399999E-3</v>
      </c>
      <c r="H16186">
        <v>357.50176005399999</v>
      </c>
      <c r="I16186">
        <v>2190.3821505599999</v>
      </c>
      <c r="J16186">
        <v>2509.5388212100002</v>
      </c>
      <c r="K16186">
        <v>655.98995973199999</v>
      </c>
      <c r="L16186">
        <v>327.99497986599999</v>
      </c>
    </row>
    <row r="16187" spans="1:12">
      <c r="A16187">
        <v>5207</v>
      </c>
      <c r="B16187">
        <v>2011</v>
      </c>
      <c r="C16187">
        <v>10</v>
      </c>
      <c r="D16187">
        <v>2818.5775279200002</v>
      </c>
      <c r="E16187">
        <v>1.31757192115E-2</v>
      </c>
      <c r="F16187">
        <v>1500.67343712</v>
      </c>
      <c r="G16187">
        <v>457.42550915300001</v>
      </c>
      <c r="H16187">
        <v>328.84098011700002</v>
      </c>
      <c r="I16187">
        <v>2689.5756019400001</v>
      </c>
      <c r="J16187">
        <v>3395.11642828</v>
      </c>
      <c r="K16187">
        <v>652.62895857900003</v>
      </c>
      <c r="L16187">
        <v>326.31447928900002</v>
      </c>
    </row>
    <row r="16188" spans="1:12">
      <c r="A16188">
        <v>5207</v>
      </c>
      <c r="B16188">
        <v>2011</v>
      </c>
      <c r="C16188">
        <v>11</v>
      </c>
      <c r="D16188">
        <v>2933.9578945600001</v>
      </c>
      <c r="E16188">
        <v>1.9373299742399999E-2</v>
      </c>
      <c r="F16188">
        <v>875.37234433200001</v>
      </c>
      <c r="G16188">
        <v>431.82571538399998</v>
      </c>
      <c r="H16188">
        <v>189.31159415499999</v>
      </c>
      <c r="I16188">
        <v>2019.9873710500001</v>
      </c>
      <c r="J16188">
        <v>2066.3342545999999</v>
      </c>
      <c r="K16188">
        <v>351.02766655400001</v>
      </c>
      <c r="L16188">
        <v>175.513833277</v>
      </c>
    </row>
    <row r="16189" spans="1:12">
      <c r="A16189">
        <v>5207</v>
      </c>
      <c r="B16189">
        <v>2011</v>
      </c>
      <c r="C16189">
        <v>12</v>
      </c>
      <c r="D16189">
        <v>939.52584263999995</v>
      </c>
      <c r="E16189">
        <v>0</v>
      </c>
      <c r="F16189">
        <v>1055.2618961799999</v>
      </c>
      <c r="G16189">
        <v>107.333893096</v>
      </c>
      <c r="H16189">
        <v>231.13074241300001</v>
      </c>
      <c r="I16189">
        <v>2274.1428141199999</v>
      </c>
      <c r="J16189">
        <v>1663.5846276</v>
      </c>
      <c r="K16189">
        <v>464.30541283000002</v>
      </c>
      <c r="L16189">
        <v>232.15270641500001</v>
      </c>
    </row>
    <row r="16190" spans="1:12">
      <c r="A16190">
        <v>5207</v>
      </c>
      <c r="B16190">
        <v>2012</v>
      </c>
      <c r="C16190">
        <v>1</v>
      </c>
      <c r="D16190">
        <v>1631.80804248</v>
      </c>
      <c r="E16190">
        <v>1.42465535397E-2</v>
      </c>
      <c r="F16190">
        <v>709.56025195300003</v>
      </c>
      <c r="G16190">
        <v>256.20522900700001</v>
      </c>
      <c r="H16190">
        <v>155.62673903699999</v>
      </c>
      <c r="I16190">
        <v>1597.4255700399999</v>
      </c>
      <c r="J16190">
        <v>1690.95718369</v>
      </c>
      <c r="K16190">
        <v>316.41040698400002</v>
      </c>
      <c r="L16190">
        <v>158.20520349200001</v>
      </c>
    </row>
    <row r="16191" spans="1:12">
      <c r="A16191">
        <v>5207</v>
      </c>
      <c r="B16191">
        <v>2012</v>
      </c>
      <c r="C16191">
        <v>2</v>
      </c>
      <c r="D16191">
        <v>1368.0814901599999</v>
      </c>
      <c r="E16191">
        <v>9.5501112503999994E-3</v>
      </c>
      <c r="F16191">
        <v>609.33453834299996</v>
      </c>
      <c r="G16191">
        <v>153.908813278</v>
      </c>
      <c r="H16191">
        <v>133.46576077899999</v>
      </c>
      <c r="I16191">
        <v>1949.76329371</v>
      </c>
      <c r="J16191">
        <v>1133.8689428299999</v>
      </c>
      <c r="K16191">
        <v>268.13509948299998</v>
      </c>
      <c r="L16191">
        <v>134.06754974200001</v>
      </c>
    </row>
    <row r="16192" spans="1:12">
      <c r="A16192">
        <v>5207</v>
      </c>
      <c r="B16192">
        <v>2012</v>
      </c>
      <c r="C16192">
        <v>3</v>
      </c>
      <c r="D16192">
        <v>3675.6888229599999</v>
      </c>
      <c r="E16192">
        <v>9.35084356012E-3</v>
      </c>
      <c r="F16192">
        <v>1127.0665512400001</v>
      </c>
      <c r="G16192">
        <v>573.13898301100005</v>
      </c>
      <c r="H16192">
        <v>244.475728597</v>
      </c>
      <c r="I16192">
        <v>2265.8588523100002</v>
      </c>
      <c r="J16192">
        <v>2964.28310904</v>
      </c>
      <c r="K16192">
        <v>531.01268841499996</v>
      </c>
      <c r="L16192">
        <v>265.50634420799997</v>
      </c>
    </row>
    <row r="16193" spans="1:12">
      <c r="A16193">
        <v>5207</v>
      </c>
      <c r="B16193">
        <v>2012</v>
      </c>
      <c r="C16193">
        <v>4</v>
      </c>
      <c r="D16193">
        <v>2868.02625648</v>
      </c>
      <c r="E16193">
        <v>1.6063142877399999E-2</v>
      </c>
      <c r="F16193">
        <v>1564.5986879699999</v>
      </c>
      <c r="G16193">
        <v>419.40526812600001</v>
      </c>
      <c r="H16193">
        <v>332.274472258</v>
      </c>
      <c r="I16193">
        <v>3395.8938522899998</v>
      </c>
      <c r="J16193">
        <v>2539.1020944100001</v>
      </c>
      <c r="K16193">
        <v>681.21558855900003</v>
      </c>
      <c r="L16193">
        <v>340.60779428000001</v>
      </c>
    </row>
    <row r="16194" spans="1:12">
      <c r="A16194">
        <v>5207</v>
      </c>
      <c r="B16194">
        <v>2012</v>
      </c>
      <c r="C16194">
        <v>5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</row>
    <row r="16195" spans="1:12">
      <c r="A16195">
        <v>5207</v>
      </c>
      <c r="B16195">
        <v>2012</v>
      </c>
      <c r="C16195">
        <v>6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</row>
    <row r="16196" spans="1:12">
      <c r="A16196">
        <v>5207</v>
      </c>
      <c r="B16196">
        <v>2012</v>
      </c>
      <c r="C16196">
        <v>7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</row>
    <row r="16197" spans="1:12">
      <c r="A16197">
        <v>5207</v>
      </c>
      <c r="B16197">
        <v>2012</v>
      </c>
      <c r="C16197">
        <v>8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</row>
    <row r="16198" spans="1:12">
      <c r="A16198">
        <v>5207</v>
      </c>
      <c r="B16198">
        <v>2012</v>
      </c>
      <c r="C16198">
        <v>9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</row>
    <row r="16199" spans="1:12">
      <c r="A16199">
        <v>5207</v>
      </c>
      <c r="B16199">
        <v>2012</v>
      </c>
      <c r="C16199">
        <v>10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</row>
    <row r="16200" spans="1:12">
      <c r="A16200">
        <v>5207</v>
      </c>
      <c r="B16200">
        <v>2012</v>
      </c>
      <c r="C16200">
        <v>11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</row>
    <row r="16201" spans="1:12">
      <c r="A16201">
        <v>5207</v>
      </c>
      <c r="B16201">
        <v>2012</v>
      </c>
      <c r="C16201">
        <v>12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</row>
    <row r="16202" spans="1:12">
      <c r="A16202">
        <v>5208</v>
      </c>
      <c r="B16202">
        <v>1986</v>
      </c>
      <c r="C16202">
        <v>1</v>
      </c>
      <c r="D16202">
        <v>3536.6856139400002</v>
      </c>
      <c r="E16202">
        <v>2.7619536792599999</v>
      </c>
      <c r="F16202">
        <v>16536.632653600002</v>
      </c>
      <c r="G16202">
        <v>831.35773706600003</v>
      </c>
      <c r="H16202">
        <v>2270.4939562899999</v>
      </c>
      <c r="I16202">
        <v>1770.18443501</v>
      </c>
      <c r="J16202">
        <v>1668.3276890499999</v>
      </c>
      <c r="K16202">
        <v>1192.7698336399999</v>
      </c>
      <c r="L16202">
        <v>596.38491681899995</v>
      </c>
    </row>
    <row r="16203" spans="1:12">
      <c r="A16203">
        <v>5208</v>
      </c>
      <c r="B16203">
        <v>1986</v>
      </c>
      <c r="C16203">
        <v>2</v>
      </c>
      <c r="D16203">
        <v>7769.5691833800001</v>
      </c>
      <c r="E16203">
        <v>18.221231036199999</v>
      </c>
      <c r="F16203">
        <v>11664.6361812</v>
      </c>
      <c r="G16203">
        <v>2333.63286621</v>
      </c>
      <c r="H16203">
        <v>1546.22431136</v>
      </c>
      <c r="I16203">
        <v>1453.6888697899999</v>
      </c>
      <c r="J16203">
        <v>2965.6404720999999</v>
      </c>
      <c r="K16203">
        <v>2820.6890823200001</v>
      </c>
      <c r="L16203">
        <v>1410.3445411600001</v>
      </c>
    </row>
    <row r="16204" spans="1:12">
      <c r="A16204">
        <v>5208</v>
      </c>
      <c r="B16204">
        <v>1986</v>
      </c>
      <c r="C16204">
        <v>3</v>
      </c>
      <c r="D16204">
        <v>7992.3525291400001</v>
      </c>
      <c r="E16204">
        <v>19.9089980159</v>
      </c>
      <c r="F16204">
        <v>11935.3943217</v>
      </c>
      <c r="G16204">
        <v>2540.2071590199998</v>
      </c>
      <c r="H16204">
        <v>1557.63921205</v>
      </c>
      <c r="I16204">
        <v>1979.69167606</v>
      </c>
      <c r="J16204">
        <v>3012.92457057</v>
      </c>
      <c r="K16204">
        <v>2987.46530983</v>
      </c>
      <c r="L16204">
        <v>1493.7326549100001</v>
      </c>
    </row>
    <row r="16205" spans="1:12">
      <c r="A16205">
        <v>5208</v>
      </c>
      <c r="B16205">
        <v>1986</v>
      </c>
      <c r="C16205">
        <v>4</v>
      </c>
      <c r="D16205">
        <v>1239.23236079</v>
      </c>
      <c r="E16205">
        <v>0.16617815158800001</v>
      </c>
      <c r="F16205">
        <v>5011.0697095699998</v>
      </c>
      <c r="G16205">
        <v>263.86880789899999</v>
      </c>
      <c r="H16205">
        <v>691.15873073199998</v>
      </c>
      <c r="I16205">
        <v>2456.4981289699999</v>
      </c>
      <c r="J16205">
        <v>1516.8976334399999</v>
      </c>
      <c r="K16205">
        <v>1177.3195228500001</v>
      </c>
      <c r="L16205">
        <v>588.65976142299996</v>
      </c>
    </row>
    <row r="16206" spans="1:12">
      <c r="A16206">
        <v>5208</v>
      </c>
      <c r="B16206">
        <v>1986</v>
      </c>
      <c r="C16206">
        <v>5</v>
      </c>
      <c r="D16206">
        <v>0</v>
      </c>
      <c r="E16206">
        <v>0</v>
      </c>
      <c r="F16206">
        <v>3055.3499090999999</v>
      </c>
      <c r="G16206">
        <v>8.4185718740200002E-3</v>
      </c>
      <c r="H16206">
        <v>605.54142494300004</v>
      </c>
      <c r="I16206">
        <v>3316.6991354000002</v>
      </c>
      <c r="J16206">
        <v>1806.2173421</v>
      </c>
      <c r="K16206">
        <v>1131.6926884500001</v>
      </c>
      <c r="L16206">
        <v>565.84634422299996</v>
      </c>
    </row>
    <row r="16207" spans="1:12">
      <c r="A16207">
        <v>5208</v>
      </c>
      <c r="B16207">
        <v>1986</v>
      </c>
      <c r="C16207">
        <v>6</v>
      </c>
      <c r="D16207">
        <v>0</v>
      </c>
      <c r="E16207">
        <v>0</v>
      </c>
      <c r="F16207">
        <v>2189.2891173500002</v>
      </c>
      <c r="G16207">
        <v>2.98172942548E-3</v>
      </c>
      <c r="H16207">
        <v>475.757386156</v>
      </c>
      <c r="I16207">
        <v>3483.6639752000001</v>
      </c>
      <c r="J16207">
        <v>2298.71232534</v>
      </c>
      <c r="K16207">
        <v>915.81874822899999</v>
      </c>
      <c r="L16207">
        <v>457.909374114</v>
      </c>
    </row>
    <row r="16208" spans="1:12">
      <c r="A16208">
        <v>5208</v>
      </c>
      <c r="B16208">
        <v>1986</v>
      </c>
      <c r="C16208">
        <v>7</v>
      </c>
      <c r="D16208">
        <v>0</v>
      </c>
      <c r="E16208">
        <v>0</v>
      </c>
      <c r="F16208">
        <v>1810.00284392</v>
      </c>
      <c r="G16208">
        <v>3.28519526154E-3</v>
      </c>
      <c r="H16208">
        <v>400.45675486800002</v>
      </c>
      <c r="I16208">
        <v>3055.6499781000002</v>
      </c>
      <c r="J16208">
        <v>2802.9550529399999</v>
      </c>
      <c r="K16208">
        <v>774.16023119099998</v>
      </c>
      <c r="L16208">
        <v>387.080115595</v>
      </c>
    </row>
    <row r="16209" spans="1:12">
      <c r="A16209">
        <v>5208</v>
      </c>
      <c r="B16209">
        <v>1986</v>
      </c>
      <c r="C16209">
        <v>8</v>
      </c>
      <c r="D16209">
        <v>0</v>
      </c>
      <c r="E16209">
        <v>0</v>
      </c>
      <c r="F16209">
        <v>1700.87665356</v>
      </c>
      <c r="G16209">
        <v>3.93648249672E-3</v>
      </c>
      <c r="H16209">
        <v>377.48935235300002</v>
      </c>
      <c r="I16209">
        <v>2635.7954349199999</v>
      </c>
      <c r="J16209">
        <v>3117.0959773899999</v>
      </c>
      <c r="K16209">
        <v>764.43394886999999</v>
      </c>
      <c r="L16209">
        <v>382.216974435</v>
      </c>
    </row>
    <row r="16210" spans="1:12">
      <c r="A16210">
        <v>5208</v>
      </c>
      <c r="B16210">
        <v>1986</v>
      </c>
      <c r="C16210">
        <v>9</v>
      </c>
      <c r="D16210">
        <v>1796.19072519</v>
      </c>
      <c r="E16210">
        <v>4.5166366269599996E-3</v>
      </c>
      <c r="F16210">
        <v>1464.4246536600001</v>
      </c>
      <c r="G16210">
        <v>420.25301709199999</v>
      </c>
      <c r="H16210">
        <v>325.18113380099999</v>
      </c>
      <c r="I16210">
        <v>2236.2940361599999</v>
      </c>
      <c r="J16210">
        <v>2929.7752994399998</v>
      </c>
      <c r="K16210">
        <v>626.56993485700002</v>
      </c>
      <c r="L16210">
        <v>313.28496742900001</v>
      </c>
    </row>
    <row r="16211" spans="1:12">
      <c r="A16211">
        <v>5208</v>
      </c>
      <c r="B16211">
        <v>1986</v>
      </c>
      <c r="C16211">
        <v>10</v>
      </c>
      <c r="D16211">
        <v>431.64273241000001</v>
      </c>
      <c r="E16211">
        <v>0</v>
      </c>
      <c r="F16211">
        <v>1173.6904206700001</v>
      </c>
      <c r="G16211">
        <v>55.117461516900001</v>
      </c>
      <c r="H16211">
        <v>260.54127015</v>
      </c>
      <c r="I16211">
        <v>2214.54893193</v>
      </c>
      <c r="J16211">
        <v>1706.9673358800001</v>
      </c>
      <c r="K16211">
        <v>494.92280386700003</v>
      </c>
      <c r="L16211">
        <v>247.46140193299999</v>
      </c>
    </row>
    <row r="16212" spans="1:12">
      <c r="A16212">
        <v>5208</v>
      </c>
      <c r="B16212">
        <v>1986</v>
      </c>
      <c r="C16212">
        <v>11</v>
      </c>
      <c r="D16212">
        <v>1643.0271749799999</v>
      </c>
      <c r="E16212">
        <v>2.6575081021000001E-2</v>
      </c>
      <c r="F16212">
        <v>1155.4492030900001</v>
      </c>
      <c r="G16212">
        <v>369.99286205999999</v>
      </c>
      <c r="H16212">
        <v>255.32677750299999</v>
      </c>
      <c r="I16212">
        <v>1871.3831485999999</v>
      </c>
      <c r="J16212">
        <v>2368.6720353999999</v>
      </c>
      <c r="K16212">
        <v>522.93162555000004</v>
      </c>
      <c r="L16212">
        <v>261.46581277500002</v>
      </c>
    </row>
    <row r="16213" spans="1:12">
      <c r="A16213">
        <v>5208</v>
      </c>
      <c r="B16213">
        <v>1986</v>
      </c>
      <c r="C16213">
        <v>12</v>
      </c>
      <c r="D16213">
        <v>515.18648707</v>
      </c>
      <c r="E16213">
        <v>0</v>
      </c>
      <c r="F16213">
        <v>696.497166247</v>
      </c>
      <c r="G16213">
        <v>100.151781789</v>
      </c>
      <c r="H16213">
        <v>153.70384839799999</v>
      </c>
      <c r="I16213">
        <v>1239.9544896899999</v>
      </c>
      <c r="J16213">
        <v>990.01037279499997</v>
      </c>
      <c r="K16213">
        <v>273.763449917</v>
      </c>
      <c r="L16213">
        <v>136.881724959</v>
      </c>
    </row>
    <row r="16214" spans="1:12">
      <c r="A16214">
        <v>5208</v>
      </c>
      <c r="B16214">
        <v>1987</v>
      </c>
      <c r="C16214">
        <v>1</v>
      </c>
      <c r="D16214">
        <v>4483.5148334200003</v>
      </c>
      <c r="E16214">
        <v>1.9566319723200001</v>
      </c>
      <c r="F16214">
        <v>1806.39897159</v>
      </c>
      <c r="G16214">
        <v>1173.9677535400001</v>
      </c>
      <c r="H16214">
        <v>382.697774466</v>
      </c>
      <c r="I16214">
        <v>1973.9964611</v>
      </c>
      <c r="J16214">
        <v>2613.4831789199998</v>
      </c>
      <c r="K16214">
        <v>799.32667675100004</v>
      </c>
      <c r="L16214">
        <v>399.66333837500002</v>
      </c>
    </row>
    <row r="16215" spans="1:12">
      <c r="A16215">
        <v>5208</v>
      </c>
      <c r="B16215">
        <v>1987</v>
      </c>
      <c r="C16215">
        <v>2</v>
      </c>
      <c r="D16215">
        <v>849.36150570999996</v>
      </c>
      <c r="E16215">
        <v>0</v>
      </c>
      <c r="F16215">
        <v>737.64560725000001</v>
      </c>
      <c r="G16215">
        <v>144.72598477400001</v>
      </c>
      <c r="H16215">
        <v>159.92277198299999</v>
      </c>
      <c r="I16215">
        <v>1271.95942145</v>
      </c>
      <c r="J16215">
        <v>833.14566674900004</v>
      </c>
      <c r="K16215">
        <v>293.89477322499999</v>
      </c>
      <c r="L16215">
        <v>146.947386612</v>
      </c>
    </row>
    <row r="16216" spans="1:12">
      <c r="A16216">
        <v>5208</v>
      </c>
      <c r="B16216">
        <v>1987</v>
      </c>
      <c r="C16216">
        <v>3</v>
      </c>
      <c r="D16216">
        <v>1865.8105207399999</v>
      </c>
      <c r="E16216">
        <v>1.5089326953699999E-2</v>
      </c>
      <c r="F16216">
        <v>1008.4664166</v>
      </c>
      <c r="G16216">
        <v>369.29284992800001</v>
      </c>
      <c r="H16216">
        <v>217.68032286100001</v>
      </c>
      <c r="I16216">
        <v>1867.8676713100001</v>
      </c>
      <c r="J16216">
        <v>1457.6900321799999</v>
      </c>
      <c r="K16216">
        <v>470.62882249</v>
      </c>
      <c r="L16216">
        <v>235.314411245</v>
      </c>
    </row>
    <row r="16217" spans="1:12">
      <c r="A16217">
        <v>5208</v>
      </c>
      <c r="B16217">
        <v>1987</v>
      </c>
      <c r="C16217">
        <v>4</v>
      </c>
      <c r="D16217">
        <v>111.39167288</v>
      </c>
      <c r="E16217">
        <v>0</v>
      </c>
      <c r="F16217">
        <v>1135.0429916099999</v>
      </c>
      <c r="G16217">
        <v>10.330033708</v>
      </c>
      <c r="H16217">
        <v>250.18492051199999</v>
      </c>
      <c r="I16217">
        <v>2014.07234733</v>
      </c>
      <c r="J16217">
        <v>1459.82560625</v>
      </c>
      <c r="K16217">
        <v>491.13585939000001</v>
      </c>
      <c r="L16217">
        <v>245.567929695</v>
      </c>
    </row>
    <row r="16218" spans="1:12">
      <c r="A16218">
        <v>5208</v>
      </c>
      <c r="B16218">
        <v>1987</v>
      </c>
      <c r="C16218">
        <v>5</v>
      </c>
      <c r="D16218">
        <v>0</v>
      </c>
      <c r="E16218">
        <v>0</v>
      </c>
      <c r="F16218">
        <v>1056.40835969</v>
      </c>
      <c r="G16218">
        <v>1.0162876821E-3</v>
      </c>
      <c r="H16218">
        <v>234.384499336</v>
      </c>
      <c r="I16218">
        <v>1947.2375877100001</v>
      </c>
      <c r="J16218">
        <v>1821.4260679500001</v>
      </c>
      <c r="K16218">
        <v>456.62921304299999</v>
      </c>
      <c r="L16218">
        <v>228.31460652199999</v>
      </c>
    </row>
    <row r="16219" spans="1:12">
      <c r="A16219">
        <v>5208</v>
      </c>
      <c r="B16219">
        <v>1987</v>
      </c>
      <c r="C16219">
        <v>6</v>
      </c>
      <c r="D16219">
        <v>0</v>
      </c>
      <c r="E16219">
        <v>0</v>
      </c>
      <c r="F16219">
        <v>1080.5622064300001</v>
      </c>
      <c r="G16219">
        <v>1.4710547441499999E-3</v>
      </c>
      <c r="H16219">
        <v>239.880493148</v>
      </c>
      <c r="I16219">
        <v>2118.69515138</v>
      </c>
      <c r="J16219">
        <v>2401.00145944</v>
      </c>
      <c r="K16219">
        <v>496.512823352</v>
      </c>
      <c r="L16219">
        <v>248.256411676</v>
      </c>
    </row>
    <row r="16220" spans="1:12">
      <c r="A16220">
        <v>5208</v>
      </c>
      <c r="B16220">
        <v>1987</v>
      </c>
      <c r="C16220">
        <v>7</v>
      </c>
      <c r="D16220">
        <v>83.543754660000005</v>
      </c>
      <c r="E16220">
        <v>0</v>
      </c>
      <c r="F16220">
        <v>807.96355542100002</v>
      </c>
      <c r="G16220">
        <v>5.9924754040000005E-4</v>
      </c>
      <c r="H16220">
        <v>179.58483430199999</v>
      </c>
      <c r="I16220">
        <v>1719.1119835</v>
      </c>
      <c r="J16220">
        <v>1742.8838830499999</v>
      </c>
      <c r="K16220">
        <v>329.85582048800001</v>
      </c>
      <c r="L16220">
        <v>164.927910244</v>
      </c>
    </row>
    <row r="16221" spans="1:12">
      <c r="A16221">
        <v>5208</v>
      </c>
      <c r="B16221">
        <v>1987</v>
      </c>
      <c r="C16221">
        <v>8</v>
      </c>
      <c r="D16221">
        <v>0</v>
      </c>
      <c r="E16221">
        <v>0</v>
      </c>
      <c r="F16221">
        <v>1276.5667919800001</v>
      </c>
      <c r="G16221">
        <v>2.9633015579800001E-3</v>
      </c>
      <c r="H16221">
        <v>283.365616364</v>
      </c>
      <c r="I16221">
        <v>2226.8289371199999</v>
      </c>
      <c r="J16221">
        <v>3074.0001706500002</v>
      </c>
      <c r="K16221">
        <v>603.64881191999996</v>
      </c>
      <c r="L16221">
        <v>301.82440595999998</v>
      </c>
    </row>
    <row r="16222" spans="1:12">
      <c r="A16222">
        <v>5208</v>
      </c>
      <c r="B16222">
        <v>1987</v>
      </c>
      <c r="C16222">
        <v>9</v>
      </c>
      <c r="D16222">
        <v>41.771877330000002</v>
      </c>
      <c r="E16222">
        <v>0</v>
      </c>
      <c r="F16222">
        <v>1406.10082642</v>
      </c>
      <c r="G16222">
        <v>3.0051998195999999E-3</v>
      </c>
      <c r="H16222">
        <v>312.29551687700001</v>
      </c>
      <c r="I16222">
        <v>2059.1883440800002</v>
      </c>
      <c r="J16222">
        <v>2719.4134596399999</v>
      </c>
      <c r="K16222">
        <v>627.30267690000005</v>
      </c>
      <c r="L16222">
        <v>313.65133845000003</v>
      </c>
    </row>
    <row r="16223" spans="1:12">
      <c r="A16223">
        <v>5208</v>
      </c>
      <c r="B16223">
        <v>1987</v>
      </c>
      <c r="C16223">
        <v>10</v>
      </c>
      <c r="D16223">
        <v>4218.95961033</v>
      </c>
      <c r="E16223">
        <v>0.32469012533899999</v>
      </c>
      <c r="F16223">
        <v>1436.68958997</v>
      </c>
      <c r="G16223">
        <v>889.68184468000004</v>
      </c>
      <c r="H16223">
        <v>316.72538019699999</v>
      </c>
      <c r="I16223">
        <v>2189.8871952</v>
      </c>
      <c r="J16223">
        <v>3517.8777087899998</v>
      </c>
      <c r="K16223">
        <v>702.10662703699995</v>
      </c>
      <c r="L16223">
        <v>351.05331351799998</v>
      </c>
    </row>
    <row r="16224" spans="1:12">
      <c r="A16224">
        <v>5208</v>
      </c>
      <c r="B16224">
        <v>1987</v>
      </c>
      <c r="C16224">
        <v>11</v>
      </c>
      <c r="D16224">
        <v>1322.7761154499999</v>
      </c>
      <c r="E16224">
        <v>0.22622983345100001</v>
      </c>
      <c r="F16224">
        <v>1356.23265238</v>
      </c>
      <c r="G16224">
        <v>253.47816084499999</v>
      </c>
      <c r="H16224">
        <v>291.02725152099998</v>
      </c>
      <c r="I16224">
        <v>1997.2753393099999</v>
      </c>
      <c r="J16224">
        <v>1373.60623513</v>
      </c>
      <c r="K16224">
        <v>502.91644420900002</v>
      </c>
      <c r="L16224">
        <v>251.45822210399999</v>
      </c>
    </row>
    <row r="16225" spans="1:12">
      <c r="A16225">
        <v>5208</v>
      </c>
      <c r="B16225">
        <v>1987</v>
      </c>
      <c r="C16225">
        <v>12</v>
      </c>
      <c r="D16225">
        <v>3327.8262272900001</v>
      </c>
      <c r="E16225">
        <v>0.51440251661299996</v>
      </c>
      <c r="F16225">
        <v>1403.56541515</v>
      </c>
      <c r="G16225">
        <v>714.53530810999996</v>
      </c>
      <c r="H16225">
        <v>296.98058681399999</v>
      </c>
      <c r="I16225">
        <v>1693.1434260000001</v>
      </c>
      <c r="J16225">
        <v>1956.0167873099999</v>
      </c>
      <c r="K16225">
        <v>585.64693146399998</v>
      </c>
      <c r="L16225">
        <v>292.82346573199999</v>
      </c>
    </row>
    <row r="16226" spans="1:12">
      <c r="A16226">
        <v>5208</v>
      </c>
      <c r="B16226">
        <v>1988</v>
      </c>
      <c r="C16226">
        <v>1</v>
      </c>
      <c r="D16226">
        <v>4636.6783836300001</v>
      </c>
      <c r="E16226">
        <v>2.3231140217399999</v>
      </c>
      <c r="F16226">
        <v>2237.8504971500001</v>
      </c>
      <c r="G16226">
        <v>1060.74120395</v>
      </c>
      <c r="H16226">
        <v>449.95568442699999</v>
      </c>
      <c r="I16226">
        <v>1590.2003743099999</v>
      </c>
      <c r="J16226">
        <v>2542.4352366600001</v>
      </c>
      <c r="K16226">
        <v>1026.3390233</v>
      </c>
      <c r="L16226">
        <v>513.16951164800003</v>
      </c>
    </row>
    <row r="16227" spans="1:12">
      <c r="A16227">
        <v>5208</v>
      </c>
      <c r="B16227">
        <v>1988</v>
      </c>
      <c r="C16227">
        <v>2</v>
      </c>
      <c r="D16227">
        <v>1824.0386434100001</v>
      </c>
      <c r="E16227">
        <v>3.93727049023E-2</v>
      </c>
      <c r="F16227">
        <v>1873.9399524099999</v>
      </c>
      <c r="G16227">
        <v>399.59702864399998</v>
      </c>
      <c r="H16227">
        <v>375.05993261399999</v>
      </c>
      <c r="I16227">
        <v>1710.6118943399999</v>
      </c>
      <c r="J16227">
        <v>1737.4447204799999</v>
      </c>
      <c r="K16227">
        <v>798.21663238799999</v>
      </c>
      <c r="L16227">
        <v>399.108316194</v>
      </c>
    </row>
    <row r="16228" spans="1:12">
      <c r="A16228">
        <v>5208</v>
      </c>
      <c r="B16228">
        <v>1988</v>
      </c>
      <c r="C16228">
        <v>3</v>
      </c>
      <c r="D16228">
        <v>0</v>
      </c>
      <c r="E16228">
        <v>0</v>
      </c>
      <c r="F16228">
        <v>1941.0691766800001</v>
      </c>
      <c r="G16228">
        <v>3.4517350292400002E-2</v>
      </c>
      <c r="H16228">
        <v>403.57379557799999</v>
      </c>
      <c r="I16228">
        <v>2309.7589184600001</v>
      </c>
      <c r="J16228">
        <v>1303.5705906000001</v>
      </c>
      <c r="K16228">
        <v>700.40569803300002</v>
      </c>
      <c r="L16228">
        <v>350.20284901600002</v>
      </c>
    </row>
    <row r="16229" spans="1:12">
      <c r="A16229">
        <v>5208</v>
      </c>
      <c r="B16229">
        <v>1988</v>
      </c>
      <c r="C16229">
        <v>4</v>
      </c>
      <c r="D16229">
        <v>3912.63250991</v>
      </c>
      <c r="E16229">
        <v>0.22814540384599999</v>
      </c>
      <c r="F16229">
        <v>2294.35006591</v>
      </c>
      <c r="G16229">
        <v>858.96457017600005</v>
      </c>
      <c r="H16229">
        <v>485.68225501299997</v>
      </c>
      <c r="I16229">
        <v>2216.2089487100002</v>
      </c>
      <c r="J16229">
        <v>2959.6141907299998</v>
      </c>
      <c r="K16229">
        <v>961.63920986400001</v>
      </c>
      <c r="L16229">
        <v>480.819604932</v>
      </c>
    </row>
    <row r="16230" spans="1:12">
      <c r="A16230">
        <v>5208</v>
      </c>
      <c r="B16230">
        <v>1988</v>
      </c>
      <c r="C16230">
        <v>5</v>
      </c>
      <c r="D16230">
        <v>0</v>
      </c>
      <c r="E16230">
        <v>0</v>
      </c>
      <c r="F16230">
        <v>2049.7590209800001</v>
      </c>
      <c r="G16230">
        <v>4.2180901010099997E-2</v>
      </c>
      <c r="H16230">
        <v>438.53406223000002</v>
      </c>
      <c r="I16230">
        <v>2925.3225094499999</v>
      </c>
      <c r="J16230">
        <v>1983.28801266</v>
      </c>
      <c r="K16230">
        <v>878.241131311</v>
      </c>
      <c r="L16230">
        <v>439.12056565500001</v>
      </c>
    </row>
    <row r="16231" spans="1:12">
      <c r="A16231">
        <v>5208</v>
      </c>
      <c r="B16231">
        <v>1988</v>
      </c>
      <c r="C16231">
        <v>6</v>
      </c>
      <c r="D16231">
        <v>0</v>
      </c>
      <c r="E16231">
        <v>0</v>
      </c>
      <c r="F16231">
        <v>1802.1174822</v>
      </c>
      <c r="G16231">
        <v>3.6767008469499999E-3</v>
      </c>
      <c r="H16231">
        <v>397.964091827</v>
      </c>
      <c r="I16231">
        <v>2654.1050054299999</v>
      </c>
      <c r="J16231">
        <v>2538.30433055</v>
      </c>
      <c r="K16231">
        <v>768.40912245699997</v>
      </c>
      <c r="L16231">
        <v>384.20456122799999</v>
      </c>
    </row>
    <row r="16232" spans="1:12">
      <c r="A16232">
        <v>5208</v>
      </c>
      <c r="B16232">
        <v>1988</v>
      </c>
      <c r="C16232">
        <v>7</v>
      </c>
      <c r="D16232">
        <v>0</v>
      </c>
      <c r="E16232">
        <v>0</v>
      </c>
      <c r="F16232">
        <v>1470.4740373499999</v>
      </c>
      <c r="G16232">
        <v>2.5391545595899998E-3</v>
      </c>
      <c r="H16232">
        <v>326.275628993</v>
      </c>
      <c r="I16232">
        <v>2405.1736609499999</v>
      </c>
      <c r="J16232">
        <v>2709.47988541</v>
      </c>
      <c r="K16232">
        <v>640.98629395</v>
      </c>
      <c r="L16232">
        <v>320.493146975</v>
      </c>
    </row>
    <row r="16233" spans="1:12">
      <c r="A16233">
        <v>5208</v>
      </c>
      <c r="B16233">
        <v>1988</v>
      </c>
      <c r="C16233">
        <v>8</v>
      </c>
      <c r="D16233">
        <v>13.92395911</v>
      </c>
      <c r="E16233">
        <v>0</v>
      </c>
      <c r="F16233">
        <v>1295.6607509299999</v>
      </c>
      <c r="G16233">
        <v>2.1273139610900002E-3</v>
      </c>
      <c r="H16233">
        <v>287.76056918099999</v>
      </c>
      <c r="I16233">
        <v>2144.69747014</v>
      </c>
      <c r="J16233">
        <v>2568.4100735000002</v>
      </c>
      <c r="K16233">
        <v>567.19358562699995</v>
      </c>
      <c r="L16233">
        <v>283.59679281400003</v>
      </c>
    </row>
    <row r="16234" spans="1:12">
      <c r="A16234">
        <v>5208</v>
      </c>
      <c r="B16234">
        <v>1988</v>
      </c>
      <c r="C16234">
        <v>9</v>
      </c>
      <c r="D16234">
        <v>13.92395911</v>
      </c>
      <c r="E16234">
        <v>0</v>
      </c>
      <c r="F16234">
        <v>1359.6538057400001</v>
      </c>
      <c r="G16234">
        <v>3.0967761215099998E-3</v>
      </c>
      <c r="H16234">
        <v>302.02221651500003</v>
      </c>
      <c r="I16234">
        <v>1908.7414569699999</v>
      </c>
      <c r="J16234">
        <v>2497.92141421</v>
      </c>
      <c r="K16234">
        <v>595.72125763600002</v>
      </c>
      <c r="L16234">
        <v>297.86062881800001</v>
      </c>
    </row>
    <row r="16235" spans="1:12">
      <c r="A16235">
        <v>5208</v>
      </c>
      <c r="B16235">
        <v>1988</v>
      </c>
      <c r="C16235">
        <v>10</v>
      </c>
      <c r="D16235">
        <v>0</v>
      </c>
      <c r="E16235">
        <v>0</v>
      </c>
      <c r="F16235">
        <v>1061.28559589</v>
      </c>
      <c r="G16235">
        <v>1.2548022207600001E-3</v>
      </c>
      <c r="H16235">
        <v>235.88184153500001</v>
      </c>
      <c r="I16235">
        <v>1504.17884198</v>
      </c>
      <c r="J16235">
        <v>1856.0320041699999</v>
      </c>
      <c r="K16235">
        <v>436.83493105500003</v>
      </c>
      <c r="L16235">
        <v>218.41746552800001</v>
      </c>
    </row>
    <row r="16236" spans="1:12">
      <c r="A16236">
        <v>5208</v>
      </c>
      <c r="B16236">
        <v>1988</v>
      </c>
      <c r="C16236">
        <v>11</v>
      </c>
      <c r="D16236">
        <v>2199.9855393799999</v>
      </c>
      <c r="E16236">
        <v>0</v>
      </c>
      <c r="F16236">
        <v>904.12544559100002</v>
      </c>
      <c r="G16236">
        <v>506.35861067299999</v>
      </c>
      <c r="H16236">
        <v>199.90593453299999</v>
      </c>
      <c r="I16236">
        <v>1402.99592979</v>
      </c>
      <c r="J16236">
        <v>2280.4755343400002</v>
      </c>
      <c r="K16236">
        <v>420.99368853099998</v>
      </c>
      <c r="L16236">
        <v>210.49684426600001</v>
      </c>
    </row>
    <row r="16237" spans="1:12">
      <c r="A16237">
        <v>5208</v>
      </c>
      <c r="B16237">
        <v>1988</v>
      </c>
      <c r="C16237">
        <v>12</v>
      </c>
      <c r="D16237">
        <v>7017.6753914399997</v>
      </c>
      <c r="E16237">
        <v>2.1490016112600001</v>
      </c>
      <c r="F16237">
        <v>2635.0673568000002</v>
      </c>
      <c r="G16237">
        <v>1579.8054426199999</v>
      </c>
      <c r="H16237">
        <v>554.72314339000002</v>
      </c>
      <c r="I16237">
        <v>2541.8055454700002</v>
      </c>
      <c r="J16237">
        <v>4353.4655042900004</v>
      </c>
      <c r="K16237">
        <v>1217.2617748099999</v>
      </c>
      <c r="L16237">
        <v>608.63088740399996</v>
      </c>
    </row>
    <row r="16238" spans="1:12">
      <c r="A16238">
        <v>5208</v>
      </c>
      <c r="B16238">
        <v>1989</v>
      </c>
      <c r="C16238">
        <v>1</v>
      </c>
      <c r="D16238">
        <v>1072.14485147</v>
      </c>
      <c r="E16238">
        <v>0.81626225872400004</v>
      </c>
      <c r="F16238">
        <v>1668.0448489299999</v>
      </c>
      <c r="G16238">
        <v>225.483914962</v>
      </c>
      <c r="H16238">
        <v>322.2150287</v>
      </c>
      <c r="I16238">
        <v>1387.47124151</v>
      </c>
      <c r="J16238">
        <v>1050.9027451500001</v>
      </c>
      <c r="K16238">
        <v>557.66495858500002</v>
      </c>
      <c r="L16238">
        <v>278.83247929300001</v>
      </c>
    </row>
    <row r="16239" spans="1:12">
      <c r="A16239">
        <v>5208</v>
      </c>
      <c r="B16239">
        <v>1989</v>
      </c>
      <c r="C16239">
        <v>2</v>
      </c>
      <c r="D16239">
        <v>3174.6626770799999</v>
      </c>
      <c r="E16239">
        <v>0.46538082740999998</v>
      </c>
      <c r="F16239">
        <v>2103.1552862899998</v>
      </c>
      <c r="G16239">
        <v>678.735518318</v>
      </c>
      <c r="H16239">
        <v>388.277767815</v>
      </c>
      <c r="I16239">
        <v>1093.14333442</v>
      </c>
      <c r="J16239">
        <v>1834.3720412499999</v>
      </c>
      <c r="K16239">
        <v>792.684683769</v>
      </c>
      <c r="L16239">
        <v>396.34234188400001</v>
      </c>
    </row>
    <row r="16240" spans="1:12">
      <c r="A16240">
        <v>5208</v>
      </c>
      <c r="B16240">
        <v>1989</v>
      </c>
      <c r="C16240">
        <v>3</v>
      </c>
      <c r="D16240">
        <v>1308.85215634</v>
      </c>
      <c r="E16240">
        <v>0.102149378066</v>
      </c>
      <c r="F16240">
        <v>1734.63338363</v>
      </c>
      <c r="G16240">
        <v>285.50791200499998</v>
      </c>
      <c r="H16240">
        <v>346.42844062400002</v>
      </c>
      <c r="I16240">
        <v>1807.34110799</v>
      </c>
      <c r="J16240">
        <v>1322.26515569</v>
      </c>
      <c r="K16240">
        <v>714.63082986999996</v>
      </c>
      <c r="L16240">
        <v>357.31541493499998</v>
      </c>
    </row>
    <row r="16241" spans="1:12">
      <c r="A16241">
        <v>5208</v>
      </c>
      <c r="B16241">
        <v>1989</v>
      </c>
      <c r="C16241">
        <v>4</v>
      </c>
      <c r="D16241">
        <v>153.16355021000001</v>
      </c>
      <c r="E16241">
        <v>0</v>
      </c>
      <c r="F16241">
        <v>1787.3145354000001</v>
      </c>
      <c r="G16241">
        <v>20.667993752200001</v>
      </c>
      <c r="H16241">
        <v>385.26210506299998</v>
      </c>
      <c r="I16241">
        <v>2506.1816265900002</v>
      </c>
      <c r="J16241">
        <v>1425.95852077</v>
      </c>
      <c r="K16241">
        <v>754.07129625100004</v>
      </c>
      <c r="L16241">
        <v>377.03564812600001</v>
      </c>
    </row>
    <row r="16242" spans="1:12">
      <c r="A16242">
        <v>5208</v>
      </c>
      <c r="B16242">
        <v>1989</v>
      </c>
      <c r="C16242">
        <v>5</v>
      </c>
      <c r="D16242">
        <v>0</v>
      </c>
      <c r="E16242">
        <v>0</v>
      </c>
      <c r="F16242">
        <v>1468.9326516000001</v>
      </c>
      <c r="G16242">
        <v>2.03566173046E-3</v>
      </c>
      <c r="H16242">
        <v>324.42330668199997</v>
      </c>
      <c r="I16242">
        <v>2281.8662599899999</v>
      </c>
      <c r="J16242">
        <v>1778.7851389099999</v>
      </c>
      <c r="K16242">
        <v>643.91687063200004</v>
      </c>
      <c r="L16242">
        <v>321.95843531600002</v>
      </c>
    </row>
    <row r="16243" spans="1:12">
      <c r="A16243">
        <v>5208</v>
      </c>
      <c r="B16243">
        <v>1989</v>
      </c>
      <c r="C16243">
        <v>6</v>
      </c>
      <c r="D16243">
        <v>0</v>
      </c>
      <c r="E16243">
        <v>0</v>
      </c>
      <c r="F16243">
        <v>1338.9104212499999</v>
      </c>
      <c r="G16243">
        <v>3.1330695765599999E-3</v>
      </c>
      <c r="H16243">
        <v>296.90118667799999</v>
      </c>
      <c r="I16243">
        <v>2287.8474773100002</v>
      </c>
      <c r="J16243">
        <v>2429.27952013</v>
      </c>
      <c r="K16243">
        <v>639.77757227999996</v>
      </c>
      <c r="L16243">
        <v>319.88878613999998</v>
      </c>
    </row>
    <row r="16244" spans="1:12">
      <c r="A16244">
        <v>5208</v>
      </c>
      <c r="B16244">
        <v>1989</v>
      </c>
      <c r="C16244">
        <v>7</v>
      </c>
      <c r="D16244">
        <v>0</v>
      </c>
      <c r="E16244">
        <v>0</v>
      </c>
      <c r="F16244">
        <v>1920.6166940999999</v>
      </c>
      <c r="G16244">
        <v>5.3746488382999998E-3</v>
      </c>
      <c r="H16244">
        <v>426.65149133400001</v>
      </c>
      <c r="I16244">
        <v>2575.1983268099998</v>
      </c>
      <c r="J16244">
        <v>3185.0630103399999</v>
      </c>
      <c r="K16244">
        <v>830.13040105100004</v>
      </c>
      <c r="L16244">
        <v>415.06520052500002</v>
      </c>
    </row>
    <row r="16245" spans="1:12">
      <c r="A16245">
        <v>5208</v>
      </c>
      <c r="B16245">
        <v>1989</v>
      </c>
      <c r="C16245">
        <v>8</v>
      </c>
      <c r="D16245">
        <v>0</v>
      </c>
      <c r="E16245">
        <v>0</v>
      </c>
      <c r="F16245">
        <v>1763.3703740799999</v>
      </c>
      <c r="G16245">
        <v>4.3502380723799998E-3</v>
      </c>
      <c r="H16245">
        <v>391.76654550000001</v>
      </c>
      <c r="I16245">
        <v>2341.2112257600002</v>
      </c>
      <c r="J16245">
        <v>3001.7636230100002</v>
      </c>
      <c r="K16245">
        <v>759.39704435399995</v>
      </c>
      <c r="L16245">
        <v>379.69852217699997</v>
      </c>
    </row>
    <row r="16246" spans="1:12">
      <c r="A16246">
        <v>5208</v>
      </c>
      <c r="B16246">
        <v>1989</v>
      </c>
      <c r="C16246">
        <v>9</v>
      </c>
      <c r="D16246">
        <v>1726.57092964</v>
      </c>
      <c r="E16246">
        <v>2.4787013692199999E-2</v>
      </c>
      <c r="F16246">
        <v>1865.18973996</v>
      </c>
      <c r="G16246">
        <v>341.76003912200002</v>
      </c>
      <c r="H16246">
        <v>413.690252773</v>
      </c>
      <c r="I16246">
        <v>2797.7140274399999</v>
      </c>
      <c r="J16246">
        <v>3528.2760547100002</v>
      </c>
      <c r="K16246">
        <v>889.26307810200001</v>
      </c>
      <c r="L16246">
        <v>444.631539051</v>
      </c>
    </row>
    <row r="16247" spans="1:12">
      <c r="A16247">
        <v>5208</v>
      </c>
      <c r="B16247">
        <v>1989</v>
      </c>
      <c r="C16247">
        <v>10</v>
      </c>
      <c r="D16247">
        <v>960.75317858999995</v>
      </c>
      <c r="E16247">
        <v>0</v>
      </c>
      <c r="F16247">
        <v>1627.8715735999999</v>
      </c>
      <c r="G16247">
        <v>201.564948375</v>
      </c>
      <c r="H16247">
        <v>361.39050984199997</v>
      </c>
      <c r="I16247">
        <v>1994.78155818</v>
      </c>
      <c r="J16247">
        <v>2370.0513570600001</v>
      </c>
      <c r="K16247">
        <v>659.51344885699996</v>
      </c>
      <c r="L16247">
        <v>329.75672442899997</v>
      </c>
    </row>
    <row r="16248" spans="1:12">
      <c r="A16248">
        <v>5208</v>
      </c>
      <c r="B16248">
        <v>1989</v>
      </c>
      <c r="C16248">
        <v>11</v>
      </c>
      <c r="D16248">
        <v>41.771877330000002</v>
      </c>
      <c r="E16248">
        <v>0</v>
      </c>
      <c r="F16248">
        <v>1172.6698667200001</v>
      </c>
      <c r="G16248">
        <v>2.88457334007E-3</v>
      </c>
      <c r="H16248">
        <v>260.25141420199998</v>
      </c>
      <c r="I16248">
        <v>1607.49211332</v>
      </c>
      <c r="J16248">
        <v>1683.4527558299999</v>
      </c>
      <c r="K16248">
        <v>492.981634735</v>
      </c>
      <c r="L16248">
        <v>246.49081736700001</v>
      </c>
    </row>
    <row r="16249" spans="1:12">
      <c r="A16249">
        <v>5208</v>
      </c>
      <c r="B16249">
        <v>1989</v>
      </c>
      <c r="C16249">
        <v>12</v>
      </c>
      <c r="D16249">
        <v>83.543754660000005</v>
      </c>
      <c r="E16249">
        <v>0</v>
      </c>
      <c r="F16249">
        <v>746.78397794199998</v>
      </c>
      <c r="G16249">
        <v>4.2203881268000002E-4</v>
      </c>
      <c r="H16249">
        <v>166.01651036600001</v>
      </c>
      <c r="I16249">
        <v>1224.70805518</v>
      </c>
      <c r="J16249">
        <v>1129.3260454799999</v>
      </c>
      <c r="K16249">
        <v>288.37887920200001</v>
      </c>
      <c r="L16249">
        <v>144.189439601</v>
      </c>
    </row>
    <row r="16250" spans="1:12">
      <c r="A16250">
        <v>5208</v>
      </c>
      <c r="B16250">
        <v>1990</v>
      </c>
      <c r="C16250">
        <v>1</v>
      </c>
      <c r="D16250">
        <v>3898.7085508</v>
      </c>
      <c r="E16250">
        <v>1.6047959334100002E-2</v>
      </c>
      <c r="F16250">
        <v>1139.5630594199999</v>
      </c>
      <c r="G16250">
        <v>832.13733793699998</v>
      </c>
      <c r="H16250">
        <v>248.59914174599999</v>
      </c>
      <c r="I16250">
        <v>1655.9342293</v>
      </c>
      <c r="J16250">
        <v>2702.3478350199998</v>
      </c>
      <c r="K16250">
        <v>556.07376064000005</v>
      </c>
      <c r="L16250">
        <v>278.03688032000002</v>
      </c>
    </row>
    <row r="16251" spans="1:12">
      <c r="A16251">
        <v>5208</v>
      </c>
      <c r="B16251">
        <v>1990</v>
      </c>
      <c r="C16251">
        <v>2</v>
      </c>
      <c r="D16251">
        <v>4539.2106698600001</v>
      </c>
      <c r="E16251">
        <v>1.4466452351500001</v>
      </c>
      <c r="F16251">
        <v>2010.74110834</v>
      </c>
      <c r="G16251">
        <v>1048.0755222600001</v>
      </c>
      <c r="H16251">
        <v>411.906176238</v>
      </c>
      <c r="I16251">
        <v>1231.3683185299999</v>
      </c>
      <c r="J16251">
        <v>2761.7080460500001</v>
      </c>
      <c r="K16251">
        <v>861.72359465099998</v>
      </c>
      <c r="L16251">
        <v>430.861797325</v>
      </c>
    </row>
    <row r="16252" spans="1:12">
      <c r="A16252">
        <v>5208</v>
      </c>
      <c r="B16252">
        <v>1990</v>
      </c>
      <c r="C16252">
        <v>3</v>
      </c>
      <c r="D16252">
        <v>306.32710042000002</v>
      </c>
      <c r="E16252">
        <v>0</v>
      </c>
      <c r="F16252">
        <v>1337.93293872</v>
      </c>
      <c r="G16252">
        <v>27.587734961300001</v>
      </c>
      <c r="H16252">
        <v>275.21546012300001</v>
      </c>
      <c r="I16252">
        <v>1803.0264534200001</v>
      </c>
      <c r="J16252">
        <v>906.77117022100003</v>
      </c>
      <c r="K16252">
        <v>484.29140964700002</v>
      </c>
      <c r="L16252">
        <v>242.14570482299999</v>
      </c>
    </row>
    <row r="16253" spans="1:12">
      <c r="A16253">
        <v>5208</v>
      </c>
      <c r="B16253">
        <v>1990</v>
      </c>
      <c r="C16253">
        <v>4</v>
      </c>
      <c r="D16253">
        <v>1086.06881058</v>
      </c>
      <c r="E16253">
        <v>0</v>
      </c>
      <c r="F16253">
        <v>1073.5737607799999</v>
      </c>
      <c r="G16253">
        <v>196.80636550299999</v>
      </c>
      <c r="H16253">
        <v>234.08469979700001</v>
      </c>
      <c r="I16253">
        <v>1893.05802382</v>
      </c>
      <c r="J16253">
        <v>1174.9026577</v>
      </c>
      <c r="K16253">
        <v>494.40117756500001</v>
      </c>
      <c r="L16253">
        <v>247.200588783</v>
      </c>
    </row>
    <row r="16254" spans="1:12">
      <c r="A16254">
        <v>5208</v>
      </c>
      <c r="B16254">
        <v>1990</v>
      </c>
      <c r="C16254">
        <v>5</v>
      </c>
      <c r="D16254">
        <v>2074.6699073899999</v>
      </c>
      <c r="E16254">
        <v>6.3508693212599998E-2</v>
      </c>
      <c r="F16254">
        <v>1596.3560948300001</v>
      </c>
      <c r="G16254">
        <v>451.23436600700001</v>
      </c>
      <c r="H16254">
        <v>351.65030746299999</v>
      </c>
      <c r="I16254">
        <v>2547.64965299</v>
      </c>
      <c r="J16254">
        <v>2590.7600606999999</v>
      </c>
      <c r="K16254">
        <v>726.91526419499996</v>
      </c>
      <c r="L16254">
        <v>363.45763209799998</v>
      </c>
    </row>
    <row r="16255" spans="1:12">
      <c r="A16255">
        <v>5208</v>
      </c>
      <c r="B16255">
        <v>1990</v>
      </c>
      <c r="C16255">
        <v>6</v>
      </c>
      <c r="D16255">
        <v>0</v>
      </c>
      <c r="E16255">
        <v>0</v>
      </c>
      <c r="F16255">
        <v>1722.8203687600001</v>
      </c>
      <c r="G16255">
        <v>5.0032467998399999E-2</v>
      </c>
      <c r="H16255">
        <v>378.32020138600001</v>
      </c>
      <c r="I16255">
        <v>2882.4316661900002</v>
      </c>
      <c r="J16255">
        <v>2606.7927253600001</v>
      </c>
      <c r="K16255">
        <v>825.85935735099997</v>
      </c>
      <c r="L16255">
        <v>412.92967867599998</v>
      </c>
    </row>
    <row r="16256" spans="1:12">
      <c r="A16256">
        <v>5208</v>
      </c>
      <c r="B16256">
        <v>1990</v>
      </c>
      <c r="C16256">
        <v>7</v>
      </c>
      <c r="D16256">
        <v>0</v>
      </c>
      <c r="E16256">
        <v>0</v>
      </c>
      <c r="F16256">
        <v>2508.8068960199998</v>
      </c>
      <c r="G16256">
        <v>9.2845669852599996E-3</v>
      </c>
      <c r="H16256">
        <v>556.72468128399998</v>
      </c>
      <c r="I16256">
        <v>2947.0693759300002</v>
      </c>
      <c r="J16256">
        <v>3658.2098766899999</v>
      </c>
      <c r="K16256">
        <v>1085.5120257999999</v>
      </c>
      <c r="L16256">
        <v>542.75601289999997</v>
      </c>
    </row>
    <row r="16257" spans="1:12">
      <c r="A16257">
        <v>5208</v>
      </c>
      <c r="B16257">
        <v>1990</v>
      </c>
      <c r="C16257">
        <v>8</v>
      </c>
      <c r="D16257">
        <v>0</v>
      </c>
      <c r="E16257">
        <v>0</v>
      </c>
      <c r="F16257">
        <v>1936.66191774</v>
      </c>
      <c r="G16257">
        <v>4.7548850733099999E-3</v>
      </c>
      <c r="H16257">
        <v>430.17019114999999</v>
      </c>
      <c r="I16257">
        <v>2471.6730373</v>
      </c>
      <c r="J16257">
        <v>3088.6733334400001</v>
      </c>
      <c r="K16257">
        <v>836.02409090399999</v>
      </c>
      <c r="L16257">
        <v>418.012045452</v>
      </c>
    </row>
    <row r="16258" spans="1:12">
      <c r="A16258">
        <v>5208</v>
      </c>
      <c r="B16258">
        <v>1990</v>
      </c>
      <c r="C16258">
        <v>9</v>
      </c>
      <c r="D16258">
        <v>0</v>
      </c>
      <c r="E16258">
        <v>0</v>
      </c>
      <c r="F16258">
        <v>2309.2216863499998</v>
      </c>
      <c r="G16258">
        <v>9.4277534849500008E-3</v>
      </c>
      <c r="H16258">
        <v>512.76034212499997</v>
      </c>
      <c r="I16258">
        <v>2421.2902266900001</v>
      </c>
      <c r="J16258">
        <v>3653.6771259100001</v>
      </c>
      <c r="K16258">
        <v>1052.74577071</v>
      </c>
      <c r="L16258">
        <v>526.37288535499999</v>
      </c>
    </row>
    <row r="16259" spans="1:12">
      <c r="A16259">
        <v>5208</v>
      </c>
      <c r="B16259">
        <v>1990</v>
      </c>
      <c r="C16259">
        <v>10</v>
      </c>
      <c r="D16259">
        <v>0</v>
      </c>
      <c r="E16259">
        <v>0</v>
      </c>
      <c r="F16259">
        <v>1552.6829962199999</v>
      </c>
      <c r="G16259">
        <v>2.12926682547E-3</v>
      </c>
      <c r="H16259">
        <v>345.17253851599997</v>
      </c>
      <c r="I16259">
        <v>1874.28853897</v>
      </c>
      <c r="J16259">
        <v>2213.1000711299998</v>
      </c>
      <c r="K16259">
        <v>623.52786243900005</v>
      </c>
      <c r="L16259">
        <v>311.76393121900003</v>
      </c>
    </row>
    <row r="16260" spans="1:12">
      <c r="A16260">
        <v>5208</v>
      </c>
      <c r="B16260">
        <v>1990</v>
      </c>
      <c r="C16260">
        <v>11</v>
      </c>
      <c r="D16260">
        <v>459.49065063</v>
      </c>
      <c r="E16260">
        <v>0</v>
      </c>
      <c r="F16260">
        <v>936.82739498399997</v>
      </c>
      <c r="G16260">
        <v>79.101563682000005</v>
      </c>
      <c r="H16260">
        <v>208.23388331800001</v>
      </c>
      <c r="I16260">
        <v>1541.0485508500001</v>
      </c>
      <c r="J16260">
        <v>1573.4263865299999</v>
      </c>
      <c r="K16260">
        <v>382.33298187100002</v>
      </c>
      <c r="L16260">
        <v>191.166490936</v>
      </c>
    </row>
    <row r="16261" spans="1:12">
      <c r="A16261">
        <v>5208</v>
      </c>
      <c r="B16261">
        <v>1990</v>
      </c>
      <c r="C16261">
        <v>12</v>
      </c>
      <c r="D16261">
        <v>139.23959110000001</v>
      </c>
      <c r="E16261">
        <v>0</v>
      </c>
      <c r="F16261">
        <v>524.51916114999995</v>
      </c>
      <c r="G16261">
        <v>3.4424161241300002</v>
      </c>
      <c r="H16261">
        <v>116.59600981299999</v>
      </c>
      <c r="I16261">
        <v>1035.83691746</v>
      </c>
      <c r="J16261">
        <v>918.40508665499999</v>
      </c>
      <c r="K16261">
        <v>212.245460267</v>
      </c>
      <c r="L16261">
        <v>106.12273013399999</v>
      </c>
    </row>
    <row r="16262" spans="1:12">
      <c r="A16262">
        <v>5208</v>
      </c>
      <c r="B16262">
        <v>1991</v>
      </c>
      <c r="C16262">
        <v>1</v>
      </c>
      <c r="D16262">
        <v>3703.7731232599999</v>
      </c>
      <c r="E16262">
        <v>3.26916996416E-2</v>
      </c>
      <c r="F16262">
        <v>1315.6936839</v>
      </c>
      <c r="G16262">
        <v>834.72188606700001</v>
      </c>
      <c r="H16262">
        <v>282.97869201700001</v>
      </c>
      <c r="I16262">
        <v>1481.7163914</v>
      </c>
      <c r="J16262">
        <v>2888.1687781700002</v>
      </c>
      <c r="K16262">
        <v>592.88901428199995</v>
      </c>
      <c r="L16262">
        <v>296.44450714099997</v>
      </c>
    </row>
    <row r="16263" spans="1:12">
      <c r="A16263">
        <v>5208</v>
      </c>
      <c r="B16263">
        <v>1991</v>
      </c>
      <c r="C16263">
        <v>2</v>
      </c>
      <c r="D16263">
        <v>8437.9192206600001</v>
      </c>
      <c r="E16263">
        <v>10.267446225900001</v>
      </c>
      <c r="F16263">
        <v>1344.7590144599999</v>
      </c>
      <c r="G16263">
        <v>2329.7607096900001</v>
      </c>
      <c r="H16263">
        <v>279.32111990599998</v>
      </c>
      <c r="I16263">
        <v>1276.72210292</v>
      </c>
      <c r="J16263">
        <v>4696.0215814800003</v>
      </c>
      <c r="K16263">
        <v>1394.07259249</v>
      </c>
      <c r="L16263">
        <v>697.03629624300004</v>
      </c>
    </row>
    <row r="16264" spans="1:12">
      <c r="A16264">
        <v>5208</v>
      </c>
      <c r="B16264">
        <v>1991</v>
      </c>
      <c r="C16264">
        <v>3</v>
      </c>
      <c r="D16264">
        <v>8841.7140348499997</v>
      </c>
      <c r="E16264">
        <v>13.0005126646</v>
      </c>
      <c r="F16264">
        <v>7890.0760976900001</v>
      </c>
      <c r="G16264">
        <v>2825.4356525500002</v>
      </c>
      <c r="H16264">
        <v>1318.7722299</v>
      </c>
      <c r="I16264">
        <v>2108.5720707</v>
      </c>
      <c r="J16264">
        <v>3156.05201923</v>
      </c>
      <c r="K16264">
        <v>2333.1200248700002</v>
      </c>
      <c r="L16264">
        <v>1166.5600124299999</v>
      </c>
    </row>
    <row r="16265" spans="1:12">
      <c r="A16265">
        <v>5208</v>
      </c>
      <c r="B16265">
        <v>1991</v>
      </c>
      <c r="C16265">
        <v>4</v>
      </c>
      <c r="D16265">
        <v>13.92395911</v>
      </c>
      <c r="E16265">
        <v>0</v>
      </c>
      <c r="F16265">
        <v>4352.4771470200003</v>
      </c>
      <c r="G16265">
        <v>0.17742471110899999</v>
      </c>
      <c r="H16265">
        <v>632.25989381099998</v>
      </c>
      <c r="I16265">
        <v>2546.4308963600001</v>
      </c>
      <c r="J16265">
        <v>1264.22230496</v>
      </c>
      <c r="K16265">
        <v>864.59022677899998</v>
      </c>
      <c r="L16265">
        <v>432.29511338899999</v>
      </c>
    </row>
    <row r="16266" spans="1:12">
      <c r="A16266">
        <v>5208</v>
      </c>
      <c r="B16266">
        <v>1991</v>
      </c>
      <c r="C16266">
        <v>5</v>
      </c>
      <c r="D16266">
        <v>13.92395911</v>
      </c>
      <c r="E16266">
        <v>0</v>
      </c>
      <c r="F16266">
        <v>2462.3138835899999</v>
      </c>
      <c r="G16266">
        <v>4.98334652261E-3</v>
      </c>
      <c r="H16266">
        <v>494.05266015500001</v>
      </c>
      <c r="I16266">
        <v>3126.5222407199999</v>
      </c>
      <c r="J16266">
        <v>1798.2098484200001</v>
      </c>
      <c r="K16266">
        <v>925.03562289800004</v>
      </c>
      <c r="L16266">
        <v>462.51781144900002</v>
      </c>
    </row>
    <row r="16267" spans="1:12">
      <c r="A16267">
        <v>5208</v>
      </c>
      <c r="B16267">
        <v>1991</v>
      </c>
      <c r="C16267">
        <v>6</v>
      </c>
      <c r="D16267">
        <v>0</v>
      </c>
      <c r="E16267">
        <v>0</v>
      </c>
      <c r="F16267">
        <v>1636.00907708</v>
      </c>
      <c r="G16267">
        <v>1.79490184939E-3</v>
      </c>
      <c r="H16267">
        <v>355.80699925099998</v>
      </c>
      <c r="I16267">
        <v>2827.7923658899999</v>
      </c>
      <c r="J16267">
        <v>2087.2212201000002</v>
      </c>
      <c r="K16267">
        <v>678.38330574700001</v>
      </c>
      <c r="L16267">
        <v>339.191652874</v>
      </c>
    </row>
    <row r="16268" spans="1:12">
      <c r="A16268">
        <v>5208</v>
      </c>
      <c r="B16268">
        <v>1991</v>
      </c>
      <c r="C16268">
        <v>7</v>
      </c>
      <c r="D16268">
        <v>0</v>
      </c>
      <c r="E16268">
        <v>0</v>
      </c>
      <c r="F16268">
        <v>1467.4976151999999</v>
      </c>
      <c r="G16268">
        <v>2.3664628259200001E-3</v>
      </c>
      <c r="H16268">
        <v>324.71182570899998</v>
      </c>
      <c r="I16268">
        <v>2616.1065314399998</v>
      </c>
      <c r="J16268">
        <v>2655.1428611400002</v>
      </c>
      <c r="K16268">
        <v>652.34847651899997</v>
      </c>
      <c r="L16268">
        <v>326.17423825899999</v>
      </c>
    </row>
    <row r="16269" spans="1:12">
      <c r="A16269">
        <v>5208</v>
      </c>
      <c r="B16269">
        <v>1991</v>
      </c>
      <c r="C16269">
        <v>8</v>
      </c>
      <c r="D16269">
        <v>0</v>
      </c>
      <c r="E16269">
        <v>0</v>
      </c>
      <c r="F16269">
        <v>1393.66678426</v>
      </c>
      <c r="G16269">
        <v>2.6323130935700001E-3</v>
      </c>
      <c r="H16269">
        <v>309.32560328400001</v>
      </c>
      <c r="I16269">
        <v>2292.9602286099998</v>
      </c>
      <c r="J16269">
        <v>2768.7535671599999</v>
      </c>
      <c r="K16269">
        <v>627.67402740600005</v>
      </c>
      <c r="L16269">
        <v>313.83701370300003</v>
      </c>
    </row>
    <row r="16270" spans="1:12">
      <c r="A16270">
        <v>5208</v>
      </c>
      <c r="B16270">
        <v>1991</v>
      </c>
      <c r="C16270">
        <v>9</v>
      </c>
      <c r="D16270">
        <v>0</v>
      </c>
      <c r="E16270">
        <v>0</v>
      </c>
      <c r="F16270">
        <v>1416.9318832399999</v>
      </c>
      <c r="G16270">
        <v>2.7432705748E-3</v>
      </c>
      <c r="H16270">
        <v>314.69790085900001</v>
      </c>
      <c r="I16270">
        <v>2082.46006356</v>
      </c>
      <c r="J16270">
        <v>2714.3893777200001</v>
      </c>
      <c r="K16270">
        <v>627.22850504600001</v>
      </c>
      <c r="L16270">
        <v>313.614252523</v>
      </c>
    </row>
    <row r="16271" spans="1:12">
      <c r="A16271">
        <v>5208</v>
      </c>
      <c r="B16271">
        <v>1991</v>
      </c>
      <c r="C16271">
        <v>10</v>
      </c>
      <c r="D16271">
        <v>724.04587372000003</v>
      </c>
      <c r="E16271">
        <v>0</v>
      </c>
      <c r="F16271">
        <v>1465.73686894</v>
      </c>
      <c r="G16271">
        <v>157.49884180399999</v>
      </c>
      <c r="H16271">
        <v>325.578850821</v>
      </c>
      <c r="I16271">
        <v>2013.52992857</v>
      </c>
      <c r="J16271">
        <v>2735.9503081100002</v>
      </c>
      <c r="K16271">
        <v>639.44013019199997</v>
      </c>
      <c r="L16271">
        <v>319.72006509599998</v>
      </c>
    </row>
    <row r="16272" spans="1:12">
      <c r="A16272">
        <v>5208</v>
      </c>
      <c r="B16272">
        <v>1991</v>
      </c>
      <c r="C16272">
        <v>11</v>
      </c>
      <c r="D16272">
        <v>0</v>
      </c>
      <c r="E16272">
        <v>0</v>
      </c>
      <c r="F16272">
        <v>907.10889719500005</v>
      </c>
      <c r="G16272">
        <v>2.1884581013600002E-3</v>
      </c>
      <c r="H16272">
        <v>201.563111295</v>
      </c>
      <c r="I16272">
        <v>1409.5117305399999</v>
      </c>
      <c r="J16272">
        <v>1438.8687074100001</v>
      </c>
      <c r="K16272">
        <v>372.10672502199998</v>
      </c>
      <c r="L16272">
        <v>186.05336251099999</v>
      </c>
    </row>
    <row r="16273" spans="1:12">
      <c r="A16273">
        <v>5208</v>
      </c>
      <c r="B16273">
        <v>1991</v>
      </c>
      <c r="C16273">
        <v>12</v>
      </c>
      <c r="D16273">
        <v>4344.27524232</v>
      </c>
      <c r="E16273">
        <v>1.44912135596</v>
      </c>
      <c r="F16273">
        <v>972.52073004299996</v>
      </c>
      <c r="G16273">
        <v>990.39444105200005</v>
      </c>
      <c r="H16273">
        <v>212.18956342000001</v>
      </c>
      <c r="I16273">
        <v>1548.2507784500001</v>
      </c>
      <c r="J16273">
        <v>2998.4394922199999</v>
      </c>
      <c r="K16273">
        <v>556.06887877199995</v>
      </c>
      <c r="L16273">
        <v>278.03443938599997</v>
      </c>
    </row>
    <row r="16274" spans="1:12">
      <c r="A16274">
        <v>5208</v>
      </c>
      <c r="B16274">
        <v>1992</v>
      </c>
      <c r="C16274">
        <v>1</v>
      </c>
      <c r="D16274">
        <v>2756.9439037799998</v>
      </c>
      <c r="E16274">
        <v>1.65145230718</v>
      </c>
      <c r="F16274">
        <v>1946.29032691</v>
      </c>
      <c r="G16274">
        <v>791.02285927299999</v>
      </c>
      <c r="H16274">
        <v>397.99288992599998</v>
      </c>
      <c r="I16274">
        <v>1643.0494152399999</v>
      </c>
      <c r="J16274">
        <v>1688.22926852</v>
      </c>
      <c r="K16274">
        <v>685.91886396899997</v>
      </c>
      <c r="L16274">
        <v>342.95943198499998</v>
      </c>
    </row>
    <row r="16275" spans="1:12">
      <c r="A16275">
        <v>5208</v>
      </c>
      <c r="B16275">
        <v>1992</v>
      </c>
      <c r="C16275">
        <v>2</v>
      </c>
      <c r="D16275">
        <v>12489.7913217</v>
      </c>
      <c r="E16275">
        <v>18.8331671961</v>
      </c>
      <c r="F16275">
        <v>8024.6741731499997</v>
      </c>
      <c r="G16275">
        <v>3861.3432835100002</v>
      </c>
      <c r="H16275">
        <v>1293.53461444</v>
      </c>
      <c r="I16275">
        <v>1597.61688665</v>
      </c>
      <c r="J16275">
        <v>5394.0964001299999</v>
      </c>
      <c r="K16275">
        <v>2932.5021144699999</v>
      </c>
      <c r="L16275">
        <v>1466.2510572399999</v>
      </c>
    </row>
    <row r="16276" spans="1:12">
      <c r="A16276">
        <v>5208</v>
      </c>
      <c r="B16276">
        <v>1992</v>
      </c>
      <c r="C16276">
        <v>3</v>
      </c>
      <c r="D16276">
        <v>9523.9880312400001</v>
      </c>
      <c r="E16276">
        <v>10.871565713000001</v>
      </c>
      <c r="F16276">
        <v>9315.7571632500003</v>
      </c>
      <c r="G16276">
        <v>3587.9437129100002</v>
      </c>
      <c r="H16276">
        <v>1299.47507329</v>
      </c>
      <c r="I16276">
        <v>1465.3562743699999</v>
      </c>
      <c r="J16276">
        <v>2341.7437770000001</v>
      </c>
      <c r="K16276">
        <v>2809.0811743499999</v>
      </c>
      <c r="L16276">
        <v>1404.5405871800001</v>
      </c>
    </row>
    <row r="16277" spans="1:12">
      <c r="A16277">
        <v>5208</v>
      </c>
      <c r="B16277">
        <v>1992</v>
      </c>
      <c r="C16277">
        <v>4</v>
      </c>
      <c r="D16277">
        <v>0</v>
      </c>
      <c r="E16277">
        <v>0</v>
      </c>
      <c r="F16277">
        <v>4820.1880003400001</v>
      </c>
      <c r="G16277">
        <v>0.21462376478100001</v>
      </c>
      <c r="H16277">
        <v>640.48892419499998</v>
      </c>
      <c r="I16277">
        <v>2547.20782852</v>
      </c>
      <c r="J16277">
        <v>1215.08169939</v>
      </c>
      <c r="K16277">
        <v>925.13795900299999</v>
      </c>
      <c r="L16277">
        <v>462.568979501</v>
      </c>
    </row>
    <row r="16278" spans="1:12">
      <c r="A16278">
        <v>5208</v>
      </c>
      <c r="B16278">
        <v>1992</v>
      </c>
      <c r="C16278">
        <v>5</v>
      </c>
      <c r="D16278">
        <v>0</v>
      </c>
      <c r="E16278">
        <v>0</v>
      </c>
      <c r="F16278">
        <v>2743.2940992600002</v>
      </c>
      <c r="G16278">
        <v>6.4591502793300004E-3</v>
      </c>
      <c r="H16278">
        <v>541.64980935400001</v>
      </c>
      <c r="I16278">
        <v>2805.7337727099998</v>
      </c>
      <c r="J16278">
        <v>1529.53477539</v>
      </c>
      <c r="K16278">
        <v>939.36678009900004</v>
      </c>
      <c r="L16278">
        <v>469.68339004900002</v>
      </c>
    </row>
    <row r="16279" spans="1:12">
      <c r="A16279">
        <v>5208</v>
      </c>
      <c r="B16279">
        <v>1992</v>
      </c>
      <c r="C16279">
        <v>6</v>
      </c>
      <c r="D16279">
        <v>0</v>
      </c>
      <c r="E16279">
        <v>0</v>
      </c>
      <c r="F16279">
        <v>2041.2613678499999</v>
      </c>
      <c r="G16279">
        <v>3.1419741855E-3</v>
      </c>
      <c r="H16279">
        <v>443.37789420600001</v>
      </c>
      <c r="I16279">
        <v>3288.0198567299999</v>
      </c>
      <c r="J16279">
        <v>2274.5486451199999</v>
      </c>
      <c r="K16279">
        <v>903.99297444499996</v>
      </c>
      <c r="L16279">
        <v>451.99648722199998</v>
      </c>
    </row>
    <row r="16280" spans="1:12">
      <c r="A16280">
        <v>5208</v>
      </c>
      <c r="B16280">
        <v>1992</v>
      </c>
      <c r="C16280">
        <v>7</v>
      </c>
      <c r="D16280">
        <v>445.56669152000001</v>
      </c>
      <c r="E16280">
        <v>0</v>
      </c>
      <c r="F16280">
        <v>1534.36179558</v>
      </c>
      <c r="G16280">
        <v>51.875832419799998</v>
      </c>
      <c r="H16280">
        <v>339.45379612900001</v>
      </c>
      <c r="I16280">
        <v>2737.1917163500002</v>
      </c>
      <c r="J16280">
        <v>2197.2240323300002</v>
      </c>
      <c r="K16280">
        <v>630.112026141</v>
      </c>
      <c r="L16280">
        <v>315.05601307000001</v>
      </c>
    </row>
    <row r="16281" spans="1:12">
      <c r="A16281">
        <v>5208</v>
      </c>
      <c r="B16281">
        <v>1992</v>
      </c>
      <c r="C16281">
        <v>8</v>
      </c>
      <c r="D16281">
        <v>0</v>
      </c>
      <c r="E16281">
        <v>0</v>
      </c>
      <c r="F16281">
        <v>1676.59053782</v>
      </c>
      <c r="G16281">
        <v>3.9279101716299999E-3</v>
      </c>
      <c r="H16281">
        <v>372.101420754</v>
      </c>
      <c r="I16281">
        <v>2623.3981693800001</v>
      </c>
      <c r="J16281">
        <v>3060.89165422</v>
      </c>
      <c r="K16281">
        <v>756.03906381599995</v>
      </c>
      <c r="L16281">
        <v>378.01953190799998</v>
      </c>
    </row>
    <row r="16282" spans="1:12">
      <c r="A16282">
        <v>5208</v>
      </c>
      <c r="B16282">
        <v>1992</v>
      </c>
      <c r="C16282">
        <v>9</v>
      </c>
      <c r="D16282">
        <v>0</v>
      </c>
      <c r="E16282">
        <v>0</v>
      </c>
      <c r="F16282">
        <v>1497.5420222499999</v>
      </c>
      <c r="G16282">
        <v>2.89611612715E-3</v>
      </c>
      <c r="H16282">
        <v>332.57407729699997</v>
      </c>
      <c r="I16282">
        <v>2149.7632323500002</v>
      </c>
      <c r="J16282">
        <v>2696.84978013</v>
      </c>
      <c r="K16282">
        <v>667.44509032200006</v>
      </c>
      <c r="L16282">
        <v>333.72254516100003</v>
      </c>
    </row>
    <row r="16283" spans="1:12">
      <c r="A16283">
        <v>5208</v>
      </c>
      <c r="B16283">
        <v>1992</v>
      </c>
      <c r="C16283">
        <v>10</v>
      </c>
      <c r="D16283">
        <v>1531.6355020999999</v>
      </c>
      <c r="E16283">
        <v>7.2759770603799999E-3</v>
      </c>
      <c r="F16283">
        <v>1316.4634191099999</v>
      </c>
      <c r="G16283">
        <v>339.94869230400002</v>
      </c>
      <c r="H16283">
        <v>292.43350965299999</v>
      </c>
      <c r="I16283">
        <v>1720.15626148</v>
      </c>
      <c r="J16283">
        <v>2492.1706561800002</v>
      </c>
      <c r="K16283">
        <v>554.42911719200004</v>
      </c>
      <c r="L16283">
        <v>277.21455859600002</v>
      </c>
    </row>
    <row r="16284" spans="1:12">
      <c r="A16284">
        <v>5208</v>
      </c>
      <c r="B16284">
        <v>1992</v>
      </c>
      <c r="C16284">
        <v>11</v>
      </c>
      <c r="D16284">
        <v>0</v>
      </c>
      <c r="E16284">
        <v>0</v>
      </c>
      <c r="F16284">
        <v>974.09516899799996</v>
      </c>
      <c r="G16284">
        <v>6.4474398736099996E-3</v>
      </c>
      <c r="H16284">
        <v>216.04687377400001</v>
      </c>
      <c r="I16284">
        <v>1511.47835859</v>
      </c>
      <c r="J16284">
        <v>1393.1947002700001</v>
      </c>
      <c r="K16284">
        <v>404.245044517</v>
      </c>
      <c r="L16284">
        <v>202.12252225899999</v>
      </c>
    </row>
    <row r="16285" spans="1:12">
      <c r="A16285">
        <v>5208</v>
      </c>
      <c r="B16285">
        <v>1992</v>
      </c>
      <c r="C16285">
        <v>12</v>
      </c>
      <c r="D16285">
        <v>8423.9952615500006</v>
      </c>
      <c r="E16285">
        <v>3.6194515807999998</v>
      </c>
      <c r="F16285">
        <v>1896.8692828999999</v>
      </c>
      <c r="G16285">
        <v>2237.3340509999998</v>
      </c>
      <c r="H16285">
        <v>400.84680863900002</v>
      </c>
      <c r="I16285">
        <v>1569.44107349</v>
      </c>
      <c r="J16285">
        <v>4310.1483210200004</v>
      </c>
      <c r="K16285">
        <v>1141.5333707299999</v>
      </c>
      <c r="L16285">
        <v>570.76668536600005</v>
      </c>
    </row>
    <row r="16286" spans="1:12">
      <c r="A16286">
        <v>5208</v>
      </c>
      <c r="B16286">
        <v>1993</v>
      </c>
      <c r="C16286">
        <v>1</v>
      </c>
      <c r="D16286">
        <v>17864.439538099999</v>
      </c>
      <c r="E16286">
        <v>30.9641364549</v>
      </c>
      <c r="F16286">
        <v>13533.203429200001</v>
      </c>
      <c r="G16286">
        <v>7575.4488852100003</v>
      </c>
      <c r="H16286">
        <v>2031.90896539</v>
      </c>
      <c r="I16286">
        <v>1964.3740608400001</v>
      </c>
      <c r="J16286">
        <v>5187.2521998599996</v>
      </c>
      <c r="K16286">
        <v>4102.9821221900002</v>
      </c>
      <c r="L16286">
        <v>2051.4910610900001</v>
      </c>
    </row>
    <row r="16287" spans="1:12">
      <c r="A16287">
        <v>5208</v>
      </c>
      <c r="B16287">
        <v>1993</v>
      </c>
      <c r="C16287">
        <v>2</v>
      </c>
      <c r="D16287">
        <v>13172.0653181</v>
      </c>
      <c r="E16287">
        <v>16.655758909399999</v>
      </c>
      <c r="F16287">
        <v>11660.712039800001</v>
      </c>
      <c r="G16287">
        <v>6004.5374613399999</v>
      </c>
      <c r="H16287">
        <v>1579.191059</v>
      </c>
      <c r="I16287">
        <v>1984.29853316</v>
      </c>
      <c r="J16287">
        <v>3424.8149406000002</v>
      </c>
      <c r="K16287">
        <v>3424.50482698</v>
      </c>
      <c r="L16287">
        <v>1712.25241349</v>
      </c>
    </row>
    <row r="16288" spans="1:12">
      <c r="A16288">
        <v>5208</v>
      </c>
      <c r="B16288">
        <v>1993</v>
      </c>
      <c r="C16288">
        <v>3</v>
      </c>
      <c r="D16288">
        <v>2478.4647215800001</v>
      </c>
      <c r="E16288">
        <v>2.3413472012200001</v>
      </c>
      <c r="F16288">
        <v>6045.2354557999997</v>
      </c>
      <c r="G16288">
        <v>571.98980458999995</v>
      </c>
      <c r="H16288">
        <v>755.19876947900002</v>
      </c>
      <c r="I16288">
        <v>1640.2536961000001</v>
      </c>
      <c r="J16288">
        <v>1351.1563959</v>
      </c>
      <c r="K16288">
        <v>1177.5165903300001</v>
      </c>
      <c r="L16288">
        <v>588.75829516500005</v>
      </c>
    </row>
    <row r="16289" spans="1:12">
      <c r="A16289">
        <v>5208</v>
      </c>
      <c r="B16289">
        <v>1993</v>
      </c>
      <c r="C16289">
        <v>4</v>
      </c>
      <c r="D16289">
        <v>0</v>
      </c>
      <c r="E16289">
        <v>0</v>
      </c>
      <c r="F16289">
        <v>3628.5977004800002</v>
      </c>
      <c r="G16289">
        <v>0.25082422876100002</v>
      </c>
      <c r="H16289">
        <v>593.13661060100003</v>
      </c>
      <c r="I16289">
        <v>2678.9457653999998</v>
      </c>
      <c r="J16289">
        <v>1305.8650785699999</v>
      </c>
      <c r="K16289">
        <v>1016.43986145</v>
      </c>
      <c r="L16289">
        <v>508.21993072399999</v>
      </c>
    </row>
    <row r="16290" spans="1:12">
      <c r="A16290">
        <v>5208</v>
      </c>
      <c r="B16290">
        <v>1993</v>
      </c>
      <c r="C16290">
        <v>5</v>
      </c>
      <c r="D16290">
        <v>0</v>
      </c>
      <c r="E16290">
        <v>0</v>
      </c>
      <c r="F16290">
        <v>2654.64262306</v>
      </c>
      <c r="G16290">
        <v>7.00054228088E-3</v>
      </c>
      <c r="H16290">
        <v>556.01886685800002</v>
      </c>
      <c r="I16290">
        <v>3093.0626264799998</v>
      </c>
      <c r="J16290">
        <v>1725.76213637</v>
      </c>
      <c r="K16290">
        <v>1067.9974123</v>
      </c>
      <c r="L16290">
        <v>533.998706148</v>
      </c>
    </row>
    <row r="16291" spans="1:12">
      <c r="A16291">
        <v>5208</v>
      </c>
      <c r="B16291">
        <v>1993</v>
      </c>
      <c r="C16291">
        <v>6</v>
      </c>
      <c r="D16291">
        <v>1406.31987011</v>
      </c>
      <c r="E16291">
        <v>1.9619190650399999E-2</v>
      </c>
      <c r="F16291">
        <v>2509.1479191799999</v>
      </c>
      <c r="G16291">
        <v>263.50656592500002</v>
      </c>
      <c r="H16291">
        <v>527.84598512299999</v>
      </c>
      <c r="I16291">
        <v>3743.3968360600002</v>
      </c>
      <c r="J16291">
        <v>2512.5625879099998</v>
      </c>
      <c r="K16291">
        <v>1057.30970976</v>
      </c>
      <c r="L16291">
        <v>528.65485488100001</v>
      </c>
    </row>
    <row r="16292" spans="1:12">
      <c r="A16292">
        <v>5208</v>
      </c>
      <c r="B16292">
        <v>1993</v>
      </c>
      <c r="C16292">
        <v>7</v>
      </c>
      <c r="D16292">
        <v>0</v>
      </c>
      <c r="E16292">
        <v>0</v>
      </c>
      <c r="F16292">
        <v>1757.27725317</v>
      </c>
      <c r="G16292">
        <v>2.90306334704E-3</v>
      </c>
      <c r="H16292">
        <v>385.06548273200002</v>
      </c>
      <c r="I16292">
        <v>2733.2704619000001</v>
      </c>
      <c r="J16292">
        <v>2239.7620016599999</v>
      </c>
      <c r="K16292">
        <v>687.064855857</v>
      </c>
      <c r="L16292">
        <v>343.532427928</v>
      </c>
    </row>
    <row r="16293" spans="1:12">
      <c r="A16293">
        <v>5208</v>
      </c>
      <c r="B16293">
        <v>1993</v>
      </c>
      <c r="C16293">
        <v>8</v>
      </c>
      <c r="D16293">
        <v>0</v>
      </c>
      <c r="E16293">
        <v>0</v>
      </c>
      <c r="F16293">
        <v>1406.4992174900001</v>
      </c>
      <c r="G16293">
        <v>2.45724377023E-3</v>
      </c>
      <c r="H16293">
        <v>311.45943506899999</v>
      </c>
      <c r="I16293">
        <v>2458.5016472900002</v>
      </c>
      <c r="J16293">
        <v>2722.6731387700002</v>
      </c>
      <c r="K16293">
        <v>646.86765482999999</v>
      </c>
      <c r="L16293">
        <v>323.433827415</v>
      </c>
    </row>
    <row r="16294" spans="1:12">
      <c r="A16294">
        <v>5208</v>
      </c>
      <c r="B16294">
        <v>1993</v>
      </c>
      <c r="C16294">
        <v>9</v>
      </c>
      <c r="D16294">
        <v>0</v>
      </c>
      <c r="E16294">
        <v>0</v>
      </c>
      <c r="F16294">
        <v>1299.63503479</v>
      </c>
      <c r="G16294">
        <v>2.4018003285200002E-3</v>
      </c>
      <c r="H16294">
        <v>288.531693475</v>
      </c>
      <c r="I16294">
        <v>2024.16002755</v>
      </c>
      <c r="J16294">
        <v>2498.9944285800002</v>
      </c>
      <c r="K16294">
        <v>579.09785006699997</v>
      </c>
      <c r="L16294">
        <v>289.54892503299999</v>
      </c>
    </row>
    <row r="16295" spans="1:12">
      <c r="A16295">
        <v>5208</v>
      </c>
      <c r="B16295">
        <v>1993</v>
      </c>
      <c r="C16295">
        <v>10</v>
      </c>
      <c r="D16295">
        <v>41.771877330000002</v>
      </c>
      <c r="E16295">
        <v>0</v>
      </c>
      <c r="F16295">
        <v>954.69697631999998</v>
      </c>
      <c r="G16295">
        <v>1.0592080344199999E-3</v>
      </c>
      <c r="H16295">
        <v>212.143481224</v>
      </c>
      <c r="I16295">
        <v>1518.3931540000001</v>
      </c>
      <c r="J16295">
        <v>1728.7598979500001</v>
      </c>
      <c r="K16295">
        <v>399.37539258800001</v>
      </c>
      <c r="L16295">
        <v>199.68769629400001</v>
      </c>
    </row>
    <row r="16296" spans="1:12">
      <c r="A16296">
        <v>5208</v>
      </c>
      <c r="B16296">
        <v>1993</v>
      </c>
      <c r="C16296">
        <v>11</v>
      </c>
      <c r="D16296">
        <v>751.89379194000003</v>
      </c>
      <c r="E16296">
        <v>0</v>
      </c>
      <c r="F16296">
        <v>813.00181875999999</v>
      </c>
      <c r="G16296">
        <v>151.21498227699999</v>
      </c>
      <c r="H16296">
        <v>180.686383022</v>
      </c>
      <c r="I16296">
        <v>1505.8287566399999</v>
      </c>
      <c r="J16296">
        <v>1600.1550221299999</v>
      </c>
      <c r="K16296">
        <v>335.207337365</v>
      </c>
      <c r="L16296">
        <v>167.603668683</v>
      </c>
    </row>
    <row r="16297" spans="1:12">
      <c r="A16297">
        <v>5208</v>
      </c>
      <c r="B16297">
        <v>1993</v>
      </c>
      <c r="C16297">
        <v>12</v>
      </c>
      <c r="D16297">
        <v>1420.24382922</v>
      </c>
      <c r="E16297">
        <v>0</v>
      </c>
      <c r="F16297">
        <v>631.99811810599999</v>
      </c>
      <c r="G16297">
        <v>296.08837551400001</v>
      </c>
      <c r="H16297">
        <v>140.11713560300001</v>
      </c>
      <c r="I16297">
        <v>1187.9985192500001</v>
      </c>
      <c r="J16297">
        <v>1362.92296622</v>
      </c>
      <c r="K16297">
        <v>273.06453600999998</v>
      </c>
      <c r="L16297">
        <v>136.53226800499999</v>
      </c>
    </row>
    <row r="16298" spans="1:12">
      <c r="A16298">
        <v>5208</v>
      </c>
      <c r="B16298">
        <v>1994</v>
      </c>
      <c r="C16298">
        <v>1</v>
      </c>
      <c r="D16298">
        <v>501.26252796</v>
      </c>
      <c r="E16298">
        <v>3.9092820097500003E-3</v>
      </c>
      <c r="F16298">
        <v>516.61447371999998</v>
      </c>
      <c r="G16298">
        <v>103.372044191</v>
      </c>
      <c r="H16298">
        <v>114.601582458</v>
      </c>
      <c r="I16298">
        <v>1062.7649206999999</v>
      </c>
      <c r="J16298">
        <v>938.78812544000004</v>
      </c>
      <c r="K16298">
        <v>221.60975753700001</v>
      </c>
      <c r="L16298">
        <v>110.804878769</v>
      </c>
    </row>
    <row r="16299" spans="1:12">
      <c r="A16299">
        <v>5208</v>
      </c>
      <c r="B16299">
        <v>1994</v>
      </c>
      <c r="C16299">
        <v>2</v>
      </c>
      <c r="D16299">
        <v>4761.99401562</v>
      </c>
      <c r="E16299">
        <v>0.242694898568</v>
      </c>
      <c r="F16299">
        <v>1373.5347390300001</v>
      </c>
      <c r="G16299">
        <v>1066.61940433</v>
      </c>
      <c r="H16299">
        <v>293.44855764499999</v>
      </c>
      <c r="I16299">
        <v>1616.48569535</v>
      </c>
      <c r="J16299">
        <v>2907.1466140900002</v>
      </c>
      <c r="K16299">
        <v>608.91980322100005</v>
      </c>
      <c r="L16299">
        <v>304.45990161100002</v>
      </c>
    </row>
    <row r="16300" spans="1:12">
      <c r="A16300">
        <v>5208</v>
      </c>
      <c r="B16300">
        <v>1994</v>
      </c>
      <c r="C16300">
        <v>3</v>
      </c>
      <c r="D16300">
        <v>2854.4116175499998</v>
      </c>
      <c r="E16300">
        <v>0.79702434902999997</v>
      </c>
      <c r="F16300">
        <v>1412.0904928499999</v>
      </c>
      <c r="G16300">
        <v>655.70611327100005</v>
      </c>
      <c r="H16300">
        <v>296.29140943300001</v>
      </c>
      <c r="I16300">
        <v>1597.7922114</v>
      </c>
      <c r="J16300">
        <v>1960.01917432</v>
      </c>
      <c r="K16300">
        <v>661.00774691399999</v>
      </c>
      <c r="L16300">
        <v>330.503873457</v>
      </c>
    </row>
    <row r="16301" spans="1:12">
      <c r="A16301">
        <v>5208</v>
      </c>
      <c r="B16301">
        <v>1994</v>
      </c>
      <c r="C16301">
        <v>4</v>
      </c>
      <c r="D16301">
        <v>1322.7761154499999</v>
      </c>
      <c r="E16301">
        <v>7.7152767818899999E-3</v>
      </c>
      <c r="F16301">
        <v>1497.47312749</v>
      </c>
      <c r="G16301">
        <v>244.912329357</v>
      </c>
      <c r="H16301">
        <v>316.39545287599998</v>
      </c>
      <c r="I16301">
        <v>2099.8454545499999</v>
      </c>
      <c r="J16301">
        <v>1470.8144275100001</v>
      </c>
      <c r="K16301">
        <v>599.792965084</v>
      </c>
      <c r="L16301">
        <v>299.896482542</v>
      </c>
    </row>
    <row r="16302" spans="1:12">
      <c r="A16302">
        <v>5208</v>
      </c>
      <c r="B16302">
        <v>1994</v>
      </c>
      <c r="C16302">
        <v>5</v>
      </c>
      <c r="D16302">
        <v>194.93542754000001</v>
      </c>
      <c r="E16302">
        <v>0</v>
      </c>
      <c r="F16302">
        <v>1095.1429278000001</v>
      </c>
      <c r="G16302">
        <v>20.6637920535</v>
      </c>
      <c r="H16302">
        <v>236.864161483</v>
      </c>
      <c r="I16302">
        <v>1906.2704699200001</v>
      </c>
      <c r="J16302">
        <v>1073.71559396</v>
      </c>
      <c r="K16302">
        <v>471.10837456399997</v>
      </c>
      <c r="L16302">
        <v>235.55418728199999</v>
      </c>
    </row>
    <row r="16303" spans="1:12">
      <c r="A16303">
        <v>5208</v>
      </c>
      <c r="B16303">
        <v>1994</v>
      </c>
      <c r="C16303">
        <v>6</v>
      </c>
      <c r="D16303">
        <v>0</v>
      </c>
      <c r="E16303">
        <v>0</v>
      </c>
      <c r="F16303">
        <v>1639.7738062799999</v>
      </c>
      <c r="G16303">
        <v>4.1466636563499996E-3</v>
      </c>
      <c r="H16303">
        <v>363.064022357</v>
      </c>
      <c r="I16303">
        <v>2627.9233309199999</v>
      </c>
      <c r="J16303">
        <v>2526.8322468900001</v>
      </c>
      <c r="K16303">
        <v>773.01984071100003</v>
      </c>
      <c r="L16303">
        <v>386.50992035600001</v>
      </c>
    </row>
    <row r="16304" spans="1:12">
      <c r="A16304">
        <v>5208</v>
      </c>
      <c r="B16304">
        <v>1994</v>
      </c>
      <c r="C16304">
        <v>7</v>
      </c>
      <c r="D16304">
        <v>0</v>
      </c>
      <c r="E16304">
        <v>0</v>
      </c>
      <c r="F16304">
        <v>1592.71555229</v>
      </c>
      <c r="G16304">
        <v>2.8917645855199999E-3</v>
      </c>
      <c r="H16304">
        <v>353.761736122</v>
      </c>
      <c r="I16304">
        <v>2386.6498413999998</v>
      </c>
      <c r="J16304">
        <v>2708.6364034799999</v>
      </c>
      <c r="K16304">
        <v>674.83058481399996</v>
      </c>
      <c r="L16304">
        <v>337.41529240699998</v>
      </c>
    </row>
    <row r="16305" spans="1:12">
      <c r="A16305">
        <v>5208</v>
      </c>
      <c r="B16305">
        <v>1994</v>
      </c>
      <c r="C16305">
        <v>8</v>
      </c>
      <c r="D16305">
        <v>0</v>
      </c>
      <c r="E16305">
        <v>0</v>
      </c>
      <c r="F16305">
        <v>2110.3416928800002</v>
      </c>
      <c r="G16305">
        <v>7.9908597309499996E-3</v>
      </c>
      <c r="H16305">
        <v>468.56300587099997</v>
      </c>
      <c r="I16305">
        <v>2609.8864530599999</v>
      </c>
      <c r="J16305">
        <v>3676.8111109500001</v>
      </c>
      <c r="K16305">
        <v>967.85465949699994</v>
      </c>
      <c r="L16305">
        <v>483.92732974799998</v>
      </c>
    </row>
    <row r="16306" spans="1:12">
      <c r="A16306">
        <v>5208</v>
      </c>
      <c r="B16306">
        <v>1994</v>
      </c>
      <c r="C16306">
        <v>9</v>
      </c>
      <c r="D16306">
        <v>0</v>
      </c>
      <c r="E16306">
        <v>0</v>
      </c>
      <c r="F16306">
        <v>1791.1780730200001</v>
      </c>
      <c r="G16306">
        <v>4.0770690370199999E-3</v>
      </c>
      <c r="H16306">
        <v>397.99912895699998</v>
      </c>
      <c r="I16306">
        <v>2165.2948015699999</v>
      </c>
      <c r="J16306">
        <v>2799.28126337</v>
      </c>
      <c r="K16306">
        <v>760.39114211000003</v>
      </c>
      <c r="L16306">
        <v>380.19557105500002</v>
      </c>
    </row>
    <row r="16307" spans="1:12">
      <c r="A16307">
        <v>5208</v>
      </c>
      <c r="B16307">
        <v>1994</v>
      </c>
      <c r="C16307">
        <v>10</v>
      </c>
      <c r="D16307">
        <v>751.89379194000003</v>
      </c>
      <c r="E16307">
        <v>0</v>
      </c>
      <c r="F16307">
        <v>1292.11489671</v>
      </c>
      <c r="G16307">
        <v>132.93977416600001</v>
      </c>
      <c r="H16307">
        <v>287.02839189999997</v>
      </c>
      <c r="I16307">
        <v>2220.9205926</v>
      </c>
      <c r="J16307">
        <v>2258.8754056100001</v>
      </c>
      <c r="K16307">
        <v>564.94528243299999</v>
      </c>
      <c r="L16307">
        <v>282.472641216</v>
      </c>
    </row>
    <row r="16308" spans="1:12">
      <c r="A16308">
        <v>5208</v>
      </c>
      <c r="B16308">
        <v>1994</v>
      </c>
      <c r="C16308">
        <v>11</v>
      </c>
      <c r="D16308">
        <v>932.90526036999995</v>
      </c>
      <c r="E16308">
        <v>0</v>
      </c>
      <c r="F16308">
        <v>1249.6871096100001</v>
      </c>
      <c r="G16308">
        <v>190.11167383399999</v>
      </c>
      <c r="H16308">
        <v>277.58081078700002</v>
      </c>
      <c r="I16308">
        <v>2016.60779589</v>
      </c>
      <c r="J16308">
        <v>2281.7524611200001</v>
      </c>
      <c r="K16308">
        <v>538.14702093400001</v>
      </c>
      <c r="L16308">
        <v>269.07351046700001</v>
      </c>
    </row>
    <row r="16309" spans="1:12">
      <c r="A16309">
        <v>5208</v>
      </c>
      <c r="B16309">
        <v>1994</v>
      </c>
      <c r="C16309">
        <v>12</v>
      </c>
      <c r="D16309">
        <v>946.82921948000001</v>
      </c>
      <c r="E16309">
        <v>0</v>
      </c>
      <c r="F16309">
        <v>1009.4367478299999</v>
      </c>
      <c r="G16309">
        <v>176.39109216200001</v>
      </c>
      <c r="H16309">
        <v>224.12341470300001</v>
      </c>
      <c r="I16309">
        <v>1726.7137168100001</v>
      </c>
      <c r="J16309">
        <v>1930.9768991200001</v>
      </c>
      <c r="K16309">
        <v>437.575534672</v>
      </c>
      <c r="L16309">
        <v>218.787767336</v>
      </c>
    </row>
    <row r="16310" spans="1:12">
      <c r="A16310">
        <v>5208</v>
      </c>
      <c r="B16310">
        <v>1995</v>
      </c>
      <c r="C16310">
        <v>1</v>
      </c>
      <c r="D16310">
        <v>16778.370727500002</v>
      </c>
      <c r="E16310">
        <v>20.947064770099999</v>
      </c>
      <c r="F16310">
        <v>8973.5907010600004</v>
      </c>
      <c r="G16310">
        <v>4756.65220228</v>
      </c>
      <c r="H16310">
        <v>1521.8641607100001</v>
      </c>
      <c r="I16310">
        <v>1800.9341391299999</v>
      </c>
      <c r="J16310">
        <v>7549.3019782600004</v>
      </c>
      <c r="K16310">
        <v>3497.9079242600001</v>
      </c>
      <c r="L16310">
        <v>1748.95396213</v>
      </c>
    </row>
    <row r="16311" spans="1:12">
      <c r="A16311">
        <v>5208</v>
      </c>
      <c r="B16311">
        <v>1995</v>
      </c>
      <c r="C16311">
        <v>2</v>
      </c>
      <c r="D16311">
        <v>2659.4761900100002</v>
      </c>
      <c r="E16311">
        <v>2.48097005191</v>
      </c>
      <c r="F16311">
        <v>5268.8687319199998</v>
      </c>
      <c r="G16311">
        <v>664.47293092799998</v>
      </c>
      <c r="H16311">
        <v>691.52788630800001</v>
      </c>
      <c r="I16311">
        <v>1214.1364073899999</v>
      </c>
      <c r="J16311">
        <v>1273.9463648799999</v>
      </c>
      <c r="K16311">
        <v>1084.8134359600001</v>
      </c>
      <c r="L16311">
        <v>542.40671798100004</v>
      </c>
    </row>
    <row r="16312" spans="1:12">
      <c r="A16312">
        <v>5208</v>
      </c>
      <c r="B16312">
        <v>1995</v>
      </c>
      <c r="C16312">
        <v>3</v>
      </c>
      <c r="D16312">
        <v>9245.5088490399994</v>
      </c>
      <c r="E16312">
        <v>19.283686707000001</v>
      </c>
      <c r="F16312">
        <v>10878.2724736</v>
      </c>
      <c r="G16312">
        <v>2667.5849105299999</v>
      </c>
      <c r="H16312">
        <v>1483.06574209</v>
      </c>
      <c r="I16312">
        <v>1808.86031579</v>
      </c>
      <c r="J16312">
        <v>3563.4542595100002</v>
      </c>
      <c r="K16312">
        <v>3217.3343763900002</v>
      </c>
      <c r="L16312">
        <v>1608.6671881899999</v>
      </c>
    </row>
    <row r="16313" spans="1:12">
      <c r="A16313">
        <v>5208</v>
      </c>
      <c r="B16313">
        <v>1995</v>
      </c>
      <c r="C16313">
        <v>4</v>
      </c>
      <c r="D16313">
        <v>1837.96260252</v>
      </c>
      <c r="E16313">
        <v>0.74237589667299997</v>
      </c>
      <c r="F16313">
        <v>4791.2735493399996</v>
      </c>
      <c r="G16313">
        <v>401.42074293799999</v>
      </c>
      <c r="H16313">
        <v>680.13499986099998</v>
      </c>
      <c r="I16313">
        <v>2438.3521109100002</v>
      </c>
      <c r="J16313">
        <v>1468.79015824</v>
      </c>
      <c r="K16313">
        <v>1136.5669707100001</v>
      </c>
      <c r="L16313">
        <v>568.28348535600003</v>
      </c>
    </row>
    <row r="16314" spans="1:12">
      <c r="A16314">
        <v>5208</v>
      </c>
      <c r="B16314">
        <v>1995</v>
      </c>
      <c r="C16314">
        <v>5</v>
      </c>
      <c r="D16314">
        <v>0</v>
      </c>
      <c r="E16314">
        <v>0</v>
      </c>
      <c r="F16314">
        <v>2586.8222862500002</v>
      </c>
      <c r="G16314">
        <v>3.11989120126E-2</v>
      </c>
      <c r="H16314">
        <v>486.405503829</v>
      </c>
      <c r="I16314">
        <v>2417.85977619</v>
      </c>
      <c r="J16314">
        <v>1221.6386265199999</v>
      </c>
      <c r="K16314">
        <v>863.07515223600001</v>
      </c>
      <c r="L16314">
        <v>431.537576118</v>
      </c>
    </row>
    <row r="16315" spans="1:12">
      <c r="A16315">
        <v>5208</v>
      </c>
      <c r="B16315">
        <v>1995</v>
      </c>
      <c r="C16315">
        <v>6</v>
      </c>
      <c r="D16315">
        <v>2241.7574167100001</v>
      </c>
      <c r="E16315">
        <v>0.25481368650699998</v>
      </c>
      <c r="F16315">
        <v>3083.76481964</v>
      </c>
      <c r="G16315">
        <v>491.16857250100003</v>
      </c>
      <c r="H16315">
        <v>633.02323915500006</v>
      </c>
      <c r="I16315">
        <v>3782.0879676599998</v>
      </c>
      <c r="J16315">
        <v>2624.7597090499999</v>
      </c>
      <c r="K16315">
        <v>1348.46584089</v>
      </c>
      <c r="L16315">
        <v>674.23292044699997</v>
      </c>
    </row>
    <row r="16316" spans="1:12">
      <c r="A16316">
        <v>5208</v>
      </c>
      <c r="B16316">
        <v>1995</v>
      </c>
      <c r="C16316">
        <v>7</v>
      </c>
      <c r="D16316">
        <v>55.695836440000001</v>
      </c>
      <c r="E16316">
        <v>0</v>
      </c>
      <c r="F16316">
        <v>2624.1217108400001</v>
      </c>
      <c r="G16316">
        <v>1.08568205743E-2</v>
      </c>
      <c r="H16316">
        <v>561.541278541</v>
      </c>
      <c r="I16316">
        <v>3622.5487573800001</v>
      </c>
      <c r="J16316">
        <v>2656.6710165300001</v>
      </c>
      <c r="K16316">
        <v>1048.6084698100001</v>
      </c>
      <c r="L16316">
        <v>524.30423490500004</v>
      </c>
    </row>
    <row r="16317" spans="1:12">
      <c r="A16317">
        <v>5208</v>
      </c>
      <c r="B16317">
        <v>1995</v>
      </c>
      <c r="C16317">
        <v>8</v>
      </c>
      <c r="D16317">
        <v>0</v>
      </c>
      <c r="E16317">
        <v>0</v>
      </c>
      <c r="F16317">
        <v>2048.4059680599999</v>
      </c>
      <c r="G16317">
        <v>4.61734800248E-3</v>
      </c>
      <c r="H16317">
        <v>451.91577740999998</v>
      </c>
      <c r="I16317">
        <v>2925.2144020800001</v>
      </c>
      <c r="J16317">
        <v>3060.3094895700001</v>
      </c>
      <c r="K16317">
        <v>876.85293017000004</v>
      </c>
      <c r="L16317">
        <v>438.42646508500002</v>
      </c>
    </row>
    <row r="16318" spans="1:12">
      <c r="A16318">
        <v>5208</v>
      </c>
      <c r="B16318">
        <v>1995</v>
      </c>
      <c r="C16318">
        <v>9</v>
      </c>
      <c r="D16318">
        <v>0</v>
      </c>
      <c r="E16318">
        <v>0</v>
      </c>
      <c r="F16318">
        <v>1582.9278016200001</v>
      </c>
      <c r="G16318">
        <v>2.89539716134E-3</v>
      </c>
      <c r="H16318">
        <v>351.261917267</v>
      </c>
      <c r="I16318">
        <v>2226.1943203699998</v>
      </c>
      <c r="J16318">
        <v>2605.4098981699999</v>
      </c>
      <c r="K16318">
        <v>672.13664600599998</v>
      </c>
      <c r="L16318">
        <v>336.06832300299999</v>
      </c>
    </row>
    <row r="16319" spans="1:12">
      <c r="A16319">
        <v>5208</v>
      </c>
      <c r="B16319">
        <v>1995</v>
      </c>
      <c r="C16319">
        <v>10</v>
      </c>
      <c r="D16319">
        <v>0</v>
      </c>
      <c r="E16319">
        <v>0</v>
      </c>
      <c r="F16319">
        <v>1139.8592822600001</v>
      </c>
      <c r="G16319">
        <v>1.46513126745E-3</v>
      </c>
      <c r="H16319">
        <v>253.242339208</v>
      </c>
      <c r="I16319">
        <v>1657.0968860999999</v>
      </c>
      <c r="J16319">
        <v>1964.18784082</v>
      </c>
      <c r="K16319">
        <v>475.83144110199999</v>
      </c>
      <c r="L16319">
        <v>237.91572055099999</v>
      </c>
    </row>
    <row r="16320" spans="1:12">
      <c r="A16320">
        <v>5208</v>
      </c>
      <c r="B16320">
        <v>1995</v>
      </c>
      <c r="C16320">
        <v>11</v>
      </c>
      <c r="D16320">
        <v>0</v>
      </c>
      <c r="E16320">
        <v>0</v>
      </c>
      <c r="F16320">
        <v>600.28997366900001</v>
      </c>
      <c r="G16320">
        <v>2.5739298782899997E-4</v>
      </c>
      <c r="H16320">
        <v>133.35297522600001</v>
      </c>
      <c r="I16320">
        <v>1168.58611305</v>
      </c>
      <c r="J16320">
        <v>1208.1367907900001</v>
      </c>
      <c r="K16320">
        <v>259.46048484900001</v>
      </c>
      <c r="L16320">
        <v>129.730242425</v>
      </c>
    </row>
    <row r="16321" spans="1:12">
      <c r="A16321">
        <v>5208</v>
      </c>
      <c r="B16321">
        <v>1995</v>
      </c>
      <c r="C16321">
        <v>12</v>
      </c>
      <c r="D16321">
        <v>1573.40737943</v>
      </c>
      <c r="E16321">
        <v>0</v>
      </c>
      <c r="F16321">
        <v>621.69602179100002</v>
      </c>
      <c r="G16321">
        <v>316.71159006200003</v>
      </c>
      <c r="H16321">
        <v>137.897241146</v>
      </c>
      <c r="I16321">
        <v>1237.5808689600001</v>
      </c>
      <c r="J16321">
        <v>1504.8927531700001</v>
      </c>
      <c r="K16321">
        <v>258.497732262</v>
      </c>
      <c r="L16321">
        <v>129.248866131</v>
      </c>
    </row>
    <row r="16322" spans="1:12">
      <c r="A16322">
        <v>5208</v>
      </c>
      <c r="B16322">
        <v>1996</v>
      </c>
      <c r="C16322">
        <v>1</v>
      </c>
      <c r="D16322">
        <v>4511.3627516400002</v>
      </c>
      <c r="E16322">
        <v>0.54224259491000004</v>
      </c>
      <c r="F16322">
        <v>861.15645098499999</v>
      </c>
      <c r="G16322">
        <v>1039.73656067</v>
      </c>
      <c r="H16322">
        <v>187.137979395</v>
      </c>
      <c r="I16322">
        <v>1022.85405342</v>
      </c>
      <c r="J16322">
        <v>3051.61524057</v>
      </c>
      <c r="K16322">
        <v>566.01916084300001</v>
      </c>
      <c r="L16322">
        <v>283.009580422</v>
      </c>
    </row>
    <row r="16323" spans="1:12">
      <c r="A16323">
        <v>5208</v>
      </c>
      <c r="B16323">
        <v>1996</v>
      </c>
      <c r="C16323">
        <v>2</v>
      </c>
      <c r="D16323">
        <v>7142.9910234299996</v>
      </c>
      <c r="E16323">
        <v>8.5189850508300005</v>
      </c>
      <c r="F16323">
        <v>3665.5966834400001</v>
      </c>
      <c r="G16323">
        <v>1895.4809636800001</v>
      </c>
      <c r="H16323">
        <v>696.73098749799999</v>
      </c>
      <c r="I16323">
        <v>1090.7487899099999</v>
      </c>
      <c r="J16323">
        <v>3374.8550028300001</v>
      </c>
      <c r="K16323">
        <v>1506.44493453</v>
      </c>
      <c r="L16323">
        <v>753.22246726599997</v>
      </c>
    </row>
    <row r="16324" spans="1:12">
      <c r="A16324">
        <v>5208</v>
      </c>
      <c r="B16324">
        <v>1996</v>
      </c>
      <c r="C16324">
        <v>3</v>
      </c>
      <c r="D16324">
        <v>3662.0012459300001</v>
      </c>
      <c r="E16324">
        <v>4.8741376315</v>
      </c>
      <c r="F16324">
        <v>4810.4865365100004</v>
      </c>
      <c r="G16324">
        <v>1013.14758414</v>
      </c>
      <c r="H16324">
        <v>733.42763963899995</v>
      </c>
      <c r="I16324">
        <v>1800.1686032</v>
      </c>
      <c r="J16324">
        <v>1597.3510468699999</v>
      </c>
      <c r="K16324">
        <v>1303.23719757</v>
      </c>
      <c r="L16324">
        <v>651.618598787</v>
      </c>
    </row>
    <row r="16325" spans="1:12">
      <c r="A16325">
        <v>5208</v>
      </c>
      <c r="B16325">
        <v>1996</v>
      </c>
      <c r="C16325">
        <v>4</v>
      </c>
      <c r="D16325">
        <v>710.12191460999998</v>
      </c>
      <c r="E16325">
        <v>0</v>
      </c>
      <c r="F16325">
        <v>2525.9635890999998</v>
      </c>
      <c r="G16325">
        <v>136.16795106500001</v>
      </c>
      <c r="H16325">
        <v>465.93877424700003</v>
      </c>
      <c r="I16325">
        <v>2874.2447765299999</v>
      </c>
      <c r="J16325">
        <v>1521.5126621700001</v>
      </c>
      <c r="K16325">
        <v>931.82707416599999</v>
      </c>
      <c r="L16325">
        <v>465.91353708299999</v>
      </c>
    </row>
    <row r="16326" spans="1:12">
      <c r="A16326">
        <v>5208</v>
      </c>
      <c r="B16326">
        <v>1996</v>
      </c>
      <c r="C16326">
        <v>5</v>
      </c>
      <c r="D16326">
        <v>0</v>
      </c>
      <c r="E16326">
        <v>0</v>
      </c>
      <c r="F16326">
        <v>2172.0384533800002</v>
      </c>
      <c r="G16326">
        <v>4.4498226260800003E-3</v>
      </c>
      <c r="H16326">
        <v>462.26268200499999</v>
      </c>
      <c r="I16326">
        <v>2902.5045408800001</v>
      </c>
      <c r="J16326">
        <v>1803.2497112999999</v>
      </c>
      <c r="K16326">
        <v>837.12047899300001</v>
      </c>
      <c r="L16326">
        <v>418.56023949600001</v>
      </c>
    </row>
    <row r="16327" spans="1:12">
      <c r="A16327">
        <v>5208</v>
      </c>
      <c r="B16327">
        <v>1996</v>
      </c>
      <c r="C16327">
        <v>6</v>
      </c>
      <c r="D16327">
        <v>0</v>
      </c>
      <c r="E16327">
        <v>0</v>
      </c>
      <c r="F16327">
        <v>1610.3723805300001</v>
      </c>
      <c r="G16327">
        <v>2.4927651602799999E-3</v>
      </c>
      <c r="H16327">
        <v>354.62296855800003</v>
      </c>
      <c r="I16327">
        <v>2875.0162930500001</v>
      </c>
      <c r="J16327">
        <v>2434.7193032</v>
      </c>
      <c r="K16327">
        <v>723.82813198300005</v>
      </c>
      <c r="L16327">
        <v>361.91406599099997</v>
      </c>
    </row>
    <row r="16328" spans="1:12">
      <c r="A16328">
        <v>5208</v>
      </c>
      <c r="B16328">
        <v>1996</v>
      </c>
      <c r="C16328">
        <v>7</v>
      </c>
      <c r="D16328">
        <v>0</v>
      </c>
      <c r="E16328">
        <v>0</v>
      </c>
      <c r="F16328">
        <v>1630.79256194</v>
      </c>
      <c r="G16328">
        <v>3.5489201997399998E-3</v>
      </c>
      <c r="H16328">
        <v>361.71454664100003</v>
      </c>
      <c r="I16328">
        <v>2609.6593597800002</v>
      </c>
      <c r="J16328">
        <v>2959.0806715200001</v>
      </c>
      <c r="K16328">
        <v>729.40956534099996</v>
      </c>
      <c r="L16328">
        <v>364.70478267099998</v>
      </c>
    </row>
    <row r="16329" spans="1:12">
      <c r="A16329">
        <v>5208</v>
      </c>
      <c r="B16329">
        <v>1996</v>
      </c>
      <c r="C16329">
        <v>8</v>
      </c>
      <c r="D16329">
        <v>0</v>
      </c>
      <c r="E16329">
        <v>0</v>
      </c>
      <c r="F16329">
        <v>1611.1886218</v>
      </c>
      <c r="G16329">
        <v>3.90448747924E-3</v>
      </c>
      <c r="H16329">
        <v>357.72027166499998</v>
      </c>
      <c r="I16329">
        <v>2432.4334334999999</v>
      </c>
      <c r="J16329">
        <v>3115.75320857</v>
      </c>
      <c r="K16329">
        <v>730.68143632500005</v>
      </c>
      <c r="L16329">
        <v>365.34071816300002</v>
      </c>
    </row>
    <row r="16330" spans="1:12">
      <c r="A16330">
        <v>5208</v>
      </c>
      <c r="B16330">
        <v>1996</v>
      </c>
      <c r="C16330">
        <v>9</v>
      </c>
      <c r="D16330">
        <v>0</v>
      </c>
      <c r="E16330">
        <v>0</v>
      </c>
      <c r="F16330">
        <v>1469.5659155000001</v>
      </c>
      <c r="G16330">
        <v>2.7154584303900001E-3</v>
      </c>
      <c r="H16330">
        <v>326.63115961</v>
      </c>
      <c r="I16330">
        <v>1930.92474917</v>
      </c>
      <c r="J16330">
        <v>2389.7626264300002</v>
      </c>
      <c r="K16330">
        <v>602.08227654300003</v>
      </c>
      <c r="L16330">
        <v>301.04113827200001</v>
      </c>
    </row>
    <row r="16331" spans="1:12">
      <c r="A16331">
        <v>5208</v>
      </c>
      <c r="B16331">
        <v>1996</v>
      </c>
      <c r="C16331">
        <v>10</v>
      </c>
      <c r="D16331">
        <v>1406.31987011</v>
      </c>
      <c r="E16331">
        <v>2.7162392522700001E-3</v>
      </c>
      <c r="F16331">
        <v>1155.5204921699999</v>
      </c>
      <c r="G16331">
        <v>303.257392407</v>
      </c>
      <c r="H16331">
        <v>256.494167291</v>
      </c>
      <c r="I16331">
        <v>1874.1599596200001</v>
      </c>
      <c r="J16331">
        <v>2636.08062135</v>
      </c>
      <c r="K16331">
        <v>526.46992503900003</v>
      </c>
      <c r="L16331">
        <v>263.23496252000001</v>
      </c>
    </row>
    <row r="16332" spans="1:12">
      <c r="A16332">
        <v>5208</v>
      </c>
      <c r="B16332">
        <v>1996</v>
      </c>
      <c r="C16332">
        <v>11</v>
      </c>
      <c r="D16332">
        <v>3940.4804281299998</v>
      </c>
      <c r="E16332">
        <v>1.61291963821</v>
      </c>
      <c r="F16332">
        <v>1590.6470428499999</v>
      </c>
      <c r="G16332">
        <v>924.33357108899997</v>
      </c>
      <c r="H16332">
        <v>343.21928504700003</v>
      </c>
      <c r="I16332">
        <v>2019.6920588400001</v>
      </c>
      <c r="J16332">
        <v>3252.9772444999999</v>
      </c>
      <c r="K16332">
        <v>738.59030569200002</v>
      </c>
      <c r="L16332">
        <v>369.29515284600001</v>
      </c>
    </row>
    <row r="16333" spans="1:12">
      <c r="A16333">
        <v>5208</v>
      </c>
      <c r="B16333">
        <v>1996</v>
      </c>
      <c r="C16333">
        <v>12</v>
      </c>
      <c r="D16333">
        <v>3884.7845916900001</v>
      </c>
      <c r="E16333">
        <v>1.4304351872100001</v>
      </c>
      <c r="F16333">
        <v>2978.80330297</v>
      </c>
      <c r="G16333">
        <v>907.226804216</v>
      </c>
      <c r="H16333">
        <v>608.11208796000005</v>
      </c>
      <c r="I16333">
        <v>2253.95390421</v>
      </c>
      <c r="J16333">
        <v>3000.6174443899999</v>
      </c>
      <c r="K16333">
        <v>1155.35823215</v>
      </c>
      <c r="L16333">
        <v>577.67911607400004</v>
      </c>
    </row>
    <row r="16334" spans="1:12">
      <c r="A16334">
        <v>5208</v>
      </c>
      <c r="B16334">
        <v>1997</v>
      </c>
      <c r="C16334">
        <v>1</v>
      </c>
      <c r="D16334">
        <v>11403.722511100001</v>
      </c>
      <c r="E16334">
        <v>12.911556382400001</v>
      </c>
      <c r="F16334">
        <v>6658.0498032699998</v>
      </c>
      <c r="G16334">
        <v>3294.3921759099999</v>
      </c>
      <c r="H16334">
        <v>1149.3978429900001</v>
      </c>
      <c r="I16334">
        <v>1793.0014388300001</v>
      </c>
      <c r="J16334">
        <v>4637.4472075800004</v>
      </c>
      <c r="K16334">
        <v>2739.0309213999999</v>
      </c>
      <c r="L16334">
        <v>1369.5154606999999</v>
      </c>
    </row>
    <row r="16335" spans="1:12">
      <c r="A16335">
        <v>5208</v>
      </c>
      <c r="B16335">
        <v>1997</v>
      </c>
      <c r="C16335">
        <v>2</v>
      </c>
      <c r="D16335">
        <v>236.70730487</v>
      </c>
      <c r="E16335">
        <v>0</v>
      </c>
      <c r="F16335">
        <v>3095.0326144300002</v>
      </c>
      <c r="G16335">
        <v>34.633847215800003</v>
      </c>
      <c r="H16335">
        <v>419.53096774300002</v>
      </c>
      <c r="I16335">
        <v>1368.34068548</v>
      </c>
      <c r="J16335">
        <v>650.47038232499995</v>
      </c>
      <c r="K16335">
        <v>470.70410339699998</v>
      </c>
      <c r="L16335">
        <v>235.35205169899999</v>
      </c>
    </row>
    <row r="16336" spans="1:12">
      <c r="A16336">
        <v>5208</v>
      </c>
      <c r="B16336">
        <v>1997</v>
      </c>
      <c r="C16336">
        <v>3</v>
      </c>
      <c r="D16336">
        <v>0</v>
      </c>
      <c r="E16336">
        <v>0</v>
      </c>
      <c r="F16336">
        <v>1888.5642302000001</v>
      </c>
      <c r="G16336">
        <v>1.4449696363600001E-2</v>
      </c>
      <c r="H16336">
        <v>370.199194433</v>
      </c>
      <c r="I16336">
        <v>2000.9175781399999</v>
      </c>
      <c r="J16336">
        <v>1065.4168344</v>
      </c>
      <c r="K16336">
        <v>691.73391549500002</v>
      </c>
      <c r="L16336">
        <v>345.86695774700001</v>
      </c>
    </row>
    <row r="16337" spans="1:12">
      <c r="A16337">
        <v>5208</v>
      </c>
      <c r="B16337">
        <v>1997</v>
      </c>
      <c r="C16337">
        <v>4</v>
      </c>
      <c r="D16337">
        <v>0</v>
      </c>
      <c r="E16337">
        <v>0</v>
      </c>
      <c r="F16337">
        <v>1499.16519032</v>
      </c>
      <c r="G16337">
        <v>1.9425515841599999E-3</v>
      </c>
      <c r="H16337">
        <v>325.640056179</v>
      </c>
      <c r="I16337">
        <v>2351.6589469599999</v>
      </c>
      <c r="J16337">
        <v>1373.0826336</v>
      </c>
      <c r="K16337">
        <v>683.44761529300001</v>
      </c>
      <c r="L16337">
        <v>341.723807647</v>
      </c>
    </row>
    <row r="16338" spans="1:12">
      <c r="A16338">
        <v>5208</v>
      </c>
      <c r="B16338">
        <v>1997</v>
      </c>
      <c r="C16338">
        <v>5</v>
      </c>
      <c r="D16338">
        <v>0</v>
      </c>
      <c r="E16338">
        <v>0</v>
      </c>
      <c r="F16338">
        <v>1561.8875287999999</v>
      </c>
      <c r="G16338">
        <v>1.7011268606400001E-3</v>
      </c>
      <c r="H16338">
        <v>345.89056818900002</v>
      </c>
      <c r="I16338">
        <v>2704.11839973</v>
      </c>
      <c r="J16338">
        <v>1997.6492112000001</v>
      </c>
      <c r="K16338">
        <v>666.58544890799999</v>
      </c>
      <c r="L16338">
        <v>333.29272445399999</v>
      </c>
    </row>
    <row r="16339" spans="1:12">
      <c r="A16339">
        <v>5208</v>
      </c>
      <c r="B16339">
        <v>1997</v>
      </c>
      <c r="C16339">
        <v>6</v>
      </c>
      <c r="D16339">
        <v>27.84791822</v>
      </c>
      <c r="E16339">
        <v>0</v>
      </c>
      <c r="F16339">
        <v>1196.22490178</v>
      </c>
      <c r="G16339">
        <v>1.3883446107E-3</v>
      </c>
      <c r="H16339">
        <v>265.60190904799998</v>
      </c>
      <c r="I16339">
        <v>2254.7195739099998</v>
      </c>
      <c r="J16339">
        <v>2093.6212598699999</v>
      </c>
      <c r="K16339">
        <v>515.18553006000002</v>
      </c>
      <c r="L16339">
        <v>257.59276503000001</v>
      </c>
    </row>
    <row r="16340" spans="1:12">
      <c r="A16340">
        <v>5208</v>
      </c>
      <c r="B16340">
        <v>1997</v>
      </c>
      <c r="C16340">
        <v>7</v>
      </c>
      <c r="D16340">
        <v>0</v>
      </c>
      <c r="E16340">
        <v>0</v>
      </c>
      <c r="F16340">
        <v>1358.24665439</v>
      </c>
      <c r="G16340">
        <v>2.5608240015699999E-3</v>
      </c>
      <c r="H16340">
        <v>301.71598322900002</v>
      </c>
      <c r="I16340">
        <v>2267.3340231500001</v>
      </c>
      <c r="J16340">
        <v>2633.44714475</v>
      </c>
      <c r="K16340">
        <v>589.88206314800004</v>
      </c>
      <c r="L16340">
        <v>294.94103157400002</v>
      </c>
    </row>
    <row r="16341" spans="1:12">
      <c r="A16341">
        <v>5208</v>
      </c>
      <c r="B16341">
        <v>1997</v>
      </c>
      <c r="C16341">
        <v>8</v>
      </c>
      <c r="D16341">
        <v>0</v>
      </c>
      <c r="E16341">
        <v>0</v>
      </c>
      <c r="F16341">
        <v>1592.0032583</v>
      </c>
      <c r="G16341">
        <v>4.4830553807899999E-3</v>
      </c>
      <c r="H16341">
        <v>353.42633771800001</v>
      </c>
      <c r="I16341">
        <v>2382.3826645600002</v>
      </c>
      <c r="J16341">
        <v>3221.2405805200001</v>
      </c>
      <c r="K16341">
        <v>743.31632880500001</v>
      </c>
      <c r="L16341">
        <v>371.65816440200001</v>
      </c>
    </row>
    <row r="16342" spans="1:12">
      <c r="A16342">
        <v>5208</v>
      </c>
      <c r="B16342">
        <v>1997</v>
      </c>
      <c r="C16342">
        <v>9</v>
      </c>
      <c r="D16342">
        <v>1225.3084016800001</v>
      </c>
      <c r="E16342">
        <v>1.4394652149999999E-2</v>
      </c>
      <c r="F16342">
        <v>1441.5975620199999</v>
      </c>
      <c r="G16342">
        <v>202.236806857</v>
      </c>
      <c r="H16342">
        <v>320.32957399200001</v>
      </c>
      <c r="I16342">
        <v>2490.96121262</v>
      </c>
      <c r="J16342">
        <v>2633.8344197599999</v>
      </c>
      <c r="K16342">
        <v>605.44892976000006</v>
      </c>
      <c r="L16342">
        <v>302.72446488000003</v>
      </c>
    </row>
    <row r="16343" spans="1:12">
      <c r="A16343">
        <v>5208</v>
      </c>
      <c r="B16343">
        <v>1997</v>
      </c>
      <c r="C16343">
        <v>10</v>
      </c>
      <c r="D16343">
        <v>0</v>
      </c>
      <c r="E16343">
        <v>0</v>
      </c>
      <c r="F16343">
        <v>1116.2181051699999</v>
      </c>
      <c r="G16343">
        <v>2.7640705679999999E-3</v>
      </c>
      <c r="H16343">
        <v>247.90270151499999</v>
      </c>
      <c r="I16343">
        <v>1701.4112929</v>
      </c>
      <c r="J16343">
        <v>2005.69820992</v>
      </c>
      <c r="K16343">
        <v>491.73610335699999</v>
      </c>
      <c r="L16343">
        <v>245.86805167899999</v>
      </c>
    </row>
    <row r="16344" spans="1:12">
      <c r="A16344">
        <v>5208</v>
      </c>
      <c r="B16344">
        <v>1997</v>
      </c>
      <c r="C16344">
        <v>11</v>
      </c>
      <c r="D16344">
        <v>3118.9668406400001</v>
      </c>
      <c r="E16344">
        <v>1.27377836532E-2</v>
      </c>
      <c r="F16344">
        <v>1025.8375362300001</v>
      </c>
      <c r="G16344">
        <v>643.16982192299997</v>
      </c>
      <c r="H16344">
        <v>226.86368236800001</v>
      </c>
      <c r="I16344">
        <v>1718.52187048</v>
      </c>
      <c r="J16344">
        <v>2418.82684045</v>
      </c>
      <c r="K16344">
        <v>479.628899252</v>
      </c>
      <c r="L16344">
        <v>239.814449626</v>
      </c>
    </row>
    <row r="16345" spans="1:12">
      <c r="A16345">
        <v>5208</v>
      </c>
      <c r="B16345">
        <v>1997</v>
      </c>
      <c r="C16345">
        <v>12</v>
      </c>
      <c r="D16345">
        <v>4260.7314876600003</v>
      </c>
      <c r="E16345">
        <v>1.08675096465</v>
      </c>
      <c r="F16345">
        <v>2617.7218240900002</v>
      </c>
      <c r="G16345">
        <v>989.400660303</v>
      </c>
      <c r="H16345">
        <v>552.21544322600005</v>
      </c>
      <c r="I16345">
        <v>2332.2459516099998</v>
      </c>
      <c r="J16345">
        <v>3285.5929336099998</v>
      </c>
      <c r="K16345">
        <v>1127.37668981</v>
      </c>
      <c r="L16345">
        <v>563.688344906</v>
      </c>
    </row>
    <row r="16346" spans="1:12">
      <c r="A16346">
        <v>5208</v>
      </c>
      <c r="B16346">
        <v>1998</v>
      </c>
      <c r="C16346">
        <v>1</v>
      </c>
      <c r="D16346">
        <v>7908.8087744799996</v>
      </c>
      <c r="E16346">
        <v>5.5532602204100003</v>
      </c>
      <c r="F16346">
        <v>3705.12948848</v>
      </c>
      <c r="G16346">
        <v>2421.6486934200002</v>
      </c>
      <c r="H16346">
        <v>670.35824589000003</v>
      </c>
      <c r="I16346">
        <v>1317.2600143300001</v>
      </c>
      <c r="J16346">
        <v>2575.3892381800001</v>
      </c>
      <c r="K16346">
        <v>1466.5253219000001</v>
      </c>
      <c r="L16346">
        <v>733.26266095100004</v>
      </c>
    </row>
    <row r="16347" spans="1:12">
      <c r="A16347">
        <v>5208</v>
      </c>
      <c r="B16347">
        <v>1998</v>
      </c>
      <c r="C16347">
        <v>2</v>
      </c>
      <c r="D16347">
        <v>23573.2627732</v>
      </c>
      <c r="E16347">
        <v>49.6897820043</v>
      </c>
      <c r="F16347">
        <v>18208.0387802</v>
      </c>
      <c r="G16347">
        <v>10127.5348691</v>
      </c>
      <c r="H16347">
        <v>2600.0208877800001</v>
      </c>
      <c r="I16347">
        <v>1469.34810365</v>
      </c>
      <c r="J16347">
        <v>6588.9841986499996</v>
      </c>
      <c r="K16347">
        <v>6155.8724868299996</v>
      </c>
      <c r="L16347">
        <v>3077.9362434099999</v>
      </c>
    </row>
    <row r="16348" spans="1:12">
      <c r="A16348">
        <v>5208</v>
      </c>
      <c r="B16348">
        <v>1998</v>
      </c>
      <c r="C16348">
        <v>3</v>
      </c>
      <c r="D16348">
        <v>7101.2191461000002</v>
      </c>
      <c r="E16348">
        <v>13.8012286892</v>
      </c>
      <c r="F16348">
        <v>11239.0035032</v>
      </c>
      <c r="G16348">
        <v>2027.49815762</v>
      </c>
      <c r="H16348">
        <v>1329.3317827400001</v>
      </c>
      <c r="I16348">
        <v>2228.53690727</v>
      </c>
      <c r="J16348">
        <v>2265.0953975900002</v>
      </c>
      <c r="K16348">
        <v>2281.7391054700001</v>
      </c>
      <c r="L16348">
        <v>1140.86955274</v>
      </c>
    </row>
    <row r="16349" spans="1:12">
      <c r="A16349">
        <v>5208</v>
      </c>
      <c r="B16349">
        <v>1998</v>
      </c>
      <c r="C16349">
        <v>4</v>
      </c>
      <c r="D16349">
        <v>626.57815994999999</v>
      </c>
      <c r="E16349">
        <v>0.34727535931600001</v>
      </c>
      <c r="F16349">
        <v>5640.9364269300004</v>
      </c>
      <c r="G16349">
        <v>104.38571013000001</v>
      </c>
      <c r="H16349">
        <v>766.03302430600002</v>
      </c>
      <c r="I16349">
        <v>2239.0045994500001</v>
      </c>
      <c r="J16349">
        <v>1009.34536028</v>
      </c>
      <c r="K16349">
        <v>962.75532156700001</v>
      </c>
      <c r="L16349">
        <v>481.37766078300001</v>
      </c>
    </row>
    <row r="16350" spans="1:12">
      <c r="A16350">
        <v>5208</v>
      </c>
      <c r="B16350">
        <v>1998</v>
      </c>
      <c r="C16350">
        <v>5</v>
      </c>
      <c r="D16350">
        <v>3745.5450005900002</v>
      </c>
      <c r="E16350">
        <v>2.6261591761599998</v>
      </c>
      <c r="F16350">
        <v>4916.7321799299998</v>
      </c>
      <c r="G16350">
        <v>1065.7532852700001</v>
      </c>
      <c r="H16350">
        <v>801.84878126399997</v>
      </c>
      <c r="I16350">
        <v>2617.5360427000001</v>
      </c>
      <c r="J16350">
        <v>1818.8321157</v>
      </c>
      <c r="K16350">
        <v>1572.69323749</v>
      </c>
      <c r="L16350">
        <v>786.34661874300002</v>
      </c>
    </row>
    <row r="16351" spans="1:12">
      <c r="A16351">
        <v>5208</v>
      </c>
      <c r="B16351">
        <v>1998</v>
      </c>
      <c r="C16351">
        <v>6</v>
      </c>
      <c r="D16351">
        <v>97.467713770000003</v>
      </c>
      <c r="E16351">
        <v>0</v>
      </c>
      <c r="F16351">
        <v>2773.8432347100002</v>
      </c>
      <c r="G16351">
        <v>2.43328546468E-2</v>
      </c>
      <c r="H16351">
        <v>542.37379157999999</v>
      </c>
      <c r="I16351">
        <v>2952.7829635799999</v>
      </c>
      <c r="J16351">
        <v>1489.0818029899999</v>
      </c>
      <c r="K16351">
        <v>1056.2647770000001</v>
      </c>
      <c r="L16351">
        <v>528.13238850200003</v>
      </c>
    </row>
    <row r="16352" spans="1:12">
      <c r="A16352">
        <v>5208</v>
      </c>
      <c r="B16352">
        <v>1998</v>
      </c>
      <c r="C16352">
        <v>7</v>
      </c>
      <c r="D16352">
        <v>0</v>
      </c>
      <c r="E16352">
        <v>0</v>
      </c>
      <c r="F16352">
        <v>2853.5296737200001</v>
      </c>
      <c r="G16352">
        <v>5.5453350947600004E-3</v>
      </c>
      <c r="H16352">
        <v>622.33162862200004</v>
      </c>
      <c r="I16352">
        <v>3789.7048424099999</v>
      </c>
      <c r="J16352">
        <v>2443.2241042800001</v>
      </c>
      <c r="K16352">
        <v>1200.5140036800001</v>
      </c>
      <c r="L16352">
        <v>600.25700183799995</v>
      </c>
    </row>
    <row r="16353" spans="1:12">
      <c r="A16353">
        <v>5208</v>
      </c>
      <c r="B16353">
        <v>1998</v>
      </c>
      <c r="C16353">
        <v>8</v>
      </c>
      <c r="D16353">
        <v>0</v>
      </c>
      <c r="E16353">
        <v>0</v>
      </c>
      <c r="F16353">
        <v>2137.3696442400001</v>
      </c>
      <c r="G16353">
        <v>4.55173337683E-3</v>
      </c>
      <c r="H16353">
        <v>473.144573326</v>
      </c>
      <c r="I16353">
        <v>3183.0202571099999</v>
      </c>
      <c r="J16353">
        <v>2901.1109176199998</v>
      </c>
      <c r="K16353">
        <v>918.51057994799999</v>
      </c>
      <c r="L16353">
        <v>459.25528997399999</v>
      </c>
    </row>
    <row r="16354" spans="1:12">
      <c r="A16354">
        <v>5208</v>
      </c>
      <c r="B16354">
        <v>1998</v>
      </c>
      <c r="C16354">
        <v>9</v>
      </c>
      <c r="D16354">
        <v>2367.0730487000001</v>
      </c>
      <c r="E16354">
        <v>0.151082573277</v>
      </c>
      <c r="F16354">
        <v>1779.25363447</v>
      </c>
      <c r="G16354">
        <v>521.98213167899996</v>
      </c>
      <c r="H16354">
        <v>386.72140917899998</v>
      </c>
      <c r="I16354">
        <v>2646.2620518099998</v>
      </c>
      <c r="J16354">
        <v>2757.9874090600001</v>
      </c>
      <c r="K16354">
        <v>728.81381745800002</v>
      </c>
      <c r="L16354">
        <v>364.40690872900001</v>
      </c>
    </row>
    <row r="16355" spans="1:12">
      <c r="A16355">
        <v>5208</v>
      </c>
      <c r="B16355">
        <v>1998</v>
      </c>
      <c r="C16355">
        <v>10</v>
      </c>
      <c r="D16355">
        <v>0</v>
      </c>
      <c r="E16355">
        <v>0</v>
      </c>
      <c r="F16355">
        <v>1129.44341246</v>
      </c>
      <c r="G16355">
        <v>1.9284447307400001E-3</v>
      </c>
      <c r="H16355">
        <v>249.48968693899999</v>
      </c>
      <c r="I16355">
        <v>1829.8292890600001</v>
      </c>
      <c r="J16355">
        <v>1721.43285042</v>
      </c>
      <c r="K16355">
        <v>476.51513910699998</v>
      </c>
      <c r="L16355">
        <v>238.25756955400001</v>
      </c>
    </row>
    <row r="16356" spans="1:12">
      <c r="A16356">
        <v>5208</v>
      </c>
      <c r="B16356">
        <v>1998</v>
      </c>
      <c r="C16356">
        <v>11</v>
      </c>
      <c r="D16356">
        <v>793.66566926999997</v>
      </c>
      <c r="E16356">
        <v>0</v>
      </c>
      <c r="F16356">
        <v>639.17141091400003</v>
      </c>
      <c r="G16356">
        <v>176.16234705100001</v>
      </c>
      <c r="H16356">
        <v>141.683785726</v>
      </c>
      <c r="I16356">
        <v>1183.18318998</v>
      </c>
      <c r="J16356">
        <v>1396.4754613800001</v>
      </c>
      <c r="K16356">
        <v>286.49112859500002</v>
      </c>
      <c r="L16356">
        <v>143.24556429800001</v>
      </c>
    </row>
    <row r="16357" spans="1:12">
      <c r="A16357">
        <v>5208</v>
      </c>
      <c r="B16357">
        <v>1998</v>
      </c>
      <c r="C16357">
        <v>12</v>
      </c>
      <c r="D16357">
        <v>0</v>
      </c>
      <c r="E16357">
        <v>0</v>
      </c>
      <c r="F16357">
        <v>591.71092768699998</v>
      </c>
      <c r="G16357">
        <v>2.7452735387499998E-3</v>
      </c>
      <c r="H16357">
        <v>131.199558615</v>
      </c>
      <c r="I16357">
        <v>1145.8878929099999</v>
      </c>
      <c r="J16357">
        <v>993.64049159199999</v>
      </c>
      <c r="K16357">
        <v>240.14775758100001</v>
      </c>
      <c r="L16357">
        <v>120.07387878999999</v>
      </c>
    </row>
    <row r="16358" spans="1:12">
      <c r="A16358">
        <v>5208</v>
      </c>
      <c r="B16358">
        <v>1999</v>
      </c>
      <c r="C16358">
        <v>1</v>
      </c>
      <c r="D16358">
        <v>2367.0730487000001</v>
      </c>
      <c r="E16358">
        <v>9.8430286706299996E-3</v>
      </c>
      <c r="F16358">
        <v>646.88702894599999</v>
      </c>
      <c r="G16358">
        <v>490.80792687299999</v>
      </c>
      <c r="H16358">
        <v>142.78462413400001</v>
      </c>
      <c r="I16358">
        <v>1359.6375846200001</v>
      </c>
      <c r="J16358">
        <v>1817.5602820500001</v>
      </c>
      <c r="K16358">
        <v>323.44967172000003</v>
      </c>
      <c r="L16358">
        <v>161.72483586000001</v>
      </c>
    </row>
    <row r="16359" spans="1:12">
      <c r="A16359">
        <v>5208</v>
      </c>
      <c r="B16359">
        <v>1999</v>
      </c>
      <c r="C16359">
        <v>2</v>
      </c>
      <c r="D16359">
        <v>1197.46048346</v>
      </c>
      <c r="E16359">
        <v>1.71128761321E-2</v>
      </c>
      <c r="F16359">
        <v>625.73826041400002</v>
      </c>
      <c r="G16359">
        <v>237.477505237</v>
      </c>
      <c r="H16359">
        <v>135.676953287</v>
      </c>
      <c r="I16359">
        <v>1063.9312447899999</v>
      </c>
      <c r="J16359">
        <v>962.15127475400004</v>
      </c>
      <c r="K16359">
        <v>234.962812547</v>
      </c>
      <c r="L16359">
        <v>117.481406273</v>
      </c>
    </row>
    <row r="16360" spans="1:12">
      <c r="A16360">
        <v>5208</v>
      </c>
      <c r="B16360">
        <v>1999</v>
      </c>
      <c r="C16360">
        <v>3</v>
      </c>
      <c r="D16360">
        <v>668.35003728000004</v>
      </c>
      <c r="E16360">
        <v>1.42591562502E-2</v>
      </c>
      <c r="F16360">
        <v>625.37987398999996</v>
      </c>
      <c r="G16360">
        <v>100.683497387</v>
      </c>
      <c r="H16360">
        <v>137.70310950300001</v>
      </c>
      <c r="I16360">
        <v>1344.6399910800001</v>
      </c>
      <c r="J16360">
        <v>882.98152280399995</v>
      </c>
      <c r="K16360">
        <v>272.85275498999999</v>
      </c>
      <c r="L16360">
        <v>136.426377495</v>
      </c>
    </row>
    <row r="16361" spans="1:12">
      <c r="A16361">
        <v>5208</v>
      </c>
      <c r="B16361">
        <v>1999</v>
      </c>
      <c r="C16361">
        <v>4</v>
      </c>
      <c r="D16361">
        <v>1907.58239807</v>
      </c>
      <c r="E16361">
        <v>0</v>
      </c>
      <c r="F16361">
        <v>1116.1126233499999</v>
      </c>
      <c r="G16361">
        <v>396.06388172499999</v>
      </c>
      <c r="H16361">
        <v>244.309613829</v>
      </c>
      <c r="I16361">
        <v>1856.3405914800001</v>
      </c>
      <c r="J16361">
        <v>1938.04253748</v>
      </c>
      <c r="K16361">
        <v>534.39421245899996</v>
      </c>
      <c r="L16361">
        <v>267.19710622999997</v>
      </c>
    </row>
    <row r="16362" spans="1:12">
      <c r="A16362">
        <v>5208</v>
      </c>
      <c r="B16362">
        <v>1999</v>
      </c>
      <c r="C16362">
        <v>5</v>
      </c>
      <c r="D16362">
        <v>389.87085508000001</v>
      </c>
      <c r="E16362">
        <v>0</v>
      </c>
      <c r="F16362">
        <v>886.26110165299997</v>
      </c>
      <c r="G16362">
        <v>67.5716092917</v>
      </c>
      <c r="H16362">
        <v>195.96056155100001</v>
      </c>
      <c r="I16362">
        <v>1616.89644183</v>
      </c>
      <c r="J16362">
        <v>1362.61832402</v>
      </c>
      <c r="K16362">
        <v>390.75720201600001</v>
      </c>
      <c r="L16362">
        <v>195.378601008</v>
      </c>
    </row>
    <row r="16363" spans="1:12">
      <c r="A16363">
        <v>5208</v>
      </c>
      <c r="B16363">
        <v>1999</v>
      </c>
      <c r="C16363">
        <v>6</v>
      </c>
      <c r="D16363">
        <v>83.543754660000005</v>
      </c>
      <c r="E16363">
        <v>0</v>
      </c>
      <c r="F16363">
        <v>996.08728464299998</v>
      </c>
      <c r="G16363">
        <v>17.212382682600001</v>
      </c>
      <c r="H16363">
        <v>220.99259964500001</v>
      </c>
      <c r="I16363">
        <v>2059.9606588000001</v>
      </c>
      <c r="J16363">
        <v>1915.36290319</v>
      </c>
      <c r="K16363">
        <v>446.966468975</v>
      </c>
      <c r="L16363">
        <v>223.48323448799999</v>
      </c>
    </row>
    <row r="16364" spans="1:12">
      <c r="A16364">
        <v>5208</v>
      </c>
      <c r="B16364">
        <v>1999</v>
      </c>
      <c r="C16364">
        <v>7</v>
      </c>
      <c r="D16364">
        <v>13.92395911</v>
      </c>
      <c r="E16364">
        <v>0</v>
      </c>
      <c r="F16364">
        <v>1268.4608799099999</v>
      </c>
      <c r="G16364">
        <v>2.24991420112E-3</v>
      </c>
      <c r="H16364">
        <v>281.70173782699999</v>
      </c>
      <c r="I16364">
        <v>2217.24948851</v>
      </c>
      <c r="J16364">
        <v>2668.1547987499998</v>
      </c>
      <c r="K16364">
        <v>563.35561859999996</v>
      </c>
      <c r="L16364">
        <v>281.67780929999998</v>
      </c>
    </row>
    <row r="16365" spans="1:12">
      <c r="A16365">
        <v>5208</v>
      </c>
      <c r="B16365">
        <v>1999</v>
      </c>
      <c r="C16365">
        <v>8</v>
      </c>
      <c r="D16365">
        <v>0</v>
      </c>
      <c r="E16365">
        <v>0</v>
      </c>
      <c r="F16365">
        <v>1523.5694634399999</v>
      </c>
      <c r="G16365">
        <v>3.9403676254699998E-3</v>
      </c>
      <c r="H16365">
        <v>338.233471001</v>
      </c>
      <c r="I16365">
        <v>2348.9626010699999</v>
      </c>
      <c r="J16365">
        <v>3188.9111305400002</v>
      </c>
      <c r="K16365">
        <v>711.13290071500001</v>
      </c>
      <c r="L16365">
        <v>355.56645035700001</v>
      </c>
    </row>
    <row r="16366" spans="1:12">
      <c r="A16366">
        <v>5208</v>
      </c>
      <c r="B16366">
        <v>1999</v>
      </c>
      <c r="C16366">
        <v>9</v>
      </c>
      <c r="D16366">
        <v>0</v>
      </c>
      <c r="E16366">
        <v>0</v>
      </c>
      <c r="F16366">
        <v>1274.93852969</v>
      </c>
      <c r="G16366">
        <v>1.9036324847799999E-3</v>
      </c>
      <c r="H16366">
        <v>283.371995959</v>
      </c>
      <c r="I16366">
        <v>1817.1997468100001</v>
      </c>
      <c r="J16366">
        <v>2200.2506195400001</v>
      </c>
      <c r="K16366">
        <v>524.18802743599997</v>
      </c>
      <c r="L16366">
        <v>262.09401371799999</v>
      </c>
    </row>
    <row r="16367" spans="1:12">
      <c r="A16367">
        <v>5208</v>
      </c>
      <c r="B16367">
        <v>1999</v>
      </c>
      <c r="C16367">
        <v>10</v>
      </c>
      <c r="D16367">
        <v>0</v>
      </c>
      <c r="E16367">
        <v>0</v>
      </c>
      <c r="F16367">
        <v>1446.1573426</v>
      </c>
      <c r="G16367">
        <v>2.8366192316800001E-3</v>
      </c>
      <c r="H16367">
        <v>321.17055261399997</v>
      </c>
      <c r="I16367">
        <v>1953.73542933</v>
      </c>
      <c r="J16367">
        <v>2697.6393793900002</v>
      </c>
      <c r="K16367">
        <v>649.79096047300004</v>
      </c>
      <c r="L16367">
        <v>324.89548023700002</v>
      </c>
    </row>
    <row r="16368" spans="1:12">
      <c r="A16368">
        <v>5208</v>
      </c>
      <c r="B16368">
        <v>1999</v>
      </c>
      <c r="C16368">
        <v>11</v>
      </c>
      <c r="D16368">
        <v>0</v>
      </c>
      <c r="E16368">
        <v>0</v>
      </c>
      <c r="F16368">
        <v>831.83410380099997</v>
      </c>
      <c r="G16368">
        <v>7.0313302055999998E-4</v>
      </c>
      <c r="H16368">
        <v>184.91539781899999</v>
      </c>
      <c r="I16368">
        <v>1191.5863440999999</v>
      </c>
      <c r="J16368">
        <v>1370.10694334</v>
      </c>
      <c r="K16368">
        <v>335.850044228</v>
      </c>
      <c r="L16368">
        <v>167.925022114</v>
      </c>
    </row>
    <row r="16369" spans="1:12">
      <c r="A16369">
        <v>5208</v>
      </c>
      <c r="B16369">
        <v>1999</v>
      </c>
      <c r="C16369">
        <v>12</v>
      </c>
      <c r="D16369">
        <v>0</v>
      </c>
      <c r="E16369">
        <v>0</v>
      </c>
      <c r="F16369">
        <v>698.87393170200005</v>
      </c>
      <c r="G16369">
        <v>3.8678344232699998E-4</v>
      </c>
      <c r="H16369">
        <v>155.24027543400001</v>
      </c>
      <c r="I16369">
        <v>1241.6607094000001</v>
      </c>
      <c r="J16369">
        <v>1441.43499131</v>
      </c>
      <c r="K16369">
        <v>307.49695738200001</v>
      </c>
      <c r="L16369">
        <v>153.748478691</v>
      </c>
    </row>
    <row r="16370" spans="1:12">
      <c r="A16370">
        <v>5208</v>
      </c>
      <c r="B16370">
        <v>2000</v>
      </c>
      <c r="C16370">
        <v>1</v>
      </c>
      <c r="D16370">
        <v>1782.26676608</v>
      </c>
      <c r="E16370">
        <v>0</v>
      </c>
      <c r="F16370">
        <v>549.072067597</v>
      </c>
      <c r="G16370">
        <v>389.05086958099997</v>
      </c>
      <c r="H16370">
        <v>121.67632465</v>
      </c>
      <c r="I16370">
        <v>1084.1945407200001</v>
      </c>
      <c r="J16370">
        <v>1570.0069135199999</v>
      </c>
      <c r="K16370">
        <v>239.597531796</v>
      </c>
      <c r="L16370">
        <v>119.798765898</v>
      </c>
    </row>
    <row r="16371" spans="1:12">
      <c r="A16371">
        <v>5208</v>
      </c>
      <c r="B16371">
        <v>2000</v>
      </c>
      <c r="C16371">
        <v>2</v>
      </c>
      <c r="D16371">
        <v>6502.4889043700005</v>
      </c>
      <c r="E16371">
        <v>3.0146938045799998</v>
      </c>
      <c r="F16371">
        <v>1763.2794733799999</v>
      </c>
      <c r="G16371">
        <v>1599.31669519</v>
      </c>
      <c r="H16371">
        <v>363.34841799700001</v>
      </c>
      <c r="I16371">
        <v>966.72967557200002</v>
      </c>
      <c r="J16371">
        <v>3383.7205348399998</v>
      </c>
      <c r="K16371">
        <v>865.64127150700006</v>
      </c>
      <c r="L16371">
        <v>432.82063575400002</v>
      </c>
    </row>
    <row r="16372" spans="1:12">
      <c r="A16372">
        <v>5208</v>
      </c>
      <c r="B16372">
        <v>2000</v>
      </c>
      <c r="C16372">
        <v>3</v>
      </c>
      <c r="D16372">
        <v>2269.60533493</v>
      </c>
      <c r="E16372">
        <v>1.04180199595</v>
      </c>
      <c r="F16372">
        <v>2751.5355501099998</v>
      </c>
      <c r="G16372">
        <v>523.50272904500002</v>
      </c>
      <c r="H16372">
        <v>518.81351534299995</v>
      </c>
      <c r="I16372">
        <v>1973.5087028800001</v>
      </c>
      <c r="J16372">
        <v>1925.39395992</v>
      </c>
      <c r="K16372">
        <v>949.13259257899995</v>
      </c>
      <c r="L16372">
        <v>474.56629629000003</v>
      </c>
    </row>
    <row r="16373" spans="1:12">
      <c r="A16373">
        <v>5208</v>
      </c>
      <c r="B16373">
        <v>2000</v>
      </c>
      <c r="C16373">
        <v>4</v>
      </c>
      <c r="D16373">
        <v>2826.56369933</v>
      </c>
      <c r="E16373">
        <v>0.61499937142000005</v>
      </c>
      <c r="F16373">
        <v>2420.2288722200001</v>
      </c>
      <c r="G16373">
        <v>659.48267789099998</v>
      </c>
      <c r="H16373">
        <v>484.92542767100002</v>
      </c>
      <c r="I16373">
        <v>2309.24650466</v>
      </c>
      <c r="J16373">
        <v>2287.4357910099998</v>
      </c>
      <c r="K16373">
        <v>1006.8417088</v>
      </c>
      <c r="L16373">
        <v>503.4208544</v>
      </c>
    </row>
    <row r="16374" spans="1:12">
      <c r="A16374">
        <v>5208</v>
      </c>
      <c r="B16374">
        <v>2000</v>
      </c>
      <c r="C16374">
        <v>5</v>
      </c>
      <c r="D16374">
        <v>97.467713770000003</v>
      </c>
      <c r="E16374">
        <v>0</v>
      </c>
      <c r="F16374">
        <v>1977.99469408</v>
      </c>
      <c r="G16374">
        <v>3.1599882700100002E-2</v>
      </c>
      <c r="H16374">
        <v>416.625163832</v>
      </c>
      <c r="I16374">
        <v>2826.2655253799999</v>
      </c>
      <c r="J16374">
        <v>1668.2224583300001</v>
      </c>
      <c r="K16374">
        <v>809.37017197800003</v>
      </c>
      <c r="L16374">
        <v>404.68508598900002</v>
      </c>
    </row>
    <row r="16375" spans="1:12">
      <c r="A16375">
        <v>5208</v>
      </c>
      <c r="B16375">
        <v>2000</v>
      </c>
      <c r="C16375">
        <v>6</v>
      </c>
      <c r="D16375">
        <v>0</v>
      </c>
      <c r="E16375">
        <v>0</v>
      </c>
      <c r="F16375">
        <v>1742.2618001000001</v>
      </c>
      <c r="G16375">
        <v>3.1149477124299998E-3</v>
      </c>
      <c r="H16375">
        <v>383.649414165</v>
      </c>
      <c r="I16375">
        <v>2795.1538857599999</v>
      </c>
      <c r="J16375">
        <v>2426.2164183899999</v>
      </c>
      <c r="K16375">
        <v>769.20971747800002</v>
      </c>
      <c r="L16375">
        <v>384.60485873900001</v>
      </c>
    </row>
    <row r="16376" spans="1:12">
      <c r="A16376">
        <v>5208</v>
      </c>
      <c r="B16376">
        <v>2000</v>
      </c>
      <c r="C16376">
        <v>7</v>
      </c>
      <c r="D16376">
        <v>0</v>
      </c>
      <c r="E16376">
        <v>0</v>
      </c>
      <c r="F16376">
        <v>1574.1197717</v>
      </c>
      <c r="G16376">
        <v>3.0766929072199999E-3</v>
      </c>
      <c r="H16376">
        <v>349.10669788299998</v>
      </c>
      <c r="I16376">
        <v>2521.49136817</v>
      </c>
      <c r="J16376">
        <v>2857.5008755700001</v>
      </c>
      <c r="K16376">
        <v>697.44540086100005</v>
      </c>
      <c r="L16376">
        <v>348.72270043100002</v>
      </c>
    </row>
    <row r="16377" spans="1:12">
      <c r="A16377">
        <v>5208</v>
      </c>
      <c r="B16377">
        <v>2000</v>
      </c>
      <c r="C16377">
        <v>8</v>
      </c>
      <c r="D16377">
        <v>0</v>
      </c>
      <c r="E16377">
        <v>0</v>
      </c>
      <c r="F16377">
        <v>1621.6336988800001</v>
      </c>
      <c r="G16377">
        <v>3.52433842552E-3</v>
      </c>
      <c r="H16377">
        <v>360.25183459499999</v>
      </c>
      <c r="I16377">
        <v>2298.9970231500001</v>
      </c>
      <c r="J16377">
        <v>2881.7726231800002</v>
      </c>
      <c r="K16377">
        <v>688.37767939699995</v>
      </c>
      <c r="L16377">
        <v>344.18883969900003</v>
      </c>
    </row>
    <row r="16378" spans="1:12">
      <c r="A16378">
        <v>5208</v>
      </c>
      <c r="B16378">
        <v>2000</v>
      </c>
      <c r="C16378">
        <v>9</v>
      </c>
      <c r="D16378">
        <v>0</v>
      </c>
      <c r="E16378">
        <v>0</v>
      </c>
      <c r="F16378">
        <v>1262.3482296</v>
      </c>
      <c r="G16378">
        <v>2.0197037090599998E-3</v>
      </c>
      <c r="H16378">
        <v>280.462048509</v>
      </c>
      <c r="I16378">
        <v>1827.70109804</v>
      </c>
      <c r="J16378">
        <v>2262.95609418</v>
      </c>
      <c r="K16378">
        <v>540.65103988800001</v>
      </c>
      <c r="L16378">
        <v>270.32551994400001</v>
      </c>
    </row>
    <row r="16379" spans="1:12">
      <c r="A16379">
        <v>5208</v>
      </c>
      <c r="B16379">
        <v>2000</v>
      </c>
      <c r="C16379">
        <v>10</v>
      </c>
      <c r="D16379">
        <v>2005.05011184</v>
      </c>
      <c r="E16379">
        <v>2.3707372586199999E-3</v>
      </c>
      <c r="F16379">
        <v>869.69731001100001</v>
      </c>
      <c r="G16379">
        <v>457.43784189199999</v>
      </c>
      <c r="H16379">
        <v>192.582370927</v>
      </c>
      <c r="I16379">
        <v>1255.3151765600001</v>
      </c>
      <c r="J16379">
        <v>2297.04443176</v>
      </c>
      <c r="K16379">
        <v>397.68476807500002</v>
      </c>
      <c r="L16379">
        <v>198.84238403699999</v>
      </c>
    </row>
    <row r="16380" spans="1:12">
      <c r="A16380">
        <v>5208</v>
      </c>
      <c r="B16380">
        <v>2000</v>
      </c>
      <c r="C16380">
        <v>11</v>
      </c>
      <c r="D16380">
        <v>0</v>
      </c>
      <c r="E16380">
        <v>0</v>
      </c>
      <c r="F16380">
        <v>730.15898497499995</v>
      </c>
      <c r="G16380">
        <v>7.5513394370500002E-3</v>
      </c>
      <c r="H16380">
        <v>160.96143056299999</v>
      </c>
      <c r="I16380">
        <v>1313.86182506</v>
      </c>
      <c r="J16380">
        <v>1020.44325546</v>
      </c>
      <c r="K16380">
        <v>292.65624510399999</v>
      </c>
      <c r="L16380">
        <v>146.328122552</v>
      </c>
    </row>
    <row r="16381" spans="1:12">
      <c r="A16381">
        <v>5208</v>
      </c>
      <c r="B16381">
        <v>2000</v>
      </c>
      <c r="C16381">
        <v>12</v>
      </c>
      <c r="D16381">
        <v>0</v>
      </c>
      <c r="E16381">
        <v>0</v>
      </c>
      <c r="F16381">
        <v>481.65063104299998</v>
      </c>
      <c r="G16381">
        <v>4.9026243484499995E-4</v>
      </c>
      <c r="H16381">
        <v>106.755466697</v>
      </c>
      <c r="I16381">
        <v>1036.65691924</v>
      </c>
      <c r="J16381">
        <v>881.51856559500004</v>
      </c>
      <c r="K16381">
        <v>215.78219166</v>
      </c>
      <c r="L16381">
        <v>107.89109583</v>
      </c>
    </row>
    <row r="16382" spans="1:12">
      <c r="A16382">
        <v>5208</v>
      </c>
      <c r="B16382">
        <v>2001</v>
      </c>
      <c r="C16382">
        <v>1</v>
      </c>
      <c r="D16382">
        <v>4065.7960601200002</v>
      </c>
      <c r="E16382">
        <v>0.53981346086699999</v>
      </c>
      <c r="F16382">
        <v>1157.8201596399999</v>
      </c>
      <c r="G16382">
        <v>926.68476815199995</v>
      </c>
      <c r="H16382">
        <v>247.78173129300001</v>
      </c>
      <c r="I16382">
        <v>1305.13446208</v>
      </c>
      <c r="J16382">
        <v>2667.83137446</v>
      </c>
      <c r="K16382">
        <v>498.26658380600003</v>
      </c>
      <c r="L16382">
        <v>249.13329190300001</v>
      </c>
    </row>
    <row r="16383" spans="1:12">
      <c r="A16383">
        <v>5208</v>
      </c>
      <c r="B16383">
        <v>2001</v>
      </c>
      <c r="C16383">
        <v>2</v>
      </c>
      <c r="D16383">
        <v>11069.547492399999</v>
      </c>
      <c r="E16383">
        <v>14.7476823538</v>
      </c>
      <c r="F16383">
        <v>4541.6043240400004</v>
      </c>
      <c r="G16383">
        <v>3049.61206158</v>
      </c>
      <c r="H16383">
        <v>834.38923884600001</v>
      </c>
      <c r="I16383">
        <v>1313.2090867100001</v>
      </c>
      <c r="J16383">
        <v>5042.3647243599999</v>
      </c>
      <c r="K16383">
        <v>2338.1780888200001</v>
      </c>
      <c r="L16383">
        <v>1169.08904441</v>
      </c>
    </row>
    <row r="16384" spans="1:12">
      <c r="A16384">
        <v>5208</v>
      </c>
      <c r="B16384">
        <v>2001</v>
      </c>
      <c r="C16384">
        <v>3</v>
      </c>
      <c r="D16384">
        <v>1336.7000745600001</v>
      </c>
      <c r="E16384">
        <v>1.2991628717099999</v>
      </c>
      <c r="F16384">
        <v>4924.4517926999997</v>
      </c>
      <c r="G16384">
        <v>295.17620871499997</v>
      </c>
      <c r="H16384">
        <v>699.04416320600001</v>
      </c>
      <c r="I16384">
        <v>1325.3794987799999</v>
      </c>
      <c r="J16384">
        <v>1012.24574153</v>
      </c>
      <c r="K16384">
        <v>814.767594497</v>
      </c>
      <c r="L16384">
        <v>407.38379724800001</v>
      </c>
    </row>
    <row r="16385" spans="1:12">
      <c r="A16385">
        <v>5208</v>
      </c>
      <c r="B16385">
        <v>2001</v>
      </c>
      <c r="C16385">
        <v>4</v>
      </c>
      <c r="D16385">
        <v>1782.26676608</v>
      </c>
      <c r="E16385">
        <v>0.16771614781999999</v>
      </c>
      <c r="F16385">
        <v>2421.56595681</v>
      </c>
      <c r="G16385">
        <v>368.16659711300002</v>
      </c>
      <c r="H16385">
        <v>399.47671874500003</v>
      </c>
      <c r="I16385">
        <v>1813.8810135700001</v>
      </c>
      <c r="J16385">
        <v>1282.46865802</v>
      </c>
      <c r="K16385">
        <v>823.31314175099999</v>
      </c>
      <c r="L16385">
        <v>411.656570875</v>
      </c>
    </row>
    <row r="16386" spans="1:12">
      <c r="A16386">
        <v>5208</v>
      </c>
      <c r="B16386">
        <v>2001</v>
      </c>
      <c r="C16386">
        <v>5</v>
      </c>
      <c r="D16386">
        <v>0</v>
      </c>
      <c r="E16386">
        <v>0</v>
      </c>
      <c r="F16386">
        <v>2257.8271537999999</v>
      </c>
      <c r="G16386">
        <v>2.2027843548500001E-2</v>
      </c>
      <c r="H16386">
        <v>459.52414341999997</v>
      </c>
      <c r="I16386">
        <v>2731.4824400000002</v>
      </c>
      <c r="J16386">
        <v>1450.0348621999999</v>
      </c>
      <c r="K16386">
        <v>870.03186881700003</v>
      </c>
      <c r="L16386">
        <v>435.01593440800002</v>
      </c>
    </row>
    <row r="16387" spans="1:12">
      <c r="A16387">
        <v>5208</v>
      </c>
      <c r="B16387">
        <v>2001</v>
      </c>
      <c r="C16387">
        <v>6</v>
      </c>
      <c r="D16387">
        <v>0</v>
      </c>
      <c r="E16387">
        <v>0</v>
      </c>
      <c r="F16387">
        <v>1982.1533163399999</v>
      </c>
      <c r="G16387">
        <v>4.0046599772399997E-3</v>
      </c>
      <c r="H16387">
        <v>433.89743730800001</v>
      </c>
      <c r="I16387">
        <v>3187.4275426700001</v>
      </c>
      <c r="J16387">
        <v>2339.8157734500001</v>
      </c>
      <c r="K16387">
        <v>917.29831182400005</v>
      </c>
      <c r="L16387">
        <v>458.64915591200003</v>
      </c>
    </row>
    <row r="16388" spans="1:12">
      <c r="A16388">
        <v>5208</v>
      </c>
      <c r="B16388">
        <v>2001</v>
      </c>
      <c r="C16388">
        <v>7</v>
      </c>
      <c r="D16388">
        <v>0</v>
      </c>
      <c r="E16388">
        <v>0</v>
      </c>
      <c r="F16388">
        <v>1677.7268740100001</v>
      </c>
      <c r="G16388">
        <v>2.4169790781000001E-3</v>
      </c>
      <c r="H16388">
        <v>371.98680005099999</v>
      </c>
      <c r="I16388">
        <v>2680.28024043</v>
      </c>
      <c r="J16388">
        <v>2425.49339474</v>
      </c>
      <c r="K16388">
        <v>675.65705277400002</v>
      </c>
      <c r="L16388">
        <v>337.82852638700001</v>
      </c>
    </row>
    <row r="16389" spans="1:12">
      <c r="A16389">
        <v>5208</v>
      </c>
      <c r="B16389">
        <v>2001</v>
      </c>
      <c r="C16389">
        <v>8</v>
      </c>
      <c r="D16389">
        <v>0</v>
      </c>
      <c r="E16389">
        <v>0</v>
      </c>
      <c r="F16389">
        <v>1363.41013088</v>
      </c>
      <c r="G16389">
        <v>2.0861913407399998E-3</v>
      </c>
      <c r="H16389">
        <v>302.71657478100002</v>
      </c>
      <c r="I16389">
        <v>2311.80011294</v>
      </c>
      <c r="J16389">
        <v>2575.91465905</v>
      </c>
      <c r="K16389">
        <v>598.39268129300001</v>
      </c>
      <c r="L16389">
        <v>299.196340647</v>
      </c>
    </row>
    <row r="16390" spans="1:12">
      <c r="A16390">
        <v>5208</v>
      </c>
      <c r="B16390">
        <v>2001</v>
      </c>
      <c r="C16390">
        <v>9</v>
      </c>
      <c r="D16390">
        <v>0</v>
      </c>
      <c r="E16390">
        <v>0</v>
      </c>
      <c r="F16390">
        <v>989.93849572399995</v>
      </c>
      <c r="G16390">
        <v>1.0880688481699999E-3</v>
      </c>
      <c r="H16390">
        <v>219.85566673100001</v>
      </c>
      <c r="I16390">
        <v>1790.20781511</v>
      </c>
      <c r="J16390">
        <v>2071.7509129700002</v>
      </c>
      <c r="K16390">
        <v>439.34898822299999</v>
      </c>
      <c r="L16390">
        <v>219.674494111</v>
      </c>
    </row>
    <row r="16391" spans="1:12">
      <c r="A16391">
        <v>5208</v>
      </c>
      <c r="B16391">
        <v>2001</v>
      </c>
      <c r="C16391">
        <v>10</v>
      </c>
      <c r="D16391">
        <v>0</v>
      </c>
      <c r="E16391">
        <v>0</v>
      </c>
      <c r="F16391">
        <v>961.29697128199996</v>
      </c>
      <c r="G16391">
        <v>9.7178477860999999E-4</v>
      </c>
      <c r="H16391">
        <v>213.69818600400001</v>
      </c>
      <c r="I16391">
        <v>1513.6824354400001</v>
      </c>
      <c r="J16391">
        <v>1841.3704812799999</v>
      </c>
      <c r="K16391">
        <v>386.69149421100002</v>
      </c>
      <c r="L16391">
        <v>193.34574710499999</v>
      </c>
    </row>
    <row r="16392" spans="1:12">
      <c r="A16392">
        <v>5208</v>
      </c>
      <c r="B16392">
        <v>2001</v>
      </c>
      <c r="C16392">
        <v>11</v>
      </c>
      <c r="D16392">
        <v>2005.05011184</v>
      </c>
      <c r="E16392">
        <v>7.6167953151900003E-2</v>
      </c>
      <c r="F16392">
        <v>546.33347832000004</v>
      </c>
      <c r="G16392">
        <v>438.890816911</v>
      </c>
      <c r="H16392">
        <v>120.933519523</v>
      </c>
      <c r="I16392">
        <v>1210.24459166</v>
      </c>
      <c r="J16392">
        <v>1766.5883674500001</v>
      </c>
      <c r="K16392">
        <v>253.87535451400001</v>
      </c>
      <c r="L16392">
        <v>126.937677257</v>
      </c>
    </row>
    <row r="16393" spans="1:12">
      <c r="A16393">
        <v>5208</v>
      </c>
      <c r="B16393">
        <v>2001</v>
      </c>
      <c r="C16393">
        <v>12</v>
      </c>
      <c r="D16393">
        <v>1448.0917474400001</v>
      </c>
      <c r="E16393">
        <v>1.9082422662300001E-2</v>
      </c>
      <c r="F16393">
        <v>649.66284974600001</v>
      </c>
      <c r="G16393">
        <v>304.31128120300002</v>
      </c>
      <c r="H16393">
        <v>142.636048182</v>
      </c>
      <c r="I16393">
        <v>1362.91538621</v>
      </c>
      <c r="J16393">
        <v>1240.3336770000001</v>
      </c>
      <c r="K16393">
        <v>272.59101730399999</v>
      </c>
      <c r="L16393">
        <v>136.295508652</v>
      </c>
    </row>
    <row r="16394" spans="1:12">
      <c r="A16394">
        <v>5208</v>
      </c>
      <c r="B16394">
        <v>2002</v>
      </c>
      <c r="C16394">
        <v>1</v>
      </c>
      <c r="D16394">
        <v>1517.71154299</v>
      </c>
      <c r="E16394">
        <v>6.1887779570500004E-3</v>
      </c>
      <c r="F16394">
        <v>713.960573232</v>
      </c>
      <c r="G16394">
        <v>306.30670801799999</v>
      </c>
      <c r="H16394">
        <v>156.51683866799999</v>
      </c>
      <c r="I16394">
        <v>1439.32410985</v>
      </c>
      <c r="J16394">
        <v>1426.0049554899999</v>
      </c>
      <c r="K16394">
        <v>365.08728946399998</v>
      </c>
      <c r="L16394">
        <v>182.54364473199999</v>
      </c>
    </row>
    <row r="16395" spans="1:12">
      <c r="A16395">
        <v>5208</v>
      </c>
      <c r="B16395">
        <v>2002</v>
      </c>
      <c r="C16395">
        <v>2</v>
      </c>
      <c r="D16395">
        <v>612.65420084000004</v>
      </c>
      <c r="E16395">
        <v>2.44332433087E-3</v>
      </c>
      <c r="F16395">
        <v>673.89010329500002</v>
      </c>
      <c r="G16395">
        <v>133.778076519</v>
      </c>
      <c r="H16395">
        <v>148.16377872300001</v>
      </c>
      <c r="I16395">
        <v>1038.0658218000001</v>
      </c>
      <c r="J16395">
        <v>864.849683164</v>
      </c>
      <c r="K16395">
        <v>252.656185451</v>
      </c>
      <c r="L16395">
        <v>126.32809272599999</v>
      </c>
    </row>
    <row r="16396" spans="1:12">
      <c r="A16396">
        <v>5208</v>
      </c>
      <c r="B16396">
        <v>2002</v>
      </c>
      <c r="C16396">
        <v>3</v>
      </c>
      <c r="D16396">
        <v>891.13338304000001</v>
      </c>
      <c r="E16396">
        <v>0</v>
      </c>
      <c r="F16396">
        <v>731.05048945700003</v>
      </c>
      <c r="G16396">
        <v>163.14125289</v>
      </c>
      <c r="H16396">
        <v>161.656967157</v>
      </c>
      <c r="I16396">
        <v>1458.3906234200001</v>
      </c>
      <c r="J16396">
        <v>1058.0218395700001</v>
      </c>
      <c r="K16396">
        <v>314.26096903400003</v>
      </c>
      <c r="L16396">
        <v>157.13048451700001</v>
      </c>
    </row>
    <row r="16397" spans="1:12">
      <c r="A16397">
        <v>5208</v>
      </c>
      <c r="B16397">
        <v>2002</v>
      </c>
      <c r="C16397">
        <v>4</v>
      </c>
      <c r="D16397">
        <v>125.31563199</v>
      </c>
      <c r="E16397">
        <v>0</v>
      </c>
      <c r="F16397">
        <v>590.23473485700003</v>
      </c>
      <c r="G16397">
        <v>9.01950111823</v>
      </c>
      <c r="H16397">
        <v>130.87486484999999</v>
      </c>
      <c r="I16397">
        <v>1273.5668881199999</v>
      </c>
      <c r="J16397">
        <v>900.82497052899998</v>
      </c>
      <c r="K16397">
        <v>264.42091478700002</v>
      </c>
      <c r="L16397">
        <v>132.210457394</v>
      </c>
    </row>
    <row r="16398" spans="1:12">
      <c r="A16398">
        <v>5208</v>
      </c>
      <c r="B16398">
        <v>2002</v>
      </c>
      <c r="C16398">
        <v>5</v>
      </c>
      <c r="D16398">
        <v>278.47918220000003</v>
      </c>
      <c r="E16398">
        <v>0</v>
      </c>
      <c r="F16398">
        <v>773.56622683499995</v>
      </c>
      <c r="G16398">
        <v>51.632800649899998</v>
      </c>
      <c r="H16398">
        <v>171.704671252</v>
      </c>
      <c r="I16398">
        <v>1698.52844751</v>
      </c>
      <c r="J16398">
        <v>1550.33111396</v>
      </c>
      <c r="K16398">
        <v>360.38890979600001</v>
      </c>
      <c r="L16398">
        <v>180.194454898</v>
      </c>
    </row>
    <row r="16399" spans="1:12">
      <c r="A16399">
        <v>5208</v>
      </c>
      <c r="B16399">
        <v>2002</v>
      </c>
      <c r="C16399">
        <v>6</v>
      </c>
      <c r="D16399">
        <v>0</v>
      </c>
      <c r="E16399">
        <v>0</v>
      </c>
      <c r="F16399">
        <v>982.51824369799999</v>
      </c>
      <c r="G16399">
        <v>1.4241536972200001E-3</v>
      </c>
      <c r="H16399">
        <v>218.14765895599999</v>
      </c>
      <c r="I16399">
        <v>1952.55709895</v>
      </c>
      <c r="J16399">
        <v>2271.1342085000001</v>
      </c>
      <c r="K16399">
        <v>452.303653548</v>
      </c>
      <c r="L16399">
        <v>226.151826774</v>
      </c>
    </row>
    <row r="16400" spans="1:12">
      <c r="A16400">
        <v>5208</v>
      </c>
      <c r="B16400">
        <v>2002</v>
      </c>
      <c r="C16400">
        <v>7</v>
      </c>
      <c r="D16400">
        <v>0</v>
      </c>
      <c r="E16400">
        <v>0</v>
      </c>
      <c r="F16400">
        <v>1164.69842808</v>
      </c>
      <c r="G16400">
        <v>1.9629331212599999E-3</v>
      </c>
      <c r="H16400">
        <v>258.66384558700003</v>
      </c>
      <c r="I16400">
        <v>2122.1546466</v>
      </c>
      <c r="J16400">
        <v>2650.0591959399999</v>
      </c>
      <c r="K16400">
        <v>522.91808404799997</v>
      </c>
      <c r="L16400">
        <v>261.45904202399998</v>
      </c>
    </row>
    <row r="16401" spans="1:12">
      <c r="A16401">
        <v>5208</v>
      </c>
      <c r="B16401">
        <v>2002</v>
      </c>
      <c r="C16401">
        <v>8</v>
      </c>
      <c r="D16401">
        <v>0</v>
      </c>
      <c r="E16401">
        <v>0</v>
      </c>
      <c r="F16401">
        <v>1165.6534914399999</v>
      </c>
      <c r="G16401">
        <v>1.9409123286300001E-3</v>
      </c>
      <c r="H16401">
        <v>258.94801557</v>
      </c>
      <c r="I16401">
        <v>2008.37486158</v>
      </c>
      <c r="J16401">
        <v>2504.09643525</v>
      </c>
      <c r="K16401">
        <v>508.05760056100002</v>
      </c>
      <c r="L16401">
        <v>254.02880028000001</v>
      </c>
    </row>
    <row r="16402" spans="1:12">
      <c r="A16402">
        <v>5208</v>
      </c>
      <c r="B16402">
        <v>2002</v>
      </c>
      <c r="C16402">
        <v>9</v>
      </c>
      <c r="D16402">
        <v>0</v>
      </c>
      <c r="E16402">
        <v>0</v>
      </c>
      <c r="F16402">
        <v>1251.9163579000001</v>
      </c>
      <c r="G16402">
        <v>2.3872349223099999E-3</v>
      </c>
      <c r="H16402">
        <v>278.04654551700003</v>
      </c>
      <c r="I16402">
        <v>1912.9093506700001</v>
      </c>
      <c r="J16402">
        <v>2587.0062586700001</v>
      </c>
      <c r="K16402">
        <v>559.51498853600003</v>
      </c>
      <c r="L16402">
        <v>279.75749426800002</v>
      </c>
    </row>
    <row r="16403" spans="1:12">
      <c r="A16403">
        <v>5208</v>
      </c>
      <c r="B16403">
        <v>2002</v>
      </c>
      <c r="C16403">
        <v>10</v>
      </c>
      <c r="D16403">
        <v>69.619795550000006</v>
      </c>
      <c r="E16403">
        <v>0</v>
      </c>
      <c r="F16403">
        <v>837.53067173500006</v>
      </c>
      <c r="G16403">
        <v>7.0455608528699996E-4</v>
      </c>
      <c r="H16403">
        <v>186.20382605200001</v>
      </c>
      <c r="I16403">
        <v>1410.22822619</v>
      </c>
      <c r="J16403">
        <v>1520.1649579</v>
      </c>
      <c r="K16403">
        <v>333.42351438200001</v>
      </c>
      <c r="L16403">
        <v>166.711757191</v>
      </c>
    </row>
    <row r="16404" spans="1:12">
      <c r="A16404">
        <v>5208</v>
      </c>
      <c r="B16404">
        <v>2002</v>
      </c>
      <c r="C16404">
        <v>11</v>
      </c>
      <c r="D16404">
        <v>4205.0356512199996</v>
      </c>
      <c r="E16404">
        <v>0.37610899032200001</v>
      </c>
      <c r="F16404">
        <v>1445.04747174</v>
      </c>
      <c r="G16404">
        <v>925.85837749799998</v>
      </c>
      <c r="H16404">
        <v>311.92952015499998</v>
      </c>
      <c r="I16404">
        <v>2101.48438455</v>
      </c>
      <c r="J16404">
        <v>3359.6893744600002</v>
      </c>
      <c r="K16404">
        <v>713.05195462400002</v>
      </c>
      <c r="L16404">
        <v>356.52597731200001</v>
      </c>
    </row>
    <row r="16405" spans="1:12">
      <c r="A16405">
        <v>5208</v>
      </c>
      <c r="B16405">
        <v>2002</v>
      </c>
      <c r="C16405">
        <v>12</v>
      </c>
      <c r="D16405">
        <v>4399.9710787599997</v>
      </c>
      <c r="E16405">
        <v>2.0538252027200001</v>
      </c>
      <c r="F16405">
        <v>2303.8802045799998</v>
      </c>
      <c r="G16405">
        <v>1038.1263450199999</v>
      </c>
      <c r="H16405">
        <v>485.74215528799999</v>
      </c>
      <c r="I16405">
        <v>1711.3847711200001</v>
      </c>
      <c r="J16405">
        <v>3004.4085305600001</v>
      </c>
      <c r="K16405">
        <v>941.06930572199997</v>
      </c>
      <c r="L16405">
        <v>470.53465286099998</v>
      </c>
    </row>
    <row r="16406" spans="1:12">
      <c r="A16406">
        <v>5208</v>
      </c>
      <c r="B16406">
        <v>2003</v>
      </c>
      <c r="C16406">
        <v>1</v>
      </c>
      <c r="D16406">
        <v>55.695836440000001</v>
      </c>
      <c r="E16406">
        <v>0</v>
      </c>
      <c r="F16406">
        <v>1177.19395257</v>
      </c>
      <c r="G16406">
        <v>3.5336639479200002E-2</v>
      </c>
      <c r="H16406">
        <v>246.616466183</v>
      </c>
      <c r="I16406">
        <v>1785.00076175</v>
      </c>
      <c r="J16406">
        <v>961.05504640100003</v>
      </c>
      <c r="K16406">
        <v>485.87218462599998</v>
      </c>
      <c r="L16406">
        <v>242.93609231299999</v>
      </c>
    </row>
    <row r="16407" spans="1:12">
      <c r="A16407">
        <v>5208</v>
      </c>
      <c r="B16407">
        <v>2003</v>
      </c>
      <c r="C16407">
        <v>2</v>
      </c>
      <c r="D16407">
        <v>7268.3066554200004</v>
      </c>
      <c r="E16407">
        <v>5.9026392349699996</v>
      </c>
      <c r="F16407">
        <v>3269.1340359699998</v>
      </c>
      <c r="G16407">
        <v>1766.0622924300001</v>
      </c>
      <c r="H16407">
        <v>645.876237823</v>
      </c>
      <c r="I16407">
        <v>1216.3471549000001</v>
      </c>
      <c r="J16407">
        <v>3790.5305217</v>
      </c>
      <c r="K16407">
        <v>1469.51349478</v>
      </c>
      <c r="L16407">
        <v>734.756747389</v>
      </c>
    </row>
    <row r="16408" spans="1:12">
      <c r="A16408">
        <v>5208</v>
      </c>
      <c r="B16408">
        <v>2003</v>
      </c>
      <c r="C16408">
        <v>3</v>
      </c>
      <c r="D16408">
        <v>5722.7471942100001</v>
      </c>
      <c r="E16408">
        <v>1.36572528619</v>
      </c>
      <c r="F16408">
        <v>3215.3241419300002</v>
      </c>
      <c r="G16408">
        <v>3813.50897786</v>
      </c>
      <c r="H16408">
        <v>553.45645342099999</v>
      </c>
      <c r="I16408">
        <v>1970.4575318499999</v>
      </c>
      <c r="J16408">
        <v>1112.2088405500001</v>
      </c>
      <c r="K16408">
        <v>1044.60689798</v>
      </c>
      <c r="L16408">
        <v>522.303448989</v>
      </c>
    </row>
    <row r="16409" spans="1:12">
      <c r="A16409">
        <v>5208</v>
      </c>
      <c r="B16409">
        <v>2003</v>
      </c>
      <c r="C16409">
        <v>4</v>
      </c>
      <c r="D16409">
        <v>2186.0615802699999</v>
      </c>
      <c r="E16409">
        <v>0.329084094381</v>
      </c>
      <c r="F16409">
        <v>2977.6174612</v>
      </c>
      <c r="G16409">
        <v>503.43353285799998</v>
      </c>
      <c r="H16409">
        <v>559.91026018599996</v>
      </c>
      <c r="I16409">
        <v>2340.2716954399998</v>
      </c>
      <c r="J16409">
        <v>1931.57197864</v>
      </c>
      <c r="K16409">
        <v>1051.6403631000001</v>
      </c>
      <c r="L16409">
        <v>525.82018155200001</v>
      </c>
    </row>
    <row r="16410" spans="1:12">
      <c r="A16410">
        <v>5208</v>
      </c>
      <c r="B16410">
        <v>2003</v>
      </c>
      <c r="C16410">
        <v>5</v>
      </c>
      <c r="D16410">
        <v>1935.4303162900001</v>
      </c>
      <c r="E16410">
        <v>1.0021918252899999</v>
      </c>
      <c r="F16410">
        <v>2797.8991657500001</v>
      </c>
      <c r="G16410">
        <v>448.988059878</v>
      </c>
      <c r="H16410">
        <v>539.39772830300001</v>
      </c>
      <c r="I16410">
        <v>2841.7451038600002</v>
      </c>
      <c r="J16410">
        <v>1996.84952221</v>
      </c>
      <c r="K16410">
        <v>1120.13626572</v>
      </c>
      <c r="L16410">
        <v>560.06813285800001</v>
      </c>
    </row>
    <row r="16411" spans="1:12">
      <c r="A16411">
        <v>5208</v>
      </c>
      <c r="B16411">
        <v>2003</v>
      </c>
      <c r="C16411">
        <v>6</v>
      </c>
      <c r="D16411">
        <v>0</v>
      </c>
      <c r="E16411">
        <v>0</v>
      </c>
      <c r="F16411">
        <v>1878.5558148600001</v>
      </c>
      <c r="G16411">
        <v>4.9371305525699998E-3</v>
      </c>
      <c r="H16411">
        <v>403.94681978199998</v>
      </c>
      <c r="I16411">
        <v>2566.5534620200001</v>
      </c>
      <c r="J16411">
        <v>1648.6348187399999</v>
      </c>
      <c r="K16411">
        <v>746.68199594199996</v>
      </c>
      <c r="L16411">
        <v>373.34099797099998</v>
      </c>
    </row>
    <row r="16412" spans="1:12">
      <c r="A16412">
        <v>5208</v>
      </c>
      <c r="B16412">
        <v>2003</v>
      </c>
      <c r="C16412">
        <v>7</v>
      </c>
      <c r="D16412">
        <v>13.92395911</v>
      </c>
      <c r="E16412">
        <v>0</v>
      </c>
      <c r="F16412">
        <v>1849.9937296400001</v>
      </c>
      <c r="G16412">
        <v>3.2731927637300001E-3</v>
      </c>
      <c r="H16412">
        <v>408.81275664399999</v>
      </c>
      <c r="I16412">
        <v>2868.3419359300001</v>
      </c>
      <c r="J16412">
        <v>2683.0289425599999</v>
      </c>
      <c r="K16412">
        <v>805.20076349099998</v>
      </c>
      <c r="L16412">
        <v>402.60038174599998</v>
      </c>
    </row>
    <row r="16413" spans="1:12">
      <c r="A16413">
        <v>5208</v>
      </c>
      <c r="B16413">
        <v>2003</v>
      </c>
      <c r="C16413">
        <v>8</v>
      </c>
      <c r="D16413">
        <v>0</v>
      </c>
      <c r="E16413">
        <v>0</v>
      </c>
      <c r="F16413">
        <v>1966.87849482</v>
      </c>
      <c r="G16413">
        <v>5.8644195997700002E-3</v>
      </c>
      <c r="H16413">
        <v>436.38468784000003</v>
      </c>
      <c r="I16413">
        <v>2717.19294412</v>
      </c>
      <c r="J16413">
        <v>3458.3344475099998</v>
      </c>
      <c r="K16413">
        <v>907.85586123099995</v>
      </c>
      <c r="L16413">
        <v>453.92793061499998</v>
      </c>
    </row>
    <row r="16414" spans="1:12">
      <c r="A16414">
        <v>5208</v>
      </c>
      <c r="B16414">
        <v>2003</v>
      </c>
      <c r="C16414">
        <v>9</v>
      </c>
      <c r="D16414">
        <v>0</v>
      </c>
      <c r="E16414">
        <v>0</v>
      </c>
      <c r="F16414">
        <v>1723.47931012</v>
      </c>
      <c r="G16414">
        <v>3.5477572501999999E-3</v>
      </c>
      <c r="H16414">
        <v>382.97496759900002</v>
      </c>
      <c r="I16414">
        <v>2138.5587142499999</v>
      </c>
      <c r="J16414">
        <v>2689.53438499</v>
      </c>
      <c r="K16414">
        <v>718.45145428599994</v>
      </c>
      <c r="L16414">
        <v>359.22572714299997</v>
      </c>
    </row>
    <row r="16415" spans="1:12">
      <c r="A16415">
        <v>5208</v>
      </c>
      <c r="B16415">
        <v>2003</v>
      </c>
      <c r="C16415">
        <v>10</v>
      </c>
      <c r="D16415">
        <v>0</v>
      </c>
      <c r="E16415">
        <v>0</v>
      </c>
      <c r="F16415">
        <v>1282.51776569</v>
      </c>
      <c r="G16415">
        <v>2.2507091420100002E-3</v>
      </c>
      <c r="H16415">
        <v>284.76387964700001</v>
      </c>
      <c r="I16415">
        <v>1855.6228942099999</v>
      </c>
      <c r="J16415">
        <v>2423.26141091</v>
      </c>
      <c r="K16415">
        <v>588.57636825099996</v>
      </c>
      <c r="L16415">
        <v>294.28818412599998</v>
      </c>
    </row>
    <row r="16416" spans="1:12">
      <c r="A16416">
        <v>5208</v>
      </c>
      <c r="B16416">
        <v>2003</v>
      </c>
      <c r="C16416">
        <v>11</v>
      </c>
      <c r="D16416">
        <v>2478.4647215800001</v>
      </c>
      <c r="E16416">
        <v>0.35938241987699998</v>
      </c>
      <c r="F16416">
        <v>1065.75554085</v>
      </c>
      <c r="G16416">
        <v>550.33753295999998</v>
      </c>
      <c r="H16416">
        <v>235.41997524600001</v>
      </c>
      <c r="I16416">
        <v>1675.27372879</v>
      </c>
      <c r="J16416">
        <v>2012.4731602300001</v>
      </c>
      <c r="K16416">
        <v>435.339593713</v>
      </c>
      <c r="L16416">
        <v>217.66979685699999</v>
      </c>
    </row>
    <row r="16417" spans="1:12">
      <c r="A16417">
        <v>5208</v>
      </c>
      <c r="B16417">
        <v>2003</v>
      </c>
      <c r="C16417">
        <v>12</v>
      </c>
      <c r="D16417">
        <v>3077.1949633099998</v>
      </c>
      <c r="E16417">
        <v>0.37562090546799998</v>
      </c>
      <c r="F16417">
        <v>1315.8318633599999</v>
      </c>
      <c r="G16417">
        <v>710.18053915799999</v>
      </c>
      <c r="H16417">
        <v>287.65214875100003</v>
      </c>
      <c r="I16417">
        <v>1617.14945739</v>
      </c>
      <c r="J16417">
        <v>2545.7262286099999</v>
      </c>
      <c r="K16417">
        <v>621.97763733299996</v>
      </c>
      <c r="L16417">
        <v>310.98881866699998</v>
      </c>
    </row>
    <row r="16418" spans="1:12">
      <c r="A16418">
        <v>5208</v>
      </c>
      <c r="B16418">
        <v>2004</v>
      </c>
      <c r="C16418">
        <v>1</v>
      </c>
      <c r="D16418">
        <v>487.33856885</v>
      </c>
      <c r="E16418">
        <v>1.7483817280100001E-2</v>
      </c>
      <c r="F16418">
        <v>1118.1333069899999</v>
      </c>
      <c r="G16418">
        <v>101.54621281599999</v>
      </c>
      <c r="H16418">
        <v>240.628718518</v>
      </c>
      <c r="I16418">
        <v>1493.07520731</v>
      </c>
      <c r="J16418">
        <v>1034.5210729400001</v>
      </c>
      <c r="K16418">
        <v>418.46523344299999</v>
      </c>
      <c r="L16418">
        <v>209.23261672199999</v>
      </c>
    </row>
    <row r="16419" spans="1:12">
      <c r="A16419">
        <v>5208</v>
      </c>
      <c r="B16419">
        <v>2004</v>
      </c>
      <c r="C16419">
        <v>2</v>
      </c>
      <c r="D16419">
        <v>7616.4056331700003</v>
      </c>
      <c r="E16419">
        <v>6.1016512570300003</v>
      </c>
      <c r="F16419">
        <v>2184.5173051500001</v>
      </c>
      <c r="G16419">
        <v>1954.66739936</v>
      </c>
      <c r="H16419">
        <v>456.32143128000001</v>
      </c>
      <c r="I16419">
        <v>1316.94127082</v>
      </c>
      <c r="J16419">
        <v>3965.90734982</v>
      </c>
      <c r="K16419">
        <v>1313.6651265200001</v>
      </c>
      <c r="L16419">
        <v>656.83256326100002</v>
      </c>
    </row>
    <row r="16420" spans="1:12">
      <c r="A16420">
        <v>5208</v>
      </c>
      <c r="B16420">
        <v>2004</v>
      </c>
      <c r="C16420">
        <v>3</v>
      </c>
      <c r="D16420">
        <v>932.90526036999995</v>
      </c>
      <c r="E16420">
        <v>3.1677192035600002E-2</v>
      </c>
      <c r="F16420">
        <v>3136.53039377</v>
      </c>
      <c r="G16420">
        <v>173.12415276900001</v>
      </c>
      <c r="H16420">
        <v>607.55654035299995</v>
      </c>
      <c r="I16420">
        <v>2716.9387964699999</v>
      </c>
      <c r="J16420">
        <v>1607.53689917</v>
      </c>
      <c r="K16420">
        <v>982.89826423099998</v>
      </c>
      <c r="L16420">
        <v>491.449132115</v>
      </c>
    </row>
    <row r="16421" spans="1:12">
      <c r="A16421">
        <v>5208</v>
      </c>
      <c r="B16421">
        <v>2004</v>
      </c>
      <c r="C16421">
        <v>4</v>
      </c>
      <c r="D16421">
        <v>543.03440529</v>
      </c>
      <c r="E16421">
        <v>1.3787424796700001E-2</v>
      </c>
      <c r="F16421">
        <v>1769.1081474</v>
      </c>
      <c r="G16421">
        <v>72.386112178800005</v>
      </c>
      <c r="H16421">
        <v>370.13147529899999</v>
      </c>
      <c r="I16421">
        <v>2533.2031206400002</v>
      </c>
      <c r="J16421">
        <v>1396.23496393</v>
      </c>
      <c r="K16421">
        <v>671.53082170899995</v>
      </c>
      <c r="L16421">
        <v>335.76541085500003</v>
      </c>
    </row>
    <row r="16422" spans="1:12">
      <c r="A16422">
        <v>5208</v>
      </c>
      <c r="B16422">
        <v>2004</v>
      </c>
      <c r="C16422">
        <v>5</v>
      </c>
      <c r="D16422">
        <v>0</v>
      </c>
      <c r="E16422">
        <v>0</v>
      </c>
      <c r="F16422">
        <v>1947.0666183799999</v>
      </c>
      <c r="G16422">
        <v>3.8436866634200002E-3</v>
      </c>
      <c r="H16422">
        <v>429.19218094000001</v>
      </c>
      <c r="I16422">
        <v>2702.4292037199998</v>
      </c>
      <c r="J16422">
        <v>2196.0695223500002</v>
      </c>
      <c r="K16422">
        <v>774.26234399500004</v>
      </c>
      <c r="L16422">
        <v>387.13117199700002</v>
      </c>
    </row>
    <row r="16423" spans="1:12">
      <c r="A16423">
        <v>5208</v>
      </c>
      <c r="B16423">
        <v>2004</v>
      </c>
      <c r="C16423">
        <v>6</v>
      </c>
      <c r="D16423">
        <v>0</v>
      </c>
      <c r="E16423">
        <v>0</v>
      </c>
      <c r="F16423">
        <v>1278.21524856</v>
      </c>
      <c r="G16423">
        <v>1.76870012489E-3</v>
      </c>
      <c r="H16423">
        <v>283.26660636499997</v>
      </c>
      <c r="I16423">
        <v>2332.8288926199998</v>
      </c>
      <c r="J16423">
        <v>2363.1357127800002</v>
      </c>
      <c r="K16423">
        <v>589.33470917900001</v>
      </c>
      <c r="L16423">
        <v>294.66735459</v>
      </c>
    </row>
    <row r="16424" spans="1:12">
      <c r="A16424">
        <v>5208</v>
      </c>
      <c r="B16424">
        <v>2004</v>
      </c>
      <c r="C16424">
        <v>7</v>
      </c>
      <c r="D16424">
        <v>0</v>
      </c>
      <c r="E16424">
        <v>0</v>
      </c>
      <c r="F16424">
        <v>1431.0291506599999</v>
      </c>
      <c r="G16424">
        <v>3.0076428105599998E-3</v>
      </c>
      <c r="H16424">
        <v>317.718348295</v>
      </c>
      <c r="I16424">
        <v>2378.5267440799998</v>
      </c>
      <c r="J16424">
        <v>2929.8451259100002</v>
      </c>
      <c r="K16424">
        <v>644.66644528100005</v>
      </c>
      <c r="L16424">
        <v>322.33322264100002</v>
      </c>
    </row>
    <row r="16425" spans="1:12">
      <c r="A16425">
        <v>5208</v>
      </c>
      <c r="B16425">
        <v>2004</v>
      </c>
      <c r="C16425">
        <v>8</v>
      </c>
      <c r="D16425">
        <v>0</v>
      </c>
      <c r="E16425">
        <v>0</v>
      </c>
      <c r="F16425">
        <v>1542.83659663</v>
      </c>
      <c r="G16425">
        <v>3.27012938148E-3</v>
      </c>
      <c r="H16425">
        <v>342.683524793</v>
      </c>
      <c r="I16425">
        <v>2313.7611293199998</v>
      </c>
      <c r="J16425">
        <v>2932.82665348</v>
      </c>
      <c r="K16425">
        <v>681.61918216799995</v>
      </c>
      <c r="L16425">
        <v>340.80959108399998</v>
      </c>
    </row>
    <row r="16426" spans="1:12">
      <c r="A16426">
        <v>5208</v>
      </c>
      <c r="B16426">
        <v>2004</v>
      </c>
      <c r="C16426">
        <v>9</v>
      </c>
      <c r="D16426">
        <v>0</v>
      </c>
      <c r="E16426">
        <v>0</v>
      </c>
      <c r="F16426">
        <v>1833.50034261</v>
      </c>
      <c r="G16426">
        <v>5.7581592625999996E-3</v>
      </c>
      <c r="H16426">
        <v>407.08720640199999</v>
      </c>
      <c r="I16426">
        <v>2255.2196485999998</v>
      </c>
      <c r="J16426">
        <v>3318.4773467099999</v>
      </c>
      <c r="K16426">
        <v>846.30338545899997</v>
      </c>
      <c r="L16426">
        <v>423.15169272999998</v>
      </c>
    </row>
    <row r="16427" spans="1:12">
      <c r="A16427">
        <v>5208</v>
      </c>
      <c r="B16427">
        <v>2004</v>
      </c>
      <c r="C16427">
        <v>10</v>
      </c>
      <c r="D16427">
        <v>10206.2620276</v>
      </c>
      <c r="E16427">
        <v>3.81001466837</v>
      </c>
      <c r="F16427">
        <v>3431.4278733000001</v>
      </c>
      <c r="G16427">
        <v>3451.9732904900002</v>
      </c>
      <c r="H16427">
        <v>696.41226483800006</v>
      </c>
      <c r="I16427">
        <v>2398.3974803999999</v>
      </c>
      <c r="J16427">
        <v>5368.3205716399998</v>
      </c>
      <c r="K16427">
        <v>1556.97473537</v>
      </c>
      <c r="L16427">
        <v>778.48736768399999</v>
      </c>
    </row>
    <row r="16428" spans="1:12">
      <c r="A16428">
        <v>5208</v>
      </c>
      <c r="B16428">
        <v>2004</v>
      </c>
      <c r="C16428">
        <v>11</v>
      </c>
      <c r="D16428">
        <v>2311.3772122599999</v>
      </c>
      <c r="E16428">
        <v>0.207176024525</v>
      </c>
      <c r="F16428">
        <v>2634.0981666399998</v>
      </c>
      <c r="G16428">
        <v>497.39285433499998</v>
      </c>
      <c r="H16428">
        <v>478.184142286</v>
      </c>
      <c r="I16428">
        <v>2231.5733643499998</v>
      </c>
      <c r="J16428">
        <v>1626.2303296099999</v>
      </c>
      <c r="K16428">
        <v>785.09641309899996</v>
      </c>
      <c r="L16428">
        <v>392.54820654999997</v>
      </c>
    </row>
    <row r="16429" spans="1:12">
      <c r="A16429">
        <v>5208</v>
      </c>
      <c r="B16429">
        <v>2004</v>
      </c>
      <c r="C16429">
        <v>12</v>
      </c>
      <c r="D16429">
        <v>5903.7586626399998</v>
      </c>
      <c r="E16429">
        <v>7.2437886839800001</v>
      </c>
      <c r="F16429">
        <v>2628.4193000700002</v>
      </c>
      <c r="G16429">
        <v>1532.40840458</v>
      </c>
      <c r="H16429">
        <v>501.460796706</v>
      </c>
      <c r="I16429">
        <v>1950.7649053</v>
      </c>
      <c r="J16429">
        <v>2912.8251723200001</v>
      </c>
      <c r="K16429">
        <v>1458.20985096</v>
      </c>
      <c r="L16429">
        <v>729.10492548000002</v>
      </c>
    </row>
    <row r="16430" spans="1:12">
      <c r="A16430">
        <v>5208</v>
      </c>
      <c r="B16430">
        <v>2005</v>
      </c>
      <c r="C16430">
        <v>1</v>
      </c>
      <c r="D16430">
        <v>10972.079778699999</v>
      </c>
      <c r="E16430">
        <v>22.056583622600002</v>
      </c>
      <c r="F16430">
        <v>12112.234152000001</v>
      </c>
      <c r="G16430">
        <v>4049.0821068599998</v>
      </c>
      <c r="H16430">
        <v>1732.28908462</v>
      </c>
      <c r="I16430">
        <v>1759.1367428900001</v>
      </c>
      <c r="J16430">
        <v>3846.0101752400001</v>
      </c>
      <c r="K16430">
        <v>3199.1598686900002</v>
      </c>
      <c r="L16430">
        <v>1599.5799343399999</v>
      </c>
    </row>
    <row r="16431" spans="1:12">
      <c r="A16431">
        <v>5208</v>
      </c>
      <c r="B16431">
        <v>2005</v>
      </c>
      <c r="C16431">
        <v>2</v>
      </c>
      <c r="D16431">
        <v>13116.369481600001</v>
      </c>
      <c r="E16431">
        <v>23.202130442200001</v>
      </c>
      <c r="F16431">
        <v>10632.484397599999</v>
      </c>
      <c r="G16431">
        <v>5325.9342604399999</v>
      </c>
      <c r="H16431">
        <v>1499.3343795999999</v>
      </c>
      <c r="I16431">
        <v>1646.48926108</v>
      </c>
      <c r="J16431">
        <v>3607.8713404999999</v>
      </c>
      <c r="K16431">
        <v>3527.18878498</v>
      </c>
      <c r="L16431">
        <v>1763.59439249</v>
      </c>
    </row>
    <row r="16432" spans="1:12">
      <c r="A16432">
        <v>5208</v>
      </c>
      <c r="B16432">
        <v>2005</v>
      </c>
      <c r="C16432">
        <v>3</v>
      </c>
      <c r="D16432">
        <v>3592.3814503799999</v>
      </c>
      <c r="E16432">
        <v>5.61763041736</v>
      </c>
      <c r="F16432">
        <v>8102.2629810500002</v>
      </c>
      <c r="G16432">
        <v>885.11371229099996</v>
      </c>
      <c r="H16432">
        <v>968.91169116599997</v>
      </c>
      <c r="I16432">
        <v>1980.8137193600001</v>
      </c>
      <c r="J16432">
        <v>1437.5603206999999</v>
      </c>
      <c r="K16432">
        <v>1431.1542523400001</v>
      </c>
      <c r="L16432">
        <v>715.57712617200002</v>
      </c>
    </row>
    <row r="16433" spans="1:12">
      <c r="A16433">
        <v>5208</v>
      </c>
      <c r="B16433">
        <v>2005</v>
      </c>
      <c r="C16433">
        <v>4</v>
      </c>
      <c r="D16433">
        <v>1225.3084016800001</v>
      </c>
      <c r="E16433">
        <v>2.5645084837700002E-2</v>
      </c>
      <c r="F16433">
        <v>4056.2366081300001</v>
      </c>
      <c r="G16433">
        <v>257.53471214299998</v>
      </c>
      <c r="H16433">
        <v>677.75688664899997</v>
      </c>
      <c r="I16433">
        <v>2853.6534529999999</v>
      </c>
      <c r="J16433">
        <v>1652.24022947</v>
      </c>
      <c r="K16433">
        <v>1246.89844275</v>
      </c>
      <c r="L16433">
        <v>623.44922137599997</v>
      </c>
    </row>
    <row r="16434" spans="1:12">
      <c r="A16434">
        <v>5208</v>
      </c>
      <c r="B16434">
        <v>2005</v>
      </c>
      <c r="C16434">
        <v>5</v>
      </c>
      <c r="D16434">
        <v>710.12191460999998</v>
      </c>
      <c r="E16434">
        <v>1.1209123074E-2</v>
      </c>
      <c r="F16434">
        <v>3162.40578671</v>
      </c>
      <c r="G16434">
        <v>130.26386783300001</v>
      </c>
      <c r="H16434">
        <v>587.68911278500002</v>
      </c>
      <c r="I16434">
        <v>3185.4096464600002</v>
      </c>
      <c r="J16434">
        <v>1708.69373058</v>
      </c>
      <c r="K16434">
        <v>1131.35548851</v>
      </c>
      <c r="L16434">
        <v>565.67774425499999</v>
      </c>
    </row>
    <row r="16435" spans="1:12">
      <c r="A16435">
        <v>5208</v>
      </c>
      <c r="B16435">
        <v>2005</v>
      </c>
      <c r="C16435">
        <v>6</v>
      </c>
      <c r="D16435">
        <v>0</v>
      </c>
      <c r="E16435">
        <v>0</v>
      </c>
      <c r="F16435">
        <v>2451.9693950400001</v>
      </c>
      <c r="G16435">
        <v>4.7812599223099996E-3</v>
      </c>
      <c r="H16435">
        <v>526.67448784500004</v>
      </c>
      <c r="I16435">
        <v>3473.2432969299998</v>
      </c>
      <c r="J16435">
        <v>2262.4134831699998</v>
      </c>
      <c r="K16435">
        <v>1030.0565042999999</v>
      </c>
      <c r="L16435">
        <v>515.02825214899997</v>
      </c>
    </row>
    <row r="16436" spans="1:12">
      <c r="A16436">
        <v>5208</v>
      </c>
      <c r="B16436">
        <v>2005</v>
      </c>
      <c r="C16436">
        <v>7</v>
      </c>
      <c r="D16436">
        <v>0</v>
      </c>
      <c r="E16436">
        <v>0</v>
      </c>
      <c r="F16436">
        <v>1930.5005087500001</v>
      </c>
      <c r="G16436">
        <v>3.4696824912299998E-3</v>
      </c>
      <c r="H16436">
        <v>426.10755629300002</v>
      </c>
      <c r="I16436">
        <v>3087.6523880300001</v>
      </c>
      <c r="J16436">
        <v>2729.2884187899999</v>
      </c>
      <c r="K16436">
        <v>814.34935804700001</v>
      </c>
      <c r="L16436">
        <v>407.17467902300001</v>
      </c>
    </row>
    <row r="16437" spans="1:12">
      <c r="A16437">
        <v>5208</v>
      </c>
      <c r="B16437">
        <v>2005</v>
      </c>
      <c r="C16437">
        <v>8</v>
      </c>
      <c r="D16437">
        <v>0</v>
      </c>
      <c r="E16437">
        <v>0</v>
      </c>
      <c r="F16437">
        <v>1775.36207848</v>
      </c>
      <c r="G16437">
        <v>4.0373565695899999E-3</v>
      </c>
      <c r="H16437">
        <v>393.91750806800002</v>
      </c>
      <c r="I16437">
        <v>2704.0150332799999</v>
      </c>
      <c r="J16437">
        <v>3110.9968982099999</v>
      </c>
      <c r="K16437">
        <v>785.34961828099995</v>
      </c>
      <c r="L16437">
        <v>392.67480913999998</v>
      </c>
    </row>
    <row r="16438" spans="1:12">
      <c r="A16438">
        <v>5208</v>
      </c>
      <c r="B16438">
        <v>2005</v>
      </c>
      <c r="C16438">
        <v>9</v>
      </c>
      <c r="D16438">
        <v>626.57815994999999</v>
      </c>
      <c r="E16438">
        <v>0</v>
      </c>
      <c r="F16438">
        <v>1581.64542542</v>
      </c>
      <c r="G16438">
        <v>114.114490674</v>
      </c>
      <c r="H16438">
        <v>351.230127676</v>
      </c>
      <c r="I16438">
        <v>2345.7560760599999</v>
      </c>
      <c r="J16438">
        <v>2738.4688505099998</v>
      </c>
      <c r="K16438">
        <v>690.05630020700005</v>
      </c>
      <c r="L16438">
        <v>345.02815010400002</v>
      </c>
    </row>
    <row r="16439" spans="1:12">
      <c r="A16439">
        <v>5208</v>
      </c>
      <c r="B16439">
        <v>2005</v>
      </c>
      <c r="C16439">
        <v>10</v>
      </c>
      <c r="D16439">
        <v>1239.23236079</v>
      </c>
      <c r="E16439">
        <v>0</v>
      </c>
      <c r="F16439">
        <v>1577.8911948699999</v>
      </c>
      <c r="G16439">
        <v>269.62961675999998</v>
      </c>
      <c r="H16439">
        <v>350.18367104999999</v>
      </c>
      <c r="I16439">
        <v>1941.92393474</v>
      </c>
      <c r="J16439">
        <v>2610.94623778</v>
      </c>
      <c r="K16439">
        <v>648.61709422900003</v>
      </c>
      <c r="L16439">
        <v>324.30854711500001</v>
      </c>
    </row>
    <row r="16440" spans="1:12">
      <c r="A16440">
        <v>5208</v>
      </c>
      <c r="B16440">
        <v>2005</v>
      </c>
      <c r="C16440">
        <v>11</v>
      </c>
      <c r="D16440">
        <v>278.47918220000003</v>
      </c>
      <c r="E16440">
        <v>0</v>
      </c>
      <c r="F16440">
        <v>902.099206342</v>
      </c>
      <c r="G16440">
        <v>33.3566991617</v>
      </c>
      <c r="H16440">
        <v>200.01922489399999</v>
      </c>
      <c r="I16440">
        <v>1553.9700632300001</v>
      </c>
      <c r="J16440">
        <v>1498.0506643399999</v>
      </c>
      <c r="K16440">
        <v>419.58694921799997</v>
      </c>
      <c r="L16440">
        <v>209.79347460899999</v>
      </c>
    </row>
    <row r="16441" spans="1:12">
      <c r="A16441">
        <v>5208</v>
      </c>
      <c r="B16441">
        <v>2005</v>
      </c>
      <c r="C16441">
        <v>12</v>
      </c>
      <c r="D16441">
        <v>3272.1303908499999</v>
      </c>
      <c r="E16441">
        <v>0.56413639725599996</v>
      </c>
      <c r="F16441">
        <v>682.78749244300002</v>
      </c>
      <c r="G16441">
        <v>757.78145080399997</v>
      </c>
      <c r="H16441">
        <v>150.81792763999999</v>
      </c>
      <c r="I16441">
        <v>1147.6577479600001</v>
      </c>
      <c r="J16441">
        <v>2490.4290818700001</v>
      </c>
      <c r="K16441">
        <v>417.90461092599998</v>
      </c>
      <c r="L16441">
        <v>208.95230546299999</v>
      </c>
    </row>
    <row r="16442" spans="1:12">
      <c r="A16442">
        <v>5208</v>
      </c>
      <c r="B16442">
        <v>2006</v>
      </c>
      <c r="C16442">
        <v>1</v>
      </c>
      <c r="D16442">
        <v>27.84791822</v>
      </c>
      <c r="E16442">
        <v>0</v>
      </c>
      <c r="F16442">
        <v>1147.91111529</v>
      </c>
      <c r="G16442">
        <v>7.9901572477299995E-2</v>
      </c>
      <c r="H16442">
        <v>248.24458015900001</v>
      </c>
      <c r="I16442">
        <v>1528.08485544</v>
      </c>
      <c r="J16442">
        <v>883.48975592199997</v>
      </c>
      <c r="K16442">
        <v>359.37486225200001</v>
      </c>
      <c r="L16442">
        <v>179.68743112600001</v>
      </c>
    </row>
    <row r="16443" spans="1:12">
      <c r="A16443">
        <v>5208</v>
      </c>
      <c r="B16443">
        <v>2006</v>
      </c>
      <c r="C16443">
        <v>2</v>
      </c>
      <c r="D16443">
        <v>3467.06581839</v>
      </c>
      <c r="E16443">
        <v>0.21964323617699999</v>
      </c>
      <c r="F16443">
        <v>936.31852736400003</v>
      </c>
      <c r="G16443">
        <v>733.24121993000006</v>
      </c>
      <c r="H16443">
        <v>203.97122686399999</v>
      </c>
      <c r="I16443">
        <v>1527.11009764</v>
      </c>
      <c r="J16443">
        <v>2258.7184283299998</v>
      </c>
      <c r="K16443">
        <v>528.28983757599997</v>
      </c>
      <c r="L16443">
        <v>264.14491878799998</v>
      </c>
    </row>
    <row r="16444" spans="1:12">
      <c r="A16444">
        <v>5208</v>
      </c>
      <c r="B16444">
        <v>2006</v>
      </c>
      <c r="C16444">
        <v>3</v>
      </c>
      <c r="D16444">
        <v>5110.0929933699999</v>
      </c>
      <c r="E16444">
        <v>2.1441457688000001</v>
      </c>
      <c r="F16444">
        <v>2063.8379976000001</v>
      </c>
      <c r="G16444">
        <v>1068.4593407899999</v>
      </c>
      <c r="H16444">
        <v>420.50030690199998</v>
      </c>
      <c r="I16444">
        <v>1628.22363804</v>
      </c>
      <c r="J16444">
        <v>2376.8772565200002</v>
      </c>
      <c r="K16444">
        <v>927.01599885099995</v>
      </c>
      <c r="L16444">
        <v>463.50799942600003</v>
      </c>
    </row>
    <row r="16445" spans="1:12">
      <c r="A16445">
        <v>5208</v>
      </c>
      <c r="B16445">
        <v>2006</v>
      </c>
      <c r="C16445">
        <v>4</v>
      </c>
      <c r="D16445">
        <v>3856.9366734700002</v>
      </c>
      <c r="E16445">
        <v>4.3241754630300004</v>
      </c>
      <c r="F16445">
        <v>4052.2282276199999</v>
      </c>
      <c r="G16445">
        <v>928.30593861299997</v>
      </c>
      <c r="H16445">
        <v>730.37825766799995</v>
      </c>
      <c r="I16445">
        <v>1964.38086813</v>
      </c>
      <c r="J16445">
        <v>2170.57961402</v>
      </c>
      <c r="K16445">
        <v>1329.87370035</v>
      </c>
      <c r="L16445">
        <v>664.93685017400003</v>
      </c>
    </row>
    <row r="16446" spans="1:12">
      <c r="A16446">
        <v>5208</v>
      </c>
      <c r="B16446">
        <v>2006</v>
      </c>
      <c r="C16446">
        <v>5</v>
      </c>
      <c r="D16446">
        <v>710.12191460999998</v>
      </c>
      <c r="E16446">
        <v>1.093714497E-2</v>
      </c>
      <c r="F16446">
        <v>2100.02175446</v>
      </c>
      <c r="G16446">
        <v>125.163029904</v>
      </c>
      <c r="H16446">
        <v>421.16352797299999</v>
      </c>
      <c r="I16446">
        <v>2786.35224122</v>
      </c>
      <c r="J16446">
        <v>1526.7935868300001</v>
      </c>
      <c r="K16446">
        <v>862.69019660799995</v>
      </c>
      <c r="L16446">
        <v>431.34509830399998</v>
      </c>
    </row>
    <row r="16447" spans="1:12">
      <c r="A16447">
        <v>5208</v>
      </c>
      <c r="B16447">
        <v>2006</v>
      </c>
      <c r="C16447">
        <v>6</v>
      </c>
      <c r="D16447">
        <v>0</v>
      </c>
      <c r="E16447">
        <v>0</v>
      </c>
      <c r="F16447">
        <v>2174.2632945999999</v>
      </c>
      <c r="G16447">
        <v>6.4092785643400001E-3</v>
      </c>
      <c r="H16447">
        <v>472.77587320200001</v>
      </c>
      <c r="I16447">
        <v>3121.2564423700001</v>
      </c>
      <c r="J16447">
        <v>2244.4291591900001</v>
      </c>
      <c r="K16447">
        <v>924.32504143000006</v>
      </c>
      <c r="L16447">
        <v>462.16252071500003</v>
      </c>
    </row>
    <row r="16448" spans="1:12">
      <c r="A16448">
        <v>5208</v>
      </c>
      <c r="B16448">
        <v>2006</v>
      </c>
      <c r="C16448">
        <v>7</v>
      </c>
      <c r="D16448">
        <v>0</v>
      </c>
      <c r="E16448">
        <v>0</v>
      </c>
      <c r="F16448">
        <v>2135.9113567700001</v>
      </c>
      <c r="G16448">
        <v>5.33526674119E-3</v>
      </c>
      <c r="H16448">
        <v>472.858896055</v>
      </c>
      <c r="I16448">
        <v>2959.87085054</v>
      </c>
      <c r="J16448">
        <v>3205.54554517</v>
      </c>
      <c r="K16448">
        <v>930.20350356999995</v>
      </c>
      <c r="L16448">
        <v>465.10175178499998</v>
      </c>
    </row>
    <row r="16449" spans="1:12">
      <c r="A16449">
        <v>5208</v>
      </c>
      <c r="B16449">
        <v>2006</v>
      </c>
      <c r="C16449">
        <v>8</v>
      </c>
      <c r="D16449">
        <v>0</v>
      </c>
      <c r="E16449">
        <v>0</v>
      </c>
      <c r="F16449">
        <v>1585.9772968100001</v>
      </c>
      <c r="G16449">
        <v>3.1004318579299999E-3</v>
      </c>
      <c r="H16449">
        <v>352.03104951199998</v>
      </c>
      <c r="I16449">
        <v>2433.8074503399998</v>
      </c>
      <c r="J16449">
        <v>2829.7502318500001</v>
      </c>
      <c r="K16449">
        <v>702.255232611</v>
      </c>
      <c r="L16449">
        <v>351.127616305</v>
      </c>
    </row>
    <row r="16450" spans="1:12">
      <c r="A16450">
        <v>5208</v>
      </c>
      <c r="B16450">
        <v>2006</v>
      </c>
      <c r="C16450">
        <v>9</v>
      </c>
      <c r="D16450">
        <v>41.771877330000002</v>
      </c>
      <c r="E16450">
        <v>0</v>
      </c>
      <c r="F16450">
        <v>1663.3384545199999</v>
      </c>
      <c r="G16450">
        <v>3.8508662549200001E-3</v>
      </c>
      <c r="H16450">
        <v>369.44544319699997</v>
      </c>
      <c r="I16450">
        <v>2231.0616009300002</v>
      </c>
      <c r="J16450">
        <v>2883.6315730299998</v>
      </c>
      <c r="K16450">
        <v>730.92234559999997</v>
      </c>
      <c r="L16450">
        <v>365.46117279999999</v>
      </c>
    </row>
    <row r="16451" spans="1:12">
      <c r="A16451">
        <v>5208</v>
      </c>
      <c r="B16451">
        <v>2006</v>
      </c>
      <c r="C16451">
        <v>10</v>
      </c>
      <c r="D16451">
        <v>153.16355021000001</v>
      </c>
      <c r="E16451">
        <v>0</v>
      </c>
      <c r="F16451">
        <v>1064.83572439</v>
      </c>
      <c r="G16451">
        <v>1.0052991278100001E-3</v>
      </c>
      <c r="H16451">
        <v>236.679952958</v>
      </c>
      <c r="I16451">
        <v>1730.43619756</v>
      </c>
      <c r="J16451">
        <v>1820.64984916</v>
      </c>
      <c r="K16451">
        <v>435.45805436199998</v>
      </c>
      <c r="L16451">
        <v>217.72902718099999</v>
      </c>
    </row>
    <row r="16452" spans="1:12">
      <c r="A16452">
        <v>5208</v>
      </c>
      <c r="B16452">
        <v>2006</v>
      </c>
      <c r="C16452">
        <v>11</v>
      </c>
      <c r="D16452">
        <v>264.55522309000003</v>
      </c>
      <c r="E16452">
        <v>0</v>
      </c>
      <c r="F16452">
        <v>777.85372924000001</v>
      </c>
      <c r="G16452">
        <v>27.7784874084</v>
      </c>
      <c r="H16452">
        <v>172.86606027299999</v>
      </c>
      <c r="I16452">
        <v>1466.4700657000001</v>
      </c>
      <c r="J16452">
        <v>1496.9384646799999</v>
      </c>
      <c r="K16452">
        <v>324.50473678999998</v>
      </c>
      <c r="L16452">
        <v>162.25236839499999</v>
      </c>
    </row>
    <row r="16453" spans="1:12">
      <c r="A16453">
        <v>5208</v>
      </c>
      <c r="B16453">
        <v>2006</v>
      </c>
      <c r="C16453">
        <v>12</v>
      </c>
      <c r="D16453">
        <v>946.82921948000001</v>
      </c>
      <c r="E16453">
        <v>0</v>
      </c>
      <c r="F16453">
        <v>574.44710861099998</v>
      </c>
      <c r="G16453">
        <v>154.93235449900001</v>
      </c>
      <c r="H16453">
        <v>127.613644159</v>
      </c>
      <c r="I16453">
        <v>1432.7245997800001</v>
      </c>
      <c r="J16453">
        <v>1250.1997805599999</v>
      </c>
      <c r="K16453">
        <v>246.986240963</v>
      </c>
      <c r="L16453">
        <v>123.49312048199999</v>
      </c>
    </row>
    <row r="16454" spans="1:12">
      <c r="A16454">
        <v>5208</v>
      </c>
      <c r="B16454">
        <v>2007</v>
      </c>
      <c r="C16454">
        <v>1</v>
      </c>
      <c r="D16454">
        <v>543.03440529</v>
      </c>
      <c r="E16454">
        <v>0</v>
      </c>
      <c r="F16454">
        <v>562.98333081400006</v>
      </c>
      <c r="G16454">
        <v>67.121987941</v>
      </c>
      <c r="H16454">
        <v>125.050745428</v>
      </c>
      <c r="I16454">
        <v>1290.5185095899999</v>
      </c>
      <c r="J16454">
        <v>1177.5903297299999</v>
      </c>
      <c r="K16454">
        <v>247.65972522499999</v>
      </c>
      <c r="L16454">
        <v>123.829862612</v>
      </c>
    </row>
    <row r="16455" spans="1:12">
      <c r="A16455">
        <v>5208</v>
      </c>
      <c r="B16455">
        <v>2007</v>
      </c>
      <c r="C16455">
        <v>2</v>
      </c>
      <c r="D16455">
        <v>2032.8980300600001</v>
      </c>
      <c r="E16455">
        <v>0</v>
      </c>
      <c r="F16455">
        <v>514.91310703500005</v>
      </c>
      <c r="G16455">
        <v>396.31716754899998</v>
      </c>
      <c r="H16455">
        <v>114.048168851</v>
      </c>
      <c r="I16455">
        <v>1775.2954997100001</v>
      </c>
      <c r="J16455">
        <v>1410.3937847300001</v>
      </c>
      <c r="K16455">
        <v>235.45170551699999</v>
      </c>
      <c r="L16455">
        <v>117.725852758</v>
      </c>
    </row>
    <row r="16456" spans="1:12">
      <c r="A16456">
        <v>5208</v>
      </c>
      <c r="B16456">
        <v>2007</v>
      </c>
      <c r="C16456">
        <v>3</v>
      </c>
      <c r="D16456">
        <v>222.78334576</v>
      </c>
      <c r="E16456">
        <v>0</v>
      </c>
      <c r="F16456">
        <v>1030.7054621299999</v>
      </c>
      <c r="G16456">
        <v>27.5448358439</v>
      </c>
      <c r="H16456">
        <v>228.61428257099999</v>
      </c>
      <c r="I16456">
        <v>2085.2878128500001</v>
      </c>
      <c r="J16456">
        <v>2060.1170800499999</v>
      </c>
      <c r="K16456">
        <v>494.02743374200003</v>
      </c>
      <c r="L16456">
        <v>247.01371687100001</v>
      </c>
    </row>
    <row r="16457" spans="1:12">
      <c r="A16457">
        <v>5208</v>
      </c>
      <c r="B16457">
        <v>2007</v>
      </c>
      <c r="C16457">
        <v>4</v>
      </c>
      <c r="D16457">
        <v>1225.3084016800001</v>
      </c>
      <c r="E16457">
        <v>8.7337739361199995E-3</v>
      </c>
      <c r="F16457">
        <v>1111.5283240399999</v>
      </c>
      <c r="G16457">
        <v>259.29771723900001</v>
      </c>
      <c r="H16457">
        <v>246.56979530999999</v>
      </c>
      <c r="I16457">
        <v>2138.25952607</v>
      </c>
      <c r="J16457">
        <v>2465.6781790999999</v>
      </c>
      <c r="K16457">
        <v>510.20758901300002</v>
      </c>
      <c r="L16457">
        <v>255.10379450600001</v>
      </c>
    </row>
    <row r="16458" spans="1:12">
      <c r="A16458">
        <v>5208</v>
      </c>
      <c r="B16458">
        <v>2007</v>
      </c>
      <c r="C16458">
        <v>5</v>
      </c>
      <c r="D16458">
        <v>0</v>
      </c>
      <c r="E16458">
        <v>0</v>
      </c>
      <c r="F16458">
        <v>1804.1937791600001</v>
      </c>
      <c r="G16458">
        <v>9.9895933833400001E-3</v>
      </c>
      <c r="H16458">
        <v>400.40717996199999</v>
      </c>
      <c r="I16458">
        <v>2410.8171431300002</v>
      </c>
      <c r="J16458">
        <v>3119.5851907000001</v>
      </c>
      <c r="K16458">
        <v>827.69699213199999</v>
      </c>
      <c r="L16458">
        <v>413.848496066</v>
      </c>
    </row>
    <row r="16459" spans="1:12">
      <c r="A16459">
        <v>5208</v>
      </c>
      <c r="B16459">
        <v>2007</v>
      </c>
      <c r="C16459">
        <v>6</v>
      </c>
      <c r="D16459">
        <v>0</v>
      </c>
      <c r="E16459">
        <v>0</v>
      </c>
      <c r="F16459">
        <v>2009.3224624100001</v>
      </c>
      <c r="G16459">
        <v>6.5777231911699997E-3</v>
      </c>
      <c r="H16459">
        <v>446.02891357999999</v>
      </c>
      <c r="I16459">
        <v>2387.76441049</v>
      </c>
      <c r="J16459">
        <v>3386.34099861</v>
      </c>
      <c r="K16459">
        <v>942.17531013500002</v>
      </c>
      <c r="L16459">
        <v>471.08765506700001</v>
      </c>
    </row>
    <row r="16460" spans="1:12">
      <c r="A16460">
        <v>5208</v>
      </c>
      <c r="B16460">
        <v>2007</v>
      </c>
      <c r="C16460">
        <v>7</v>
      </c>
      <c r="D16460">
        <v>13.92395911</v>
      </c>
      <c r="E16460">
        <v>0</v>
      </c>
      <c r="F16460">
        <v>2773.5087522200001</v>
      </c>
      <c r="G16460">
        <v>1.1577825835099999E-2</v>
      </c>
      <c r="H16460">
        <v>615.92233681699997</v>
      </c>
      <c r="I16460">
        <v>2655.91370564</v>
      </c>
      <c r="J16460">
        <v>3925.80911797</v>
      </c>
      <c r="K16460">
        <v>1252.48768688</v>
      </c>
      <c r="L16460">
        <v>626.24384344199996</v>
      </c>
    </row>
    <row r="16461" spans="1:12">
      <c r="A16461">
        <v>5208</v>
      </c>
      <c r="B16461">
        <v>2007</v>
      </c>
      <c r="C16461">
        <v>8</v>
      </c>
      <c r="D16461">
        <v>0</v>
      </c>
      <c r="E16461">
        <v>0</v>
      </c>
      <c r="F16461">
        <v>2924.5450737699998</v>
      </c>
      <c r="G16461">
        <v>1.21287066101E-2</v>
      </c>
      <c r="H16461">
        <v>649.58258246900004</v>
      </c>
      <c r="I16461">
        <v>2663.2857263400001</v>
      </c>
      <c r="J16461">
        <v>3896.6096271400002</v>
      </c>
      <c r="K16461">
        <v>1296.07837903</v>
      </c>
      <c r="L16461">
        <v>648.03918951699995</v>
      </c>
    </row>
    <row r="16462" spans="1:12">
      <c r="A16462">
        <v>5208</v>
      </c>
      <c r="B16462">
        <v>2007</v>
      </c>
      <c r="C16462">
        <v>9</v>
      </c>
      <c r="D16462">
        <v>0</v>
      </c>
      <c r="E16462">
        <v>0</v>
      </c>
      <c r="F16462">
        <v>2693.1735980799999</v>
      </c>
      <c r="G16462">
        <v>9.4738892238699999E-3</v>
      </c>
      <c r="H16462">
        <v>598.49779051999997</v>
      </c>
      <c r="I16462">
        <v>2386.7193379400001</v>
      </c>
      <c r="J16462">
        <v>3324.5559899</v>
      </c>
      <c r="K16462">
        <v>1128.1203679099999</v>
      </c>
      <c r="L16462">
        <v>564.06018395700005</v>
      </c>
    </row>
    <row r="16463" spans="1:12">
      <c r="A16463">
        <v>5208</v>
      </c>
      <c r="B16463">
        <v>2007</v>
      </c>
      <c r="C16463">
        <v>10</v>
      </c>
      <c r="D16463">
        <v>445.56669152000001</v>
      </c>
      <c r="E16463">
        <v>0</v>
      </c>
      <c r="F16463">
        <v>1540.5031457699999</v>
      </c>
      <c r="G16463">
        <v>86.059017100800006</v>
      </c>
      <c r="H16463">
        <v>342.32424066499999</v>
      </c>
      <c r="I16463">
        <v>2037.16711151</v>
      </c>
      <c r="J16463">
        <v>2291.8930639599998</v>
      </c>
      <c r="K16463">
        <v>648.414472574</v>
      </c>
      <c r="L16463">
        <v>324.207236287</v>
      </c>
    </row>
    <row r="16464" spans="1:12">
      <c r="A16464">
        <v>5208</v>
      </c>
      <c r="B16464">
        <v>2007</v>
      </c>
      <c r="C16464">
        <v>11</v>
      </c>
      <c r="D16464">
        <v>1824.0386434100001</v>
      </c>
      <c r="E16464">
        <v>2.1874289940099999E-2</v>
      </c>
      <c r="F16464">
        <v>867.37413908300005</v>
      </c>
      <c r="G16464">
        <v>412.16994161100001</v>
      </c>
      <c r="H16464">
        <v>192.222088052</v>
      </c>
      <c r="I16464">
        <v>1392.42594682</v>
      </c>
      <c r="J16464">
        <v>2381.30290651</v>
      </c>
      <c r="K16464">
        <v>462.088326387</v>
      </c>
      <c r="L16464">
        <v>231.04416319399999</v>
      </c>
    </row>
    <row r="16465" spans="1:12">
      <c r="A16465">
        <v>5208</v>
      </c>
      <c r="B16465">
        <v>2007</v>
      </c>
      <c r="C16465">
        <v>12</v>
      </c>
      <c r="D16465">
        <v>2548.0845171300002</v>
      </c>
      <c r="E16465">
        <v>2.05961549536E-2</v>
      </c>
      <c r="F16465">
        <v>1401.8580227800001</v>
      </c>
      <c r="G16465">
        <v>535.919025659</v>
      </c>
      <c r="H16465">
        <v>306.01193395500002</v>
      </c>
      <c r="I16465">
        <v>1786.8090473899999</v>
      </c>
      <c r="J16465">
        <v>2081.5967894800001</v>
      </c>
      <c r="K16465">
        <v>515.92158864999999</v>
      </c>
      <c r="L16465">
        <v>257.96079432499999</v>
      </c>
    </row>
    <row r="16466" spans="1:12">
      <c r="A16466">
        <v>5208</v>
      </c>
      <c r="B16466">
        <v>2008</v>
      </c>
      <c r="C16466">
        <v>1</v>
      </c>
      <c r="D16466">
        <v>12280.931935000001</v>
      </c>
      <c r="E16466">
        <v>14.899135521</v>
      </c>
      <c r="F16466">
        <v>6017.91409088</v>
      </c>
      <c r="G16466">
        <v>3252.9853936099998</v>
      </c>
      <c r="H16466">
        <v>1120.89455232</v>
      </c>
      <c r="I16466">
        <v>1525.0745985999999</v>
      </c>
      <c r="J16466">
        <v>6324.8726848899996</v>
      </c>
      <c r="K16466">
        <v>2853.5737357100002</v>
      </c>
      <c r="L16466">
        <v>1426.78686786</v>
      </c>
    </row>
    <row r="16467" spans="1:12">
      <c r="A16467">
        <v>5208</v>
      </c>
      <c r="B16467">
        <v>2008</v>
      </c>
      <c r="C16467">
        <v>2</v>
      </c>
      <c r="D16467">
        <v>2464.5407624700001</v>
      </c>
      <c r="E16467">
        <v>0.67733295684100003</v>
      </c>
      <c r="F16467">
        <v>5000.0414871700004</v>
      </c>
      <c r="G16467">
        <v>514.93910072999995</v>
      </c>
      <c r="H16467">
        <v>733.53429294399996</v>
      </c>
      <c r="I16467">
        <v>1583.7249426999999</v>
      </c>
      <c r="J16467">
        <v>1544.8786048899999</v>
      </c>
      <c r="K16467">
        <v>1067.35681247</v>
      </c>
      <c r="L16467">
        <v>533.67840623400002</v>
      </c>
    </row>
    <row r="16468" spans="1:12">
      <c r="A16468">
        <v>5208</v>
      </c>
      <c r="B16468">
        <v>2008</v>
      </c>
      <c r="C16468">
        <v>3</v>
      </c>
      <c r="D16468">
        <v>111.39167288</v>
      </c>
      <c r="E16468">
        <v>0</v>
      </c>
      <c r="F16468">
        <v>3255.8578679799998</v>
      </c>
      <c r="G16468">
        <v>9.5969254070200002E-2</v>
      </c>
      <c r="H16468">
        <v>582.94753665799999</v>
      </c>
      <c r="I16468">
        <v>3088.67861219</v>
      </c>
      <c r="J16468">
        <v>1630.5281825</v>
      </c>
      <c r="K16468">
        <v>1078.58028694</v>
      </c>
      <c r="L16468">
        <v>539.29014346999998</v>
      </c>
    </row>
    <row r="16469" spans="1:12">
      <c r="A16469">
        <v>5208</v>
      </c>
      <c r="B16469">
        <v>2008</v>
      </c>
      <c r="C16469">
        <v>4</v>
      </c>
      <c r="D16469">
        <v>0</v>
      </c>
      <c r="E16469">
        <v>0</v>
      </c>
      <c r="F16469">
        <v>2620.88183566</v>
      </c>
      <c r="G16469">
        <v>6.2256263637299998E-3</v>
      </c>
      <c r="H16469">
        <v>561.62068748399997</v>
      </c>
      <c r="I16469">
        <v>3269.74683508</v>
      </c>
      <c r="J16469">
        <v>2465.75698259</v>
      </c>
      <c r="K16469">
        <v>1139.5548055899999</v>
      </c>
      <c r="L16469">
        <v>569.77740279700004</v>
      </c>
    </row>
    <row r="16470" spans="1:12">
      <c r="A16470">
        <v>5208</v>
      </c>
      <c r="B16470">
        <v>2008</v>
      </c>
      <c r="C16470">
        <v>5</v>
      </c>
      <c r="D16470">
        <v>2116.4417847200002</v>
      </c>
      <c r="E16470">
        <v>1.093714497E-2</v>
      </c>
      <c r="F16470">
        <v>2535.9291067200002</v>
      </c>
      <c r="G16470">
        <v>394.306995524</v>
      </c>
      <c r="H16470">
        <v>556.62486408899997</v>
      </c>
      <c r="I16470">
        <v>3361.27088177</v>
      </c>
      <c r="J16470">
        <v>3339.0558718000002</v>
      </c>
      <c r="K16470">
        <v>1063.78860917</v>
      </c>
      <c r="L16470">
        <v>531.89430458699997</v>
      </c>
    </row>
    <row r="16471" spans="1:12">
      <c r="A16471">
        <v>5208</v>
      </c>
      <c r="B16471">
        <v>2008</v>
      </c>
      <c r="C16471">
        <v>6</v>
      </c>
      <c r="D16471">
        <v>0</v>
      </c>
      <c r="E16471">
        <v>0</v>
      </c>
      <c r="F16471">
        <v>2547.7343206599999</v>
      </c>
      <c r="G16471">
        <v>1.30015265485E-2</v>
      </c>
      <c r="H16471">
        <v>561.49925997800005</v>
      </c>
      <c r="I16471">
        <v>2957.1008306099998</v>
      </c>
      <c r="J16471">
        <v>3419.5246645399998</v>
      </c>
      <c r="K16471">
        <v>1168.79579646</v>
      </c>
      <c r="L16471">
        <v>584.397898231</v>
      </c>
    </row>
    <row r="16472" spans="1:12">
      <c r="A16472">
        <v>5208</v>
      </c>
      <c r="B16472">
        <v>2008</v>
      </c>
      <c r="C16472">
        <v>7</v>
      </c>
      <c r="D16472">
        <v>111.39167288</v>
      </c>
      <c r="E16472">
        <v>0</v>
      </c>
      <c r="F16472">
        <v>3013.3537111800001</v>
      </c>
      <c r="G16472">
        <v>10.338433198200001</v>
      </c>
      <c r="H16472">
        <v>668.69504224699995</v>
      </c>
      <c r="I16472">
        <v>2966.8604444699999</v>
      </c>
      <c r="J16472">
        <v>3898.3169528100002</v>
      </c>
      <c r="K16472">
        <v>1324.67960146</v>
      </c>
      <c r="L16472">
        <v>662.339800728</v>
      </c>
    </row>
    <row r="16473" spans="1:12">
      <c r="A16473">
        <v>5208</v>
      </c>
      <c r="B16473">
        <v>2008</v>
      </c>
      <c r="C16473">
        <v>8</v>
      </c>
      <c r="D16473">
        <v>0</v>
      </c>
      <c r="E16473">
        <v>0</v>
      </c>
      <c r="F16473">
        <v>2980.1130144200001</v>
      </c>
      <c r="G16473">
        <v>1.18582957719E-2</v>
      </c>
      <c r="H16473">
        <v>661.899707165</v>
      </c>
      <c r="I16473">
        <v>2746.7012272699999</v>
      </c>
      <c r="J16473">
        <v>3831.8633180400002</v>
      </c>
      <c r="K16473">
        <v>1305.38145098</v>
      </c>
      <c r="L16473">
        <v>652.69072549199996</v>
      </c>
    </row>
    <row r="16474" spans="1:12">
      <c r="A16474">
        <v>5208</v>
      </c>
      <c r="B16474">
        <v>2008</v>
      </c>
      <c r="C16474">
        <v>9</v>
      </c>
      <c r="D16474">
        <v>0</v>
      </c>
      <c r="E16474">
        <v>0</v>
      </c>
      <c r="F16474">
        <v>2340.7043902999999</v>
      </c>
      <c r="G16474">
        <v>6.5741336121000003E-3</v>
      </c>
      <c r="H16474">
        <v>520.05222885199998</v>
      </c>
      <c r="I16474">
        <v>2359.6615564799999</v>
      </c>
      <c r="J16474">
        <v>3138.6839736100001</v>
      </c>
      <c r="K16474">
        <v>1002.54215341</v>
      </c>
      <c r="L16474">
        <v>501.27107670599997</v>
      </c>
    </row>
    <row r="16475" spans="1:12">
      <c r="A16475">
        <v>5208</v>
      </c>
      <c r="B16475">
        <v>2008</v>
      </c>
      <c r="C16475">
        <v>10</v>
      </c>
      <c r="D16475">
        <v>97.467713770000003</v>
      </c>
      <c r="E16475">
        <v>0</v>
      </c>
      <c r="F16475">
        <v>1888.47948406</v>
      </c>
      <c r="G16475">
        <v>4.1426416902500002E-3</v>
      </c>
      <c r="H16475">
        <v>419.55420490799997</v>
      </c>
      <c r="I16475">
        <v>2295.7259470200001</v>
      </c>
      <c r="J16475">
        <v>2866.4744304400001</v>
      </c>
      <c r="K16475">
        <v>815.90454899400004</v>
      </c>
      <c r="L16475">
        <v>407.95227449700002</v>
      </c>
    </row>
    <row r="16476" spans="1:12">
      <c r="A16476">
        <v>5208</v>
      </c>
      <c r="B16476">
        <v>2008</v>
      </c>
      <c r="C16476">
        <v>11</v>
      </c>
      <c r="D16476">
        <v>2506.3126397999999</v>
      </c>
      <c r="E16476">
        <v>5.9903209622500002E-2</v>
      </c>
      <c r="F16476">
        <v>1134.4814643300001</v>
      </c>
      <c r="G16476">
        <v>520.54835095500005</v>
      </c>
      <c r="H16476">
        <v>251.47033581599999</v>
      </c>
      <c r="I16476">
        <v>1684.4074487800001</v>
      </c>
      <c r="J16476">
        <v>2396.5909708300001</v>
      </c>
      <c r="K16476">
        <v>475.45001386199999</v>
      </c>
      <c r="L16476">
        <v>237.725006931</v>
      </c>
    </row>
    <row r="16477" spans="1:12">
      <c r="A16477">
        <v>5208</v>
      </c>
      <c r="B16477">
        <v>2008</v>
      </c>
      <c r="C16477">
        <v>12</v>
      </c>
      <c r="D16477">
        <v>4761.99401562</v>
      </c>
      <c r="E16477">
        <v>2.1154229668300002</v>
      </c>
      <c r="F16477">
        <v>1992.4157190799999</v>
      </c>
      <c r="G16477">
        <v>1101.67042603</v>
      </c>
      <c r="H16477">
        <v>416.45887329800001</v>
      </c>
      <c r="I16477">
        <v>1223.6123685099999</v>
      </c>
      <c r="J16477">
        <v>2946.6957249500001</v>
      </c>
      <c r="K16477">
        <v>843.68146274200001</v>
      </c>
      <c r="L16477">
        <v>421.840731371</v>
      </c>
    </row>
    <row r="16478" spans="1:12">
      <c r="A16478">
        <v>5208</v>
      </c>
      <c r="B16478">
        <v>2009</v>
      </c>
      <c r="C16478">
        <v>1</v>
      </c>
      <c r="D16478">
        <v>668.35003728000004</v>
      </c>
      <c r="E16478">
        <v>2.57340303493E-3</v>
      </c>
      <c r="F16478">
        <v>1369.8723143699999</v>
      </c>
      <c r="G16478">
        <v>122.36035280999999</v>
      </c>
      <c r="H16478">
        <v>285.71945183600002</v>
      </c>
      <c r="I16478">
        <v>2012.8513882100001</v>
      </c>
      <c r="J16478">
        <v>1197.09917939</v>
      </c>
      <c r="K16478">
        <v>591.85156453599996</v>
      </c>
      <c r="L16478">
        <v>295.92578226799998</v>
      </c>
    </row>
    <row r="16479" spans="1:12">
      <c r="A16479">
        <v>5208</v>
      </c>
      <c r="B16479">
        <v>2009</v>
      </c>
      <c r="C16479">
        <v>2</v>
      </c>
      <c r="D16479">
        <v>9231.5848899299999</v>
      </c>
      <c r="E16479">
        <v>8.7718140483599996</v>
      </c>
      <c r="F16479">
        <v>5664.8362025699998</v>
      </c>
      <c r="G16479">
        <v>2622.3533845299999</v>
      </c>
      <c r="H16479">
        <v>1027.8888545100001</v>
      </c>
      <c r="I16479">
        <v>1453.3003515400001</v>
      </c>
      <c r="J16479">
        <v>4283.4226438899996</v>
      </c>
      <c r="K16479">
        <v>2161.5839306299999</v>
      </c>
      <c r="L16479">
        <v>1080.79196531</v>
      </c>
    </row>
    <row r="16480" spans="1:12">
      <c r="A16480">
        <v>5208</v>
      </c>
      <c r="B16480">
        <v>2009</v>
      </c>
      <c r="C16480">
        <v>3</v>
      </c>
      <c r="D16480">
        <v>779.74171016000003</v>
      </c>
      <c r="E16480">
        <v>0</v>
      </c>
      <c r="F16480">
        <v>2794.40603921</v>
      </c>
      <c r="G16480">
        <v>142.09376147</v>
      </c>
      <c r="H16480">
        <v>498.447441803</v>
      </c>
      <c r="I16480">
        <v>2934.9464830100001</v>
      </c>
      <c r="J16480">
        <v>1546.28492785</v>
      </c>
      <c r="K16480">
        <v>979.40653440699998</v>
      </c>
      <c r="L16480">
        <v>489.703267203</v>
      </c>
    </row>
    <row r="16481" spans="1:12">
      <c r="A16481">
        <v>5208</v>
      </c>
      <c r="B16481">
        <v>2009</v>
      </c>
      <c r="C16481">
        <v>4</v>
      </c>
      <c r="D16481">
        <v>83.543754660000005</v>
      </c>
      <c r="E16481">
        <v>0</v>
      </c>
      <c r="F16481">
        <v>2610.78778341</v>
      </c>
      <c r="G16481">
        <v>7.7667695799299996E-3</v>
      </c>
      <c r="H16481">
        <v>558.51267807299996</v>
      </c>
      <c r="I16481">
        <v>3185.7944833299998</v>
      </c>
      <c r="J16481">
        <v>2231.7740898900001</v>
      </c>
      <c r="K16481">
        <v>1070.7403620299999</v>
      </c>
      <c r="L16481">
        <v>535.37018101700005</v>
      </c>
    </row>
    <row r="16482" spans="1:12">
      <c r="A16482">
        <v>5208</v>
      </c>
      <c r="B16482">
        <v>2009</v>
      </c>
      <c r="C16482">
        <v>5</v>
      </c>
      <c r="D16482">
        <v>0</v>
      </c>
      <c r="E16482">
        <v>0</v>
      </c>
      <c r="F16482">
        <v>2139.4201100800001</v>
      </c>
      <c r="G16482">
        <v>4.4338468998300004E-3</v>
      </c>
      <c r="H16482">
        <v>471.865749929</v>
      </c>
      <c r="I16482">
        <v>2839.7573708199998</v>
      </c>
      <c r="J16482">
        <v>2808.8318456100001</v>
      </c>
      <c r="K16482">
        <v>924.23684547699997</v>
      </c>
      <c r="L16482">
        <v>462.11842273899998</v>
      </c>
    </row>
    <row r="16483" spans="1:12">
      <c r="A16483">
        <v>5208</v>
      </c>
      <c r="B16483">
        <v>2009</v>
      </c>
      <c r="C16483">
        <v>6</v>
      </c>
      <c r="D16483">
        <v>0</v>
      </c>
      <c r="E16483">
        <v>0</v>
      </c>
      <c r="F16483">
        <v>1458.52831569</v>
      </c>
      <c r="G16483">
        <v>2.2069511013999999E-3</v>
      </c>
      <c r="H16483">
        <v>323.51765822300001</v>
      </c>
      <c r="I16483">
        <v>2162.1819757200001</v>
      </c>
      <c r="J16483">
        <v>2301.2450558999999</v>
      </c>
      <c r="K16483">
        <v>634.04073362500003</v>
      </c>
      <c r="L16483">
        <v>317.02036681300001</v>
      </c>
    </row>
    <row r="16484" spans="1:12">
      <c r="A16484">
        <v>5208</v>
      </c>
      <c r="B16484">
        <v>2009</v>
      </c>
      <c r="C16484">
        <v>7</v>
      </c>
      <c r="D16484">
        <v>0</v>
      </c>
      <c r="E16484">
        <v>0</v>
      </c>
      <c r="F16484">
        <v>2552.79818905</v>
      </c>
      <c r="G16484">
        <v>1.1084561929600001E-2</v>
      </c>
      <c r="H16484">
        <v>566.62850357599996</v>
      </c>
      <c r="I16484">
        <v>2709.1940545799998</v>
      </c>
      <c r="J16484">
        <v>4046.1714010300002</v>
      </c>
      <c r="K16484">
        <v>1196.73332127</v>
      </c>
      <c r="L16484">
        <v>598.36666063400003</v>
      </c>
    </row>
    <row r="16485" spans="1:12">
      <c r="A16485">
        <v>5208</v>
      </c>
      <c r="B16485">
        <v>2009</v>
      </c>
      <c r="C16485">
        <v>8</v>
      </c>
      <c r="D16485">
        <v>0</v>
      </c>
      <c r="E16485">
        <v>0</v>
      </c>
      <c r="F16485">
        <v>2770.1306746300002</v>
      </c>
      <c r="G16485">
        <v>1.08728470476E-2</v>
      </c>
      <c r="H16485">
        <v>615.19328020299997</v>
      </c>
      <c r="I16485">
        <v>2650.5884359699999</v>
      </c>
      <c r="J16485">
        <v>3790.3314888199998</v>
      </c>
      <c r="K16485">
        <v>1244.9302621700001</v>
      </c>
      <c r="L16485">
        <v>622.46513108299996</v>
      </c>
    </row>
    <row r="16486" spans="1:12">
      <c r="A16486">
        <v>5208</v>
      </c>
      <c r="B16486">
        <v>2009</v>
      </c>
      <c r="C16486">
        <v>9</v>
      </c>
      <c r="D16486">
        <v>0</v>
      </c>
      <c r="E16486">
        <v>0</v>
      </c>
      <c r="F16486">
        <v>2552.2892029599998</v>
      </c>
      <c r="G16486">
        <v>8.4487310448300001E-3</v>
      </c>
      <c r="H16486">
        <v>567.08567013200002</v>
      </c>
      <c r="I16486">
        <v>2419.4615896599998</v>
      </c>
      <c r="J16486">
        <v>3355.2089225700001</v>
      </c>
      <c r="K16486">
        <v>1090.9695331999999</v>
      </c>
      <c r="L16486">
        <v>545.48476659899995</v>
      </c>
    </row>
    <row r="16487" spans="1:12">
      <c r="A16487">
        <v>5208</v>
      </c>
      <c r="B16487">
        <v>2009</v>
      </c>
      <c r="C16487">
        <v>10</v>
      </c>
      <c r="D16487">
        <v>1072.14485147</v>
      </c>
      <c r="E16487">
        <v>0</v>
      </c>
      <c r="F16487">
        <v>1908.5995806400001</v>
      </c>
      <c r="G16487">
        <v>228.92473839900001</v>
      </c>
      <c r="H16487">
        <v>423.91887607299998</v>
      </c>
      <c r="I16487">
        <v>2205.0722305999998</v>
      </c>
      <c r="J16487">
        <v>2778.9755555199999</v>
      </c>
      <c r="K16487">
        <v>807.67533551199995</v>
      </c>
      <c r="L16487">
        <v>403.83766775599997</v>
      </c>
    </row>
    <row r="16488" spans="1:12">
      <c r="A16488">
        <v>5208</v>
      </c>
      <c r="B16488">
        <v>2009</v>
      </c>
      <c r="C16488">
        <v>11</v>
      </c>
      <c r="D16488">
        <v>13.92395911</v>
      </c>
      <c r="E16488">
        <v>0</v>
      </c>
      <c r="F16488">
        <v>1120.91357352</v>
      </c>
      <c r="G16488">
        <v>1.12934723282E-3</v>
      </c>
      <c r="H16488">
        <v>249.19464654500001</v>
      </c>
      <c r="I16488">
        <v>1560.4621883699999</v>
      </c>
      <c r="J16488">
        <v>1560.73839492</v>
      </c>
      <c r="K16488">
        <v>432.02973217200002</v>
      </c>
      <c r="L16488">
        <v>216.01486608600001</v>
      </c>
    </row>
    <row r="16489" spans="1:12">
      <c r="A16489">
        <v>5208</v>
      </c>
      <c r="B16489">
        <v>2009</v>
      </c>
      <c r="C16489">
        <v>12</v>
      </c>
      <c r="D16489">
        <v>4191.1116921100001</v>
      </c>
      <c r="E16489">
        <v>0.181531603614</v>
      </c>
      <c r="F16489">
        <v>1573.3326666</v>
      </c>
      <c r="G16489">
        <v>945.19081309499995</v>
      </c>
      <c r="H16489">
        <v>337.54594469099999</v>
      </c>
      <c r="I16489">
        <v>1457.37722297</v>
      </c>
      <c r="J16489">
        <v>3143.0523727200002</v>
      </c>
      <c r="K16489">
        <v>683.30781573499996</v>
      </c>
      <c r="L16489">
        <v>341.65390786699999</v>
      </c>
    </row>
    <row r="16490" spans="1:12">
      <c r="A16490">
        <v>5208</v>
      </c>
      <c r="B16490">
        <v>2010</v>
      </c>
      <c r="C16490">
        <v>1</v>
      </c>
      <c r="D16490">
        <v>9663.2276223400004</v>
      </c>
      <c r="E16490">
        <v>10.512222248</v>
      </c>
      <c r="F16490">
        <v>4483.0698804100002</v>
      </c>
      <c r="G16490">
        <v>2796.1301904299999</v>
      </c>
      <c r="H16490">
        <v>831.37758854200001</v>
      </c>
      <c r="I16490">
        <v>1534.10835103</v>
      </c>
      <c r="J16490">
        <v>4731.3126591600003</v>
      </c>
      <c r="K16490">
        <v>1902.9007814500001</v>
      </c>
      <c r="L16490">
        <v>951.45039072400004</v>
      </c>
    </row>
    <row r="16491" spans="1:12">
      <c r="A16491">
        <v>5208</v>
      </c>
      <c r="B16491">
        <v>2010</v>
      </c>
      <c r="C16491">
        <v>2</v>
      </c>
      <c r="D16491">
        <v>8048.0483655799999</v>
      </c>
      <c r="E16491">
        <v>11.1053771151</v>
      </c>
      <c r="F16491">
        <v>8109.3283034100004</v>
      </c>
      <c r="G16491">
        <v>2176.8874463900002</v>
      </c>
      <c r="H16491">
        <v>1177.75083148</v>
      </c>
      <c r="I16491">
        <v>1365.1819658899999</v>
      </c>
      <c r="J16491">
        <v>3540.5799718600001</v>
      </c>
      <c r="K16491">
        <v>2636.8065436900001</v>
      </c>
      <c r="L16491">
        <v>1318.4032718399999</v>
      </c>
    </row>
    <row r="16492" spans="1:12">
      <c r="A16492">
        <v>5208</v>
      </c>
      <c r="B16492">
        <v>2010</v>
      </c>
      <c r="C16492">
        <v>3</v>
      </c>
      <c r="D16492">
        <v>724.04587372000003</v>
      </c>
      <c r="E16492">
        <v>0.45313087844200001</v>
      </c>
      <c r="F16492">
        <v>5004.4171159799998</v>
      </c>
      <c r="G16492">
        <v>126.185056019</v>
      </c>
      <c r="H16492">
        <v>742.27236390600001</v>
      </c>
      <c r="I16492">
        <v>2938.9929617600001</v>
      </c>
      <c r="J16492">
        <v>1464.0113281700001</v>
      </c>
      <c r="K16492">
        <v>1171.8396864399999</v>
      </c>
      <c r="L16492">
        <v>585.91984321799998</v>
      </c>
    </row>
    <row r="16493" spans="1:12">
      <c r="A16493">
        <v>5208</v>
      </c>
      <c r="B16493">
        <v>2010</v>
      </c>
      <c r="C16493">
        <v>4</v>
      </c>
      <c r="D16493">
        <v>1712.6469705300001</v>
      </c>
      <c r="E16493">
        <v>2.3891118997799998E-3</v>
      </c>
      <c r="F16493">
        <v>3239.7570107900001</v>
      </c>
      <c r="G16493">
        <v>286.89555377900001</v>
      </c>
      <c r="H16493">
        <v>632.07749281199995</v>
      </c>
      <c r="I16493">
        <v>3646.72632217</v>
      </c>
      <c r="J16493">
        <v>1954.05197666</v>
      </c>
      <c r="K16493">
        <v>1156.9432654699999</v>
      </c>
      <c r="L16493">
        <v>578.47163273399997</v>
      </c>
    </row>
    <row r="16494" spans="1:12">
      <c r="A16494">
        <v>5208</v>
      </c>
      <c r="B16494">
        <v>2010</v>
      </c>
      <c r="C16494">
        <v>5</v>
      </c>
      <c r="D16494">
        <v>0</v>
      </c>
      <c r="E16494">
        <v>0</v>
      </c>
      <c r="F16494">
        <v>2647.0930237799998</v>
      </c>
      <c r="G16494">
        <v>6.5741190377699996E-3</v>
      </c>
      <c r="H16494">
        <v>567.99726324000005</v>
      </c>
      <c r="I16494">
        <v>3434.9175718400002</v>
      </c>
      <c r="J16494">
        <v>2645.2877358599999</v>
      </c>
      <c r="K16494">
        <v>1119.77062374</v>
      </c>
      <c r="L16494">
        <v>559.88531186800003</v>
      </c>
    </row>
    <row r="16495" spans="1:12">
      <c r="A16495">
        <v>5208</v>
      </c>
      <c r="B16495">
        <v>2010</v>
      </c>
      <c r="C16495">
        <v>6</v>
      </c>
      <c r="D16495">
        <v>0</v>
      </c>
      <c r="E16495">
        <v>0</v>
      </c>
      <c r="F16495">
        <v>2019.82043645</v>
      </c>
      <c r="G16495">
        <v>4.41765160986E-3</v>
      </c>
      <c r="H16495">
        <v>445.755068919</v>
      </c>
      <c r="I16495">
        <v>2775.5313371799998</v>
      </c>
      <c r="J16495">
        <v>2891.0880351800001</v>
      </c>
      <c r="K16495">
        <v>882.32899996000003</v>
      </c>
      <c r="L16495">
        <v>441.16449998000002</v>
      </c>
    </row>
    <row r="16496" spans="1:12">
      <c r="A16496">
        <v>5208</v>
      </c>
      <c r="B16496">
        <v>2010</v>
      </c>
      <c r="C16496">
        <v>7</v>
      </c>
      <c r="D16496">
        <v>0</v>
      </c>
      <c r="E16496">
        <v>0</v>
      </c>
      <c r="F16496">
        <v>2278.7621714900001</v>
      </c>
      <c r="G16496">
        <v>7.8024837068000003E-3</v>
      </c>
      <c r="H16496">
        <v>505.530159991</v>
      </c>
      <c r="I16496">
        <v>2705.5138192600002</v>
      </c>
      <c r="J16496">
        <v>3545.9079384299998</v>
      </c>
      <c r="K16496">
        <v>1042.35809393</v>
      </c>
      <c r="L16496">
        <v>521.17904696400001</v>
      </c>
    </row>
    <row r="16497" spans="1:12">
      <c r="A16497">
        <v>5208</v>
      </c>
      <c r="B16497">
        <v>2010</v>
      </c>
      <c r="C16497">
        <v>8</v>
      </c>
      <c r="D16497">
        <v>0</v>
      </c>
      <c r="E16497">
        <v>0</v>
      </c>
      <c r="F16497">
        <v>2755.5568494600002</v>
      </c>
      <c r="G16497">
        <v>1.07724838101E-2</v>
      </c>
      <c r="H16497">
        <v>611.86799861099996</v>
      </c>
      <c r="I16497">
        <v>2713.7430577700002</v>
      </c>
      <c r="J16497">
        <v>3886.2341019599999</v>
      </c>
      <c r="K16497">
        <v>1245.2595003700001</v>
      </c>
      <c r="L16497">
        <v>622.62975018700001</v>
      </c>
    </row>
    <row r="16498" spans="1:12">
      <c r="A16498">
        <v>5208</v>
      </c>
      <c r="B16498">
        <v>2010</v>
      </c>
      <c r="C16498">
        <v>9</v>
      </c>
      <c r="D16498">
        <v>0</v>
      </c>
      <c r="E16498">
        <v>0</v>
      </c>
      <c r="F16498">
        <v>2266.8171495400002</v>
      </c>
      <c r="G16498">
        <v>6.0773489798899996E-3</v>
      </c>
      <c r="H16498">
        <v>503.67794438599998</v>
      </c>
      <c r="I16498">
        <v>2320.8664655699999</v>
      </c>
      <c r="J16498">
        <v>3026.15432173</v>
      </c>
      <c r="K16498">
        <v>962.76302686300005</v>
      </c>
      <c r="L16498">
        <v>481.38151343200002</v>
      </c>
    </row>
    <row r="16499" spans="1:12">
      <c r="A16499">
        <v>5208</v>
      </c>
      <c r="B16499">
        <v>2010</v>
      </c>
      <c r="C16499">
        <v>10</v>
      </c>
      <c r="D16499">
        <v>2408.8449260299999</v>
      </c>
      <c r="E16499">
        <v>2.3205914552E-3</v>
      </c>
      <c r="F16499">
        <v>1369.16405861</v>
      </c>
      <c r="G16499">
        <v>411.85140560899998</v>
      </c>
      <c r="H16499">
        <v>304.162063488</v>
      </c>
      <c r="I16499">
        <v>2291.7870114100001</v>
      </c>
      <c r="J16499">
        <v>2082.3996552499998</v>
      </c>
      <c r="K16499">
        <v>522.00829129600004</v>
      </c>
      <c r="L16499">
        <v>261.00414564800002</v>
      </c>
    </row>
    <row r="16500" spans="1:12">
      <c r="A16500">
        <v>5208</v>
      </c>
      <c r="B16500">
        <v>2010</v>
      </c>
      <c r="C16500">
        <v>11</v>
      </c>
      <c r="D16500">
        <v>1629.10321587</v>
      </c>
      <c r="E16500">
        <v>0</v>
      </c>
      <c r="F16500">
        <v>1185.75210638</v>
      </c>
      <c r="G16500">
        <v>337.46233562100002</v>
      </c>
      <c r="H16500">
        <v>262.215114744</v>
      </c>
      <c r="I16500">
        <v>1807.3764688000001</v>
      </c>
      <c r="J16500">
        <v>2032.4218875500001</v>
      </c>
      <c r="K16500">
        <v>534.49091638300001</v>
      </c>
      <c r="L16500">
        <v>267.24545819100001</v>
      </c>
    </row>
    <row r="16501" spans="1:12">
      <c r="A16501">
        <v>5208</v>
      </c>
      <c r="B16501">
        <v>2010</v>
      </c>
      <c r="C16501">
        <v>12</v>
      </c>
      <c r="D16501">
        <v>17418.872846599999</v>
      </c>
      <c r="E16501">
        <v>25.114767150399999</v>
      </c>
      <c r="F16501">
        <v>9085.7326818000001</v>
      </c>
      <c r="G16501">
        <v>5085.4966824499998</v>
      </c>
      <c r="H16501">
        <v>1577.89105632</v>
      </c>
      <c r="I16501">
        <v>1588.522911</v>
      </c>
      <c r="J16501">
        <v>8394.4719889600001</v>
      </c>
      <c r="K16501">
        <v>3957.3766664700001</v>
      </c>
      <c r="L16501">
        <v>1978.6883332299999</v>
      </c>
    </row>
    <row r="16502" spans="1:12">
      <c r="A16502">
        <v>5208</v>
      </c>
      <c r="B16502">
        <v>2011</v>
      </c>
      <c r="C16502">
        <v>1</v>
      </c>
      <c r="D16502">
        <v>1044.2969332499999</v>
      </c>
      <c r="E16502">
        <v>0.98033419505399999</v>
      </c>
      <c r="F16502">
        <v>6264.1042343700001</v>
      </c>
      <c r="G16502">
        <v>196.65122834300001</v>
      </c>
      <c r="H16502">
        <v>792.96744172900003</v>
      </c>
      <c r="I16502">
        <v>1758.6735697500001</v>
      </c>
      <c r="J16502">
        <v>1094.7685736400001</v>
      </c>
      <c r="K16502">
        <v>934.09684822999998</v>
      </c>
      <c r="L16502">
        <v>467.04842411499999</v>
      </c>
    </row>
    <row r="16503" spans="1:12">
      <c r="A16503">
        <v>5208</v>
      </c>
      <c r="B16503">
        <v>2011</v>
      </c>
      <c r="C16503">
        <v>2</v>
      </c>
      <c r="D16503">
        <v>4511.3627516400002</v>
      </c>
      <c r="E16503">
        <v>1.3711721781099999</v>
      </c>
      <c r="F16503">
        <v>3972.4037137700002</v>
      </c>
      <c r="G16503">
        <v>992.593693454</v>
      </c>
      <c r="H16503">
        <v>662.16026764599997</v>
      </c>
      <c r="I16503">
        <v>1770.6474947500001</v>
      </c>
      <c r="J16503">
        <v>2541.7101705199998</v>
      </c>
      <c r="K16503">
        <v>1642.18169539</v>
      </c>
      <c r="L16503">
        <v>821.090847693</v>
      </c>
    </row>
    <row r="16504" spans="1:12">
      <c r="A16504">
        <v>5208</v>
      </c>
      <c r="B16504">
        <v>2011</v>
      </c>
      <c r="C16504">
        <v>3</v>
      </c>
      <c r="D16504">
        <v>4650.6023427399996</v>
      </c>
      <c r="E16504">
        <v>3.61562014669</v>
      </c>
      <c r="F16504">
        <v>6824.6098439400002</v>
      </c>
      <c r="G16504">
        <v>1054.8052057299999</v>
      </c>
      <c r="H16504">
        <v>1039.40382649</v>
      </c>
      <c r="I16504">
        <v>2403.9730052899999</v>
      </c>
      <c r="J16504">
        <v>2715.54339708</v>
      </c>
      <c r="K16504">
        <v>1972.9293565</v>
      </c>
      <c r="L16504">
        <v>986.46467825100001</v>
      </c>
    </row>
    <row r="16505" spans="1:12">
      <c r="A16505">
        <v>5208</v>
      </c>
      <c r="B16505">
        <v>2011</v>
      </c>
      <c r="C16505">
        <v>4</v>
      </c>
      <c r="D16505">
        <v>13.92395911</v>
      </c>
      <c r="E16505">
        <v>0</v>
      </c>
      <c r="F16505">
        <v>4467.9907046600001</v>
      </c>
      <c r="G16505">
        <v>0.198757645407</v>
      </c>
      <c r="H16505">
        <v>737.79805876199998</v>
      </c>
      <c r="I16505">
        <v>3467.3767646699998</v>
      </c>
      <c r="J16505">
        <v>1874.6025681399999</v>
      </c>
      <c r="K16505">
        <v>1274.0153118200001</v>
      </c>
      <c r="L16505">
        <v>637.00765590799995</v>
      </c>
    </row>
    <row r="16506" spans="1:12">
      <c r="A16506">
        <v>5208</v>
      </c>
      <c r="B16506">
        <v>2011</v>
      </c>
      <c r="C16506">
        <v>5</v>
      </c>
      <c r="D16506">
        <v>584.80628262000005</v>
      </c>
      <c r="E16506">
        <v>0</v>
      </c>
      <c r="F16506">
        <v>3018.33738597</v>
      </c>
      <c r="G16506">
        <v>89.504011058299994</v>
      </c>
      <c r="H16506">
        <v>630.41876200399997</v>
      </c>
      <c r="I16506">
        <v>3704.4786339399998</v>
      </c>
      <c r="J16506">
        <v>2431.7345538999998</v>
      </c>
      <c r="K16506">
        <v>1177.13153124</v>
      </c>
      <c r="L16506">
        <v>588.56576561899999</v>
      </c>
    </row>
    <row r="16507" spans="1:12">
      <c r="A16507">
        <v>5208</v>
      </c>
      <c r="B16507">
        <v>2011</v>
      </c>
      <c r="C16507">
        <v>6</v>
      </c>
      <c r="D16507">
        <v>55.695836440000001</v>
      </c>
      <c r="E16507">
        <v>0</v>
      </c>
      <c r="F16507">
        <v>1917.6418509499999</v>
      </c>
      <c r="G16507">
        <v>3.5404758860600001E-3</v>
      </c>
      <c r="H16507">
        <v>420.08546055099998</v>
      </c>
      <c r="I16507">
        <v>2824.04719798</v>
      </c>
      <c r="J16507">
        <v>2571.8308622499999</v>
      </c>
      <c r="K16507">
        <v>835.08788574000005</v>
      </c>
      <c r="L16507">
        <v>417.54394287000002</v>
      </c>
    </row>
    <row r="16508" spans="1:12">
      <c r="A16508">
        <v>5208</v>
      </c>
      <c r="B16508">
        <v>2011</v>
      </c>
      <c r="C16508">
        <v>7</v>
      </c>
      <c r="D16508">
        <v>0</v>
      </c>
      <c r="E16508">
        <v>0</v>
      </c>
      <c r="F16508">
        <v>2558.91599142</v>
      </c>
      <c r="G16508">
        <v>1.1703642268200001E-2</v>
      </c>
      <c r="H16508">
        <v>567.149396271</v>
      </c>
      <c r="I16508">
        <v>2893.9406346699998</v>
      </c>
      <c r="J16508">
        <v>3899.3089329700001</v>
      </c>
      <c r="K16508">
        <v>1195.5420355599999</v>
      </c>
      <c r="L16508">
        <v>597.77101778199994</v>
      </c>
    </row>
    <row r="16509" spans="1:12">
      <c r="A16509">
        <v>5208</v>
      </c>
      <c r="B16509">
        <v>2011</v>
      </c>
      <c r="C16509">
        <v>8</v>
      </c>
      <c r="D16509">
        <v>0</v>
      </c>
      <c r="E16509">
        <v>0</v>
      </c>
      <c r="F16509">
        <v>2762.1399934900001</v>
      </c>
      <c r="G16509">
        <v>9.9119552492200006E-3</v>
      </c>
      <c r="H16509">
        <v>613.42179407200001</v>
      </c>
      <c r="I16509">
        <v>2713.1118050800001</v>
      </c>
      <c r="J16509">
        <v>3656.9354171099999</v>
      </c>
      <c r="K16509">
        <v>1213.7442183600001</v>
      </c>
      <c r="L16509">
        <v>606.87210917799996</v>
      </c>
    </row>
    <row r="16510" spans="1:12">
      <c r="A16510">
        <v>5208</v>
      </c>
      <c r="B16510">
        <v>2011</v>
      </c>
      <c r="C16510">
        <v>9</v>
      </c>
      <c r="D16510">
        <v>13.92395911</v>
      </c>
      <c r="E16510">
        <v>0</v>
      </c>
      <c r="F16510">
        <v>2263.2673512699998</v>
      </c>
      <c r="G16510">
        <v>5.7738735400099999E-3</v>
      </c>
      <c r="H16510">
        <v>503.04622050500001</v>
      </c>
      <c r="I16510">
        <v>2286.9297323000001</v>
      </c>
      <c r="J16510">
        <v>2912.4437584699999</v>
      </c>
      <c r="K16510">
        <v>925.47757864499999</v>
      </c>
      <c r="L16510">
        <v>462.738789322</v>
      </c>
    </row>
    <row r="16511" spans="1:12">
      <c r="A16511">
        <v>5208</v>
      </c>
      <c r="B16511">
        <v>2011</v>
      </c>
      <c r="C16511">
        <v>10</v>
      </c>
      <c r="D16511">
        <v>2380.99700781</v>
      </c>
      <c r="E16511">
        <v>1.5089326953699999E-2</v>
      </c>
      <c r="F16511">
        <v>1976.67299802</v>
      </c>
      <c r="G16511">
        <v>523.95738715300001</v>
      </c>
      <c r="H16511">
        <v>436.29074229700001</v>
      </c>
      <c r="I16511">
        <v>2461.4294820499999</v>
      </c>
      <c r="J16511">
        <v>3216.72164742</v>
      </c>
      <c r="K16511">
        <v>863.36552487300003</v>
      </c>
      <c r="L16511">
        <v>431.68276243700001</v>
      </c>
    </row>
    <row r="16512" spans="1:12">
      <c r="A16512">
        <v>5208</v>
      </c>
      <c r="B16512">
        <v>2011</v>
      </c>
      <c r="C16512">
        <v>11</v>
      </c>
      <c r="D16512">
        <v>2478.4647215800001</v>
      </c>
      <c r="E16512">
        <v>2.9944966928399999E-2</v>
      </c>
      <c r="F16512">
        <v>1119.87730354</v>
      </c>
      <c r="G16512">
        <v>494.48314862299998</v>
      </c>
      <c r="H16512">
        <v>245.67975938000001</v>
      </c>
      <c r="I16512">
        <v>1703.3051392100001</v>
      </c>
      <c r="J16512">
        <v>1824.1342701999999</v>
      </c>
      <c r="K16512">
        <v>448.48134167199999</v>
      </c>
      <c r="L16512">
        <v>224.24067083599999</v>
      </c>
    </row>
    <row r="16513" spans="1:12">
      <c r="A16513">
        <v>5208</v>
      </c>
      <c r="B16513">
        <v>2011</v>
      </c>
      <c r="C16513">
        <v>12</v>
      </c>
      <c r="D16513">
        <v>793.66566926999997</v>
      </c>
      <c r="E16513">
        <v>0</v>
      </c>
      <c r="F16513">
        <v>1428.04321407</v>
      </c>
      <c r="G16513">
        <v>122.94891706999999</v>
      </c>
      <c r="H16513">
        <v>315.13610042900001</v>
      </c>
      <c r="I16513">
        <v>1998.78563783</v>
      </c>
      <c r="J16513">
        <v>1811.4270128200001</v>
      </c>
      <c r="K16513">
        <v>637.48761438600002</v>
      </c>
      <c r="L16513">
        <v>318.74380719300001</v>
      </c>
    </row>
    <row r="16514" spans="1:12">
      <c r="A16514">
        <v>5208</v>
      </c>
      <c r="B16514">
        <v>2012</v>
      </c>
      <c r="C16514">
        <v>1</v>
      </c>
      <c r="D16514">
        <v>1378.4719518899999</v>
      </c>
      <c r="E16514">
        <v>1.9760470478499999E-2</v>
      </c>
      <c r="F16514">
        <v>950.61500814399994</v>
      </c>
      <c r="G16514">
        <v>293.38397817499998</v>
      </c>
      <c r="H16514">
        <v>209.91208860200001</v>
      </c>
      <c r="I16514">
        <v>1418.3551809600001</v>
      </c>
      <c r="J16514">
        <v>1585.66169195</v>
      </c>
      <c r="K16514">
        <v>423.91962421900001</v>
      </c>
      <c r="L16514">
        <v>211.95981211</v>
      </c>
    </row>
    <row r="16515" spans="1:12">
      <c r="A16515">
        <v>5208</v>
      </c>
      <c r="B16515">
        <v>2012</v>
      </c>
      <c r="C16515">
        <v>2</v>
      </c>
      <c r="D16515">
        <v>1155.6886061299999</v>
      </c>
      <c r="E16515">
        <v>1.093714497E-2</v>
      </c>
      <c r="F16515">
        <v>824.33784235099995</v>
      </c>
      <c r="G16515">
        <v>176.269538923</v>
      </c>
      <c r="H16515">
        <v>181.92604612400001</v>
      </c>
      <c r="I16515">
        <v>1670.6491110699999</v>
      </c>
      <c r="J16515">
        <v>1172.3830672700001</v>
      </c>
      <c r="K16515">
        <v>365.66756728600001</v>
      </c>
      <c r="L16515">
        <v>182.833783643</v>
      </c>
    </row>
    <row r="16516" spans="1:12">
      <c r="A16516">
        <v>5208</v>
      </c>
      <c r="B16516">
        <v>2012</v>
      </c>
      <c r="C16516">
        <v>3</v>
      </c>
      <c r="D16516">
        <v>3105.0428815300002</v>
      </c>
      <c r="E16516">
        <v>2.1640695254899998E-2</v>
      </c>
      <c r="F16516">
        <v>1450.3272916200001</v>
      </c>
      <c r="G16516">
        <v>656.33009416000004</v>
      </c>
      <c r="H16516">
        <v>318.40150817599999</v>
      </c>
      <c r="I16516">
        <v>1985.3647741299999</v>
      </c>
      <c r="J16516">
        <v>2643.74916734</v>
      </c>
      <c r="K16516">
        <v>683.70883513800004</v>
      </c>
      <c r="L16516">
        <v>341.85441756900002</v>
      </c>
    </row>
    <row r="16517" spans="1:12">
      <c r="A16517">
        <v>5208</v>
      </c>
      <c r="B16517">
        <v>2012</v>
      </c>
      <c r="C16517">
        <v>4</v>
      </c>
      <c r="D16517">
        <v>2422.7688851399998</v>
      </c>
      <c r="E16517">
        <v>3.2375871048500003E-2</v>
      </c>
      <c r="F16517">
        <v>1938.4589132200001</v>
      </c>
      <c r="G16517">
        <v>480.21035862899998</v>
      </c>
      <c r="H16517">
        <v>421.01435722600002</v>
      </c>
      <c r="I16517">
        <v>2894.4039505599999</v>
      </c>
      <c r="J16517">
        <v>2452.4276692600001</v>
      </c>
      <c r="K16517">
        <v>869.98860578599999</v>
      </c>
      <c r="L16517">
        <v>434.994302893</v>
      </c>
    </row>
    <row r="16518" spans="1:12">
      <c r="A16518">
        <v>5208</v>
      </c>
      <c r="B16518">
        <v>2012</v>
      </c>
      <c r="C16518">
        <v>5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</row>
    <row r="16519" spans="1:12">
      <c r="A16519">
        <v>5208</v>
      </c>
      <c r="B16519">
        <v>2012</v>
      </c>
      <c r="C16519">
        <v>6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</row>
    <row r="16520" spans="1:12">
      <c r="A16520">
        <v>5208</v>
      </c>
      <c r="B16520">
        <v>2012</v>
      </c>
      <c r="C16520">
        <v>7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</row>
    <row r="16521" spans="1:12">
      <c r="A16521">
        <v>5208</v>
      </c>
      <c r="B16521">
        <v>2012</v>
      </c>
      <c r="C16521">
        <v>8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</row>
    <row r="16522" spans="1:12">
      <c r="A16522">
        <v>5208</v>
      </c>
      <c r="B16522">
        <v>2012</v>
      </c>
      <c r="C16522">
        <v>9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</row>
    <row r="16523" spans="1:12">
      <c r="A16523">
        <v>5208</v>
      </c>
      <c r="B16523">
        <v>2012</v>
      </c>
      <c r="C16523">
        <v>10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</row>
    <row r="16524" spans="1:12">
      <c r="A16524">
        <v>5208</v>
      </c>
      <c r="B16524">
        <v>2012</v>
      </c>
      <c r="C16524">
        <v>11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</row>
    <row r="16525" spans="1:12">
      <c r="A16525">
        <v>5208</v>
      </c>
      <c r="B16525">
        <v>2012</v>
      </c>
      <c r="C16525">
        <v>12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</row>
    <row r="16526" spans="1:12">
      <c r="A16526">
        <v>5209</v>
      </c>
      <c r="B16526">
        <v>1986</v>
      </c>
      <c r="C16526">
        <v>1</v>
      </c>
      <c r="D16526">
        <v>1648.12238211</v>
      </c>
      <c r="E16526">
        <v>0.614023741412</v>
      </c>
      <c r="F16526">
        <v>5498.8029205499997</v>
      </c>
      <c r="G16526">
        <v>666.59365971499994</v>
      </c>
      <c r="H16526">
        <v>800.44788252800004</v>
      </c>
      <c r="I16526">
        <v>670.95229850700002</v>
      </c>
      <c r="J16526">
        <v>581.21514592899996</v>
      </c>
      <c r="K16526">
        <v>407.83885384500002</v>
      </c>
      <c r="L16526">
        <v>203.91942692200001</v>
      </c>
    </row>
    <row r="16527" spans="1:12">
      <c r="A16527">
        <v>5209</v>
      </c>
      <c r="B16527">
        <v>1986</v>
      </c>
      <c r="C16527">
        <v>2</v>
      </c>
      <c r="D16527">
        <v>3216.8171795399999</v>
      </c>
      <c r="E16527">
        <v>4.6152999767900003</v>
      </c>
      <c r="F16527">
        <v>3255.7523162100001</v>
      </c>
      <c r="G16527">
        <v>1633.5398319599999</v>
      </c>
      <c r="H16527">
        <v>450.83447755100002</v>
      </c>
      <c r="I16527">
        <v>545.03433886300002</v>
      </c>
      <c r="J16527">
        <v>864.52916473699997</v>
      </c>
      <c r="K16527">
        <v>794.15970030000005</v>
      </c>
      <c r="L16527">
        <v>397.07985015000003</v>
      </c>
    </row>
    <row r="16528" spans="1:12">
      <c r="A16528">
        <v>5209</v>
      </c>
      <c r="B16528">
        <v>1986</v>
      </c>
      <c r="C16528">
        <v>3</v>
      </c>
      <c r="D16528">
        <v>3752.9533761299999</v>
      </c>
      <c r="E16528">
        <v>4.8708640657400002</v>
      </c>
      <c r="F16528">
        <v>3354.1982027399999</v>
      </c>
      <c r="G16528">
        <v>2043.3296199399999</v>
      </c>
      <c r="H16528">
        <v>464.16979399000002</v>
      </c>
      <c r="I16528">
        <v>745.740943657</v>
      </c>
      <c r="J16528">
        <v>870.31627432400001</v>
      </c>
      <c r="K16528">
        <v>895.52291083900002</v>
      </c>
      <c r="L16528">
        <v>447.76145542</v>
      </c>
    </row>
    <row r="16529" spans="1:12">
      <c r="A16529">
        <v>5209</v>
      </c>
      <c r="B16529">
        <v>1986</v>
      </c>
      <c r="C16529">
        <v>4</v>
      </c>
      <c r="D16529">
        <v>767.79998523999996</v>
      </c>
      <c r="E16529">
        <v>0.13960852061500001</v>
      </c>
      <c r="F16529">
        <v>1442.4567344500001</v>
      </c>
      <c r="G16529">
        <v>291.16549808799999</v>
      </c>
      <c r="H16529">
        <v>210.506374822</v>
      </c>
      <c r="I16529">
        <v>896.70630015500001</v>
      </c>
      <c r="J16529">
        <v>492.46275303599998</v>
      </c>
      <c r="K16529">
        <v>376.42328840200003</v>
      </c>
      <c r="L16529">
        <v>188.21164420100001</v>
      </c>
    </row>
    <row r="16530" spans="1:12">
      <c r="A16530">
        <v>5209</v>
      </c>
      <c r="B16530">
        <v>1986</v>
      </c>
      <c r="C16530">
        <v>5</v>
      </c>
      <c r="D16530">
        <v>0</v>
      </c>
      <c r="E16530">
        <v>0</v>
      </c>
      <c r="F16530">
        <v>909.92514090600002</v>
      </c>
      <c r="G16530">
        <v>2.45279837573E-3</v>
      </c>
      <c r="H16530">
        <v>183.29532652500001</v>
      </c>
      <c r="I16530">
        <v>1143.68029232</v>
      </c>
      <c r="J16530">
        <v>561.12707863599996</v>
      </c>
      <c r="K16530">
        <v>344.06949632700002</v>
      </c>
      <c r="L16530">
        <v>172.03474816400001</v>
      </c>
    </row>
    <row r="16531" spans="1:12">
      <c r="A16531">
        <v>5209</v>
      </c>
      <c r="B16531">
        <v>1986</v>
      </c>
      <c r="C16531">
        <v>6</v>
      </c>
      <c r="D16531">
        <v>0</v>
      </c>
      <c r="E16531">
        <v>0</v>
      </c>
      <c r="F16531">
        <v>631.66178319999995</v>
      </c>
      <c r="G16531">
        <v>6.3218248794300004E-4</v>
      </c>
      <c r="H16531">
        <v>137.610451213</v>
      </c>
      <c r="I16531">
        <v>1188.9961150199999</v>
      </c>
      <c r="J16531">
        <v>714.12873980899997</v>
      </c>
      <c r="K16531">
        <v>262.32444622399998</v>
      </c>
      <c r="L16531">
        <v>131.16222311199999</v>
      </c>
    </row>
    <row r="16532" spans="1:12">
      <c r="A16532">
        <v>5209</v>
      </c>
      <c r="B16532">
        <v>1986</v>
      </c>
      <c r="C16532">
        <v>7</v>
      </c>
      <c r="D16532">
        <v>6.6189653899999996</v>
      </c>
      <c r="E16532">
        <v>0</v>
      </c>
      <c r="F16532">
        <v>492.79725847700001</v>
      </c>
      <c r="G16532">
        <v>6.4371406246000005E-4</v>
      </c>
      <c r="H16532">
        <v>109.062712746</v>
      </c>
      <c r="I16532">
        <v>1030.27771416</v>
      </c>
      <c r="J16532">
        <v>868.94602623200001</v>
      </c>
      <c r="K16532">
        <v>209.08122612400001</v>
      </c>
      <c r="L16532">
        <v>104.54061306200001</v>
      </c>
    </row>
    <row r="16533" spans="1:12">
      <c r="A16533">
        <v>5209</v>
      </c>
      <c r="B16533">
        <v>1986</v>
      </c>
      <c r="C16533">
        <v>8</v>
      </c>
      <c r="D16533">
        <v>0</v>
      </c>
      <c r="E16533">
        <v>0</v>
      </c>
      <c r="F16533">
        <v>447.33252399899999</v>
      </c>
      <c r="G16533">
        <v>7.4502821975299999E-4</v>
      </c>
      <c r="H16533">
        <v>99.282768015000002</v>
      </c>
      <c r="I16533">
        <v>869.372787969</v>
      </c>
      <c r="J16533">
        <v>968.88091220599995</v>
      </c>
      <c r="K16533">
        <v>200.77847416700001</v>
      </c>
      <c r="L16533">
        <v>100.389237084</v>
      </c>
    </row>
    <row r="16534" spans="1:12">
      <c r="A16534">
        <v>5209</v>
      </c>
      <c r="B16534">
        <v>1986</v>
      </c>
      <c r="C16534">
        <v>9</v>
      </c>
      <c r="D16534">
        <v>913.41722382</v>
      </c>
      <c r="E16534">
        <v>7.6509702030999995E-4</v>
      </c>
      <c r="F16534">
        <v>385.990877001</v>
      </c>
      <c r="G16534">
        <v>377.92194195500002</v>
      </c>
      <c r="H16534">
        <v>85.700807679500002</v>
      </c>
      <c r="I16534">
        <v>755.2010894</v>
      </c>
      <c r="J16534">
        <v>945.30412613099998</v>
      </c>
      <c r="K16534">
        <v>166.114927561</v>
      </c>
      <c r="L16534">
        <v>83.057463780700004</v>
      </c>
    </row>
    <row r="16535" spans="1:12">
      <c r="A16535">
        <v>5209</v>
      </c>
      <c r="B16535">
        <v>1986</v>
      </c>
      <c r="C16535">
        <v>10</v>
      </c>
      <c r="D16535">
        <v>112.52241162999999</v>
      </c>
      <c r="E16535">
        <v>0</v>
      </c>
      <c r="F16535">
        <v>310.32003701899998</v>
      </c>
      <c r="G16535">
        <v>35.9857952582</v>
      </c>
      <c r="H16535">
        <v>68.883402359800002</v>
      </c>
      <c r="I16535">
        <v>752.993738108</v>
      </c>
      <c r="J16535">
        <v>544.92316815499998</v>
      </c>
      <c r="K16535">
        <v>129.48500622</v>
      </c>
      <c r="L16535">
        <v>64.742503110000001</v>
      </c>
    </row>
    <row r="16536" spans="1:12">
      <c r="A16536">
        <v>5209</v>
      </c>
      <c r="B16536">
        <v>1986</v>
      </c>
      <c r="C16536">
        <v>11</v>
      </c>
      <c r="D16536">
        <v>747.94308907000004</v>
      </c>
      <c r="E16536">
        <v>8.4550094512499997E-4</v>
      </c>
      <c r="F16536">
        <v>301.41485614099997</v>
      </c>
      <c r="G16536">
        <v>307.13255757299999</v>
      </c>
      <c r="H16536">
        <v>66.595440506299994</v>
      </c>
      <c r="I16536">
        <v>643.22493355100005</v>
      </c>
      <c r="J16536">
        <v>760.19991064299995</v>
      </c>
      <c r="K16536">
        <v>136.605554471</v>
      </c>
      <c r="L16536">
        <v>68.302777235299999</v>
      </c>
    </row>
    <row r="16537" spans="1:12">
      <c r="A16537">
        <v>5209</v>
      </c>
      <c r="B16537">
        <v>1986</v>
      </c>
      <c r="C16537">
        <v>12</v>
      </c>
      <c r="D16537">
        <v>0</v>
      </c>
      <c r="E16537">
        <v>0</v>
      </c>
      <c r="F16537">
        <v>163.18394673099999</v>
      </c>
      <c r="G16537">
        <v>6.3638232592499999E-4</v>
      </c>
      <c r="H16537">
        <v>36.085625361300004</v>
      </c>
      <c r="I16537">
        <v>373.680578669</v>
      </c>
      <c r="J16537">
        <v>266.33540696599999</v>
      </c>
      <c r="K16537">
        <v>62.606373523899997</v>
      </c>
      <c r="L16537">
        <v>31.303186761999999</v>
      </c>
    </row>
    <row r="16538" spans="1:12">
      <c r="A16538">
        <v>5209</v>
      </c>
      <c r="B16538">
        <v>1987</v>
      </c>
      <c r="C16538">
        <v>1</v>
      </c>
      <c r="D16538">
        <v>350.80516567000001</v>
      </c>
      <c r="E16538">
        <v>0</v>
      </c>
      <c r="F16538">
        <v>176.89834987500001</v>
      </c>
      <c r="G16538">
        <v>119.922937695</v>
      </c>
      <c r="H16538">
        <v>39.157460849300001</v>
      </c>
      <c r="I16538">
        <v>499.65643623099999</v>
      </c>
      <c r="J16538">
        <v>416.89004436699997</v>
      </c>
      <c r="K16538">
        <v>79.338942942800003</v>
      </c>
      <c r="L16538">
        <v>39.669471471400001</v>
      </c>
    </row>
    <row r="16539" spans="1:12">
      <c r="A16539">
        <v>5209</v>
      </c>
      <c r="B16539">
        <v>1987</v>
      </c>
      <c r="C16539">
        <v>2</v>
      </c>
      <c r="D16539">
        <v>986.22584311000003</v>
      </c>
      <c r="E16539">
        <v>2.08463087447E-2</v>
      </c>
      <c r="F16539">
        <v>179.02145470299999</v>
      </c>
      <c r="G16539">
        <v>395.723345478</v>
      </c>
      <c r="H16539">
        <v>39.405214947200001</v>
      </c>
      <c r="I16539">
        <v>399.57495098999999</v>
      </c>
      <c r="J16539">
        <v>555.92291028700004</v>
      </c>
      <c r="K16539">
        <v>80.311936008499998</v>
      </c>
      <c r="L16539">
        <v>40.1559680043</v>
      </c>
    </row>
    <row r="16540" spans="1:12">
      <c r="A16540">
        <v>5209</v>
      </c>
      <c r="B16540">
        <v>1987</v>
      </c>
      <c r="C16540">
        <v>3</v>
      </c>
      <c r="D16540">
        <v>787.65688140999998</v>
      </c>
      <c r="E16540">
        <v>1.36948511366E-2</v>
      </c>
      <c r="F16540">
        <v>219.419273933</v>
      </c>
      <c r="G16540">
        <v>283.48020231599997</v>
      </c>
      <c r="H16540">
        <v>47.832522918999999</v>
      </c>
      <c r="I16540">
        <v>650.26975022700003</v>
      </c>
      <c r="J16540">
        <v>458.69483011699998</v>
      </c>
      <c r="K16540">
        <v>101.91065619600001</v>
      </c>
      <c r="L16540">
        <v>50.955328097799999</v>
      </c>
    </row>
    <row r="16541" spans="1:12">
      <c r="A16541">
        <v>5209</v>
      </c>
      <c r="B16541">
        <v>1987</v>
      </c>
      <c r="C16541">
        <v>4</v>
      </c>
      <c r="D16541">
        <v>0</v>
      </c>
      <c r="E16541">
        <v>0</v>
      </c>
      <c r="F16541">
        <v>257.09647773799998</v>
      </c>
      <c r="G16541">
        <v>7.2295922775400003E-4</v>
      </c>
      <c r="H16541">
        <v>56.869577264999997</v>
      </c>
      <c r="I16541">
        <v>609.39121655600002</v>
      </c>
      <c r="J16541">
        <v>468.04009865400002</v>
      </c>
      <c r="K16541">
        <v>112.19359475500001</v>
      </c>
      <c r="L16541">
        <v>56.096797377599998</v>
      </c>
    </row>
    <row r="16542" spans="1:12">
      <c r="A16542">
        <v>5209</v>
      </c>
      <c r="B16542">
        <v>1987</v>
      </c>
      <c r="C16542">
        <v>5</v>
      </c>
      <c r="D16542">
        <v>0</v>
      </c>
      <c r="E16542">
        <v>0</v>
      </c>
      <c r="F16542">
        <v>237.51308900000001</v>
      </c>
      <c r="G16542">
        <v>1.6943765439999999E-4</v>
      </c>
      <c r="H16542">
        <v>52.726440926400002</v>
      </c>
      <c r="I16542">
        <v>615.15483523</v>
      </c>
      <c r="J16542">
        <v>565.94898933900004</v>
      </c>
      <c r="K16542">
        <v>103.152325253</v>
      </c>
      <c r="L16542">
        <v>51.576162626399999</v>
      </c>
    </row>
    <row r="16543" spans="1:12">
      <c r="A16543">
        <v>5209</v>
      </c>
      <c r="B16543">
        <v>1987</v>
      </c>
      <c r="C16543">
        <v>6</v>
      </c>
      <c r="D16543">
        <v>0</v>
      </c>
      <c r="E16543">
        <v>0</v>
      </c>
      <c r="F16543">
        <v>247.97148600700001</v>
      </c>
      <c r="G16543">
        <v>2.4935347763899998E-4</v>
      </c>
      <c r="H16543">
        <v>55.049615500999998</v>
      </c>
      <c r="I16543">
        <v>674.05238712799996</v>
      </c>
      <c r="J16543">
        <v>746.17646953400003</v>
      </c>
      <c r="K16543">
        <v>114.77789691700001</v>
      </c>
      <c r="L16543">
        <v>57.3889484587</v>
      </c>
    </row>
    <row r="16544" spans="1:12">
      <c r="A16544">
        <v>5209</v>
      </c>
      <c r="B16544">
        <v>1987</v>
      </c>
      <c r="C16544">
        <v>7</v>
      </c>
      <c r="D16544">
        <v>6.6189653899999996</v>
      </c>
      <c r="E16544">
        <v>0</v>
      </c>
      <c r="F16544">
        <v>193.88434551399999</v>
      </c>
      <c r="G16544">
        <v>1.05450475432E-4</v>
      </c>
      <c r="H16544">
        <v>43.096517747199997</v>
      </c>
      <c r="I16544">
        <v>548.717763386</v>
      </c>
      <c r="J16544">
        <v>550.29561158399997</v>
      </c>
      <c r="K16544">
        <v>78.876493846399995</v>
      </c>
      <c r="L16544">
        <v>39.438246923199998</v>
      </c>
    </row>
    <row r="16545" spans="1:12">
      <c r="A16545">
        <v>5209</v>
      </c>
      <c r="B16545">
        <v>1987</v>
      </c>
      <c r="C16545">
        <v>8</v>
      </c>
      <c r="D16545">
        <v>0</v>
      </c>
      <c r="E16545">
        <v>0</v>
      </c>
      <c r="F16545">
        <v>303.981568423</v>
      </c>
      <c r="G16545">
        <v>5.1579577000600003E-4</v>
      </c>
      <c r="H16545">
        <v>67.472505842000004</v>
      </c>
      <c r="I16545">
        <v>708.47663399199996</v>
      </c>
      <c r="J16545">
        <v>955.68498320799995</v>
      </c>
      <c r="K16545">
        <v>144.56851816099999</v>
      </c>
      <c r="L16545">
        <v>72.284259080400005</v>
      </c>
    </row>
    <row r="16546" spans="1:12">
      <c r="A16546">
        <v>5209</v>
      </c>
      <c r="B16546">
        <v>1987</v>
      </c>
      <c r="C16546">
        <v>9</v>
      </c>
      <c r="D16546">
        <v>0</v>
      </c>
      <c r="E16546">
        <v>0</v>
      </c>
      <c r="F16546">
        <v>352.40938713700001</v>
      </c>
      <c r="G16546">
        <v>5.4808462280100001E-4</v>
      </c>
      <c r="H16546">
        <v>78.267572728700003</v>
      </c>
      <c r="I16546">
        <v>657.20198222199997</v>
      </c>
      <c r="J16546">
        <v>850.84253366899998</v>
      </c>
      <c r="K16546">
        <v>157.79884029799999</v>
      </c>
      <c r="L16546">
        <v>78.899420148999994</v>
      </c>
    </row>
    <row r="16547" spans="1:12">
      <c r="A16547">
        <v>5209</v>
      </c>
      <c r="B16547">
        <v>1987</v>
      </c>
      <c r="C16547">
        <v>10</v>
      </c>
      <c r="D16547">
        <v>2296.7809903299999</v>
      </c>
      <c r="E16547">
        <v>0.35719151686200001</v>
      </c>
      <c r="F16547">
        <v>411.16265831999999</v>
      </c>
      <c r="G16547">
        <v>925.44553071799999</v>
      </c>
      <c r="H16547">
        <v>90.286245509300002</v>
      </c>
      <c r="I16547">
        <v>815.02702269400004</v>
      </c>
      <c r="J16547">
        <v>1284.9307993</v>
      </c>
      <c r="K16547">
        <v>214.70865305000001</v>
      </c>
      <c r="L16547">
        <v>107.354326525</v>
      </c>
    </row>
    <row r="16548" spans="1:12">
      <c r="A16548">
        <v>5209</v>
      </c>
      <c r="B16548">
        <v>1987</v>
      </c>
      <c r="C16548">
        <v>11</v>
      </c>
      <c r="D16548">
        <v>555.99309275999997</v>
      </c>
      <c r="E16548">
        <v>0.20784642797700001</v>
      </c>
      <c r="F16548">
        <v>488.02596868400002</v>
      </c>
      <c r="G16548">
        <v>225.652788891</v>
      </c>
      <c r="H16548">
        <v>103.489676999</v>
      </c>
      <c r="I16548">
        <v>692.63731313599999</v>
      </c>
      <c r="J16548">
        <v>472.15266493399997</v>
      </c>
      <c r="K16548">
        <v>173.56409383100001</v>
      </c>
      <c r="L16548">
        <v>86.782046915400002</v>
      </c>
    </row>
    <row r="16549" spans="1:12">
      <c r="A16549">
        <v>5209</v>
      </c>
      <c r="B16549">
        <v>1987</v>
      </c>
      <c r="C16549">
        <v>12</v>
      </c>
      <c r="D16549">
        <v>2005.54651317</v>
      </c>
      <c r="E16549">
        <v>0.183474596824</v>
      </c>
      <c r="F16549">
        <v>642.017274918</v>
      </c>
      <c r="G16549">
        <v>806.93777231399997</v>
      </c>
      <c r="H16549">
        <v>134.46435759299999</v>
      </c>
      <c r="I16549">
        <v>696.47859069100002</v>
      </c>
      <c r="J16549">
        <v>876.68878781399997</v>
      </c>
      <c r="K16549">
        <v>272.50164881299997</v>
      </c>
      <c r="L16549">
        <v>136.25082440599999</v>
      </c>
    </row>
    <row r="16550" spans="1:12">
      <c r="A16550">
        <v>5209</v>
      </c>
      <c r="B16550">
        <v>1988</v>
      </c>
      <c r="C16550">
        <v>1</v>
      </c>
      <c r="D16550">
        <v>2263.6861633799999</v>
      </c>
      <c r="E16550">
        <v>0.745547903264</v>
      </c>
      <c r="F16550">
        <v>823.08680063700001</v>
      </c>
      <c r="G16550">
        <v>955.45314239699997</v>
      </c>
      <c r="H16550">
        <v>164.31890812099999</v>
      </c>
      <c r="I16550">
        <v>595.06257885399998</v>
      </c>
      <c r="J16550">
        <v>869.06371085800004</v>
      </c>
      <c r="K16550">
        <v>378.42795753399997</v>
      </c>
      <c r="L16550">
        <v>189.21397876699999</v>
      </c>
    </row>
    <row r="16551" spans="1:12">
      <c r="A16551">
        <v>5209</v>
      </c>
      <c r="B16551">
        <v>1988</v>
      </c>
      <c r="C16551">
        <v>2</v>
      </c>
      <c r="D16551">
        <v>595.70688510000002</v>
      </c>
      <c r="E16551">
        <v>3.4386426578500003E-2</v>
      </c>
      <c r="F16551">
        <v>541.25297624999996</v>
      </c>
      <c r="G16551">
        <v>239.66018232600001</v>
      </c>
      <c r="H16551">
        <v>106.857059427</v>
      </c>
      <c r="I16551">
        <v>619.67009776400005</v>
      </c>
      <c r="J16551">
        <v>371.69819096800001</v>
      </c>
      <c r="K16551">
        <v>183.103890337</v>
      </c>
      <c r="L16551">
        <v>91.551945168700001</v>
      </c>
    </row>
    <row r="16552" spans="1:12">
      <c r="A16552">
        <v>5209</v>
      </c>
      <c r="B16552">
        <v>1988</v>
      </c>
      <c r="C16552">
        <v>3</v>
      </c>
      <c r="D16552">
        <v>0</v>
      </c>
      <c r="E16552">
        <v>0</v>
      </c>
      <c r="F16552">
        <v>523.87543807400004</v>
      </c>
      <c r="G16552">
        <v>2.0941472734399998E-2</v>
      </c>
      <c r="H16552">
        <v>109.54442670100001</v>
      </c>
      <c r="I16552">
        <v>816.49107751099996</v>
      </c>
      <c r="J16552">
        <v>404.85275284900001</v>
      </c>
      <c r="K16552">
        <v>214.49629468000001</v>
      </c>
      <c r="L16552">
        <v>107.24814734</v>
      </c>
    </row>
    <row r="16553" spans="1:12">
      <c r="A16553">
        <v>5209</v>
      </c>
      <c r="B16553">
        <v>1988</v>
      </c>
      <c r="C16553">
        <v>4</v>
      </c>
      <c r="D16553">
        <v>1734.16893218</v>
      </c>
      <c r="E16553">
        <v>9.4291051676400006E-2</v>
      </c>
      <c r="F16553">
        <v>689.57454811100001</v>
      </c>
      <c r="G16553">
        <v>696.04082514000004</v>
      </c>
      <c r="H16553">
        <v>146.18727364899999</v>
      </c>
      <c r="I16553">
        <v>827.23134790699999</v>
      </c>
      <c r="J16553">
        <v>927.17968967000002</v>
      </c>
      <c r="K16553">
        <v>285.64360876500001</v>
      </c>
      <c r="L16553">
        <v>142.82180438200001</v>
      </c>
    </row>
    <row r="16554" spans="1:12">
      <c r="A16554">
        <v>5209</v>
      </c>
      <c r="B16554">
        <v>1988</v>
      </c>
      <c r="C16554">
        <v>5</v>
      </c>
      <c r="D16554">
        <v>0</v>
      </c>
      <c r="E16554">
        <v>0</v>
      </c>
      <c r="F16554">
        <v>581.12511680900002</v>
      </c>
      <c r="G16554">
        <v>1.02264328844E-2</v>
      </c>
      <c r="H16554">
        <v>124.768253836</v>
      </c>
      <c r="I16554">
        <v>992.50408713299998</v>
      </c>
      <c r="J16554">
        <v>616.13877878200003</v>
      </c>
      <c r="K16554">
        <v>250.85347809500001</v>
      </c>
      <c r="L16554">
        <v>125.426739047</v>
      </c>
    </row>
    <row r="16555" spans="1:12">
      <c r="A16555">
        <v>5209</v>
      </c>
      <c r="B16555">
        <v>1988</v>
      </c>
      <c r="C16555">
        <v>6</v>
      </c>
      <c r="D16555">
        <v>0</v>
      </c>
      <c r="E16555">
        <v>0</v>
      </c>
      <c r="F16555">
        <v>494.30383120800002</v>
      </c>
      <c r="G16555">
        <v>7.5010961610899997E-4</v>
      </c>
      <c r="H16555">
        <v>109.20494573800001</v>
      </c>
      <c r="I16555">
        <v>888.86202172799995</v>
      </c>
      <c r="J16555">
        <v>788.75141714400002</v>
      </c>
      <c r="K16555">
        <v>209.78356889700001</v>
      </c>
      <c r="L16555">
        <v>104.891784449</v>
      </c>
    </row>
    <row r="16556" spans="1:12">
      <c r="A16556">
        <v>5209</v>
      </c>
      <c r="B16556">
        <v>1988</v>
      </c>
      <c r="C16556">
        <v>7</v>
      </c>
      <c r="D16556">
        <v>0</v>
      </c>
      <c r="E16556">
        <v>0</v>
      </c>
      <c r="F16556">
        <v>389.57610874800002</v>
      </c>
      <c r="G16556">
        <v>4.7815330506700002E-4</v>
      </c>
      <c r="H16556">
        <v>86.448490886599998</v>
      </c>
      <c r="I16556">
        <v>795.79230179800004</v>
      </c>
      <c r="J16556">
        <v>841.91556032300002</v>
      </c>
      <c r="K16556">
        <v>168.868793455</v>
      </c>
      <c r="L16556">
        <v>84.434396727600003</v>
      </c>
    </row>
    <row r="16557" spans="1:12">
      <c r="A16557">
        <v>5209</v>
      </c>
      <c r="B16557">
        <v>1988</v>
      </c>
      <c r="C16557">
        <v>8</v>
      </c>
      <c r="D16557">
        <v>0</v>
      </c>
      <c r="E16557">
        <v>0</v>
      </c>
      <c r="F16557">
        <v>332.82515982699999</v>
      </c>
      <c r="G16557">
        <v>3.9035943591200003E-4</v>
      </c>
      <c r="H16557">
        <v>73.921145491900006</v>
      </c>
      <c r="I16557">
        <v>701.74116000699996</v>
      </c>
      <c r="J16557">
        <v>799.90812653</v>
      </c>
      <c r="K16557">
        <v>145.24038118600001</v>
      </c>
      <c r="L16557">
        <v>72.620190593000004</v>
      </c>
    </row>
    <row r="16558" spans="1:12">
      <c r="A16558">
        <v>5209</v>
      </c>
      <c r="B16558">
        <v>1988</v>
      </c>
      <c r="C16558">
        <v>9</v>
      </c>
      <c r="D16558">
        <v>13.237930779999999</v>
      </c>
      <c r="E16558">
        <v>0</v>
      </c>
      <c r="F16558">
        <v>340.46700581300001</v>
      </c>
      <c r="G16558">
        <v>5.6089467912499998E-4</v>
      </c>
      <c r="H16558">
        <v>75.629223329799999</v>
      </c>
      <c r="I16558">
        <v>630.93280586499998</v>
      </c>
      <c r="J16558">
        <v>774.29115669400005</v>
      </c>
      <c r="K16558">
        <v>149.00985102499999</v>
      </c>
      <c r="L16558">
        <v>74.504925512599996</v>
      </c>
    </row>
    <row r="16559" spans="1:12">
      <c r="A16559">
        <v>5209</v>
      </c>
      <c r="B16559">
        <v>1988</v>
      </c>
      <c r="C16559">
        <v>10</v>
      </c>
      <c r="D16559">
        <v>0</v>
      </c>
      <c r="E16559">
        <v>0</v>
      </c>
      <c r="F16559">
        <v>268.70527995399999</v>
      </c>
      <c r="G16559">
        <v>2.3026042141499999E-4</v>
      </c>
      <c r="H16559">
        <v>59.722197344199998</v>
      </c>
      <c r="I16559">
        <v>495.96394145900001</v>
      </c>
      <c r="J16559">
        <v>576.55840972999999</v>
      </c>
      <c r="K16559">
        <v>110.678890643</v>
      </c>
      <c r="L16559">
        <v>55.339445321600003</v>
      </c>
    </row>
    <row r="16560" spans="1:12">
      <c r="A16560">
        <v>5209</v>
      </c>
      <c r="B16560">
        <v>1988</v>
      </c>
      <c r="C16560">
        <v>11</v>
      </c>
      <c r="D16560">
        <v>900.17929303999995</v>
      </c>
      <c r="E16560">
        <v>1.01725794937E-2</v>
      </c>
      <c r="F16560">
        <v>192.516313311</v>
      </c>
      <c r="G16560">
        <v>334.52950482799997</v>
      </c>
      <c r="H16560">
        <v>42.6412759583</v>
      </c>
      <c r="I16560">
        <v>542.93489014199997</v>
      </c>
      <c r="J16560">
        <v>604.09964112399996</v>
      </c>
      <c r="K16560">
        <v>87.617386255499994</v>
      </c>
      <c r="L16560">
        <v>43.808693127799998</v>
      </c>
    </row>
    <row r="16561" spans="1:12">
      <c r="A16561">
        <v>5209</v>
      </c>
      <c r="B16561">
        <v>1988</v>
      </c>
      <c r="C16561">
        <v>12</v>
      </c>
      <c r="D16561">
        <v>2276.9240941600001</v>
      </c>
      <c r="E16561">
        <v>0.169905852573</v>
      </c>
      <c r="F16561">
        <v>488.928584382</v>
      </c>
      <c r="G16561">
        <v>922.35852558500005</v>
      </c>
      <c r="H16561">
        <v>104.78972036899999</v>
      </c>
      <c r="I16561">
        <v>867.27932981499998</v>
      </c>
      <c r="J16561">
        <v>1087.12390841</v>
      </c>
      <c r="K16561">
        <v>214.41489353599999</v>
      </c>
      <c r="L16561">
        <v>107.207446768</v>
      </c>
    </row>
    <row r="16562" spans="1:12">
      <c r="A16562">
        <v>5209</v>
      </c>
      <c r="B16562">
        <v>1989</v>
      </c>
      <c r="C16562">
        <v>1</v>
      </c>
      <c r="D16562">
        <v>410.37585417999998</v>
      </c>
      <c r="E16562">
        <v>3.2463483880799997E-2</v>
      </c>
      <c r="F16562">
        <v>280.40313315999998</v>
      </c>
      <c r="G16562">
        <v>151.973545591</v>
      </c>
      <c r="H16562">
        <v>58.580809093600003</v>
      </c>
      <c r="I16562">
        <v>472.942096779</v>
      </c>
      <c r="J16562">
        <v>326.88853406499999</v>
      </c>
      <c r="K16562">
        <v>115.465529111</v>
      </c>
      <c r="L16562">
        <v>57.732764555599999</v>
      </c>
    </row>
    <row r="16563" spans="1:12">
      <c r="A16563">
        <v>5209</v>
      </c>
      <c r="B16563">
        <v>1989</v>
      </c>
      <c r="C16563">
        <v>2</v>
      </c>
      <c r="D16563">
        <v>1893.0241015399999</v>
      </c>
      <c r="E16563">
        <v>0.27179394666700002</v>
      </c>
      <c r="F16563">
        <v>512.86812927899996</v>
      </c>
      <c r="G16563">
        <v>752.11727488999998</v>
      </c>
      <c r="H16563">
        <v>103.09883393600001</v>
      </c>
      <c r="I16563">
        <v>423.34660938600001</v>
      </c>
      <c r="J16563">
        <v>725.22327087099995</v>
      </c>
      <c r="K16563">
        <v>236.391467052</v>
      </c>
      <c r="L16563">
        <v>118.195733526</v>
      </c>
    </row>
    <row r="16564" spans="1:12">
      <c r="A16564">
        <v>5209</v>
      </c>
      <c r="B16564">
        <v>1989</v>
      </c>
      <c r="C16564">
        <v>3</v>
      </c>
      <c r="D16564">
        <v>820.75170835999995</v>
      </c>
      <c r="E16564">
        <v>1.6755761589900001E-2</v>
      </c>
      <c r="F16564">
        <v>524.68549558500001</v>
      </c>
      <c r="G16564">
        <v>321.22956047600002</v>
      </c>
      <c r="H16564">
        <v>107.996304931</v>
      </c>
      <c r="I16564">
        <v>668.21198407899999</v>
      </c>
      <c r="J16564">
        <v>501.26439428100002</v>
      </c>
      <c r="K16564">
        <v>206.373969286</v>
      </c>
      <c r="L16564">
        <v>103.186984643</v>
      </c>
    </row>
    <row r="16565" spans="1:12">
      <c r="A16565">
        <v>5209</v>
      </c>
      <c r="B16565">
        <v>1989</v>
      </c>
      <c r="C16565">
        <v>4</v>
      </c>
      <c r="D16565">
        <v>0</v>
      </c>
      <c r="E16565">
        <v>0</v>
      </c>
      <c r="F16565">
        <v>517.76571427600004</v>
      </c>
      <c r="G16565">
        <v>9.1624689808699998E-3</v>
      </c>
      <c r="H16565">
        <v>110.509194433</v>
      </c>
      <c r="I16565">
        <v>830.94901889599998</v>
      </c>
      <c r="J16565">
        <v>455.39661700800002</v>
      </c>
      <c r="K16565">
        <v>214.30768227600001</v>
      </c>
      <c r="L16565">
        <v>107.153841138</v>
      </c>
    </row>
    <row r="16566" spans="1:12">
      <c r="A16566">
        <v>5209</v>
      </c>
      <c r="B16566">
        <v>1989</v>
      </c>
      <c r="C16566">
        <v>5</v>
      </c>
      <c r="D16566">
        <v>0</v>
      </c>
      <c r="E16566">
        <v>0</v>
      </c>
      <c r="F16566">
        <v>392.98338151799999</v>
      </c>
      <c r="G16566">
        <v>4.8214197730900001E-4</v>
      </c>
      <c r="H16566">
        <v>86.587673585800005</v>
      </c>
      <c r="I16566">
        <v>740.26597428699995</v>
      </c>
      <c r="J16566">
        <v>552.71042396300004</v>
      </c>
      <c r="K16566">
        <v>169.526135762</v>
      </c>
      <c r="L16566">
        <v>84.763067880999998</v>
      </c>
    </row>
    <row r="16567" spans="1:12">
      <c r="A16567">
        <v>5209</v>
      </c>
      <c r="B16567">
        <v>1989</v>
      </c>
      <c r="C16567">
        <v>6</v>
      </c>
      <c r="D16567">
        <v>0</v>
      </c>
      <c r="E16567">
        <v>0</v>
      </c>
      <c r="F16567">
        <v>347.0347759</v>
      </c>
      <c r="G16567">
        <v>5.8490567668000005E-4</v>
      </c>
      <c r="H16567">
        <v>76.920030566199998</v>
      </c>
      <c r="I16567">
        <v>738.89628810900001</v>
      </c>
      <c r="J16567">
        <v>755.21821969799998</v>
      </c>
      <c r="K16567">
        <v>165.91227051999999</v>
      </c>
      <c r="L16567">
        <v>82.956135259999996</v>
      </c>
    </row>
    <row r="16568" spans="1:12">
      <c r="A16568">
        <v>5209</v>
      </c>
      <c r="B16568">
        <v>1989</v>
      </c>
      <c r="C16568">
        <v>7</v>
      </c>
      <c r="D16568">
        <v>0</v>
      </c>
      <c r="E16568">
        <v>0</v>
      </c>
      <c r="F16568">
        <v>496.897676327</v>
      </c>
      <c r="G16568">
        <v>1.0012031990899999E-3</v>
      </c>
      <c r="H16568">
        <v>110.37995164100001</v>
      </c>
      <c r="I16568">
        <v>838.98815905399999</v>
      </c>
      <c r="J16568">
        <v>990.34156648199996</v>
      </c>
      <c r="K16568">
        <v>214.124511926</v>
      </c>
      <c r="L16568">
        <v>107.062255963</v>
      </c>
    </row>
    <row r="16569" spans="1:12">
      <c r="A16569">
        <v>5209</v>
      </c>
      <c r="B16569">
        <v>1989</v>
      </c>
      <c r="C16569">
        <v>8</v>
      </c>
      <c r="D16569">
        <v>0</v>
      </c>
      <c r="E16569">
        <v>0</v>
      </c>
      <c r="F16569">
        <v>459.09199642200002</v>
      </c>
      <c r="G16569">
        <v>8.1006326708800002E-4</v>
      </c>
      <c r="H16569">
        <v>101.994446272</v>
      </c>
      <c r="I16569">
        <v>765.03932496599998</v>
      </c>
      <c r="J16569">
        <v>933.19569189399999</v>
      </c>
      <c r="K16569">
        <v>197.893444872</v>
      </c>
      <c r="L16569">
        <v>98.946722436000002</v>
      </c>
    </row>
    <row r="16570" spans="1:12">
      <c r="A16570">
        <v>5209</v>
      </c>
      <c r="B16570">
        <v>1989</v>
      </c>
      <c r="C16570">
        <v>9</v>
      </c>
      <c r="D16570">
        <v>244.90171943000001</v>
      </c>
      <c r="E16570">
        <v>0</v>
      </c>
      <c r="F16570">
        <v>441.49860793699997</v>
      </c>
      <c r="G16570">
        <v>65.956884282600001</v>
      </c>
      <c r="H16570">
        <v>98.009933547499998</v>
      </c>
      <c r="I16570">
        <v>833.55753162600001</v>
      </c>
      <c r="J16570">
        <v>946.72825043099999</v>
      </c>
      <c r="K16570">
        <v>206.97860079500001</v>
      </c>
      <c r="L16570">
        <v>103.48930039699999</v>
      </c>
    </row>
    <row r="16571" spans="1:12">
      <c r="A16571">
        <v>5209</v>
      </c>
      <c r="B16571">
        <v>1989</v>
      </c>
      <c r="C16571">
        <v>10</v>
      </c>
      <c r="D16571">
        <v>271.37758099000001</v>
      </c>
      <c r="E16571">
        <v>0</v>
      </c>
      <c r="F16571">
        <v>351.96775792699998</v>
      </c>
      <c r="G16571">
        <v>92.939546497400002</v>
      </c>
      <c r="H16571">
        <v>78.248090686699996</v>
      </c>
      <c r="I16571">
        <v>624.24579582399997</v>
      </c>
      <c r="J16571">
        <v>643.72871261700004</v>
      </c>
      <c r="K16571">
        <v>140.51552826299999</v>
      </c>
      <c r="L16571">
        <v>70.257764131499997</v>
      </c>
    </row>
    <row r="16572" spans="1:12">
      <c r="A16572">
        <v>5209</v>
      </c>
      <c r="B16572">
        <v>1989</v>
      </c>
      <c r="C16572">
        <v>11</v>
      </c>
      <c r="D16572">
        <v>251.52068482000001</v>
      </c>
      <c r="E16572">
        <v>0</v>
      </c>
      <c r="F16572">
        <v>272.18978783400001</v>
      </c>
      <c r="G16572">
        <v>92.669081266899994</v>
      </c>
      <c r="H16572">
        <v>60.458847725200002</v>
      </c>
      <c r="I16572">
        <v>534.97443165000004</v>
      </c>
      <c r="J16572">
        <v>589.79486448399996</v>
      </c>
      <c r="K16572">
        <v>119.287023303</v>
      </c>
      <c r="L16572">
        <v>59.643511651799997</v>
      </c>
    </row>
    <row r="16573" spans="1:12">
      <c r="A16573">
        <v>5209</v>
      </c>
      <c r="B16573">
        <v>1989</v>
      </c>
      <c r="C16573">
        <v>12</v>
      </c>
      <c r="D16573">
        <v>231.66378864999999</v>
      </c>
      <c r="E16573">
        <v>0</v>
      </c>
      <c r="F16573">
        <v>200.567697377</v>
      </c>
      <c r="G16573">
        <v>89.550454407100005</v>
      </c>
      <c r="H16573">
        <v>44.562276835799999</v>
      </c>
      <c r="I16573">
        <v>443.17875725099998</v>
      </c>
      <c r="J16573">
        <v>435.19183910100003</v>
      </c>
      <c r="K16573">
        <v>84.482065966899995</v>
      </c>
      <c r="L16573">
        <v>42.241032983399997</v>
      </c>
    </row>
    <row r="16574" spans="1:12">
      <c r="A16574">
        <v>5209</v>
      </c>
      <c r="B16574">
        <v>1990</v>
      </c>
      <c r="C16574">
        <v>1</v>
      </c>
      <c r="D16574">
        <v>1257.6034241</v>
      </c>
      <c r="E16574">
        <v>3.0303079973E-2</v>
      </c>
      <c r="F16574">
        <v>247.69520407300001</v>
      </c>
      <c r="G16574">
        <v>481.811721358</v>
      </c>
      <c r="H16574">
        <v>54.5414514637</v>
      </c>
      <c r="I16574">
        <v>572.12526849999995</v>
      </c>
      <c r="J16574">
        <v>673.920071334</v>
      </c>
      <c r="K16574">
        <v>113.530548501</v>
      </c>
      <c r="L16574">
        <v>56.765274250300003</v>
      </c>
    </row>
    <row r="16575" spans="1:12">
      <c r="A16575">
        <v>5209</v>
      </c>
      <c r="B16575">
        <v>1990</v>
      </c>
      <c r="C16575">
        <v>2</v>
      </c>
      <c r="D16575">
        <v>2680.6809829499998</v>
      </c>
      <c r="E16575">
        <v>1.1033514584199999</v>
      </c>
      <c r="F16575">
        <v>687.23100551499999</v>
      </c>
      <c r="G16575">
        <v>1156.3010156400001</v>
      </c>
      <c r="H16575">
        <v>141.22407571599999</v>
      </c>
      <c r="I16575">
        <v>462.19130116700001</v>
      </c>
      <c r="J16575">
        <v>1141.1565701699999</v>
      </c>
      <c r="K16575">
        <v>302.92100479099997</v>
      </c>
      <c r="L16575">
        <v>151.46050239499999</v>
      </c>
    </row>
    <row r="16576" spans="1:12">
      <c r="A16576">
        <v>5209</v>
      </c>
      <c r="B16576">
        <v>1990</v>
      </c>
      <c r="C16576">
        <v>3</v>
      </c>
      <c r="D16576">
        <v>119.14137701999999</v>
      </c>
      <c r="E16576">
        <v>0</v>
      </c>
      <c r="F16576">
        <v>403.37694551700002</v>
      </c>
      <c r="G16576">
        <v>23.997191890300002</v>
      </c>
      <c r="H16576">
        <v>82.240391888399998</v>
      </c>
      <c r="I16576">
        <v>641.55726405999997</v>
      </c>
      <c r="J16576">
        <v>284.80435965200002</v>
      </c>
      <c r="K16576">
        <v>143.19081587599999</v>
      </c>
      <c r="L16576">
        <v>71.595407937800005</v>
      </c>
    </row>
    <row r="16577" spans="1:12">
      <c r="A16577">
        <v>5209</v>
      </c>
      <c r="B16577">
        <v>1990</v>
      </c>
      <c r="C16577">
        <v>4</v>
      </c>
      <c r="D16577">
        <v>225.04482325999999</v>
      </c>
      <c r="E16577">
        <v>0</v>
      </c>
      <c r="F16577">
        <v>269.724061452</v>
      </c>
      <c r="G16577">
        <v>56.9626738794</v>
      </c>
      <c r="H16577">
        <v>58.8079929636</v>
      </c>
      <c r="I16577">
        <v>664.74431679899999</v>
      </c>
      <c r="J16577">
        <v>306.10527317200001</v>
      </c>
      <c r="K16577">
        <v>121.450557911</v>
      </c>
      <c r="L16577">
        <v>60.725278955299999</v>
      </c>
    </row>
    <row r="16578" spans="1:12">
      <c r="A16578">
        <v>5209</v>
      </c>
      <c r="B16578">
        <v>1990</v>
      </c>
      <c r="C16578">
        <v>5</v>
      </c>
      <c r="D16578">
        <v>939.89308538</v>
      </c>
      <c r="E16578">
        <v>2.2348460325399999E-2</v>
      </c>
      <c r="F16578">
        <v>421.09113299099999</v>
      </c>
      <c r="G16578">
        <v>341.02820189699997</v>
      </c>
      <c r="H16578">
        <v>92.943885463100003</v>
      </c>
      <c r="I16578">
        <v>920.10891201300001</v>
      </c>
      <c r="J16578">
        <v>823.05666166499998</v>
      </c>
      <c r="K16578">
        <v>193.30070515400001</v>
      </c>
      <c r="L16578">
        <v>96.650352576900005</v>
      </c>
    </row>
    <row r="16579" spans="1:12">
      <c r="A16579">
        <v>5209</v>
      </c>
      <c r="B16579">
        <v>1990</v>
      </c>
      <c r="C16579">
        <v>6</v>
      </c>
      <c r="D16579">
        <v>0</v>
      </c>
      <c r="E16579">
        <v>0</v>
      </c>
      <c r="F16579">
        <v>446.76391357599999</v>
      </c>
      <c r="G16579">
        <v>5.2722670691200003E-3</v>
      </c>
      <c r="H16579">
        <v>98.301668225900002</v>
      </c>
      <c r="I16579">
        <v>922.780574086</v>
      </c>
      <c r="J16579">
        <v>810.84283973499998</v>
      </c>
      <c r="K16579">
        <v>212.705463159</v>
      </c>
      <c r="L16579">
        <v>106.35273157899999</v>
      </c>
    </row>
    <row r="16580" spans="1:12">
      <c r="A16580">
        <v>5209</v>
      </c>
      <c r="B16580">
        <v>1990</v>
      </c>
      <c r="C16580">
        <v>7</v>
      </c>
      <c r="D16580">
        <v>0</v>
      </c>
      <c r="E16580">
        <v>0</v>
      </c>
      <c r="F16580">
        <v>643.94340799500003</v>
      </c>
      <c r="G16580">
        <v>1.7412456060400001E-3</v>
      </c>
      <c r="H16580">
        <v>142.918866423</v>
      </c>
      <c r="I16580">
        <v>959.243613407</v>
      </c>
      <c r="J16580">
        <v>1138.0259038700001</v>
      </c>
      <c r="K16580">
        <v>279.797302188</v>
      </c>
      <c r="L16580">
        <v>139.898651094</v>
      </c>
    </row>
    <row r="16581" spans="1:12">
      <c r="A16581">
        <v>5209</v>
      </c>
      <c r="B16581">
        <v>1990</v>
      </c>
      <c r="C16581">
        <v>8</v>
      </c>
      <c r="D16581">
        <v>0</v>
      </c>
      <c r="E16581">
        <v>0</v>
      </c>
      <c r="F16581">
        <v>512.51774237999996</v>
      </c>
      <c r="G16581">
        <v>9.01134231473E-4</v>
      </c>
      <c r="H16581">
        <v>113.845849477</v>
      </c>
      <c r="I16581">
        <v>810.43533295400005</v>
      </c>
      <c r="J16581">
        <v>960.20909197399999</v>
      </c>
      <c r="K16581">
        <v>221.06494445300001</v>
      </c>
      <c r="L16581">
        <v>110.532472227</v>
      </c>
    </row>
    <row r="16582" spans="1:12">
      <c r="A16582">
        <v>5209</v>
      </c>
      <c r="B16582">
        <v>1990</v>
      </c>
      <c r="C16582">
        <v>9</v>
      </c>
      <c r="D16582">
        <v>251.52068482000001</v>
      </c>
      <c r="E16582">
        <v>0</v>
      </c>
      <c r="F16582">
        <v>612.47527950699998</v>
      </c>
      <c r="G16582">
        <v>88.413810073299999</v>
      </c>
      <c r="H16582">
        <v>135.989342537</v>
      </c>
      <c r="I16582">
        <v>866.70708803299999</v>
      </c>
      <c r="J16582">
        <v>1172.3106065300001</v>
      </c>
      <c r="K16582">
        <v>281.23945132099999</v>
      </c>
      <c r="L16582">
        <v>140.61972566099999</v>
      </c>
    </row>
    <row r="16583" spans="1:12">
      <c r="A16583">
        <v>5209</v>
      </c>
      <c r="B16583">
        <v>1990</v>
      </c>
      <c r="C16583">
        <v>10</v>
      </c>
      <c r="D16583">
        <v>0</v>
      </c>
      <c r="E16583">
        <v>0</v>
      </c>
      <c r="F16583">
        <v>426.91287415800002</v>
      </c>
      <c r="G16583">
        <v>5.2018497460899998E-4</v>
      </c>
      <c r="H16583">
        <v>94.907101263200005</v>
      </c>
      <c r="I16583">
        <v>640.270154327</v>
      </c>
      <c r="J16583">
        <v>687.45432591899998</v>
      </c>
      <c r="K16583">
        <v>170.69283206</v>
      </c>
      <c r="L16583">
        <v>85.346416030100002</v>
      </c>
    </row>
    <row r="16584" spans="1:12">
      <c r="A16584">
        <v>5209</v>
      </c>
      <c r="B16584">
        <v>1990</v>
      </c>
      <c r="C16584">
        <v>11</v>
      </c>
      <c r="D16584">
        <v>264.75861559999998</v>
      </c>
      <c r="E16584">
        <v>1.29586905635E-2</v>
      </c>
      <c r="F16584">
        <v>253.24379546500001</v>
      </c>
      <c r="G16584">
        <v>87.601622741300005</v>
      </c>
      <c r="H16584">
        <v>56.289574418599997</v>
      </c>
      <c r="I16584">
        <v>549.43859066100003</v>
      </c>
      <c r="J16584">
        <v>507.85614909600002</v>
      </c>
      <c r="K16584">
        <v>103.090516861</v>
      </c>
      <c r="L16584">
        <v>51.545258430300002</v>
      </c>
    </row>
    <row r="16585" spans="1:12">
      <c r="A16585">
        <v>5209</v>
      </c>
      <c r="B16585">
        <v>1990</v>
      </c>
      <c r="C16585">
        <v>12</v>
      </c>
      <c r="D16585">
        <v>6.6189653899999996</v>
      </c>
      <c r="E16585">
        <v>0</v>
      </c>
      <c r="F16585">
        <v>144.55553579599999</v>
      </c>
      <c r="G16585" s="1">
        <v>7.3728628858100003E-5</v>
      </c>
      <c r="H16585">
        <v>32.131910505100002</v>
      </c>
      <c r="I16585">
        <v>323.93030524900001</v>
      </c>
      <c r="J16585">
        <v>303.48918429999998</v>
      </c>
      <c r="K16585">
        <v>58.633745253800001</v>
      </c>
      <c r="L16585">
        <v>29.3168726269</v>
      </c>
    </row>
    <row r="16586" spans="1:12">
      <c r="A16586">
        <v>5209</v>
      </c>
      <c r="B16586">
        <v>1991</v>
      </c>
      <c r="C16586">
        <v>1</v>
      </c>
      <c r="D16586">
        <v>2012.1654785600001</v>
      </c>
      <c r="E16586">
        <v>0.109170824222</v>
      </c>
      <c r="F16586">
        <v>417.49568431699998</v>
      </c>
      <c r="G16586">
        <v>841.43721641399998</v>
      </c>
      <c r="H16586">
        <v>88.6722448198</v>
      </c>
      <c r="I16586">
        <v>579.18955035099998</v>
      </c>
      <c r="J16586">
        <v>1039.71413691</v>
      </c>
      <c r="K16586">
        <v>186.33230131100001</v>
      </c>
      <c r="L16586">
        <v>93.166150655500005</v>
      </c>
    </row>
    <row r="16587" spans="1:12">
      <c r="A16587">
        <v>5209</v>
      </c>
      <c r="B16587">
        <v>1991</v>
      </c>
      <c r="C16587">
        <v>2</v>
      </c>
      <c r="D16587">
        <v>4289.0895727200004</v>
      </c>
      <c r="E16587">
        <v>2.6715766802399998</v>
      </c>
      <c r="F16587">
        <v>554.95741009899996</v>
      </c>
      <c r="G16587">
        <v>2089.0174600099999</v>
      </c>
      <c r="H16587">
        <v>113.915240166</v>
      </c>
      <c r="I16587">
        <v>502.255582984</v>
      </c>
      <c r="J16587">
        <v>1570.13464312</v>
      </c>
      <c r="K16587">
        <v>506.96838872799998</v>
      </c>
      <c r="L16587">
        <v>253.48419436399999</v>
      </c>
    </row>
    <row r="16588" spans="1:12">
      <c r="A16588">
        <v>5209</v>
      </c>
      <c r="B16588">
        <v>1991</v>
      </c>
      <c r="C16588">
        <v>3</v>
      </c>
      <c r="D16588">
        <v>3673.5257914499998</v>
      </c>
      <c r="E16588">
        <v>4.03683183353</v>
      </c>
      <c r="F16588">
        <v>2670.3033214500001</v>
      </c>
      <c r="G16588">
        <v>1695.1040050700001</v>
      </c>
      <c r="H16588">
        <v>454.39073931600001</v>
      </c>
      <c r="I16588">
        <v>792.64169345300002</v>
      </c>
      <c r="J16588">
        <v>1116.36578192</v>
      </c>
      <c r="K16588">
        <v>792.01360528500004</v>
      </c>
      <c r="L16588">
        <v>396.00680264200003</v>
      </c>
    </row>
    <row r="16589" spans="1:12">
      <c r="A16589">
        <v>5209</v>
      </c>
      <c r="B16589">
        <v>1991</v>
      </c>
      <c r="C16589">
        <v>4</v>
      </c>
      <c r="D16589">
        <v>0</v>
      </c>
      <c r="E16589">
        <v>0</v>
      </c>
      <c r="F16589">
        <v>1309.2052150500001</v>
      </c>
      <c r="G16589">
        <v>4.16758975234E-2</v>
      </c>
      <c r="H16589">
        <v>194.30590387699999</v>
      </c>
      <c r="I16589">
        <v>875.30452956700003</v>
      </c>
      <c r="J16589">
        <v>394.47218988499998</v>
      </c>
      <c r="K16589">
        <v>265.83016998199997</v>
      </c>
      <c r="L16589">
        <v>132.91508499099999</v>
      </c>
    </row>
    <row r="16590" spans="1:12">
      <c r="A16590">
        <v>5209</v>
      </c>
      <c r="B16590">
        <v>1991</v>
      </c>
      <c r="C16590">
        <v>5</v>
      </c>
      <c r="D16590">
        <v>0</v>
      </c>
      <c r="E16590">
        <v>0</v>
      </c>
      <c r="F16590">
        <v>730.76136926499998</v>
      </c>
      <c r="G16590">
        <v>1.16868761144E-3</v>
      </c>
      <c r="H16590">
        <v>147.06942502800001</v>
      </c>
      <c r="I16590">
        <v>1072.28739954</v>
      </c>
      <c r="J16590">
        <v>560.36217898500001</v>
      </c>
      <c r="K16590">
        <v>273.85169749800002</v>
      </c>
      <c r="L16590">
        <v>136.92584874900001</v>
      </c>
    </row>
    <row r="16591" spans="1:12">
      <c r="A16591">
        <v>5209</v>
      </c>
      <c r="B16591">
        <v>1991</v>
      </c>
      <c r="C16591">
        <v>6</v>
      </c>
      <c r="D16591">
        <v>0</v>
      </c>
      <c r="E16591">
        <v>0</v>
      </c>
      <c r="F16591">
        <v>458.91538704300001</v>
      </c>
      <c r="G16591">
        <v>3.6527104396200002E-4</v>
      </c>
      <c r="H16591">
        <v>99.753627423799998</v>
      </c>
      <c r="I16591">
        <v>960.38941839500001</v>
      </c>
      <c r="J16591">
        <v>648.29366219300005</v>
      </c>
      <c r="K16591">
        <v>188.34923901400001</v>
      </c>
      <c r="L16591">
        <v>94.174619506799999</v>
      </c>
    </row>
    <row r="16592" spans="1:12">
      <c r="A16592">
        <v>5209</v>
      </c>
      <c r="B16592">
        <v>1991</v>
      </c>
      <c r="C16592">
        <v>7</v>
      </c>
      <c r="D16592">
        <v>0</v>
      </c>
      <c r="E16592">
        <v>0</v>
      </c>
      <c r="F16592">
        <v>390.26937666100002</v>
      </c>
      <c r="G16592">
        <v>4.54256861186E-4</v>
      </c>
      <c r="H16592">
        <v>86.330385948300005</v>
      </c>
      <c r="I16592">
        <v>872.84443903199997</v>
      </c>
      <c r="J16592">
        <v>824.93511047699997</v>
      </c>
      <c r="K16592">
        <v>172.703412955</v>
      </c>
      <c r="L16592">
        <v>86.351706477700006</v>
      </c>
    </row>
    <row r="16593" spans="1:12">
      <c r="A16593">
        <v>5209</v>
      </c>
      <c r="B16593">
        <v>1991</v>
      </c>
      <c r="C16593">
        <v>8</v>
      </c>
      <c r="D16593">
        <v>0</v>
      </c>
      <c r="E16593">
        <v>0</v>
      </c>
      <c r="F16593">
        <v>357.40550038100002</v>
      </c>
      <c r="G16593">
        <v>4.8870221873700001E-4</v>
      </c>
      <c r="H16593">
        <v>79.327221496999996</v>
      </c>
      <c r="I16593">
        <v>753.56085939399998</v>
      </c>
      <c r="J16593">
        <v>860.42074189499999</v>
      </c>
      <c r="K16593">
        <v>159.56462717100001</v>
      </c>
      <c r="L16593">
        <v>79.782313585599994</v>
      </c>
    </row>
    <row r="16594" spans="1:12">
      <c r="A16594">
        <v>5209</v>
      </c>
      <c r="B16594">
        <v>1991</v>
      </c>
      <c r="C16594">
        <v>9</v>
      </c>
      <c r="D16594">
        <v>0</v>
      </c>
      <c r="E16594">
        <v>0</v>
      </c>
      <c r="F16594">
        <v>361.30356674199999</v>
      </c>
      <c r="G16594">
        <v>5.1140589021699998E-4</v>
      </c>
      <c r="H16594">
        <v>80.237992928200001</v>
      </c>
      <c r="I16594">
        <v>680.84472834999997</v>
      </c>
      <c r="J16594">
        <v>843.56114233899996</v>
      </c>
      <c r="K16594">
        <v>161.21467742300001</v>
      </c>
      <c r="L16594">
        <v>80.607338711400004</v>
      </c>
    </row>
    <row r="16595" spans="1:12">
      <c r="A16595">
        <v>5209</v>
      </c>
      <c r="B16595">
        <v>1991</v>
      </c>
      <c r="C16595">
        <v>10</v>
      </c>
      <c r="D16595">
        <v>370.66206183999998</v>
      </c>
      <c r="E16595">
        <v>8.8101104985799997E-3</v>
      </c>
      <c r="F16595">
        <v>377.01708161300002</v>
      </c>
      <c r="G16595">
        <v>130.53496737899999</v>
      </c>
      <c r="H16595">
        <v>83.753189709099999</v>
      </c>
      <c r="I16595">
        <v>705.37449661200003</v>
      </c>
      <c r="J16595">
        <v>840.50215973700006</v>
      </c>
      <c r="K16595">
        <v>162.34420985899999</v>
      </c>
      <c r="L16595">
        <v>81.172104929300005</v>
      </c>
    </row>
    <row r="16596" spans="1:12">
      <c r="A16596">
        <v>5209</v>
      </c>
      <c r="B16596">
        <v>1991</v>
      </c>
      <c r="C16596">
        <v>11</v>
      </c>
      <c r="D16596">
        <v>0</v>
      </c>
      <c r="E16596">
        <v>0</v>
      </c>
      <c r="F16596">
        <v>227.47037917399999</v>
      </c>
      <c r="G16596">
        <v>3.7084184094200002E-4</v>
      </c>
      <c r="H16596">
        <v>50.540292039299999</v>
      </c>
      <c r="I16596">
        <v>466.21156201600002</v>
      </c>
      <c r="J16596">
        <v>446.79853933099997</v>
      </c>
      <c r="K16596">
        <v>94.444292627899998</v>
      </c>
      <c r="L16596">
        <v>47.222146314</v>
      </c>
    </row>
    <row r="16597" spans="1:12">
      <c r="A16597">
        <v>5209</v>
      </c>
      <c r="B16597">
        <v>1991</v>
      </c>
      <c r="C16597">
        <v>12</v>
      </c>
      <c r="D16597">
        <v>2204.1154748700001</v>
      </c>
      <c r="E16597">
        <v>0.63637293791600003</v>
      </c>
      <c r="F16597">
        <v>266.07370051999999</v>
      </c>
      <c r="G16597">
        <v>884.03046119299995</v>
      </c>
      <c r="H16597">
        <v>57.749246694199996</v>
      </c>
      <c r="I16597">
        <v>597.77365969899995</v>
      </c>
      <c r="J16597">
        <v>1028.27787201</v>
      </c>
      <c r="K16597">
        <v>158.84100809500001</v>
      </c>
      <c r="L16597">
        <v>79.420504047400001</v>
      </c>
    </row>
    <row r="16598" spans="1:12">
      <c r="A16598">
        <v>5209</v>
      </c>
      <c r="B16598">
        <v>1992</v>
      </c>
      <c r="C16598">
        <v>1</v>
      </c>
      <c r="D16598">
        <v>1687.83617445</v>
      </c>
      <c r="E16598">
        <v>1.1614034873300001</v>
      </c>
      <c r="F16598">
        <v>840.41795016399999</v>
      </c>
      <c r="G16598">
        <v>736.720107644</v>
      </c>
      <c r="H16598">
        <v>166.81359263799999</v>
      </c>
      <c r="I16598">
        <v>614.23825647399997</v>
      </c>
      <c r="J16598">
        <v>825.683407536</v>
      </c>
      <c r="K16598">
        <v>302.58652427300001</v>
      </c>
      <c r="L16598">
        <v>151.29326213600001</v>
      </c>
    </row>
    <row r="16599" spans="1:12">
      <c r="A16599">
        <v>5209</v>
      </c>
      <c r="B16599">
        <v>1992</v>
      </c>
      <c r="C16599">
        <v>2</v>
      </c>
      <c r="D16599">
        <v>6757.9636631900003</v>
      </c>
      <c r="E16599">
        <v>6.8228387138400004</v>
      </c>
      <c r="F16599">
        <v>2586.56211837</v>
      </c>
      <c r="G16599">
        <v>3390.4749466500002</v>
      </c>
      <c r="H16599">
        <v>423.916567079</v>
      </c>
      <c r="I16599">
        <v>666.66875887399999</v>
      </c>
      <c r="J16599">
        <v>1771.9073026200001</v>
      </c>
      <c r="K16599">
        <v>1038.48628248</v>
      </c>
      <c r="L16599">
        <v>519.24314124</v>
      </c>
    </row>
    <row r="16600" spans="1:12">
      <c r="A16600">
        <v>5209</v>
      </c>
      <c r="B16600">
        <v>1992</v>
      </c>
      <c r="C16600">
        <v>3</v>
      </c>
      <c r="D16600">
        <v>3163.8654564200001</v>
      </c>
      <c r="E16600">
        <v>3.4151954850899999</v>
      </c>
      <c r="F16600">
        <v>2891.8388019399999</v>
      </c>
      <c r="G16600">
        <v>1505.5552895799999</v>
      </c>
      <c r="H16600">
        <v>425.212365433</v>
      </c>
      <c r="I16600">
        <v>570.17364875400006</v>
      </c>
      <c r="J16600">
        <v>826.91545631899999</v>
      </c>
      <c r="K16600">
        <v>841.20968540700005</v>
      </c>
      <c r="L16600">
        <v>420.60484270299997</v>
      </c>
    </row>
    <row r="16601" spans="1:12">
      <c r="A16601">
        <v>5209</v>
      </c>
      <c r="B16601">
        <v>1992</v>
      </c>
      <c r="C16601">
        <v>4</v>
      </c>
      <c r="D16601">
        <v>0</v>
      </c>
      <c r="E16601">
        <v>0</v>
      </c>
      <c r="F16601">
        <v>1470.3217053999999</v>
      </c>
      <c r="G16601">
        <v>7.6337756337099993E-2</v>
      </c>
      <c r="H16601">
        <v>209.66497961300001</v>
      </c>
      <c r="I16601">
        <v>882.34867880299998</v>
      </c>
      <c r="J16601">
        <v>377.42255030299998</v>
      </c>
      <c r="K16601">
        <v>294.69582662300002</v>
      </c>
      <c r="L16601">
        <v>147.34791331100001</v>
      </c>
    </row>
    <row r="16602" spans="1:12">
      <c r="A16602">
        <v>5209</v>
      </c>
      <c r="B16602">
        <v>1992</v>
      </c>
      <c r="C16602">
        <v>5</v>
      </c>
      <c r="D16602">
        <v>0</v>
      </c>
      <c r="E16602">
        <v>0</v>
      </c>
      <c r="F16602">
        <v>824.87579270599997</v>
      </c>
      <c r="G16602">
        <v>1.7479620427999999E-3</v>
      </c>
      <c r="H16602">
        <v>164.729708827</v>
      </c>
      <c r="I16602">
        <v>967.93003930600003</v>
      </c>
      <c r="J16602">
        <v>475.058909744</v>
      </c>
      <c r="K16602">
        <v>286.030677954</v>
      </c>
      <c r="L16602">
        <v>143.015338977</v>
      </c>
    </row>
    <row r="16603" spans="1:12">
      <c r="A16603">
        <v>5209</v>
      </c>
      <c r="B16603">
        <v>1992</v>
      </c>
      <c r="C16603">
        <v>6</v>
      </c>
      <c r="D16603">
        <v>0</v>
      </c>
      <c r="E16603">
        <v>0</v>
      </c>
      <c r="F16603">
        <v>592.742077494</v>
      </c>
      <c r="G16603">
        <v>6.7058111770299997E-4</v>
      </c>
      <c r="H16603">
        <v>128.92653131599999</v>
      </c>
      <c r="I16603">
        <v>1124.9659718299999</v>
      </c>
      <c r="J16603">
        <v>706.66661629800001</v>
      </c>
      <c r="K16603">
        <v>260.64465852199999</v>
      </c>
      <c r="L16603">
        <v>130.32232926099999</v>
      </c>
    </row>
    <row r="16604" spans="1:12">
      <c r="A16604">
        <v>5209</v>
      </c>
      <c r="B16604">
        <v>1992</v>
      </c>
      <c r="C16604">
        <v>7</v>
      </c>
      <c r="D16604">
        <v>158.85516935999999</v>
      </c>
      <c r="E16604">
        <v>0</v>
      </c>
      <c r="F16604">
        <v>430.46896428100001</v>
      </c>
      <c r="G16604">
        <v>47.968724947200002</v>
      </c>
      <c r="H16604">
        <v>95.238899740700006</v>
      </c>
      <c r="I16604">
        <v>921.29493729700005</v>
      </c>
      <c r="J16604">
        <v>696.65918996000005</v>
      </c>
      <c r="K16604">
        <v>174.80478128999999</v>
      </c>
      <c r="L16604">
        <v>87.402390644999997</v>
      </c>
    </row>
    <row r="16605" spans="1:12">
      <c r="A16605">
        <v>5209</v>
      </c>
      <c r="B16605">
        <v>1992</v>
      </c>
      <c r="C16605">
        <v>8</v>
      </c>
      <c r="D16605">
        <v>0</v>
      </c>
      <c r="E16605">
        <v>0</v>
      </c>
      <c r="F16605">
        <v>436.27187153300002</v>
      </c>
      <c r="G16605">
        <v>7.4538449117800005E-4</v>
      </c>
      <c r="H16605">
        <v>96.820255873700006</v>
      </c>
      <c r="I16605">
        <v>863.62441959900002</v>
      </c>
      <c r="J16605">
        <v>951.46967199200003</v>
      </c>
      <c r="K16605">
        <v>196.13770356800001</v>
      </c>
      <c r="L16605">
        <v>98.0688517838</v>
      </c>
    </row>
    <row r="16606" spans="1:12">
      <c r="A16606">
        <v>5209</v>
      </c>
      <c r="B16606">
        <v>1992</v>
      </c>
      <c r="C16606">
        <v>9</v>
      </c>
      <c r="D16606">
        <v>0</v>
      </c>
      <c r="E16606">
        <v>0</v>
      </c>
      <c r="F16606">
        <v>388.92239610600001</v>
      </c>
      <c r="G16606">
        <v>5.4085461309700004E-4</v>
      </c>
      <c r="H16606">
        <v>86.371223041799993</v>
      </c>
      <c r="I16606">
        <v>705.50561452099998</v>
      </c>
      <c r="J16606">
        <v>838.14586344300005</v>
      </c>
      <c r="K16606">
        <v>173.21368104999999</v>
      </c>
      <c r="L16606">
        <v>86.606840524899994</v>
      </c>
    </row>
    <row r="16607" spans="1:12">
      <c r="A16607">
        <v>5209</v>
      </c>
      <c r="B16607">
        <v>1992</v>
      </c>
      <c r="C16607">
        <v>10</v>
      </c>
      <c r="D16607">
        <v>840.60860452999998</v>
      </c>
      <c r="E16607">
        <v>3.32569259131E-3</v>
      </c>
      <c r="F16607">
        <v>346.09047980399998</v>
      </c>
      <c r="G16607">
        <v>330.21653233299998</v>
      </c>
      <c r="H16607">
        <v>76.868358336</v>
      </c>
      <c r="I16607">
        <v>619.26437711699998</v>
      </c>
      <c r="J16607">
        <v>809.25460481699997</v>
      </c>
      <c r="K16607">
        <v>144.310472817</v>
      </c>
      <c r="L16607">
        <v>72.155236408600004</v>
      </c>
    </row>
    <row r="16608" spans="1:12">
      <c r="A16608">
        <v>5209</v>
      </c>
      <c r="B16608">
        <v>1992</v>
      </c>
      <c r="C16608">
        <v>11</v>
      </c>
      <c r="D16608">
        <v>0</v>
      </c>
      <c r="E16608">
        <v>0</v>
      </c>
      <c r="F16608">
        <v>256.361467705</v>
      </c>
      <c r="G16608">
        <v>4.5450392697699996E-3</v>
      </c>
      <c r="H16608">
        <v>56.811314474699998</v>
      </c>
      <c r="I16608">
        <v>532.43085725699996</v>
      </c>
      <c r="J16608">
        <v>432.59665043299998</v>
      </c>
      <c r="K16608">
        <v>108.43558065800001</v>
      </c>
      <c r="L16608">
        <v>54.217790328900001</v>
      </c>
    </row>
    <row r="16609" spans="1:12">
      <c r="A16609">
        <v>5209</v>
      </c>
      <c r="B16609">
        <v>1992</v>
      </c>
      <c r="C16609">
        <v>12</v>
      </c>
      <c r="D16609">
        <v>5096.6033502999999</v>
      </c>
      <c r="E16609">
        <v>1.73633260379</v>
      </c>
      <c r="F16609">
        <v>1146.6814473500001</v>
      </c>
      <c r="G16609">
        <v>2237.2219276999999</v>
      </c>
      <c r="H16609">
        <v>232.20142174700001</v>
      </c>
      <c r="I16609">
        <v>654.79934636600001</v>
      </c>
      <c r="J16609">
        <v>1996.30883253</v>
      </c>
      <c r="K16609">
        <v>598.21902008500001</v>
      </c>
      <c r="L16609">
        <v>299.109510043</v>
      </c>
    </row>
    <row r="16610" spans="1:12">
      <c r="A16610">
        <v>5209</v>
      </c>
      <c r="B16610">
        <v>1993</v>
      </c>
      <c r="C16610">
        <v>1</v>
      </c>
      <c r="D16610">
        <v>12668.6997565</v>
      </c>
      <c r="E16610">
        <v>14.532461457</v>
      </c>
      <c r="F16610">
        <v>6937.5302476400002</v>
      </c>
      <c r="G16610">
        <v>7742.6078130899996</v>
      </c>
      <c r="H16610">
        <v>1045.7845130999999</v>
      </c>
      <c r="I16610">
        <v>809.52057618200001</v>
      </c>
      <c r="J16610">
        <v>2445.1500200400001</v>
      </c>
      <c r="K16610">
        <v>2185.4515794099998</v>
      </c>
      <c r="L16610">
        <v>1092.7257897</v>
      </c>
    </row>
    <row r="16611" spans="1:12">
      <c r="A16611">
        <v>5209</v>
      </c>
      <c r="B16611">
        <v>1993</v>
      </c>
      <c r="C16611">
        <v>2</v>
      </c>
      <c r="D16611">
        <v>7188.1964135400003</v>
      </c>
      <c r="E16611">
        <v>8.2831296507799994</v>
      </c>
      <c r="F16611">
        <v>5155.9731802300003</v>
      </c>
      <c r="G16611">
        <v>4432.3659012199996</v>
      </c>
      <c r="H16611">
        <v>697.31337529300004</v>
      </c>
      <c r="I16611">
        <v>710.71191886199995</v>
      </c>
      <c r="J16611">
        <v>1264.6856807199999</v>
      </c>
      <c r="K16611">
        <v>1396.2990769400001</v>
      </c>
      <c r="L16611">
        <v>698.14953847200002</v>
      </c>
    </row>
    <row r="16612" spans="1:12">
      <c r="A16612">
        <v>5209</v>
      </c>
      <c r="B16612">
        <v>1993</v>
      </c>
      <c r="C16612">
        <v>3</v>
      </c>
      <c r="D16612">
        <v>2687.2999483399999</v>
      </c>
      <c r="E16612">
        <v>2.9456074623699999</v>
      </c>
      <c r="F16612">
        <v>2923.4278543300002</v>
      </c>
      <c r="G16612">
        <v>1333.2441873099999</v>
      </c>
      <c r="H16612">
        <v>397.62333681000001</v>
      </c>
      <c r="I16612">
        <v>604.88037253200002</v>
      </c>
      <c r="J16612">
        <v>653.24292527800003</v>
      </c>
      <c r="K16612">
        <v>796.337386434</v>
      </c>
      <c r="L16612">
        <v>398.168693217</v>
      </c>
    </row>
    <row r="16613" spans="1:12">
      <c r="A16613">
        <v>5209</v>
      </c>
      <c r="B16613">
        <v>1993</v>
      </c>
      <c r="C16613">
        <v>4</v>
      </c>
      <c r="D16613">
        <v>0</v>
      </c>
      <c r="E16613">
        <v>0</v>
      </c>
      <c r="F16613">
        <v>1772.4935535899999</v>
      </c>
      <c r="G16613">
        <v>8.8004764731300006E-2</v>
      </c>
      <c r="H16613">
        <v>252.13412961899999</v>
      </c>
      <c r="I16613">
        <v>932.96982824199995</v>
      </c>
      <c r="J16613">
        <v>404.67093154600002</v>
      </c>
      <c r="K16613">
        <v>334.82972571800002</v>
      </c>
      <c r="L16613">
        <v>167.41486285900001</v>
      </c>
    </row>
    <row r="16614" spans="1:12">
      <c r="A16614">
        <v>5209</v>
      </c>
      <c r="B16614">
        <v>1993</v>
      </c>
      <c r="C16614">
        <v>5</v>
      </c>
      <c r="D16614">
        <v>0</v>
      </c>
      <c r="E16614">
        <v>0</v>
      </c>
      <c r="F16614">
        <v>959.633777302</v>
      </c>
      <c r="G16614">
        <v>2.10589628163E-3</v>
      </c>
      <c r="H16614">
        <v>190.74439128200001</v>
      </c>
      <c r="I16614">
        <v>1090.6494846200001</v>
      </c>
      <c r="J16614">
        <v>534.99505339899997</v>
      </c>
      <c r="K16614">
        <v>359.20358443399999</v>
      </c>
      <c r="L16614">
        <v>179.601792217</v>
      </c>
    </row>
    <row r="16615" spans="1:12">
      <c r="A16615">
        <v>5209</v>
      </c>
      <c r="B16615">
        <v>1993</v>
      </c>
      <c r="C16615">
        <v>6</v>
      </c>
      <c r="D16615">
        <v>1184.79480481</v>
      </c>
      <c r="E16615">
        <v>0.181210034169</v>
      </c>
      <c r="F16615">
        <v>1149.7109263100001</v>
      </c>
      <c r="G16615">
        <v>491.81335456900001</v>
      </c>
      <c r="H16615">
        <v>229.95317707699999</v>
      </c>
      <c r="I16615">
        <v>1442.16199661</v>
      </c>
      <c r="J16615">
        <v>940.52325577399995</v>
      </c>
      <c r="K16615">
        <v>465.90843528200003</v>
      </c>
      <c r="L16615">
        <v>232.95421764100001</v>
      </c>
    </row>
    <row r="16616" spans="1:12">
      <c r="A16616">
        <v>5209</v>
      </c>
      <c r="B16616">
        <v>1993</v>
      </c>
      <c r="C16616">
        <v>7</v>
      </c>
      <c r="D16616">
        <v>0</v>
      </c>
      <c r="E16616">
        <v>0</v>
      </c>
      <c r="F16616">
        <v>612.30735613000002</v>
      </c>
      <c r="G16616">
        <v>8.82305532286E-4</v>
      </c>
      <c r="H16616">
        <v>131.26672671</v>
      </c>
      <c r="I16616">
        <v>1035.1146775</v>
      </c>
      <c r="J16616">
        <v>694.91242643600003</v>
      </c>
      <c r="K16616">
        <v>225.900743831</v>
      </c>
      <c r="L16616">
        <v>112.95037191599999</v>
      </c>
    </row>
    <row r="16617" spans="1:12">
      <c r="A16617">
        <v>5209</v>
      </c>
      <c r="B16617">
        <v>1993</v>
      </c>
      <c r="C16617">
        <v>8</v>
      </c>
      <c r="D16617">
        <v>0</v>
      </c>
      <c r="E16617">
        <v>0</v>
      </c>
      <c r="F16617">
        <v>415.734153488</v>
      </c>
      <c r="G16617">
        <v>5.2409967373600003E-4</v>
      </c>
      <c r="H16617">
        <v>91.5977031802</v>
      </c>
      <c r="I16617">
        <v>879.56892581700004</v>
      </c>
      <c r="J16617">
        <v>845.51144921299999</v>
      </c>
      <c r="K16617">
        <v>187.680541871</v>
      </c>
      <c r="L16617">
        <v>93.840270935500001</v>
      </c>
    </row>
    <row r="16618" spans="1:12">
      <c r="A16618">
        <v>5209</v>
      </c>
      <c r="B16618">
        <v>1993</v>
      </c>
      <c r="C16618">
        <v>9</v>
      </c>
      <c r="D16618">
        <v>0</v>
      </c>
      <c r="E16618">
        <v>0</v>
      </c>
      <c r="F16618">
        <v>352.10520367399999</v>
      </c>
      <c r="G16618">
        <v>4.6631813920199999E-4</v>
      </c>
      <c r="H16618">
        <v>78.104790545399993</v>
      </c>
      <c r="I16618">
        <v>689.13211317399998</v>
      </c>
      <c r="J16618">
        <v>776.41349660200001</v>
      </c>
      <c r="K16618">
        <v>155.451803504</v>
      </c>
      <c r="L16618">
        <v>77.7259017521</v>
      </c>
    </row>
    <row r="16619" spans="1:12">
      <c r="A16619">
        <v>5209</v>
      </c>
      <c r="B16619">
        <v>1993</v>
      </c>
      <c r="C16619">
        <v>10</v>
      </c>
      <c r="D16619">
        <v>86.046550069999995</v>
      </c>
      <c r="E16619">
        <v>0</v>
      </c>
      <c r="F16619">
        <v>250.67121752200001</v>
      </c>
      <c r="G16619">
        <v>23.9840958624</v>
      </c>
      <c r="H16619">
        <v>55.691977855499999</v>
      </c>
      <c r="I16619">
        <v>542.52048707699998</v>
      </c>
      <c r="J16619">
        <v>536.27491742100005</v>
      </c>
      <c r="K16619">
        <v>104.453750079</v>
      </c>
      <c r="L16619">
        <v>52.226875039399999</v>
      </c>
    </row>
    <row r="16620" spans="1:12">
      <c r="A16620">
        <v>5209</v>
      </c>
      <c r="B16620">
        <v>1993</v>
      </c>
      <c r="C16620">
        <v>11</v>
      </c>
      <c r="D16620">
        <v>436.85171573999997</v>
      </c>
      <c r="E16620">
        <v>0</v>
      </c>
      <c r="F16620">
        <v>222.96709006399999</v>
      </c>
      <c r="G16620">
        <v>159.40376446799999</v>
      </c>
      <c r="H16620">
        <v>49.543217025399997</v>
      </c>
      <c r="I16620">
        <v>541.00917126700006</v>
      </c>
      <c r="J16620">
        <v>536.18359898699998</v>
      </c>
      <c r="K16620">
        <v>92.877819545700007</v>
      </c>
      <c r="L16620">
        <v>46.438909772800002</v>
      </c>
    </row>
    <row r="16621" spans="1:12">
      <c r="A16621">
        <v>5209</v>
      </c>
      <c r="B16621">
        <v>1993</v>
      </c>
      <c r="C16621">
        <v>12</v>
      </c>
      <c r="D16621">
        <v>926.65515459999995</v>
      </c>
      <c r="E16621">
        <v>3.5486401141600002E-4</v>
      </c>
      <c r="F16621">
        <v>199.343537535</v>
      </c>
      <c r="G16621">
        <v>351.78573558099998</v>
      </c>
      <c r="H16621">
        <v>43.979505367800002</v>
      </c>
      <c r="I16621">
        <v>474.55099259899998</v>
      </c>
      <c r="J16621">
        <v>539.99078736000001</v>
      </c>
      <c r="K16621">
        <v>86.317356739900006</v>
      </c>
      <c r="L16621">
        <v>43.158678369999997</v>
      </c>
    </row>
    <row r="16622" spans="1:12">
      <c r="A16622">
        <v>5209</v>
      </c>
      <c r="B16622">
        <v>1994</v>
      </c>
      <c r="C16622">
        <v>1</v>
      </c>
      <c r="D16622">
        <v>297.85344255000001</v>
      </c>
      <c r="E16622">
        <v>1.2419288987600001E-2</v>
      </c>
      <c r="F16622">
        <v>157.01430353699999</v>
      </c>
      <c r="G16622">
        <v>107.57187954</v>
      </c>
      <c r="H16622">
        <v>34.714422069100003</v>
      </c>
      <c r="I16622">
        <v>419.80227063699999</v>
      </c>
      <c r="J16622">
        <v>319.12918589100002</v>
      </c>
      <c r="K16622">
        <v>67.496525290400001</v>
      </c>
      <c r="L16622">
        <v>33.748262645200001</v>
      </c>
    </row>
    <row r="16623" spans="1:12">
      <c r="A16623">
        <v>5209</v>
      </c>
      <c r="B16623">
        <v>1994</v>
      </c>
      <c r="C16623">
        <v>2</v>
      </c>
      <c r="D16623">
        <v>2654.2051213899999</v>
      </c>
      <c r="E16623">
        <v>0.39692394745800003</v>
      </c>
      <c r="F16623">
        <v>504.34338698400001</v>
      </c>
      <c r="G16623">
        <v>1079.3645258700001</v>
      </c>
      <c r="H16623">
        <v>105.23482973599999</v>
      </c>
      <c r="I16623">
        <v>696.78277154199998</v>
      </c>
      <c r="J16623">
        <v>1056.61852598</v>
      </c>
      <c r="K16623">
        <v>219.055958309</v>
      </c>
      <c r="L16623">
        <v>109.52797915399999</v>
      </c>
    </row>
    <row r="16624" spans="1:12">
      <c r="A16624">
        <v>5209</v>
      </c>
      <c r="B16624">
        <v>1994</v>
      </c>
      <c r="C16624">
        <v>3</v>
      </c>
      <c r="D16624">
        <v>1714.3120360099999</v>
      </c>
      <c r="E16624">
        <v>0.21381028732099999</v>
      </c>
      <c r="F16624">
        <v>586.61163773999999</v>
      </c>
      <c r="G16624">
        <v>682.66371512399996</v>
      </c>
      <c r="H16624">
        <v>118.115960646</v>
      </c>
      <c r="I16624">
        <v>651.817463256</v>
      </c>
      <c r="J16624">
        <v>751.81162416699999</v>
      </c>
      <c r="K16624">
        <v>259.12290299099999</v>
      </c>
      <c r="L16624">
        <v>129.56145149599999</v>
      </c>
    </row>
    <row r="16625" spans="1:12">
      <c r="A16625">
        <v>5209</v>
      </c>
      <c r="B16625">
        <v>1994</v>
      </c>
      <c r="C16625">
        <v>4</v>
      </c>
      <c r="D16625">
        <v>694.99136595000004</v>
      </c>
      <c r="E16625">
        <v>2.5705749700400001E-3</v>
      </c>
      <c r="F16625">
        <v>512.28904591100002</v>
      </c>
      <c r="G16625">
        <v>227.55035115199999</v>
      </c>
      <c r="H16625">
        <v>104.622749064</v>
      </c>
      <c r="I16625">
        <v>809.993980943</v>
      </c>
      <c r="J16625">
        <v>462.25225164800003</v>
      </c>
      <c r="K16625">
        <v>198.85298635300001</v>
      </c>
      <c r="L16625">
        <v>99.426493176299999</v>
      </c>
    </row>
    <row r="16626" spans="1:12">
      <c r="A16626">
        <v>5209</v>
      </c>
      <c r="B16626">
        <v>1994</v>
      </c>
      <c r="C16626">
        <v>5</v>
      </c>
      <c r="D16626">
        <v>105.90344623999999</v>
      </c>
      <c r="E16626">
        <v>0</v>
      </c>
      <c r="F16626">
        <v>346.87186896899999</v>
      </c>
      <c r="G16626">
        <v>11.9950154663</v>
      </c>
      <c r="H16626">
        <v>73.530721021900007</v>
      </c>
      <c r="I16626">
        <v>723.062130669</v>
      </c>
      <c r="J16626">
        <v>321.38449841699997</v>
      </c>
      <c r="K16626">
        <v>143.57701638500001</v>
      </c>
      <c r="L16626">
        <v>71.788508192699993</v>
      </c>
    </row>
    <row r="16627" spans="1:12">
      <c r="A16627">
        <v>5209</v>
      </c>
      <c r="B16627">
        <v>1994</v>
      </c>
      <c r="C16627">
        <v>6</v>
      </c>
      <c r="D16627">
        <v>0</v>
      </c>
      <c r="E16627">
        <v>0</v>
      </c>
      <c r="F16627">
        <v>494.20573071199999</v>
      </c>
      <c r="G16627">
        <v>9.9219445568399993E-4</v>
      </c>
      <c r="H16627">
        <v>109.199604095</v>
      </c>
      <c r="I16627">
        <v>959.18481802600002</v>
      </c>
      <c r="J16627">
        <v>784.77313482199997</v>
      </c>
      <c r="K16627">
        <v>230.39448564</v>
      </c>
      <c r="L16627">
        <v>115.19724282</v>
      </c>
    </row>
    <row r="16628" spans="1:12">
      <c r="A16628">
        <v>5209</v>
      </c>
      <c r="B16628">
        <v>1994</v>
      </c>
      <c r="C16628">
        <v>7</v>
      </c>
      <c r="D16628">
        <v>0</v>
      </c>
      <c r="E16628">
        <v>0</v>
      </c>
      <c r="F16628">
        <v>442.24576957400001</v>
      </c>
      <c r="G16628">
        <v>5.7327320808700001E-4</v>
      </c>
      <c r="H16628">
        <v>98.201878470099999</v>
      </c>
      <c r="I16628">
        <v>825.61280766799996</v>
      </c>
      <c r="J16628">
        <v>841.50786921199995</v>
      </c>
      <c r="K16628">
        <v>184.31766216299999</v>
      </c>
      <c r="L16628">
        <v>92.158831081599999</v>
      </c>
    </row>
    <row r="16629" spans="1:12">
      <c r="A16629">
        <v>5209</v>
      </c>
      <c r="B16629">
        <v>1994</v>
      </c>
      <c r="C16629">
        <v>8</v>
      </c>
      <c r="D16629">
        <v>0</v>
      </c>
      <c r="E16629">
        <v>0</v>
      </c>
      <c r="F16629">
        <v>556.24237379199997</v>
      </c>
      <c r="G16629">
        <v>1.51607314214E-3</v>
      </c>
      <c r="H16629">
        <v>123.502257414</v>
      </c>
      <c r="I16629">
        <v>865.38100461399995</v>
      </c>
      <c r="J16629">
        <v>1143.5766655899999</v>
      </c>
      <c r="K16629">
        <v>254.02992221</v>
      </c>
      <c r="L16629">
        <v>127.014961105</v>
      </c>
    </row>
    <row r="16630" spans="1:12">
      <c r="A16630">
        <v>5209</v>
      </c>
      <c r="B16630">
        <v>1994</v>
      </c>
      <c r="C16630">
        <v>9</v>
      </c>
      <c r="D16630">
        <v>0</v>
      </c>
      <c r="E16630">
        <v>0</v>
      </c>
      <c r="F16630">
        <v>472.32833421200002</v>
      </c>
      <c r="G16630">
        <v>7.7268383375199998E-4</v>
      </c>
      <c r="H16630">
        <v>104.948090495</v>
      </c>
      <c r="I16630">
        <v>716.27262872400001</v>
      </c>
      <c r="J16630">
        <v>870.12867640000002</v>
      </c>
      <c r="K16630">
        <v>200.980811921</v>
      </c>
      <c r="L16630">
        <v>100.49040596</v>
      </c>
    </row>
    <row r="16631" spans="1:12">
      <c r="A16631">
        <v>5209</v>
      </c>
      <c r="B16631">
        <v>1994</v>
      </c>
      <c r="C16631">
        <v>10</v>
      </c>
      <c r="D16631">
        <v>211.80689247999999</v>
      </c>
      <c r="E16631">
        <v>0</v>
      </c>
      <c r="F16631">
        <v>334.62404093499998</v>
      </c>
      <c r="G16631">
        <v>63.467823790300002</v>
      </c>
      <c r="H16631">
        <v>74.335303532599994</v>
      </c>
      <c r="I16631">
        <v>712.13805978699997</v>
      </c>
      <c r="J16631">
        <v>700.55056082199997</v>
      </c>
      <c r="K16631">
        <v>145.86098230299999</v>
      </c>
      <c r="L16631">
        <v>72.930491151300004</v>
      </c>
    </row>
    <row r="16632" spans="1:12">
      <c r="A16632">
        <v>5209</v>
      </c>
      <c r="B16632">
        <v>1994</v>
      </c>
      <c r="C16632">
        <v>11</v>
      </c>
      <c r="D16632">
        <v>390.51895801000001</v>
      </c>
      <c r="E16632">
        <v>1.2802970758E-2</v>
      </c>
      <c r="F16632">
        <v>321.85911666099997</v>
      </c>
      <c r="G16632">
        <v>118.36265264799999</v>
      </c>
      <c r="H16632">
        <v>71.493807615899996</v>
      </c>
      <c r="I16632">
        <v>702.89717182300001</v>
      </c>
      <c r="J16632">
        <v>698.91242707200001</v>
      </c>
      <c r="K16632">
        <v>138.916466808</v>
      </c>
      <c r="L16632">
        <v>69.458233403799994</v>
      </c>
    </row>
    <row r="16633" spans="1:12">
      <c r="A16633">
        <v>5209</v>
      </c>
      <c r="B16633">
        <v>1994</v>
      </c>
      <c r="C16633">
        <v>12</v>
      </c>
      <c r="D16633">
        <v>655.27757360999999</v>
      </c>
      <c r="E16633">
        <v>0</v>
      </c>
      <c r="F16633">
        <v>272.03641360900002</v>
      </c>
      <c r="G16633">
        <v>226.80233320400001</v>
      </c>
      <c r="H16633">
        <v>60.378196447599997</v>
      </c>
      <c r="I16633">
        <v>650.91620193400001</v>
      </c>
      <c r="J16633">
        <v>650.35855001599998</v>
      </c>
      <c r="K16633">
        <v>118.266972494</v>
      </c>
      <c r="L16633">
        <v>59.133486247</v>
      </c>
    </row>
    <row r="16634" spans="1:12">
      <c r="A16634">
        <v>5209</v>
      </c>
      <c r="B16634">
        <v>1995</v>
      </c>
      <c r="C16634">
        <v>1</v>
      </c>
      <c r="D16634">
        <v>8353.1343221799998</v>
      </c>
      <c r="E16634">
        <v>8.0556254215400003</v>
      </c>
      <c r="F16634">
        <v>3038.6546076499999</v>
      </c>
      <c r="G16634">
        <v>4003.7442544800001</v>
      </c>
      <c r="H16634">
        <v>504.30814333199999</v>
      </c>
      <c r="I16634">
        <v>774.83944580699995</v>
      </c>
      <c r="J16634">
        <v>2466.0243802499999</v>
      </c>
      <c r="K16634">
        <v>1153.69560462</v>
      </c>
      <c r="L16634">
        <v>576.84780230800004</v>
      </c>
    </row>
    <row r="16635" spans="1:12">
      <c r="A16635">
        <v>5209</v>
      </c>
      <c r="B16635">
        <v>1995</v>
      </c>
      <c r="C16635">
        <v>2</v>
      </c>
      <c r="D16635">
        <v>920.03618920999997</v>
      </c>
      <c r="E16635">
        <v>0.48359640134499998</v>
      </c>
      <c r="F16635">
        <v>1509.26895307</v>
      </c>
      <c r="G16635">
        <v>390.35982296499998</v>
      </c>
      <c r="H16635">
        <v>200.53100557499999</v>
      </c>
      <c r="I16635">
        <v>436.92087401100002</v>
      </c>
      <c r="J16635">
        <v>384.04163411600001</v>
      </c>
      <c r="K16635">
        <v>296.556224676</v>
      </c>
      <c r="L16635">
        <v>148.278112338</v>
      </c>
    </row>
    <row r="16636" spans="1:12">
      <c r="A16636">
        <v>5209</v>
      </c>
      <c r="B16636">
        <v>1995</v>
      </c>
      <c r="C16636">
        <v>3</v>
      </c>
      <c r="D16636">
        <v>5857.7843701499996</v>
      </c>
      <c r="E16636">
        <v>5.6308307394900003</v>
      </c>
      <c r="F16636">
        <v>3560.8042865299999</v>
      </c>
      <c r="G16636">
        <v>3445.2404430000001</v>
      </c>
      <c r="H16636">
        <v>514.53846096300003</v>
      </c>
      <c r="I16636">
        <v>696.66220867000004</v>
      </c>
      <c r="J16636">
        <v>1068.0474428499999</v>
      </c>
      <c r="K16636">
        <v>1103.8463126900001</v>
      </c>
      <c r="L16636">
        <v>551.92315634299996</v>
      </c>
    </row>
    <row r="16637" spans="1:12">
      <c r="A16637">
        <v>5209</v>
      </c>
      <c r="B16637">
        <v>1995</v>
      </c>
      <c r="C16637">
        <v>4</v>
      </c>
      <c r="D16637">
        <v>694.99136595000004</v>
      </c>
      <c r="E16637">
        <v>4.9276235345099999E-2</v>
      </c>
      <c r="F16637">
        <v>1467.0130873999999</v>
      </c>
      <c r="G16637">
        <v>270.18253879700001</v>
      </c>
      <c r="H16637">
        <v>215.38464451999999</v>
      </c>
      <c r="I16637">
        <v>857.250129593</v>
      </c>
      <c r="J16637">
        <v>501.81879440199998</v>
      </c>
      <c r="K16637">
        <v>372.83589643400001</v>
      </c>
      <c r="L16637">
        <v>186.417948217</v>
      </c>
    </row>
    <row r="16638" spans="1:12">
      <c r="A16638">
        <v>5209</v>
      </c>
      <c r="B16638">
        <v>1995</v>
      </c>
      <c r="C16638">
        <v>5</v>
      </c>
      <c r="D16638">
        <v>0</v>
      </c>
      <c r="E16638">
        <v>0</v>
      </c>
      <c r="F16638">
        <v>758.21292005999999</v>
      </c>
      <c r="G16638">
        <v>3.5397379158600001E-3</v>
      </c>
      <c r="H16638">
        <v>142.53967473</v>
      </c>
      <c r="I16638">
        <v>823.208753</v>
      </c>
      <c r="J16638">
        <v>379.87389859699999</v>
      </c>
      <c r="K16638">
        <v>249.566611075</v>
      </c>
      <c r="L16638">
        <v>124.78330553799999</v>
      </c>
    </row>
    <row r="16639" spans="1:12">
      <c r="A16639">
        <v>5209</v>
      </c>
      <c r="B16639">
        <v>1995</v>
      </c>
      <c r="C16639">
        <v>6</v>
      </c>
      <c r="D16639">
        <v>959.74998155000003</v>
      </c>
      <c r="E16639">
        <v>8.2551295186000004E-2</v>
      </c>
      <c r="F16639">
        <v>828.82576048400006</v>
      </c>
      <c r="G16639">
        <v>401.12556169499999</v>
      </c>
      <c r="H16639">
        <v>171.42916833800001</v>
      </c>
      <c r="I16639">
        <v>1287.2981548400001</v>
      </c>
      <c r="J16639">
        <v>817.290723953</v>
      </c>
      <c r="K16639">
        <v>362.75235910800001</v>
      </c>
      <c r="L16639">
        <v>181.376179554</v>
      </c>
    </row>
    <row r="16640" spans="1:12">
      <c r="A16640">
        <v>5209</v>
      </c>
      <c r="B16640">
        <v>1995</v>
      </c>
      <c r="C16640">
        <v>7</v>
      </c>
      <c r="D16640">
        <v>0</v>
      </c>
      <c r="E16640">
        <v>0</v>
      </c>
      <c r="F16640">
        <v>692.22267472199997</v>
      </c>
      <c r="G16640">
        <v>2.5301265503399999E-3</v>
      </c>
      <c r="H16640">
        <v>148.457845787</v>
      </c>
      <c r="I16640">
        <v>1189.7959734900001</v>
      </c>
      <c r="J16640">
        <v>833.47624490500004</v>
      </c>
      <c r="K16640">
        <v>275.87045347600002</v>
      </c>
      <c r="L16640">
        <v>137.93522673800001</v>
      </c>
    </row>
    <row r="16641" spans="1:12">
      <c r="A16641">
        <v>5209</v>
      </c>
      <c r="B16641">
        <v>1995</v>
      </c>
      <c r="C16641">
        <v>8</v>
      </c>
      <c r="D16641">
        <v>0</v>
      </c>
      <c r="E16641">
        <v>0</v>
      </c>
      <c r="F16641">
        <v>533.864172134</v>
      </c>
      <c r="G16641">
        <v>8.6546530562300005E-4</v>
      </c>
      <c r="H16641">
        <v>117.81795425200001</v>
      </c>
      <c r="I16641">
        <v>956.99785923599995</v>
      </c>
      <c r="J16641">
        <v>951.440168965</v>
      </c>
      <c r="K16641">
        <v>228.46208321500001</v>
      </c>
      <c r="L16641">
        <v>114.231041608</v>
      </c>
    </row>
    <row r="16642" spans="1:12">
      <c r="A16642">
        <v>5209</v>
      </c>
      <c r="B16642">
        <v>1995</v>
      </c>
      <c r="C16642">
        <v>9</v>
      </c>
      <c r="D16642">
        <v>0</v>
      </c>
      <c r="E16642">
        <v>0</v>
      </c>
      <c r="F16642">
        <v>409.08851656399997</v>
      </c>
      <c r="G16642">
        <v>5.4081646790499996E-4</v>
      </c>
      <c r="H16642">
        <v>90.782989799800006</v>
      </c>
      <c r="I16642">
        <v>729.71246885999994</v>
      </c>
      <c r="J16642">
        <v>809.70311075899997</v>
      </c>
      <c r="K16642">
        <v>173.88099332300001</v>
      </c>
      <c r="L16642">
        <v>86.940496661300003</v>
      </c>
    </row>
    <row r="16643" spans="1:12">
      <c r="A16643">
        <v>5209</v>
      </c>
      <c r="B16643">
        <v>1995</v>
      </c>
      <c r="C16643">
        <v>10</v>
      </c>
      <c r="D16643">
        <v>0</v>
      </c>
      <c r="E16643">
        <v>0</v>
      </c>
      <c r="F16643">
        <v>291.77007063999997</v>
      </c>
      <c r="G16643">
        <v>2.7128947283900002E-4</v>
      </c>
      <c r="H16643">
        <v>64.825167183600001</v>
      </c>
      <c r="I16643">
        <v>546.18826034400001</v>
      </c>
      <c r="J16643">
        <v>610.18606701399995</v>
      </c>
      <c r="K16643">
        <v>121.339568513</v>
      </c>
      <c r="L16643">
        <v>60.669784256299998</v>
      </c>
    </row>
    <row r="16644" spans="1:12">
      <c r="A16644">
        <v>5209</v>
      </c>
      <c r="B16644">
        <v>1995</v>
      </c>
      <c r="C16644">
        <v>11</v>
      </c>
      <c r="D16644">
        <v>13.237930779999999</v>
      </c>
      <c r="E16644">
        <v>0</v>
      </c>
      <c r="F16644">
        <v>149.588884433</v>
      </c>
      <c r="G16644" s="1">
        <v>4.4676805355999998E-5</v>
      </c>
      <c r="H16644">
        <v>33.232369389299997</v>
      </c>
      <c r="I16644">
        <v>398.09185630500002</v>
      </c>
      <c r="J16644">
        <v>370.95266593700001</v>
      </c>
      <c r="K16644">
        <v>64.323029186699998</v>
      </c>
      <c r="L16644">
        <v>32.1615145934</v>
      </c>
    </row>
    <row r="16645" spans="1:12">
      <c r="A16645">
        <v>5209</v>
      </c>
      <c r="B16645">
        <v>1995</v>
      </c>
      <c r="C16645">
        <v>12</v>
      </c>
      <c r="D16645">
        <v>728.08619290000001</v>
      </c>
      <c r="E16645">
        <v>0</v>
      </c>
      <c r="F16645">
        <v>155.00855356899999</v>
      </c>
      <c r="G16645">
        <v>261.16019370399999</v>
      </c>
      <c r="H16645">
        <v>34.3801982512</v>
      </c>
      <c r="I16645">
        <v>460.95902483200001</v>
      </c>
      <c r="J16645">
        <v>475.28720041600002</v>
      </c>
      <c r="K16645">
        <v>64.351450309200004</v>
      </c>
      <c r="L16645">
        <v>32.175725154600002</v>
      </c>
    </row>
    <row r="16646" spans="1:12">
      <c r="A16646">
        <v>5209</v>
      </c>
      <c r="B16646">
        <v>1996</v>
      </c>
      <c r="C16646">
        <v>1</v>
      </c>
      <c r="D16646">
        <v>2038.64134012</v>
      </c>
      <c r="E16646">
        <v>0.26384046496800001</v>
      </c>
      <c r="F16646">
        <v>192.55009103500001</v>
      </c>
      <c r="G16646">
        <v>831.779454773</v>
      </c>
      <c r="H16646">
        <v>41.843931401900001</v>
      </c>
      <c r="I16646">
        <v>419.29130134500002</v>
      </c>
      <c r="J16646">
        <v>913.92476397200005</v>
      </c>
      <c r="K16646">
        <v>130.90756611</v>
      </c>
      <c r="L16646">
        <v>65.453783055100004</v>
      </c>
    </row>
    <row r="16647" spans="1:12">
      <c r="A16647">
        <v>5209</v>
      </c>
      <c r="B16647">
        <v>1996</v>
      </c>
      <c r="C16647">
        <v>2</v>
      </c>
      <c r="D16647">
        <v>3799.2861338600001</v>
      </c>
      <c r="E16647">
        <v>3.01326287347</v>
      </c>
      <c r="F16647">
        <v>1196.3482794399999</v>
      </c>
      <c r="G16647">
        <v>1805.24987298</v>
      </c>
      <c r="H16647">
        <v>227.81809923500001</v>
      </c>
      <c r="I16647">
        <v>433.613186923</v>
      </c>
      <c r="J16647">
        <v>1251.1348977600001</v>
      </c>
      <c r="K16647">
        <v>521.75049145800006</v>
      </c>
      <c r="L16647">
        <v>260.87524572900003</v>
      </c>
    </row>
    <row r="16648" spans="1:12">
      <c r="A16648">
        <v>5209</v>
      </c>
      <c r="B16648">
        <v>1996</v>
      </c>
      <c r="C16648">
        <v>3</v>
      </c>
      <c r="D16648">
        <v>1615.02755516</v>
      </c>
      <c r="E16648">
        <v>1.1857012897500001</v>
      </c>
      <c r="F16648">
        <v>1569.0012800300001</v>
      </c>
      <c r="G16648">
        <v>724.71875337100005</v>
      </c>
      <c r="H16648">
        <v>245.13460055300001</v>
      </c>
      <c r="I16648">
        <v>643.13792911400003</v>
      </c>
      <c r="J16648">
        <v>535.64937773899999</v>
      </c>
      <c r="K16648">
        <v>421.01648601300002</v>
      </c>
      <c r="L16648">
        <v>210.50824300599999</v>
      </c>
    </row>
    <row r="16649" spans="1:12">
      <c r="A16649">
        <v>5209</v>
      </c>
      <c r="B16649">
        <v>1996</v>
      </c>
      <c r="C16649">
        <v>4</v>
      </c>
      <c r="D16649">
        <v>284.61551177000001</v>
      </c>
      <c r="E16649">
        <v>0</v>
      </c>
      <c r="F16649">
        <v>730.56242117199997</v>
      </c>
      <c r="G16649">
        <v>94.548066906900004</v>
      </c>
      <c r="H16649">
        <v>135.460300563</v>
      </c>
      <c r="I16649">
        <v>1018.27875076</v>
      </c>
      <c r="J16649">
        <v>456.526337786</v>
      </c>
      <c r="K16649">
        <v>268.747273963</v>
      </c>
      <c r="L16649">
        <v>134.373636981</v>
      </c>
    </row>
    <row r="16650" spans="1:12">
      <c r="A16650">
        <v>5209</v>
      </c>
      <c r="B16650">
        <v>1996</v>
      </c>
      <c r="C16650">
        <v>5</v>
      </c>
      <c r="D16650">
        <v>0</v>
      </c>
      <c r="E16650">
        <v>0</v>
      </c>
      <c r="F16650">
        <v>610.707877274</v>
      </c>
      <c r="G16650">
        <v>9.3133077587800005E-4</v>
      </c>
      <c r="H16650">
        <v>130.43377784500001</v>
      </c>
      <c r="I16650">
        <v>994.53618534300006</v>
      </c>
      <c r="J16650">
        <v>560.26060706700002</v>
      </c>
      <c r="K16650">
        <v>234.389079366</v>
      </c>
      <c r="L16650">
        <v>117.194539683</v>
      </c>
    </row>
    <row r="16651" spans="1:12">
      <c r="A16651">
        <v>5209</v>
      </c>
      <c r="B16651">
        <v>1996</v>
      </c>
      <c r="C16651">
        <v>6</v>
      </c>
      <c r="D16651">
        <v>0</v>
      </c>
      <c r="E16651">
        <v>0</v>
      </c>
      <c r="F16651">
        <v>433.881097109</v>
      </c>
      <c r="G16651">
        <v>4.8360564805899998E-4</v>
      </c>
      <c r="H16651">
        <v>95.579263082200001</v>
      </c>
      <c r="I16651">
        <v>969.60234122099996</v>
      </c>
      <c r="J16651">
        <v>756.53094729700001</v>
      </c>
      <c r="K16651">
        <v>194.43190395100001</v>
      </c>
      <c r="L16651">
        <v>97.215951975500005</v>
      </c>
    </row>
    <row r="16652" spans="1:12">
      <c r="A16652">
        <v>5209</v>
      </c>
      <c r="B16652">
        <v>1996</v>
      </c>
      <c r="C16652">
        <v>7</v>
      </c>
      <c r="D16652">
        <v>0</v>
      </c>
      <c r="E16652">
        <v>0</v>
      </c>
      <c r="F16652">
        <v>428.95952400900001</v>
      </c>
      <c r="G16652">
        <v>6.6105705224899999E-4</v>
      </c>
      <c r="H16652">
        <v>95.150008096700006</v>
      </c>
      <c r="I16652">
        <v>863.85170062400005</v>
      </c>
      <c r="J16652">
        <v>919.77175635100002</v>
      </c>
      <c r="K16652">
        <v>191.06628721800001</v>
      </c>
      <c r="L16652">
        <v>95.533143609199996</v>
      </c>
    </row>
    <row r="16653" spans="1:12">
      <c r="A16653">
        <v>5209</v>
      </c>
      <c r="B16653">
        <v>1996</v>
      </c>
      <c r="C16653">
        <v>8</v>
      </c>
      <c r="D16653">
        <v>0</v>
      </c>
      <c r="E16653">
        <v>0</v>
      </c>
      <c r="F16653">
        <v>414.83677415900002</v>
      </c>
      <c r="G16653">
        <v>7.2152425640199997E-4</v>
      </c>
      <c r="H16653">
        <v>92.104352756500006</v>
      </c>
      <c r="I16653">
        <v>795.48140593999995</v>
      </c>
      <c r="J16653">
        <v>968.59114957700001</v>
      </c>
      <c r="K16653">
        <v>187.843474327</v>
      </c>
      <c r="L16653">
        <v>93.921737163299994</v>
      </c>
    </row>
    <row r="16654" spans="1:12">
      <c r="A16654">
        <v>5209</v>
      </c>
      <c r="B16654">
        <v>1996</v>
      </c>
      <c r="C16654">
        <v>9</v>
      </c>
      <c r="D16654">
        <v>0</v>
      </c>
      <c r="E16654">
        <v>0</v>
      </c>
      <c r="F16654">
        <v>374.98681391999997</v>
      </c>
      <c r="G16654">
        <v>5.0608355083399999E-4</v>
      </c>
      <c r="H16654">
        <v>83.345395881900004</v>
      </c>
      <c r="I16654">
        <v>635.859357832</v>
      </c>
      <c r="J16654">
        <v>742.65288984599999</v>
      </c>
      <c r="K16654">
        <v>153.743737313</v>
      </c>
      <c r="L16654">
        <v>76.871868656700002</v>
      </c>
    </row>
    <row r="16655" spans="1:12">
      <c r="A16655">
        <v>5209</v>
      </c>
      <c r="B16655">
        <v>1996</v>
      </c>
      <c r="C16655">
        <v>10</v>
      </c>
      <c r="D16655">
        <v>761.18101984999998</v>
      </c>
      <c r="E16655">
        <v>0</v>
      </c>
      <c r="F16655">
        <v>298.19711065500002</v>
      </c>
      <c r="G16655">
        <v>313.87261920899999</v>
      </c>
      <c r="H16655">
        <v>66.136222763399999</v>
      </c>
      <c r="I16655">
        <v>629.92713991400001</v>
      </c>
      <c r="J16655">
        <v>913.09791017400005</v>
      </c>
      <c r="K16655">
        <v>147.13084281900001</v>
      </c>
      <c r="L16655">
        <v>73.565421409300001</v>
      </c>
    </row>
    <row r="16656" spans="1:12">
      <c r="A16656">
        <v>5209</v>
      </c>
      <c r="B16656">
        <v>1996</v>
      </c>
      <c r="C16656">
        <v>11</v>
      </c>
      <c r="D16656">
        <v>1965.83272083</v>
      </c>
      <c r="E16656">
        <v>0.62554896952899997</v>
      </c>
      <c r="F16656">
        <v>468.63684241999999</v>
      </c>
      <c r="G16656">
        <v>886.91802518300005</v>
      </c>
      <c r="H16656">
        <v>100.731343904</v>
      </c>
      <c r="I16656">
        <v>717.61303283799998</v>
      </c>
      <c r="J16656">
        <v>1048.67663803</v>
      </c>
      <c r="K16656">
        <v>208.01785841200001</v>
      </c>
      <c r="L16656">
        <v>104.008929206</v>
      </c>
    </row>
    <row r="16657" spans="1:12">
      <c r="A16657">
        <v>5209</v>
      </c>
      <c r="B16657">
        <v>1996</v>
      </c>
      <c r="C16657">
        <v>12</v>
      </c>
      <c r="D16657">
        <v>3402.14821046</v>
      </c>
      <c r="E16657">
        <v>1.0605794554400001</v>
      </c>
      <c r="F16657">
        <v>1214.3808911199999</v>
      </c>
      <c r="G16657">
        <v>1428.0119465099999</v>
      </c>
      <c r="H16657">
        <v>241.32683548</v>
      </c>
      <c r="I16657">
        <v>906.76880813900004</v>
      </c>
      <c r="J16657">
        <v>1373.1067478800001</v>
      </c>
      <c r="K16657">
        <v>504.96163754399998</v>
      </c>
      <c r="L16657">
        <v>252.48081877199999</v>
      </c>
    </row>
    <row r="16658" spans="1:12">
      <c r="A16658">
        <v>5209</v>
      </c>
      <c r="B16658">
        <v>1997</v>
      </c>
      <c r="C16658">
        <v>1</v>
      </c>
      <c r="D16658">
        <v>4037.5688878999999</v>
      </c>
      <c r="E16658">
        <v>4.6777271373499998</v>
      </c>
      <c r="F16658">
        <v>2138.9818242599999</v>
      </c>
      <c r="G16658">
        <v>1758.0712094999999</v>
      </c>
      <c r="H16658">
        <v>374.03446643299998</v>
      </c>
      <c r="I16658">
        <v>692.33820225399995</v>
      </c>
      <c r="J16658">
        <v>1414.35984224</v>
      </c>
      <c r="K16658">
        <v>894.58731270800001</v>
      </c>
      <c r="L16658">
        <v>447.29365635400001</v>
      </c>
    </row>
    <row r="16659" spans="1:12">
      <c r="A16659">
        <v>5209</v>
      </c>
      <c r="B16659">
        <v>1997</v>
      </c>
      <c r="C16659">
        <v>2</v>
      </c>
      <c r="D16659">
        <v>52.951723119999997</v>
      </c>
      <c r="E16659">
        <v>0</v>
      </c>
      <c r="F16659">
        <v>1112.42197283</v>
      </c>
      <c r="G16659">
        <v>9.0318503773700005</v>
      </c>
      <c r="H16659">
        <v>151.24861168499999</v>
      </c>
      <c r="I16659">
        <v>478.00152128600001</v>
      </c>
      <c r="J16659">
        <v>197.53510903599999</v>
      </c>
      <c r="K16659">
        <v>143.141811889</v>
      </c>
      <c r="L16659">
        <v>71.570905944700002</v>
      </c>
    </row>
    <row r="16660" spans="1:12">
      <c r="A16660">
        <v>5209</v>
      </c>
      <c r="B16660">
        <v>1997</v>
      </c>
      <c r="C16660">
        <v>3</v>
      </c>
      <c r="D16660">
        <v>0</v>
      </c>
      <c r="E16660">
        <v>0</v>
      </c>
      <c r="F16660">
        <v>601.76505649199999</v>
      </c>
      <c r="G16660">
        <v>3.67339613724E-3</v>
      </c>
      <c r="H16660">
        <v>116.02781375799999</v>
      </c>
      <c r="I16660">
        <v>690.97270702599997</v>
      </c>
      <c r="J16660">
        <v>330.75153174500002</v>
      </c>
      <c r="K16660">
        <v>213.39620595700001</v>
      </c>
      <c r="L16660">
        <v>106.69810297799999</v>
      </c>
    </row>
    <row r="16661" spans="1:12">
      <c r="A16661">
        <v>5209</v>
      </c>
      <c r="B16661">
        <v>1997</v>
      </c>
      <c r="C16661">
        <v>4</v>
      </c>
      <c r="D16661">
        <v>0</v>
      </c>
      <c r="E16661">
        <v>0</v>
      </c>
      <c r="F16661">
        <v>457.63408021399999</v>
      </c>
      <c r="G16661">
        <v>4.6167817970499999E-4</v>
      </c>
      <c r="H16661">
        <v>99.033429414899999</v>
      </c>
      <c r="I16661">
        <v>813.92789877799999</v>
      </c>
      <c r="J16661">
        <v>426.315718113</v>
      </c>
      <c r="K16661">
        <v>206.244119359</v>
      </c>
      <c r="L16661">
        <v>103.122059679</v>
      </c>
    </row>
    <row r="16662" spans="1:12">
      <c r="A16662">
        <v>5209</v>
      </c>
      <c r="B16662">
        <v>1997</v>
      </c>
      <c r="C16662">
        <v>5</v>
      </c>
      <c r="D16662">
        <v>0</v>
      </c>
      <c r="E16662">
        <v>0</v>
      </c>
      <c r="F16662">
        <v>450.67712866400001</v>
      </c>
      <c r="G16662">
        <v>3.58180692118E-4</v>
      </c>
      <c r="H16662">
        <v>99.7337843464</v>
      </c>
      <c r="I16662">
        <v>933.43417575299998</v>
      </c>
      <c r="J16662">
        <v>620.372964981</v>
      </c>
      <c r="K16662">
        <v>190.65930638</v>
      </c>
      <c r="L16662">
        <v>95.329653190100004</v>
      </c>
    </row>
    <row r="16663" spans="1:12">
      <c r="A16663">
        <v>5209</v>
      </c>
      <c r="B16663">
        <v>1997</v>
      </c>
      <c r="C16663">
        <v>6</v>
      </c>
      <c r="D16663">
        <v>46.332757729999997</v>
      </c>
      <c r="E16663">
        <v>0</v>
      </c>
      <c r="F16663">
        <v>320.903547812</v>
      </c>
      <c r="G16663">
        <v>2.6218502365600002E-4</v>
      </c>
      <c r="H16663">
        <v>71.245971868300003</v>
      </c>
      <c r="I16663">
        <v>793.53061652400004</v>
      </c>
      <c r="J16663">
        <v>639.81878187400002</v>
      </c>
      <c r="K16663">
        <v>136.15090805599999</v>
      </c>
      <c r="L16663">
        <v>68.075454027800006</v>
      </c>
    </row>
    <row r="16664" spans="1:12">
      <c r="A16664">
        <v>5209</v>
      </c>
      <c r="B16664">
        <v>1997</v>
      </c>
      <c r="C16664">
        <v>7</v>
      </c>
      <c r="D16664">
        <v>0</v>
      </c>
      <c r="E16664">
        <v>0</v>
      </c>
      <c r="F16664">
        <v>350.73921084300002</v>
      </c>
      <c r="G16664">
        <v>4.7963961658800002E-4</v>
      </c>
      <c r="H16664">
        <v>77.913034908</v>
      </c>
      <c r="I16664">
        <v>754.26236840399997</v>
      </c>
      <c r="J16664">
        <v>818.29877072399995</v>
      </c>
      <c r="K16664">
        <v>151.527692898</v>
      </c>
      <c r="L16664">
        <v>75.763846448999999</v>
      </c>
    </row>
    <row r="16665" spans="1:12">
      <c r="A16665">
        <v>5209</v>
      </c>
      <c r="B16665">
        <v>1997</v>
      </c>
      <c r="C16665">
        <v>8</v>
      </c>
      <c r="D16665">
        <v>0</v>
      </c>
      <c r="E16665">
        <v>0</v>
      </c>
      <c r="F16665">
        <v>406.91847303100002</v>
      </c>
      <c r="G16665">
        <v>8.2273853614499997E-4</v>
      </c>
      <c r="H16665">
        <v>90.337990887000004</v>
      </c>
      <c r="I16665">
        <v>778.42608777299995</v>
      </c>
      <c r="J16665">
        <v>1001.54118693</v>
      </c>
      <c r="K16665">
        <v>189.54898510000001</v>
      </c>
      <c r="L16665">
        <v>94.774492550000005</v>
      </c>
    </row>
    <row r="16666" spans="1:12">
      <c r="A16666">
        <v>5209</v>
      </c>
      <c r="B16666">
        <v>1997</v>
      </c>
      <c r="C16666">
        <v>9</v>
      </c>
      <c r="D16666">
        <v>383.89999261999998</v>
      </c>
      <c r="E16666">
        <v>0</v>
      </c>
      <c r="F16666">
        <v>381.88116576499999</v>
      </c>
      <c r="G16666">
        <v>131.07869693500001</v>
      </c>
      <c r="H16666">
        <v>84.8403131078</v>
      </c>
      <c r="I16666">
        <v>764.82937849699999</v>
      </c>
      <c r="J16666">
        <v>862.27203765299998</v>
      </c>
      <c r="K16666">
        <v>164.764665288</v>
      </c>
      <c r="L16666">
        <v>82.3823326439</v>
      </c>
    </row>
    <row r="16667" spans="1:12">
      <c r="A16667">
        <v>5209</v>
      </c>
      <c r="B16667">
        <v>1997</v>
      </c>
      <c r="C16667">
        <v>10</v>
      </c>
      <c r="D16667">
        <v>0</v>
      </c>
      <c r="E16667">
        <v>0</v>
      </c>
      <c r="F16667">
        <v>306.36467928299999</v>
      </c>
      <c r="G16667">
        <v>8.6493757261900004E-4</v>
      </c>
      <c r="H16667">
        <v>68.057941752600001</v>
      </c>
      <c r="I16667">
        <v>568.76883749599995</v>
      </c>
      <c r="J16667">
        <v>623.01318390599999</v>
      </c>
      <c r="K16667">
        <v>132.91773926100001</v>
      </c>
      <c r="L16667">
        <v>66.458869630699994</v>
      </c>
    </row>
    <row r="16668" spans="1:12">
      <c r="A16668">
        <v>5209</v>
      </c>
      <c r="B16668">
        <v>1997</v>
      </c>
      <c r="C16668">
        <v>11</v>
      </c>
      <c r="D16668">
        <v>1793.73962069</v>
      </c>
      <c r="E16668">
        <v>1.0440197375600001E-2</v>
      </c>
      <c r="F16668">
        <v>340.36048167199999</v>
      </c>
      <c r="G16668">
        <v>728.68168536300004</v>
      </c>
      <c r="H16668">
        <v>74.923867764999997</v>
      </c>
      <c r="I16668">
        <v>621.84160367499999</v>
      </c>
      <c r="J16668">
        <v>1008.23257448</v>
      </c>
      <c r="K16668">
        <v>173.886855443</v>
      </c>
      <c r="L16668">
        <v>86.943427721500001</v>
      </c>
    </row>
    <row r="16669" spans="1:12">
      <c r="A16669">
        <v>5209</v>
      </c>
      <c r="B16669">
        <v>1997</v>
      </c>
      <c r="C16669">
        <v>12</v>
      </c>
      <c r="D16669">
        <v>2111.4499594099998</v>
      </c>
      <c r="E16669">
        <v>0.56708770862299995</v>
      </c>
      <c r="F16669">
        <v>914.80331365999996</v>
      </c>
      <c r="G16669">
        <v>855.48969341600002</v>
      </c>
      <c r="H16669">
        <v>191.089120681</v>
      </c>
      <c r="I16669">
        <v>880.11487217700005</v>
      </c>
      <c r="J16669">
        <v>1055.60409813</v>
      </c>
      <c r="K16669">
        <v>378.387842702</v>
      </c>
      <c r="L16669">
        <v>189.193921351</v>
      </c>
    </row>
    <row r="16670" spans="1:12">
      <c r="A16670">
        <v>5209</v>
      </c>
      <c r="B16670">
        <v>1998</v>
      </c>
      <c r="C16670">
        <v>1</v>
      </c>
      <c r="D16670">
        <v>3739.7154453500002</v>
      </c>
      <c r="E16670">
        <v>1.4354203382799999</v>
      </c>
      <c r="F16670">
        <v>1228.2528539699999</v>
      </c>
      <c r="G16670">
        <v>2018.5203954900001</v>
      </c>
      <c r="H16670">
        <v>209.74213573399999</v>
      </c>
      <c r="I16670">
        <v>520.99935554700005</v>
      </c>
      <c r="J16670">
        <v>749.00526085000001</v>
      </c>
      <c r="K16670">
        <v>434.32980349899998</v>
      </c>
      <c r="L16670">
        <v>217.16490174899999</v>
      </c>
    </row>
    <row r="16671" spans="1:12">
      <c r="A16671">
        <v>5209</v>
      </c>
      <c r="B16671">
        <v>1998</v>
      </c>
      <c r="C16671">
        <v>2</v>
      </c>
      <c r="D16671">
        <v>10266.0153199</v>
      </c>
      <c r="E16671">
        <v>13.2086692556</v>
      </c>
      <c r="F16671">
        <v>4983.3931127100004</v>
      </c>
      <c r="G16671">
        <v>6042.3273606399998</v>
      </c>
      <c r="H16671">
        <v>756.98715192999998</v>
      </c>
      <c r="I16671">
        <v>586.80422500300006</v>
      </c>
      <c r="J16671">
        <v>1898.5144349</v>
      </c>
      <c r="K16671">
        <v>1808.4339422099999</v>
      </c>
      <c r="L16671">
        <v>904.21697110599996</v>
      </c>
    </row>
    <row r="16672" spans="1:12">
      <c r="A16672">
        <v>5209</v>
      </c>
      <c r="B16672">
        <v>1998</v>
      </c>
      <c r="C16672">
        <v>3</v>
      </c>
      <c r="D16672">
        <v>2687.2999483399999</v>
      </c>
      <c r="E16672">
        <v>3.3690712292799998</v>
      </c>
      <c r="F16672">
        <v>2955.1657985299998</v>
      </c>
      <c r="G16672">
        <v>1158.9952418299999</v>
      </c>
      <c r="H16672">
        <v>367.620912696</v>
      </c>
      <c r="I16672">
        <v>840.09773891999998</v>
      </c>
      <c r="J16672">
        <v>683.19666396499997</v>
      </c>
      <c r="K16672">
        <v>609.53089927200006</v>
      </c>
      <c r="L16672">
        <v>304.76544963600003</v>
      </c>
    </row>
    <row r="16673" spans="1:12">
      <c r="A16673">
        <v>5209</v>
      </c>
      <c r="B16673">
        <v>1998</v>
      </c>
      <c r="C16673">
        <v>4</v>
      </c>
      <c r="D16673">
        <v>238.28275403999999</v>
      </c>
      <c r="E16673">
        <v>0.23712274006799999</v>
      </c>
      <c r="F16673">
        <v>1548.6140612700001</v>
      </c>
      <c r="G16673">
        <v>76.928594342300002</v>
      </c>
      <c r="H16673">
        <v>223.014042684</v>
      </c>
      <c r="I16673">
        <v>776.90080033900006</v>
      </c>
      <c r="J16673">
        <v>328.36632025300003</v>
      </c>
      <c r="K16673">
        <v>295.04291968400003</v>
      </c>
      <c r="L16673">
        <v>147.52145984200001</v>
      </c>
    </row>
    <row r="16674" spans="1:12">
      <c r="A16674">
        <v>5209</v>
      </c>
      <c r="B16674">
        <v>1998</v>
      </c>
      <c r="C16674">
        <v>5</v>
      </c>
      <c r="D16674">
        <v>205.18792708999999</v>
      </c>
      <c r="E16674">
        <v>0</v>
      </c>
      <c r="F16674">
        <v>853.41835635100006</v>
      </c>
      <c r="G16674">
        <v>77.708749682600001</v>
      </c>
      <c r="H16674">
        <v>163.952420461</v>
      </c>
      <c r="I16674">
        <v>824.64274157800003</v>
      </c>
      <c r="J16674">
        <v>417.42100972399999</v>
      </c>
      <c r="K16674">
        <v>299.82184198300001</v>
      </c>
      <c r="L16674">
        <v>149.910920992</v>
      </c>
    </row>
    <row r="16675" spans="1:12">
      <c r="A16675">
        <v>5209</v>
      </c>
      <c r="B16675">
        <v>1998</v>
      </c>
      <c r="C16675">
        <v>6</v>
      </c>
      <c r="D16675">
        <v>0</v>
      </c>
      <c r="E16675">
        <v>0</v>
      </c>
      <c r="F16675">
        <v>608.965853111</v>
      </c>
      <c r="G16675">
        <v>7.29205761124E-4</v>
      </c>
      <c r="H16675">
        <v>131.367631356</v>
      </c>
      <c r="I16675">
        <v>949.19659022099995</v>
      </c>
      <c r="J16675">
        <v>477.77549954099999</v>
      </c>
      <c r="K16675">
        <v>261.78272732800002</v>
      </c>
      <c r="L16675">
        <v>130.89136366400001</v>
      </c>
    </row>
    <row r="16676" spans="1:12">
      <c r="A16676">
        <v>5209</v>
      </c>
      <c r="B16676">
        <v>1998</v>
      </c>
      <c r="C16676">
        <v>7</v>
      </c>
      <c r="D16676">
        <v>0</v>
      </c>
      <c r="E16676">
        <v>0</v>
      </c>
      <c r="F16676">
        <v>596.06151945099998</v>
      </c>
      <c r="G16676">
        <v>6.6941851156999998E-4</v>
      </c>
      <c r="H16676">
        <v>131.825057362</v>
      </c>
      <c r="I16676">
        <v>1147.9934905699999</v>
      </c>
      <c r="J16676">
        <v>761.63374374600005</v>
      </c>
      <c r="K16676">
        <v>252.97854500299999</v>
      </c>
      <c r="L16676">
        <v>126.48927250200001</v>
      </c>
    </row>
    <row r="16677" spans="1:12">
      <c r="A16677">
        <v>5209</v>
      </c>
      <c r="B16677">
        <v>1998</v>
      </c>
      <c r="C16677">
        <v>8</v>
      </c>
      <c r="D16677">
        <v>0</v>
      </c>
      <c r="E16677">
        <v>0</v>
      </c>
      <c r="F16677">
        <v>486.87959255999999</v>
      </c>
      <c r="G16677">
        <v>7.3208401968600004E-4</v>
      </c>
      <c r="H16677">
        <v>108.062829803</v>
      </c>
      <c r="I16677">
        <v>948.40200505200005</v>
      </c>
      <c r="J16677">
        <v>902.787246891</v>
      </c>
      <c r="K16677">
        <v>213.39115469999999</v>
      </c>
      <c r="L16677">
        <v>106.69557734999999</v>
      </c>
    </row>
    <row r="16678" spans="1:12">
      <c r="A16678">
        <v>5209</v>
      </c>
      <c r="B16678">
        <v>1998</v>
      </c>
      <c r="C16678">
        <v>9</v>
      </c>
      <c r="D16678">
        <v>0</v>
      </c>
      <c r="E16678">
        <v>0</v>
      </c>
      <c r="F16678">
        <v>300.34940801800002</v>
      </c>
      <c r="G16678">
        <v>2.3637918765500001E-4</v>
      </c>
      <c r="H16678">
        <v>66.766847329100003</v>
      </c>
      <c r="I16678">
        <v>592.07467722299998</v>
      </c>
      <c r="J16678">
        <v>578.22203860299999</v>
      </c>
      <c r="K16678">
        <v>118.50422019600001</v>
      </c>
      <c r="L16678">
        <v>59.252110098199999</v>
      </c>
    </row>
    <row r="16679" spans="1:12">
      <c r="A16679">
        <v>5209</v>
      </c>
      <c r="B16679">
        <v>1998</v>
      </c>
      <c r="C16679">
        <v>10</v>
      </c>
      <c r="D16679">
        <v>6.6189653899999996</v>
      </c>
      <c r="E16679">
        <v>0</v>
      </c>
      <c r="F16679">
        <v>215.14344652099999</v>
      </c>
      <c r="G16679">
        <v>1.4416564830699999E-4</v>
      </c>
      <c r="H16679">
        <v>47.796341982100003</v>
      </c>
      <c r="I16679">
        <v>511.92705289399998</v>
      </c>
      <c r="J16679">
        <v>533.32249830299997</v>
      </c>
      <c r="K16679">
        <v>92.776086283400005</v>
      </c>
      <c r="L16679">
        <v>46.388043141700003</v>
      </c>
    </row>
    <row r="16680" spans="1:12">
      <c r="A16680">
        <v>5209</v>
      </c>
      <c r="B16680">
        <v>1998</v>
      </c>
      <c r="C16680">
        <v>11</v>
      </c>
      <c r="D16680">
        <v>615.56378127000005</v>
      </c>
      <c r="E16680">
        <v>0</v>
      </c>
      <c r="F16680">
        <v>162.015069025</v>
      </c>
      <c r="G16680">
        <v>217.68635974200001</v>
      </c>
      <c r="H16680">
        <v>35.950837946500002</v>
      </c>
      <c r="I16680">
        <v>493.23785386499998</v>
      </c>
      <c r="J16680">
        <v>469.00239826699999</v>
      </c>
      <c r="K16680">
        <v>69.754572523500002</v>
      </c>
      <c r="L16680">
        <v>34.877286261800002</v>
      </c>
    </row>
    <row r="16681" spans="1:12">
      <c r="A16681">
        <v>5209</v>
      </c>
      <c r="B16681">
        <v>1998</v>
      </c>
      <c r="C16681">
        <v>12</v>
      </c>
      <c r="D16681">
        <v>225.04482325999999</v>
      </c>
      <c r="E16681">
        <v>0</v>
      </c>
      <c r="F16681">
        <v>131.97125280099999</v>
      </c>
      <c r="G16681">
        <v>57.592080866400003</v>
      </c>
      <c r="H16681">
        <v>29.284683420499999</v>
      </c>
      <c r="I16681">
        <v>458.304690435</v>
      </c>
      <c r="J16681">
        <v>310.45561735199999</v>
      </c>
      <c r="K16681">
        <v>58.193295623899999</v>
      </c>
      <c r="L16681">
        <v>29.096647811899999</v>
      </c>
    </row>
    <row r="16682" spans="1:12">
      <c r="A16682">
        <v>5209</v>
      </c>
      <c r="B16682">
        <v>1999</v>
      </c>
      <c r="C16682">
        <v>1</v>
      </c>
      <c r="D16682">
        <v>953.13101615999994</v>
      </c>
      <c r="E16682">
        <v>0</v>
      </c>
      <c r="F16682">
        <v>154.40218864100001</v>
      </c>
      <c r="G16682">
        <v>354.53198313199999</v>
      </c>
      <c r="H16682">
        <v>34.125371511099999</v>
      </c>
      <c r="I16682">
        <v>492.74440426299998</v>
      </c>
      <c r="J16682">
        <v>537.30886286800001</v>
      </c>
      <c r="K16682">
        <v>74.6107249736</v>
      </c>
      <c r="L16682">
        <v>37.3053624868</v>
      </c>
    </row>
    <row r="16683" spans="1:12">
      <c r="A16683">
        <v>5209</v>
      </c>
      <c r="B16683">
        <v>1999</v>
      </c>
      <c r="C16683">
        <v>2</v>
      </c>
      <c r="D16683">
        <v>675.13446978000002</v>
      </c>
      <c r="E16683">
        <v>9.8731401825100009E-4</v>
      </c>
      <c r="F16683">
        <v>177.908019983</v>
      </c>
      <c r="G16683">
        <v>265.49332127399998</v>
      </c>
      <c r="H16683">
        <v>38.5976532181</v>
      </c>
      <c r="I16683">
        <v>376.39114353399998</v>
      </c>
      <c r="J16683">
        <v>379.68657841999999</v>
      </c>
      <c r="K16683">
        <v>71.4853068802</v>
      </c>
      <c r="L16683">
        <v>35.7426534401</v>
      </c>
    </row>
    <row r="16684" spans="1:12">
      <c r="A16684">
        <v>5209</v>
      </c>
      <c r="B16684">
        <v>1999</v>
      </c>
      <c r="C16684">
        <v>3</v>
      </c>
      <c r="D16684">
        <v>728.08619290000001</v>
      </c>
      <c r="E16684">
        <v>0</v>
      </c>
      <c r="F16684">
        <v>176.47959884599999</v>
      </c>
      <c r="G16684">
        <v>232.54506593799999</v>
      </c>
      <c r="H16684">
        <v>38.734302831599997</v>
      </c>
      <c r="I16684">
        <v>557.93243589400004</v>
      </c>
      <c r="J16684">
        <v>364.622423411</v>
      </c>
      <c r="K16684">
        <v>81.350442782900004</v>
      </c>
      <c r="L16684">
        <v>40.675221391500003</v>
      </c>
    </row>
    <row r="16685" spans="1:12">
      <c r="A16685">
        <v>5209</v>
      </c>
      <c r="B16685">
        <v>1999</v>
      </c>
      <c r="C16685">
        <v>4</v>
      </c>
      <c r="D16685">
        <v>1145.0810124699999</v>
      </c>
      <c r="E16685">
        <v>7.8150700861200004E-3</v>
      </c>
      <c r="F16685">
        <v>382.212583499</v>
      </c>
      <c r="G16685">
        <v>421.235016024</v>
      </c>
      <c r="H16685">
        <v>82.592133517600004</v>
      </c>
      <c r="I16685">
        <v>768.55026539999994</v>
      </c>
      <c r="J16685">
        <v>707.55682173900004</v>
      </c>
      <c r="K16685">
        <v>175.46356345999999</v>
      </c>
      <c r="L16685">
        <v>87.731781730099996</v>
      </c>
    </row>
    <row r="16686" spans="1:12">
      <c r="A16686">
        <v>5209</v>
      </c>
      <c r="B16686">
        <v>1999</v>
      </c>
      <c r="C16686">
        <v>5</v>
      </c>
      <c r="D16686">
        <v>251.52068482000001</v>
      </c>
      <c r="E16686">
        <v>0</v>
      </c>
      <c r="F16686">
        <v>272.14707374099999</v>
      </c>
      <c r="G16686">
        <v>85.803789253700003</v>
      </c>
      <c r="H16686">
        <v>59.828765736999998</v>
      </c>
      <c r="I16686">
        <v>634.84724303500002</v>
      </c>
      <c r="J16686">
        <v>443.57203850000002</v>
      </c>
      <c r="K16686">
        <v>118.548324679</v>
      </c>
      <c r="L16686">
        <v>59.274162339500002</v>
      </c>
    </row>
    <row r="16687" spans="1:12">
      <c r="A16687">
        <v>5209</v>
      </c>
      <c r="B16687">
        <v>1999</v>
      </c>
      <c r="C16687">
        <v>6</v>
      </c>
      <c r="D16687">
        <v>6.6189653899999996</v>
      </c>
      <c r="E16687">
        <v>0</v>
      </c>
      <c r="F16687">
        <v>289.347321561</v>
      </c>
      <c r="G16687">
        <v>4.9547216556099997E-4</v>
      </c>
      <c r="H16687">
        <v>64.107654293799996</v>
      </c>
      <c r="I16687">
        <v>707.24375080000004</v>
      </c>
      <c r="J16687">
        <v>588.34454668000001</v>
      </c>
      <c r="K16687">
        <v>129.36286488100001</v>
      </c>
      <c r="L16687">
        <v>64.681432440500004</v>
      </c>
    </row>
    <row r="16688" spans="1:12">
      <c r="A16688">
        <v>5209</v>
      </c>
      <c r="B16688">
        <v>1999</v>
      </c>
      <c r="C16688">
        <v>7</v>
      </c>
      <c r="D16688">
        <v>6.6189653899999996</v>
      </c>
      <c r="E16688">
        <v>0</v>
      </c>
      <c r="F16688">
        <v>348.00790325000003</v>
      </c>
      <c r="G16688">
        <v>4.3590340066200001E-4</v>
      </c>
      <c r="H16688">
        <v>77.275508193299999</v>
      </c>
      <c r="I16688">
        <v>749.38588279600003</v>
      </c>
      <c r="J16688">
        <v>828.71860060100005</v>
      </c>
      <c r="K16688">
        <v>153.69113094400001</v>
      </c>
      <c r="L16688">
        <v>76.845565471900002</v>
      </c>
    </row>
    <row r="16689" spans="1:12">
      <c r="A16689">
        <v>5209</v>
      </c>
      <c r="B16689">
        <v>1999</v>
      </c>
      <c r="C16689">
        <v>8</v>
      </c>
      <c r="D16689">
        <v>0</v>
      </c>
      <c r="E16689">
        <v>0</v>
      </c>
      <c r="F16689">
        <v>399.457266957</v>
      </c>
      <c r="G16689">
        <v>7.2356392793900004E-4</v>
      </c>
      <c r="H16689">
        <v>88.683134862700001</v>
      </c>
      <c r="I16689">
        <v>770.08771035200004</v>
      </c>
      <c r="J16689">
        <v>991.34051648000002</v>
      </c>
      <c r="K16689">
        <v>185.25676725100001</v>
      </c>
      <c r="L16689">
        <v>92.628383625699996</v>
      </c>
    </row>
    <row r="16690" spans="1:12">
      <c r="A16690">
        <v>5209</v>
      </c>
      <c r="B16690">
        <v>1999</v>
      </c>
      <c r="C16690">
        <v>9</v>
      </c>
      <c r="D16690">
        <v>0</v>
      </c>
      <c r="E16690">
        <v>0</v>
      </c>
      <c r="F16690">
        <v>327.47808426699999</v>
      </c>
      <c r="G16690">
        <v>3.4980782586400001E-4</v>
      </c>
      <c r="H16690">
        <v>72.788277939699995</v>
      </c>
      <c r="I16690">
        <v>600.48921795000001</v>
      </c>
      <c r="J16690">
        <v>683.61265501599996</v>
      </c>
      <c r="K16690">
        <v>134.158538357</v>
      </c>
      <c r="L16690">
        <v>67.079269178600001</v>
      </c>
    </row>
    <row r="16691" spans="1:12">
      <c r="A16691">
        <v>5209</v>
      </c>
      <c r="B16691">
        <v>1999</v>
      </c>
      <c r="C16691">
        <v>10</v>
      </c>
      <c r="D16691">
        <v>0</v>
      </c>
      <c r="E16691">
        <v>0</v>
      </c>
      <c r="F16691">
        <v>363.19697973900003</v>
      </c>
      <c r="G16691">
        <v>5.2382263319499997E-4</v>
      </c>
      <c r="H16691">
        <v>80.661619454199993</v>
      </c>
      <c r="I16691">
        <v>636.59298109300005</v>
      </c>
      <c r="J16691">
        <v>838.43717882800001</v>
      </c>
      <c r="K16691">
        <v>163.000952152</v>
      </c>
      <c r="L16691">
        <v>81.500476075999998</v>
      </c>
    </row>
    <row r="16692" spans="1:12">
      <c r="A16692">
        <v>5209</v>
      </c>
      <c r="B16692">
        <v>1999</v>
      </c>
      <c r="C16692">
        <v>11</v>
      </c>
      <c r="D16692">
        <v>33.094826949999998</v>
      </c>
      <c r="E16692">
        <v>0</v>
      </c>
      <c r="F16692">
        <v>204.77591411700001</v>
      </c>
      <c r="G16692">
        <v>1.2870402415899999E-4</v>
      </c>
      <c r="H16692">
        <v>45.521343466799998</v>
      </c>
      <c r="I16692">
        <v>419.93303535699999</v>
      </c>
      <c r="J16692">
        <v>415.313451316</v>
      </c>
      <c r="K16692">
        <v>82.679418381800005</v>
      </c>
      <c r="L16692">
        <v>41.339709190900003</v>
      </c>
    </row>
    <row r="16693" spans="1:12">
      <c r="A16693">
        <v>5209</v>
      </c>
      <c r="B16693">
        <v>1999</v>
      </c>
      <c r="C16693">
        <v>12</v>
      </c>
      <c r="D16693">
        <v>191.94999630999999</v>
      </c>
      <c r="E16693">
        <v>0</v>
      </c>
      <c r="F16693">
        <v>178.68885795099999</v>
      </c>
      <c r="G16693">
        <v>71.9520130274</v>
      </c>
      <c r="H16693">
        <v>39.688277694500002</v>
      </c>
      <c r="I16693">
        <v>455.87071909500003</v>
      </c>
      <c r="J16693">
        <v>482.60031211400002</v>
      </c>
      <c r="K16693">
        <v>79.388949097899996</v>
      </c>
      <c r="L16693">
        <v>39.694474548899997</v>
      </c>
    </row>
    <row r="16694" spans="1:12">
      <c r="A16694">
        <v>5209</v>
      </c>
      <c r="B16694">
        <v>2000</v>
      </c>
      <c r="C16694">
        <v>1</v>
      </c>
      <c r="D16694">
        <v>648.65860822000002</v>
      </c>
      <c r="E16694">
        <v>0</v>
      </c>
      <c r="F16694">
        <v>145.235103528</v>
      </c>
      <c r="G16694">
        <v>253.81576234600001</v>
      </c>
      <c r="H16694">
        <v>32.2178933155</v>
      </c>
      <c r="I16694">
        <v>400.44713191400001</v>
      </c>
      <c r="J16694">
        <v>455.61036025800001</v>
      </c>
      <c r="K16694">
        <v>62.726540380400003</v>
      </c>
      <c r="L16694">
        <v>31.363270190200002</v>
      </c>
    </row>
    <row r="16695" spans="1:12">
      <c r="A16695">
        <v>5209</v>
      </c>
      <c r="B16695">
        <v>2000</v>
      </c>
      <c r="C16695">
        <v>2</v>
      </c>
      <c r="D16695">
        <v>4421.4688805200003</v>
      </c>
      <c r="E16695">
        <v>1.87866984139</v>
      </c>
      <c r="F16695">
        <v>969.70832328699998</v>
      </c>
      <c r="G16695">
        <v>1941.272831</v>
      </c>
      <c r="H16695">
        <v>192.91792723699999</v>
      </c>
      <c r="I16695">
        <v>444.61725142</v>
      </c>
      <c r="J16695">
        <v>1648.9940497800001</v>
      </c>
      <c r="K16695">
        <v>463.74178791100002</v>
      </c>
      <c r="L16695">
        <v>231.870893956</v>
      </c>
    </row>
    <row r="16696" spans="1:12">
      <c r="A16696">
        <v>5209</v>
      </c>
      <c r="B16696">
        <v>2000</v>
      </c>
      <c r="C16696">
        <v>3</v>
      </c>
      <c r="D16696">
        <v>1542.21893587</v>
      </c>
      <c r="E16696">
        <v>1.9137868382800001</v>
      </c>
      <c r="F16696">
        <v>1434.6340124799999</v>
      </c>
      <c r="G16696">
        <v>633.47540665199995</v>
      </c>
      <c r="H16696">
        <v>238.50457792399999</v>
      </c>
      <c r="I16696">
        <v>767.55310178299999</v>
      </c>
      <c r="J16696">
        <v>620.22183417300005</v>
      </c>
      <c r="K16696">
        <v>427.796352055</v>
      </c>
      <c r="L16696">
        <v>213.89817602700001</v>
      </c>
    </row>
    <row r="16697" spans="1:12">
      <c r="A16697">
        <v>5209</v>
      </c>
      <c r="B16697">
        <v>2000</v>
      </c>
      <c r="C16697">
        <v>4</v>
      </c>
      <c r="D16697">
        <v>1231.1275625400001</v>
      </c>
      <c r="E16697">
        <v>0.26413872984600001</v>
      </c>
      <c r="F16697">
        <v>903.59099621400003</v>
      </c>
      <c r="G16697">
        <v>523.43700379699999</v>
      </c>
      <c r="H16697">
        <v>169.51809483299999</v>
      </c>
      <c r="I16697">
        <v>840.13296485499995</v>
      </c>
      <c r="J16697">
        <v>672.71796091900001</v>
      </c>
      <c r="K16697">
        <v>346.02083619699999</v>
      </c>
      <c r="L16697">
        <v>173.01041809899999</v>
      </c>
    </row>
    <row r="16698" spans="1:12">
      <c r="A16698">
        <v>5209</v>
      </c>
      <c r="B16698">
        <v>2000</v>
      </c>
      <c r="C16698">
        <v>5</v>
      </c>
      <c r="D16698">
        <v>39.713792339999998</v>
      </c>
      <c r="E16698">
        <v>0</v>
      </c>
      <c r="F16698">
        <v>662.85610516199995</v>
      </c>
      <c r="G16698">
        <v>8.99160518274E-3</v>
      </c>
      <c r="H16698">
        <v>135.49400000599999</v>
      </c>
      <c r="I16698">
        <v>1039.6504177500001</v>
      </c>
      <c r="J16698">
        <v>518.54380641</v>
      </c>
      <c r="K16698">
        <v>258.01297474199998</v>
      </c>
      <c r="L16698">
        <v>129.00648737099999</v>
      </c>
    </row>
    <row r="16699" spans="1:12">
      <c r="A16699">
        <v>5209</v>
      </c>
      <c r="B16699">
        <v>2000</v>
      </c>
      <c r="C16699">
        <v>6</v>
      </c>
      <c r="D16699">
        <v>0</v>
      </c>
      <c r="E16699">
        <v>0</v>
      </c>
      <c r="F16699">
        <v>526.18656101399995</v>
      </c>
      <c r="G16699">
        <v>7.0604924976900001E-4</v>
      </c>
      <c r="H16699">
        <v>115.170139126</v>
      </c>
      <c r="I16699">
        <v>1036.80985427</v>
      </c>
      <c r="J16699">
        <v>753.44909303999998</v>
      </c>
      <c r="K16699">
        <v>227.69873945200001</v>
      </c>
      <c r="L16699">
        <v>113.84936972600001</v>
      </c>
    </row>
    <row r="16700" spans="1:12">
      <c r="A16700">
        <v>5209</v>
      </c>
      <c r="B16700">
        <v>2000</v>
      </c>
      <c r="C16700">
        <v>7</v>
      </c>
      <c r="D16700">
        <v>0</v>
      </c>
      <c r="E16700">
        <v>0</v>
      </c>
      <c r="F16700">
        <v>430.92143488900001</v>
      </c>
      <c r="G16700">
        <v>6.0713743047000003E-4</v>
      </c>
      <c r="H16700">
        <v>95.453631771900007</v>
      </c>
      <c r="I16700">
        <v>882.04304970400005</v>
      </c>
      <c r="J16700">
        <v>887.81711456400001</v>
      </c>
      <c r="K16700">
        <v>188.18871354699999</v>
      </c>
      <c r="L16700">
        <v>94.094356773499996</v>
      </c>
    </row>
    <row r="16701" spans="1:12">
      <c r="A16701">
        <v>5209</v>
      </c>
      <c r="B16701">
        <v>2000</v>
      </c>
      <c r="C16701">
        <v>8</v>
      </c>
      <c r="D16701">
        <v>0</v>
      </c>
      <c r="E16701">
        <v>0</v>
      </c>
      <c r="F16701">
        <v>424.42721326600002</v>
      </c>
      <c r="G16701">
        <v>6.69187098746E-4</v>
      </c>
      <c r="H16701">
        <v>94.265712870900003</v>
      </c>
      <c r="I16701">
        <v>773.59853769899996</v>
      </c>
      <c r="J16701">
        <v>895.601016491</v>
      </c>
      <c r="K16701">
        <v>180.71023294700001</v>
      </c>
      <c r="L16701">
        <v>90.355116473699994</v>
      </c>
    </row>
    <row r="16702" spans="1:12">
      <c r="A16702">
        <v>5209</v>
      </c>
      <c r="B16702">
        <v>2000</v>
      </c>
      <c r="C16702">
        <v>9</v>
      </c>
      <c r="D16702">
        <v>59.570688509999997</v>
      </c>
      <c r="E16702">
        <v>0</v>
      </c>
      <c r="F16702">
        <v>321.55892399300001</v>
      </c>
      <c r="G16702">
        <v>11.992310229599999</v>
      </c>
      <c r="H16702">
        <v>71.445400940599995</v>
      </c>
      <c r="I16702">
        <v>641.14736927700005</v>
      </c>
      <c r="J16702">
        <v>684.92278688500005</v>
      </c>
      <c r="K16702">
        <v>136.42590947100001</v>
      </c>
      <c r="L16702">
        <v>68.212954735699995</v>
      </c>
    </row>
    <row r="16703" spans="1:12">
      <c r="A16703">
        <v>5209</v>
      </c>
      <c r="B16703">
        <v>2000</v>
      </c>
      <c r="C16703">
        <v>10</v>
      </c>
      <c r="D16703">
        <v>820.75170835999995</v>
      </c>
      <c r="E16703">
        <v>2.99433685241E-3</v>
      </c>
      <c r="F16703">
        <v>196.537566903</v>
      </c>
      <c r="G16703">
        <v>314.49852317599999</v>
      </c>
      <c r="H16703">
        <v>43.6040109196</v>
      </c>
      <c r="I16703">
        <v>495.357400058</v>
      </c>
      <c r="J16703">
        <v>606.15922120200003</v>
      </c>
      <c r="K16703">
        <v>83.943645967099997</v>
      </c>
      <c r="L16703">
        <v>41.971822983499997</v>
      </c>
    </row>
    <row r="16704" spans="1:12">
      <c r="A16704">
        <v>5209</v>
      </c>
      <c r="B16704">
        <v>2000</v>
      </c>
      <c r="C16704">
        <v>11</v>
      </c>
      <c r="D16704">
        <v>0</v>
      </c>
      <c r="E16704">
        <v>0</v>
      </c>
      <c r="F16704">
        <v>158.374960792</v>
      </c>
      <c r="G16704">
        <v>3.0309230702600001E-3</v>
      </c>
      <c r="H16704">
        <v>35.049462714500002</v>
      </c>
      <c r="I16704">
        <v>424.13094038700001</v>
      </c>
      <c r="J16704">
        <v>316.85382304900003</v>
      </c>
      <c r="K16704">
        <v>68.423109368599995</v>
      </c>
      <c r="L16704">
        <v>34.211554684299998</v>
      </c>
    </row>
    <row r="16705" spans="1:12">
      <c r="A16705">
        <v>5209</v>
      </c>
      <c r="B16705">
        <v>2000</v>
      </c>
      <c r="C16705">
        <v>12</v>
      </c>
      <c r="D16705">
        <v>6.6189653899999996</v>
      </c>
      <c r="E16705">
        <v>0</v>
      </c>
      <c r="F16705">
        <v>112.31113274400001</v>
      </c>
      <c r="G16705">
        <v>1.44874071464E-4</v>
      </c>
      <c r="H16705">
        <v>24.921624782199999</v>
      </c>
      <c r="I16705">
        <v>339.19171185699997</v>
      </c>
      <c r="J16705">
        <v>272.15387838700002</v>
      </c>
      <c r="K16705">
        <v>50.367788034699998</v>
      </c>
      <c r="L16705">
        <v>25.183894017299998</v>
      </c>
    </row>
    <row r="16706" spans="1:12">
      <c r="A16706">
        <v>5209</v>
      </c>
      <c r="B16706">
        <v>2001</v>
      </c>
      <c r="C16706">
        <v>1</v>
      </c>
      <c r="D16706">
        <v>3216.8171795399999</v>
      </c>
      <c r="E16706">
        <v>0.193853037299</v>
      </c>
      <c r="F16706">
        <v>478.32500163600002</v>
      </c>
      <c r="G16706">
        <v>1503.78916809</v>
      </c>
      <c r="H16706">
        <v>99.285804367099999</v>
      </c>
      <c r="I16706">
        <v>558.67709300800004</v>
      </c>
      <c r="J16706">
        <v>1024.14381703</v>
      </c>
      <c r="K16706">
        <v>207.21628176999999</v>
      </c>
      <c r="L16706">
        <v>103.608140885</v>
      </c>
    </row>
    <row r="16707" spans="1:12">
      <c r="A16707">
        <v>5209</v>
      </c>
      <c r="B16707">
        <v>2001</v>
      </c>
      <c r="C16707">
        <v>2</v>
      </c>
      <c r="D16707">
        <v>4811.9878385299999</v>
      </c>
      <c r="E16707">
        <v>3.9429213781299999</v>
      </c>
      <c r="F16707">
        <v>1273.5567392600001</v>
      </c>
      <c r="G16707">
        <v>2609.6528547399998</v>
      </c>
      <c r="H16707">
        <v>222.26542469200001</v>
      </c>
      <c r="I16707">
        <v>523.22634640700005</v>
      </c>
      <c r="J16707">
        <v>1045.3614086</v>
      </c>
      <c r="K16707">
        <v>602.44700299500005</v>
      </c>
      <c r="L16707">
        <v>301.22350149800002</v>
      </c>
    </row>
    <row r="16708" spans="1:12">
      <c r="A16708">
        <v>5209</v>
      </c>
      <c r="B16708">
        <v>2001</v>
      </c>
      <c r="C16708">
        <v>3</v>
      </c>
      <c r="D16708">
        <v>555.99309275999997</v>
      </c>
      <c r="E16708">
        <v>0.31763386347099998</v>
      </c>
      <c r="F16708">
        <v>1316.7474867799999</v>
      </c>
      <c r="G16708">
        <v>210.98385495299999</v>
      </c>
      <c r="H16708">
        <v>189.86819250799999</v>
      </c>
      <c r="I16708">
        <v>486.39815389</v>
      </c>
      <c r="J16708">
        <v>307.95526116500002</v>
      </c>
      <c r="K16708">
        <v>238.625084144</v>
      </c>
      <c r="L16708">
        <v>119.312542072</v>
      </c>
    </row>
    <row r="16709" spans="1:12">
      <c r="A16709">
        <v>5209</v>
      </c>
      <c r="B16709">
        <v>2001</v>
      </c>
      <c r="C16709">
        <v>4</v>
      </c>
      <c r="D16709">
        <v>569.23102354000002</v>
      </c>
      <c r="E16709">
        <v>2.5347460051600001E-2</v>
      </c>
      <c r="F16709">
        <v>685.41092761599998</v>
      </c>
      <c r="G16709">
        <v>200.78409868099999</v>
      </c>
      <c r="H16709">
        <v>116.329386242</v>
      </c>
      <c r="I16709">
        <v>648.62104092100003</v>
      </c>
      <c r="J16709">
        <v>386.23336157</v>
      </c>
      <c r="K16709">
        <v>235.37219045000001</v>
      </c>
      <c r="L16709">
        <v>117.686095225</v>
      </c>
    </row>
    <row r="16710" spans="1:12">
      <c r="A16710">
        <v>5209</v>
      </c>
      <c r="B16710">
        <v>2001</v>
      </c>
      <c r="C16710">
        <v>5</v>
      </c>
      <c r="D16710">
        <v>436.85171573999997</v>
      </c>
      <c r="E16710">
        <v>0</v>
      </c>
      <c r="F16710">
        <v>653.40359745900003</v>
      </c>
      <c r="G16710">
        <v>157.42789876200001</v>
      </c>
      <c r="H16710">
        <v>134.25745567999999</v>
      </c>
      <c r="I16710">
        <v>985.43499739900005</v>
      </c>
      <c r="J16710">
        <v>534.44048254799998</v>
      </c>
      <c r="K16710">
        <v>262.69493015400002</v>
      </c>
      <c r="L16710">
        <v>131.34746507700001</v>
      </c>
    </row>
    <row r="16711" spans="1:12">
      <c r="A16711">
        <v>5209</v>
      </c>
      <c r="B16711">
        <v>2001</v>
      </c>
      <c r="C16711">
        <v>6</v>
      </c>
      <c r="D16711">
        <v>0</v>
      </c>
      <c r="E16711">
        <v>0</v>
      </c>
      <c r="F16711">
        <v>560.21127795500001</v>
      </c>
      <c r="G16711">
        <v>1.7600737970199999E-3</v>
      </c>
      <c r="H16711">
        <v>120.636749251</v>
      </c>
      <c r="I16711">
        <v>1102.24561197</v>
      </c>
      <c r="J16711">
        <v>727.30141046699998</v>
      </c>
      <c r="K16711">
        <v>251.71538372000001</v>
      </c>
      <c r="L16711">
        <v>125.85769186</v>
      </c>
    </row>
    <row r="16712" spans="1:12">
      <c r="A16712">
        <v>5209</v>
      </c>
      <c r="B16712">
        <v>2001</v>
      </c>
      <c r="C16712">
        <v>7</v>
      </c>
      <c r="D16712">
        <v>26.475861559999998</v>
      </c>
      <c r="E16712">
        <v>0</v>
      </c>
      <c r="F16712">
        <v>448.10828683199998</v>
      </c>
      <c r="G16712">
        <v>4.5813044806499999E-4</v>
      </c>
      <c r="H16712">
        <v>99.028612741800004</v>
      </c>
      <c r="I16712">
        <v>930.65273476499999</v>
      </c>
      <c r="J16712">
        <v>745.54193914400003</v>
      </c>
      <c r="K16712">
        <v>178.405985147</v>
      </c>
      <c r="L16712">
        <v>89.2029925736</v>
      </c>
    </row>
    <row r="16713" spans="1:12">
      <c r="A16713">
        <v>5209</v>
      </c>
      <c r="B16713">
        <v>2001</v>
      </c>
      <c r="C16713">
        <v>8</v>
      </c>
      <c r="D16713">
        <v>0</v>
      </c>
      <c r="E16713">
        <v>0</v>
      </c>
      <c r="F16713">
        <v>352.31726854099998</v>
      </c>
      <c r="G16713">
        <v>3.8750846228200001E-4</v>
      </c>
      <c r="H16713">
        <v>78.177899743899999</v>
      </c>
      <c r="I16713">
        <v>770.30744830900005</v>
      </c>
      <c r="J16713">
        <v>800.34333688000004</v>
      </c>
      <c r="K16713">
        <v>153.80919357400001</v>
      </c>
      <c r="L16713">
        <v>76.904596787100004</v>
      </c>
    </row>
    <row r="16714" spans="1:12">
      <c r="A16714">
        <v>5209</v>
      </c>
      <c r="B16714">
        <v>2001</v>
      </c>
      <c r="C16714">
        <v>9</v>
      </c>
      <c r="D16714">
        <v>0</v>
      </c>
      <c r="E16714">
        <v>0</v>
      </c>
      <c r="F16714">
        <v>250.561052101</v>
      </c>
      <c r="G16714">
        <v>1.9787743247299999E-4</v>
      </c>
      <c r="H16714">
        <v>55.6396827855</v>
      </c>
      <c r="I16714">
        <v>590.65746462699997</v>
      </c>
      <c r="J16714">
        <v>643.51081852599998</v>
      </c>
      <c r="K16714">
        <v>111.206949638</v>
      </c>
      <c r="L16714">
        <v>55.603474819200002</v>
      </c>
    </row>
    <row r="16715" spans="1:12">
      <c r="A16715">
        <v>5209</v>
      </c>
      <c r="B16715">
        <v>2001</v>
      </c>
      <c r="C16715">
        <v>10</v>
      </c>
      <c r="D16715">
        <v>6.6189653899999996</v>
      </c>
      <c r="E16715">
        <v>0</v>
      </c>
      <c r="F16715">
        <v>241.077220719</v>
      </c>
      <c r="G16715">
        <v>1.7448051161199999E-4</v>
      </c>
      <c r="H16715">
        <v>53.592644708599998</v>
      </c>
      <c r="I16715">
        <v>503.95529395800003</v>
      </c>
      <c r="J16715">
        <v>569.87997002199995</v>
      </c>
      <c r="K16715">
        <v>96.569866088300003</v>
      </c>
      <c r="L16715">
        <v>48.284933044200002</v>
      </c>
    </row>
    <row r="16716" spans="1:12">
      <c r="A16716">
        <v>5209</v>
      </c>
      <c r="B16716">
        <v>2001</v>
      </c>
      <c r="C16716">
        <v>11</v>
      </c>
      <c r="D16716">
        <v>1250.9844587099999</v>
      </c>
      <c r="E16716">
        <v>6.6182215135499999E-3</v>
      </c>
      <c r="F16716">
        <v>178.23299064299999</v>
      </c>
      <c r="G16716">
        <v>488.19636582300001</v>
      </c>
      <c r="H16716">
        <v>39.312424758699997</v>
      </c>
      <c r="I16716">
        <v>488.09252184799999</v>
      </c>
      <c r="J16716">
        <v>690.38450452699999</v>
      </c>
      <c r="K16716">
        <v>84.902634961700002</v>
      </c>
      <c r="L16716">
        <v>42.451317480900002</v>
      </c>
    </row>
    <row r="16717" spans="1:12">
      <c r="A16717">
        <v>5209</v>
      </c>
      <c r="B16717">
        <v>2001</v>
      </c>
      <c r="C16717">
        <v>12</v>
      </c>
      <c r="D16717">
        <v>820.75170835999995</v>
      </c>
      <c r="E16717">
        <v>3.42728402788E-3</v>
      </c>
      <c r="F16717">
        <v>205.828626257</v>
      </c>
      <c r="G16717">
        <v>286.06446592200001</v>
      </c>
      <c r="H16717">
        <v>44.9002670112</v>
      </c>
      <c r="I16717">
        <v>569.71336547400006</v>
      </c>
      <c r="J16717">
        <v>432.43521927500001</v>
      </c>
      <c r="K16717">
        <v>84.134277105500004</v>
      </c>
      <c r="L16717">
        <v>42.067138552800003</v>
      </c>
    </row>
    <row r="16718" spans="1:12">
      <c r="A16718">
        <v>5209</v>
      </c>
      <c r="B16718">
        <v>2002</v>
      </c>
      <c r="C16718">
        <v>1</v>
      </c>
      <c r="D16718">
        <v>555.99309275999997</v>
      </c>
      <c r="E16718">
        <v>1.0540907152800001E-3</v>
      </c>
      <c r="F16718">
        <v>193.13018044699999</v>
      </c>
      <c r="G16718">
        <v>217.65837310399999</v>
      </c>
      <c r="H16718">
        <v>42.253001820400002</v>
      </c>
      <c r="I16718">
        <v>489.34746350099999</v>
      </c>
      <c r="J16718">
        <v>438.12800428600002</v>
      </c>
      <c r="K16718">
        <v>100.77466389600001</v>
      </c>
      <c r="L16718">
        <v>50.3873319482</v>
      </c>
    </row>
    <row r="16719" spans="1:12">
      <c r="A16719">
        <v>5209</v>
      </c>
      <c r="B16719">
        <v>2002</v>
      </c>
      <c r="C16719">
        <v>2</v>
      </c>
      <c r="D16719">
        <v>79.427584679999995</v>
      </c>
      <c r="E16719">
        <v>1.31082948158E-2</v>
      </c>
      <c r="F16719">
        <v>157.29949419100001</v>
      </c>
      <c r="G16719">
        <v>9.5644638179400001</v>
      </c>
      <c r="H16719">
        <v>34.530454532500002</v>
      </c>
      <c r="I16719">
        <v>373.41746943200002</v>
      </c>
      <c r="J16719">
        <v>177.50095471</v>
      </c>
      <c r="K16719">
        <v>53.815062043200001</v>
      </c>
      <c r="L16719">
        <v>26.907531021600001</v>
      </c>
    </row>
    <row r="16720" spans="1:12">
      <c r="A16720">
        <v>5209</v>
      </c>
      <c r="B16720">
        <v>2002</v>
      </c>
      <c r="C16720">
        <v>3</v>
      </c>
      <c r="D16720">
        <v>330.94826949999998</v>
      </c>
      <c r="E16720">
        <v>0</v>
      </c>
      <c r="F16720">
        <v>176.833461774</v>
      </c>
      <c r="G16720">
        <v>107.089893011</v>
      </c>
      <c r="H16720">
        <v>39.158410433900002</v>
      </c>
      <c r="I16720">
        <v>499.04917566300003</v>
      </c>
      <c r="J16720">
        <v>317.46224402199999</v>
      </c>
      <c r="K16720">
        <v>75.993626794600004</v>
      </c>
      <c r="L16720">
        <v>37.996813397300002</v>
      </c>
    </row>
    <row r="16721" spans="1:12">
      <c r="A16721">
        <v>5209</v>
      </c>
      <c r="B16721">
        <v>2002</v>
      </c>
      <c r="C16721">
        <v>4</v>
      </c>
      <c r="D16721">
        <v>39.713792339999998</v>
      </c>
      <c r="E16721">
        <v>0</v>
      </c>
      <c r="F16721">
        <v>139.240433274</v>
      </c>
      <c r="G16721">
        <v>1.2770861193E-4</v>
      </c>
      <c r="H16721">
        <v>30.8899653862</v>
      </c>
      <c r="I16721">
        <v>420.919171893</v>
      </c>
      <c r="J16721">
        <v>283.58192398400001</v>
      </c>
      <c r="K16721">
        <v>62.498819469899999</v>
      </c>
      <c r="L16721">
        <v>31.249409734899999</v>
      </c>
    </row>
    <row r="16722" spans="1:12">
      <c r="A16722">
        <v>5209</v>
      </c>
      <c r="B16722">
        <v>2002</v>
      </c>
      <c r="C16722">
        <v>5</v>
      </c>
      <c r="D16722">
        <v>152.23620396999999</v>
      </c>
      <c r="E16722">
        <v>0</v>
      </c>
      <c r="F16722">
        <v>182.25220868100001</v>
      </c>
      <c r="G16722">
        <v>51.775394403699998</v>
      </c>
      <c r="H16722">
        <v>40.455618479999998</v>
      </c>
      <c r="I16722">
        <v>569.72657926399995</v>
      </c>
      <c r="J16722">
        <v>492.88364733700001</v>
      </c>
      <c r="K16722">
        <v>84.769149885100006</v>
      </c>
      <c r="L16722">
        <v>42.384574942599997</v>
      </c>
    </row>
    <row r="16723" spans="1:12">
      <c r="A16723">
        <v>5209</v>
      </c>
      <c r="B16723">
        <v>2002</v>
      </c>
      <c r="C16723">
        <v>6</v>
      </c>
      <c r="D16723">
        <v>0</v>
      </c>
      <c r="E16723">
        <v>0</v>
      </c>
      <c r="F16723">
        <v>231.72460812400001</v>
      </c>
      <c r="G16723">
        <v>2.4765827662800001E-4</v>
      </c>
      <c r="H16723">
        <v>51.4494102285</v>
      </c>
      <c r="I16723">
        <v>635.783477156</v>
      </c>
      <c r="J16723">
        <v>705.72856292500001</v>
      </c>
      <c r="K16723">
        <v>106.618993303</v>
      </c>
      <c r="L16723">
        <v>53.3094966516</v>
      </c>
    </row>
    <row r="16724" spans="1:12">
      <c r="A16724">
        <v>5209</v>
      </c>
      <c r="B16724">
        <v>2002</v>
      </c>
      <c r="C16724">
        <v>7</v>
      </c>
      <c r="D16724">
        <v>0</v>
      </c>
      <c r="E16724">
        <v>0</v>
      </c>
      <c r="F16724">
        <v>277.122321602</v>
      </c>
      <c r="G16724">
        <v>3.4460839851500002E-4</v>
      </c>
      <c r="H16724">
        <v>61.542848070700003</v>
      </c>
      <c r="I16724">
        <v>687.56862650100004</v>
      </c>
      <c r="J16724">
        <v>823.535222245</v>
      </c>
      <c r="K16724">
        <v>124.895470851</v>
      </c>
      <c r="L16724">
        <v>62.447735425399998</v>
      </c>
    </row>
    <row r="16725" spans="1:12">
      <c r="A16725">
        <v>5209</v>
      </c>
      <c r="B16725">
        <v>2002</v>
      </c>
      <c r="C16725">
        <v>8</v>
      </c>
      <c r="D16725">
        <v>0</v>
      </c>
      <c r="E16725">
        <v>0</v>
      </c>
      <c r="F16725">
        <v>284.57211589799999</v>
      </c>
      <c r="G16725">
        <v>3.4403189308600002E-4</v>
      </c>
      <c r="H16725">
        <v>63.215763988100001</v>
      </c>
      <c r="I16725">
        <v>653.234173048</v>
      </c>
      <c r="J16725">
        <v>778.13155970399998</v>
      </c>
      <c r="K16725">
        <v>124.34436182899999</v>
      </c>
      <c r="L16725">
        <v>62.172180914499997</v>
      </c>
    </row>
    <row r="16726" spans="1:12">
      <c r="A16726">
        <v>5209</v>
      </c>
      <c r="B16726">
        <v>2002</v>
      </c>
      <c r="C16726">
        <v>9</v>
      </c>
      <c r="D16726">
        <v>0</v>
      </c>
      <c r="E16726">
        <v>0</v>
      </c>
      <c r="F16726">
        <v>308.974546605</v>
      </c>
      <c r="G16726">
        <v>4.2784863506700001E-4</v>
      </c>
      <c r="H16726">
        <v>68.622563794200005</v>
      </c>
      <c r="I16726">
        <v>620.71404206600005</v>
      </c>
      <c r="J16726">
        <v>804.054671794</v>
      </c>
      <c r="K16726">
        <v>138.01948451300001</v>
      </c>
      <c r="L16726">
        <v>69.009742256500004</v>
      </c>
    </row>
    <row r="16727" spans="1:12">
      <c r="A16727">
        <v>5209</v>
      </c>
      <c r="B16727">
        <v>2002</v>
      </c>
      <c r="C16727">
        <v>10</v>
      </c>
      <c r="D16727">
        <v>456.70861191</v>
      </c>
      <c r="E16727">
        <v>0</v>
      </c>
      <c r="F16727">
        <v>227.72060723999999</v>
      </c>
      <c r="G16727">
        <v>157.24775806100001</v>
      </c>
      <c r="H16727">
        <v>50.595772838000002</v>
      </c>
      <c r="I16727">
        <v>564.79656513099997</v>
      </c>
      <c r="J16727">
        <v>588.89218086599999</v>
      </c>
      <c r="K16727">
        <v>94.566134458899995</v>
      </c>
      <c r="L16727">
        <v>47.283067229499999</v>
      </c>
    </row>
    <row r="16728" spans="1:12">
      <c r="A16728">
        <v>5209</v>
      </c>
      <c r="B16728">
        <v>2002</v>
      </c>
      <c r="C16728">
        <v>11</v>
      </c>
      <c r="D16728">
        <v>1409.8396280699999</v>
      </c>
      <c r="E16728">
        <v>4.0552411486499997E-2</v>
      </c>
      <c r="F16728">
        <v>365.86315910799999</v>
      </c>
      <c r="G16728">
        <v>581.29454179300001</v>
      </c>
      <c r="H16728">
        <v>79.413119510200005</v>
      </c>
      <c r="I16728">
        <v>708.77130586199996</v>
      </c>
      <c r="J16728">
        <v>943.91899712099996</v>
      </c>
      <c r="K16728">
        <v>175.90593700400001</v>
      </c>
      <c r="L16728">
        <v>87.952968502100006</v>
      </c>
    </row>
    <row r="16729" spans="1:12">
      <c r="A16729">
        <v>5209</v>
      </c>
      <c r="B16729">
        <v>2002</v>
      </c>
      <c r="C16729">
        <v>12</v>
      </c>
      <c r="D16729">
        <v>1873.1672053699999</v>
      </c>
      <c r="E16729">
        <v>0.165137133045</v>
      </c>
      <c r="F16729">
        <v>605.60890382699995</v>
      </c>
      <c r="G16729">
        <v>783.69988414399995</v>
      </c>
      <c r="H16729">
        <v>128.49418249300001</v>
      </c>
      <c r="I16729">
        <v>562.68666485999995</v>
      </c>
      <c r="J16729">
        <v>1025.5026232800001</v>
      </c>
      <c r="K16729">
        <v>249.14753395599999</v>
      </c>
      <c r="L16729">
        <v>124.57376697799999</v>
      </c>
    </row>
    <row r="16730" spans="1:12">
      <c r="A16730">
        <v>5209</v>
      </c>
      <c r="B16730">
        <v>2003</v>
      </c>
      <c r="C16730">
        <v>1</v>
      </c>
      <c r="D16730">
        <v>0</v>
      </c>
      <c r="E16730">
        <v>0</v>
      </c>
      <c r="F16730">
        <v>307.01312180899998</v>
      </c>
      <c r="G16730">
        <v>6.9241057055900003E-3</v>
      </c>
      <c r="H16730">
        <v>65.174802064399998</v>
      </c>
      <c r="I16730">
        <v>579.64288507699996</v>
      </c>
      <c r="J16730">
        <v>305.78774118299998</v>
      </c>
      <c r="K16730">
        <v>132.07306541599999</v>
      </c>
      <c r="L16730">
        <v>66.036532707899994</v>
      </c>
    </row>
    <row r="16731" spans="1:12">
      <c r="A16731">
        <v>5209</v>
      </c>
      <c r="B16731">
        <v>2003</v>
      </c>
      <c r="C16731">
        <v>2</v>
      </c>
      <c r="D16731">
        <v>3746.3344107399998</v>
      </c>
      <c r="E16731">
        <v>1.9895557034</v>
      </c>
      <c r="F16731">
        <v>1051.08517843</v>
      </c>
      <c r="G16731">
        <v>1634.0361004599999</v>
      </c>
      <c r="H16731">
        <v>209.84152811999999</v>
      </c>
      <c r="I16731">
        <v>489.75561133299999</v>
      </c>
      <c r="J16731">
        <v>1410.66773036</v>
      </c>
      <c r="K16731">
        <v>495.33705372600002</v>
      </c>
      <c r="L16731">
        <v>247.66852686300001</v>
      </c>
    </row>
    <row r="16732" spans="1:12">
      <c r="A16732">
        <v>5209</v>
      </c>
      <c r="B16732">
        <v>2003</v>
      </c>
      <c r="C16732">
        <v>3</v>
      </c>
      <c r="D16732">
        <v>2925.5827023799998</v>
      </c>
      <c r="E16732">
        <v>1.7642500885900001</v>
      </c>
      <c r="F16732">
        <v>2070.1571522700001</v>
      </c>
      <c r="G16732">
        <v>1530.6345803500001</v>
      </c>
      <c r="H16732">
        <v>342.54154545400002</v>
      </c>
      <c r="I16732">
        <v>710.11081348300002</v>
      </c>
      <c r="J16732">
        <v>782.73835091700005</v>
      </c>
      <c r="K16732">
        <v>679.72297513599995</v>
      </c>
      <c r="L16732">
        <v>339.86148756799997</v>
      </c>
    </row>
    <row r="16733" spans="1:12">
      <c r="A16733">
        <v>5209</v>
      </c>
      <c r="B16733">
        <v>2003</v>
      </c>
      <c r="C16733">
        <v>4</v>
      </c>
      <c r="D16733">
        <v>1131.84308169</v>
      </c>
      <c r="E16733">
        <v>0.87461929369199998</v>
      </c>
      <c r="F16733">
        <v>1145.53705335</v>
      </c>
      <c r="G16733">
        <v>487.85214290499999</v>
      </c>
      <c r="H16733">
        <v>192.45947305999999</v>
      </c>
      <c r="I16733">
        <v>820.72480824700006</v>
      </c>
      <c r="J16733">
        <v>523.53462623200005</v>
      </c>
      <c r="K16733">
        <v>346.166985936</v>
      </c>
      <c r="L16733">
        <v>173.083492968</v>
      </c>
    </row>
    <row r="16734" spans="1:12">
      <c r="A16734">
        <v>5209</v>
      </c>
      <c r="B16734">
        <v>2003</v>
      </c>
      <c r="C16734">
        <v>5</v>
      </c>
      <c r="D16734">
        <v>800.89481219000004</v>
      </c>
      <c r="E16734">
        <v>0.15996174057099999</v>
      </c>
      <c r="F16734">
        <v>976.50991221300001</v>
      </c>
      <c r="G16734">
        <v>331.66181333700001</v>
      </c>
      <c r="H16734">
        <v>179.492525589</v>
      </c>
      <c r="I16734">
        <v>1031.17233283</v>
      </c>
      <c r="J16734">
        <v>619.88833153300004</v>
      </c>
      <c r="K16734">
        <v>360.49416223899999</v>
      </c>
      <c r="L16734">
        <v>180.247081119</v>
      </c>
    </row>
    <row r="16735" spans="1:12">
      <c r="A16735">
        <v>5209</v>
      </c>
      <c r="B16735">
        <v>2003</v>
      </c>
      <c r="C16735">
        <v>6</v>
      </c>
      <c r="D16735">
        <v>26.475861559999998</v>
      </c>
      <c r="E16735">
        <v>0</v>
      </c>
      <c r="F16735">
        <v>576.86511283300001</v>
      </c>
      <c r="G16735">
        <v>1.0880894607100001E-3</v>
      </c>
      <c r="H16735">
        <v>122.506368498</v>
      </c>
      <c r="I16735">
        <v>938.85596275700004</v>
      </c>
      <c r="J16735">
        <v>503.85466292699999</v>
      </c>
      <c r="K16735">
        <v>222.77825987599999</v>
      </c>
      <c r="L16735">
        <v>111.389129938</v>
      </c>
    </row>
    <row r="16736" spans="1:12">
      <c r="A16736">
        <v>5209</v>
      </c>
      <c r="B16736">
        <v>2003</v>
      </c>
      <c r="C16736">
        <v>7</v>
      </c>
      <c r="D16736">
        <v>19.856896169999999</v>
      </c>
      <c r="E16736">
        <v>0</v>
      </c>
      <c r="F16736">
        <v>528.83564164400002</v>
      </c>
      <c r="G16736">
        <v>6.7238587360899998E-4</v>
      </c>
      <c r="H16736">
        <v>116.581191801</v>
      </c>
      <c r="I16736">
        <v>1041.1887741</v>
      </c>
      <c r="J16736">
        <v>829.29387280799995</v>
      </c>
      <c r="K16736">
        <v>227.51802517300001</v>
      </c>
      <c r="L16736">
        <v>113.759012587</v>
      </c>
    </row>
    <row r="16737" spans="1:12">
      <c r="A16737">
        <v>5209</v>
      </c>
      <c r="B16737">
        <v>2003</v>
      </c>
      <c r="C16737">
        <v>8</v>
      </c>
      <c r="D16737">
        <v>0</v>
      </c>
      <c r="E16737">
        <v>0</v>
      </c>
      <c r="F16737">
        <v>528.45490035499995</v>
      </c>
      <c r="G16737">
        <v>1.13084498215E-3</v>
      </c>
      <c r="H16737">
        <v>117.20161431</v>
      </c>
      <c r="I16737">
        <v>922.47612455700005</v>
      </c>
      <c r="J16737">
        <v>1075.1779893999999</v>
      </c>
      <c r="K16737">
        <v>243.12658008400001</v>
      </c>
      <c r="L16737">
        <v>121.56329004200001</v>
      </c>
    </row>
    <row r="16738" spans="1:12">
      <c r="A16738">
        <v>5209</v>
      </c>
      <c r="B16738">
        <v>2003</v>
      </c>
      <c r="C16738">
        <v>9</v>
      </c>
      <c r="D16738">
        <v>0</v>
      </c>
      <c r="E16738">
        <v>0</v>
      </c>
      <c r="F16738">
        <v>455.775618194</v>
      </c>
      <c r="G16738">
        <v>6.7637832511100002E-4</v>
      </c>
      <c r="H16738">
        <v>101.27243650299999</v>
      </c>
      <c r="I16738">
        <v>714.79688002600005</v>
      </c>
      <c r="J16738">
        <v>835.88482558800001</v>
      </c>
      <c r="K16738">
        <v>189.647357591</v>
      </c>
      <c r="L16738">
        <v>94.823678795399999</v>
      </c>
    </row>
    <row r="16739" spans="1:12">
      <c r="A16739">
        <v>5209</v>
      </c>
      <c r="B16739">
        <v>2003</v>
      </c>
      <c r="C16739">
        <v>10</v>
      </c>
      <c r="D16739">
        <v>132.37930779999999</v>
      </c>
      <c r="E16739">
        <v>0</v>
      </c>
      <c r="F16739">
        <v>331.644739179</v>
      </c>
      <c r="G16739">
        <v>44.970283190700002</v>
      </c>
      <c r="H16739">
        <v>73.647772226000001</v>
      </c>
      <c r="I16739">
        <v>660.56024097900001</v>
      </c>
      <c r="J16739">
        <v>749.08122710500004</v>
      </c>
      <c r="K16739">
        <v>149.58514986099999</v>
      </c>
      <c r="L16739">
        <v>74.792574930599997</v>
      </c>
    </row>
    <row r="16740" spans="1:12">
      <c r="A16740">
        <v>5209</v>
      </c>
      <c r="B16740">
        <v>2003</v>
      </c>
      <c r="C16740">
        <v>11</v>
      </c>
      <c r="D16740">
        <v>655.27757360999999</v>
      </c>
      <c r="E16740">
        <v>8.4127022815499997E-3</v>
      </c>
      <c r="F16740">
        <v>239.208781792</v>
      </c>
      <c r="G16740">
        <v>241.87095499700001</v>
      </c>
      <c r="H16740">
        <v>53.079992197700001</v>
      </c>
      <c r="I16740">
        <v>542.40196987599995</v>
      </c>
      <c r="J16740">
        <v>524.70691324100005</v>
      </c>
      <c r="K16740">
        <v>96.691314150599993</v>
      </c>
      <c r="L16740">
        <v>48.345657075299997</v>
      </c>
    </row>
    <row r="16741" spans="1:12">
      <c r="A16741">
        <v>5209</v>
      </c>
      <c r="B16741">
        <v>2003</v>
      </c>
      <c r="C16741">
        <v>12</v>
      </c>
      <c r="D16741">
        <v>1423.0775588500001</v>
      </c>
      <c r="E16741">
        <v>0.10049219062799999</v>
      </c>
      <c r="F16741">
        <v>251.86258787599999</v>
      </c>
      <c r="G16741">
        <v>554.06490330999998</v>
      </c>
      <c r="H16741">
        <v>55.278876953299999</v>
      </c>
      <c r="I16741">
        <v>563.47344951399998</v>
      </c>
      <c r="J16741">
        <v>748.533072436</v>
      </c>
      <c r="K16741">
        <v>122.79771623800001</v>
      </c>
      <c r="L16741">
        <v>61.398858119000003</v>
      </c>
    </row>
    <row r="16742" spans="1:12">
      <c r="A16742">
        <v>5209</v>
      </c>
      <c r="B16742">
        <v>2004</v>
      </c>
      <c r="C16742">
        <v>1</v>
      </c>
      <c r="D16742">
        <v>423.61378495999998</v>
      </c>
      <c r="E16742">
        <v>5.0091704058500002E-4</v>
      </c>
      <c r="F16742">
        <v>224.51250361199999</v>
      </c>
      <c r="G16742">
        <v>166.56493091900001</v>
      </c>
      <c r="H16742">
        <v>48.863355608200003</v>
      </c>
      <c r="I16742">
        <v>501.879711069</v>
      </c>
      <c r="J16742">
        <v>395.23052553399998</v>
      </c>
      <c r="K16742">
        <v>98.030249703600006</v>
      </c>
      <c r="L16742">
        <v>49.015124851800003</v>
      </c>
    </row>
    <row r="16743" spans="1:12">
      <c r="A16743">
        <v>5209</v>
      </c>
      <c r="B16743">
        <v>2004</v>
      </c>
      <c r="C16743">
        <v>2</v>
      </c>
      <c r="D16743">
        <v>4586.9430152699997</v>
      </c>
      <c r="E16743">
        <v>2.1149985567699998</v>
      </c>
      <c r="F16743">
        <v>784.30037029699997</v>
      </c>
      <c r="G16743">
        <v>2301.2927515400002</v>
      </c>
      <c r="H16743">
        <v>158.81458878500001</v>
      </c>
      <c r="I16743">
        <v>574.83526118600003</v>
      </c>
      <c r="J16743">
        <v>1317.96594218</v>
      </c>
      <c r="K16743">
        <v>449.102340449</v>
      </c>
      <c r="L16743">
        <v>224.55117022499999</v>
      </c>
    </row>
    <row r="16744" spans="1:12">
      <c r="A16744">
        <v>5209</v>
      </c>
      <c r="B16744">
        <v>2004</v>
      </c>
      <c r="C16744">
        <v>3</v>
      </c>
      <c r="D16744">
        <v>377.28102723000001</v>
      </c>
      <c r="E16744">
        <v>0</v>
      </c>
      <c r="F16744">
        <v>1019.5052305200001</v>
      </c>
      <c r="G16744">
        <v>127.71467583</v>
      </c>
      <c r="H16744">
        <v>186.007187738</v>
      </c>
      <c r="I16744">
        <v>998.90817635899998</v>
      </c>
      <c r="J16744">
        <v>484.54028319499997</v>
      </c>
      <c r="K16744">
        <v>275.584897695</v>
      </c>
      <c r="L16744">
        <v>137.792448847</v>
      </c>
    </row>
    <row r="16745" spans="1:12">
      <c r="A16745">
        <v>5209</v>
      </c>
      <c r="B16745">
        <v>2004</v>
      </c>
      <c r="C16745">
        <v>4</v>
      </c>
      <c r="D16745">
        <v>86.046550069999995</v>
      </c>
      <c r="E16745">
        <v>0</v>
      </c>
      <c r="F16745">
        <v>504.78280276599997</v>
      </c>
      <c r="G16745">
        <v>11.9943456812</v>
      </c>
      <c r="H16745">
        <v>102.88264417000001</v>
      </c>
      <c r="I16745">
        <v>865.74762551599997</v>
      </c>
      <c r="J16745">
        <v>422.51165949199998</v>
      </c>
      <c r="K16745">
        <v>183.26391042099999</v>
      </c>
      <c r="L16745">
        <v>91.631955210399994</v>
      </c>
    </row>
    <row r="16746" spans="1:12">
      <c r="A16746">
        <v>5209</v>
      </c>
      <c r="B16746">
        <v>2004</v>
      </c>
      <c r="C16746">
        <v>5</v>
      </c>
      <c r="D16746">
        <v>6.6189653899999996</v>
      </c>
      <c r="E16746">
        <v>0</v>
      </c>
      <c r="F16746">
        <v>511.74392162700002</v>
      </c>
      <c r="G16746">
        <v>6.73912081931E-4</v>
      </c>
      <c r="H16746">
        <v>112.293023197</v>
      </c>
      <c r="I16746">
        <v>942.91248090900001</v>
      </c>
      <c r="J16746">
        <v>680.55482326200001</v>
      </c>
      <c r="K16746">
        <v>201.83181517899999</v>
      </c>
      <c r="L16746">
        <v>100.915907589</v>
      </c>
    </row>
    <row r="16747" spans="1:12">
      <c r="A16747">
        <v>5209</v>
      </c>
      <c r="B16747">
        <v>2004</v>
      </c>
      <c r="C16747">
        <v>6</v>
      </c>
      <c r="D16747">
        <v>0</v>
      </c>
      <c r="E16747">
        <v>0</v>
      </c>
      <c r="F16747">
        <v>327.28706910199998</v>
      </c>
      <c r="G16747">
        <v>3.2532346373899998E-4</v>
      </c>
      <c r="H16747">
        <v>72.455297078000001</v>
      </c>
      <c r="I16747">
        <v>790.06496183199999</v>
      </c>
      <c r="J16747">
        <v>734.249936166</v>
      </c>
      <c r="K16747">
        <v>150.07830025000001</v>
      </c>
      <c r="L16747">
        <v>75.039150124900004</v>
      </c>
    </row>
    <row r="16748" spans="1:12">
      <c r="A16748">
        <v>5209</v>
      </c>
      <c r="B16748">
        <v>2004</v>
      </c>
      <c r="C16748">
        <v>7</v>
      </c>
      <c r="D16748">
        <v>0</v>
      </c>
      <c r="E16748">
        <v>0</v>
      </c>
      <c r="F16748">
        <v>356.73512597400003</v>
      </c>
      <c r="G16748">
        <v>5.4755133461000004E-4</v>
      </c>
      <c r="H16748">
        <v>79.188944902000003</v>
      </c>
      <c r="I16748">
        <v>783.45413469699997</v>
      </c>
      <c r="J16748">
        <v>910.63592130699999</v>
      </c>
      <c r="K16748">
        <v>160.84573715499999</v>
      </c>
      <c r="L16748">
        <v>80.422868577700001</v>
      </c>
    </row>
    <row r="16749" spans="1:12">
      <c r="A16749">
        <v>5209</v>
      </c>
      <c r="B16749">
        <v>2004</v>
      </c>
      <c r="C16749">
        <v>8</v>
      </c>
      <c r="D16749">
        <v>0</v>
      </c>
      <c r="E16749">
        <v>0</v>
      </c>
      <c r="F16749">
        <v>390.54987883500002</v>
      </c>
      <c r="G16749">
        <v>6.0035173763299998E-4</v>
      </c>
      <c r="H16749">
        <v>86.743724253300002</v>
      </c>
      <c r="I16749">
        <v>757.809676287</v>
      </c>
      <c r="J16749">
        <v>911.58537909200004</v>
      </c>
      <c r="K16749">
        <v>172.64523392000001</v>
      </c>
      <c r="L16749">
        <v>86.322616960000005</v>
      </c>
    </row>
    <row r="16750" spans="1:12">
      <c r="A16750">
        <v>5209</v>
      </c>
      <c r="B16750">
        <v>2004</v>
      </c>
      <c r="C16750">
        <v>9</v>
      </c>
      <c r="D16750">
        <v>0</v>
      </c>
      <c r="E16750">
        <v>0</v>
      </c>
      <c r="F16750">
        <v>479.15960209999997</v>
      </c>
      <c r="G16750">
        <v>1.06807731379E-3</v>
      </c>
      <c r="H16750">
        <v>106.38348072399999</v>
      </c>
      <c r="I16750">
        <v>732.86631871999998</v>
      </c>
      <c r="J16750">
        <v>1032.05597708</v>
      </c>
      <c r="K16750">
        <v>221.76799557699999</v>
      </c>
      <c r="L16750">
        <v>110.883997788</v>
      </c>
    </row>
    <row r="16751" spans="1:12">
      <c r="A16751">
        <v>5209</v>
      </c>
      <c r="B16751">
        <v>2004</v>
      </c>
      <c r="C16751">
        <v>10</v>
      </c>
      <c r="D16751">
        <v>4434.7068112999996</v>
      </c>
      <c r="E16751">
        <v>3.2391099367799998</v>
      </c>
      <c r="F16751">
        <v>1071.8461405800001</v>
      </c>
      <c r="G16751">
        <v>1997.9712441199999</v>
      </c>
      <c r="H16751">
        <v>224.97099194699999</v>
      </c>
      <c r="I16751">
        <v>886.29779202600002</v>
      </c>
      <c r="J16751">
        <v>1856.7821214400001</v>
      </c>
      <c r="K16751">
        <v>510.54113351500001</v>
      </c>
      <c r="L16751">
        <v>255.270566758</v>
      </c>
    </row>
    <row r="16752" spans="1:12">
      <c r="A16752">
        <v>5209</v>
      </c>
      <c r="B16752">
        <v>2004</v>
      </c>
      <c r="C16752">
        <v>11</v>
      </c>
      <c r="D16752">
        <v>1290.69825105</v>
      </c>
      <c r="E16752">
        <v>0.16506824569299999</v>
      </c>
      <c r="F16752">
        <v>828.28913574700005</v>
      </c>
      <c r="G16752">
        <v>517.691372075</v>
      </c>
      <c r="H16752">
        <v>159.57103435600001</v>
      </c>
      <c r="I16752">
        <v>811.87154831800001</v>
      </c>
      <c r="J16752">
        <v>575.45994666900003</v>
      </c>
      <c r="K16752">
        <v>264.763589905</v>
      </c>
      <c r="L16752">
        <v>132.38179495200001</v>
      </c>
    </row>
    <row r="16753" spans="1:12">
      <c r="A16753">
        <v>5209</v>
      </c>
      <c r="B16753">
        <v>2004</v>
      </c>
      <c r="C16753">
        <v>12</v>
      </c>
      <c r="D16753">
        <v>3342.5775219500001</v>
      </c>
      <c r="E16753">
        <v>2.3670427325199999</v>
      </c>
      <c r="F16753">
        <v>1046.4269445499999</v>
      </c>
      <c r="G16753">
        <v>1404.25425675</v>
      </c>
      <c r="H16753">
        <v>203.81902266</v>
      </c>
      <c r="I16753">
        <v>783.50068324699998</v>
      </c>
      <c r="J16753">
        <v>1183.65111069</v>
      </c>
      <c r="K16753">
        <v>622.35164580900005</v>
      </c>
      <c r="L16753">
        <v>311.17582290399997</v>
      </c>
    </row>
    <row r="16754" spans="1:12">
      <c r="A16754">
        <v>5209</v>
      </c>
      <c r="B16754">
        <v>2005</v>
      </c>
      <c r="C16754">
        <v>1</v>
      </c>
      <c r="D16754">
        <v>5851.1654047599995</v>
      </c>
      <c r="E16754">
        <v>9.0508572913199998</v>
      </c>
      <c r="F16754">
        <v>4596.79160761</v>
      </c>
      <c r="G16754">
        <v>3250.8620949199999</v>
      </c>
      <c r="H16754">
        <v>682.49789628300005</v>
      </c>
      <c r="I16754">
        <v>692.16001913699995</v>
      </c>
      <c r="J16754">
        <v>1356.8153841799999</v>
      </c>
      <c r="K16754">
        <v>1206.1011075599999</v>
      </c>
      <c r="L16754">
        <v>603.05055378199995</v>
      </c>
    </row>
    <row r="16755" spans="1:12">
      <c r="A16755">
        <v>5209</v>
      </c>
      <c r="B16755">
        <v>2005</v>
      </c>
      <c r="C16755">
        <v>2</v>
      </c>
      <c r="D16755">
        <v>1204.65170098</v>
      </c>
      <c r="E16755">
        <v>0.46823532618000002</v>
      </c>
      <c r="F16755">
        <v>1415.5854113099999</v>
      </c>
      <c r="G16755">
        <v>486.86106688799998</v>
      </c>
      <c r="H16755">
        <v>196.48686869299999</v>
      </c>
      <c r="I16755">
        <v>537.87306361599997</v>
      </c>
      <c r="J16755">
        <v>434.67266328300002</v>
      </c>
      <c r="K16755">
        <v>353.09142136000003</v>
      </c>
      <c r="L16755">
        <v>176.54571068000001</v>
      </c>
    </row>
    <row r="16756" spans="1:12">
      <c r="A16756">
        <v>5209</v>
      </c>
      <c r="B16756">
        <v>2005</v>
      </c>
      <c r="C16756">
        <v>3</v>
      </c>
      <c r="D16756">
        <v>1416.45859346</v>
      </c>
      <c r="E16756">
        <v>0.441148358809</v>
      </c>
      <c r="F16756">
        <v>1131.64072698</v>
      </c>
      <c r="G16756">
        <v>574.30687696300004</v>
      </c>
      <c r="H16756">
        <v>181.071832298</v>
      </c>
      <c r="I16756">
        <v>713.35724633400002</v>
      </c>
      <c r="J16756">
        <v>493.92542283300003</v>
      </c>
      <c r="K16756">
        <v>380.47320740200001</v>
      </c>
      <c r="L16756">
        <v>190.23660370100001</v>
      </c>
    </row>
    <row r="16757" spans="1:12">
      <c r="A16757">
        <v>5209</v>
      </c>
      <c r="B16757">
        <v>2005</v>
      </c>
      <c r="C16757">
        <v>4</v>
      </c>
      <c r="D16757">
        <v>602.32585048999999</v>
      </c>
      <c r="E16757">
        <v>6.1117755130199996E-3</v>
      </c>
      <c r="F16757">
        <v>1025.3168417700001</v>
      </c>
      <c r="G16757">
        <v>233.52908273</v>
      </c>
      <c r="H16757">
        <v>190.90231183399999</v>
      </c>
      <c r="I16757">
        <v>995.39115588200002</v>
      </c>
      <c r="J16757">
        <v>555.190866207</v>
      </c>
      <c r="K16757">
        <v>368.39266740199997</v>
      </c>
      <c r="L16757">
        <v>184.19633370099999</v>
      </c>
    </row>
    <row r="16758" spans="1:12">
      <c r="A16758">
        <v>5209</v>
      </c>
      <c r="B16758">
        <v>2005</v>
      </c>
      <c r="C16758">
        <v>5</v>
      </c>
      <c r="D16758">
        <v>79.427584679999995</v>
      </c>
      <c r="E16758">
        <v>0</v>
      </c>
      <c r="F16758">
        <v>740.76966505799999</v>
      </c>
      <c r="G16758">
        <v>9.0028713948500005</v>
      </c>
      <c r="H16758">
        <v>148.546381811</v>
      </c>
      <c r="I16758">
        <v>1069.12679789</v>
      </c>
      <c r="J16758">
        <v>489.11893775099998</v>
      </c>
      <c r="K16758">
        <v>281.87640822100002</v>
      </c>
      <c r="L16758">
        <v>140.938204111</v>
      </c>
    </row>
    <row r="16759" spans="1:12">
      <c r="A16759">
        <v>5209</v>
      </c>
      <c r="B16759">
        <v>2005</v>
      </c>
      <c r="C16759">
        <v>6</v>
      </c>
      <c r="D16759">
        <v>0</v>
      </c>
      <c r="E16759">
        <v>0</v>
      </c>
      <c r="F16759">
        <v>592.26681358099995</v>
      </c>
      <c r="G16759">
        <v>7.80145928854E-4</v>
      </c>
      <c r="H16759">
        <v>129.249746378</v>
      </c>
      <c r="I16759">
        <v>1088.35665892</v>
      </c>
      <c r="J16759">
        <v>704.05071926400001</v>
      </c>
      <c r="K16759">
        <v>251.12983743199999</v>
      </c>
      <c r="L16759">
        <v>125.56491871599999</v>
      </c>
    </row>
    <row r="16760" spans="1:12">
      <c r="A16760">
        <v>5209</v>
      </c>
      <c r="B16760">
        <v>2005</v>
      </c>
      <c r="C16760">
        <v>7</v>
      </c>
      <c r="D16760">
        <v>0</v>
      </c>
      <c r="E16760">
        <v>0</v>
      </c>
      <c r="F16760">
        <v>474.95230978400002</v>
      </c>
      <c r="G16760">
        <v>6.1171649162000002E-4</v>
      </c>
      <c r="H16760">
        <v>105.162035867</v>
      </c>
      <c r="I16760">
        <v>949.67646586399997</v>
      </c>
      <c r="J16760">
        <v>848.63434598900005</v>
      </c>
      <c r="K16760">
        <v>201.861391013</v>
      </c>
      <c r="L16760">
        <v>100.930695507</v>
      </c>
    </row>
    <row r="16761" spans="1:12">
      <c r="A16761">
        <v>5209</v>
      </c>
      <c r="B16761">
        <v>2005</v>
      </c>
      <c r="C16761">
        <v>8</v>
      </c>
      <c r="D16761">
        <v>0</v>
      </c>
      <c r="E16761">
        <v>0</v>
      </c>
      <c r="F16761">
        <v>453.08859152600002</v>
      </c>
      <c r="G16761">
        <v>7.3520774338000001E-4</v>
      </c>
      <c r="H16761">
        <v>100.579256712</v>
      </c>
      <c r="I16761">
        <v>851.943720848</v>
      </c>
      <c r="J16761">
        <v>967.23336949700001</v>
      </c>
      <c r="K16761">
        <v>201.55943198700001</v>
      </c>
      <c r="L16761">
        <v>100.779715994</v>
      </c>
    </row>
    <row r="16762" spans="1:12">
      <c r="A16762">
        <v>5209</v>
      </c>
      <c r="B16762">
        <v>2005</v>
      </c>
      <c r="C16762">
        <v>9</v>
      </c>
      <c r="D16762">
        <v>423.61378495999998</v>
      </c>
      <c r="E16762">
        <v>0</v>
      </c>
      <c r="F16762">
        <v>407.774307701</v>
      </c>
      <c r="G16762">
        <v>141.35747375599999</v>
      </c>
      <c r="H16762">
        <v>90.547428084800003</v>
      </c>
      <c r="I16762">
        <v>822.06425321699999</v>
      </c>
      <c r="J16762">
        <v>875.33003311799996</v>
      </c>
      <c r="K16762">
        <v>178.28568997400001</v>
      </c>
      <c r="L16762">
        <v>89.142844987000004</v>
      </c>
    </row>
    <row r="16763" spans="1:12">
      <c r="A16763">
        <v>5209</v>
      </c>
      <c r="B16763">
        <v>2005</v>
      </c>
      <c r="C16763">
        <v>10</v>
      </c>
      <c r="D16763">
        <v>1125.2241163000001</v>
      </c>
      <c r="E16763">
        <v>4.6821625470599998E-4</v>
      </c>
      <c r="F16763">
        <v>472.91050934700002</v>
      </c>
      <c r="G16763">
        <v>441.80315648599998</v>
      </c>
      <c r="H16763">
        <v>104.519640643</v>
      </c>
      <c r="I16763">
        <v>790.16878262199998</v>
      </c>
      <c r="J16763">
        <v>987.32151748299998</v>
      </c>
      <c r="K16763">
        <v>198.73904959199999</v>
      </c>
      <c r="L16763">
        <v>99.369524796099995</v>
      </c>
    </row>
    <row r="16764" spans="1:12">
      <c r="A16764">
        <v>5209</v>
      </c>
      <c r="B16764">
        <v>2005</v>
      </c>
      <c r="C16764">
        <v>11</v>
      </c>
      <c r="D16764">
        <v>0</v>
      </c>
      <c r="E16764">
        <v>0</v>
      </c>
      <c r="F16764">
        <v>275.45242837799998</v>
      </c>
      <c r="G16764">
        <v>1.0243862849800001E-3</v>
      </c>
      <c r="H16764">
        <v>60.875402767300002</v>
      </c>
      <c r="I16764">
        <v>550.70125143300004</v>
      </c>
      <c r="J16764">
        <v>467.83952469799999</v>
      </c>
      <c r="K16764">
        <v>124.82512557699999</v>
      </c>
      <c r="L16764">
        <v>62.412562788599999</v>
      </c>
    </row>
    <row r="16765" spans="1:12">
      <c r="A16765">
        <v>5209</v>
      </c>
      <c r="B16765">
        <v>2005</v>
      </c>
      <c r="C16765">
        <v>12</v>
      </c>
      <c r="D16765">
        <v>1389.9827319000001</v>
      </c>
      <c r="E16765">
        <v>4.3489262498800002E-2</v>
      </c>
      <c r="F16765">
        <v>199.865357789</v>
      </c>
      <c r="G16765">
        <v>575.07025786199995</v>
      </c>
      <c r="H16765">
        <v>44.080622490000003</v>
      </c>
      <c r="I16765">
        <v>408.54610789700001</v>
      </c>
      <c r="J16765">
        <v>817.98336297100002</v>
      </c>
      <c r="K16765">
        <v>126.418798022</v>
      </c>
      <c r="L16765">
        <v>63.209399010799999</v>
      </c>
    </row>
    <row r="16766" spans="1:12">
      <c r="A16766">
        <v>5209</v>
      </c>
      <c r="B16766">
        <v>2006</v>
      </c>
      <c r="C16766">
        <v>1</v>
      </c>
      <c r="D16766">
        <v>26.475861559999998</v>
      </c>
      <c r="E16766">
        <v>0</v>
      </c>
      <c r="F16766">
        <v>304.84697513600003</v>
      </c>
      <c r="G16766">
        <v>1.1809821151999999E-2</v>
      </c>
      <c r="H16766">
        <v>66.0076043193</v>
      </c>
      <c r="I16766">
        <v>532.18791543500004</v>
      </c>
      <c r="J16766">
        <v>270.76812381500002</v>
      </c>
      <c r="K16766">
        <v>87.301837918800004</v>
      </c>
      <c r="L16766">
        <v>43.650918959400002</v>
      </c>
    </row>
    <row r="16767" spans="1:12">
      <c r="A16767">
        <v>5209</v>
      </c>
      <c r="B16767">
        <v>2006</v>
      </c>
      <c r="C16767">
        <v>2</v>
      </c>
      <c r="D16767">
        <v>1952.59479005</v>
      </c>
      <c r="E16767">
        <v>0.320838660778</v>
      </c>
      <c r="F16767">
        <v>311.12402817700001</v>
      </c>
      <c r="G16767">
        <v>806.02927697999996</v>
      </c>
      <c r="H16767">
        <v>67.349206189900002</v>
      </c>
      <c r="I16767">
        <v>553.36586434100002</v>
      </c>
      <c r="J16767">
        <v>888.64456994800003</v>
      </c>
      <c r="K16767">
        <v>186.65937927799999</v>
      </c>
      <c r="L16767">
        <v>93.329689638999994</v>
      </c>
    </row>
    <row r="16768" spans="1:12">
      <c r="A16768">
        <v>5209</v>
      </c>
      <c r="B16768">
        <v>2006</v>
      </c>
      <c r="C16768">
        <v>3</v>
      </c>
      <c r="D16768">
        <v>2971.9154601099999</v>
      </c>
      <c r="E16768">
        <v>1.2878852916500001</v>
      </c>
      <c r="F16768">
        <v>915.44894729099997</v>
      </c>
      <c r="G16768">
        <v>1186.07109739</v>
      </c>
      <c r="H16768">
        <v>184.04076220499999</v>
      </c>
      <c r="I16768">
        <v>678.15740779199996</v>
      </c>
      <c r="J16768">
        <v>895.69802103100005</v>
      </c>
      <c r="K16768">
        <v>406.41472669699999</v>
      </c>
      <c r="L16768">
        <v>203.20736334899999</v>
      </c>
    </row>
    <row r="16769" spans="1:12">
      <c r="A16769">
        <v>5209</v>
      </c>
      <c r="B16769">
        <v>2006</v>
      </c>
      <c r="C16769">
        <v>4</v>
      </c>
      <c r="D16769">
        <v>1846.69134381</v>
      </c>
      <c r="E16769">
        <v>1.2950708024099999</v>
      </c>
      <c r="F16769">
        <v>1571.58008728</v>
      </c>
      <c r="G16769">
        <v>836.22968992599999</v>
      </c>
      <c r="H16769">
        <v>268.60139536499997</v>
      </c>
      <c r="I16769">
        <v>713.41580597200004</v>
      </c>
      <c r="J16769">
        <v>674.878738699</v>
      </c>
      <c r="K16769">
        <v>478.99547605599997</v>
      </c>
      <c r="L16769">
        <v>239.49773802799999</v>
      </c>
    </row>
    <row r="16770" spans="1:12">
      <c r="A16770">
        <v>5209</v>
      </c>
      <c r="B16770">
        <v>2006</v>
      </c>
      <c r="C16770">
        <v>5</v>
      </c>
      <c r="D16770">
        <v>264.75861559999998</v>
      </c>
      <c r="E16770">
        <v>1.14992009364E-2</v>
      </c>
      <c r="F16770">
        <v>679.75699980299999</v>
      </c>
      <c r="G16770">
        <v>81.735487149299999</v>
      </c>
      <c r="H16770">
        <v>131.805842845</v>
      </c>
      <c r="I16770">
        <v>990.46075259099996</v>
      </c>
      <c r="J16770">
        <v>453.45940888299998</v>
      </c>
      <c r="K16770">
        <v>263.73577822999999</v>
      </c>
      <c r="L16770">
        <v>131.867889115</v>
      </c>
    </row>
    <row r="16771" spans="1:12">
      <c r="A16771">
        <v>5209</v>
      </c>
      <c r="B16771">
        <v>2006</v>
      </c>
      <c r="C16771">
        <v>6</v>
      </c>
      <c r="D16771">
        <v>0</v>
      </c>
      <c r="E16771">
        <v>0</v>
      </c>
      <c r="F16771">
        <v>651.33254572199996</v>
      </c>
      <c r="G16771">
        <v>1.08781756822E-3</v>
      </c>
      <c r="H16771">
        <v>141.26935761799999</v>
      </c>
      <c r="I16771">
        <v>1106.6196084200001</v>
      </c>
      <c r="J16771">
        <v>697.17958569899997</v>
      </c>
      <c r="K16771">
        <v>273.28609838800003</v>
      </c>
      <c r="L16771">
        <v>136.64304919400001</v>
      </c>
    </row>
    <row r="16772" spans="1:12">
      <c r="A16772">
        <v>5209</v>
      </c>
      <c r="B16772">
        <v>2006</v>
      </c>
      <c r="C16772">
        <v>7</v>
      </c>
      <c r="D16772">
        <v>0</v>
      </c>
      <c r="E16772">
        <v>0</v>
      </c>
      <c r="F16772">
        <v>593.83860931300001</v>
      </c>
      <c r="G16772">
        <v>1.0646102841400001E-3</v>
      </c>
      <c r="H16772">
        <v>131.38437102099999</v>
      </c>
      <c r="I16772">
        <v>1021.66926319</v>
      </c>
      <c r="J16772">
        <v>996.31904683300002</v>
      </c>
      <c r="K16772">
        <v>256.11063821699997</v>
      </c>
      <c r="L16772">
        <v>128.05531910900001</v>
      </c>
    </row>
    <row r="16773" spans="1:12">
      <c r="A16773">
        <v>5209</v>
      </c>
      <c r="B16773">
        <v>2006</v>
      </c>
      <c r="C16773">
        <v>8</v>
      </c>
      <c r="D16773">
        <v>0</v>
      </c>
      <c r="E16773">
        <v>0</v>
      </c>
      <c r="F16773">
        <v>418.29819175400002</v>
      </c>
      <c r="G16773">
        <v>5.92415669474E-4</v>
      </c>
      <c r="H16773">
        <v>92.835175808599999</v>
      </c>
      <c r="I16773">
        <v>816.76747577200001</v>
      </c>
      <c r="J16773">
        <v>879.365019566</v>
      </c>
      <c r="K16773">
        <v>184.14577695099999</v>
      </c>
      <c r="L16773">
        <v>92.072888475400006</v>
      </c>
    </row>
    <row r="16774" spans="1:12">
      <c r="A16774">
        <v>5209</v>
      </c>
      <c r="B16774">
        <v>2006</v>
      </c>
      <c r="C16774">
        <v>9</v>
      </c>
      <c r="D16774">
        <v>0</v>
      </c>
      <c r="E16774">
        <v>0</v>
      </c>
      <c r="F16774">
        <v>435.78139099399999</v>
      </c>
      <c r="G16774">
        <v>7.4127953299299996E-4</v>
      </c>
      <c r="H16774">
        <v>96.788558679100007</v>
      </c>
      <c r="I16774">
        <v>726.36658683500002</v>
      </c>
      <c r="J16774">
        <v>901.81785055399996</v>
      </c>
      <c r="K16774">
        <v>191.62955337899999</v>
      </c>
      <c r="L16774">
        <v>95.814776689699997</v>
      </c>
    </row>
    <row r="16775" spans="1:12">
      <c r="A16775">
        <v>5209</v>
      </c>
      <c r="B16775">
        <v>2006</v>
      </c>
      <c r="C16775">
        <v>10</v>
      </c>
      <c r="D16775">
        <v>0</v>
      </c>
      <c r="E16775">
        <v>0</v>
      </c>
      <c r="F16775">
        <v>286.08897281600002</v>
      </c>
      <c r="G16775">
        <v>1.9664172748799999E-4</v>
      </c>
      <c r="H16775">
        <v>63.584943020499999</v>
      </c>
      <c r="I16775">
        <v>542.32261640900003</v>
      </c>
      <c r="J16775">
        <v>585.73274142699995</v>
      </c>
      <c r="K16775">
        <v>117.72064772100001</v>
      </c>
      <c r="L16775">
        <v>58.860323860699999</v>
      </c>
    </row>
    <row r="16776" spans="1:12">
      <c r="A16776">
        <v>5209</v>
      </c>
      <c r="B16776">
        <v>2006</v>
      </c>
      <c r="C16776">
        <v>11</v>
      </c>
      <c r="D16776">
        <v>112.52241162999999</v>
      </c>
      <c r="E16776">
        <v>0</v>
      </c>
      <c r="F16776">
        <v>200.2448967</v>
      </c>
      <c r="G16776">
        <v>35.975937580599997</v>
      </c>
      <c r="H16776">
        <v>44.505580656299998</v>
      </c>
      <c r="I16776">
        <v>478.42282292499999</v>
      </c>
      <c r="J16776">
        <v>473.327342074</v>
      </c>
      <c r="K16776">
        <v>82.620314198100004</v>
      </c>
      <c r="L16776">
        <v>41.310157099100003</v>
      </c>
    </row>
    <row r="16777" spans="1:12">
      <c r="A16777">
        <v>5209</v>
      </c>
      <c r="B16777">
        <v>2006</v>
      </c>
      <c r="C16777">
        <v>12</v>
      </c>
      <c r="D16777">
        <v>397.13792339999998</v>
      </c>
      <c r="E16777">
        <v>0</v>
      </c>
      <c r="F16777">
        <v>144.060119724</v>
      </c>
      <c r="G16777">
        <v>114.073823547</v>
      </c>
      <c r="H16777">
        <v>32.005584322700003</v>
      </c>
      <c r="I16777">
        <v>508.50462170700001</v>
      </c>
      <c r="J16777">
        <v>384.797383185</v>
      </c>
      <c r="K16777">
        <v>61.776821927100002</v>
      </c>
      <c r="L16777">
        <v>30.8884109635</v>
      </c>
    </row>
    <row r="16778" spans="1:12">
      <c r="A16778">
        <v>5209</v>
      </c>
      <c r="B16778">
        <v>2007</v>
      </c>
      <c r="C16778">
        <v>1</v>
      </c>
      <c r="D16778">
        <v>277.99654637999998</v>
      </c>
      <c r="E16778">
        <v>0</v>
      </c>
      <c r="F16778">
        <v>139.85907797600001</v>
      </c>
      <c r="G16778">
        <v>75.849192570200003</v>
      </c>
      <c r="H16778">
        <v>31.0571630914</v>
      </c>
      <c r="I16778">
        <v>443.43327047000002</v>
      </c>
      <c r="J16778">
        <v>406.461637924</v>
      </c>
      <c r="K16778">
        <v>63.463103722699998</v>
      </c>
      <c r="L16778">
        <v>31.731551861300002</v>
      </c>
    </row>
    <row r="16779" spans="1:12">
      <c r="A16779">
        <v>5209</v>
      </c>
      <c r="B16779">
        <v>2007</v>
      </c>
      <c r="C16779">
        <v>2</v>
      </c>
      <c r="D16779">
        <v>800.89481219000004</v>
      </c>
      <c r="E16779">
        <v>1.31423422801E-2</v>
      </c>
      <c r="F16779">
        <v>128.019153528</v>
      </c>
      <c r="G16779">
        <v>244.040396673</v>
      </c>
      <c r="H16779">
        <v>28.3887961354</v>
      </c>
      <c r="I16779">
        <v>670.39299901100003</v>
      </c>
      <c r="J16779">
        <v>391.089139612</v>
      </c>
      <c r="K16779">
        <v>54.867726853199997</v>
      </c>
      <c r="L16779">
        <v>27.433863426599999</v>
      </c>
    </row>
    <row r="16780" spans="1:12">
      <c r="A16780">
        <v>5209</v>
      </c>
      <c r="B16780">
        <v>2007</v>
      </c>
      <c r="C16780">
        <v>3</v>
      </c>
      <c r="D16780">
        <v>205.18792708999999</v>
      </c>
      <c r="E16780">
        <v>0</v>
      </c>
      <c r="F16780">
        <v>239.54941472600001</v>
      </c>
      <c r="G16780">
        <v>52.465464010799998</v>
      </c>
      <c r="H16780">
        <v>53.128035327399999</v>
      </c>
      <c r="I16780">
        <v>716.67138701500005</v>
      </c>
      <c r="J16780">
        <v>659.29359504299998</v>
      </c>
      <c r="K16780">
        <v>117.16466595</v>
      </c>
      <c r="L16780">
        <v>58.582332974899998</v>
      </c>
    </row>
    <row r="16781" spans="1:12">
      <c r="A16781">
        <v>5209</v>
      </c>
      <c r="B16781">
        <v>2007</v>
      </c>
      <c r="C16781">
        <v>4</v>
      </c>
      <c r="D16781">
        <v>608.94481587999996</v>
      </c>
      <c r="E16781">
        <v>5.1384658320799996E-3</v>
      </c>
      <c r="F16781">
        <v>288.389703505</v>
      </c>
      <c r="G16781">
        <v>246.74693947200001</v>
      </c>
      <c r="H16781">
        <v>63.952472491100004</v>
      </c>
      <c r="I16781">
        <v>718.42169252400004</v>
      </c>
      <c r="J16781">
        <v>824.46111929300002</v>
      </c>
      <c r="K16781">
        <v>133.60259329300001</v>
      </c>
      <c r="L16781">
        <v>66.801296646400004</v>
      </c>
    </row>
    <row r="16782" spans="1:12">
      <c r="A16782">
        <v>5209</v>
      </c>
      <c r="B16782">
        <v>2007</v>
      </c>
      <c r="C16782">
        <v>5</v>
      </c>
      <c r="D16782">
        <v>0</v>
      </c>
      <c r="E16782">
        <v>0</v>
      </c>
      <c r="F16782">
        <v>471.18065790999998</v>
      </c>
      <c r="G16782">
        <v>2.3031655666100001E-3</v>
      </c>
      <c r="H16782">
        <v>104.557488581</v>
      </c>
      <c r="I16782">
        <v>801.335797361</v>
      </c>
      <c r="J16782">
        <v>970.02907618999996</v>
      </c>
      <c r="K16782">
        <v>215.96161751400001</v>
      </c>
      <c r="L16782">
        <v>107.98080875700001</v>
      </c>
    </row>
    <row r="16783" spans="1:12">
      <c r="A16783">
        <v>5209</v>
      </c>
      <c r="B16783">
        <v>2007</v>
      </c>
      <c r="C16783">
        <v>6</v>
      </c>
      <c r="D16783">
        <v>0</v>
      </c>
      <c r="E16783">
        <v>0</v>
      </c>
      <c r="F16783">
        <v>523.20886760300004</v>
      </c>
      <c r="G16783">
        <v>1.24565124061E-3</v>
      </c>
      <c r="H16783">
        <v>116.136564376</v>
      </c>
      <c r="I16783">
        <v>782.57264193900005</v>
      </c>
      <c r="J16783">
        <v>1053.1772460699999</v>
      </c>
      <c r="K16783">
        <v>246.034507768</v>
      </c>
      <c r="L16783">
        <v>123.017253884</v>
      </c>
    </row>
    <row r="16784" spans="1:12">
      <c r="A16784">
        <v>5209</v>
      </c>
      <c r="B16784">
        <v>2007</v>
      </c>
      <c r="C16784">
        <v>7</v>
      </c>
      <c r="D16784">
        <v>0</v>
      </c>
      <c r="E16784">
        <v>0</v>
      </c>
      <c r="F16784">
        <v>746.21987730800004</v>
      </c>
      <c r="G16784">
        <v>2.2456662552499999E-3</v>
      </c>
      <c r="H16784">
        <v>165.707575663</v>
      </c>
      <c r="I16784">
        <v>866.247145649</v>
      </c>
      <c r="J16784">
        <v>1223.30765178</v>
      </c>
      <c r="K16784">
        <v>338.63242977599998</v>
      </c>
      <c r="L16784">
        <v>169.31621488799999</v>
      </c>
    </row>
    <row r="16785" spans="1:12">
      <c r="A16785">
        <v>5209</v>
      </c>
      <c r="B16785">
        <v>2007</v>
      </c>
      <c r="C16785">
        <v>8</v>
      </c>
      <c r="D16785">
        <v>0</v>
      </c>
      <c r="E16785">
        <v>0</v>
      </c>
      <c r="F16785">
        <v>796.93215746199996</v>
      </c>
      <c r="G16785">
        <v>2.3672339472799999E-3</v>
      </c>
      <c r="H16785">
        <v>177.01037969699999</v>
      </c>
      <c r="I16785">
        <v>872.96971690199996</v>
      </c>
      <c r="J16785">
        <v>1212.3844105600001</v>
      </c>
      <c r="K16785">
        <v>353.05458556299999</v>
      </c>
      <c r="L16785">
        <v>176.527292781</v>
      </c>
    </row>
    <row r="16786" spans="1:12">
      <c r="A16786">
        <v>5209</v>
      </c>
      <c r="B16786">
        <v>2007</v>
      </c>
      <c r="C16786">
        <v>9</v>
      </c>
      <c r="D16786">
        <v>297.85344255000001</v>
      </c>
      <c r="E16786">
        <v>0</v>
      </c>
      <c r="F16786">
        <v>727.19237705900002</v>
      </c>
      <c r="G16786">
        <v>91.141241545400007</v>
      </c>
      <c r="H16786">
        <v>161.60717705499999</v>
      </c>
      <c r="I16786">
        <v>909.52914244800002</v>
      </c>
      <c r="J16786">
        <v>1019.3872986600001</v>
      </c>
      <c r="K16786">
        <v>303.51765405700002</v>
      </c>
      <c r="L16786">
        <v>151.75882702800001</v>
      </c>
    </row>
    <row r="16787" spans="1:12">
      <c r="A16787">
        <v>5209</v>
      </c>
      <c r="B16787">
        <v>2007</v>
      </c>
      <c r="C16787">
        <v>10</v>
      </c>
      <c r="D16787">
        <v>311.09137333000001</v>
      </c>
      <c r="E16787">
        <v>0</v>
      </c>
      <c r="F16787">
        <v>426.094072219</v>
      </c>
      <c r="G16787">
        <v>100.133991897</v>
      </c>
      <c r="H16787">
        <v>94.674895774700005</v>
      </c>
      <c r="I16787">
        <v>742.37843089099999</v>
      </c>
      <c r="J16787">
        <v>736.564572387</v>
      </c>
      <c r="K16787">
        <v>180.4581134</v>
      </c>
      <c r="L16787">
        <v>90.229056700100003</v>
      </c>
    </row>
    <row r="16788" spans="1:12">
      <c r="A16788">
        <v>5209</v>
      </c>
      <c r="B16788">
        <v>2007</v>
      </c>
      <c r="C16788">
        <v>11</v>
      </c>
      <c r="D16788">
        <v>946.51205076999997</v>
      </c>
      <c r="E16788">
        <v>0</v>
      </c>
      <c r="F16788">
        <v>238.06307538799999</v>
      </c>
      <c r="G16788">
        <v>412.888570227</v>
      </c>
      <c r="H16788">
        <v>52.700239484299999</v>
      </c>
      <c r="I16788">
        <v>482.14608055600002</v>
      </c>
      <c r="J16788">
        <v>839.17646420200003</v>
      </c>
      <c r="K16788">
        <v>135.54988049100001</v>
      </c>
      <c r="L16788">
        <v>67.774940245699995</v>
      </c>
    </row>
    <row r="16789" spans="1:12">
      <c r="A16789">
        <v>5209</v>
      </c>
      <c r="B16789">
        <v>2007</v>
      </c>
      <c r="C16789">
        <v>12</v>
      </c>
      <c r="D16789">
        <v>1078.89135857</v>
      </c>
      <c r="E16789">
        <v>4.6887328704799997E-4</v>
      </c>
      <c r="F16789">
        <v>390.37763347200001</v>
      </c>
      <c r="G16789">
        <v>382.90855492399999</v>
      </c>
      <c r="H16789">
        <v>85.174210818099994</v>
      </c>
      <c r="I16789">
        <v>689.49146166100002</v>
      </c>
      <c r="J16789">
        <v>597.460542734</v>
      </c>
      <c r="K16789">
        <v>134.295004737</v>
      </c>
      <c r="L16789">
        <v>67.1475023685</v>
      </c>
    </row>
    <row r="16790" spans="1:12">
      <c r="A16790">
        <v>5209</v>
      </c>
      <c r="B16790">
        <v>2008</v>
      </c>
      <c r="C16790">
        <v>1</v>
      </c>
      <c r="D16790">
        <v>5182.6499003700001</v>
      </c>
      <c r="E16790">
        <v>3.2880482981700001</v>
      </c>
      <c r="F16790">
        <v>1745.6492570400001</v>
      </c>
      <c r="G16790">
        <v>2287.9035536000001</v>
      </c>
      <c r="H16790">
        <v>337.263852112</v>
      </c>
      <c r="I16790">
        <v>577.76774636200003</v>
      </c>
      <c r="J16790">
        <v>2067.8620015800002</v>
      </c>
      <c r="K16790">
        <v>832.64474073500003</v>
      </c>
      <c r="L16790">
        <v>416.32237036800001</v>
      </c>
    </row>
    <row r="16791" spans="1:12">
      <c r="A16791">
        <v>5209</v>
      </c>
      <c r="B16791">
        <v>2008</v>
      </c>
      <c r="C16791">
        <v>2</v>
      </c>
      <c r="D16791">
        <v>1098.74825474</v>
      </c>
      <c r="E16791">
        <v>0.28463696323400001</v>
      </c>
      <c r="F16791">
        <v>1291.88569123</v>
      </c>
      <c r="G16791">
        <v>413.64582083400001</v>
      </c>
      <c r="H16791">
        <v>204.44517851800001</v>
      </c>
      <c r="I16791">
        <v>596.31314746400005</v>
      </c>
      <c r="J16791">
        <v>454.527683373</v>
      </c>
      <c r="K16791">
        <v>297.38694337499999</v>
      </c>
      <c r="L16791">
        <v>148.69347168799999</v>
      </c>
    </row>
    <row r="16792" spans="1:12">
      <c r="A16792">
        <v>5209</v>
      </c>
      <c r="B16792">
        <v>2008</v>
      </c>
      <c r="C16792">
        <v>3</v>
      </c>
      <c r="D16792">
        <v>0</v>
      </c>
      <c r="E16792">
        <v>0</v>
      </c>
      <c r="F16792">
        <v>872.59804719900001</v>
      </c>
      <c r="G16792">
        <v>3.1771854448500003E-2</v>
      </c>
      <c r="H16792">
        <v>167.133024414</v>
      </c>
      <c r="I16792">
        <v>1044.35183003</v>
      </c>
      <c r="J16792">
        <v>516.65490432299998</v>
      </c>
      <c r="K16792">
        <v>324.37823972199999</v>
      </c>
      <c r="L16792">
        <v>162.18911986099999</v>
      </c>
    </row>
    <row r="16793" spans="1:12">
      <c r="A16793">
        <v>5209</v>
      </c>
      <c r="B16793">
        <v>2008</v>
      </c>
      <c r="C16793">
        <v>4</v>
      </c>
      <c r="D16793">
        <v>0</v>
      </c>
      <c r="E16793">
        <v>0</v>
      </c>
      <c r="F16793">
        <v>723.26762132299996</v>
      </c>
      <c r="G16793">
        <v>1.2962359279299999E-3</v>
      </c>
      <c r="H16793">
        <v>156.75087628700001</v>
      </c>
      <c r="I16793">
        <v>1078.8938098399999</v>
      </c>
      <c r="J16793">
        <v>766.82207748200005</v>
      </c>
      <c r="K16793">
        <v>315.96492336799997</v>
      </c>
      <c r="L16793">
        <v>157.98246168399999</v>
      </c>
    </row>
    <row r="16794" spans="1:12">
      <c r="A16794">
        <v>5209</v>
      </c>
      <c r="B16794">
        <v>2008</v>
      </c>
      <c r="C16794">
        <v>5</v>
      </c>
      <c r="D16794">
        <v>198.56896169999999</v>
      </c>
      <c r="E16794">
        <v>2.1555044561600002E-2</v>
      </c>
      <c r="F16794">
        <v>592.95043968499999</v>
      </c>
      <c r="G16794">
        <v>46.469853999599998</v>
      </c>
      <c r="H16794">
        <v>131.19919856800001</v>
      </c>
      <c r="I16794">
        <v>1008.7214598100001</v>
      </c>
      <c r="J16794">
        <v>805.33339263200003</v>
      </c>
      <c r="K16794">
        <v>237.28292105</v>
      </c>
      <c r="L16794">
        <v>118.641460525</v>
      </c>
    </row>
    <row r="16795" spans="1:12">
      <c r="A16795">
        <v>5209</v>
      </c>
      <c r="B16795">
        <v>2008</v>
      </c>
      <c r="C16795">
        <v>6</v>
      </c>
      <c r="D16795">
        <v>0</v>
      </c>
      <c r="E16795">
        <v>0</v>
      </c>
      <c r="F16795">
        <v>572.04479326000001</v>
      </c>
      <c r="G16795">
        <v>1.4999449514399999E-3</v>
      </c>
      <c r="H16795">
        <v>126.884051574</v>
      </c>
      <c r="I16795">
        <v>861.34601932999999</v>
      </c>
      <c r="J16795">
        <v>1065.14852047</v>
      </c>
      <c r="K16795">
        <v>270.99959563599998</v>
      </c>
      <c r="L16795">
        <v>135.49979781799999</v>
      </c>
    </row>
    <row r="16796" spans="1:12">
      <c r="A16796">
        <v>5209</v>
      </c>
      <c r="B16796">
        <v>2008</v>
      </c>
      <c r="C16796">
        <v>7</v>
      </c>
      <c r="D16796">
        <v>0</v>
      </c>
      <c r="E16796">
        <v>0</v>
      </c>
      <c r="F16796">
        <v>780.54257969299999</v>
      </c>
      <c r="G16796">
        <v>2.3226397409899999E-3</v>
      </c>
      <c r="H16796">
        <v>173.337612514</v>
      </c>
      <c r="I16796">
        <v>908.95442947799995</v>
      </c>
      <c r="J16796">
        <v>1227.8401909199999</v>
      </c>
      <c r="K16796">
        <v>349.610442229</v>
      </c>
      <c r="L16796">
        <v>174.80522111400001</v>
      </c>
    </row>
    <row r="16797" spans="1:12">
      <c r="A16797">
        <v>5209</v>
      </c>
      <c r="B16797">
        <v>2008</v>
      </c>
      <c r="C16797">
        <v>8</v>
      </c>
      <c r="D16797">
        <v>0</v>
      </c>
      <c r="E16797">
        <v>0</v>
      </c>
      <c r="F16797">
        <v>802.13694907399997</v>
      </c>
      <c r="G16797">
        <v>2.2916870456200001E-3</v>
      </c>
      <c r="H16797">
        <v>178.177537887</v>
      </c>
      <c r="I16797">
        <v>886.81714213099997</v>
      </c>
      <c r="J16797">
        <v>1192.2230475700001</v>
      </c>
      <c r="K16797">
        <v>352.56655338399997</v>
      </c>
      <c r="L16797">
        <v>176.28327669199999</v>
      </c>
    </row>
    <row r="16798" spans="1:12">
      <c r="A16798">
        <v>5209</v>
      </c>
      <c r="B16798">
        <v>2008</v>
      </c>
      <c r="C16798">
        <v>9</v>
      </c>
      <c r="D16798">
        <v>0</v>
      </c>
      <c r="E16798">
        <v>0</v>
      </c>
      <c r="F16798">
        <v>632.13384680900003</v>
      </c>
      <c r="G16798">
        <v>1.28792570461E-3</v>
      </c>
      <c r="H16798">
        <v>140.45392761400001</v>
      </c>
      <c r="I16798">
        <v>773.52280807</v>
      </c>
      <c r="J16798">
        <v>975.89741939500004</v>
      </c>
      <c r="K16798">
        <v>269.80663551999999</v>
      </c>
      <c r="L16798">
        <v>134.90331775999999</v>
      </c>
    </row>
    <row r="16799" spans="1:12">
      <c r="A16799">
        <v>5209</v>
      </c>
      <c r="B16799">
        <v>2008</v>
      </c>
      <c r="C16799">
        <v>10</v>
      </c>
      <c r="D16799">
        <v>26.475861559999998</v>
      </c>
      <c r="E16799">
        <v>0</v>
      </c>
      <c r="F16799">
        <v>512.41755363699997</v>
      </c>
      <c r="G16799">
        <v>8.0462872813199995E-4</v>
      </c>
      <c r="H16799">
        <v>113.845735119</v>
      </c>
      <c r="I16799">
        <v>752.43686094500003</v>
      </c>
      <c r="J16799">
        <v>894.290010661</v>
      </c>
      <c r="K16799">
        <v>220.55397070999999</v>
      </c>
      <c r="L16799">
        <v>110.27698535499999</v>
      </c>
    </row>
    <row r="16800" spans="1:12">
      <c r="A16800">
        <v>5209</v>
      </c>
      <c r="B16800">
        <v>2008</v>
      </c>
      <c r="C16800">
        <v>11</v>
      </c>
      <c r="D16800">
        <v>1065.65342779</v>
      </c>
      <c r="E16800">
        <v>0</v>
      </c>
      <c r="F16800">
        <v>326.21301454799999</v>
      </c>
      <c r="G16800">
        <v>411.06278971</v>
      </c>
      <c r="H16800">
        <v>72.2893655516</v>
      </c>
      <c r="I16800">
        <v>587.04306805800002</v>
      </c>
      <c r="J16800">
        <v>815.36244046299998</v>
      </c>
      <c r="K16800">
        <v>139.133457392</v>
      </c>
      <c r="L16800">
        <v>69.566728696200002</v>
      </c>
    </row>
    <row r="16801" spans="1:12">
      <c r="A16801">
        <v>5209</v>
      </c>
      <c r="B16801">
        <v>2008</v>
      </c>
      <c r="C16801">
        <v>12</v>
      </c>
      <c r="D16801">
        <v>2554.92064054</v>
      </c>
      <c r="E16801">
        <v>0.75960831547600005</v>
      </c>
      <c r="F16801">
        <v>663.49416581200001</v>
      </c>
      <c r="G16801">
        <v>1092.8636690799999</v>
      </c>
      <c r="H16801">
        <v>138.20388680299999</v>
      </c>
      <c r="I16801">
        <v>453.25693917500001</v>
      </c>
      <c r="J16801">
        <v>1101.12598499</v>
      </c>
      <c r="K16801">
        <v>285.56967161300003</v>
      </c>
      <c r="L16801">
        <v>142.78483580700001</v>
      </c>
    </row>
    <row r="16802" spans="1:12">
      <c r="A16802">
        <v>5209</v>
      </c>
      <c r="B16802">
        <v>2009</v>
      </c>
      <c r="C16802">
        <v>1</v>
      </c>
      <c r="D16802">
        <v>244.90171943000001</v>
      </c>
      <c r="E16802">
        <v>0</v>
      </c>
      <c r="F16802">
        <v>441.085710683</v>
      </c>
      <c r="G16802">
        <v>88.503081745100005</v>
      </c>
      <c r="H16802">
        <v>91.317399313999999</v>
      </c>
      <c r="I16802">
        <v>705.672247352</v>
      </c>
      <c r="J16802">
        <v>389.056878111</v>
      </c>
      <c r="K16802">
        <v>186.10510430400001</v>
      </c>
      <c r="L16802">
        <v>93.052552152100006</v>
      </c>
    </row>
    <row r="16803" spans="1:12">
      <c r="A16803">
        <v>5209</v>
      </c>
      <c r="B16803">
        <v>2009</v>
      </c>
      <c r="C16803">
        <v>2</v>
      </c>
      <c r="D16803">
        <v>4679.60853073</v>
      </c>
      <c r="E16803">
        <v>2.59515151569</v>
      </c>
      <c r="F16803">
        <v>2079.7274698199999</v>
      </c>
      <c r="G16803">
        <v>2194.1675076699998</v>
      </c>
      <c r="H16803">
        <v>378.64769085099999</v>
      </c>
      <c r="I16803">
        <v>579.64892926499999</v>
      </c>
      <c r="J16803">
        <v>1606.9472727499999</v>
      </c>
      <c r="K16803">
        <v>795.39453891300002</v>
      </c>
      <c r="L16803">
        <v>397.697269457</v>
      </c>
    </row>
    <row r="16804" spans="1:12">
      <c r="A16804">
        <v>5209</v>
      </c>
      <c r="B16804">
        <v>2009</v>
      </c>
      <c r="C16804">
        <v>3</v>
      </c>
      <c r="D16804">
        <v>66.189653899999996</v>
      </c>
      <c r="E16804">
        <v>0</v>
      </c>
      <c r="F16804">
        <v>849.00350747799996</v>
      </c>
      <c r="G16804">
        <v>2.25541760333E-2</v>
      </c>
      <c r="H16804">
        <v>147.71938851799999</v>
      </c>
      <c r="I16804">
        <v>1004.23884244</v>
      </c>
      <c r="J16804">
        <v>439.784530158</v>
      </c>
      <c r="K16804">
        <v>278.72826073700003</v>
      </c>
      <c r="L16804">
        <v>139.36413036900001</v>
      </c>
    </row>
    <row r="16805" spans="1:12">
      <c r="A16805">
        <v>5209</v>
      </c>
      <c r="B16805">
        <v>2009</v>
      </c>
      <c r="C16805">
        <v>4</v>
      </c>
      <c r="D16805">
        <v>0</v>
      </c>
      <c r="E16805">
        <v>0</v>
      </c>
      <c r="F16805">
        <v>748.24628062099998</v>
      </c>
      <c r="G16805">
        <v>1.2810699786399999E-3</v>
      </c>
      <c r="H16805">
        <v>160.316678661</v>
      </c>
      <c r="I16805">
        <v>1062.6711993500001</v>
      </c>
      <c r="J16805">
        <v>704.68434232100003</v>
      </c>
      <c r="K16805">
        <v>305.54209184400003</v>
      </c>
      <c r="L16805">
        <v>152.77104592200001</v>
      </c>
    </row>
    <row r="16806" spans="1:12">
      <c r="A16806">
        <v>5209</v>
      </c>
      <c r="B16806">
        <v>2009</v>
      </c>
      <c r="C16806">
        <v>5</v>
      </c>
      <c r="D16806">
        <v>0</v>
      </c>
      <c r="E16806">
        <v>0</v>
      </c>
      <c r="F16806">
        <v>584.54099730300004</v>
      </c>
      <c r="G16806">
        <v>8.6474001190400005E-4</v>
      </c>
      <c r="H16806">
        <v>128.91678815</v>
      </c>
      <c r="I16806">
        <v>947.60548869700006</v>
      </c>
      <c r="J16806">
        <v>873.10189854400005</v>
      </c>
      <c r="K16806">
        <v>252.62402423200001</v>
      </c>
      <c r="L16806">
        <v>126.31201211600001</v>
      </c>
    </row>
    <row r="16807" spans="1:12">
      <c r="A16807">
        <v>5209</v>
      </c>
      <c r="B16807">
        <v>2009</v>
      </c>
      <c r="C16807">
        <v>6</v>
      </c>
      <c r="D16807">
        <v>0</v>
      </c>
      <c r="E16807">
        <v>0</v>
      </c>
      <c r="F16807">
        <v>386.798242389</v>
      </c>
      <c r="G16807">
        <v>4.23715550958E-4</v>
      </c>
      <c r="H16807">
        <v>85.801052439700001</v>
      </c>
      <c r="I16807">
        <v>717.77571592599998</v>
      </c>
      <c r="J16807">
        <v>715.01445791799995</v>
      </c>
      <c r="K16807">
        <v>165.986679893</v>
      </c>
      <c r="L16807">
        <v>82.993339946399999</v>
      </c>
    </row>
    <row r="16808" spans="1:12">
      <c r="A16808">
        <v>5209</v>
      </c>
      <c r="B16808">
        <v>2009</v>
      </c>
      <c r="C16808">
        <v>7</v>
      </c>
      <c r="D16808">
        <v>0</v>
      </c>
      <c r="E16808">
        <v>0</v>
      </c>
      <c r="F16808">
        <v>679.09720995600003</v>
      </c>
      <c r="G16808">
        <v>2.1277069085200002E-3</v>
      </c>
      <c r="H16808">
        <v>150.725132548</v>
      </c>
      <c r="I16808">
        <v>883.207375458</v>
      </c>
      <c r="J16808">
        <v>1258.92037437</v>
      </c>
      <c r="K16808">
        <v>320.29167854600001</v>
      </c>
      <c r="L16808">
        <v>160.14583927300001</v>
      </c>
    </row>
    <row r="16809" spans="1:12">
      <c r="A16809">
        <v>5209</v>
      </c>
      <c r="B16809">
        <v>2009</v>
      </c>
      <c r="C16809">
        <v>8</v>
      </c>
      <c r="D16809">
        <v>0</v>
      </c>
      <c r="E16809">
        <v>0</v>
      </c>
      <c r="F16809">
        <v>752.94171246200005</v>
      </c>
      <c r="G16809">
        <v>2.1001911185900002E-3</v>
      </c>
      <c r="H16809">
        <v>167.21530914100001</v>
      </c>
      <c r="I16809">
        <v>868.59492868200005</v>
      </c>
      <c r="J16809">
        <v>1179.27326776</v>
      </c>
      <c r="K16809">
        <v>338.09562880300001</v>
      </c>
      <c r="L16809">
        <v>169.047814402</v>
      </c>
    </row>
    <row r="16810" spans="1:12">
      <c r="A16810">
        <v>5209</v>
      </c>
      <c r="B16810">
        <v>2009</v>
      </c>
      <c r="C16810">
        <v>9</v>
      </c>
      <c r="D16810">
        <v>0</v>
      </c>
      <c r="E16810">
        <v>0</v>
      </c>
      <c r="F16810">
        <v>692.13477550200002</v>
      </c>
      <c r="G16810">
        <v>1.6431658142399999E-3</v>
      </c>
      <c r="H16810">
        <v>153.78279966599999</v>
      </c>
      <c r="I16810">
        <v>796.51588014900005</v>
      </c>
      <c r="J16810">
        <v>1043.5199485400001</v>
      </c>
      <c r="K16810">
        <v>295.97836436599999</v>
      </c>
      <c r="L16810">
        <v>147.989182183</v>
      </c>
    </row>
    <row r="16811" spans="1:12">
      <c r="A16811">
        <v>5209</v>
      </c>
      <c r="B16811">
        <v>2009</v>
      </c>
      <c r="C16811">
        <v>10</v>
      </c>
      <c r="D16811">
        <v>370.66206183999998</v>
      </c>
      <c r="E16811">
        <v>0</v>
      </c>
      <c r="F16811">
        <v>468.58452756299999</v>
      </c>
      <c r="G16811">
        <v>136.714987947</v>
      </c>
      <c r="H16811">
        <v>104.129627826</v>
      </c>
      <c r="I16811">
        <v>751.82919047799999</v>
      </c>
      <c r="J16811">
        <v>785.03040898999996</v>
      </c>
      <c r="K16811">
        <v>195.132650184</v>
      </c>
      <c r="L16811">
        <v>97.566325091799996</v>
      </c>
    </row>
    <row r="16812" spans="1:12">
      <c r="A16812">
        <v>5209</v>
      </c>
      <c r="B16812">
        <v>2009</v>
      </c>
      <c r="C16812">
        <v>11</v>
      </c>
      <c r="D16812">
        <v>0</v>
      </c>
      <c r="E16812">
        <v>0</v>
      </c>
      <c r="F16812">
        <v>282.936879627</v>
      </c>
      <c r="G16812">
        <v>3.2895063489100002E-4</v>
      </c>
      <c r="H16812">
        <v>62.915017384499997</v>
      </c>
      <c r="I16812">
        <v>507.79005367299999</v>
      </c>
      <c r="J16812">
        <v>486.57485163000001</v>
      </c>
      <c r="K16812">
        <v>109.537892649</v>
      </c>
      <c r="L16812">
        <v>54.768946324700003</v>
      </c>
    </row>
    <row r="16813" spans="1:12">
      <c r="A16813">
        <v>5209</v>
      </c>
      <c r="B16813">
        <v>2009</v>
      </c>
      <c r="C16813">
        <v>12</v>
      </c>
      <c r="D16813">
        <v>1773.88272452</v>
      </c>
      <c r="E16813">
        <v>8.5439849728300002E-2</v>
      </c>
      <c r="F16813">
        <v>347.21733793099997</v>
      </c>
      <c r="G16813">
        <v>719.37937384199995</v>
      </c>
      <c r="H16813">
        <v>75.029597152099996</v>
      </c>
      <c r="I16813">
        <v>545.21691325799998</v>
      </c>
      <c r="J16813">
        <v>897.55128217399999</v>
      </c>
      <c r="K16813">
        <v>150.195771157</v>
      </c>
      <c r="L16813">
        <v>75.097885578299994</v>
      </c>
    </row>
    <row r="16814" spans="1:12">
      <c r="A16814">
        <v>5209</v>
      </c>
      <c r="B16814">
        <v>2010</v>
      </c>
      <c r="C16814">
        <v>1</v>
      </c>
      <c r="D16814">
        <v>4931.1292155499996</v>
      </c>
      <c r="E16814">
        <v>3.3482623186499998</v>
      </c>
      <c r="F16814">
        <v>1422.44310999</v>
      </c>
      <c r="G16814">
        <v>2460.7829342800001</v>
      </c>
      <c r="H16814">
        <v>267.54586298499999</v>
      </c>
      <c r="I16814">
        <v>561.68779671899995</v>
      </c>
      <c r="J16814">
        <v>1697.2205562900001</v>
      </c>
      <c r="K16814">
        <v>613.07519524199995</v>
      </c>
      <c r="L16814">
        <v>306.53759762099997</v>
      </c>
    </row>
    <row r="16815" spans="1:12">
      <c r="A16815">
        <v>5209</v>
      </c>
      <c r="B16815">
        <v>2010</v>
      </c>
      <c r="C16815">
        <v>2</v>
      </c>
      <c r="D16815">
        <v>3700.0016530100002</v>
      </c>
      <c r="E16815">
        <v>2.9737673934400002</v>
      </c>
      <c r="F16815">
        <v>2847.9328166</v>
      </c>
      <c r="G16815">
        <v>1624.5723313200001</v>
      </c>
      <c r="H16815">
        <v>430.86884280599998</v>
      </c>
      <c r="I16815">
        <v>531.22931877999997</v>
      </c>
      <c r="J16815">
        <v>1309.35890483</v>
      </c>
      <c r="K16815">
        <v>933.72831523499997</v>
      </c>
      <c r="L16815">
        <v>466.86415761799998</v>
      </c>
    </row>
    <row r="16816" spans="1:12">
      <c r="A16816">
        <v>5209</v>
      </c>
      <c r="B16816">
        <v>2010</v>
      </c>
      <c r="C16816">
        <v>3</v>
      </c>
      <c r="D16816">
        <v>258.13965021000001</v>
      </c>
      <c r="E16816">
        <v>1.44964274834E-2</v>
      </c>
      <c r="F16816">
        <v>1350.3659878799999</v>
      </c>
      <c r="G16816">
        <v>67.335263695699993</v>
      </c>
      <c r="H16816">
        <v>207.12646230499999</v>
      </c>
      <c r="I16816">
        <v>1044.53968945</v>
      </c>
      <c r="J16816">
        <v>454.01657488799998</v>
      </c>
      <c r="K16816">
        <v>327.79297361200003</v>
      </c>
      <c r="L16816">
        <v>163.89648680600001</v>
      </c>
    </row>
    <row r="16817" spans="1:12">
      <c r="A16817">
        <v>5209</v>
      </c>
      <c r="B16817">
        <v>2010</v>
      </c>
      <c r="C16817">
        <v>4</v>
      </c>
      <c r="D16817">
        <v>728.08619290000001</v>
      </c>
      <c r="E16817">
        <v>9.5259187639300004E-3</v>
      </c>
      <c r="F16817">
        <v>1028.7434490000001</v>
      </c>
      <c r="G16817">
        <v>227.87813308200001</v>
      </c>
      <c r="H16817">
        <v>202.84868799700001</v>
      </c>
      <c r="I16817">
        <v>1280.7556203199999</v>
      </c>
      <c r="J16817">
        <v>689.70017950399995</v>
      </c>
      <c r="K16817">
        <v>379.95334149399997</v>
      </c>
      <c r="L16817">
        <v>189.97667074699999</v>
      </c>
    </row>
    <row r="16818" spans="1:12">
      <c r="A16818">
        <v>5209</v>
      </c>
      <c r="B16818">
        <v>2010</v>
      </c>
      <c r="C16818">
        <v>5</v>
      </c>
      <c r="D16818">
        <v>0</v>
      </c>
      <c r="E16818">
        <v>0</v>
      </c>
      <c r="F16818">
        <v>738.52785739399997</v>
      </c>
      <c r="G16818">
        <v>1.1190604752899999E-3</v>
      </c>
      <c r="H16818">
        <v>157.89023192299999</v>
      </c>
      <c r="I16818">
        <v>1146.6854585200001</v>
      </c>
      <c r="J16818">
        <v>822.53737263400001</v>
      </c>
      <c r="K16818">
        <v>303.81087790300001</v>
      </c>
      <c r="L16818">
        <v>151.90543895100001</v>
      </c>
    </row>
    <row r="16819" spans="1:12">
      <c r="A16819">
        <v>5209</v>
      </c>
      <c r="B16819">
        <v>2010</v>
      </c>
      <c r="C16819">
        <v>6</v>
      </c>
      <c r="D16819">
        <v>0</v>
      </c>
      <c r="E16819">
        <v>0</v>
      </c>
      <c r="F16819">
        <v>543.76701324999999</v>
      </c>
      <c r="G16819">
        <v>8.4697769997299998E-4</v>
      </c>
      <c r="H16819">
        <v>119.889118749</v>
      </c>
      <c r="I16819">
        <v>916.60812382799998</v>
      </c>
      <c r="J16819">
        <v>898.76096258200005</v>
      </c>
      <c r="K16819">
        <v>236.779438274</v>
      </c>
      <c r="L16819">
        <v>118.389719137</v>
      </c>
    </row>
    <row r="16820" spans="1:12">
      <c r="A16820">
        <v>5209</v>
      </c>
      <c r="B16820">
        <v>2010</v>
      </c>
      <c r="C16820">
        <v>7</v>
      </c>
      <c r="D16820">
        <v>0</v>
      </c>
      <c r="E16820">
        <v>0</v>
      </c>
      <c r="F16820">
        <v>606.94640163700001</v>
      </c>
      <c r="G16820">
        <v>1.48704651301E-3</v>
      </c>
      <c r="H16820">
        <v>134.62642243900001</v>
      </c>
      <c r="I16820">
        <v>885.40254317500001</v>
      </c>
      <c r="J16820">
        <v>1102.8982467599999</v>
      </c>
      <c r="K16820">
        <v>277.855174594</v>
      </c>
      <c r="L16820">
        <v>138.927587297</v>
      </c>
    </row>
    <row r="16821" spans="1:12">
      <c r="A16821">
        <v>5209</v>
      </c>
      <c r="B16821">
        <v>2010</v>
      </c>
      <c r="C16821">
        <v>8</v>
      </c>
      <c r="D16821">
        <v>0</v>
      </c>
      <c r="E16821">
        <v>0</v>
      </c>
      <c r="F16821">
        <v>733.88087413100004</v>
      </c>
      <c r="G16821">
        <v>2.0910702454300001E-3</v>
      </c>
      <c r="H16821">
        <v>162.951750105</v>
      </c>
      <c r="I16821">
        <v>888.70273472400004</v>
      </c>
      <c r="J16821">
        <v>1208.9918199900001</v>
      </c>
      <c r="K16821">
        <v>332.21299614700001</v>
      </c>
      <c r="L16821">
        <v>166.10649807300001</v>
      </c>
    </row>
    <row r="16822" spans="1:12">
      <c r="A16822">
        <v>5209</v>
      </c>
      <c r="B16822">
        <v>2010</v>
      </c>
      <c r="C16822">
        <v>9</v>
      </c>
      <c r="D16822">
        <v>0</v>
      </c>
      <c r="E16822">
        <v>0</v>
      </c>
      <c r="F16822">
        <v>610.071654545</v>
      </c>
      <c r="G16822">
        <v>1.1846803517600001E-3</v>
      </c>
      <c r="H16822">
        <v>135.55986123100001</v>
      </c>
      <c r="I16822">
        <v>766.74610018099997</v>
      </c>
      <c r="J16822">
        <v>940.86046579499998</v>
      </c>
      <c r="K16822">
        <v>258.10008666300001</v>
      </c>
      <c r="L16822">
        <v>129.05004333100001</v>
      </c>
    </row>
    <row r="16823" spans="1:12">
      <c r="A16823">
        <v>5209</v>
      </c>
      <c r="B16823">
        <v>2010</v>
      </c>
      <c r="C16823">
        <v>10</v>
      </c>
      <c r="D16823">
        <v>615.56378127000005</v>
      </c>
      <c r="E16823">
        <v>0</v>
      </c>
      <c r="F16823">
        <v>330.80811773400001</v>
      </c>
      <c r="G16823">
        <v>165.19214441</v>
      </c>
      <c r="H16823">
        <v>73.588085768400006</v>
      </c>
      <c r="I16823">
        <v>773.51453167</v>
      </c>
      <c r="J16823">
        <v>529.21403545800001</v>
      </c>
      <c r="K16823">
        <v>121.407828595</v>
      </c>
      <c r="L16823">
        <v>60.703914297300003</v>
      </c>
    </row>
    <row r="16824" spans="1:12">
      <c r="A16824">
        <v>5209</v>
      </c>
      <c r="B16824">
        <v>2010</v>
      </c>
      <c r="C16824">
        <v>11</v>
      </c>
      <c r="D16824">
        <v>820.75170835999995</v>
      </c>
      <c r="E16824">
        <v>6.2285877403999996E-4</v>
      </c>
      <c r="F16824">
        <v>267.21702623700003</v>
      </c>
      <c r="G16824">
        <v>320.82288754899997</v>
      </c>
      <c r="H16824">
        <v>59.215600185100001</v>
      </c>
      <c r="I16824">
        <v>606.42437183799996</v>
      </c>
      <c r="J16824">
        <v>660.872999994</v>
      </c>
      <c r="K16824">
        <v>121.90489359</v>
      </c>
      <c r="L16824">
        <v>60.952446795299998</v>
      </c>
    </row>
    <row r="16825" spans="1:12">
      <c r="A16825">
        <v>5209</v>
      </c>
      <c r="B16825">
        <v>2010</v>
      </c>
      <c r="C16825">
        <v>12</v>
      </c>
      <c r="D16825">
        <v>8035.4239834600003</v>
      </c>
      <c r="E16825">
        <v>8.2288834455399993</v>
      </c>
      <c r="F16825">
        <v>2850.7616685100002</v>
      </c>
      <c r="G16825">
        <v>3791.7188151199998</v>
      </c>
      <c r="H16825">
        <v>508.34019812299999</v>
      </c>
      <c r="I16825">
        <v>598.62527349200002</v>
      </c>
      <c r="J16825">
        <v>2928.5664691799998</v>
      </c>
      <c r="K16825">
        <v>1241.4976746699999</v>
      </c>
      <c r="L16825">
        <v>620.74883733499996</v>
      </c>
    </row>
    <row r="16826" spans="1:12">
      <c r="A16826">
        <v>5209</v>
      </c>
      <c r="B16826">
        <v>2011</v>
      </c>
      <c r="C16826">
        <v>1</v>
      </c>
      <c r="D16826">
        <v>410.37585417999998</v>
      </c>
      <c r="E16826">
        <v>5.71008538321E-2</v>
      </c>
      <c r="F16826">
        <v>1709.1451226300001</v>
      </c>
      <c r="G16826">
        <v>129.56052911</v>
      </c>
      <c r="H16826">
        <v>226.282143314</v>
      </c>
      <c r="I16826">
        <v>645.34625322700003</v>
      </c>
      <c r="J16826">
        <v>340.77332901199998</v>
      </c>
      <c r="K16826">
        <v>268.16699075399998</v>
      </c>
      <c r="L16826">
        <v>134.08349537699999</v>
      </c>
    </row>
    <row r="16827" spans="1:12">
      <c r="A16827">
        <v>5209</v>
      </c>
      <c r="B16827">
        <v>2011</v>
      </c>
      <c r="C16827">
        <v>2</v>
      </c>
      <c r="D16827">
        <v>2091.59306324</v>
      </c>
      <c r="E16827">
        <v>0.166335700536</v>
      </c>
      <c r="F16827">
        <v>1276.8363963500001</v>
      </c>
      <c r="G16827">
        <v>822.12839976099997</v>
      </c>
      <c r="H16827">
        <v>218.36774051099999</v>
      </c>
      <c r="I16827">
        <v>687.27867072000004</v>
      </c>
      <c r="J16827">
        <v>872.75457894500005</v>
      </c>
      <c r="K16827">
        <v>529.16268003300002</v>
      </c>
      <c r="L16827">
        <v>264.58134001600001</v>
      </c>
    </row>
    <row r="16828" spans="1:12">
      <c r="A16828">
        <v>5209</v>
      </c>
      <c r="B16828">
        <v>2011</v>
      </c>
      <c r="C16828">
        <v>3</v>
      </c>
      <c r="D16828">
        <v>2237.21030182</v>
      </c>
      <c r="E16828">
        <v>0.89446093752099998</v>
      </c>
      <c r="F16828">
        <v>2059.6762301899998</v>
      </c>
      <c r="G16828">
        <v>913.58556441500002</v>
      </c>
      <c r="H16828">
        <v>325.18275033800001</v>
      </c>
      <c r="I16828">
        <v>896.43683088700004</v>
      </c>
      <c r="J16828">
        <v>924.277191055</v>
      </c>
      <c r="K16828">
        <v>628.811066278</v>
      </c>
      <c r="L16828">
        <v>314.405533139</v>
      </c>
    </row>
    <row r="16829" spans="1:12">
      <c r="A16829">
        <v>5209</v>
      </c>
      <c r="B16829">
        <v>2011</v>
      </c>
      <c r="C16829">
        <v>4</v>
      </c>
      <c r="D16829">
        <v>0</v>
      </c>
      <c r="E16829">
        <v>0</v>
      </c>
      <c r="F16829">
        <v>1308.7553473999999</v>
      </c>
      <c r="G16829">
        <v>5.08830838609E-2</v>
      </c>
      <c r="H16829">
        <v>220.162171008</v>
      </c>
      <c r="I16829">
        <v>1187.08967641</v>
      </c>
      <c r="J16829">
        <v>584.92390687</v>
      </c>
      <c r="K16829">
        <v>379.47770990399999</v>
      </c>
      <c r="L16829">
        <v>189.738854952</v>
      </c>
    </row>
    <row r="16830" spans="1:12">
      <c r="A16830">
        <v>5209</v>
      </c>
      <c r="B16830">
        <v>2011</v>
      </c>
      <c r="C16830">
        <v>5</v>
      </c>
      <c r="D16830">
        <v>271.37758099000001</v>
      </c>
      <c r="E16830">
        <v>0</v>
      </c>
      <c r="F16830">
        <v>882.56011214099999</v>
      </c>
      <c r="G16830">
        <v>92.9438168402</v>
      </c>
      <c r="H16830">
        <v>184.149261723</v>
      </c>
      <c r="I16830">
        <v>1261.3072763800001</v>
      </c>
      <c r="J16830">
        <v>800.773923018</v>
      </c>
      <c r="K16830">
        <v>342.742150874</v>
      </c>
      <c r="L16830">
        <v>171.371075437</v>
      </c>
    </row>
    <row r="16831" spans="1:12">
      <c r="A16831">
        <v>5209</v>
      </c>
      <c r="B16831">
        <v>2011</v>
      </c>
      <c r="C16831">
        <v>6</v>
      </c>
      <c r="D16831">
        <v>13.237930779999999</v>
      </c>
      <c r="E16831">
        <v>0</v>
      </c>
      <c r="F16831">
        <v>530.55456746100003</v>
      </c>
      <c r="G16831">
        <v>9.6616592212599996E-4</v>
      </c>
      <c r="H16831">
        <v>115.774977685</v>
      </c>
      <c r="I16831">
        <v>943.83815471699995</v>
      </c>
      <c r="J16831">
        <v>802.59303294200004</v>
      </c>
      <c r="K16831">
        <v>229.01936876900001</v>
      </c>
      <c r="L16831">
        <v>114.509684384</v>
      </c>
    </row>
    <row r="16832" spans="1:12">
      <c r="A16832">
        <v>5209</v>
      </c>
      <c r="B16832">
        <v>2011</v>
      </c>
      <c r="C16832">
        <v>7</v>
      </c>
      <c r="D16832">
        <v>0</v>
      </c>
      <c r="E16832">
        <v>0</v>
      </c>
      <c r="F16832">
        <v>697.24963726299995</v>
      </c>
      <c r="G16832">
        <v>2.2352425333399999E-3</v>
      </c>
      <c r="H16832">
        <v>154.464656023</v>
      </c>
      <c r="I16832">
        <v>949.13151925900002</v>
      </c>
      <c r="J16832">
        <v>1213.3787973799999</v>
      </c>
      <c r="K16832">
        <v>324.652455218</v>
      </c>
      <c r="L16832">
        <v>162.326227609</v>
      </c>
    </row>
    <row r="16833" spans="1:12">
      <c r="A16833">
        <v>5209</v>
      </c>
      <c r="B16833">
        <v>2011</v>
      </c>
      <c r="C16833">
        <v>8</v>
      </c>
      <c r="D16833">
        <v>0</v>
      </c>
      <c r="E16833">
        <v>0</v>
      </c>
      <c r="F16833">
        <v>742.18818923699996</v>
      </c>
      <c r="G16833">
        <v>1.9266058592800001E-3</v>
      </c>
      <c r="H16833">
        <v>164.819426163</v>
      </c>
      <c r="I16833">
        <v>891.65521339400004</v>
      </c>
      <c r="J16833">
        <v>1137.4857930799999</v>
      </c>
      <c r="K16833">
        <v>325.172020944</v>
      </c>
      <c r="L16833">
        <v>162.586010472</v>
      </c>
    </row>
    <row r="16834" spans="1:12">
      <c r="A16834">
        <v>5209</v>
      </c>
      <c r="B16834">
        <v>2011</v>
      </c>
      <c r="C16834">
        <v>9</v>
      </c>
      <c r="D16834">
        <v>13.237930779999999</v>
      </c>
      <c r="E16834">
        <v>0</v>
      </c>
      <c r="F16834">
        <v>598.33430535900004</v>
      </c>
      <c r="G16834">
        <v>1.1395368196799999E-3</v>
      </c>
      <c r="H16834">
        <v>132.982644685</v>
      </c>
      <c r="I16834">
        <v>765.35485067900004</v>
      </c>
      <c r="J16834">
        <v>903.156540479</v>
      </c>
      <c r="K16834">
        <v>245.65670100299999</v>
      </c>
      <c r="L16834">
        <v>122.828350501</v>
      </c>
    </row>
    <row r="16835" spans="1:12">
      <c r="A16835">
        <v>5209</v>
      </c>
      <c r="B16835">
        <v>2011</v>
      </c>
      <c r="C16835">
        <v>10</v>
      </c>
      <c r="D16835">
        <v>1111.9861855199999</v>
      </c>
      <c r="E16835">
        <v>2.6846778159899999E-3</v>
      </c>
      <c r="F16835">
        <v>561.63417342000002</v>
      </c>
      <c r="G16835">
        <v>487.33705303800002</v>
      </c>
      <c r="H16835">
        <v>123.779428724</v>
      </c>
      <c r="I16835">
        <v>816.81484173399997</v>
      </c>
      <c r="J16835">
        <v>1074.2923527</v>
      </c>
      <c r="K16835">
        <v>244.70904088399999</v>
      </c>
      <c r="L16835">
        <v>122.35452044199999</v>
      </c>
    </row>
    <row r="16836" spans="1:12">
      <c r="A16836">
        <v>5209</v>
      </c>
      <c r="B16836">
        <v>2011</v>
      </c>
      <c r="C16836">
        <v>11</v>
      </c>
      <c r="D16836">
        <v>1442.9344550200001</v>
      </c>
      <c r="E16836">
        <v>1.6185900405199999E-3</v>
      </c>
      <c r="F16836">
        <v>447.24669249599998</v>
      </c>
      <c r="G16836">
        <v>599.78894436600001</v>
      </c>
      <c r="H16836">
        <v>97.148782289400003</v>
      </c>
      <c r="I16836">
        <v>596.72253732800004</v>
      </c>
      <c r="J16836">
        <v>840.75918967400003</v>
      </c>
      <c r="K16836">
        <v>186.69790081100001</v>
      </c>
      <c r="L16836">
        <v>93.348950405699995</v>
      </c>
    </row>
    <row r="16837" spans="1:12">
      <c r="A16837">
        <v>5209</v>
      </c>
      <c r="B16837">
        <v>2011</v>
      </c>
      <c r="C16837">
        <v>12</v>
      </c>
      <c r="D16837">
        <v>304.47240793999998</v>
      </c>
      <c r="E16837">
        <v>0</v>
      </c>
      <c r="F16837">
        <v>412.50854652300001</v>
      </c>
      <c r="G16837">
        <v>77.357117433300004</v>
      </c>
      <c r="H16837">
        <v>90.652902289099998</v>
      </c>
      <c r="I16837">
        <v>724.59451426600003</v>
      </c>
      <c r="J16837">
        <v>532.81675722900002</v>
      </c>
      <c r="K16837">
        <v>180.22870300899999</v>
      </c>
      <c r="L16837">
        <v>90.114351504400005</v>
      </c>
    </row>
    <row r="16838" spans="1:12">
      <c r="A16838">
        <v>5209</v>
      </c>
      <c r="B16838">
        <v>2012</v>
      </c>
      <c r="C16838">
        <v>1</v>
      </c>
      <c r="D16838">
        <v>807.51377758000001</v>
      </c>
      <c r="E16838">
        <v>4.1054972291700003E-3</v>
      </c>
      <c r="F16838">
        <v>285.16103016400001</v>
      </c>
      <c r="G16838">
        <v>317.79922829600002</v>
      </c>
      <c r="H16838">
        <v>62.785292909900001</v>
      </c>
      <c r="I16838">
        <v>535.46826185700002</v>
      </c>
      <c r="J16838">
        <v>560.53649991400005</v>
      </c>
      <c r="K16838">
        <v>127.44363303599999</v>
      </c>
      <c r="L16838">
        <v>63.721816518099999</v>
      </c>
    </row>
    <row r="16839" spans="1:12">
      <c r="A16839">
        <v>5209</v>
      </c>
      <c r="B16839">
        <v>2012</v>
      </c>
      <c r="C16839">
        <v>2</v>
      </c>
      <c r="D16839">
        <v>555.99309275999997</v>
      </c>
      <c r="E16839">
        <v>2.2668261044E-2</v>
      </c>
      <c r="F16839">
        <v>249.637413004</v>
      </c>
      <c r="G16839">
        <v>182.592635183</v>
      </c>
      <c r="H16839">
        <v>54.8622299986</v>
      </c>
      <c r="I16839">
        <v>618.32911580400003</v>
      </c>
      <c r="J16839">
        <v>382.00881104899997</v>
      </c>
      <c r="K16839">
        <v>108.926630049</v>
      </c>
      <c r="L16839">
        <v>54.463315024700002</v>
      </c>
    </row>
    <row r="16840" spans="1:12">
      <c r="A16840">
        <v>5209</v>
      </c>
      <c r="B16840">
        <v>2012</v>
      </c>
      <c r="C16840">
        <v>3</v>
      </c>
      <c r="D16840">
        <v>1495.8861781400001</v>
      </c>
      <c r="E16840">
        <v>4.2056121088399998E-2</v>
      </c>
      <c r="F16840">
        <v>403.435212632</v>
      </c>
      <c r="G16840">
        <v>590.26679037600002</v>
      </c>
      <c r="H16840">
        <v>88.237763679799997</v>
      </c>
      <c r="I16840">
        <v>763.72120452399997</v>
      </c>
      <c r="J16840">
        <v>814.271947673</v>
      </c>
      <c r="K16840">
        <v>185.911394126</v>
      </c>
      <c r="L16840">
        <v>92.955697062900001</v>
      </c>
    </row>
    <row r="16841" spans="1:12">
      <c r="A16841">
        <v>5209</v>
      </c>
      <c r="B16841">
        <v>2012</v>
      </c>
      <c r="C16841">
        <v>4</v>
      </c>
      <c r="D16841">
        <v>1039.1775662299999</v>
      </c>
      <c r="E16841">
        <v>9.2346779672400001E-3</v>
      </c>
      <c r="F16841">
        <v>512.59538531700002</v>
      </c>
      <c r="G16841">
        <v>355.08080967500001</v>
      </c>
      <c r="H16841">
        <v>111.236900478</v>
      </c>
      <c r="I16841">
        <v>1045.0326053900001</v>
      </c>
      <c r="J16841">
        <v>741.28928104299996</v>
      </c>
      <c r="K16841">
        <v>235.98703760800001</v>
      </c>
      <c r="L16841">
        <v>117.993518804</v>
      </c>
    </row>
    <row r="16842" spans="1:12">
      <c r="A16842">
        <v>5209</v>
      </c>
      <c r="B16842">
        <v>2012</v>
      </c>
      <c r="C16842">
        <v>5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</row>
    <row r="16843" spans="1:12">
      <c r="A16843">
        <v>5209</v>
      </c>
      <c r="B16843">
        <v>2012</v>
      </c>
      <c r="C16843">
        <v>6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</row>
    <row r="16844" spans="1:12">
      <c r="A16844">
        <v>5209</v>
      </c>
      <c r="B16844">
        <v>2012</v>
      </c>
      <c r="C16844">
        <v>7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</row>
    <row r="16845" spans="1:12">
      <c r="A16845">
        <v>5209</v>
      </c>
      <c r="B16845">
        <v>2012</v>
      </c>
      <c r="C16845">
        <v>8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</row>
    <row r="16846" spans="1:12">
      <c r="A16846">
        <v>5209</v>
      </c>
      <c r="B16846">
        <v>2012</v>
      </c>
      <c r="C16846">
        <v>9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</row>
    <row r="16847" spans="1:12">
      <c r="A16847">
        <v>5209</v>
      </c>
      <c r="B16847">
        <v>2012</v>
      </c>
      <c r="C16847">
        <v>10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</row>
    <row r="16848" spans="1:12">
      <c r="A16848">
        <v>5209</v>
      </c>
      <c r="B16848">
        <v>2012</v>
      </c>
      <c r="C16848">
        <v>11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</row>
    <row r="16849" spans="1:12">
      <c r="A16849">
        <v>5209</v>
      </c>
      <c r="B16849">
        <v>2012</v>
      </c>
      <c r="C16849">
        <v>12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</row>
    <row r="16850" spans="1:12">
      <c r="A16850">
        <v>5210</v>
      </c>
      <c r="B16850">
        <v>1986</v>
      </c>
      <c r="C16850">
        <v>1</v>
      </c>
      <c r="D16850">
        <v>3825.90402111</v>
      </c>
      <c r="E16850">
        <v>1.8370105800500001</v>
      </c>
      <c r="F16850">
        <v>12322.311098800001</v>
      </c>
      <c r="G16850">
        <v>1116.1795302600001</v>
      </c>
      <c r="H16850">
        <v>2378.6039286099999</v>
      </c>
      <c r="I16850">
        <v>1819.5377589499999</v>
      </c>
      <c r="J16850">
        <v>1682.7070491699999</v>
      </c>
      <c r="K16850">
        <v>1177.53995424</v>
      </c>
      <c r="L16850">
        <v>588.76997712000002</v>
      </c>
    </row>
    <row r="16851" spans="1:12">
      <c r="A16851">
        <v>5210</v>
      </c>
      <c r="B16851">
        <v>1986</v>
      </c>
      <c r="C16851">
        <v>2</v>
      </c>
      <c r="D16851">
        <v>7467.4271255399999</v>
      </c>
      <c r="E16851">
        <v>15.0411722894</v>
      </c>
      <c r="F16851">
        <v>6955.3008210199996</v>
      </c>
      <c r="G16851">
        <v>3018.9923618100001</v>
      </c>
      <c r="H16851">
        <v>1296.14245132</v>
      </c>
      <c r="I16851">
        <v>1447.3677337199999</v>
      </c>
      <c r="J16851">
        <v>2495.6591453000001</v>
      </c>
      <c r="K16851">
        <v>2278.9401253800002</v>
      </c>
      <c r="L16851">
        <v>1139.4700626900001</v>
      </c>
    </row>
    <row r="16852" spans="1:12">
      <c r="A16852">
        <v>5210</v>
      </c>
      <c r="B16852">
        <v>1986</v>
      </c>
      <c r="C16852">
        <v>3</v>
      </c>
      <c r="D16852">
        <v>8711.9983131299996</v>
      </c>
      <c r="E16852">
        <v>16.214941153400002</v>
      </c>
      <c r="F16852">
        <v>7104.7820637699997</v>
      </c>
      <c r="G16852">
        <v>3916.7072341899998</v>
      </c>
      <c r="H16852">
        <v>1314.23728278</v>
      </c>
      <c r="I16852">
        <v>2005.57718454</v>
      </c>
      <c r="J16852">
        <v>2513.9146886200001</v>
      </c>
      <c r="K16852">
        <v>2574.1141116899998</v>
      </c>
      <c r="L16852">
        <v>1287.0570558500001</v>
      </c>
    </row>
    <row r="16853" spans="1:12">
      <c r="A16853">
        <v>5210</v>
      </c>
      <c r="B16853">
        <v>1986</v>
      </c>
      <c r="C16853">
        <v>4</v>
      </c>
      <c r="D16853">
        <v>1782.3488612399999</v>
      </c>
      <c r="E16853">
        <v>0.41843235273099999</v>
      </c>
      <c r="F16853">
        <v>2961.08011855</v>
      </c>
      <c r="G16853">
        <v>486.664470472</v>
      </c>
      <c r="H16853">
        <v>549.06346362500005</v>
      </c>
      <c r="I16853">
        <v>2496.4173527100002</v>
      </c>
      <c r="J16853">
        <v>1402.1696352399999</v>
      </c>
      <c r="K16853">
        <v>1067.4459302299999</v>
      </c>
      <c r="L16853">
        <v>533.72296511399998</v>
      </c>
    </row>
    <row r="16854" spans="1:12">
      <c r="A16854">
        <v>5210</v>
      </c>
      <c r="B16854">
        <v>1986</v>
      </c>
      <c r="C16854">
        <v>5</v>
      </c>
      <c r="D16854">
        <v>0</v>
      </c>
      <c r="E16854">
        <v>0</v>
      </c>
      <c r="F16854">
        <v>2326.8269890699999</v>
      </c>
      <c r="G16854">
        <v>5.6663186853800002E-3</v>
      </c>
      <c r="H16854">
        <v>495.46415008600002</v>
      </c>
      <c r="I16854">
        <v>3271.2529418200002</v>
      </c>
      <c r="J16854">
        <v>1577.62018472</v>
      </c>
      <c r="K16854">
        <v>951.62127304700005</v>
      </c>
      <c r="L16854">
        <v>475.81063652300003</v>
      </c>
    </row>
    <row r="16855" spans="1:12">
      <c r="A16855">
        <v>5210</v>
      </c>
      <c r="B16855">
        <v>1986</v>
      </c>
      <c r="C16855">
        <v>6</v>
      </c>
      <c r="D16855">
        <v>0</v>
      </c>
      <c r="E16855">
        <v>0</v>
      </c>
      <c r="F16855">
        <v>1651.57574434</v>
      </c>
      <c r="G16855">
        <v>1.09556635588E-3</v>
      </c>
      <c r="H16855">
        <v>363.04050359399997</v>
      </c>
      <c r="I16855">
        <v>3409.4969455700002</v>
      </c>
      <c r="J16855">
        <v>2007.8245159600001</v>
      </c>
      <c r="K16855">
        <v>688.26986788700003</v>
      </c>
      <c r="L16855">
        <v>344.13493394300002</v>
      </c>
    </row>
    <row r="16856" spans="1:12">
      <c r="A16856">
        <v>5210</v>
      </c>
      <c r="B16856">
        <v>1986</v>
      </c>
      <c r="C16856">
        <v>7</v>
      </c>
      <c r="D16856">
        <v>15.36507639</v>
      </c>
      <c r="E16856">
        <v>0</v>
      </c>
      <c r="F16856">
        <v>1230.97686499</v>
      </c>
      <c r="G16856">
        <v>9.6298673084900001E-4</v>
      </c>
      <c r="H16856">
        <v>272.66142589999998</v>
      </c>
      <c r="I16856">
        <v>2978.7163508799999</v>
      </c>
      <c r="J16856">
        <v>2443.1063854099998</v>
      </c>
      <c r="K16856">
        <v>518.57321525299994</v>
      </c>
      <c r="L16856">
        <v>259.28660762700002</v>
      </c>
    </row>
    <row r="16857" spans="1:12">
      <c r="A16857">
        <v>5210</v>
      </c>
      <c r="B16857">
        <v>1986</v>
      </c>
      <c r="C16857">
        <v>8</v>
      </c>
      <c r="D16857">
        <v>0</v>
      </c>
      <c r="E16857">
        <v>0</v>
      </c>
      <c r="F16857">
        <v>1074.38775865</v>
      </c>
      <c r="G16857">
        <v>9.9840087698699993E-4</v>
      </c>
      <c r="H16857">
        <v>238.41453379000001</v>
      </c>
      <c r="I16857">
        <v>2526.0900565100001</v>
      </c>
      <c r="J16857">
        <v>2725.2970831900002</v>
      </c>
      <c r="K16857">
        <v>480.65688438799998</v>
      </c>
      <c r="L16857">
        <v>240.32844219399999</v>
      </c>
    </row>
    <row r="16858" spans="1:12">
      <c r="A16858">
        <v>5210</v>
      </c>
      <c r="B16858">
        <v>1986</v>
      </c>
      <c r="C16858">
        <v>9</v>
      </c>
      <c r="D16858">
        <v>2120.38054182</v>
      </c>
      <c r="E16858">
        <v>1.9231202794999999E-4</v>
      </c>
      <c r="F16858">
        <v>922.01607742199997</v>
      </c>
      <c r="G16858">
        <v>630.70690826299995</v>
      </c>
      <c r="H16858">
        <v>204.749127249</v>
      </c>
      <c r="I16858">
        <v>2166.4623139300002</v>
      </c>
      <c r="J16858">
        <v>2670.38145867</v>
      </c>
      <c r="K16858">
        <v>398.71159600099998</v>
      </c>
      <c r="L16858">
        <v>199.35579799999999</v>
      </c>
    </row>
    <row r="16859" spans="1:12">
      <c r="A16859">
        <v>5210</v>
      </c>
      <c r="B16859">
        <v>1986</v>
      </c>
      <c r="C16859">
        <v>10</v>
      </c>
      <c r="D16859">
        <v>261.20629862999999</v>
      </c>
      <c r="E16859">
        <v>0</v>
      </c>
      <c r="F16859">
        <v>734.859775818</v>
      </c>
      <c r="G16859">
        <v>60.054081074199999</v>
      </c>
      <c r="H16859">
        <v>163.23566137500001</v>
      </c>
      <c r="I16859">
        <v>2157.09283723</v>
      </c>
      <c r="J16859">
        <v>1541.7228400399999</v>
      </c>
      <c r="K16859">
        <v>304.780559643</v>
      </c>
      <c r="L16859">
        <v>152.39027982100001</v>
      </c>
    </row>
    <row r="16860" spans="1:12">
      <c r="A16860">
        <v>5210</v>
      </c>
      <c r="B16860">
        <v>1986</v>
      </c>
      <c r="C16860">
        <v>11</v>
      </c>
      <c r="D16860">
        <v>1736.2536320700001</v>
      </c>
      <c r="E16860">
        <v>2.1252206854100001E-4</v>
      </c>
      <c r="F16860">
        <v>729.02562851100004</v>
      </c>
      <c r="G16860">
        <v>512.60315800000001</v>
      </c>
      <c r="H16860">
        <v>161.58476859699999</v>
      </c>
      <c r="I16860">
        <v>1829.68525729</v>
      </c>
      <c r="J16860">
        <v>2173.2367484400002</v>
      </c>
      <c r="K16860">
        <v>332.04389845999998</v>
      </c>
      <c r="L16860">
        <v>166.02194922999999</v>
      </c>
    </row>
    <row r="16861" spans="1:12">
      <c r="A16861">
        <v>5210</v>
      </c>
      <c r="B16861">
        <v>1986</v>
      </c>
      <c r="C16861">
        <v>12</v>
      </c>
      <c r="D16861">
        <v>0</v>
      </c>
      <c r="E16861">
        <v>0</v>
      </c>
      <c r="F16861">
        <v>385.75362335599999</v>
      </c>
      <c r="G16861">
        <v>1.2085063743000001E-3</v>
      </c>
      <c r="H16861">
        <v>85.602965862900007</v>
      </c>
      <c r="I16861">
        <v>1098.8632823999999</v>
      </c>
      <c r="J16861">
        <v>748.21259454699998</v>
      </c>
      <c r="K16861">
        <v>147.58320718100001</v>
      </c>
      <c r="L16861">
        <v>73.791603590600005</v>
      </c>
    </row>
    <row r="16862" spans="1:12">
      <c r="A16862">
        <v>5210</v>
      </c>
      <c r="B16862">
        <v>1987</v>
      </c>
      <c r="C16862">
        <v>1</v>
      </c>
      <c r="D16862">
        <v>814.34904867</v>
      </c>
      <c r="E16862">
        <v>0</v>
      </c>
      <c r="F16862">
        <v>418.79437651000001</v>
      </c>
      <c r="G16862">
        <v>200.119507973</v>
      </c>
      <c r="H16862">
        <v>92.891199239399995</v>
      </c>
      <c r="I16862">
        <v>1405.2941141399999</v>
      </c>
      <c r="J16862">
        <v>1197.66473296</v>
      </c>
      <c r="K16862">
        <v>187.920945459</v>
      </c>
      <c r="L16862">
        <v>93.960472729700001</v>
      </c>
    </row>
    <row r="16863" spans="1:12">
      <c r="A16863">
        <v>5210</v>
      </c>
      <c r="B16863">
        <v>1987</v>
      </c>
      <c r="C16863">
        <v>2</v>
      </c>
      <c r="D16863">
        <v>2289.3963821100001</v>
      </c>
      <c r="E16863">
        <v>3.4786561791699998E-2</v>
      </c>
      <c r="F16863">
        <v>441.40532071000001</v>
      </c>
      <c r="G16863">
        <v>660.37384523699995</v>
      </c>
      <c r="H16863">
        <v>97.705587543999997</v>
      </c>
      <c r="I16863">
        <v>1085.7973017300001</v>
      </c>
      <c r="J16863">
        <v>1628.41801326</v>
      </c>
      <c r="K16863">
        <v>201.229941204</v>
      </c>
      <c r="L16863">
        <v>100.614970602</v>
      </c>
    </row>
    <row r="16864" spans="1:12">
      <c r="A16864">
        <v>5210</v>
      </c>
      <c r="B16864">
        <v>1987</v>
      </c>
      <c r="C16864">
        <v>3</v>
      </c>
      <c r="D16864">
        <v>1828.4440904099999</v>
      </c>
      <c r="E16864">
        <v>2.20697089654E-2</v>
      </c>
      <c r="F16864">
        <v>551.380425403</v>
      </c>
      <c r="G16864">
        <v>473.10167557800003</v>
      </c>
      <c r="H16864">
        <v>121.629103965</v>
      </c>
      <c r="I16864">
        <v>1772.4092606300001</v>
      </c>
      <c r="J16864">
        <v>1359.1651138100001</v>
      </c>
      <c r="K16864">
        <v>257.18852939700002</v>
      </c>
      <c r="L16864">
        <v>128.59426469900001</v>
      </c>
    </row>
    <row r="16865" spans="1:12">
      <c r="A16865">
        <v>5210</v>
      </c>
      <c r="B16865">
        <v>1987</v>
      </c>
      <c r="C16865">
        <v>4</v>
      </c>
      <c r="D16865">
        <v>0</v>
      </c>
      <c r="E16865">
        <v>0</v>
      </c>
      <c r="F16865">
        <v>608.45073350300004</v>
      </c>
      <c r="G16865">
        <v>1.2744919816000001E-3</v>
      </c>
      <c r="H16865">
        <v>134.941131399</v>
      </c>
      <c r="I16865">
        <v>1798.8131905</v>
      </c>
      <c r="J16865">
        <v>1315.44530859</v>
      </c>
      <c r="K16865">
        <v>264.93586384100001</v>
      </c>
      <c r="L16865">
        <v>132.46793192000001</v>
      </c>
    </row>
    <row r="16866" spans="1:12">
      <c r="A16866">
        <v>5210</v>
      </c>
      <c r="B16866">
        <v>1987</v>
      </c>
      <c r="C16866">
        <v>5</v>
      </c>
      <c r="D16866">
        <v>0</v>
      </c>
      <c r="E16866">
        <v>0</v>
      </c>
      <c r="F16866">
        <v>546.44144254699995</v>
      </c>
      <c r="G16866">
        <v>2.2313134347099999E-4</v>
      </c>
      <c r="H16866">
        <v>121.359643007</v>
      </c>
      <c r="I16866">
        <v>1816.9044482199999</v>
      </c>
      <c r="J16866">
        <v>1590.77558873</v>
      </c>
      <c r="K16866">
        <v>236.315704936</v>
      </c>
      <c r="L16866">
        <v>118.157852468</v>
      </c>
    </row>
    <row r="16867" spans="1:12">
      <c r="A16867">
        <v>5210</v>
      </c>
      <c r="B16867">
        <v>1987</v>
      </c>
      <c r="C16867">
        <v>6</v>
      </c>
      <c r="D16867">
        <v>0</v>
      </c>
      <c r="E16867">
        <v>0</v>
      </c>
      <c r="F16867">
        <v>555.23929121100002</v>
      </c>
      <c r="G16867">
        <v>2.7583610132399998E-4</v>
      </c>
      <c r="H16867">
        <v>123.269210465</v>
      </c>
      <c r="I16867">
        <v>1971.4017520299999</v>
      </c>
      <c r="J16867">
        <v>2098.0613496000001</v>
      </c>
      <c r="K16867">
        <v>256.83989010200003</v>
      </c>
      <c r="L16867">
        <v>128.41994505100001</v>
      </c>
    </row>
    <row r="16868" spans="1:12">
      <c r="A16868">
        <v>5210</v>
      </c>
      <c r="B16868">
        <v>1987</v>
      </c>
      <c r="C16868">
        <v>7</v>
      </c>
      <c r="D16868">
        <v>15.36507639</v>
      </c>
      <c r="E16868">
        <v>0</v>
      </c>
      <c r="F16868">
        <v>422.97605682599999</v>
      </c>
      <c r="G16868">
        <v>1.0952037193600001E-4</v>
      </c>
      <c r="H16868">
        <v>94.026202267800002</v>
      </c>
      <c r="I16868">
        <v>1614.6446053699999</v>
      </c>
      <c r="J16868">
        <v>1546.2008308500001</v>
      </c>
      <c r="K16868">
        <v>170.61128990899999</v>
      </c>
      <c r="L16868">
        <v>85.3056449547</v>
      </c>
    </row>
    <row r="16869" spans="1:12">
      <c r="A16869">
        <v>5210</v>
      </c>
      <c r="B16869">
        <v>1987</v>
      </c>
      <c r="C16869">
        <v>8</v>
      </c>
      <c r="D16869">
        <v>0</v>
      </c>
      <c r="E16869">
        <v>0</v>
      </c>
      <c r="F16869">
        <v>658.63066354800003</v>
      </c>
      <c r="G16869">
        <v>5.4341476640299997E-4</v>
      </c>
      <c r="H16869">
        <v>146.18337740999999</v>
      </c>
      <c r="I16869">
        <v>2043.66108037</v>
      </c>
      <c r="J16869">
        <v>2688.4074510199998</v>
      </c>
      <c r="K16869">
        <v>314.92190569000002</v>
      </c>
      <c r="L16869">
        <v>157.46095284500001</v>
      </c>
    </row>
    <row r="16870" spans="1:12">
      <c r="A16870">
        <v>5210</v>
      </c>
      <c r="B16870">
        <v>1987</v>
      </c>
      <c r="C16870">
        <v>9</v>
      </c>
      <c r="D16870">
        <v>0</v>
      </c>
      <c r="E16870">
        <v>0</v>
      </c>
      <c r="F16870">
        <v>794.31050041000003</v>
      </c>
      <c r="G16870">
        <v>6.3346258026400004E-4</v>
      </c>
      <c r="H16870">
        <v>176.40690216499999</v>
      </c>
      <c r="I16870">
        <v>1911.2800729000001</v>
      </c>
      <c r="J16870">
        <v>2393.4005393399998</v>
      </c>
      <c r="K16870">
        <v>356.456331218</v>
      </c>
      <c r="L16870">
        <v>178.228165609</v>
      </c>
    </row>
    <row r="16871" spans="1:12">
      <c r="A16871">
        <v>5210</v>
      </c>
      <c r="B16871">
        <v>1987</v>
      </c>
      <c r="C16871">
        <v>10</v>
      </c>
      <c r="D16871">
        <v>5331.6815073300004</v>
      </c>
      <c r="E16871">
        <v>0.94169716106500001</v>
      </c>
      <c r="F16871">
        <v>1009.19175283</v>
      </c>
      <c r="G16871">
        <v>1543.75723696</v>
      </c>
      <c r="H16871">
        <v>222.93000439299999</v>
      </c>
      <c r="I16871">
        <v>2191.1272613199999</v>
      </c>
      <c r="J16871">
        <v>3697.7986035899999</v>
      </c>
      <c r="K16871">
        <v>544.68727742500005</v>
      </c>
      <c r="L16871">
        <v>272.34363871199997</v>
      </c>
    </row>
    <row r="16872" spans="1:12">
      <c r="A16872">
        <v>5210</v>
      </c>
      <c r="B16872">
        <v>1987</v>
      </c>
      <c r="C16872">
        <v>11</v>
      </c>
      <c r="D16872">
        <v>1290.6664167599999</v>
      </c>
      <c r="E16872">
        <v>0.56716939856699999</v>
      </c>
      <c r="F16872">
        <v>1246.75505684</v>
      </c>
      <c r="G16872">
        <v>377.89808358900001</v>
      </c>
      <c r="H16872">
        <v>272.84522911099998</v>
      </c>
      <c r="I16872">
        <v>1965.2412741999999</v>
      </c>
      <c r="J16872">
        <v>1343.5743509399999</v>
      </c>
      <c r="K16872">
        <v>453.13554951700002</v>
      </c>
      <c r="L16872">
        <v>226.567774759</v>
      </c>
    </row>
    <row r="16873" spans="1:12">
      <c r="A16873">
        <v>5210</v>
      </c>
      <c r="B16873">
        <v>1987</v>
      </c>
      <c r="C16873">
        <v>12</v>
      </c>
      <c r="D16873">
        <v>4655.6181461699998</v>
      </c>
      <c r="E16873">
        <v>0.49298998389600002</v>
      </c>
      <c r="F16873">
        <v>1710.9152242499999</v>
      </c>
      <c r="G16873">
        <v>1347.6372310100001</v>
      </c>
      <c r="H16873">
        <v>372.70552217699998</v>
      </c>
      <c r="I16873">
        <v>1861.98454307</v>
      </c>
      <c r="J16873">
        <v>2536.8226078100001</v>
      </c>
      <c r="K16873">
        <v>756.89619556800005</v>
      </c>
      <c r="L16873">
        <v>378.44809778400003</v>
      </c>
    </row>
    <row r="16874" spans="1:12">
      <c r="A16874">
        <v>5210</v>
      </c>
      <c r="B16874">
        <v>1988</v>
      </c>
      <c r="C16874">
        <v>1</v>
      </c>
      <c r="D16874">
        <v>5254.8561253799999</v>
      </c>
      <c r="E16874">
        <v>2.1545074509700002</v>
      </c>
      <c r="F16874">
        <v>2219.18892951</v>
      </c>
      <c r="G16874">
        <v>1616.92571146</v>
      </c>
      <c r="H16874">
        <v>475.76006124000003</v>
      </c>
      <c r="I16874">
        <v>1610.4006439899999</v>
      </c>
      <c r="J16874">
        <v>2513.50460006</v>
      </c>
      <c r="K16874">
        <v>1089.6418384999999</v>
      </c>
      <c r="L16874">
        <v>544.82091924999997</v>
      </c>
    </row>
    <row r="16875" spans="1:12">
      <c r="A16875">
        <v>5210</v>
      </c>
      <c r="B16875">
        <v>1988</v>
      </c>
      <c r="C16875">
        <v>2</v>
      </c>
      <c r="D16875">
        <v>1382.8568751</v>
      </c>
      <c r="E16875">
        <v>9.8748290301400005E-2</v>
      </c>
      <c r="F16875">
        <v>1375.12705759</v>
      </c>
      <c r="G16875">
        <v>399.95390502100003</v>
      </c>
      <c r="H16875">
        <v>293.27629211300001</v>
      </c>
      <c r="I16875">
        <v>1727.6136277600001</v>
      </c>
      <c r="J16875">
        <v>1059.97772209</v>
      </c>
      <c r="K16875">
        <v>506.77590495099997</v>
      </c>
      <c r="L16875">
        <v>253.38795247600001</v>
      </c>
    </row>
    <row r="16876" spans="1:12">
      <c r="A16876">
        <v>5210</v>
      </c>
      <c r="B16876">
        <v>1988</v>
      </c>
      <c r="C16876">
        <v>3</v>
      </c>
      <c r="D16876">
        <v>0</v>
      </c>
      <c r="E16876">
        <v>0</v>
      </c>
      <c r="F16876">
        <v>1369.5453072600001</v>
      </c>
      <c r="G16876">
        <v>4.8217446347400002E-2</v>
      </c>
      <c r="H16876">
        <v>297.79075422300002</v>
      </c>
      <c r="I16876">
        <v>2345.2070629099999</v>
      </c>
      <c r="J16876">
        <v>1138.2008324799999</v>
      </c>
      <c r="K16876">
        <v>575.95419394500004</v>
      </c>
      <c r="L16876">
        <v>287.97709697300002</v>
      </c>
    </row>
    <row r="16877" spans="1:12">
      <c r="A16877">
        <v>5210</v>
      </c>
      <c r="B16877">
        <v>1988</v>
      </c>
      <c r="C16877">
        <v>4</v>
      </c>
      <c r="D16877">
        <v>4025.6500141800002</v>
      </c>
      <c r="E16877">
        <v>0.24098402939800001</v>
      </c>
      <c r="F16877">
        <v>1841.26817865</v>
      </c>
      <c r="G16877">
        <v>1161.6904714499999</v>
      </c>
      <c r="H16877">
        <v>402.68531520200003</v>
      </c>
      <c r="I16877">
        <v>2268.0870764900001</v>
      </c>
      <c r="J16877">
        <v>2677.3554519999998</v>
      </c>
      <c r="K16877">
        <v>786.344645754</v>
      </c>
      <c r="L16877">
        <v>393.172322877</v>
      </c>
    </row>
    <row r="16878" spans="1:12">
      <c r="A16878">
        <v>5210</v>
      </c>
      <c r="B16878">
        <v>1988</v>
      </c>
      <c r="C16878">
        <v>5</v>
      </c>
      <c r="D16878">
        <v>0</v>
      </c>
      <c r="E16878">
        <v>0</v>
      </c>
      <c r="F16878">
        <v>1482.93639082</v>
      </c>
      <c r="G16878">
        <v>2.2566103924500001E-2</v>
      </c>
      <c r="H16878">
        <v>325.36083271199999</v>
      </c>
      <c r="I16878">
        <v>2880.9913710199999</v>
      </c>
      <c r="J16878">
        <v>1732.4372469100001</v>
      </c>
      <c r="K16878">
        <v>652.61218843500001</v>
      </c>
      <c r="L16878">
        <v>326.306094218</v>
      </c>
    </row>
    <row r="16879" spans="1:12">
      <c r="A16879">
        <v>5210</v>
      </c>
      <c r="B16879">
        <v>1988</v>
      </c>
      <c r="C16879">
        <v>6</v>
      </c>
      <c r="D16879">
        <v>0</v>
      </c>
      <c r="E16879">
        <v>0</v>
      </c>
      <c r="F16879">
        <v>1231.14281336</v>
      </c>
      <c r="G16879">
        <v>1.20076934518E-3</v>
      </c>
      <c r="H16879">
        <v>272.90279563500002</v>
      </c>
      <c r="I16879">
        <v>2604.45428193</v>
      </c>
      <c r="J16879">
        <v>2218.1562051199999</v>
      </c>
      <c r="K16879">
        <v>522.253212502</v>
      </c>
      <c r="L16879">
        <v>261.126606251</v>
      </c>
    </row>
    <row r="16880" spans="1:12">
      <c r="A16880">
        <v>5210</v>
      </c>
      <c r="B16880">
        <v>1988</v>
      </c>
      <c r="C16880">
        <v>7</v>
      </c>
      <c r="D16880">
        <v>0</v>
      </c>
      <c r="E16880">
        <v>0</v>
      </c>
      <c r="F16880">
        <v>934.85356008500003</v>
      </c>
      <c r="G16880">
        <v>6.3564117562300002E-4</v>
      </c>
      <c r="H16880">
        <v>207.57159944700001</v>
      </c>
      <c r="I16880">
        <v>2333.6717359600002</v>
      </c>
      <c r="J16880">
        <v>2367.5343935400001</v>
      </c>
      <c r="K16880">
        <v>402.87359042200001</v>
      </c>
      <c r="L16880">
        <v>201.436795211</v>
      </c>
    </row>
    <row r="16881" spans="1:12">
      <c r="A16881">
        <v>5210</v>
      </c>
      <c r="B16881">
        <v>1988</v>
      </c>
      <c r="C16881">
        <v>8</v>
      </c>
      <c r="D16881">
        <v>0</v>
      </c>
      <c r="E16881">
        <v>0</v>
      </c>
      <c r="F16881">
        <v>769.17345149100004</v>
      </c>
      <c r="G16881">
        <v>4.8186965962199998E-4</v>
      </c>
      <c r="H16881">
        <v>170.850793657</v>
      </c>
      <c r="I16881">
        <v>2055.4150397899998</v>
      </c>
      <c r="J16881">
        <v>2249.3499827199998</v>
      </c>
      <c r="K16881">
        <v>334.209973811</v>
      </c>
      <c r="L16881">
        <v>167.10498690599999</v>
      </c>
    </row>
    <row r="16882" spans="1:12">
      <c r="A16882">
        <v>5210</v>
      </c>
      <c r="B16882">
        <v>1988</v>
      </c>
      <c r="C16882">
        <v>9</v>
      </c>
      <c r="D16882">
        <v>30.730152780000001</v>
      </c>
      <c r="E16882">
        <v>0</v>
      </c>
      <c r="F16882">
        <v>788.418600674</v>
      </c>
      <c r="G16882">
        <v>6.8696634406500002E-4</v>
      </c>
      <c r="H16882">
        <v>175.13176345700001</v>
      </c>
      <c r="I16882">
        <v>1835.3295104599999</v>
      </c>
      <c r="J16882">
        <v>2177.1997345999998</v>
      </c>
      <c r="K16882">
        <v>345.54255237699999</v>
      </c>
      <c r="L16882">
        <v>172.77127618899999</v>
      </c>
    </row>
    <row r="16883" spans="1:12">
      <c r="A16883">
        <v>5210</v>
      </c>
      <c r="B16883">
        <v>1988</v>
      </c>
      <c r="C16883">
        <v>10</v>
      </c>
      <c r="D16883">
        <v>0</v>
      </c>
      <c r="E16883">
        <v>0</v>
      </c>
      <c r="F16883">
        <v>615.50666942700002</v>
      </c>
      <c r="G16883">
        <v>2.7718759159699999E-4</v>
      </c>
      <c r="H16883">
        <v>136.80291109999999</v>
      </c>
      <c r="I16883">
        <v>1459.2205157599999</v>
      </c>
      <c r="J16883">
        <v>1620.9932641</v>
      </c>
      <c r="K16883">
        <v>253.19917558700001</v>
      </c>
      <c r="L16883">
        <v>126.599587794</v>
      </c>
    </row>
    <row r="16884" spans="1:12">
      <c r="A16884">
        <v>5210</v>
      </c>
      <c r="B16884">
        <v>1988</v>
      </c>
      <c r="C16884">
        <v>11</v>
      </c>
      <c r="D16884">
        <v>2089.6503890399999</v>
      </c>
      <c r="E16884">
        <v>1.6975142672599999E-2</v>
      </c>
      <c r="F16884">
        <v>463.967956953</v>
      </c>
      <c r="G16884">
        <v>558.24041664699996</v>
      </c>
      <c r="H16884">
        <v>102.926295282</v>
      </c>
      <c r="I16884">
        <v>1462.4203673500001</v>
      </c>
      <c r="J16884">
        <v>1761.4650679700001</v>
      </c>
      <c r="K16884">
        <v>212.64084538700001</v>
      </c>
      <c r="L16884">
        <v>106.320422693</v>
      </c>
    </row>
    <row r="16885" spans="1:12">
      <c r="A16885">
        <v>5210</v>
      </c>
      <c r="B16885">
        <v>1988</v>
      </c>
      <c r="C16885">
        <v>12</v>
      </c>
      <c r="D16885">
        <v>5285.5862781599999</v>
      </c>
      <c r="E16885">
        <v>0.42239226001399999</v>
      </c>
      <c r="F16885">
        <v>1233.41233951</v>
      </c>
      <c r="G16885">
        <v>1539.58414801</v>
      </c>
      <c r="H16885">
        <v>270.569996667</v>
      </c>
      <c r="I16885">
        <v>2356.8824804000001</v>
      </c>
      <c r="J16885">
        <v>3107.77678062</v>
      </c>
      <c r="K16885">
        <v>552.69370468700004</v>
      </c>
      <c r="L16885">
        <v>276.34685234300002</v>
      </c>
    </row>
    <row r="16886" spans="1:12">
      <c r="A16886">
        <v>5210</v>
      </c>
      <c r="B16886">
        <v>1989</v>
      </c>
      <c r="C16886">
        <v>1</v>
      </c>
      <c r="D16886">
        <v>952.63473618</v>
      </c>
      <c r="E16886">
        <v>8.5724854765200004E-2</v>
      </c>
      <c r="F16886">
        <v>711.86040553700002</v>
      </c>
      <c r="G16886">
        <v>253.627871578</v>
      </c>
      <c r="H16886">
        <v>154.768384946</v>
      </c>
      <c r="I16886">
        <v>1315.69863005</v>
      </c>
      <c r="J16886">
        <v>942.78115470299997</v>
      </c>
      <c r="K16886">
        <v>306.29466860500003</v>
      </c>
      <c r="L16886">
        <v>153.14733430300001</v>
      </c>
    </row>
    <row r="16887" spans="1:12">
      <c r="A16887">
        <v>5210</v>
      </c>
      <c r="B16887">
        <v>1989</v>
      </c>
      <c r="C16887">
        <v>2</v>
      </c>
      <c r="D16887">
        <v>4394.4118475400001</v>
      </c>
      <c r="E16887">
        <v>0.72691099151799998</v>
      </c>
      <c r="F16887">
        <v>1359.4209971600001</v>
      </c>
      <c r="G16887">
        <v>1256.31826449</v>
      </c>
      <c r="H16887">
        <v>292.001904448</v>
      </c>
      <c r="I16887">
        <v>1102.79894842</v>
      </c>
      <c r="J16887">
        <v>2093.0514307399999</v>
      </c>
      <c r="K16887">
        <v>671.89281704200005</v>
      </c>
      <c r="L16887">
        <v>335.94640852100002</v>
      </c>
    </row>
    <row r="16888" spans="1:12">
      <c r="A16888">
        <v>5210</v>
      </c>
      <c r="B16888">
        <v>1989</v>
      </c>
      <c r="C16888">
        <v>3</v>
      </c>
      <c r="D16888">
        <v>1905.26947236</v>
      </c>
      <c r="E16888">
        <v>4.5769672169900001E-2</v>
      </c>
      <c r="F16888">
        <v>1405.1688954799999</v>
      </c>
      <c r="G16888">
        <v>536.21688486200003</v>
      </c>
      <c r="H16888">
        <v>304.47251942299999</v>
      </c>
      <c r="I16888">
        <v>1836.1823116</v>
      </c>
      <c r="J16888">
        <v>1438.3536969300001</v>
      </c>
      <c r="K16888">
        <v>576.97007809199999</v>
      </c>
      <c r="L16888">
        <v>288.485039046</v>
      </c>
    </row>
    <row r="16889" spans="1:12">
      <c r="A16889">
        <v>5210</v>
      </c>
      <c r="B16889">
        <v>1989</v>
      </c>
      <c r="C16889">
        <v>4</v>
      </c>
      <c r="D16889">
        <v>0</v>
      </c>
      <c r="E16889">
        <v>0</v>
      </c>
      <c r="F16889">
        <v>1332.2623762799999</v>
      </c>
      <c r="G16889">
        <v>2.0368579595200002E-2</v>
      </c>
      <c r="H16889">
        <v>291.80028200300001</v>
      </c>
      <c r="I16889">
        <v>2403.2716545399999</v>
      </c>
      <c r="J16889">
        <v>1280.3322426100001</v>
      </c>
      <c r="K16889">
        <v>563.67836310799999</v>
      </c>
      <c r="L16889">
        <v>281.83918155399999</v>
      </c>
    </row>
    <row r="16890" spans="1:12">
      <c r="A16890">
        <v>5210</v>
      </c>
      <c r="B16890">
        <v>1989</v>
      </c>
      <c r="C16890">
        <v>5</v>
      </c>
      <c r="D16890">
        <v>0</v>
      </c>
      <c r="E16890">
        <v>0</v>
      </c>
      <c r="F16890">
        <v>982.47861494799997</v>
      </c>
      <c r="G16890">
        <v>8.7137928702399998E-4</v>
      </c>
      <c r="H16890">
        <v>217.52442333100001</v>
      </c>
      <c r="I16890">
        <v>2164.2238638399999</v>
      </c>
      <c r="J16890">
        <v>1553.8975292099999</v>
      </c>
      <c r="K16890">
        <v>424.23686701299999</v>
      </c>
      <c r="L16890">
        <v>212.11843350699999</v>
      </c>
    </row>
    <row r="16891" spans="1:12">
      <c r="A16891">
        <v>5210</v>
      </c>
      <c r="B16891">
        <v>1989</v>
      </c>
      <c r="C16891">
        <v>6</v>
      </c>
      <c r="D16891">
        <v>0</v>
      </c>
      <c r="E16891">
        <v>0</v>
      </c>
      <c r="F16891">
        <v>842.24893180699996</v>
      </c>
      <c r="G16891">
        <v>8.0014900024499998E-4</v>
      </c>
      <c r="H16891">
        <v>186.815123094</v>
      </c>
      <c r="I16891">
        <v>2161.18638371</v>
      </c>
      <c r="J16891">
        <v>2124.30429499</v>
      </c>
      <c r="K16891">
        <v>400.84048518999998</v>
      </c>
      <c r="L16891">
        <v>200.42024259499999</v>
      </c>
    </row>
    <row r="16892" spans="1:12">
      <c r="A16892">
        <v>5210</v>
      </c>
      <c r="B16892">
        <v>1989</v>
      </c>
      <c r="C16892">
        <v>7</v>
      </c>
      <c r="D16892">
        <v>0</v>
      </c>
      <c r="E16892">
        <v>0</v>
      </c>
      <c r="F16892">
        <v>1183.44774923</v>
      </c>
      <c r="G16892">
        <v>1.3313070778299999E-3</v>
      </c>
      <c r="H16892">
        <v>262.90472739400002</v>
      </c>
      <c r="I16892">
        <v>2458.4370023400002</v>
      </c>
      <c r="J16892">
        <v>2786.2284533900001</v>
      </c>
      <c r="K16892">
        <v>509.15461235999999</v>
      </c>
      <c r="L16892">
        <v>254.57730617999999</v>
      </c>
    </row>
    <row r="16893" spans="1:12">
      <c r="A16893">
        <v>5210</v>
      </c>
      <c r="B16893">
        <v>1989</v>
      </c>
      <c r="C16893">
        <v>8</v>
      </c>
      <c r="D16893">
        <v>0</v>
      </c>
      <c r="E16893">
        <v>0</v>
      </c>
      <c r="F16893">
        <v>1087.88001594</v>
      </c>
      <c r="G16893">
        <v>1.0528213149599999E-3</v>
      </c>
      <c r="H16893">
        <v>241.692597732</v>
      </c>
      <c r="I16893">
        <v>2241.4618971700002</v>
      </c>
      <c r="J16893">
        <v>2625.21061482</v>
      </c>
      <c r="K16893">
        <v>468.23339548000001</v>
      </c>
      <c r="L16893">
        <v>234.11669774000001</v>
      </c>
    </row>
    <row r="16894" spans="1:12">
      <c r="A16894">
        <v>5210</v>
      </c>
      <c r="B16894">
        <v>1989</v>
      </c>
      <c r="C16894">
        <v>9</v>
      </c>
      <c r="D16894">
        <v>568.50782643000002</v>
      </c>
      <c r="E16894">
        <v>0</v>
      </c>
      <c r="F16894">
        <v>1038.9343788399999</v>
      </c>
      <c r="G16894">
        <v>110.062910742</v>
      </c>
      <c r="H16894">
        <v>230.63586906</v>
      </c>
      <c r="I16894">
        <v>2352.48622161</v>
      </c>
      <c r="J16894">
        <v>2682.8945494899999</v>
      </c>
      <c r="K16894">
        <v>487.17167975299998</v>
      </c>
      <c r="L16894">
        <v>243.58583987700001</v>
      </c>
    </row>
    <row r="16895" spans="1:12">
      <c r="A16895">
        <v>5210</v>
      </c>
      <c r="B16895">
        <v>1989</v>
      </c>
      <c r="C16895">
        <v>10</v>
      </c>
      <c r="D16895">
        <v>629.96813198999996</v>
      </c>
      <c r="E16895">
        <v>0</v>
      </c>
      <c r="F16895">
        <v>837.12445587399998</v>
      </c>
      <c r="G16895">
        <v>155.08972930799999</v>
      </c>
      <c r="H16895">
        <v>186.103887515</v>
      </c>
      <c r="I16895">
        <v>1788.7567377099999</v>
      </c>
      <c r="J16895">
        <v>1834.02871379</v>
      </c>
      <c r="K16895">
        <v>335.026859812</v>
      </c>
      <c r="L16895">
        <v>167.513429906</v>
      </c>
    </row>
    <row r="16896" spans="1:12">
      <c r="A16896">
        <v>5210</v>
      </c>
      <c r="B16896">
        <v>1989</v>
      </c>
      <c r="C16896">
        <v>11</v>
      </c>
      <c r="D16896">
        <v>583.87290282000004</v>
      </c>
      <c r="E16896">
        <v>0</v>
      </c>
      <c r="F16896">
        <v>644.51120734200003</v>
      </c>
      <c r="G16896">
        <v>154.63861179200001</v>
      </c>
      <c r="H16896">
        <v>143.16575825800001</v>
      </c>
      <c r="I16896">
        <v>1531.32387303</v>
      </c>
      <c r="J16896">
        <v>1683.64488547</v>
      </c>
      <c r="K16896">
        <v>282.46771255300001</v>
      </c>
      <c r="L16896">
        <v>141.233856277</v>
      </c>
    </row>
    <row r="16897" spans="1:12">
      <c r="A16897">
        <v>5210</v>
      </c>
      <c r="B16897">
        <v>1989</v>
      </c>
      <c r="C16897">
        <v>12</v>
      </c>
      <c r="D16897">
        <v>537.77767365</v>
      </c>
      <c r="E16897">
        <v>0</v>
      </c>
      <c r="F16897">
        <v>469.53210871700003</v>
      </c>
      <c r="G16897">
        <v>149.434425264</v>
      </c>
      <c r="H16897">
        <v>104.32453519800001</v>
      </c>
      <c r="I16897">
        <v>1277.98264823</v>
      </c>
      <c r="J16897">
        <v>1248.2018600399999</v>
      </c>
      <c r="K16897">
        <v>199.26037937699999</v>
      </c>
      <c r="L16897">
        <v>99.630189688599998</v>
      </c>
    </row>
    <row r="16898" spans="1:12">
      <c r="A16898">
        <v>5210</v>
      </c>
      <c r="B16898">
        <v>1990</v>
      </c>
      <c r="C16898">
        <v>1</v>
      </c>
      <c r="D16898">
        <v>2919.3645141000002</v>
      </c>
      <c r="E16898">
        <v>5.0567224004499998E-2</v>
      </c>
      <c r="F16898">
        <v>627.22980112599998</v>
      </c>
      <c r="G16898">
        <v>804.04425705599999</v>
      </c>
      <c r="H16898">
        <v>138.86115828600001</v>
      </c>
      <c r="I16898">
        <v>1528.0724970799999</v>
      </c>
      <c r="J16898">
        <v>1971.09120581</v>
      </c>
      <c r="K16898">
        <v>289.95606211199998</v>
      </c>
      <c r="L16898">
        <v>144.97803105599999</v>
      </c>
    </row>
    <row r="16899" spans="1:12">
      <c r="A16899">
        <v>5210</v>
      </c>
      <c r="B16899">
        <v>1990</v>
      </c>
      <c r="C16899">
        <v>2</v>
      </c>
      <c r="D16899">
        <v>6222.8559379500002</v>
      </c>
      <c r="E16899">
        <v>3.0390455064899999</v>
      </c>
      <c r="F16899">
        <v>1862.3911202899999</v>
      </c>
      <c r="G16899">
        <v>1940.0475356899999</v>
      </c>
      <c r="H16899">
        <v>403.45497224500002</v>
      </c>
      <c r="I16899">
        <v>1237.9670634300001</v>
      </c>
      <c r="J16899">
        <v>3291.23531134</v>
      </c>
      <c r="K16899">
        <v>856.86614200099996</v>
      </c>
      <c r="L16899">
        <v>428.43307099999998</v>
      </c>
    </row>
    <row r="16900" spans="1:12">
      <c r="A16900">
        <v>5210</v>
      </c>
      <c r="B16900">
        <v>1990</v>
      </c>
      <c r="C16900">
        <v>3</v>
      </c>
      <c r="D16900">
        <v>276.57137502</v>
      </c>
      <c r="E16900">
        <v>0</v>
      </c>
      <c r="F16900">
        <v>1015.25472025</v>
      </c>
      <c r="G16900">
        <v>40.0544794702</v>
      </c>
      <c r="H16900">
        <v>218.897075425</v>
      </c>
      <c r="I16900">
        <v>1810.4662713600001</v>
      </c>
      <c r="J16900">
        <v>806.43117630500001</v>
      </c>
      <c r="K16900">
        <v>385.74932807300002</v>
      </c>
      <c r="L16900">
        <v>192.87466403600001</v>
      </c>
    </row>
    <row r="16901" spans="1:12">
      <c r="A16901">
        <v>5210</v>
      </c>
      <c r="B16901">
        <v>1990</v>
      </c>
      <c r="C16901">
        <v>4</v>
      </c>
      <c r="D16901">
        <v>522.41259725999998</v>
      </c>
      <c r="E16901">
        <v>0</v>
      </c>
      <c r="F16901">
        <v>690.85506335800005</v>
      </c>
      <c r="G16901">
        <v>95.055106474499993</v>
      </c>
      <c r="H16901">
        <v>152.293626332</v>
      </c>
      <c r="I16901">
        <v>1863.58662624</v>
      </c>
      <c r="J16901">
        <v>872.77027465499998</v>
      </c>
      <c r="K16901">
        <v>314.29110925100002</v>
      </c>
      <c r="L16901">
        <v>157.14555462499999</v>
      </c>
    </row>
    <row r="16902" spans="1:12">
      <c r="A16902">
        <v>5210</v>
      </c>
      <c r="B16902">
        <v>1990</v>
      </c>
      <c r="C16902">
        <v>5</v>
      </c>
      <c r="D16902">
        <v>2181.84084738</v>
      </c>
      <c r="E16902">
        <v>3.93774789705E-2</v>
      </c>
      <c r="F16902">
        <v>1079.54905461</v>
      </c>
      <c r="G16902">
        <v>569.12007865500004</v>
      </c>
      <c r="H16902">
        <v>239.142696769</v>
      </c>
      <c r="I16902">
        <v>2571.1609855800002</v>
      </c>
      <c r="J16902">
        <v>2346.6091557899999</v>
      </c>
      <c r="K16902">
        <v>499.402403263</v>
      </c>
      <c r="L16902">
        <v>249.701201631</v>
      </c>
    </row>
    <row r="16903" spans="1:12">
      <c r="A16903">
        <v>5210</v>
      </c>
      <c r="B16903">
        <v>1990</v>
      </c>
      <c r="C16903">
        <v>6</v>
      </c>
      <c r="D16903">
        <v>0</v>
      </c>
      <c r="E16903">
        <v>0</v>
      </c>
      <c r="F16903">
        <v>1111.0440451300001</v>
      </c>
      <c r="G16903">
        <v>1.00195860971E-2</v>
      </c>
      <c r="H16903">
        <v>245.835330102</v>
      </c>
      <c r="I16903">
        <v>2698.08408822</v>
      </c>
      <c r="J16903">
        <v>2281.1383086000001</v>
      </c>
      <c r="K16903">
        <v>526.07407501600005</v>
      </c>
      <c r="L16903">
        <v>263.03703750800003</v>
      </c>
    </row>
    <row r="16904" spans="1:12">
      <c r="A16904">
        <v>5210</v>
      </c>
      <c r="B16904">
        <v>1990</v>
      </c>
      <c r="C16904">
        <v>7</v>
      </c>
      <c r="D16904">
        <v>0</v>
      </c>
      <c r="E16904">
        <v>0</v>
      </c>
      <c r="F16904">
        <v>1566.2473261299999</v>
      </c>
      <c r="G16904">
        <v>2.4401422696999999E-3</v>
      </c>
      <c r="H16904">
        <v>347.814099043</v>
      </c>
      <c r="I16904">
        <v>2805.1269358999998</v>
      </c>
      <c r="J16904">
        <v>3202.83335665</v>
      </c>
      <c r="K16904">
        <v>680.08778094399997</v>
      </c>
      <c r="L16904">
        <v>340.04389047199999</v>
      </c>
    </row>
    <row r="16905" spans="1:12">
      <c r="A16905">
        <v>5210</v>
      </c>
      <c r="B16905">
        <v>1990</v>
      </c>
      <c r="C16905">
        <v>8</v>
      </c>
      <c r="D16905">
        <v>0</v>
      </c>
      <c r="E16905">
        <v>0</v>
      </c>
      <c r="F16905">
        <v>1233.01258523</v>
      </c>
      <c r="G16905">
        <v>1.22584186318E-3</v>
      </c>
      <c r="H16905">
        <v>273.92378218599998</v>
      </c>
      <c r="I16905">
        <v>2377.8809204200002</v>
      </c>
      <c r="J16905">
        <v>2701.1865452000002</v>
      </c>
      <c r="K16905">
        <v>529.73400303699998</v>
      </c>
      <c r="L16905">
        <v>264.867001518</v>
      </c>
    </row>
    <row r="16906" spans="1:12">
      <c r="A16906">
        <v>5210</v>
      </c>
      <c r="B16906">
        <v>1990</v>
      </c>
      <c r="C16906">
        <v>9</v>
      </c>
      <c r="D16906">
        <v>583.87290282000004</v>
      </c>
      <c r="E16906">
        <v>0</v>
      </c>
      <c r="F16906">
        <v>1473.21169738</v>
      </c>
      <c r="G16906">
        <v>147.53748352900001</v>
      </c>
      <c r="H16906">
        <v>327.09340225199998</v>
      </c>
      <c r="I16906">
        <v>2475.8436704999999</v>
      </c>
      <c r="J16906">
        <v>3322.2292432999998</v>
      </c>
      <c r="K16906">
        <v>679.04745216799995</v>
      </c>
      <c r="L16906">
        <v>339.52372608399997</v>
      </c>
    </row>
    <row r="16907" spans="1:12">
      <c r="A16907">
        <v>5210</v>
      </c>
      <c r="B16907">
        <v>1990</v>
      </c>
      <c r="C16907">
        <v>10</v>
      </c>
      <c r="D16907">
        <v>0</v>
      </c>
      <c r="E16907">
        <v>0</v>
      </c>
      <c r="F16907">
        <v>1040.44679436</v>
      </c>
      <c r="G16907">
        <v>7.8197601907899997E-4</v>
      </c>
      <c r="H16907">
        <v>231.308995815</v>
      </c>
      <c r="I16907">
        <v>1897.7412954700001</v>
      </c>
      <c r="J16907">
        <v>1932.8865412</v>
      </c>
      <c r="K16907">
        <v>415.282579774</v>
      </c>
      <c r="L16907">
        <v>207.641289887</v>
      </c>
    </row>
    <row r="16908" spans="1:12">
      <c r="A16908">
        <v>5210</v>
      </c>
      <c r="B16908">
        <v>1990</v>
      </c>
      <c r="C16908">
        <v>11</v>
      </c>
      <c r="D16908">
        <v>614.60305559999995</v>
      </c>
      <c r="E16908">
        <v>2.1624369836699998E-2</v>
      </c>
      <c r="F16908">
        <v>609.34335445700003</v>
      </c>
      <c r="G16908">
        <v>146.182279486</v>
      </c>
      <c r="H16908">
        <v>135.44500180099999</v>
      </c>
      <c r="I16908">
        <v>1561.90949168</v>
      </c>
      <c r="J16908">
        <v>1449.7379370199999</v>
      </c>
      <c r="K16908">
        <v>247.93786463500001</v>
      </c>
      <c r="L16908">
        <v>123.968932318</v>
      </c>
    </row>
    <row r="16909" spans="1:12">
      <c r="A16909">
        <v>5210</v>
      </c>
      <c r="B16909">
        <v>1990</v>
      </c>
      <c r="C16909">
        <v>12</v>
      </c>
      <c r="D16909">
        <v>15.36507639</v>
      </c>
      <c r="E16909">
        <v>0</v>
      </c>
      <c r="F16909">
        <v>337.47839209300002</v>
      </c>
      <c r="G16909">
        <v>1.06655005234E-4</v>
      </c>
      <c r="H16909">
        <v>75.021236630900006</v>
      </c>
      <c r="I16909">
        <v>968.82441121299996</v>
      </c>
      <c r="J16909">
        <v>852.64518563900003</v>
      </c>
      <c r="K16909">
        <v>135.92184509399999</v>
      </c>
      <c r="L16909">
        <v>67.960922546800006</v>
      </c>
    </row>
    <row r="16910" spans="1:12">
      <c r="A16910">
        <v>5210</v>
      </c>
      <c r="B16910">
        <v>1991</v>
      </c>
      <c r="C16910">
        <v>1</v>
      </c>
      <c r="D16910">
        <v>4670.9832225600003</v>
      </c>
      <c r="E16910">
        <v>0.25262707274200003</v>
      </c>
      <c r="F16910">
        <v>1065.1343590399999</v>
      </c>
      <c r="G16910">
        <v>1404.2725009799999</v>
      </c>
      <c r="H16910">
        <v>232.93868010099999</v>
      </c>
      <c r="I16910">
        <v>1576.9666822199999</v>
      </c>
      <c r="J16910">
        <v>2987.58990576</v>
      </c>
      <c r="K16910">
        <v>488.28821493599997</v>
      </c>
      <c r="L16910">
        <v>244.14410746799999</v>
      </c>
    </row>
    <row r="16911" spans="1:12">
      <c r="A16911">
        <v>5210</v>
      </c>
      <c r="B16911">
        <v>1991</v>
      </c>
      <c r="C16911">
        <v>2</v>
      </c>
      <c r="D16911">
        <v>9956.5695007199993</v>
      </c>
      <c r="E16911">
        <v>8.0994053601200005</v>
      </c>
      <c r="F16911">
        <v>1502.4637689799999</v>
      </c>
      <c r="G16911">
        <v>3737.2127375</v>
      </c>
      <c r="H16911">
        <v>322.90454555100001</v>
      </c>
      <c r="I16911">
        <v>1379.70677559</v>
      </c>
      <c r="J16911">
        <v>4477.9658145499998</v>
      </c>
      <c r="K16911">
        <v>1434.1640721199999</v>
      </c>
      <c r="L16911">
        <v>717.08203605799997</v>
      </c>
    </row>
    <row r="16912" spans="1:12">
      <c r="A16912">
        <v>5210</v>
      </c>
      <c r="B16912">
        <v>1991</v>
      </c>
      <c r="C16912">
        <v>3</v>
      </c>
      <c r="D16912">
        <v>8527.6173964499994</v>
      </c>
      <c r="E16912">
        <v>12.6804657272</v>
      </c>
      <c r="F16912">
        <v>6682.7166672499998</v>
      </c>
      <c r="G16912">
        <v>3000.2906582800001</v>
      </c>
      <c r="H16912">
        <v>1362.1600479900001</v>
      </c>
      <c r="I16912">
        <v>2112.2174032100002</v>
      </c>
      <c r="J16912">
        <v>3223.6794216899998</v>
      </c>
      <c r="K16912">
        <v>2275.8277659599999</v>
      </c>
      <c r="L16912">
        <v>1137.9138829799999</v>
      </c>
    </row>
    <row r="16913" spans="1:12">
      <c r="A16913">
        <v>5210</v>
      </c>
      <c r="B16913">
        <v>1991</v>
      </c>
      <c r="C16913">
        <v>4</v>
      </c>
      <c r="D16913">
        <v>0</v>
      </c>
      <c r="E16913">
        <v>0</v>
      </c>
      <c r="F16913">
        <v>2619.6192123000001</v>
      </c>
      <c r="G16913">
        <v>0.10204813787</v>
      </c>
      <c r="H16913">
        <v>492.84512072400003</v>
      </c>
      <c r="I16913">
        <v>2504.16800255</v>
      </c>
      <c r="J16913">
        <v>1108.90064452</v>
      </c>
      <c r="K16913">
        <v>735.27227077999999</v>
      </c>
      <c r="L16913">
        <v>367.63613538999999</v>
      </c>
    </row>
    <row r="16914" spans="1:12">
      <c r="A16914">
        <v>5210</v>
      </c>
      <c r="B16914">
        <v>1991</v>
      </c>
      <c r="C16914">
        <v>5</v>
      </c>
      <c r="D16914">
        <v>0</v>
      </c>
      <c r="E16914">
        <v>0</v>
      </c>
      <c r="F16914">
        <v>1814.7029338299999</v>
      </c>
      <c r="G16914">
        <v>2.5489835105300001E-3</v>
      </c>
      <c r="H16914">
        <v>387.28190011999999</v>
      </c>
      <c r="I16914">
        <v>3072.6260448200001</v>
      </c>
      <c r="J16914">
        <v>1575.303048</v>
      </c>
      <c r="K16914">
        <v>735.66618176099996</v>
      </c>
      <c r="L16914">
        <v>367.83309088099998</v>
      </c>
    </row>
    <row r="16915" spans="1:12">
      <c r="A16915">
        <v>5210</v>
      </c>
      <c r="B16915">
        <v>1991</v>
      </c>
      <c r="C16915">
        <v>6</v>
      </c>
      <c r="D16915">
        <v>0</v>
      </c>
      <c r="E16915">
        <v>0</v>
      </c>
      <c r="F16915">
        <v>1155.03230633</v>
      </c>
      <c r="G16915">
        <v>5.88676596457E-4</v>
      </c>
      <c r="H16915">
        <v>253.87864102200001</v>
      </c>
      <c r="I16915">
        <v>2776.2910034400002</v>
      </c>
      <c r="J16915">
        <v>1822.45110411</v>
      </c>
      <c r="K16915">
        <v>478.51197320599999</v>
      </c>
      <c r="L16915">
        <v>239.255986603</v>
      </c>
    </row>
    <row r="16916" spans="1:12">
      <c r="A16916">
        <v>5210</v>
      </c>
      <c r="B16916">
        <v>1991</v>
      </c>
      <c r="C16916">
        <v>7</v>
      </c>
      <c r="D16916">
        <v>0</v>
      </c>
      <c r="E16916">
        <v>0</v>
      </c>
      <c r="F16916">
        <v>946.87103393699999</v>
      </c>
      <c r="G16916">
        <v>6.3144791931099998E-4</v>
      </c>
      <c r="H16916">
        <v>209.73624635799999</v>
      </c>
      <c r="I16916">
        <v>2544.6445917400001</v>
      </c>
      <c r="J16916">
        <v>2319.59450771</v>
      </c>
      <c r="K16916">
        <v>416.88187828299999</v>
      </c>
      <c r="L16916">
        <v>208.44093914199999</v>
      </c>
    </row>
    <row r="16917" spans="1:12">
      <c r="A16917">
        <v>5210</v>
      </c>
      <c r="B16917">
        <v>1991</v>
      </c>
      <c r="C16917">
        <v>8</v>
      </c>
      <c r="D16917">
        <v>0</v>
      </c>
      <c r="E16917">
        <v>0</v>
      </c>
      <c r="F16917">
        <v>837.10830989900001</v>
      </c>
      <c r="G16917">
        <v>6.1558970986999996E-4</v>
      </c>
      <c r="H16917">
        <v>185.80049375199999</v>
      </c>
      <c r="I16917">
        <v>2195.8579157999998</v>
      </c>
      <c r="J16917">
        <v>2419.8127606200001</v>
      </c>
      <c r="K16917">
        <v>372.12291260900002</v>
      </c>
      <c r="L16917">
        <v>186.06145630399999</v>
      </c>
    </row>
    <row r="16918" spans="1:12">
      <c r="A16918">
        <v>5210</v>
      </c>
      <c r="B16918">
        <v>1991</v>
      </c>
      <c r="C16918">
        <v>9</v>
      </c>
      <c r="D16918">
        <v>0</v>
      </c>
      <c r="E16918">
        <v>0</v>
      </c>
      <c r="F16918">
        <v>840.47593366199999</v>
      </c>
      <c r="G16918">
        <v>6.3671784492000004E-4</v>
      </c>
      <c r="H16918">
        <v>186.635193878</v>
      </c>
      <c r="I16918">
        <v>1984.2855648499999</v>
      </c>
      <c r="J16918">
        <v>2372.5529303399999</v>
      </c>
      <c r="K16918">
        <v>376.02411298300001</v>
      </c>
      <c r="L16918">
        <v>188.01205649100001</v>
      </c>
    </row>
    <row r="16919" spans="1:12">
      <c r="A16919">
        <v>5210</v>
      </c>
      <c r="B16919">
        <v>1991</v>
      </c>
      <c r="C16919">
        <v>10</v>
      </c>
      <c r="D16919">
        <v>860.44427784000004</v>
      </c>
      <c r="E16919">
        <v>1.4701569328299999E-2</v>
      </c>
      <c r="F16919">
        <v>887.43000284499999</v>
      </c>
      <c r="G16919">
        <v>217.82637740800001</v>
      </c>
      <c r="H16919">
        <v>197.140291168</v>
      </c>
      <c r="I16919">
        <v>1994.5631190199999</v>
      </c>
      <c r="J16919">
        <v>2392.2105496999998</v>
      </c>
      <c r="K16919">
        <v>383.64985933899999</v>
      </c>
      <c r="L16919">
        <v>191.82492966999999</v>
      </c>
    </row>
    <row r="16920" spans="1:12">
      <c r="A16920">
        <v>5210</v>
      </c>
      <c r="B16920">
        <v>1991</v>
      </c>
      <c r="C16920">
        <v>11</v>
      </c>
      <c r="D16920">
        <v>0</v>
      </c>
      <c r="E16920">
        <v>0</v>
      </c>
      <c r="F16920">
        <v>534.16167852299998</v>
      </c>
      <c r="G16920">
        <v>6.0363137758399996E-4</v>
      </c>
      <c r="H16920">
        <v>118.70794945900001</v>
      </c>
      <c r="I16920">
        <v>1379.38215335</v>
      </c>
      <c r="J16920">
        <v>1255.6905437099999</v>
      </c>
      <c r="K16920">
        <v>220.16377219099999</v>
      </c>
      <c r="L16920">
        <v>110.08188609600001</v>
      </c>
    </row>
    <row r="16921" spans="1:12">
      <c r="A16921">
        <v>5210</v>
      </c>
      <c r="B16921">
        <v>1991</v>
      </c>
      <c r="C16921">
        <v>12</v>
      </c>
      <c r="D16921">
        <v>5116.5704378700002</v>
      </c>
      <c r="E16921">
        <v>1.50744963298</v>
      </c>
      <c r="F16921">
        <v>672.79953276799995</v>
      </c>
      <c r="G16921">
        <v>1474.11109272</v>
      </c>
      <c r="H16921">
        <v>147.88909384900001</v>
      </c>
      <c r="I16921">
        <v>1598.9519504899999</v>
      </c>
      <c r="J16921">
        <v>2956.1252804000001</v>
      </c>
      <c r="K16921">
        <v>413.94680478700002</v>
      </c>
      <c r="L16921">
        <v>206.97340239299999</v>
      </c>
    </row>
    <row r="16922" spans="1:12">
      <c r="A16922">
        <v>5210</v>
      </c>
      <c r="B16922">
        <v>1992</v>
      </c>
      <c r="C16922">
        <v>1</v>
      </c>
      <c r="D16922">
        <v>3918.0944794500001</v>
      </c>
      <c r="E16922">
        <v>3.3085280775500001</v>
      </c>
      <c r="F16922">
        <v>2192.0798446899998</v>
      </c>
      <c r="G16922">
        <v>1245.8203978700001</v>
      </c>
      <c r="H16922">
        <v>469.39790666599998</v>
      </c>
      <c r="I16922">
        <v>1688.72990508</v>
      </c>
      <c r="J16922">
        <v>2368.1958855500002</v>
      </c>
      <c r="K16922">
        <v>853.15561863100004</v>
      </c>
      <c r="L16922">
        <v>426.57780931500002</v>
      </c>
    </row>
    <row r="16923" spans="1:12">
      <c r="A16923">
        <v>5210</v>
      </c>
      <c r="B16923">
        <v>1992</v>
      </c>
      <c r="C16923">
        <v>2</v>
      </c>
      <c r="D16923">
        <v>15687.7429942</v>
      </c>
      <c r="E16923">
        <v>21.709710901200001</v>
      </c>
      <c r="F16923">
        <v>6362.40305653</v>
      </c>
      <c r="G16923">
        <v>6243.0904830400004</v>
      </c>
      <c r="H16923">
        <v>1274.5749043599999</v>
      </c>
      <c r="I16923">
        <v>1711.51071166</v>
      </c>
      <c r="J16923">
        <v>5103.5658540200002</v>
      </c>
      <c r="K16923">
        <v>3014.4054994600001</v>
      </c>
      <c r="L16923">
        <v>1507.2027497300001</v>
      </c>
    </row>
    <row r="16924" spans="1:12">
      <c r="A16924">
        <v>5210</v>
      </c>
      <c r="B16924">
        <v>1992</v>
      </c>
      <c r="C16924">
        <v>3</v>
      </c>
      <c r="D16924">
        <v>7344.5065144199998</v>
      </c>
      <c r="E16924">
        <v>11.1019126874</v>
      </c>
      <c r="F16924">
        <v>6518.8768110399997</v>
      </c>
      <c r="G16924">
        <v>2719.1749310700002</v>
      </c>
      <c r="H16924">
        <v>1248.8019832800001</v>
      </c>
      <c r="I16924">
        <v>1480.6445605599999</v>
      </c>
      <c r="J16924">
        <v>2400.5625928600002</v>
      </c>
      <c r="K16924">
        <v>2422.1067454200002</v>
      </c>
      <c r="L16924">
        <v>1211.0533727100001</v>
      </c>
    </row>
    <row r="16925" spans="1:12">
      <c r="A16925">
        <v>5210</v>
      </c>
      <c r="B16925">
        <v>1992</v>
      </c>
      <c r="C16925">
        <v>4</v>
      </c>
      <c r="D16925">
        <v>0</v>
      </c>
      <c r="E16925">
        <v>0</v>
      </c>
      <c r="F16925">
        <v>2911.8983974100001</v>
      </c>
      <c r="G16925">
        <v>0.18872548039299999</v>
      </c>
      <c r="H16925">
        <v>537.03492630400001</v>
      </c>
      <c r="I16925">
        <v>2516.22199086</v>
      </c>
      <c r="J16925">
        <v>1061.36546021</v>
      </c>
      <c r="K16925">
        <v>819.71932503000005</v>
      </c>
      <c r="L16925">
        <v>409.85966251500002</v>
      </c>
    </row>
    <row r="16926" spans="1:12">
      <c r="A16926">
        <v>5210</v>
      </c>
      <c r="B16926">
        <v>1992</v>
      </c>
      <c r="C16926">
        <v>5</v>
      </c>
      <c r="D16926">
        <v>0</v>
      </c>
      <c r="E16926">
        <v>0</v>
      </c>
      <c r="F16926">
        <v>2074.5070378800001</v>
      </c>
      <c r="G16926">
        <v>3.9300250583500004E-3</v>
      </c>
      <c r="H16926">
        <v>441.265756598</v>
      </c>
      <c r="I16926">
        <v>2769.9192812699998</v>
      </c>
      <c r="J16926">
        <v>1335.5972833000001</v>
      </c>
      <c r="K16926">
        <v>785.79961930699994</v>
      </c>
      <c r="L16926">
        <v>392.89980965400002</v>
      </c>
    </row>
    <row r="16927" spans="1:12">
      <c r="A16927">
        <v>5210</v>
      </c>
      <c r="B16927">
        <v>1992</v>
      </c>
      <c r="C16927">
        <v>6</v>
      </c>
      <c r="D16927">
        <v>0</v>
      </c>
      <c r="E16927">
        <v>0</v>
      </c>
      <c r="F16927">
        <v>1536.18075071</v>
      </c>
      <c r="G16927">
        <v>1.1421712203E-3</v>
      </c>
      <c r="H16927">
        <v>337.627944222</v>
      </c>
      <c r="I16927">
        <v>3232.4874816400002</v>
      </c>
      <c r="J16927">
        <v>1987.15994037</v>
      </c>
      <c r="K16927">
        <v>679.814121215</v>
      </c>
      <c r="L16927">
        <v>339.90706060799999</v>
      </c>
    </row>
    <row r="16928" spans="1:12">
      <c r="A16928">
        <v>5210</v>
      </c>
      <c r="B16928">
        <v>1992</v>
      </c>
      <c r="C16928">
        <v>7</v>
      </c>
      <c r="D16928">
        <v>368.76183336000003</v>
      </c>
      <c r="E16928">
        <v>0</v>
      </c>
      <c r="F16928">
        <v>1082.78304458</v>
      </c>
      <c r="G16928">
        <v>80.046281304999994</v>
      </c>
      <c r="H16928">
        <v>239.92495119599999</v>
      </c>
      <c r="I16928">
        <v>2636.72130208</v>
      </c>
      <c r="J16928">
        <v>1979.42071126</v>
      </c>
      <c r="K16928">
        <v>437.27956674799998</v>
      </c>
      <c r="L16928">
        <v>218.63978337399999</v>
      </c>
    </row>
    <row r="16929" spans="1:12">
      <c r="A16929">
        <v>5210</v>
      </c>
      <c r="B16929">
        <v>1992</v>
      </c>
      <c r="C16929">
        <v>8</v>
      </c>
      <c r="D16929">
        <v>0</v>
      </c>
      <c r="E16929">
        <v>0</v>
      </c>
      <c r="F16929">
        <v>1049.1785765699999</v>
      </c>
      <c r="G16929">
        <v>1.00896841524E-3</v>
      </c>
      <c r="H16929">
        <v>232.84134396900001</v>
      </c>
      <c r="I16929">
        <v>2512.3014880800001</v>
      </c>
      <c r="J16929">
        <v>2676.3182407600002</v>
      </c>
      <c r="K16929">
        <v>469.98669578300002</v>
      </c>
      <c r="L16929">
        <v>234.993347892</v>
      </c>
    </row>
    <row r="16930" spans="1:12">
      <c r="A16930">
        <v>5210</v>
      </c>
      <c r="B16930">
        <v>1992</v>
      </c>
      <c r="C16930">
        <v>9</v>
      </c>
      <c r="D16930">
        <v>0</v>
      </c>
      <c r="E16930">
        <v>0</v>
      </c>
      <c r="F16930">
        <v>918.544667183</v>
      </c>
      <c r="G16930">
        <v>7.0199410812899995E-4</v>
      </c>
      <c r="H16930">
        <v>203.97950994999999</v>
      </c>
      <c r="I16930">
        <v>2059.8848656599998</v>
      </c>
      <c r="J16930">
        <v>2357.2808181400001</v>
      </c>
      <c r="K16930">
        <v>407.45192229700001</v>
      </c>
      <c r="L16930">
        <v>203.725961149</v>
      </c>
    </row>
    <row r="16931" spans="1:12">
      <c r="A16931">
        <v>5210</v>
      </c>
      <c r="B16931">
        <v>1992</v>
      </c>
      <c r="C16931">
        <v>10</v>
      </c>
      <c r="D16931">
        <v>1951.36470153</v>
      </c>
      <c r="E16931">
        <v>6.6371601230799998E-3</v>
      </c>
      <c r="F16931">
        <v>835.41682337400005</v>
      </c>
      <c r="G16931">
        <v>551.06727385500005</v>
      </c>
      <c r="H16931">
        <v>185.58036352600001</v>
      </c>
      <c r="I16931">
        <v>1717.47760799</v>
      </c>
      <c r="J16931">
        <v>2335.7451108599998</v>
      </c>
      <c r="K16931">
        <v>354.90031879200001</v>
      </c>
      <c r="L16931">
        <v>177.450159396</v>
      </c>
    </row>
    <row r="16932" spans="1:12">
      <c r="A16932">
        <v>5210</v>
      </c>
      <c r="B16932">
        <v>1992</v>
      </c>
      <c r="C16932">
        <v>11</v>
      </c>
      <c r="D16932">
        <v>0</v>
      </c>
      <c r="E16932">
        <v>0</v>
      </c>
      <c r="F16932">
        <v>629.35356584399995</v>
      </c>
      <c r="G16932">
        <v>7.8533545127099993E-3</v>
      </c>
      <c r="H16932">
        <v>139.72740371399999</v>
      </c>
      <c r="I16932">
        <v>1568.93663249</v>
      </c>
      <c r="J16932">
        <v>1215.8873649699999</v>
      </c>
      <c r="K16932">
        <v>262.02691603</v>
      </c>
      <c r="L16932">
        <v>131.013458015</v>
      </c>
    </row>
    <row r="16933" spans="1:12">
      <c r="A16933">
        <v>5210</v>
      </c>
      <c r="B16933">
        <v>1992</v>
      </c>
      <c r="C16933">
        <v>12</v>
      </c>
      <c r="D16933">
        <v>11831.1088203</v>
      </c>
      <c r="E16933">
        <v>4.9982627097499996</v>
      </c>
      <c r="F16933">
        <v>3092.5080752499998</v>
      </c>
      <c r="G16933">
        <v>3805.2370447200001</v>
      </c>
      <c r="H16933">
        <v>665.71162382299997</v>
      </c>
      <c r="I16933">
        <v>1730.1791079100001</v>
      </c>
      <c r="J16933">
        <v>5746.56234752</v>
      </c>
      <c r="K16933">
        <v>1703.7420500200001</v>
      </c>
      <c r="L16933">
        <v>851.87102500900005</v>
      </c>
    </row>
    <row r="16934" spans="1:12">
      <c r="A16934">
        <v>5210</v>
      </c>
      <c r="B16934">
        <v>1993</v>
      </c>
      <c r="C16934">
        <v>1</v>
      </c>
      <c r="D16934">
        <v>29408.7562105</v>
      </c>
      <c r="E16934">
        <v>48.731096551500002</v>
      </c>
      <c r="F16934">
        <v>16371.3791716</v>
      </c>
      <c r="G16934">
        <v>15451.4782746</v>
      </c>
      <c r="H16934">
        <v>3177.5354174700001</v>
      </c>
      <c r="I16934">
        <v>2052.46380537</v>
      </c>
      <c r="J16934">
        <v>7088.9135438399999</v>
      </c>
      <c r="K16934">
        <v>6329.9214433300003</v>
      </c>
      <c r="L16934">
        <v>3164.9607216700001</v>
      </c>
    </row>
    <row r="16935" spans="1:12">
      <c r="A16935">
        <v>5210</v>
      </c>
      <c r="B16935">
        <v>1993</v>
      </c>
      <c r="C16935">
        <v>2</v>
      </c>
      <c r="D16935">
        <v>16686.472959499999</v>
      </c>
      <c r="E16935">
        <v>26.7444972284</v>
      </c>
      <c r="F16935">
        <v>10887.465554099999</v>
      </c>
      <c r="G16935">
        <v>8851.1993870499991</v>
      </c>
      <c r="H16935">
        <v>1991.68251981</v>
      </c>
      <c r="I16935">
        <v>1925.07129218</v>
      </c>
      <c r="J16935">
        <v>3679.4413138300001</v>
      </c>
      <c r="K16935">
        <v>4033.0452738700001</v>
      </c>
      <c r="L16935">
        <v>2016.5226369300001</v>
      </c>
    </row>
    <row r="16936" spans="1:12">
      <c r="A16936">
        <v>5210</v>
      </c>
      <c r="B16936">
        <v>1993</v>
      </c>
      <c r="C16936">
        <v>3</v>
      </c>
      <c r="D16936">
        <v>6238.2210143399998</v>
      </c>
      <c r="E16936">
        <v>9.5421753487600007</v>
      </c>
      <c r="F16936">
        <v>6055.5986566299998</v>
      </c>
      <c r="G16936">
        <v>2416.0984497600002</v>
      </c>
      <c r="H16936">
        <v>1097.8220277099999</v>
      </c>
      <c r="I16936">
        <v>1663.5658734199999</v>
      </c>
      <c r="J16936">
        <v>1886.54118864</v>
      </c>
      <c r="K16936">
        <v>2285.4607621800001</v>
      </c>
      <c r="L16936">
        <v>1142.73038109</v>
      </c>
    </row>
    <row r="16937" spans="1:12">
      <c r="A16937">
        <v>5210</v>
      </c>
      <c r="B16937">
        <v>1993</v>
      </c>
      <c r="C16937">
        <v>4</v>
      </c>
      <c r="D16937">
        <v>0</v>
      </c>
      <c r="E16937">
        <v>0</v>
      </c>
      <c r="F16937">
        <v>3500.92701416</v>
      </c>
      <c r="G16937">
        <v>0.21972046593799999</v>
      </c>
      <c r="H16937">
        <v>640.71560308899996</v>
      </c>
      <c r="I16937">
        <v>2668.2630649100001</v>
      </c>
      <c r="J16937">
        <v>1138.1510172200001</v>
      </c>
      <c r="K16937">
        <v>935.50221156299995</v>
      </c>
      <c r="L16937">
        <v>467.75110578099998</v>
      </c>
    </row>
    <row r="16938" spans="1:12">
      <c r="A16938">
        <v>5210</v>
      </c>
      <c r="B16938">
        <v>1993</v>
      </c>
      <c r="C16938">
        <v>5</v>
      </c>
      <c r="D16938">
        <v>0</v>
      </c>
      <c r="E16938">
        <v>0</v>
      </c>
      <c r="F16938">
        <v>2427.92712226</v>
      </c>
      <c r="G16938">
        <v>4.6400028371100001E-3</v>
      </c>
      <c r="H16938">
        <v>514.13398296599996</v>
      </c>
      <c r="I16938">
        <v>3119.8988732600001</v>
      </c>
      <c r="J16938">
        <v>1504.63564468</v>
      </c>
      <c r="K16938">
        <v>994.84998713000004</v>
      </c>
      <c r="L16938">
        <v>497.42499356500002</v>
      </c>
    </row>
    <row r="16939" spans="1:12">
      <c r="A16939">
        <v>5210</v>
      </c>
      <c r="B16939">
        <v>1993</v>
      </c>
      <c r="C16939">
        <v>6</v>
      </c>
      <c r="D16939">
        <v>2750.34867381</v>
      </c>
      <c r="E16939">
        <v>0.51073067952200002</v>
      </c>
      <c r="F16939">
        <v>3001.1168083600001</v>
      </c>
      <c r="G16939">
        <v>821.56687952000004</v>
      </c>
      <c r="H16939">
        <v>640.62559886400004</v>
      </c>
      <c r="I16939">
        <v>4067.1118235600002</v>
      </c>
      <c r="J16939">
        <v>2681.7531877699998</v>
      </c>
      <c r="K16939">
        <v>1289.50112577</v>
      </c>
      <c r="L16939">
        <v>644.75056288300004</v>
      </c>
    </row>
    <row r="16940" spans="1:12">
      <c r="A16940">
        <v>5210</v>
      </c>
      <c r="B16940">
        <v>1993</v>
      </c>
      <c r="C16940">
        <v>7</v>
      </c>
      <c r="D16940">
        <v>0</v>
      </c>
      <c r="E16940">
        <v>0</v>
      </c>
      <c r="F16940">
        <v>1537.1635952500001</v>
      </c>
      <c r="G16940">
        <v>1.5885438211999999E-3</v>
      </c>
      <c r="H16940">
        <v>336.06074079299998</v>
      </c>
      <c r="I16940">
        <v>2984.0810241200002</v>
      </c>
      <c r="J16940">
        <v>1953.91647603</v>
      </c>
      <c r="K16940">
        <v>578.15392808000001</v>
      </c>
      <c r="L16940">
        <v>289.07696404000001</v>
      </c>
    </row>
    <row r="16941" spans="1:12">
      <c r="A16941">
        <v>5210</v>
      </c>
      <c r="B16941">
        <v>1993</v>
      </c>
      <c r="C16941">
        <v>8</v>
      </c>
      <c r="D16941">
        <v>0</v>
      </c>
      <c r="E16941">
        <v>0</v>
      </c>
      <c r="F16941">
        <v>1016.8002133700001</v>
      </c>
      <c r="G16941">
        <v>7.4602000800700003E-4</v>
      </c>
      <c r="H16941">
        <v>224.69395774099999</v>
      </c>
      <c r="I16941">
        <v>2558.23436309</v>
      </c>
      <c r="J16941">
        <v>2377.63964244</v>
      </c>
      <c r="K16941">
        <v>459.182392859</v>
      </c>
      <c r="L16941">
        <v>229.59119643</v>
      </c>
    </row>
    <row r="16942" spans="1:12">
      <c r="A16942">
        <v>5210</v>
      </c>
      <c r="B16942">
        <v>1993</v>
      </c>
      <c r="C16942">
        <v>9</v>
      </c>
      <c r="D16942">
        <v>0</v>
      </c>
      <c r="E16942">
        <v>0</v>
      </c>
      <c r="F16942">
        <v>836.59267323300003</v>
      </c>
      <c r="G16942">
        <v>6.0921796458900004E-4</v>
      </c>
      <c r="H16942">
        <v>185.60186593500001</v>
      </c>
      <c r="I16942">
        <v>2008.8514568000001</v>
      </c>
      <c r="J16942">
        <v>2183.5245200899999</v>
      </c>
      <c r="K16942">
        <v>367.75224108200001</v>
      </c>
      <c r="L16942">
        <v>183.87612054100001</v>
      </c>
    </row>
    <row r="16943" spans="1:12">
      <c r="A16943">
        <v>5210</v>
      </c>
      <c r="B16943">
        <v>1993</v>
      </c>
      <c r="C16943">
        <v>10</v>
      </c>
      <c r="D16943">
        <v>199.74599307</v>
      </c>
      <c r="E16943">
        <v>0</v>
      </c>
      <c r="F16943">
        <v>585.77300561499999</v>
      </c>
      <c r="G16943">
        <v>40.022553196899999</v>
      </c>
      <c r="H16943">
        <v>130.12983494400001</v>
      </c>
      <c r="I16943">
        <v>1567.39202039</v>
      </c>
      <c r="J16943">
        <v>1514.1357255800001</v>
      </c>
      <c r="K16943">
        <v>242.800148815</v>
      </c>
      <c r="L16943">
        <v>121.40007440799999</v>
      </c>
    </row>
    <row r="16944" spans="1:12">
      <c r="A16944">
        <v>5210</v>
      </c>
      <c r="B16944">
        <v>1993</v>
      </c>
      <c r="C16944">
        <v>11</v>
      </c>
      <c r="D16944">
        <v>1014.0950417400001</v>
      </c>
      <c r="E16944">
        <v>0</v>
      </c>
      <c r="F16944">
        <v>522.42120242700003</v>
      </c>
      <c r="G16944">
        <v>265.99974635799998</v>
      </c>
      <c r="H16944">
        <v>116.0763195</v>
      </c>
      <c r="I16944">
        <v>1506.3569514799999</v>
      </c>
      <c r="J16944">
        <v>1552.2449522300001</v>
      </c>
      <c r="K16944">
        <v>218.939468568</v>
      </c>
      <c r="L16944">
        <v>109.469734284</v>
      </c>
    </row>
    <row r="16945" spans="1:12">
      <c r="A16945">
        <v>5210</v>
      </c>
      <c r="B16945">
        <v>1993</v>
      </c>
      <c r="C16945">
        <v>12</v>
      </c>
      <c r="D16945">
        <v>2151.1106946</v>
      </c>
      <c r="E16945" s="1">
        <v>8.9197338207200005E-5</v>
      </c>
      <c r="F16945">
        <v>497.55015361599999</v>
      </c>
      <c r="G16945">
        <v>587.06100745900005</v>
      </c>
      <c r="H16945">
        <v>110.256099381</v>
      </c>
      <c r="I16945">
        <v>1279.52334423</v>
      </c>
      <c r="J16945">
        <v>1579.5078147700001</v>
      </c>
      <c r="K16945">
        <v>217.062594088</v>
      </c>
      <c r="L16945">
        <v>108.531297044</v>
      </c>
    </row>
    <row r="16946" spans="1:12">
      <c r="A16946">
        <v>5210</v>
      </c>
      <c r="B16946">
        <v>1994</v>
      </c>
      <c r="C16946">
        <v>1</v>
      </c>
      <c r="D16946">
        <v>691.42843755000001</v>
      </c>
      <c r="E16946">
        <v>2.07242619816E-2</v>
      </c>
      <c r="F16946">
        <v>378.929194688</v>
      </c>
      <c r="G16946">
        <v>179.50916352199999</v>
      </c>
      <c r="H16946">
        <v>84.033794344699999</v>
      </c>
      <c r="I16946">
        <v>1190.1273142099999</v>
      </c>
      <c r="J16946">
        <v>923.162450584</v>
      </c>
      <c r="K16946">
        <v>162.910255941</v>
      </c>
      <c r="L16946">
        <v>81.455127970500001</v>
      </c>
    </row>
    <row r="16947" spans="1:12">
      <c r="A16947">
        <v>5210</v>
      </c>
      <c r="B16947">
        <v>1994</v>
      </c>
      <c r="C16947">
        <v>2</v>
      </c>
      <c r="D16947">
        <v>6161.3956323900002</v>
      </c>
      <c r="E16947">
        <v>0.96000625041800003</v>
      </c>
      <c r="F16947">
        <v>1342.0249699000001</v>
      </c>
      <c r="G16947">
        <v>1801.5011461500001</v>
      </c>
      <c r="H16947">
        <v>292.04802612100002</v>
      </c>
      <c r="I16947">
        <v>1825.7647304899999</v>
      </c>
      <c r="J16947">
        <v>3075.3812370599999</v>
      </c>
      <c r="K16947">
        <v>605.77407133500003</v>
      </c>
      <c r="L16947">
        <v>302.88703566700002</v>
      </c>
    </row>
    <row r="16948" spans="1:12">
      <c r="A16948">
        <v>5210</v>
      </c>
      <c r="B16948">
        <v>1994</v>
      </c>
      <c r="C16948">
        <v>3</v>
      </c>
      <c r="D16948">
        <v>3979.5547850100002</v>
      </c>
      <c r="E16948">
        <v>0.56481982601699998</v>
      </c>
      <c r="F16948">
        <v>1556.0363494600001</v>
      </c>
      <c r="G16948">
        <v>1140.3455533199999</v>
      </c>
      <c r="H16948">
        <v>334.58573751099999</v>
      </c>
      <c r="I16948">
        <v>1754.92101258</v>
      </c>
      <c r="J16948">
        <v>2172.5097203199998</v>
      </c>
      <c r="K16948">
        <v>727.81260078000003</v>
      </c>
      <c r="L16948">
        <v>363.90630039000001</v>
      </c>
    </row>
    <row r="16949" spans="1:12">
      <c r="A16949">
        <v>5210</v>
      </c>
      <c r="B16949">
        <v>1994</v>
      </c>
      <c r="C16949">
        <v>4</v>
      </c>
      <c r="D16949">
        <v>1613.33302095</v>
      </c>
      <c r="E16949">
        <v>6.9399306430099998E-3</v>
      </c>
      <c r="F16949">
        <v>1316.6476594799999</v>
      </c>
      <c r="G16949">
        <v>379.77894334400003</v>
      </c>
      <c r="H16949">
        <v>284.10304494600001</v>
      </c>
      <c r="I16949">
        <v>2221.5021006799998</v>
      </c>
      <c r="J16949">
        <v>1327.03931721</v>
      </c>
      <c r="K16949">
        <v>546.33962959600001</v>
      </c>
      <c r="L16949">
        <v>273.169814798</v>
      </c>
    </row>
    <row r="16950" spans="1:12">
      <c r="A16950">
        <v>5210</v>
      </c>
      <c r="B16950">
        <v>1994</v>
      </c>
      <c r="C16950">
        <v>5</v>
      </c>
      <c r="D16950">
        <v>245.84122224000001</v>
      </c>
      <c r="E16950">
        <v>0</v>
      </c>
      <c r="F16950">
        <v>885.854121996</v>
      </c>
      <c r="G16950">
        <v>20.017755834199999</v>
      </c>
      <c r="H16950">
        <v>193.476652196</v>
      </c>
      <c r="I16950">
        <v>2042.16430857</v>
      </c>
      <c r="J16950">
        <v>901.57994139899995</v>
      </c>
      <c r="K16950">
        <v>374.58628162500003</v>
      </c>
      <c r="L16950">
        <v>187.29314081199999</v>
      </c>
    </row>
    <row r="16951" spans="1:12">
      <c r="A16951">
        <v>5210</v>
      </c>
      <c r="B16951">
        <v>1994</v>
      </c>
      <c r="C16951">
        <v>6</v>
      </c>
      <c r="D16951">
        <v>0</v>
      </c>
      <c r="E16951">
        <v>0</v>
      </c>
      <c r="F16951">
        <v>1237.53646912</v>
      </c>
      <c r="G16951">
        <v>1.7494122946099999E-3</v>
      </c>
      <c r="H16951">
        <v>274.18734202500002</v>
      </c>
      <c r="I16951">
        <v>2810.26578324</v>
      </c>
      <c r="J16951">
        <v>2207.1470338399999</v>
      </c>
      <c r="K16951">
        <v>576.46212694799999</v>
      </c>
      <c r="L16951">
        <v>288.231063474</v>
      </c>
    </row>
    <row r="16952" spans="1:12">
      <c r="A16952">
        <v>5210</v>
      </c>
      <c r="B16952">
        <v>1994</v>
      </c>
      <c r="C16952">
        <v>7</v>
      </c>
      <c r="D16952">
        <v>0</v>
      </c>
      <c r="E16952">
        <v>0</v>
      </c>
      <c r="F16952">
        <v>1073.8323984199999</v>
      </c>
      <c r="G16952">
        <v>7.91535691953E-4</v>
      </c>
      <c r="H16952">
        <v>238.54984868400001</v>
      </c>
      <c r="I16952">
        <v>2426.2219938200001</v>
      </c>
      <c r="J16952">
        <v>2366.5014627999999</v>
      </c>
      <c r="K16952">
        <v>445.056284135</v>
      </c>
      <c r="L16952">
        <v>222.52814206799999</v>
      </c>
    </row>
    <row r="16953" spans="1:12">
      <c r="A16953">
        <v>5210</v>
      </c>
      <c r="B16953">
        <v>1994</v>
      </c>
      <c r="C16953">
        <v>8</v>
      </c>
      <c r="D16953">
        <v>0</v>
      </c>
      <c r="E16953">
        <v>0</v>
      </c>
      <c r="F16953">
        <v>1322.9470050299999</v>
      </c>
      <c r="G16953">
        <v>1.9985180559800001E-3</v>
      </c>
      <c r="H16953">
        <v>293.74481495600003</v>
      </c>
      <c r="I16953">
        <v>2522.84082223</v>
      </c>
      <c r="J16953">
        <v>3218.6009456900001</v>
      </c>
      <c r="K16953">
        <v>603.23393574099998</v>
      </c>
      <c r="L16953">
        <v>301.61696787</v>
      </c>
    </row>
    <row r="16954" spans="1:12">
      <c r="A16954">
        <v>5210</v>
      </c>
      <c r="B16954">
        <v>1994</v>
      </c>
      <c r="C16954">
        <v>9</v>
      </c>
      <c r="D16954">
        <v>0</v>
      </c>
      <c r="E16954">
        <v>0</v>
      </c>
      <c r="F16954">
        <v>1135.0000525299999</v>
      </c>
      <c r="G16954">
        <v>1.0404370342300001E-3</v>
      </c>
      <c r="H16954">
        <v>252.18338701799999</v>
      </c>
      <c r="I16954">
        <v>2101.4427649899999</v>
      </c>
      <c r="J16954">
        <v>2447.6504010899998</v>
      </c>
      <c r="K16954">
        <v>484.08496190699998</v>
      </c>
      <c r="L16954">
        <v>242.04248095400001</v>
      </c>
    </row>
    <row r="16955" spans="1:12">
      <c r="A16955">
        <v>5210</v>
      </c>
      <c r="B16955">
        <v>1994</v>
      </c>
      <c r="C16955">
        <v>10</v>
      </c>
      <c r="D16955">
        <v>491.68244448000002</v>
      </c>
      <c r="E16955">
        <v>0</v>
      </c>
      <c r="F16955">
        <v>791.68497114800005</v>
      </c>
      <c r="G16955">
        <v>105.909679071</v>
      </c>
      <c r="H16955">
        <v>175.87536542699999</v>
      </c>
      <c r="I16955">
        <v>2035.0340570000001</v>
      </c>
      <c r="J16955">
        <v>1987.3696426500001</v>
      </c>
      <c r="K16955">
        <v>343.88766403599999</v>
      </c>
      <c r="L16955">
        <v>171.94383201799999</v>
      </c>
    </row>
    <row r="16956" spans="1:12">
      <c r="A16956">
        <v>5210</v>
      </c>
      <c r="B16956">
        <v>1994</v>
      </c>
      <c r="C16956">
        <v>11</v>
      </c>
      <c r="D16956">
        <v>906.53950700999997</v>
      </c>
      <c r="E16956">
        <v>2.1364517759200001E-2</v>
      </c>
      <c r="F16956">
        <v>763.67223801399996</v>
      </c>
      <c r="G16956">
        <v>197.514073792</v>
      </c>
      <c r="H16956">
        <v>169.650976727</v>
      </c>
      <c r="I16956">
        <v>1969.2404524200001</v>
      </c>
      <c r="J16956">
        <v>1989.0587888299999</v>
      </c>
      <c r="K16956">
        <v>329.82986201300002</v>
      </c>
      <c r="L16956">
        <v>164.91493100599999</v>
      </c>
    </row>
    <row r="16957" spans="1:12">
      <c r="A16957">
        <v>5210</v>
      </c>
      <c r="B16957">
        <v>1994</v>
      </c>
      <c r="C16957">
        <v>12</v>
      </c>
      <c r="D16957">
        <v>1521.1425626099999</v>
      </c>
      <c r="E16957">
        <v>0</v>
      </c>
      <c r="F16957">
        <v>653.28388218999999</v>
      </c>
      <c r="G16957">
        <v>378.47062164800002</v>
      </c>
      <c r="H16957">
        <v>145.075896546</v>
      </c>
      <c r="I16957">
        <v>1806.7653256900001</v>
      </c>
      <c r="J16957">
        <v>1879.38589471</v>
      </c>
      <c r="K16957">
        <v>285.02357520599998</v>
      </c>
      <c r="L16957">
        <v>142.51178760299999</v>
      </c>
    </row>
    <row r="16958" spans="1:12">
      <c r="A16958">
        <v>5210</v>
      </c>
      <c r="B16958">
        <v>1995</v>
      </c>
      <c r="C16958">
        <v>1</v>
      </c>
      <c r="D16958">
        <v>19390.726404199999</v>
      </c>
      <c r="E16958">
        <v>24.6995561554</v>
      </c>
      <c r="F16958">
        <v>7572.2533241800002</v>
      </c>
      <c r="G16958">
        <v>7190.2958228199996</v>
      </c>
      <c r="H16958">
        <v>1529.1151824799999</v>
      </c>
      <c r="I16958">
        <v>1931.9024889699999</v>
      </c>
      <c r="J16958">
        <v>7046.3461851800002</v>
      </c>
      <c r="K16958">
        <v>3330.4905346099999</v>
      </c>
      <c r="L16958">
        <v>1665.2452673099999</v>
      </c>
    </row>
    <row r="16959" spans="1:12">
      <c r="A16959">
        <v>5210</v>
      </c>
      <c r="B16959">
        <v>1995</v>
      </c>
      <c r="C16959">
        <v>2</v>
      </c>
      <c r="D16959">
        <v>2135.74561821</v>
      </c>
      <c r="E16959">
        <v>1.4420310619900001</v>
      </c>
      <c r="F16959">
        <v>2937.3731737500002</v>
      </c>
      <c r="G16959">
        <v>655.293212627</v>
      </c>
      <c r="H16959">
        <v>529.83913482200001</v>
      </c>
      <c r="I16959">
        <v>1212.8858304099999</v>
      </c>
      <c r="J16959">
        <v>1110.71216063</v>
      </c>
      <c r="K16959">
        <v>848.66042946100004</v>
      </c>
      <c r="L16959">
        <v>424.33021473100001</v>
      </c>
    </row>
    <row r="16960" spans="1:12">
      <c r="A16960">
        <v>5210</v>
      </c>
      <c r="B16960">
        <v>1995</v>
      </c>
      <c r="C16960">
        <v>3</v>
      </c>
      <c r="D16960">
        <v>13598.0926052</v>
      </c>
      <c r="E16960">
        <v>19.001424518299999</v>
      </c>
      <c r="F16960">
        <v>8053.8492345100003</v>
      </c>
      <c r="G16960">
        <v>6794.4998109600001</v>
      </c>
      <c r="H16960">
        <v>1529.1049212999999</v>
      </c>
      <c r="I16960">
        <v>1840.29337343</v>
      </c>
      <c r="J16960">
        <v>3114.0785213899999</v>
      </c>
      <c r="K16960">
        <v>3192.8212912700001</v>
      </c>
      <c r="L16960">
        <v>1596.4106456300001</v>
      </c>
    </row>
    <row r="16961" spans="1:12">
      <c r="A16961">
        <v>5210</v>
      </c>
      <c r="B16961">
        <v>1995</v>
      </c>
      <c r="C16961">
        <v>4</v>
      </c>
      <c r="D16961">
        <v>1613.33302095</v>
      </c>
      <c r="E16961">
        <v>0.12760641712500001</v>
      </c>
      <c r="F16961">
        <v>3026.6205715400001</v>
      </c>
      <c r="G16961">
        <v>451.04340050799999</v>
      </c>
      <c r="H16961">
        <v>564.31973946200003</v>
      </c>
      <c r="I16961">
        <v>2398.1605193300002</v>
      </c>
      <c r="J16961">
        <v>1433.47018273</v>
      </c>
      <c r="K16961">
        <v>1058.51342015</v>
      </c>
      <c r="L16961">
        <v>529.25671007699998</v>
      </c>
    </row>
    <row r="16962" spans="1:12">
      <c r="A16962">
        <v>5210</v>
      </c>
      <c r="B16962">
        <v>1995</v>
      </c>
      <c r="C16962">
        <v>5</v>
      </c>
      <c r="D16962">
        <v>0</v>
      </c>
      <c r="E16962">
        <v>0</v>
      </c>
      <c r="F16962">
        <v>1825.8753914700001</v>
      </c>
      <c r="G16962">
        <v>8.4480343867099992E-3</v>
      </c>
      <c r="H16962">
        <v>377.91294291600002</v>
      </c>
      <c r="I16962">
        <v>2355.0999430799998</v>
      </c>
      <c r="J16962">
        <v>1067.74959188</v>
      </c>
      <c r="K16962">
        <v>690.27140007399998</v>
      </c>
      <c r="L16962">
        <v>345.13570003699999</v>
      </c>
    </row>
    <row r="16963" spans="1:12">
      <c r="A16963">
        <v>5210</v>
      </c>
      <c r="B16963">
        <v>1995</v>
      </c>
      <c r="C16963">
        <v>6</v>
      </c>
      <c r="D16963">
        <v>2227.9360765500001</v>
      </c>
      <c r="E16963">
        <v>0.22900132751300001</v>
      </c>
      <c r="F16963">
        <v>2182.3701664099999</v>
      </c>
      <c r="G16963">
        <v>669.63157350799997</v>
      </c>
      <c r="H16963">
        <v>471.32108398600002</v>
      </c>
      <c r="I16963">
        <v>3641.470433</v>
      </c>
      <c r="J16963">
        <v>2325.4086750500001</v>
      </c>
      <c r="K16963">
        <v>990.89500983799996</v>
      </c>
      <c r="L16963">
        <v>495.44750491899998</v>
      </c>
    </row>
    <row r="16964" spans="1:12">
      <c r="A16964">
        <v>5210</v>
      </c>
      <c r="B16964">
        <v>1995</v>
      </c>
      <c r="C16964">
        <v>7</v>
      </c>
      <c r="D16964">
        <v>0</v>
      </c>
      <c r="E16964">
        <v>0</v>
      </c>
      <c r="F16964">
        <v>1742.0388407</v>
      </c>
      <c r="G16964">
        <v>5.2618588843800001E-3</v>
      </c>
      <c r="H16964">
        <v>381.32110740399997</v>
      </c>
      <c r="I16964">
        <v>3429.9869584600001</v>
      </c>
      <c r="J16964">
        <v>2344.0373990100002</v>
      </c>
      <c r="K16964">
        <v>707.69081594600004</v>
      </c>
      <c r="L16964">
        <v>353.84540797300002</v>
      </c>
    </row>
    <row r="16965" spans="1:12">
      <c r="A16965">
        <v>5210</v>
      </c>
      <c r="B16965">
        <v>1995</v>
      </c>
      <c r="C16965">
        <v>8</v>
      </c>
      <c r="D16965">
        <v>0</v>
      </c>
      <c r="E16965">
        <v>0</v>
      </c>
      <c r="F16965">
        <v>1314.62041335</v>
      </c>
      <c r="G16965">
        <v>1.2569963167900001E-3</v>
      </c>
      <c r="H16965">
        <v>291.01650324299999</v>
      </c>
      <c r="I16965">
        <v>2781.3653188399999</v>
      </c>
      <c r="J16965">
        <v>2676.1297711699999</v>
      </c>
      <c r="K16965">
        <v>561.78568097000004</v>
      </c>
      <c r="L16965">
        <v>280.89284048500002</v>
      </c>
    </row>
    <row r="16966" spans="1:12">
      <c r="A16966">
        <v>5210</v>
      </c>
      <c r="B16966">
        <v>1995</v>
      </c>
      <c r="C16966">
        <v>9</v>
      </c>
      <c r="D16966">
        <v>0</v>
      </c>
      <c r="E16966">
        <v>0</v>
      </c>
      <c r="F16966">
        <v>973.67131398100003</v>
      </c>
      <c r="G16966">
        <v>7.3342876070399995E-4</v>
      </c>
      <c r="H16966">
        <v>216.14014214700001</v>
      </c>
      <c r="I16966">
        <v>2132.6987588900001</v>
      </c>
      <c r="J16966">
        <v>2277.0713614199999</v>
      </c>
      <c r="K16966">
        <v>412.71710159499997</v>
      </c>
      <c r="L16966">
        <v>206.35855079699999</v>
      </c>
    </row>
    <row r="16967" spans="1:12">
      <c r="A16967">
        <v>5210</v>
      </c>
      <c r="B16967">
        <v>1995</v>
      </c>
      <c r="C16967">
        <v>10</v>
      </c>
      <c r="D16967">
        <v>0</v>
      </c>
      <c r="E16967">
        <v>0</v>
      </c>
      <c r="F16967">
        <v>686.79765805600005</v>
      </c>
      <c r="G16967">
        <v>3.53449689481E-4</v>
      </c>
      <c r="H16967">
        <v>152.59017013299999</v>
      </c>
      <c r="I16967">
        <v>1604.4121617599999</v>
      </c>
      <c r="J16967">
        <v>1715.51430972</v>
      </c>
      <c r="K16967">
        <v>284.37610321599999</v>
      </c>
      <c r="L16967">
        <v>142.18805160799999</v>
      </c>
    </row>
    <row r="16968" spans="1:12">
      <c r="A16968">
        <v>5210</v>
      </c>
      <c r="B16968">
        <v>1995</v>
      </c>
      <c r="C16968">
        <v>11</v>
      </c>
      <c r="D16968">
        <v>30.730152780000001</v>
      </c>
      <c r="E16968">
        <v>0</v>
      </c>
      <c r="F16968">
        <v>341.94631487800001</v>
      </c>
      <c r="G16968" s="1">
        <v>4.7468531184600002E-5</v>
      </c>
      <c r="H16968">
        <v>75.961845878899993</v>
      </c>
      <c r="I16968">
        <v>1168.75077876</v>
      </c>
      <c r="J16968">
        <v>1041.4454169200001</v>
      </c>
      <c r="K16968">
        <v>146.653632988</v>
      </c>
      <c r="L16968">
        <v>73.326816494200003</v>
      </c>
    </row>
    <row r="16969" spans="1:12">
      <c r="A16969">
        <v>5210</v>
      </c>
      <c r="B16969">
        <v>1995</v>
      </c>
      <c r="C16969">
        <v>12</v>
      </c>
      <c r="D16969">
        <v>1690.1584029000001</v>
      </c>
      <c r="E16969">
        <v>0</v>
      </c>
      <c r="F16969">
        <v>367.85903351500002</v>
      </c>
      <c r="G16969">
        <v>435.80455748000003</v>
      </c>
      <c r="H16969">
        <v>81.685106126999997</v>
      </c>
      <c r="I16969">
        <v>1229.62673049</v>
      </c>
      <c r="J16969">
        <v>1392.65932658</v>
      </c>
      <c r="K16969">
        <v>153.96599281799999</v>
      </c>
      <c r="L16969">
        <v>76.982996409099997</v>
      </c>
    </row>
    <row r="16970" spans="1:12">
      <c r="A16970">
        <v>5210</v>
      </c>
      <c r="B16970">
        <v>1996</v>
      </c>
      <c r="C16970">
        <v>1</v>
      </c>
      <c r="D16970">
        <v>4732.4435281200003</v>
      </c>
      <c r="E16970">
        <v>0.60456021283299999</v>
      </c>
      <c r="F16970">
        <v>484.83406889700001</v>
      </c>
      <c r="G16970">
        <v>1387.9666769800001</v>
      </c>
      <c r="H16970">
        <v>106.46070775</v>
      </c>
      <c r="I16970">
        <v>1112.3664400800001</v>
      </c>
      <c r="J16970">
        <v>2649.7081043600001</v>
      </c>
      <c r="K16970">
        <v>344.72608446700002</v>
      </c>
      <c r="L16970">
        <v>172.36304223400001</v>
      </c>
    </row>
    <row r="16971" spans="1:12">
      <c r="A16971">
        <v>5210</v>
      </c>
      <c r="B16971">
        <v>1996</v>
      </c>
      <c r="C16971">
        <v>2</v>
      </c>
      <c r="D16971">
        <v>8819.5538478599992</v>
      </c>
      <c r="E16971">
        <v>9.1028434443300004</v>
      </c>
      <c r="F16971">
        <v>3204.9387990499999</v>
      </c>
      <c r="G16971">
        <v>3223.0041881100001</v>
      </c>
      <c r="H16971">
        <v>677.86636633800003</v>
      </c>
      <c r="I16971">
        <v>1120.62669372</v>
      </c>
      <c r="J16971">
        <v>3597.59927827</v>
      </c>
      <c r="K16971">
        <v>1501.0719184899999</v>
      </c>
      <c r="L16971">
        <v>750.53595924599995</v>
      </c>
    </row>
    <row r="16972" spans="1:12">
      <c r="A16972">
        <v>5210</v>
      </c>
      <c r="B16972">
        <v>1996</v>
      </c>
      <c r="C16972">
        <v>3</v>
      </c>
      <c r="D16972">
        <v>3749.07863916</v>
      </c>
      <c r="E16972">
        <v>3.8097014947500001</v>
      </c>
      <c r="F16972">
        <v>3557.1707846700001</v>
      </c>
      <c r="G16972">
        <v>1272.5021699399999</v>
      </c>
      <c r="H16972">
        <v>697.93559963899997</v>
      </c>
      <c r="I16972">
        <v>1778.8476600700001</v>
      </c>
      <c r="J16972">
        <v>1537.6751976800001</v>
      </c>
      <c r="K16972">
        <v>1203.35386655</v>
      </c>
      <c r="L16972">
        <v>601.67693327500001</v>
      </c>
    </row>
    <row r="16973" spans="1:12">
      <c r="A16973">
        <v>5210</v>
      </c>
      <c r="B16973">
        <v>1996</v>
      </c>
      <c r="C16973">
        <v>4</v>
      </c>
      <c r="D16973">
        <v>660.69828476999999</v>
      </c>
      <c r="E16973">
        <v>0</v>
      </c>
      <c r="F16973">
        <v>1729.5846512099999</v>
      </c>
      <c r="G16973">
        <v>157.797279054</v>
      </c>
      <c r="H16973">
        <v>358.61730656600002</v>
      </c>
      <c r="I16973">
        <v>2852.4679083699998</v>
      </c>
      <c r="J16973">
        <v>1298.22353989</v>
      </c>
      <c r="K16973">
        <v>741.15314472399996</v>
      </c>
      <c r="L16973">
        <v>370.57657236199998</v>
      </c>
    </row>
    <row r="16974" spans="1:12">
      <c r="A16974">
        <v>5210</v>
      </c>
      <c r="B16974">
        <v>1996</v>
      </c>
      <c r="C16974">
        <v>5</v>
      </c>
      <c r="D16974">
        <v>0</v>
      </c>
      <c r="E16974">
        <v>0</v>
      </c>
      <c r="F16974">
        <v>1561.59956992</v>
      </c>
      <c r="G16974">
        <v>1.9027177853700001E-3</v>
      </c>
      <c r="H16974">
        <v>341.60621589200002</v>
      </c>
      <c r="I16974">
        <v>2854.2198799500002</v>
      </c>
      <c r="J16974">
        <v>1575.0659936300001</v>
      </c>
      <c r="K16974">
        <v>614.51060767199999</v>
      </c>
      <c r="L16974">
        <v>307.255303836</v>
      </c>
    </row>
    <row r="16975" spans="1:12">
      <c r="A16975">
        <v>5210</v>
      </c>
      <c r="B16975">
        <v>1996</v>
      </c>
      <c r="C16975">
        <v>6</v>
      </c>
      <c r="D16975">
        <v>0</v>
      </c>
      <c r="E16975">
        <v>0</v>
      </c>
      <c r="F16975">
        <v>1080.2687270399999</v>
      </c>
      <c r="G16975">
        <v>7.3664373785700004E-4</v>
      </c>
      <c r="H16975">
        <v>238.93322643900001</v>
      </c>
      <c r="I16975">
        <v>2813.5240031100002</v>
      </c>
      <c r="J16975">
        <v>2127.1969328499999</v>
      </c>
      <c r="K16975">
        <v>484.10442262700002</v>
      </c>
      <c r="L16975">
        <v>242.05221131299999</v>
      </c>
    </row>
    <row r="16976" spans="1:12">
      <c r="A16976">
        <v>5210</v>
      </c>
      <c r="B16976">
        <v>1996</v>
      </c>
      <c r="C16976">
        <v>7</v>
      </c>
      <c r="D16976">
        <v>0</v>
      </c>
      <c r="E16976">
        <v>0</v>
      </c>
      <c r="F16976">
        <v>1032.16395964</v>
      </c>
      <c r="G16976">
        <v>8.9489455963800003E-4</v>
      </c>
      <c r="H16976">
        <v>229.04875417</v>
      </c>
      <c r="I16976">
        <v>2518.7343860800001</v>
      </c>
      <c r="J16976">
        <v>2586.9392021799999</v>
      </c>
      <c r="K16976">
        <v>458.23926262800001</v>
      </c>
      <c r="L16976">
        <v>229.119631314</v>
      </c>
    </row>
    <row r="16977" spans="1:12">
      <c r="A16977">
        <v>5210</v>
      </c>
      <c r="B16977">
        <v>1996</v>
      </c>
      <c r="C16977">
        <v>8</v>
      </c>
      <c r="D16977">
        <v>0</v>
      </c>
      <c r="E16977">
        <v>0</v>
      </c>
      <c r="F16977">
        <v>975.31067794700004</v>
      </c>
      <c r="G16977">
        <v>9.1361423231400005E-4</v>
      </c>
      <c r="H16977">
        <v>216.548452481</v>
      </c>
      <c r="I16977">
        <v>2316.6879218899999</v>
      </c>
      <c r="J16977">
        <v>2724.7049561200001</v>
      </c>
      <c r="K16977">
        <v>440.22668204299998</v>
      </c>
      <c r="L16977">
        <v>220.113341021</v>
      </c>
    </row>
    <row r="16978" spans="1:12">
      <c r="A16978">
        <v>5210</v>
      </c>
      <c r="B16978">
        <v>1996</v>
      </c>
      <c r="C16978">
        <v>9</v>
      </c>
      <c r="D16978">
        <v>0</v>
      </c>
      <c r="E16978">
        <v>0</v>
      </c>
      <c r="F16978">
        <v>878.84717817499995</v>
      </c>
      <c r="G16978">
        <v>6.4445211599000005E-4</v>
      </c>
      <c r="H16978">
        <v>195.32823482399999</v>
      </c>
      <c r="I16978">
        <v>1865.73815519</v>
      </c>
      <c r="J16978">
        <v>2088.6268768999998</v>
      </c>
      <c r="K16978">
        <v>360.752150583</v>
      </c>
      <c r="L16978">
        <v>180.37607529100001</v>
      </c>
    </row>
    <row r="16979" spans="1:12">
      <c r="A16979">
        <v>5210</v>
      </c>
      <c r="B16979">
        <v>1996</v>
      </c>
      <c r="C16979">
        <v>10</v>
      </c>
      <c r="D16979">
        <v>1766.9837848499999</v>
      </c>
      <c r="E16979">
        <v>0</v>
      </c>
      <c r="F16979">
        <v>696.15475790300002</v>
      </c>
      <c r="G16979">
        <v>523.78432708499997</v>
      </c>
      <c r="H16979">
        <v>154.401634285</v>
      </c>
      <c r="I16979">
        <v>1787.79749027</v>
      </c>
      <c r="J16979">
        <v>2606.90450741</v>
      </c>
      <c r="K16979">
        <v>350.89010590800001</v>
      </c>
      <c r="L16979">
        <v>175.445052954</v>
      </c>
    </row>
    <row r="16980" spans="1:12">
      <c r="A16980">
        <v>5210</v>
      </c>
      <c r="B16980">
        <v>1996</v>
      </c>
      <c r="C16980">
        <v>11</v>
      </c>
      <c r="D16980">
        <v>4563.4276878299997</v>
      </c>
      <c r="E16980">
        <v>1.80049076338</v>
      </c>
      <c r="F16980">
        <v>1212.40257335</v>
      </c>
      <c r="G16980">
        <v>1506.24612888</v>
      </c>
      <c r="H16980">
        <v>266.295016815</v>
      </c>
      <c r="I16980">
        <v>2025.7610688100001</v>
      </c>
      <c r="J16980">
        <v>2993.40586626</v>
      </c>
      <c r="K16980">
        <v>547.94900652599995</v>
      </c>
      <c r="L16980">
        <v>273.97450326299997</v>
      </c>
    </row>
    <row r="16981" spans="1:12">
      <c r="A16981">
        <v>5210</v>
      </c>
      <c r="B16981">
        <v>1996</v>
      </c>
      <c r="C16981">
        <v>12</v>
      </c>
      <c r="D16981">
        <v>7897.6492644600003</v>
      </c>
      <c r="E16981">
        <v>2.9869089398700002</v>
      </c>
      <c r="F16981">
        <v>3227.3283771500001</v>
      </c>
      <c r="G16981">
        <v>2390.12660577</v>
      </c>
      <c r="H16981">
        <v>691.20307288200001</v>
      </c>
      <c r="I16981">
        <v>2451.3594667900002</v>
      </c>
      <c r="J16981">
        <v>3961.9755568</v>
      </c>
      <c r="K16981">
        <v>1439.83233625</v>
      </c>
      <c r="L16981">
        <v>719.91616812500001</v>
      </c>
    </row>
    <row r="16982" spans="1:12">
      <c r="A16982">
        <v>5210</v>
      </c>
      <c r="B16982">
        <v>1997</v>
      </c>
      <c r="C16982">
        <v>1</v>
      </c>
      <c r="D16982">
        <v>9372.6965978999997</v>
      </c>
      <c r="E16982">
        <v>13.798422908799999</v>
      </c>
      <c r="F16982">
        <v>5544.0149289999999</v>
      </c>
      <c r="G16982">
        <v>2976.75962897</v>
      </c>
      <c r="H16982">
        <v>1139.6143802399999</v>
      </c>
      <c r="I16982">
        <v>1825.41656762</v>
      </c>
      <c r="J16982">
        <v>4077.81060858</v>
      </c>
      <c r="K16982">
        <v>2599.1392471200002</v>
      </c>
      <c r="L16982">
        <v>1299.5696235600001</v>
      </c>
    </row>
    <row r="16983" spans="1:12">
      <c r="A16983">
        <v>5210</v>
      </c>
      <c r="B16983">
        <v>1997</v>
      </c>
      <c r="C16983">
        <v>2</v>
      </c>
      <c r="D16983">
        <v>122.92061112</v>
      </c>
      <c r="E16983">
        <v>0</v>
      </c>
      <c r="F16983">
        <v>2116.1872426599998</v>
      </c>
      <c r="G16983">
        <v>15.100895549000001</v>
      </c>
      <c r="H16983">
        <v>383.57241209199998</v>
      </c>
      <c r="I16983">
        <v>1349.3191520800001</v>
      </c>
      <c r="J16983">
        <v>555.139573154</v>
      </c>
      <c r="K16983">
        <v>396.29234708299998</v>
      </c>
      <c r="L16983">
        <v>198.146173541</v>
      </c>
    </row>
    <row r="16984" spans="1:12">
      <c r="A16984">
        <v>5210</v>
      </c>
      <c r="B16984">
        <v>1997</v>
      </c>
      <c r="C16984">
        <v>3</v>
      </c>
      <c r="D16984">
        <v>0</v>
      </c>
      <c r="E16984">
        <v>0</v>
      </c>
      <c r="F16984">
        <v>1463.5568485399999</v>
      </c>
      <c r="G16984">
        <v>8.8519140311399992E-3</v>
      </c>
      <c r="H16984">
        <v>307.40496164299998</v>
      </c>
      <c r="I16984">
        <v>1977.70695662</v>
      </c>
      <c r="J16984">
        <v>929.64733958399995</v>
      </c>
      <c r="K16984">
        <v>587.34287963700001</v>
      </c>
      <c r="L16984">
        <v>293.67143981800001</v>
      </c>
    </row>
    <row r="16985" spans="1:12">
      <c r="A16985">
        <v>5210</v>
      </c>
      <c r="B16985">
        <v>1997</v>
      </c>
      <c r="C16985">
        <v>4</v>
      </c>
      <c r="D16985">
        <v>0</v>
      </c>
      <c r="E16985">
        <v>0</v>
      </c>
      <c r="F16985">
        <v>1209.4708823399999</v>
      </c>
      <c r="G16985">
        <v>9.5871529316899999E-4</v>
      </c>
      <c r="H16985">
        <v>265.47940195899997</v>
      </c>
      <c r="I16985">
        <v>2335.0510328800001</v>
      </c>
      <c r="J16985">
        <v>1198.30763155</v>
      </c>
      <c r="K16985">
        <v>552.61030287300002</v>
      </c>
      <c r="L16985">
        <v>276.30515143600002</v>
      </c>
    </row>
    <row r="16986" spans="1:12">
      <c r="A16986">
        <v>5210</v>
      </c>
      <c r="B16986">
        <v>1997</v>
      </c>
      <c r="C16986">
        <v>5</v>
      </c>
      <c r="D16986">
        <v>0</v>
      </c>
      <c r="E16986">
        <v>0</v>
      </c>
      <c r="F16986">
        <v>1154.18971532</v>
      </c>
      <c r="G16986">
        <v>5.8345682735899999E-4</v>
      </c>
      <c r="H16986">
        <v>255.85460943999999</v>
      </c>
      <c r="I16986">
        <v>2700.1423479300001</v>
      </c>
      <c r="J16986">
        <v>1743.97075206</v>
      </c>
      <c r="K16986">
        <v>485.78092698099999</v>
      </c>
      <c r="L16986">
        <v>242.89046349</v>
      </c>
    </row>
    <row r="16987" spans="1:12">
      <c r="A16987">
        <v>5210</v>
      </c>
      <c r="B16987">
        <v>1997</v>
      </c>
      <c r="C16987">
        <v>6</v>
      </c>
      <c r="D16987">
        <v>107.55553473000001</v>
      </c>
      <c r="E16987">
        <v>0</v>
      </c>
      <c r="F16987">
        <v>782.558219861</v>
      </c>
      <c r="G16987">
        <v>3.6369134011300002E-4</v>
      </c>
      <c r="H16987">
        <v>173.7713794</v>
      </c>
      <c r="I16987">
        <v>2289.62979791</v>
      </c>
      <c r="J16987">
        <v>1795.8233321600001</v>
      </c>
      <c r="K16987">
        <v>328.70206977999999</v>
      </c>
      <c r="L16987">
        <v>164.35103488999999</v>
      </c>
    </row>
    <row r="16988" spans="1:12">
      <c r="A16988">
        <v>5210</v>
      </c>
      <c r="B16988">
        <v>1997</v>
      </c>
      <c r="C16988">
        <v>7</v>
      </c>
      <c r="D16988">
        <v>0</v>
      </c>
      <c r="E16988">
        <v>0</v>
      </c>
      <c r="F16988">
        <v>820.26023700099995</v>
      </c>
      <c r="G16988">
        <v>6.1156746972699995E-4</v>
      </c>
      <c r="H16988">
        <v>182.208233914</v>
      </c>
      <c r="I16988">
        <v>2206.6029000200001</v>
      </c>
      <c r="J16988">
        <v>2301.24522544</v>
      </c>
      <c r="K16988">
        <v>353.03102001799999</v>
      </c>
      <c r="L16988">
        <v>176.515510009</v>
      </c>
    </row>
    <row r="16989" spans="1:12">
      <c r="A16989">
        <v>5210</v>
      </c>
      <c r="B16989">
        <v>1997</v>
      </c>
      <c r="C16989">
        <v>8</v>
      </c>
      <c r="D16989">
        <v>0</v>
      </c>
      <c r="E16989">
        <v>0</v>
      </c>
      <c r="F16989">
        <v>940.069346365</v>
      </c>
      <c r="G16989">
        <v>1.0109772552400001E-3</v>
      </c>
      <c r="H16989">
        <v>208.69497974399999</v>
      </c>
      <c r="I16989">
        <v>2265.8245444300001</v>
      </c>
      <c r="J16989">
        <v>2817.8299689800001</v>
      </c>
      <c r="K16989">
        <v>437.97644125900001</v>
      </c>
      <c r="L16989">
        <v>218.98822063</v>
      </c>
    </row>
    <row r="16990" spans="1:12">
      <c r="A16990">
        <v>5210</v>
      </c>
      <c r="B16990">
        <v>1997</v>
      </c>
      <c r="C16990">
        <v>9</v>
      </c>
      <c r="D16990">
        <v>891.17443061999995</v>
      </c>
      <c r="E16990">
        <v>0</v>
      </c>
      <c r="F16990">
        <v>884.16418275399997</v>
      </c>
      <c r="G16990">
        <v>218.73540666400001</v>
      </c>
      <c r="H16990">
        <v>196.422653293</v>
      </c>
      <c r="I16990">
        <v>2158.5397131099999</v>
      </c>
      <c r="J16990">
        <v>2448.4640886500001</v>
      </c>
      <c r="K16990">
        <v>383.12782906799998</v>
      </c>
      <c r="L16990">
        <v>191.56391453399999</v>
      </c>
    </row>
    <row r="16991" spans="1:12">
      <c r="A16991">
        <v>5210</v>
      </c>
      <c r="B16991">
        <v>1997</v>
      </c>
      <c r="C16991">
        <v>10</v>
      </c>
      <c r="D16991">
        <v>0</v>
      </c>
      <c r="E16991">
        <v>0</v>
      </c>
      <c r="F16991">
        <v>723.00693886399995</v>
      </c>
      <c r="G16991">
        <v>1.35877629349E-3</v>
      </c>
      <c r="H16991">
        <v>160.62167790999999</v>
      </c>
      <c r="I16991">
        <v>1675.58841934</v>
      </c>
      <c r="J16991">
        <v>1751.7759887899999</v>
      </c>
      <c r="K16991">
        <v>312.90705748599999</v>
      </c>
      <c r="L16991">
        <v>156.45352874299999</v>
      </c>
    </row>
    <row r="16992" spans="1:12">
      <c r="A16992">
        <v>5210</v>
      </c>
      <c r="B16992">
        <v>1997</v>
      </c>
      <c r="C16992">
        <v>11</v>
      </c>
      <c r="D16992">
        <v>4163.9357016900003</v>
      </c>
      <c r="E16992">
        <v>1.7671748751499999E-2</v>
      </c>
      <c r="F16992">
        <v>861.06048952100002</v>
      </c>
      <c r="G16992">
        <v>1216.16835945</v>
      </c>
      <c r="H16992">
        <v>190.439950251</v>
      </c>
      <c r="I16992">
        <v>1672.6927070900001</v>
      </c>
      <c r="J16992">
        <v>2940.7536040099999</v>
      </c>
      <c r="K16992">
        <v>450.152493236</v>
      </c>
      <c r="L16992">
        <v>225.076246618</v>
      </c>
    </row>
    <row r="16993" spans="1:12">
      <c r="A16993">
        <v>5210</v>
      </c>
      <c r="B16993">
        <v>1997</v>
      </c>
      <c r="C16993">
        <v>12</v>
      </c>
      <c r="D16993">
        <v>4901.45936841</v>
      </c>
      <c r="E16993">
        <v>1.5000419274100001</v>
      </c>
      <c r="F16993">
        <v>2436.46913645</v>
      </c>
      <c r="G16993">
        <v>1429.2235027500001</v>
      </c>
      <c r="H16993">
        <v>530.48662690200001</v>
      </c>
      <c r="I16993">
        <v>2404.9294564800002</v>
      </c>
      <c r="J16993">
        <v>3024.2692944700002</v>
      </c>
      <c r="K16993">
        <v>1049.4142224100001</v>
      </c>
      <c r="L16993">
        <v>524.70711120399994</v>
      </c>
    </row>
    <row r="16994" spans="1:12">
      <c r="A16994">
        <v>5210</v>
      </c>
      <c r="B16994">
        <v>1998</v>
      </c>
      <c r="C16994">
        <v>1</v>
      </c>
      <c r="D16994">
        <v>8681.2681603500005</v>
      </c>
      <c r="E16994">
        <v>4.1460707423400001</v>
      </c>
      <c r="F16994">
        <v>3043.0059009000001</v>
      </c>
      <c r="G16994">
        <v>3924.6555709899999</v>
      </c>
      <c r="H16994">
        <v>619.63677790999998</v>
      </c>
      <c r="I16994">
        <v>1351.3379677299999</v>
      </c>
      <c r="J16994">
        <v>2148.9373217299999</v>
      </c>
      <c r="K16994">
        <v>1257.7477601400001</v>
      </c>
      <c r="L16994">
        <v>628.87388006900005</v>
      </c>
    </row>
    <row r="16995" spans="1:12">
      <c r="A16995">
        <v>5210</v>
      </c>
      <c r="B16995">
        <v>1998</v>
      </c>
      <c r="C16995">
        <v>2</v>
      </c>
      <c r="D16995">
        <v>23831.233480899999</v>
      </c>
      <c r="E16995">
        <v>43.448720786700001</v>
      </c>
      <c r="F16995">
        <v>11952.845402299999</v>
      </c>
      <c r="G16995">
        <v>11840.351199299999</v>
      </c>
      <c r="H16995">
        <v>2330.97193453</v>
      </c>
      <c r="I16995">
        <v>1499.9857739900001</v>
      </c>
      <c r="J16995">
        <v>5510.3043293500004</v>
      </c>
      <c r="K16995">
        <v>5229.19272284</v>
      </c>
      <c r="L16995">
        <v>2614.59636142</v>
      </c>
    </row>
    <row r="16996" spans="1:12">
      <c r="A16996">
        <v>5210</v>
      </c>
      <c r="B16996">
        <v>1998</v>
      </c>
      <c r="C16996">
        <v>3</v>
      </c>
      <c r="D16996">
        <v>6238.2210143399998</v>
      </c>
      <c r="E16996">
        <v>10.749028343199999</v>
      </c>
      <c r="F16996">
        <v>5609.3367527600003</v>
      </c>
      <c r="G16996">
        <v>2005.32809133</v>
      </c>
      <c r="H16996">
        <v>968.75035273900005</v>
      </c>
      <c r="I16996">
        <v>2244.7175009699999</v>
      </c>
      <c r="J16996">
        <v>1981.3674186999999</v>
      </c>
      <c r="K16996">
        <v>1762.9879539999999</v>
      </c>
      <c r="L16996">
        <v>881.49397700099996</v>
      </c>
    </row>
    <row r="16997" spans="1:12">
      <c r="A16997">
        <v>5210</v>
      </c>
      <c r="B16997">
        <v>1998</v>
      </c>
      <c r="C16997">
        <v>4</v>
      </c>
      <c r="D16997">
        <v>553.14275004000001</v>
      </c>
      <c r="E16997">
        <v>0.691974730436</v>
      </c>
      <c r="F16997">
        <v>3177.3864374</v>
      </c>
      <c r="G16997">
        <v>129.150851015</v>
      </c>
      <c r="H16997">
        <v>587.53292512099995</v>
      </c>
      <c r="I16997">
        <v>2183.6286663400001</v>
      </c>
      <c r="J16997">
        <v>935.53609993700002</v>
      </c>
      <c r="K16997">
        <v>830.36600173700003</v>
      </c>
      <c r="L16997">
        <v>415.18300086800002</v>
      </c>
    </row>
    <row r="16998" spans="1:12">
      <c r="A16998">
        <v>5210</v>
      </c>
      <c r="B16998">
        <v>1998</v>
      </c>
      <c r="C16998">
        <v>5</v>
      </c>
      <c r="D16998">
        <v>476.31736809</v>
      </c>
      <c r="E16998">
        <v>0</v>
      </c>
      <c r="F16998">
        <v>2151.6279276400001</v>
      </c>
      <c r="G16998">
        <v>129.71133124799999</v>
      </c>
      <c r="H16998">
        <v>450.28751295900003</v>
      </c>
      <c r="I16998">
        <v>2337.50138281</v>
      </c>
      <c r="J16998">
        <v>1193.46543903</v>
      </c>
      <c r="K16998">
        <v>846.73168572099996</v>
      </c>
      <c r="L16998">
        <v>423.36584286099998</v>
      </c>
    </row>
    <row r="16999" spans="1:12">
      <c r="A16999">
        <v>5210</v>
      </c>
      <c r="B16999">
        <v>1998</v>
      </c>
      <c r="C16999">
        <v>6</v>
      </c>
      <c r="D16999">
        <v>0</v>
      </c>
      <c r="E16999">
        <v>0</v>
      </c>
      <c r="F16999">
        <v>1630.42814185</v>
      </c>
      <c r="G16999">
        <v>1.4659376247500001E-3</v>
      </c>
      <c r="H16999">
        <v>356.99279580699999</v>
      </c>
      <c r="I16999">
        <v>2715.0493693399999</v>
      </c>
      <c r="J16999">
        <v>1343.3133720000001</v>
      </c>
      <c r="K16999">
        <v>712.86396700600005</v>
      </c>
      <c r="L16999">
        <v>356.43198350300003</v>
      </c>
    </row>
    <row r="17000" spans="1:12">
      <c r="A17000">
        <v>5210</v>
      </c>
      <c r="B17000">
        <v>1998</v>
      </c>
      <c r="C17000">
        <v>7</v>
      </c>
      <c r="D17000">
        <v>0</v>
      </c>
      <c r="E17000">
        <v>0</v>
      </c>
      <c r="F17000">
        <v>1544.80915798</v>
      </c>
      <c r="G17000">
        <v>1.09538070188E-3</v>
      </c>
      <c r="H17000">
        <v>342.17127992799999</v>
      </c>
      <c r="I17000">
        <v>3297.64887021</v>
      </c>
      <c r="J17000">
        <v>2141.6578168199999</v>
      </c>
      <c r="K17000">
        <v>651.56711066299999</v>
      </c>
      <c r="L17000">
        <v>325.783555331</v>
      </c>
    </row>
    <row r="17001" spans="1:12">
      <c r="A17001">
        <v>5210</v>
      </c>
      <c r="B17001">
        <v>1998</v>
      </c>
      <c r="C17001">
        <v>8</v>
      </c>
      <c r="D17001">
        <v>0</v>
      </c>
      <c r="E17001">
        <v>0</v>
      </c>
      <c r="F17001">
        <v>1206.7548533500001</v>
      </c>
      <c r="G17001">
        <v>1.0642161529400001E-3</v>
      </c>
      <c r="H17001">
        <v>267.832130694</v>
      </c>
      <c r="I17001">
        <v>2747.5317031599998</v>
      </c>
      <c r="J17001">
        <v>2539.0684292400001</v>
      </c>
      <c r="K17001">
        <v>526.33334815800004</v>
      </c>
      <c r="L17001">
        <v>263.16667407900002</v>
      </c>
    </row>
    <row r="17002" spans="1:12">
      <c r="A17002">
        <v>5210</v>
      </c>
      <c r="B17002">
        <v>1998</v>
      </c>
      <c r="C17002">
        <v>9</v>
      </c>
      <c r="D17002">
        <v>0</v>
      </c>
      <c r="E17002">
        <v>0</v>
      </c>
      <c r="F17002">
        <v>720.63142393800001</v>
      </c>
      <c r="G17002">
        <v>3.1531100950200002E-4</v>
      </c>
      <c r="H17002">
        <v>160.17766673899999</v>
      </c>
      <c r="I17002">
        <v>1734.21052031</v>
      </c>
      <c r="J17002">
        <v>1625.4155381800001</v>
      </c>
      <c r="K17002">
        <v>282.23699485200001</v>
      </c>
      <c r="L17002">
        <v>141.118497426</v>
      </c>
    </row>
    <row r="17003" spans="1:12">
      <c r="A17003">
        <v>5210</v>
      </c>
      <c r="B17003">
        <v>1998</v>
      </c>
      <c r="C17003">
        <v>10</v>
      </c>
      <c r="D17003">
        <v>15.36507639</v>
      </c>
      <c r="E17003">
        <v>0</v>
      </c>
      <c r="F17003">
        <v>492.43557518699998</v>
      </c>
      <c r="G17003">
        <v>1.74646915656E-4</v>
      </c>
      <c r="H17003">
        <v>109.394247773</v>
      </c>
      <c r="I17003">
        <v>1496.4325615800001</v>
      </c>
      <c r="J17003">
        <v>1498.6990546699999</v>
      </c>
      <c r="K17003">
        <v>211.129706524</v>
      </c>
      <c r="L17003">
        <v>105.564853262</v>
      </c>
    </row>
    <row r="17004" spans="1:12">
      <c r="A17004">
        <v>5210</v>
      </c>
      <c r="B17004">
        <v>1998</v>
      </c>
      <c r="C17004">
        <v>11</v>
      </c>
      <c r="D17004">
        <v>1428.9521042700001</v>
      </c>
      <c r="E17004">
        <v>0</v>
      </c>
      <c r="F17004">
        <v>384.23820766099999</v>
      </c>
      <c r="G17004">
        <v>363.25745293900002</v>
      </c>
      <c r="H17004">
        <v>85.317231034200006</v>
      </c>
      <c r="I17004">
        <v>1346.13930979</v>
      </c>
      <c r="J17004">
        <v>1370.0481844000001</v>
      </c>
      <c r="K17004">
        <v>166.89827606700001</v>
      </c>
      <c r="L17004">
        <v>83.449138033500006</v>
      </c>
    </row>
    <row r="17005" spans="1:12">
      <c r="A17005">
        <v>5210</v>
      </c>
      <c r="B17005">
        <v>1998</v>
      </c>
      <c r="C17005">
        <v>12</v>
      </c>
      <c r="D17005">
        <v>522.41259725999998</v>
      </c>
      <c r="E17005">
        <v>0</v>
      </c>
      <c r="F17005">
        <v>306.24483461900002</v>
      </c>
      <c r="G17005">
        <v>96.105068471799996</v>
      </c>
      <c r="H17005">
        <v>68.000618423899994</v>
      </c>
      <c r="I17005">
        <v>1270.33478461</v>
      </c>
      <c r="J17005">
        <v>894.31562954000003</v>
      </c>
      <c r="K17005">
        <v>134.178585328</v>
      </c>
      <c r="L17005">
        <v>67.0892926641</v>
      </c>
    </row>
    <row r="17006" spans="1:12">
      <c r="A17006">
        <v>5210</v>
      </c>
      <c r="B17006">
        <v>1999</v>
      </c>
      <c r="C17006">
        <v>1</v>
      </c>
      <c r="D17006">
        <v>2212.57100016</v>
      </c>
      <c r="E17006">
        <v>0</v>
      </c>
      <c r="F17006">
        <v>368.999971453</v>
      </c>
      <c r="G17006">
        <v>591.62176275900003</v>
      </c>
      <c r="H17006">
        <v>81.755817218999994</v>
      </c>
      <c r="I17006">
        <v>1325.69890156</v>
      </c>
      <c r="J17006">
        <v>1572.7354434700001</v>
      </c>
      <c r="K17006">
        <v>180.92033987900001</v>
      </c>
      <c r="L17006">
        <v>90.460169939500005</v>
      </c>
    </row>
    <row r="17007" spans="1:12">
      <c r="A17007">
        <v>5210</v>
      </c>
      <c r="B17007">
        <v>1999</v>
      </c>
      <c r="C17007">
        <v>2</v>
      </c>
      <c r="D17007">
        <v>1567.23779178</v>
      </c>
      <c r="E17007">
        <v>2.4816769119899998E-4</v>
      </c>
      <c r="F17007">
        <v>449.19200821599998</v>
      </c>
      <c r="G17007">
        <v>443.09836657300002</v>
      </c>
      <c r="H17007">
        <v>99.006342921699996</v>
      </c>
      <c r="I17007">
        <v>1026.31908122</v>
      </c>
      <c r="J17007">
        <v>1107.9333572099999</v>
      </c>
      <c r="K17007">
        <v>183.26473551800001</v>
      </c>
      <c r="L17007">
        <v>91.632367759000005</v>
      </c>
    </row>
    <row r="17008" spans="1:12">
      <c r="A17008">
        <v>5210</v>
      </c>
      <c r="B17008">
        <v>1999</v>
      </c>
      <c r="C17008">
        <v>3</v>
      </c>
      <c r="D17008">
        <v>1690.1584029000001</v>
      </c>
      <c r="E17008">
        <v>0</v>
      </c>
      <c r="F17008">
        <v>433.000350991</v>
      </c>
      <c r="G17008">
        <v>388.06374277499998</v>
      </c>
      <c r="H17008">
        <v>95.716121776600005</v>
      </c>
      <c r="I17008">
        <v>1477.4593374200001</v>
      </c>
      <c r="J17008">
        <v>1095.5348984300001</v>
      </c>
      <c r="K17008">
        <v>203.04439174800001</v>
      </c>
      <c r="L17008">
        <v>101.522195874</v>
      </c>
    </row>
    <row r="17009" spans="1:12">
      <c r="A17009">
        <v>5210</v>
      </c>
      <c r="B17009">
        <v>1999</v>
      </c>
      <c r="C17009">
        <v>4</v>
      </c>
      <c r="D17009">
        <v>2658.15821547</v>
      </c>
      <c r="E17009">
        <v>1.5538951369099999E-2</v>
      </c>
      <c r="F17009">
        <v>987.56776436600001</v>
      </c>
      <c r="G17009">
        <v>703.03240047600002</v>
      </c>
      <c r="H17009">
        <v>217.25499007299999</v>
      </c>
      <c r="I17009">
        <v>2090.9303224300002</v>
      </c>
      <c r="J17009">
        <v>2028.4782315099999</v>
      </c>
      <c r="K17009">
        <v>457.39822533300003</v>
      </c>
      <c r="L17009">
        <v>228.69911266599999</v>
      </c>
    </row>
    <row r="17010" spans="1:12">
      <c r="A17010">
        <v>5210</v>
      </c>
      <c r="B17010">
        <v>1999</v>
      </c>
      <c r="C17010">
        <v>5</v>
      </c>
      <c r="D17010">
        <v>583.87290282000004</v>
      </c>
      <c r="E17010">
        <v>0</v>
      </c>
      <c r="F17010">
        <v>660.40585522499998</v>
      </c>
      <c r="G17010">
        <v>143.18280355799999</v>
      </c>
      <c r="H17010">
        <v>146.102409841</v>
      </c>
      <c r="I17010">
        <v>1837.7042173299999</v>
      </c>
      <c r="J17010">
        <v>1270.9051615400001</v>
      </c>
      <c r="K17010">
        <v>291.91143632299998</v>
      </c>
      <c r="L17010">
        <v>145.95571816099999</v>
      </c>
    </row>
    <row r="17011" spans="1:12">
      <c r="A17011">
        <v>5210</v>
      </c>
      <c r="B17011">
        <v>1999</v>
      </c>
      <c r="C17011">
        <v>6</v>
      </c>
      <c r="D17011">
        <v>15.36507639</v>
      </c>
      <c r="E17011">
        <v>0</v>
      </c>
      <c r="F17011">
        <v>694.08666725399996</v>
      </c>
      <c r="G17011">
        <v>8.1413544721600003E-4</v>
      </c>
      <c r="H17011">
        <v>154.01899590400001</v>
      </c>
      <c r="I17011">
        <v>2069.8900769699999</v>
      </c>
      <c r="J17011">
        <v>1650.80228324</v>
      </c>
      <c r="K17011">
        <v>306.57055625200002</v>
      </c>
      <c r="L17011">
        <v>153.28527812600001</v>
      </c>
    </row>
    <row r="17012" spans="1:12">
      <c r="A17012">
        <v>5210</v>
      </c>
      <c r="B17012">
        <v>1999</v>
      </c>
      <c r="C17012">
        <v>7</v>
      </c>
      <c r="D17012">
        <v>15.36507639</v>
      </c>
      <c r="E17012">
        <v>0</v>
      </c>
      <c r="F17012">
        <v>809.50802376700005</v>
      </c>
      <c r="G17012">
        <v>5.3995941477600002E-4</v>
      </c>
      <c r="H17012">
        <v>179.78305430399999</v>
      </c>
      <c r="I17012">
        <v>2196.1668289700001</v>
      </c>
      <c r="J17012">
        <v>2330.13954289</v>
      </c>
      <c r="K17012">
        <v>357.09775796500003</v>
      </c>
      <c r="L17012">
        <v>178.54887898300001</v>
      </c>
    </row>
    <row r="17013" spans="1:12">
      <c r="A17013">
        <v>5210</v>
      </c>
      <c r="B17013">
        <v>1999</v>
      </c>
      <c r="C17013">
        <v>8</v>
      </c>
      <c r="D17013">
        <v>0</v>
      </c>
      <c r="E17013">
        <v>0</v>
      </c>
      <c r="F17013">
        <v>924.39347317500005</v>
      </c>
      <c r="G17013">
        <v>8.7972472676400002E-4</v>
      </c>
      <c r="H17013">
        <v>205.22743685200001</v>
      </c>
      <c r="I17013">
        <v>2242.4135657500001</v>
      </c>
      <c r="J17013">
        <v>2788.8819818299999</v>
      </c>
      <c r="K17013">
        <v>428.579600207</v>
      </c>
      <c r="L17013">
        <v>214.28980010399999</v>
      </c>
    </row>
    <row r="17014" spans="1:12">
      <c r="A17014">
        <v>5210</v>
      </c>
      <c r="B17014">
        <v>1999</v>
      </c>
      <c r="C17014">
        <v>9</v>
      </c>
      <c r="D17014">
        <v>0</v>
      </c>
      <c r="E17014">
        <v>0</v>
      </c>
      <c r="F17014">
        <v>760.68555116699997</v>
      </c>
      <c r="G17014">
        <v>4.3105480857800002E-4</v>
      </c>
      <c r="H17014">
        <v>169.07762325499999</v>
      </c>
      <c r="I17014">
        <v>1765.3992121799999</v>
      </c>
      <c r="J17014">
        <v>1922.2417340899999</v>
      </c>
      <c r="K17014">
        <v>311.51608896300002</v>
      </c>
      <c r="L17014">
        <v>155.758044482</v>
      </c>
    </row>
    <row r="17015" spans="1:12">
      <c r="A17015">
        <v>5210</v>
      </c>
      <c r="B17015">
        <v>1999</v>
      </c>
      <c r="C17015">
        <v>10</v>
      </c>
      <c r="D17015">
        <v>0</v>
      </c>
      <c r="E17015">
        <v>0</v>
      </c>
      <c r="F17015">
        <v>834.95701574700001</v>
      </c>
      <c r="G17015">
        <v>6.4544881405599998E-4</v>
      </c>
      <c r="H17015">
        <v>185.43481030199999</v>
      </c>
      <c r="I17015">
        <v>1856.07185278</v>
      </c>
      <c r="J17015">
        <v>2358.2831058000002</v>
      </c>
      <c r="K17015">
        <v>374.48669967500001</v>
      </c>
      <c r="L17015">
        <v>187.24334983700001</v>
      </c>
    </row>
    <row r="17016" spans="1:12">
      <c r="A17016">
        <v>5210</v>
      </c>
      <c r="B17016">
        <v>1999</v>
      </c>
      <c r="C17016">
        <v>11</v>
      </c>
      <c r="D17016">
        <v>76.825381949999993</v>
      </c>
      <c r="E17016">
        <v>0</v>
      </c>
      <c r="F17016">
        <v>466.20671675300002</v>
      </c>
      <c r="G17016">
        <v>1.5874647012499999E-4</v>
      </c>
      <c r="H17016">
        <v>103.63835427399999</v>
      </c>
      <c r="I17016">
        <v>1219.9966306700001</v>
      </c>
      <c r="J17016">
        <v>1165.2885570599999</v>
      </c>
      <c r="K17016">
        <v>187.930326302</v>
      </c>
      <c r="L17016">
        <v>93.965163151200002</v>
      </c>
    </row>
    <row r="17017" spans="1:12">
      <c r="A17017">
        <v>5210</v>
      </c>
      <c r="B17017">
        <v>1999</v>
      </c>
      <c r="C17017">
        <v>12</v>
      </c>
      <c r="D17017">
        <v>445.58721530999998</v>
      </c>
      <c r="E17017">
        <v>0</v>
      </c>
      <c r="F17017">
        <v>406.67166678500001</v>
      </c>
      <c r="G17017">
        <v>120.067414125</v>
      </c>
      <c r="H17017">
        <v>90.320652922799994</v>
      </c>
      <c r="I17017">
        <v>1310.35487607</v>
      </c>
      <c r="J17017">
        <v>1381.2741035399999</v>
      </c>
      <c r="K17017">
        <v>181.68104997699999</v>
      </c>
      <c r="L17017">
        <v>90.840524988599995</v>
      </c>
    </row>
    <row r="17018" spans="1:12">
      <c r="A17018">
        <v>5210</v>
      </c>
      <c r="B17018">
        <v>2000</v>
      </c>
      <c r="C17018">
        <v>1</v>
      </c>
      <c r="D17018">
        <v>1505.7774862199999</v>
      </c>
      <c r="E17018">
        <v>0</v>
      </c>
      <c r="F17018">
        <v>344.42196616500001</v>
      </c>
      <c r="G17018">
        <v>423.548923479</v>
      </c>
      <c r="H17018">
        <v>76.473146335699994</v>
      </c>
      <c r="I17018">
        <v>1088.42283234</v>
      </c>
      <c r="J17018">
        <v>1335.7819120700001</v>
      </c>
      <c r="K17018">
        <v>149.583423643</v>
      </c>
      <c r="L17018">
        <v>74.791711821700005</v>
      </c>
    </row>
    <row r="17019" spans="1:12">
      <c r="A17019">
        <v>5210</v>
      </c>
      <c r="B17019">
        <v>2000</v>
      </c>
      <c r="C17019">
        <v>2</v>
      </c>
      <c r="D17019">
        <v>10263.8710285</v>
      </c>
      <c r="E17019">
        <v>5.3723692817700002</v>
      </c>
      <c r="F17019">
        <v>2623.6153786700002</v>
      </c>
      <c r="G17019">
        <v>3339.4495649099999</v>
      </c>
      <c r="H17019">
        <v>562.26051830100005</v>
      </c>
      <c r="I17019">
        <v>1096.6413595900001</v>
      </c>
      <c r="J17019">
        <v>4719.3426390100003</v>
      </c>
      <c r="K17019">
        <v>1320.24970491</v>
      </c>
      <c r="L17019">
        <v>660.12485245300002</v>
      </c>
    </row>
    <row r="17020" spans="1:12">
      <c r="A17020">
        <v>5210</v>
      </c>
      <c r="B17020">
        <v>2000</v>
      </c>
      <c r="C17020">
        <v>3</v>
      </c>
      <c r="D17020">
        <v>3580.0627988699998</v>
      </c>
      <c r="E17020">
        <v>5.7290228700899997</v>
      </c>
      <c r="F17020">
        <v>3388.7897329399998</v>
      </c>
      <c r="G17020">
        <v>1076.4934760799999</v>
      </c>
      <c r="H17020">
        <v>681.41653063199999</v>
      </c>
      <c r="I17020">
        <v>2090.9426925799999</v>
      </c>
      <c r="J17020">
        <v>1781.3641541699999</v>
      </c>
      <c r="K17020">
        <v>1225.23534496</v>
      </c>
      <c r="L17020">
        <v>612.61767247800003</v>
      </c>
    </row>
    <row r="17021" spans="1:12">
      <c r="A17021">
        <v>5210</v>
      </c>
      <c r="B17021">
        <v>2000</v>
      </c>
      <c r="C17021">
        <v>4</v>
      </c>
      <c r="D17021">
        <v>2857.9042085400001</v>
      </c>
      <c r="E17021">
        <v>0.75290152722899994</v>
      </c>
      <c r="F17021">
        <v>2268.0926900999998</v>
      </c>
      <c r="G17021">
        <v>874.28648767899995</v>
      </c>
      <c r="H17021">
        <v>474.634766394</v>
      </c>
      <c r="I17021">
        <v>2362.1166813700002</v>
      </c>
      <c r="J17021">
        <v>1925.51208131</v>
      </c>
      <c r="K17021">
        <v>975.42169279999996</v>
      </c>
      <c r="L17021">
        <v>487.71084639999998</v>
      </c>
    </row>
    <row r="17022" spans="1:12">
      <c r="A17022">
        <v>5210</v>
      </c>
      <c r="B17022">
        <v>2000</v>
      </c>
      <c r="C17022">
        <v>5</v>
      </c>
      <c r="D17022">
        <v>92.190458340000006</v>
      </c>
      <c r="E17022">
        <v>0</v>
      </c>
      <c r="F17022">
        <v>1660.90416564</v>
      </c>
      <c r="G17022">
        <v>2.1046723862700002E-2</v>
      </c>
      <c r="H17022">
        <v>357.415826842</v>
      </c>
      <c r="I17022">
        <v>2960.6442290999998</v>
      </c>
      <c r="J17022">
        <v>1455.51932018</v>
      </c>
      <c r="K17022">
        <v>688.93581470399999</v>
      </c>
      <c r="L17022">
        <v>344.467907352</v>
      </c>
    </row>
    <row r="17023" spans="1:12">
      <c r="A17023">
        <v>5210</v>
      </c>
      <c r="B17023">
        <v>2000</v>
      </c>
      <c r="C17023">
        <v>6</v>
      </c>
      <c r="D17023">
        <v>0</v>
      </c>
      <c r="E17023">
        <v>0</v>
      </c>
      <c r="F17023">
        <v>1323.44743386</v>
      </c>
      <c r="G17023">
        <v>1.2088189880600001E-3</v>
      </c>
      <c r="H17023">
        <v>292.01920251899998</v>
      </c>
      <c r="I17023">
        <v>3008.2053869800002</v>
      </c>
      <c r="J17023">
        <v>2118.6579195899999</v>
      </c>
      <c r="K17023">
        <v>576.00959576499997</v>
      </c>
      <c r="L17023">
        <v>288.00479788299998</v>
      </c>
    </row>
    <row r="17024" spans="1:12">
      <c r="A17024">
        <v>5210</v>
      </c>
      <c r="B17024">
        <v>2000</v>
      </c>
      <c r="C17024">
        <v>7</v>
      </c>
      <c r="D17024">
        <v>0</v>
      </c>
      <c r="E17024">
        <v>0</v>
      </c>
      <c r="F17024">
        <v>1041.0620343800001</v>
      </c>
      <c r="G17024">
        <v>8.3515123122499999E-4</v>
      </c>
      <c r="H17024">
        <v>230.883914629</v>
      </c>
      <c r="I17024">
        <v>2573.8797941299999</v>
      </c>
      <c r="J17024">
        <v>2496.87204385</v>
      </c>
      <c r="K17024">
        <v>451.28560974700002</v>
      </c>
      <c r="L17024">
        <v>225.64280487400001</v>
      </c>
    </row>
    <row r="17025" spans="1:12">
      <c r="A17025">
        <v>5210</v>
      </c>
      <c r="B17025">
        <v>2000</v>
      </c>
      <c r="C17025">
        <v>8</v>
      </c>
      <c r="D17025">
        <v>0</v>
      </c>
      <c r="E17025">
        <v>0</v>
      </c>
      <c r="F17025">
        <v>998.98671845800004</v>
      </c>
      <c r="G17025">
        <v>8.7269999230400004E-4</v>
      </c>
      <c r="H17025">
        <v>221.884128422</v>
      </c>
      <c r="I17025">
        <v>2260.70907893</v>
      </c>
      <c r="J17025">
        <v>2519.0709008099998</v>
      </c>
      <c r="K17025">
        <v>426.13256846600001</v>
      </c>
      <c r="L17025">
        <v>213.066284233</v>
      </c>
    </row>
    <row r="17026" spans="1:12">
      <c r="A17026">
        <v>5210</v>
      </c>
      <c r="B17026">
        <v>2000</v>
      </c>
      <c r="C17026">
        <v>9</v>
      </c>
      <c r="D17026">
        <v>138.28568751</v>
      </c>
      <c r="E17026">
        <v>0</v>
      </c>
      <c r="F17026">
        <v>756.27241840600004</v>
      </c>
      <c r="G17026">
        <v>20.011604306199999</v>
      </c>
      <c r="H17026">
        <v>168.03143153600001</v>
      </c>
      <c r="I17026">
        <v>1857.3873229799999</v>
      </c>
      <c r="J17026">
        <v>1922.4121291900001</v>
      </c>
      <c r="K17026">
        <v>319.920030994</v>
      </c>
      <c r="L17026">
        <v>159.960015497</v>
      </c>
    </row>
    <row r="17027" spans="1:12">
      <c r="A17027">
        <v>5210</v>
      </c>
      <c r="B17027">
        <v>2000</v>
      </c>
      <c r="C17027">
        <v>10</v>
      </c>
      <c r="D17027">
        <v>1905.26947236</v>
      </c>
      <c r="E17027">
        <v>6.02370892543E-3</v>
      </c>
      <c r="F17027">
        <v>465.47249866999999</v>
      </c>
      <c r="G17027">
        <v>524.81093318800004</v>
      </c>
      <c r="H17027">
        <v>103.349818154</v>
      </c>
      <c r="I17027">
        <v>1372.58698409</v>
      </c>
      <c r="J17027">
        <v>1750.07399446</v>
      </c>
      <c r="K17027">
        <v>201.620753065</v>
      </c>
      <c r="L17027">
        <v>100.810376533</v>
      </c>
    </row>
    <row r="17028" spans="1:12">
      <c r="A17028">
        <v>5210</v>
      </c>
      <c r="B17028">
        <v>2000</v>
      </c>
      <c r="C17028">
        <v>11</v>
      </c>
      <c r="D17028">
        <v>0</v>
      </c>
      <c r="E17028">
        <v>0</v>
      </c>
      <c r="F17028">
        <v>375.17645259</v>
      </c>
      <c r="G17028">
        <v>4.4643240966400002E-3</v>
      </c>
      <c r="H17028">
        <v>83.241142453699993</v>
      </c>
      <c r="I17028">
        <v>1239.7653826599999</v>
      </c>
      <c r="J17028">
        <v>890.25924024799997</v>
      </c>
      <c r="K17028">
        <v>159.588908987</v>
      </c>
      <c r="L17028">
        <v>79.794454493499998</v>
      </c>
    </row>
    <row r="17029" spans="1:12">
      <c r="A17029">
        <v>5210</v>
      </c>
      <c r="B17029">
        <v>2000</v>
      </c>
      <c r="C17029">
        <v>12</v>
      </c>
      <c r="D17029">
        <v>15.36507639</v>
      </c>
      <c r="E17029">
        <v>0</v>
      </c>
      <c r="F17029">
        <v>253.68408513899999</v>
      </c>
      <c r="G17029">
        <v>2.35308964796E-4</v>
      </c>
      <c r="H17029">
        <v>56.321107049699997</v>
      </c>
      <c r="I17029">
        <v>996.62796490899996</v>
      </c>
      <c r="J17029">
        <v>764.56640496</v>
      </c>
      <c r="K17029">
        <v>113.425004634</v>
      </c>
      <c r="L17029">
        <v>56.712502316799998</v>
      </c>
    </row>
    <row r="17030" spans="1:12">
      <c r="A17030">
        <v>5210</v>
      </c>
      <c r="B17030">
        <v>2001</v>
      </c>
      <c r="C17030">
        <v>1</v>
      </c>
      <c r="D17030">
        <v>7467.4271255399999</v>
      </c>
      <c r="E17030">
        <v>0.52692690672099995</v>
      </c>
      <c r="F17030">
        <v>1271.1437370599999</v>
      </c>
      <c r="G17030">
        <v>2663.9785794899999</v>
      </c>
      <c r="H17030">
        <v>276.11374616099999</v>
      </c>
      <c r="I17030">
        <v>1469.9931130499999</v>
      </c>
      <c r="J17030">
        <v>2900.88200439</v>
      </c>
      <c r="K17030">
        <v>575.23823767700003</v>
      </c>
      <c r="L17030">
        <v>287.61911883800002</v>
      </c>
    </row>
    <row r="17031" spans="1:12">
      <c r="A17031">
        <v>5210</v>
      </c>
      <c r="B17031">
        <v>2001</v>
      </c>
      <c r="C17031">
        <v>2</v>
      </c>
      <c r="D17031">
        <v>11170.410535499999</v>
      </c>
      <c r="E17031">
        <v>12.225660700500001</v>
      </c>
      <c r="F17031">
        <v>3288.4712536100001</v>
      </c>
      <c r="G17031">
        <v>4979.4239524300001</v>
      </c>
      <c r="H17031">
        <v>674.045886677</v>
      </c>
      <c r="I17031">
        <v>1376.3976103800001</v>
      </c>
      <c r="J17031">
        <v>3037.5351180299999</v>
      </c>
      <c r="K17031">
        <v>1742.1520244000001</v>
      </c>
      <c r="L17031">
        <v>871.07601219900005</v>
      </c>
    </row>
    <row r="17032" spans="1:12">
      <c r="A17032">
        <v>5210</v>
      </c>
      <c r="B17032">
        <v>2001</v>
      </c>
      <c r="C17032">
        <v>3</v>
      </c>
      <c r="D17032">
        <v>1290.6664167599999</v>
      </c>
      <c r="E17032">
        <v>0.93025339927999995</v>
      </c>
      <c r="F17032">
        <v>2771.2666447800002</v>
      </c>
      <c r="G17032">
        <v>354.01277430800002</v>
      </c>
      <c r="H17032">
        <v>521.86182225200002</v>
      </c>
      <c r="I17032">
        <v>1337.8178333999999</v>
      </c>
      <c r="J17032">
        <v>880.88539492799998</v>
      </c>
      <c r="K17032">
        <v>674.17467712899997</v>
      </c>
      <c r="L17032">
        <v>337.08733856399999</v>
      </c>
    </row>
    <row r="17033" spans="1:12">
      <c r="A17033">
        <v>5210</v>
      </c>
      <c r="B17033">
        <v>2001</v>
      </c>
      <c r="C17033">
        <v>4</v>
      </c>
      <c r="D17033">
        <v>1321.39656954</v>
      </c>
      <c r="E17033">
        <v>7.1416315604799996E-2</v>
      </c>
      <c r="F17033">
        <v>1590.0975204199999</v>
      </c>
      <c r="G17033">
        <v>335.20293900000001</v>
      </c>
      <c r="H17033">
        <v>318.731201521</v>
      </c>
      <c r="I17033">
        <v>1787.4239896900001</v>
      </c>
      <c r="J17033">
        <v>1099.9993162000001</v>
      </c>
      <c r="K17033">
        <v>661.33612916699997</v>
      </c>
      <c r="L17033">
        <v>330.66806458299999</v>
      </c>
    </row>
    <row r="17034" spans="1:12">
      <c r="A17034">
        <v>5210</v>
      </c>
      <c r="B17034">
        <v>2001</v>
      </c>
      <c r="C17034">
        <v>5</v>
      </c>
      <c r="D17034">
        <v>1014.0950417400001</v>
      </c>
      <c r="E17034">
        <v>0</v>
      </c>
      <c r="F17034">
        <v>1698.27803898</v>
      </c>
      <c r="G17034">
        <v>262.73982909799997</v>
      </c>
      <c r="H17034">
        <v>366.321017477</v>
      </c>
      <c r="I17034">
        <v>2772.4492973800002</v>
      </c>
      <c r="J17034">
        <v>1518.09970595</v>
      </c>
      <c r="K17034">
        <v>720.40714471900003</v>
      </c>
      <c r="L17034">
        <v>360.20357235900002</v>
      </c>
    </row>
    <row r="17035" spans="1:12">
      <c r="A17035">
        <v>5210</v>
      </c>
      <c r="B17035">
        <v>2001</v>
      </c>
      <c r="C17035">
        <v>6</v>
      </c>
      <c r="D17035">
        <v>0</v>
      </c>
      <c r="E17035">
        <v>0</v>
      </c>
      <c r="F17035">
        <v>1419.39549575</v>
      </c>
      <c r="G17035">
        <v>3.59079248895E-3</v>
      </c>
      <c r="H17035">
        <v>311.257193809</v>
      </c>
      <c r="I17035">
        <v>3170.9585861700002</v>
      </c>
      <c r="J17035">
        <v>2045.37372301</v>
      </c>
      <c r="K17035">
        <v>648.58841133099997</v>
      </c>
      <c r="L17035">
        <v>324.29420566499999</v>
      </c>
    </row>
    <row r="17036" spans="1:12">
      <c r="A17036">
        <v>5210</v>
      </c>
      <c r="B17036">
        <v>2001</v>
      </c>
      <c r="C17036">
        <v>7</v>
      </c>
      <c r="D17036">
        <v>61.460305560000002</v>
      </c>
      <c r="E17036">
        <v>0</v>
      </c>
      <c r="F17036">
        <v>1107.1783401299999</v>
      </c>
      <c r="G17036">
        <v>6.7373352379599999E-4</v>
      </c>
      <c r="H17036">
        <v>245.41859986700001</v>
      </c>
      <c r="I17036">
        <v>2688.6901018100002</v>
      </c>
      <c r="J17036">
        <v>2094.5163643199999</v>
      </c>
      <c r="K17036">
        <v>438.80939446899998</v>
      </c>
      <c r="L17036">
        <v>219.40469723499999</v>
      </c>
    </row>
    <row r="17037" spans="1:12">
      <c r="A17037">
        <v>5210</v>
      </c>
      <c r="B17037">
        <v>2001</v>
      </c>
      <c r="C17037">
        <v>8</v>
      </c>
      <c r="D17037">
        <v>0</v>
      </c>
      <c r="E17037">
        <v>0</v>
      </c>
      <c r="F17037">
        <v>834.62491191699996</v>
      </c>
      <c r="G17037">
        <v>5.0418395260699996E-4</v>
      </c>
      <c r="H17037">
        <v>185.269896794</v>
      </c>
      <c r="I17037">
        <v>2247.7241553200001</v>
      </c>
      <c r="J17037">
        <v>2250.4136972199999</v>
      </c>
      <c r="K17037">
        <v>362.87052454399998</v>
      </c>
      <c r="L17037">
        <v>181.43526227199999</v>
      </c>
    </row>
    <row r="17038" spans="1:12">
      <c r="A17038">
        <v>5210</v>
      </c>
      <c r="B17038">
        <v>2001</v>
      </c>
      <c r="C17038">
        <v>9</v>
      </c>
      <c r="D17038">
        <v>0</v>
      </c>
      <c r="E17038">
        <v>0</v>
      </c>
      <c r="F17038">
        <v>575.41252431299995</v>
      </c>
      <c r="G17038">
        <v>2.3840002239800001E-4</v>
      </c>
      <c r="H17038">
        <v>127.77854789600001</v>
      </c>
      <c r="I17038">
        <v>1726.8832674400001</v>
      </c>
      <c r="J17038">
        <v>1809.0356006500001</v>
      </c>
      <c r="K17038">
        <v>254.55325833500001</v>
      </c>
      <c r="L17038">
        <v>127.276629167</v>
      </c>
    </row>
    <row r="17039" spans="1:12">
      <c r="A17039">
        <v>5210</v>
      </c>
      <c r="B17039">
        <v>2001</v>
      </c>
      <c r="C17039">
        <v>10</v>
      </c>
      <c r="D17039">
        <v>15.36507639</v>
      </c>
      <c r="E17039">
        <v>0</v>
      </c>
      <c r="F17039">
        <v>549.86149177200002</v>
      </c>
      <c r="G17039">
        <v>2.01811810709E-4</v>
      </c>
      <c r="H17039">
        <v>122.234148053</v>
      </c>
      <c r="I17039">
        <v>1474.6905220399999</v>
      </c>
      <c r="J17039">
        <v>1601.54654056</v>
      </c>
      <c r="K17039">
        <v>220.16377027300001</v>
      </c>
      <c r="L17039">
        <v>110.081885137</v>
      </c>
    </row>
    <row r="17040" spans="1:12">
      <c r="A17040">
        <v>5210</v>
      </c>
      <c r="B17040">
        <v>2001</v>
      </c>
      <c r="C17040">
        <v>11</v>
      </c>
      <c r="D17040">
        <v>2903.9994377100002</v>
      </c>
      <c r="E17040">
        <v>1.21646493547E-2</v>
      </c>
      <c r="F17040">
        <v>428.32411720599998</v>
      </c>
      <c r="G17040">
        <v>814.74101341100004</v>
      </c>
      <c r="H17040">
        <v>94.842530379199999</v>
      </c>
      <c r="I17040">
        <v>1314.0536174399999</v>
      </c>
      <c r="J17040">
        <v>2009.4108061699999</v>
      </c>
      <c r="K17040">
        <v>206.34134185100001</v>
      </c>
      <c r="L17040">
        <v>103.170670926</v>
      </c>
    </row>
    <row r="17041" spans="1:12">
      <c r="A17041">
        <v>5210</v>
      </c>
      <c r="B17041">
        <v>2001</v>
      </c>
      <c r="C17041">
        <v>12</v>
      </c>
      <c r="D17041">
        <v>1905.26947236</v>
      </c>
      <c r="E17041">
        <v>6.4268286323799998E-3</v>
      </c>
      <c r="F17041">
        <v>508.05755087099999</v>
      </c>
      <c r="G17041">
        <v>477.42430489700001</v>
      </c>
      <c r="H17041">
        <v>112.164942854</v>
      </c>
      <c r="I17041">
        <v>1504.05766814</v>
      </c>
      <c r="J17041">
        <v>1275.9530901200001</v>
      </c>
      <c r="K17041">
        <v>210.57133726000001</v>
      </c>
      <c r="L17041">
        <v>105.28566863</v>
      </c>
    </row>
    <row r="17042" spans="1:12">
      <c r="A17042">
        <v>5210</v>
      </c>
      <c r="B17042">
        <v>2002</v>
      </c>
      <c r="C17042">
        <v>1</v>
      </c>
      <c r="D17042">
        <v>1290.6664167599999</v>
      </c>
      <c r="E17042">
        <v>2.6495244095600001E-4</v>
      </c>
      <c r="F17042">
        <v>474.25835159799999</v>
      </c>
      <c r="G17042">
        <v>363.30115078199998</v>
      </c>
      <c r="H17042">
        <v>104.637777961</v>
      </c>
      <c r="I17042">
        <v>1365.33473738</v>
      </c>
      <c r="J17042">
        <v>1262.5136013599999</v>
      </c>
      <c r="K17042">
        <v>250.25272672700001</v>
      </c>
      <c r="L17042">
        <v>125.126363363</v>
      </c>
    </row>
    <row r="17043" spans="1:12">
      <c r="A17043">
        <v>5210</v>
      </c>
      <c r="B17043">
        <v>2002</v>
      </c>
      <c r="C17043">
        <v>2</v>
      </c>
      <c r="D17043">
        <v>184.38091668000001</v>
      </c>
      <c r="E17043">
        <v>2.18740167949E-2</v>
      </c>
      <c r="F17043">
        <v>379.49987226000002</v>
      </c>
      <c r="G17043">
        <v>15.9605310673</v>
      </c>
      <c r="H17043">
        <v>84.039736210699999</v>
      </c>
      <c r="I17043">
        <v>1060.93451484</v>
      </c>
      <c r="J17043">
        <v>498.61937372</v>
      </c>
      <c r="K17043">
        <v>129.05850467600001</v>
      </c>
      <c r="L17043">
        <v>64.529252338099994</v>
      </c>
    </row>
    <row r="17044" spans="1:12">
      <c r="A17044">
        <v>5210</v>
      </c>
      <c r="B17044">
        <v>2002</v>
      </c>
      <c r="C17044">
        <v>3</v>
      </c>
      <c r="D17044">
        <v>768.25381949999996</v>
      </c>
      <c r="E17044">
        <v>0</v>
      </c>
      <c r="F17044">
        <v>425.80214581000001</v>
      </c>
      <c r="G17044">
        <v>178.70374955299999</v>
      </c>
      <c r="H17044">
        <v>94.477414259100001</v>
      </c>
      <c r="I17044">
        <v>1395.09048398</v>
      </c>
      <c r="J17044">
        <v>922.11153317699996</v>
      </c>
      <c r="K17044">
        <v>183.55543422599999</v>
      </c>
      <c r="L17044">
        <v>91.777717113199998</v>
      </c>
    </row>
    <row r="17045" spans="1:12">
      <c r="A17045">
        <v>5210</v>
      </c>
      <c r="B17045">
        <v>2002</v>
      </c>
      <c r="C17045">
        <v>4</v>
      </c>
      <c r="D17045">
        <v>92.190458340000006</v>
      </c>
      <c r="E17045">
        <v>0</v>
      </c>
      <c r="F17045">
        <v>325.23171531999998</v>
      </c>
      <c r="G17045">
        <v>2.21340880424E-4</v>
      </c>
      <c r="H17045">
        <v>72.199836983500006</v>
      </c>
      <c r="I17045">
        <v>1230.6271762900001</v>
      </c>
      <c r="J17045">
        <v>794.32663587800005</v>
      </c>
      <c r="K17045">
        <v>145.217831526</v>
      </c>
      <c r="L17045">
        <v>72.608915763100001</v>
      </c>
    </row>
    <row r="17046" spans="1:12">
      <c r="A17046">
        <v>5210</v>
      </c>
      <c r="B17046">
        <v>2002</v>
      </c>
      <c r="C17046">
        <v>5</v>
      </c>
      <c r="D17046">
        <v>353.39675697000001</v>
      </c>
      <c r="E17046">
        <v>0</v>
      </c>
      <c r="F17046">
        <v>414.71249058400002</v>
      </c>
      <c r="G17046">
        <v>86.3983839948</v>
      </c>
      <c r="H17046">
        <v>92.066983590299998</v>
      </c>
      <c r="I17046">
        <v>1648.46464169</v>
      </c>
      <c r="J17046">
        <v>1406.5745467700001</v>
      </c>
      <c r="K17046">
        <v>192.196632897</v>
      </c>
      <c r="L17046">
        <v>96.0983164485</v>
      </c>
    </row>
    <row r="17047" spans="1:12">
      <c r="A17047">
        <v>5210</v>
      </c>
      <c r="B17047">
        <v>2002</v>
      </c>
      <c r="C17047">
        <v>6</v>
      </c>
      <c r="D17047">
        <v>0</v>
      </c>
      <c r="E17047">
        <v>0</v>
      </c>
      <c r="F17047">
        <v>513.05010428100002</v>
      </c>
      <c r="G17047">
        <v>2.77132138901E-4</v>
      </c>
      <c r="H17047">
        <v>113.91503652900001</v>
      </c>
      <c r="I17047">
        <v>1870.98689268</v>
      </c>
      <c r="J17047">
        <v>1984.3308090600001</v>
      </c>
      <c r="K17047">
        <v>235.676195036</v>
      </c>
      <c r="L17047">
        <v>117.838097518</v>
      </c>
    </row>
    <row r="17048" spans="1:12">
      <c r="A17048">
        <v>5210</v>
      </c>
      <c r="B17048">
        <v>2002</v>
      </c>
      <c r="C17048">
        <v>7</v>
      </c>
      <c r="D17048">
        <v>0</v>
      </c>
      <c r="E17048">
        <v>0</v>
      </c>
      <c r="F17048">
        <v>603.87086038100006</v>
      </c>
      <c r="G17048">
        <v>3.7053150030199998E-4</v>
      </c>
      <c r="H17048">
        <v>134.111303456</v>
      </c>
      <c r="I17048">
        <v>2007.7226793899999</v>
      </c>
      <c r="J17048">
        <v>2315.9632261400002</v>
      </c>
      <c r="K17048">
        <v>271.18384064499998</v>
      </c>
      <c r="L17048">
        <v>135.59192032199999</v>
      </c>
    </row>
    <row r="17049" spans="1:12">
      <c r="A17049">
        <v>5210</v>
      </c>
      <c r="B17049">
        <v>2002</v>
      </c>
      <c r="C17049">
        <v>8</v>
      </c>
      <c r="D17049">
        <v>0</v>
      </c>
      <c r="E17049">
        <v>0</v>
      </c>
      <c r="F17049">
        <v>625.72801150700002</v>
      </c>
      <c r="G17049">
        <v>3.8232542018299998E-4</v>
      </c>
      <c r="H17049">
        <v>138.995224017</v>
      </c>
      <c r="I17049">
        <v>1906.2072044399999</v>
      </c>
      <c r="J17049">
        <v>2188.1961765199999</v>
      </c>
      <c r="K17049">
        <v>274.69878633100001</v>
      </c>
      <c r="L17049">
        <v>137.349393166</v>
      </c>
    </row>
    <row r="17050" spans="1:12">
      <c r="A17050">
        <v>5210</v>
      </c>
      <c r="B17050">
        <v>2002</v>
      </c>
      <c r="C17050">
        <v>9</v>
      </c>
      <c r="D17050">
        <v>0</v>
      </c>
      <c r="E17050">
        <v>0</v>
      </c>
      <c r="F17050">
        <v>689.05289474300002</v>
      </c>
      <c r="G17050">
        <v>4.8865605672100004E-4</v>
      </c>
      <c r="H17050">
        <v>153.03369091799999</v>
      </c>
      <c r="I17050">
        <v>1806.5079847899999</v>
      </c>
      <c r="J17050">
        <v>2261.4903276199998</v>
      </c>
      <c r="K17050">
        <v>308.53483232299999</v>
      </c>
      <c r="L17050">
        <v>154.267416161</v>
      </c>
    </row>
    <row r="17051" spans="1:12">
      <c r="A17051">
        <v>5210</v>
      </c>
      <c r="B17051">
        <v>2002</v>
      </c>
      <c r="C17051">
        <v>10</v>
      </c>
      <c r="D17051">
        <v>1060.19027091</v>
      </c>
      <c r="E17051">
        <v>0</v>
      </c>
      <c r="F17051">
        <v>524.62530422400005</v>
      </c>
      <c r="G17051">
        <v>262.40300647399999</v>
      </c>
      <c r="H17051">
        <v>116.577488673</v>
      </c>
      <c r="I17051">
        <v>1575.99329229</v>
      </c>
      <c r="J17051">
        <v>1683.60836455</v>
      </c>
      <c r="K17051">
        <v>219.060549573</v>
      </c>
      <c r="L17051">
        <v>109.53027478600001</v>
      </c>
    </row>
    <row r="17052" spans="1:12">
      <c r="A17052">
        <v>5210</v>
      </c>
      <c r="B17052">
        <v>2002</v>
      </c>
      <c r="C17052">
        <v>11</v>
      </c>
      <c r="D17052">
        <v>3272.76127107</v>
      </c>
      <c r="E17052">
        <v>8.34703208275E-2</v>
      </c>
      <c r="F17052">
        <v>908.99251124</v>
      </c>
      <c r="G17052">
        <v>970.10661524600005</v>
      </c>
      <c r="H17052">
        <v>200.154277587</v>
      </c>
      <c r="I17052">
        <v>1980.21584392</v>
      </c>
      <c r="J17052">
        <v>2709.2718979599999</v>
      </c>
      <c r="K17052">
        <v>441.13092587900002</v>
      </c>
      <c r="L17052">
        <v>220.56546294</v>
      </c>
    </row>
    <row r="17053" spans="1:12">
      <c r="A17053">
        <v>5210</v>
      </c>
      <c r="B17053">
        <v>2002</v>
      </c>
      <c r="C17053">
        <v>12</v>
      </c>
      <c r="D17053">
        <v>4348.3166183699996</v>
      </c>
      <c r="E17053">
        <v>0.39073685856000001</v>
      </c>
      <c r="F17053">
        <v>1560.42850234</v>
      </c>
      <c r="G17053">
        <v>1308.1300081500001</v>
      </c>
      <c r="H17053">
        <v>341.32580125499999</v>
      </c>
      <c r="I17053">
        <v>1535.51255253</v>
      </c>
      <c r="J17053">
        <v>2937.4512286999998</v>
      </c>
      <c r="K17053">
        <v>665.29418144500005</v>
      </c>
      <c r="L17053">
        <v>332.64709072300002</v>
      </c>
    </row>
    <row r="17054" spans="1:12">
      <c r="A17054">
        <v>5210</v>
      </c>
      <c r="B17054">
        <v>2003</v>
      </c>
      <c r="C17054">
        <v>1</v>
      </c>
      <c r="D17054">
        <v>0</v>
      </c>
      <c r="E17054">
        <v>0</v>
      </c>
      <c r="F17054">
        <v>768.796514022</v>
      </c>
      <c r="G17054">
        <v>1.51949719607E-2</v>
      </c>
      <c r="H17054">
        <v>167.95801721800001</v>
      </c>
      <c r="I17054">
        <v>1675.4862025899999</v>
      </c>
      <c r="J17054">
        <v>859.27104246299996</v>
      </c>
      <c r="K17054">
        <v>341.70930880499998</v>
      </c>
      <c r="L17054">
        <v>170.85465440300001</v>
      </c>
    </row>
    <row r="17055" spans="1:12">
      <c r="A17055">
        <v>5210</v>
      </c>
      <c r="B17055">
        <v>2003</v>
      </c>
      <c r="C17055">
        <v>2</v>
      </c>
      <c r="D17055">
        <v>8696.6332367399991</v>
      </c>
      <c r="E17055">
        <v>5.7296209826700002</v>
      </c>
      <c r="F17055">
        <v>2853.7463958799999</v>
      </c>
      <c r="G17055">
        <v>2786.4244357799998</v>
      </c>
      <c r="H17055">
        <v>612.19590591799999</v>
      </c>
      <c r="I17055">
        <v>1267.76429616</v>
      </c>
      <c r="J17055">
        <v>4039.5686449200002</v>
      </c>
      <c r="K17055">
        <v>1422.84459627</v>
      </c>
      <c r="L17055">
        <v>711.42229813699998</v>
      </c>
    </row>
    <row r="17056" spans="1:12">
      <c r="A17056">
        <v>5210</v>
      </c>
      <c r="B17056">
        <v>2003</v>
      </c>
      <c r="C17056">
        <v>3</v>
      </c>
      <c r="D17056">
        <v>6791.3637643800002</v>
      </c>
      <c r="E17056">
        <v>5.8725938762799998</v>
      </c>
      <c r="F17056">
        <v>5021.7857827300004</v>
      </c>
      <c r="G17056">
        <v>2842.9263286300002</v>
      </c>
      <c r="H17056">
        <v>1010.57959805</v>
      </c>
      <c r="I17056">
        <v>1978.04525762</v>
      </c>
      <c r="J17056">
        <v>2248.7083474999999</v>
      </c>
      <c r="K17056">
        <v>1954.72106635</v>
      </c>
      <c r="L17056">
        <v>977.36053317300002</v>
      </c>
    </row>
    <row r="17057" spans="1:12">
      <c r="A17057">
        <v>5210</v>
      </c>
      <c r="B17057">
        <v>2003</v>
      </c>
      <c r="C17057">
        <v>4</v>
      </c>
      <c r="D17057">
        <v>2627.4280626899999</v>
      </c>
      <c r="E17057">
        <v>2.6125508827899999</v>
      </c>
      <c r="F17057">
        <v>2597.9958624199999</v>
      </c>
      <c r="G17057">
        <v>820.66622460899998</v>
      </c>
      <c r="H17057">
        <v>518.91247419199999</v>
      </c>
      <c r="I17057">
        <v>2328.7542916399998</v>
      </c>
      <c r="J17057">
        <v>1498.3429986599999</v>
      </c>
      <c r="K17057">
        <v>978.49298560199998</v>
      </c>
      <c r="L17057">
        <v>489.24649280099999</v>
      </c>
    </row>
    <row r="17058" spans="1:12">
      <c r="A17058">
        <v>5210</v>
      </c>
      <c r="B17058">
        <v>2003</v>
      </c>
      <c r="C17058">
        <v>5</v>
      </c>
      <c r="D17058">
        <v>1859.17424319</v>
      </c>
      <c r="E17058">
        <v>0.458460066552</v>
      </c>
      <c r="F17058">
        <v>2400.9249187199998</v>
      </c>
      <c r="G17058">
        <v>554.48322805999999</v>
      </c>
      <c r="H17058">
        <v>497.18676124900003</v>
      </c>
      <c r="I17058">
        <v>2892.9400113699999</v>
      </c>
      <c r="J17058">
        <v>1763.88235495</v>
      </c>
      <c r="K17058">
        <v>1007.39926738</v>
      </c>
      <c r="L17058">
        <v>503.69963368999998</v>
      </c>
    </row>
    <row r="17059" spans="1:12">
      <c r="A17059">
        <v>5210</v>
      </c>
      <c r="B17059">
        <v>2003</v>
      </c>
      <c r="C17059">
        <v>6</v>
      </c>
      <c r="D17059">
        <v>61.460305560000002</v>
      </c>
      <c r="E17059">
        <v>0</v>
      </c>
      <c r="F17059">
        <v>1481.3307126300001</v>
      </c>
      <c r="G17059">
        <v>2.3341228806399998E-3</v>
      </c>
      <c r="H17059">
        <v>322.98496432000002</v>
      </c>
      <c r="I17059">
        <v>2679.99692181</v>
      </c>
      <c r="J17059">
        <v>1414.8537181900001</v>
      </c>
      <c r="K17059">
        <v>588.44400888300004</v>
      </c>
      <c r="L17059">
        <v>294.22200444200001</v>
      </c>
    </row>
    <row r="17060" spans="1:12">
      <c r="A17060">
        <v>5210</v>
      </c>
      <c r="B17060">
        <v>2003</v>
      </c>
      <c r="C17060">
        <v>7</v>
      </c>
      <c r="D17060">
        <v>46.095229170000003</v>
      </c>
      <c r="E17060">
        <v>0</v>
      </c>
      <c r="F17060">
        <v>1325.87334893</v>
      </c>
      <c r="G17060">
        <v>1.0460560194799999E-3</v>
      </c>
      <c r="H17060">
        <v>293.33140726200003</v>
      </c>
      <c r="I17060">
        <v>3009.8960329000001</v>
      </c>
      <c r="J17060">
        <v>2330.8550640100002</v>
      </c>
      <c r="K17060">
        <v>570.02092589799997</v>
      </c>
      <c r="L17060">
        <v>285.01046294899999</v>
      </c>
    </row>
    <row r="17061" spans="1:12">
      <c r="A17061">
        <v>5210</v>
      </c>
      <c r="B17061">
        <v>2003</v>
      </c>
      <c r="C17061">
        <v>8</v>
      </c>
      <c r="D17061">
        <v>0</v>
      </c>
      <c r="E17061">
        <v>0</v>
      </c>
      <c r="F17061">
        <v>1275.5414591700001</v>
      </c>
      <c r="G17061">
        <v>1.56963859716E-3</v>
      </c>
      <c r="H17061">
        <v>282.970754892</v>
      </c>
      <c r="I17061">
        <v>2681.1235038</v>
      </c>
      <c r="J17061">
        <v>3025.0123339000002</v>
      </c>
      <c r="K17061">
        <v>585.16702986500002</v>
      </c>
      <c r="L17061">
        <v>292.583514933</v>
      </c>
    </row>
    <row r="17062" spans="1:12">
      <c r="A17062">
        <v>5210</v>
      </c>
      <c r="B17062">
        <v>2003</v>
      </c>
      <c r="C17062">
        <v>9</v>
      </c>
      <c r="D17062">
        <v>0</v>
      </c>
      <c r="E17062">
        <v>0</v>
      </c>
      <c r="F17062">
        <v>1096.83339131</v>
      </c>
      <c r="G17062">
        <v>9.2273647828599995E-4</v>
      </c>
      <c r="H17062">
        <v>243.705951613</v>
      </c>
      <c r="I17062">
        <v>2094.6138848700002</v>
      </c>
      <c r="J17062">
        <v>2351.0124129599999</v>
      </c>
      <c r="K17062">
        <v>456.245729181</v>
      </c>
      <c r="L17062">
        <v>228.12286459000001</v>
      </c>
    </row>
    <row r="17063" spans="1:12">
      <c r="A17063">
        <v>5210</v>
      </c>
      <c r="B17063">
        <v>2003</v>
      </c>
      <c r="C17063">
        <v>10</v>
      </c>
      <c r="D17063">
        <v>307.30152779999997</v>
      </c>
      <c r="E17063">
        <v>0</v>
      </c>
      <c r="F17063">
        <v>779.60668153999995</v>
      </c>
      <c r="G17063">
        <v>75.042477838899998</v>
      </c>
      <c r="H17063">
        <v>173.12084063699999</v>
      </c>
      <c r="I17063">
        <v>1892.2078064899999</v>
      </c>
      <c r="J17063">
        <v>2127.4884112099999</v>
      </c>
      <c r="K17063">
        <v>351.16970673100002</v>
      </c>
      <c r="L17063">
        <v>175.584853366</v>
      </c>
    </row>
    <row r="17064" spans="1:12">
      <c r="A17064">
        <v>5210</v>
      </c>
      <c r="B17064">
        <v>2003</v>
      </c>
      <c r="C17064">
        <v>11</v>
      </c>
      <c r="D17064">
        <v>1521.1425626099999</v>
      </c>
      <c r="E17064">
        <v>1.4038408014400001E-2</v>
      </c>
      <c r="F17064">
        <v>585.37723460300003</v>
      </c>
      <c r="G17064">
        <v>403.62512698799998</v>
      </c>
      <c r="H17064">
        <v>130.03416267200001</v>
      </c>
      <c r="I17064">
        <v>1514.5661372</v>
      </c>
      <c r="J17064">
        <v>1508.0697284800001</v>
      </c>
      <c r="K17064">
        <v>237.984439823</v>
      </c>
      <c r="L17064">
        <v>118.99221991100001</v>
      </c>
    </row>
    <row r="17065" spans="1:12">
      <c r="A17065">
        <v>5210</v>
      </c>
      <c r="B17065">
        <v>2003</v>
      </c>
      <c r="C17065">
        <v>12</v>
      </c>
      <c r="D17065">
        <v>3303.49142385</v>
      </c>
      <c r="E17065">
        <v>0.21945285491700001</v>
      </c>
      <c r="F17065">
        <v>625.481319257</v>
      </c>
      <c r="G17065">
        <v>924.53042790899997</v>
      </c>
      <c r="H17065">
        <v>138.233449597</v>
      </c>
      <c r="I17065">
        <v>1544.22151575</v>
      </c>
      <c r="J17065">
        <v>2167.0196545600002</v>
      </c>
      <c r="K17065">
        <v>311.58525220299998</v>
      </c>
      <c r="L17065">
        <v>155.79262610200001</v>
      </c>
    </row>
    <row r="17066" spans="1:12">
      <c r="A17066">
        <v>5210</v>
      </c>
      <c r="B17066">
        <v>2004</v>
      </c>
      <c r="C17066">
        <v>1</v>
      </c>
      <c r="D17066">
        <v>983.36488896000003</v>
      </c>
      <c r="E17066">
        <v>1.2590870092600001E-4</v>
      </c>
      <c r="F17066">
        <v>552.60380436200001</v>
      </c>
      <c r="G17066">
        <v>278.02266355400002</v>
      </c>
      <c r="H17066">
        <v>121.83397255600001</v>
      </c>
      <c r="I17066">
        <v>1423.53181559</v>
      </c>
      <c r="J17066">
        <v>1139.6537358999999</v>
      </c>
      <c r="K17066">
        <v>245.84738835600001</v>
      </c>
      <c r="L17066">
        <v>122.92369417800001</v>
      </c>
    </row>
    <row r="17067" spans="1:12">
      <c r="A17067">
        <v>5210</v>
      </c>
      <c r="B17067">
        <v>2004</v>
      </c>
      <c r="C17067">
        <v>2</v>
      </c>
      <c r="D17067">
        <v>10647.997938300001</v>
      </c>
      <c r="E17067">
        <v>6.7018671057099999</v>
      </c>
      <c r="F17067">
        <v>2135.9210973200002</v>
      </c>
      <c r="G17067">
        <v>4262.9357518799998</v>
      </c>
      <c r="H17067">
        <v>459.55310298699999</v>
      </c>
      <c r="I17067">
        <v>1498.3195568399999</v>
      </c>
      <c r="J17067">
        <v>3765.6927222300001</v>
      </c>
      <c r="K17067">
        <v>1278.7604637699999</v>
      </c>
      <c r="L17067">
        <v>639.38023188600005</v>
      </c>
    </row>
    <row r="17068" spans="1:12">
      <c r="A17068">
        <v>5210</v>
      </c>
      <c r="B17068">
        <v>2004</v>
      </c>
      <c r="C17068">
        <v>3</v>
      </c>
      <c r="D17068">
        <v>875.80935423000005</v>
      </c>
      <c r="E17068">
        <v>0</v>
      </c>
      <c r="F17068">
        <v>2472.2345817400001</v>
      </c>
      <c r="G17068">
        <v>213.19875594600001</v>
      </c>
      <c r="H17068">
        <v>513.23667533100001</v>
      </c>
      <c r="I17068">
        <v>2787.6331116599999</v>
      </c>
      <c r="J17068">
        <v>1382.28488849</v>
      </c>
      <c r="K17068">
        <v>759.97208852300002</v>
      </c>
      <c r="L17068">
        <v>379.98604426100002</v>
      </c>
    </row>
    <row r="17069" spans="1:12">
      <c r="A17069">
        <v>5210</v>
      </c>
      <c r="B17069">
        <v>2004</v>
      </c>
      <c r="C17069">
        <v>4</v>
      </c>
      <c r="D17069">
        <v>199.74599307</v>
      </c>
      <c r="E17069">
        <v>0</v>
      </c>
      <c r="F17069">
        <v>1260.4245959</v>
      </c>
      <c r="G17069">
        <v>20.0162498125</v>
      </c>
      <c r="H17069">
        <v>271.24885112999999</v>
      </c>
      <c r="I17069">
        <v>2453.4835750299999</v>
      </c>
      <c r="J17069">
        <v>1181.2363386100001</v>
      </c>
      <c r="K17069">
        <v>477.36798943899998</v>
      </c>
      <c r="L17069">
        <v>238.68399471999999</v>
      </c>
    </row>
    <row r="17070" spans="1:12">
      <c r="A17070">
        <v>5210</v>
      </c>
      <c r="B17070">
        <v>2004</v>
      </c>
      <c r="C17070">
        <v>5</v>
      </c>
      <c r="D17070">
        <v>15.36507639</v>
      </c>
      <c r="E17070">
        <v>0</v>
      </c>
      <c r="F17070">
        <v>1282.9257401</v>
      </c>
      <c r="G17070">
        <v>1.1525747636900001E-3</v>
      </c>
      <c r="H17070">
        <v>283.58616796799998</v>
      </c>
      <c r="I17070">
        <v>2732.5044872799999</v>
      </c>
      <c r="J17070">
        <v>1913.11017464</v>
      </c>
      <c r="K17070">
        <v>508.713491965</v>
      </c>
      <c r="L17070">
        <v>254.356745983</v>
      </c>
    </row>
    <row r="17071" spans="1:12">
      <c r="A17071">
        <v>5210</v>
      </c>
      <c r="B17071">
        <v>2004</v>
      </c>
      <c r="C17071">
        <v>6</v>
      </c>
      <c r="D17071">
        <v>0</v>
      </c>
      <c r="E17071">
        <v>0</v>
      </c>
      <c r="F17071">
        <v>788.403155707</v>
      </c>
      <c r="G17071">
        <v>4.4614910739500002E-4</v>
      </c>
      <c r="H17071">
        <v>174.76844691700001</v>
      </c>
      <c r="I17071">
        <v>2310.8595088799998</v>
      </c>
      <c r="J17071">
        <v>2064.3790628400002</v>
      </c>
      <c r="K17071">
        <v>359.59645644699998</v>
      </c>
      <c r="L17071">
        <v>179.79822822400001</v>
      </c>
    </row>
    <row r="17072" spans="1:12">
      <c r="A17072">
        <v>5210</v>
      </c>
      <c r="B17072">
        <v>2004</v>
      </c>
      <c r="C17072">
        <v>7</v>
      </c>
      <c r="D17072">
        <v>0</v>
      </c>
      <c r="E17072">
        <v>0</v>
      </c>
      <c r="F17072">
        <v>826.29539377799995</v>
      </c>
      <c r="G17072">
        <v>6.7588576731000003E-4</v>
      </c>
      <c r="H17072">
        <v>183.43986540200001</v>
      </c>
      <c r="I17072">
        <v>2283.7640180799999</v>
      </c>
      <c r="J17072">
        <v>2561.2244777199999</v>
      </c>
      <c r="K17072">
        <v>371.99930876500002</v>
      </c>
      <c r="L17072">
        <v>185.99965438300001</v>
      </c>
    </row>
    <row r="17073" spans="1:12">
      <c r="A17073">
        <v>5210</v>
      </c>
      <c r="B17073">
        <v>2004</v>
      </c>
      <c r="C17073">
        <v>8</v>
      </c>
      <c r="D17073">
        <v>0</v>
      </c>
      <c r="E17073">
        <v>0</v>
      </c>
      <c r="F17073">
        <v>903.73773596199999</v>
      </c>
      <c r="G17073">
        <v>7.3795017382400003E-4</v>
      </c>
      <c r="H17073">
        <v>200.722035796</v>
      </c>
      <c r="I17073">
        <v>2211.7374552199999</v>
      </c>
      <c r="J17073">
        <v>2564.0669741500001</v>
      </c>
      <c r="K17073">
        <v>399.74080464000002</v>
      </c>
      <c r="L17073">
        <v>199.87040232000001</v>
      </c>
    </row>
    <row r="17074" spans="1:12">
      <c r="A17074">
        <v>5210</v>
      </c>
      <c r="B17074">
        <v>2004</v>
      </c>
      <c r="C17074">
        <v>9</v>
      </c>
      <c r="D17074">
        <v>0</v>
      </c>
      <c r="E17074">
        <v>0</v>
      </c>
      <c r="F17074">
        <v>1120.46251654</v>
      </c>
      <c r="G17074">
        <v>1.35622633728E-3</v>
      </c>
      <c r="H17074">
        <v>248.76130344699999</v>
      </c>
      <c r="I17074">
        <v>2131.5857110299999</v>
      </c>
      <c r="J17074">
        <v>2904.25552449</v>
      </c>
      <c r="K17074">
        <v>519.23386443200002</v>
      </c>
      <c r="L17074">
        <v>259.61693221600001</v>
      </c>
    </row>
    <row r="17075" spans="1:12">
      <c r="A17075">
        <v>5210</v>
      </c>
      <c r="B17075">
        <v>2004</v>
      </c>
      <c r="C17075">
        <v>10</v>
      </c>
      <c r="D17075">
        <v>10294.6011813</v>
      </c>
      <c r="E17075">
        <v>9.6325766817199998</v>
      </c>
      <c r="F17075">
        <v>2879.7685382899999</v>
      </c>
      <c r="G17075">
        <v>3427.1771340199998</v>
      </c>
      <c r="H17075">
        <v>627.49917838800002</v>
      </c>
      <c r="I17075">
        <v>2399.73245112</v>
      </c>
      <c r="J17075">
        <v>5327.5556053700002</v>
      </c>
      <c r="K17075">
        <v>1424.90981706</v>
      </c>
      <c r="L17075">
        <v>712.45490852900002</v>
      </c>
    </row>
    <row r="17076" spans="1:12">
      <c r="A17076">
        <v>5210</v>
      </c>
      <c r="B17076">
        <v>2004</v>
      </c>
      <c r="C17076">
        <v>11</v>
      </c>
      <c r="D17076">
        <v>2996.1898960499998</v>
      </c>
      <c r="E17076">
        <v>0.474271215548</v>
      </c>
      <c r="F17076">
        <v>2129.4132900499999</v>
      </c>
      <c r="G17076">
        <v>864.44590754700005</v>
      </c>
      <c r="H17076">
        <v>451.29239718000002</v>
      </c>
      <c r="I17076">
        <v>2240.7590647699999</v>
      </c>
      <c r="J17076">
        <v>1667.70918876</v>
      </c>
      <c r="K17076">
        <v>751.73385709800004</v>
      </c>
      <c r="L17076">
        <v>375.86692854900002</v>
      </c>
    </row>
    <row r="17077" spans="1:12">
      <c r="A17077">
        <v>5210</v>
      </c>
      <c r="B17077">
        <v>2004</v>
      </c>
      <c r="C17077">
        <v>12</v>
      </c>
      <c r="D17077">
        <v>7759.3635769499997</v>
      </c>
      <c r="E17077">
        <v>6.9977296343699997</v>
      </c>
      <c r="F17077">
        <v>2832.36611498</v>
      </c>
      <c r="G17077">
        <v>2395.1162718099999</v>
      </c>
      <c r="H17077">
        <v>601.17853423700001</v>
      </c>
      <c r="I17077">
        <v>2072.2652880099999</v>
      </c>
      <c r="J17077">
        <v>3403.0458898799998</v>
      </c>
      <c r="K17077">
        <v>1798.4312130599999</v>
      </c>
      <c r="L17077">
        <v>899.21560653100005</v>
      </c>
    </row>
    <row r="17078" spans="1:12">
      <c r="A17078">
        <v>5210</v>
      </c>
      <c r="B17078">
        <v>2005</v>
      </c>
      <c r="C17078">
        <v>1</v>
      </c>
      <c r="D17078">
        <v>13582.7275288</v>
      </c>
      <c r="E17078">
        <v>29.786914181299998</v>
      </c>
      <c r="F17078">
        <v>10502.3484584</v>
      </c>
      <c r="G17078">
        <v>6231.8879967800003</v>
      </c>
      <c r="H17078">
        <v>2024.7530699900001</v>
      </c>
      <c r="I17078">
        <v>1807.8113606300001</v>
      </c>
      <c r="J17078">
        <v>3937.36434676</v>
      </c>
      <c r="K17078">
        <v>3498.7243107999998</v>
      </c>
      <c r="L17078">
        <v>1749.3621553999999</v>
      </c>
    </row>
    <row r="17079" spans="1:12">
      <c r="A17079">
        <v>5210</v>
      </c>
      <c r="B17079">
        <v>2005</v>
      </c>
      <c r="C17079">
        <v>2</v>
      </c>
      <c r="D17079">
        <v>2796.4439029800001</v>
      </c>
      <c r="E17079">
        <v>1.4124803937999999</v>
      </c>
      <c r="F17079">
        <v>2881.4326978700001</v>
      </c>
      <c r="G17079">
        <v>815.63478881799995</v>
      </c>
      <c r="H17079">
        <v>526.87813437700004</v>
      </c>
      <c r="I17079">
        <v>1473.7838750599999</v>
      </c>
      <c r="J17079">
        <v>1260.2748255700001</v>
      </c>
      <c r="K17079">
        <v>1013.87166149</v>
      </c>
      <c r="L17079">
        <v>506.93583074600002</v>
      </c>
    </row>
    <row r="17080" spans="1:12">
      <c r="A17080">
        <v>5210</v>
      </c>
      <c r="B17080">
        <v>2005</v>
      </c>
      <c r="C17080">
        <v>3</v>
      </c>
      <c r="D17080">
        <v>3288.12634746</v>
      </c>
      <c r="E17080">
        <v>1.2919079920000001</v>
      </c>
      <c r="F17080">
        <v>2640.2900481000001</v>
      </c>
      <c r="G17080">
        <v>961.39424676800002</v>
      </c>
      <c r="H17080">
        <v>518.47277491299997</v>
      </c>
      <c r="I17080">
        <v>1944.3187851</v>
      </c>
      <c r="J17080">
        <v>1436.8223094800001</v>
      </c>
      <c r="K17080">
        <v>1094.54309036</v>
      </c>
      <c r="L17080">
        <v>547.27154517999998</v>
      </c>
    </row>
    <row r="17081" spans="1:12">
      <c r="A17081">
        <v>5210</v>
      </c>
      <c r="B17081">
        <v>2005</v>
      </c>
      <c r="C17081">
        <v>4</v>
      </c>
      <c r="D17081">
        <v>1398.22195149</v>
      </c>
      <c r="E17081">
        <v>1.7455872993499998E-2</v>
      </c>
      <c r="F17081">
        <v>2506.2775152300001</v>
      </c>
      <c r="G17081">
        <v>389.84083535500002</v>
      </c>
      <c r="H17081">
        <v>520.81215533600005</v>
      </c>
      <c r="I17081">
        <v>2798.53304196</v>
      </c>
      <c r="J17081">
        <v>1584.68050348</v>
      </c>
      <c r="K17081">
        <v>1034.3765167199999</v>
      </c>
      <c r="L17081">
        <v>517.18825835999996</v>
      </c>
    </row>
    <row r="17082" spans="1:12">
      <c r="A17082">
        <v>5210</v>
      </c>
      <c r="B17082">
        <v>2005</v>
      </c>
      <c r="C17082">
        <v>5</v>
      </c>
      <c r="D17082">
        <v>184.38091668000001</v>
      </c>
      <c r="E17082">
        <v>0</v>
      </c>
      <c r="F17082">
        <v>1879.83432038</v>
      </c>
      <c r="G17082">
        <v>15.0292022806</v>
      </c>
      <c r="H17082">
        <v>401.42413519500002</v>
      </c>
      <c r="I17082">
        <v>3026.0532589600002</v>
      </c>
      <c r="J17082">
        <v>1373.66435447</v>
      </c>
      <c r="K17082">
        <v>768.38759754900002</v>
      </c>
      <c r="L17082">
        <v>384.193798775</v>
      </c>
    </row>
    <row r="17083" spans="1:12">
      <c r="A17083">
        <v>5210</v>
      </c>
      <c r="B17083">
        <v>2005</v>
      </c>
      <c r="C17083">
        <v>6</v>
      </c>
      <c r="D17083">
        <v>0</v>
      </c>
      <c r="E17083">
        <v>0</v>
      </c>
      <c r="F17083">
        <v>1525.0887280300001</v>
      </c>
      <c r="G17083">
        <v>1.39732784316E-3</v>
      </c>
      <c r="H17083">
        <v>336.03392183199998</v>
      </c>
      <c r="I17083">
        <v>3127.1416644599999</v>
      </c>
      <c r="J17083">
        <v>1979.7619109499999</v>
      </c>
      <c r="K17083">
        <v>649.35924996100005</v>
      </c>
      <c r="L17083">
        <v>324.67962498100002</v>
      </c>
    </row>
    <row r="17084" spans="1:12">
      <c r="A17084">
        <v>5210</v>
      </c>
      <c r="B17084">
        <v>2005</v>
      </c>
      <c r="C17084">
        <v>7</v>
      </c>
      <c r="D17084">
        <v>0</v>
      </c>
      <c r="E17084">
        <v>0</v>
      </c>
      <c r="F17084">
        <v>1176.72108628</v>
      </c>
      <c r="G17084">
        <v>8.9269130207899998E-4</v>
      </c>
      <c r="H17084">
        <v>260.89952138000001</v>
      </c>
      <c r="I17084">
        <v>2755.1786153600001</v>
      </c>
      <c r="J17084">
        <v>2386.48155124</v>
      </c>
      <c r="K17084">
        <v>497.21176344600002</v>
      </c>
      <c r="L17084">
        <v>248.60588172300001</v>
      </c>
    </row>
    <row r="17085" spans="1:12">
      <c r="A17085">
        <v>5210</v>
      </c>
      <c r="B17085">
        <v>2005</v>
      </c>
      <c r="C17085">
        <v>8</v>
      </c>
      <c r="D17085">
        <v>0</v>
      </c>
      <c r="E17085">
        <v>0</v>
      </c>
      <c r="F17085">
        <v>1093.84474415</v>
      </c>
      <c r="G17085">
        <v>9.7526085267799997E-4</v>
      </c>
      <c r="H17085">
        <v>242.83351982100001</v>
      </c>
      <c r="I17085">
        <v>2477.5766610300002</v>
      </c>
      <c r="J17085">
        <v>2720.6822032199998</v>
      </c>
      <c r="K17085">
        <v>485.123294187</v>
      </c>
      <c r="L17085">
        <v>242.561647093</v>
      </c>
    </row>
    <row r="17086" spans="1:12">
      <c r="A17086">
        <v>5210</v>
      </c>
      <c r="B17086">
        <v>2005</v>
      </c>
      <c r="C17086">
        <v>9</v>
      </c>
      <c r="D17086">
        <v>983.36488896000003</v>
      </c>
      <c r="E17086">
        <v>0</v>
      </c>
      <c r="F17086">
        <v>976.28024274699999</v>
      </c>
      <c r="G17086">
        <v>235.885896519</v>
      </c>
      <c r="H17086">
        <v>216.81849348899999</v>
      </c>
      <c r="I17086">
        <v>2315.9647279599999</v>
      </c>
      <c r="J17086">
        <v>2486.55283689</v>
      </c>
      <c r="K17086">
        <v>427.08537423600001</v>
      </c>
      <c r="L17086">
        <v>213.542687118</v>
      </c>
    </row>
    <row r="17087" spans="1:12">
      <c r="A17087">
        <v>5210</v>
      </c>
      <c r="B17087">
        <v>2005</v>
      </c>
      <c r="C17087">
        <v>10</v>
      </c>
      <c r="D17087">
        <v>2612.0629862999999</v>
      </c>
      <c r="E17087">
        <v>1.17689149312E-4</v>
      </c>
      <c r="F17087">
        <v>1176.11232539</v>
      </c>
      <c r="G17087">
        <v>737.30909498699998</v>
      </c>
      <c r="H17087">
        <v>260.829749698</v>
      </c>
      <c r="I17087">
        <v>2188.2719474599999</v>
      </c>
      <c r="J17087">
        <v>2839.6214729600001</v>
      </c>
      <c r="K17087">
        <v>498.82679304599998</v>
      </c>
      <c r="L17087">
        <v>249.41339652299999</v>
      </c>
    </row>
    <row r="17088" spans="1:12">
      <c r="A17088">
        <v>5210</v>
      </c>
      <c r="B17088">
        <v>2005</v>
      </c>
      <c r="C17088">
        <v>11</v>
      </c>
      <c r="D17088">
        <v>0</v>
      </c>
      <c r="E17088">
        <v>0</v>
      </c>
      <c r="F17088">
        <v>670.10557763300005</v>
      </c>
      <c r="G17088">
        <v>1.8576022939600001E-3</v>
      </c>
      <c r="H17088">
        <v>148.54184872100001</v>
      </c>
      <c r="I17088">
        <v>1623.45847226</v>
      </c>
      <c r="J17088">
        <v>1314.9532220000001</v>
      </c>
      <c r="K17088">
        <v>303.13352416100003</v>
      </c>
      <c r="L17088">
        <v>151.56676208100001</v>
      </c>
    </row>
    <row r="17089" spans="1:12">
      <c r="A17089">
        <v>5210</v>
      </c>
      <c r="B17089">
        <v>2005</v>
      </c>
      <c r="C17089">
        <v>12</v>
      </c>
      <c r="D17089">
        <v>3226.6660419</v>
      </c>
      <c r="E17089">
        <v>9.4630317373299994E-2</v>
      </c>
      <c r="F17089">
        <v>488.19065506099997</v>
      </c>
      <c r="G17089">
        <v>959.76572892199999</v>
      </c>
      <c r="H17089">
        <v>107.787268055</v>
      </c>
      <c r="I17089">
        <v>1154.4984728899999</v>
      </c>
      <c r="J17089">
        <v>2351.1565127700001</v>
      </c>
      <c r="K17089">
        <v>328.214323734</v>
      </c>
      <c r="L17089">
        <v>164.107161867</v>
      </c>
    </row>
    <row r="17090" spans="1:12">
      <c r="A17090">
        <v>5210</v>
      </c>
      <c r="B17090">
        <v>2006</v>
      </c>
      <c r="C17090">
        <v>1</v>
      </c>
      <c r="D17090">
        <v>61.460305560000002</v>
      </c>
      <c r="E17090">
        <v>0</v>
      </c>
      <c r="F17090">
        <v>776.75671519100001</v>
      </c>
      <c r="G17090">
        <v>2.1519542986E-2</v>
      </c>
      <c r="H17090">
        <v>171.42966942199999</v>
      </c>
      <c r="I17090">
        <v>1502.34912261</v>
      </c>
      <c r="J17090">
        <v>759.94010127000001</v>
      </c>
      <c r="K17090">
        <v>215.16182059400001</v>
      </c>
      <c r="L17090">
        <v>107.580910297</v>
      </c>
    </row>
    <row r="17091" spans="1:12">
      <c r="A17091">
        <v>5210</v>
      </c>
      <c r="B17091">
        <v>2006</v>
      </c>
      <c r="C17091">
        <v>2</v>
      </c>
      <c r="D17091">
        <v>4532.6975350499997</v>
      </c>
      <c r="E17091">
        <v>0.86611486294899998</v>
      </c>
      <c r="F17091">
        <v>806.53643792000003</v>
      </c>
      <c r="G17091">
        <v>1346.8169132800001</v>
      </c>
      <c r="H17091">
        <v>177.131298214</v>
      </c>
      <c r="I17091">
        <v>1494.4093028499999</v>
      </c>
      <c r="J17091">
        <v>2555.9094364600001</v>
      </c>
      <c r="K17091">
        <v>498.42502416100001</v>
      </c>
      <c r="L17091">
        <v>249.21251208000001</v>
      </c>
    </row>
    <row r="17092" spans="1:12">
      <c r="A17092">
        <v>5210</v>
      </c>
      <c r="B17092">
        <v>2006</v>
      </c>
      <c r="C17092">
        <v>3</v>
      </c>
      <c r="D17092">
        <v>6898.9192991099999</v>
      </c>
      <c r="E17092">
        <v>3.6879475808</v>
      </c>
      <c r="F17092">
        <v>2490.5033147700001</v>
      </c>
      <c r="G17092">
        <v>2006.3115573299999</v>
      </c>
      <c r="H17092">
        <v>535.68010273699997</v>
      </c>
      <c r="I17092">
        <v>1718.27697799</v>
      </c>
      <c r="J17092">
        <v>2595.0999889200002</v>
      </c>
      <c r="K17092">
        <v>1173.7641794799999</v>
      </c>
      <c r="L17092">
        <v>586.88208973999997</v>
      </c>
    </row>
    <row r="17093" spans="1:12">
      <c r="A17093">
        <v>5210</v>
      </c>
      <c r="B17093">
        <v>2006</v>
      </c>
      <c r="C17093">
        <v>4</v>
      </c>
      <c r="D17093">
        <v>4286.8563128100004</v>
      </c>
      <c r="E17093">
        <v>4.0635117097600002</v>
      </c>
      <c r="F17093">
        <v>3825.1918952300002</v>
      </c>
      <c r="G17093">
        <v>1479.94440829</v>
      </c>
      <c r="H17093">
        <v>778.25831063800001</v>
      </c>
      <c r="I17093">
        <v>1953.05170438</v>
      </c>
      <c r="J17093">
        <v>1932.8410167699999</v>
      </c>
      <c r="K17093">
        <v>1373.48698706</v>
      </c>
      <c r="L17093">
        <v>686.74349353000002</v>
      </c>
    </row>
    <row r="17094" spans="1:12">
      <c r="A17094">
        <v>5210</v>
      </c>
      <c r="B17094">
        <v>2006</v>
      </c>
      <c r="C17094">
        <v>5</v>
      </c>
      <c r="D17094">
        <v>614.60305559999995</v>
      </c>
      <c r="E17094">
        <v>1.9188896644799999E-2</v>
      </c>
      <c r="F17094">
        <v>1670.51592695</v>
      </c>
      <c r="G17094">
        <v>136.40369353599999</v>
      </c>
      <c r="H17094">
        <v>352.66507227400001</v>
      </c>
      <c r="I17094">
        <v>2787.5699253900002</v>
      </c>
      <c r="J17094">
        <v>1296.18956738</v>
      </c>
      <c r="K17094">
        <v>728.11510778800005</v>
      </c>
      <c r="L17094">
        <v>364.05755389400002</v>
      </c>
    </row>
    <row r="17095" spans="1:12">
      <c r="A17095">
        <v>5210</v>
      </c>
      <c r="B17095">
        <v>2006</v>
      </c>
      <c r="C17095">
        <v>6</v>
      </c>
      <c r="D17095">
        <v>0</v>
      </c>
      <c r="E17095">
        <v>0</v>
      </c>
      <c r="F17095">
        <v>1681.3939293000001</v>
      </c>
      <c r="G17095">
        <v>2.10374887339E-3</v>
      </c>
      <c r="H17095">
        <v>369.95896425500001</v>
      </c>
      <c r="I17095">
        <v>3190.1100288500002</v>
      </c>
      <c r="J17095">
        <v>1960.5125070700001</v>
      </c>
      <c r="K17095">
        <v>712.61128332199996</v>
      </c>
      <c r="L17095">
        <v>356.30564166099998</v>
      </c>
    </row>
    <row r="17096" spans="1:12">
      <c r="A17096">
        <v>5210</v>
      </c>
      <c r="B17096">
        <v>2006</v>
      </c>
      <c r="C17096">
        <v>7</v>
      </c>
      <c r="D17096">
        <v>0</v>
      </c>
      <c r="E17096">
        <v>0</v>
      </c>
      <c r="F17096">
        <v>1481.2286231</v>
      </c>
      <c r="G17096">
        <v>1.5857474838800001E-3</v>
      </c>
      <c r="H17096">
        <v>328.39015544</v>
      </c>
      <c r="I17096">
        <v>2972.4887678800001</v>
      </c>
      <c r="J17096">
        <v>2802.6566276399999</v>
      </c>
      <c r="K17096">
        <v>637.75707008300003</v>
      </c>
      <c r="L17096">
        <v>318.87853504100002</v>
      </c>
    </row>
    <row r="17097" spans="1:12">
      <c r="A17097">
        <v>5210</v>
      </c>
      <c r="B17097">
        <v>2006</v>
      </c>
      <c r="C17097">
        <v>8</v>
      </c>
      <c r="D17097">
        <v>0</v>
      </c>
      <c r="E17097">
        <v>0</v>
      </c>
      <c r="F17097">
        <v>1011.05422588</v>
      </c>
      <c r="G17097">
        <v>7.9420308734599995E-4</v>
      </c>
      <c r="H17097">
        <v>224.45436695500001</v>
      </c>
      <c r="I17097">
        <v>2385.1111222899999</v>
      </c>
      <c r="J17097">
        <v>2473.1802842400002</v>
      </c>
      <c r="K17097">
        <v>443.27372947399999</v>
      </c>
      <c r="L17097">
        <v>221.636864737</v>
      </c>
    </row>
    <row r="17098" spans="1:12">
      <c r="A17098">
        <v>5210</v>
      </c>
      <c r="B17098">
        <v>2006</v>
      </c>
      <c r="C17098">
        <v>9</v>
      </c>
      <c r="D17098">
        <v>0</v>
      </c>
      <c r="E17098">
        <v>0</v>
      </c>
      <c r="F17098">
        <v>1035.6925243999999</v>
      </c>
      <c r="G17098">
        <v>9.6598161387199998E-4</v>
      </c>
      <c r="H17098">
        <v>230.02880815899999</v>
      </c>
      <c r="I17098">
        <v>2119.50561616</v>
      </c>
      <c r="J17098">
        <v>2536.8662287299999</v>
      </c>
      <c r="K17098">
        <v>455.49414955399999</v>
      </c>
      <c r="L17098">
        <v>227.74707477699999</v>
      </c>
    </row>
    <row r="17099" spans="1:12">
      <c r="A17099">
        <v>5210</v>
      </c>
      <c r="B17099">
        <v>2006</v>
      </c>
      <c r="C17099">
        <v>10</v>
      </c>
      <c r="D17099">
        <v>0</v>
      </c>
      <c r="E17099">
        <v>0</v>
      </c>
      <c r="F17099">
        <v>670.46482756600005</v>
      </c>
      <c r="G17099">
        <v>2.4960590474100002E-4</v>
      </c>
      <c r="H17099">
        <v>149.018902107</v>
      </c>
      <c r="I17099">
        <v>1599.33564957</v>
      </c>
      <c r="J17099">
        <v>1646.46979573</v>
      </c>
      <c r="K17099">
        <v>274.30505424099999</v>
      </c>
      <c r="L17099">
        <v>137.15252712</v>
      </c>
    </row>
    <row r="17100" spans="1:12">
      <c r="A17100">
        <v>5210</v>
      </c>
      <c r="B17100">
        <v>2006</v>
      </c>
      <c r="C17100">
        <v>11</v>
      </c>
      <c r="D17100">
        <v>261.20629862999999</v>
      </c>
      <c r="E17100">
        <v>0</v>
      </c>
      <c r="F17100">
        <v>459.14735257000001</v>
      </c>
      <c r="G17100">
        <v>60.033565700799997</v>
      </c>
      <c r="H17100">
        <v>102.050268863</v>
      </c>
      <c r="I17100">
        <v>1372.0395614900001</v>
      </c>
      <c r="J17100">
        <v>1345.24020885</v>
      </c>
      <c r="K17100">
        <v>188.713679224</v>
      </c>
      <c r="L17100">
        <v>94.356839612000002</v>
      </c>
    </row>
    <row r="17101" spans="1:12">
      <c r="A17101">
        <v>5210</v>
      </c>
      <c r="B17101">
        <v>2006</v>
      </c>
      <c r="C17101">
        <v>12</v>
      </c>
      <c r="D17101">
        <v>921.90458339999998</v>
      </c>
      <c r="E17101">
        <v>0</v>
      </c>
      <c r="F17101">
        <v>330.71552658000002</v>
      </c>
      <c r="G17101">
        <v>190.35683840499999</v>
      </c>
      <c r="H17101">
        <v>73.475429764200001</v>
      </c>
      <c r="I17101">
        <v>1394.8286681699999</v>
      </c>
      <c r="J17101">
        <v>1102.5296142699999</v>
      </c>
      <c r="K17101">
        <v>142.08262766999999</v>
      </c>
      <c r="L17101">
        <v>71.041313834899995</v>
      </c>
    </row>
    <row r="17102" spans="1:12">
      <c r="A17102">
        <v>5210</v>
      </c>
      <c r="B17102">
        <v>2007</v>
      </c>
      <c r="C17102">
        <v>1</v>
      </c>
      <c r="D17102">
        <v>645.33320837999997</v>
      </c>
      <c r="E17102">
        <v>0</v>
      </c>
      <c r="F17102">
        <v>313.054894757</v>
      </c>
      <c r="G17102">
        <v>126.570718801</v>
      </c>
      <c r="H17102">
        <v>69.515108977500006</v>
      </c>
      <c r="I17102">
        <v>1264.1135226900001</v>
      </c>
      <c r="J17102">
        <v>1166.1563686500001</v>
      </c>
      <c r="K17102">
        <v>142.62379400200001</v>
      </c>
      <c r="L17102">
        <v>71.311897001000006</v>
      </c>
    </row>
    <row r="17103" spans="1:12">
      <c r="A17103">
        <v>5210</v>
      </c>
      <c r="B17103">
        <v>2007</v>
      </c>
      <c r="C17103">
        <v>2</v>
      </c>
      <c r="D17103">
        <v>1859.17424319</v>
      </c>
      <c r="E17103">
        <v>2.1930832331600002E-2</v>
      </c>
      <c r="F17103">
        <v>300.372925866</v>
      </c>
      <c r="G17103">
        <v>407.23536461700002</v>
      </c>
      <c r="H17103">
        <v>66.691180901300001</v>
      </c>
      <c r="I17103">
        <v>1737.5265731</v>
      </c>
      <c r="J17103">
        <v>1155.13273714</v>
      </c>
      <c r="K17103">
        <v>128.411689524</v>
      </c>
      <c r="L17103">
        <v>64.205844762200002</v>
      </c>
    </row>
    <row r="17104" spans="1:12">
      <c r="A17104">
        <v>5210</v>
      </c>
      <c r="B17104">
        <v>2007</v>
      </c>
      <c r="C17104">
        <v>3</v>
      </c>
      <c r="D17104">
        <v>476.31736809</v>
      </c>
      <c r="E17104">
        <v>0</v>
      </c>
      <c r="F17104">
        <v>539.83569450899995</v>
      </c>
      <c r="G17104">
        <v>87.549816782099995</v>
      </c>
      <c r="H17104">
        <v>119.764440312</v>
      </c>
      <c r="I17104">
        <v>2042.61247211</v>
      </c>
      <c r="J17104">
        <v>1876.3298529599999</v>
      </c>
      <c r="K17104">
        <v>263.95065096600001</v>
      </c>
      <c r="L17104">
        <v>131.97532548300001</v>
      </c>
    </row>
    <row r="17105" spans="1:12">
      <c r="A17105">
        <v>5210</v>
      </c>
      <c r="B17105">
        <v>2007</v>
      </c>
      <c r="C17105">
        <v>4</v>
      </c>
      <c r="D17105">
        <v>1413.5870278800001</v>
      </c>
      <c r="E17105">
        <v>1.02037958599E-2</v>
      </c>
      <c r="F17105">
        <v>671.93135387100006</v>
      </c>
      <c r="G17105">
        <v>411.74721527299999</v>
      </c>
      <c r="H17105">
        <v>149.103215205</v>
      </c>
      <c r="I17105">
        <v>2054.6034169</v>
      </c>
      <c r="J17105">
        <v>2356.7038778699998</v>
      </c>
      <c r="K17105">
        <v>313.99250274500002</v>
      </c>
      <c r="L17105">
        <v>156.99625137199999</v>
      </c>
    </row>
    <row r="17106" spans="1:12">
      <c r="A17106">
        <v>5210</v>
      </c>
      <c r="B17106">
        <v>2007</v>
      </c>
      <c r="C17106">
        <v>5</v>
      </c>
      <c r="D17106">
        <v>0</v>
      </c>
      <c r="E17106">
        <v>0</v>
      </c>
      <c r="F17106">
        <v>1101.32726508</v>
      </c>
      <c r="G17106">
        <v>3.5414456442099999E-3</v>
      </c>
      <c r="H17106">
        <v>244.48435972999999</v>
      </c>
      <c r="I17106">
        <v>2338.3544826100001</v>
      </c>
      <c r="J17106">
        <v>2729.5656146400001</v>
      </c>
      <c r="K17106">
        <v>504.66018712499999</v>
      </c>
      <c r="L17106">
        <v>252.33009356299999</v>
      </c>
    </row>
    <row r="17107" spans="1:12">
      <c r="A17107">
        <v>5210</v>
      </c>
      <c r="B17107">
        <v>2007</v>
      </c>
      <c r="C17107">
        <v>6</v>
      </c>
      <c r="D17107">
        <v>0</v>
      </c>
      <c r="E17107">
        <v>0</v>
      </c>
      <c r="F17107">
        <v>1242.78504159</v>
      </c>
      <c r="G17107">
        <v>1.6663520037499999E-3</v>
      </c>
      <c r="H17107">
        <v>275.86208286999999</v>
      </c>
      <c r="I17107">
        <v>2281.5073355599998</v>
      </c>
      <c r="J17107">
        <v>2963.8476590400001</v>
      </c>
      <c r="K17107">
        <v>586.92165579699997</v>
      </c>
      <c r="L17107">
        <v>293.46082789799999</v>
      </c>
    </row>
    <row r="17108" spans="1:12">
      <c r="A17108">
        <v>5210</v>
      </c>
      <c r="B17108">
        <v>2007</v>
      </c>
      <c r="C17108">
        <v>7</v>
      </c>
      <c r="D17108">
        <v>0</v>
      </c>
      <c r="E17108">
        <v>0</v>
      </c>
      <c r="F17108">
        <v>1826.2587677900001</v>
      </c>
      <c r="G17108">
        <v>3.1835875851299999E-3</v>
      </c>
      <c r="H17108">
        <v>405.53018396499999</v>
      </c>
      <c r="I17108">
        <v>2530.73933145</v>
      </c>
      <c r="J17108">
        <v>3443.8227150399998</v>
      </c>
      <c r="K17108">
        <v>832.09755721900001</v>
      </c>
      <c r="L17108">
        <v>416.04877861</v>
      </c>
    </row>
    <row r="17109" spans="1:12">
      <c r="A17109">
        <v>5210</v>
      </c>
      <c r="B17109">
        <v>2007</v>
      </c>
      <c r="C17109">
        <v>8</v>
      </c>
      <c r="D17109">
        <v>0</v>
      </c>
      <c r="E17109">
        <v>0</v>
      </c>
      <c r="F17109">
        <v>1981.9907974600001</v>
      </c>
      <c r="G17109">
        <v>3.4490625604600002E-3</v>
      </c>
      <c r="H17109">
        <v>440.22741268499999</v>
      </c>
      <c r="I17109">
        <v>2557.0377890999998</v>
      </c>
      <c r="J17109">
        <v>3412.9426636100002</v>
      </c>
      <c r="K17109">
        <v>878.52236050800002</v>
      </c>
      <c r="L17109">
        <v>439.26118025400001</v>
      </c>
    </row>
    <row r="17110" spans="1:12">
      <c r="A17110">
        <v>5210</v>
      </c>
      <c r="B17110">
        <v>2007</v>
      </c>
      <c r="C17110">
        <v>9</v>
      </c>
      <c r="D17110">
        <v>691.42843755000001</v>
      </c>
      <c r="E17110">
        <v>0</v>
      </c>
      <c r="F17110">
        <v>1815.9852718300001</v>
      </c>
      <c r="G17110">
        <v>152.088782318</v>
      </c>
      <c r="H17110">
        <v>403.57563730999999</v>
      </c>
      <c r="I17110">
        <v>2582.2557971000001</v>
      </c>
      <c r="J17110">
        <v>2899.1483503999998</v>
      </c>
      <c r="K17110">
        <v>757.77653071700001</v>
      </c>
      <c r="L17110">
        <v>378.88826535800001</v>
      </c>
    </row>
    <row r="17111" spans="1:12">
      <c r="A17111">
        <v>5210</v>
      </c>
      <c r="B17111">
        <v>2007</v>
      </c>
      <c r="C17111">
        <v>10</v>
      </c>
      <c r="D17111">
        <v>722.15859033000004</v>
      </c>
      <c r="E17111">
        <v>0</v>
      </c>
      <c r="F17111">
        <v>1057.08772574</v>
      </c>
      <c r="G17111">
        <v>167.095522983</v>
      </c>
      <c r="H17111">
        <v>234.891249536</v>
      </c>
      <c r="I17111">
        <v>2135.6867877999998</v>
      </c>
      <c r="J17111">
        <v>2096.3326631099999</v>
      </c>
      <c r="K17111">
        <v>446.62219510300002</v>
      </c>
      <c r="L17111">
        <v>223.31109755200001</v>
      </c>
    </row>
    <row r="17112" spans="1:12">
      <c r="A17112">
        <v>5210</v>
      </c>
      <c r="B17112">
        <v>2007</v>
      </c>
      <c r="C17112">
        <v>11</v>
      </c>
      <c r="D17112">
        <v>2197.20592377</v>
      </c>
      <c r="E17112">
        <v>0</v>
      </c>
      <c r="F17112">
        <v>579.56009039800006</v>
      </c>
      <c r="G17112">
        <v>689.03342086199996</v>
      </c>
      <c r="H17112">
        <v>128.301406853</v>
      </c>
      <c r="I17112">
        <v>1417.8210649299999</v>
      </c>
      <c r="J17112">
        <v>2405.2779980999999</v>
      </c>
      <c r="K17112">
        <v>341.505312506</v>
      </c>
      <c r="L17112">
        <v>170.752656253</v>
      </c>
    </row>
    <row r="17113" spans="1:12">
      <c r="A17113">
        <v>5210</v>
      </c>
      <c r="B17113">
        <v>2007</v>
      </c>
      <c r="C17113">
        <v>12</v>
      </c>
      <c r="D17113">
        <v>2504.5074515699998</v>
      </c>
      <c r="E17113">
        <v>1.17854298592E-4</v>
      </c>
      <c r="F17113">
        <v>1014.22604116</v>
      </c>
      <c r="G17113">
        <v>639.03426254700003</v>
      </c>
      <c r="H17113">
        <v>224.236120347</v>
      </c>
      <c r="I17113">
        <v>1835.5350701100001</v>
      </c>
      <c r="J17113">
        <v>1736.91870148</v>
      </c>
      <c r="K17113">
        <v>350.04212325899999</v>
      </c>
      <c r="L17113">
        <v>175.02106162999999</v>
      </c>
    </row>
    <row r="17114" spans="1:12">
      <c r="A17114">
        <v>5210</v>
      </c>
      <c r="B17114">
        <v>2008</v>
      </c>
      <c r="C17114">
        <v>1</v>
      </c>
      <c r="D17114">
        <v>12030.854813399999</v>
      </c>
      <c r="E17114">
        <v>9.4723497208400005</v>
      </c>
      <c r="F17114">
        <v>4732.3530305300001</v>
      </c>
      <c r="G17114">
        <v>3856.5725393299999</v>
      </c>
      <c r="H17114">
        <v>1005.04736227</v>
      </c>
      <c r="I17114">
        <v>1539.6427549</v>
      </c>
      <c r="J17114">
        <v>5928.1166067800004</v>
      </c>
      <c r="K17114">
        <v>2410.44961758</v>
      </c>
      <c r="L17114">
        <v>1205.22480879</v>
      </c>
    </row>
    <row r="17115" spans="1:12">
      <c r="A17115">
        <v>5210</v>
      </c>
      <c r="B17115">
        <v>2008</v>
      </c>
      <c r="C17115">
        <v>2</v>
      </c>
      <c r="D17115">
        <v>2550.6026807399999</v>
      </c>
      <c r="E17115">
        <v>0.81971146317800003</v>
      </c>
      <c r="F17115">
        <v>2928.5418724400001</v>
      </c>
      <c r="G17115">
        <v>691.14539199000001</v>
      </c>
      <c r="H17115">
        <v>576.68144149099999</v>
      </c>
      <c r="I17115">
        <v>1603.71152987</v>
      </c>
      <c r="J17115">
        <v>1313.1392578299999</v>
      </c>
      <c r="K17115">
        <v>851.95487692300003</v>
      </c>
      <c r="L17115">
        <v>425.97743846100002</v>
      </c>
    </row>
    <row r="17116" spans="1:12">
      <c r="A17116">
        <v>5210</v>
      </c>
      <c r="B17116">
        <v>2008</v>
      </c>
      <c r="C17116">
        <v>3</v>
      </c>
      <c r="D17116">
        <v>0</v>
      </c>
      <c r="E17116">
        <v>0</v>
      </c>
      <c r="F17116">
        <v>2125.0948677599999</v>
      </c>
      <c r="G17116">
        <v>7.6186870488999997E-2</v>
      </c>
      <c r="H17116">
        <v>446.36195946399999</v>
      </c>
      <c r="I17116">
        <v>2989.0318715100002</v>
      </c>
      <c r="J17116">
        <v>1452.8790660100001</v>
      </c>
      <c r="K17116">
        <v>891.87167962199999</v>
      </c>
      <c r="L17116">
        <v>445.93583981099999</v>
      </c>
    </row>
    <row r="17117" spans="1:12">
      <c r="A17117">
        <v>5210</v>
      </c>
      <c r="B17117">
        <v>2008</v>
      </c>
      <c r="C17117">
        <v>4</v>
      </c>
      <c r="D17117">
        <v>0</v>
      </c>
      <c r="E17117">
        <v>0</v>
      </c>
      <c r="F17117">
        <v>1879.1925712499999</v>
      </c>
      <c r="G17117">
        <v>2.34756853665E-3</v>
      </c>
      <c r="H17117">
        <v>413.09141793499998</v>
      </c>
      <c r="I17117">
        <v>3105.5400628699999</v>
      </c>
      <c r="J17117">
        <v>2157.0699473899999</v>
      </c>
      <c r="K17117">
        <v>829.90243157800001</v>
      </c>
      <c r="L17117">
        <v>414.951215789</v>
      </c>
    </row>
    <row r="17118" spans="1:12">
      <c r="A17118">
        <v>5210</v>
      </c>
      <c r="B17118">
        <v>2008</v>
      </c>
      <c r="C17118">
        <v>5</v>
      </c>
      <c r="D17118">
        <v>460.95229169999999</v>
      </c>
      <c r="E17118">
        <v>3.5969240345999999E-2</v>
      </c>
      <c r="F17118">
        <v>1496.7379849500001</v>
      </c>
      <c r="G17118">
        <v>77.5449067614</v>
      </c>
      <c r="H17118">
        <v>331.90880928899998</v>
      </c>
      <c r="I17118">
        <v>2857.3041338100002</v>
      </c>
      <c r="J17118">
        <v>2275.8003358300002</v>
      </c>
      <c r="K17118">
        <v>596.55066237799997</v>
      </c>
      <c r="L17118">
        <v>298.27533118899998</v>
      </c>
    </row>
    <row r="17119" spans="1:12">
      <c r="A17119">
        <v>5210</v>
      </c>
      <c r="B17119">
        <v>2008</v>
      </c>
      <c r="C17119">
        <v>6</v>
      </c>
      <c r="D17119">
        <v>0</v>
      </c>
      <c r="E17119">
        <v>0</v>
      </c>
      <c r="F17119">
        <v>1412.6668957500001</v>
      </c>
      <c r="G17119">
        <v>2.1408907204299998E-3</v>
      </c>
      <c r="H17119">
        <v>313.40340456500002</v>
      </c>
      <c r="I17119">
        <v>2507.8382089900001</v>
      </c>
      <c r="J17119">
        <v>2997.5488638900001</v>
      </c>
      <c r="K17119">
        <v>668.36204057800001</v>
      </c>
      <c r="L17119">
        <v>334.181020289</v>
      </c>
    </row>
    <row r="17120" spans="1:12">
      <c r="A17120">
        <v>5210</v>
      </c>
      <c r="B17120">
        <v>2008</v>
      </c>
      <c r="C17120">
        <v>7</v>
      </c>
      <c r="D17120">
        <v>0</v>
      </c>
      <c r="E17120">
        <v>0</v>
      </c>
      <c r="F17120">
        <v>1919.1124533</v>
      </c>
      <c r="G17120">
        <v>3.3903675637699999E-3</v>
      </c>
      <c r="H17120">
        <v>426.177456689</v>
      </c>
      <c r="I17120">
        <v>2654.6490297099999</v>
      </c>
      <c r="J17120">
        <v>3456.3167406799998</v>
      </c>
      <c r="K17120">
        <v>859.89573338599996</v>
      </c>
      <c r="L17120">
        <v>429.94786669299998</v>
      </c>
    </row>
    <row r="17121" spans="1:12">
      <c r="A17121">
        <v>5210</v>
      </c>
      <c r="B17121">
        <v>2008</v>
      </c>
      <c r="C17121">
        <v>8</v>
      </c>
      <c r="D17121">
        <v>0</v>
      </c>
      <c r="E17121">
        <v>0</v>
      </c>
      <c r="F17121">
        <v>1999.76558039</v>
      </c>
      <c r="G17121">
        <v>3.4271320377799999E-3</v>
      </c>
      <c r="H17121">
        <v>444.188819814</v>
      </c>
      <c r="I17121">
        <v>2600.45030572</v>
      </c>
      <c r="J17121">
        <v>3355.7535389999998</v>
      </c>
      <c r="K17121">
        <v>881.47658228600005</v>
      </c>
      <c r="L17121">
        <v>440.73829114300003</v>
      </c>
    </row>
    <row r="17122" spans="1:12">
      <c r="A17122">
        <v>5210</v>
      </c>
      <c r="B17122">
        <v>2008</v>
      </c>
      <c r="C17122">
        <v>9</v>
      </c>
      <c r="D17122">
        <v>0</v>
      </c>
      <c r="E17122">
        <v>0</v>
      </c>
      <c r="F17122">
        <v>1575.4229422999999</v>
      </c>
      <c r="G17122">
        <v>1.90312404071E-3</v>
      </c>
      <c r="H17122">
        <v>350.04675407799999</v>
      </c>
      <c r="I17122">
        <v>2276.80392846</v>
      </c>
      <c r="J17122">
        <v>2745.7427638099998</v>
      </c>
      <c r="K17122">
        <v>671.34887211499995</v>
      </c>
      <c r="L17122">
        <v>335.67443605699998</v>
      </c>
    </row>
    <row r="17123" spans="1:12">
      <c r="A17123">
        <v>5210</v>
      </c>
      <c r="B17123">
        <v>2008</v>
      </c>
      <c r="C17123">
        <v>10</v>
      </c>
      <c r="D17123">
        <v>61.460305560000002</v>
      </c>
      <c r="E17123">
        <v>0</v>
      </c>
      <c r="F17123">
        <v>1252.0675564799999</v>
      </c>
      <c r="G17123">
        <v>1.1349810759499999E-3</v>
      </c>
      <c r="H17123">
        <v>278.187168074</v>
      </c>
      <c r="I17123">
        <v>2197.2706545000001</v>
      </c>
      <c r="J17123">
        <v>2514.67557317</v>
      </c>
      <c r="K17123">
        <v>536.51322884299998</v>
      </c>
      <c r="L17123">
        <v>268.25661442199998</v>
      </c>
    </row>
    <row r="17124" spans="1:12">
      <c r="A17124">
        <v>5210</v>
      </c>
      <c r="B17124">
        <v>2008</v>
      </c>
      <c r="C17124">
        <v>11</v>
      </c>
      <c r="D17124">
        <v>2473.7772987899998</v>
      </c>
      <c r="E17124">
        <v>0</v>
      </c>
      <c r="F17124">
        <v>802.43697211599999</v>
      </c>
      <c r="G17124">
        <v>685.97175585100001</v>
      </c>
      <c r="H17124">
        <v>178.10639971800001</v>
      </c>
      <c r="I17124">
        <v>1622.8879749800001</v>
      </c>
      <c r="J17124">
        <v>2331.7466761300002</v>
      </c>
      <c r="K17124">
        <v>346.87584481300001</v>
      </c>
      <c r="L17124">
        <v>173.43792240600001</v>
      </c>
    </row>
    <row r="17125" spans="1:12">
      <c r="A17125">
        <v>5210</v>
      </c>
      <c r="B17125">
        <v>2008</v>
      </c>
      <c r="C17125">
        <v>12</v>
      </c>
      <c r="D17125">
        <v>5930.9194865400004</v>
      </c>
      <c r="E17125">
        <v>2.1334698492499999</v>
      </c>
      <c r="F17125">
        <v>1777.98794172</v>
      </c>
      <c r="G17125">
        <v>1828.15329643</v>
      </c>
      <c r="H17125">
        <v>386.76395786900002</v>
      </c>
      <c r="I17125">
        <v>1218.0470991899999</v>
      </c>
      <c r="J17125">
        <v>3156.2925301499999</v>
      </c>
      <c r="K17125">
        <v>796.31843786599995</v>
      </c>
      <c r="L17125">
        <v>398.15921893299998</v>
      </c>
    </row>
    <row r="17126" spans="1:12">
      <c r="A17126">
        <v>5210</v>
      </c>
      <c r="B17126">
        <v>2009</v>
      </c>
      <c r="C17126">
        <v>1</v>
      </c>
      <c r="D17126">
        <v>568.50782643000002</v>
      </c>
      <c r="E17126">
        <v>0</v>
      </c>
      <c r="F17126">
        <v>1138.3571566200001</v>
      </c>
      <c r="G17126">
        <v>147.74737852000001</v>
      </c>
      <c r="H17126">
        <v>246.704173306</v>
      </c>
      <c r="I17126">
        <v>1985.0648173300001</v>
      </c>
      <c r="J17126">
        <v>1116.4165696600001</v>
      </c>
      <c r="K17126">
        <v>505.538189606</v>
      </c>
      <c r="L17126">
        <v>252.769094803</v>
      </c>
    </row>
    <row r="17127" spans="1:12">
      <c r="A17127">
        <v>5210</v>
      </c>
      <c r="B17127">
        <v>2009</v>
      </c>
      <c r="C17127">
        <v>2</v>
      </c>
      <c r="D17127">
        <v>10863.109007700001</v>
      </c>
      <c r="E17127">
        <v>7.7297095580699997</v>
      </c>
      <c r="F17127">
        <v>5410.1177366499996</v>
      </c>
      <c r="G17127">
        <v>3904.57943961</v>
      </c>
      <c r="H17127">
        <v>1126.9337979500001</v>
      </c>
      <c r="I17127">
        <v>1509.1226541799999</v>
      </c>
      <c r="J17127">
        <v>4600.1259833499998</v>
      </c>
      <c r="K17127">
        <v>2304.8253876799999</v>
      </c>
      <c r="L17127">
        <v>1152.41269384</v>
      </c>
    </row>
    <row r="17128" spans="1:12">
      <c r="A17128">
        <v>5210</v>
      </c>
      <c r="B17128">
        <v>2009</v>
      </c>
      <c r="C17128">
        <v>3</v>
      </c>
      <c r="D17128">
        <v>153.65076389999999</v>
      </c>
      <c r="E17128">
        <v>0</v>
      </c>
      <c r="F17128">
        <v>1892.85034137</v>
      </c>
      <c r="G17128">
        <v>5.4374698676999997E-2</v>
      </c>
      <c r="H17128">
        <v>382.01693117000002</v>
      </c>
      <c r="I17128">
        <v>2839.2571573999999</v>
      </c>
      <c r="J17128">
        <v>1232.47549241</v>
      </c>
      <c r="K17128">
        <v>765.34034453599998</v>
      </c>
      <c r="L17128">
        <v>382.67017226799999</v>
      </c>
    </row>
    <row r="17129" spans="1:12">
      <c r="A17129">
        <v>5210</v>
      </c>
      <c r="B17129">
        <v>2009</v>
      </c>
      <c r="C17129">
        <v>4</v>
      </c>
      <c r="D17129">
        <v>0</v>
      </c>
      <c r="E17129">
        <v>0</v>
      </c>
      <c r="F17129">
        <v>1936.7703187100001</v>
      </c>
      <c r="G17129">
        <v>2.4839781668400001E-3</v>
      </c>
      <c r="H17129">
        <v>424.04756222600003</v>
      </c>
      <c r="I17129">
        <v>3059.2105161499999</v>
      </c>
      <c r="J17129">
        <v>1981.85270403</v>
      </c>
      <c r="K17129">
        <v>809.21182511699999</v>
      </c>
      <c r="L17129">
        <v>404.60591255899999</v>
      </c>
    </row>
    <row r="17130" spans="1:12">
      <c r="A17130">
        <v>5210</v>
      </c>
      <c r="B17130">
        <v>2009</v>
      </c>
      <c r="C17130">
        <v>5</v>
      </c>
      <c r="D17130">
        <v>0</v>
      </c>
      <c r="E17130">
        <v>0</v>
      </c>
      <c r="F17130">
        <v>1483.71960438</v>
      </c>
      <c r="G17130">
        <v>1.3368870060500001E-3</v>
      </c>
      <c r="H17130">
        <v>328.40611579900002</v>
      </c>
      <c r="I17130">
        <v>2747.83029928</v>
      </c>
      <c r="J17130">
        <v>2455.6620826100002</v>
      </c>
      <c r="K17130">
        <v>641.67784012000004</v>
      </c>
      <c r="L17130">
        <v>320.83892006000002</v>
      </c>
    </row>
    <row r="17131" spans="1:12">
      <c r="A17131">
        <v>5210</v>
      </c>
      <c r="B17131">
        <v>2009</v>
      </c>
      <c r="C17131">
        <v>6</v>
      </c>
      <c r="D17131">
        <v>0</v>
      </c>
      <c r="E17131">
        <v>0</v>
      </c>
      <c r="F17131">
        <v>950.35399691600003</v>
      </c>
      <c r="G17131">
        <v>6.01157583492E-4</v>
      </c>
      <c r="H17131">
        <v>210.928102352</v>
      </c>
      <c r="I17131">
        <v>2094.7269202799998</v>
      </c>
      <c r="J17131">
        <v>2010.51917267</v>
      </c>
      <c r="K17131">
        <v>404.11840235900002</v>
      </c>
      <c r="L17131">
        <v>202.05920118</v>
      </c>
    </row>
    <row r="17132" spans="1:12">
      <c r="A17132">
        <v>5210</v>
      </c>
      <c r="B17132">
        <v>2009</v>
      </c>
      <c r="C17132">
        <v>7</v>
      </c>
      <c r="D17132">
        <v>0</v>
      </c>
      <c r="E17132">
        <v>0</v>
      </c>
      <c r="F17132">
        <v>1653.86704805</v>
      </c>
      <c r="G17132">
        <v>2.9762805577699999E-3</v>
      </c>
      <c r="H17132">
        <v>367.06046877699998</v>
      </c>
      <c r="I17132">
        <v>2564.7889742699999</v>
      </c>
      <c r="J17132">
        <v>3543.9646235599998</v>
      </c>
      <c r="K17132">
        <v>782.46907145600005</v>
      </c>
      <c r="L17132">
        <v>391.23453572800003</v>
      </c>
    </row>
    <row r="17133" spans="1:12">
      <c r="A17133">
        <v>5210</v>
      </c>
      <c r="B17133">
        <v>2009</v>
      </c>
      <c r="C17133">
        <v>8</v>
      </c>
      <c r="D17133">
        <v>0</v>
      </c>
      <c r="E17133">
        <v>0</v>
      </c>
      <c r="F17133">
        <v>1857.7163572100001</v>
      </c>
      <c r="G17133">
        <v>3.06324055714E-3</v>
      </c>
      <c r="H17133">
        <v>412.55742107100002</v>
      </c>
      <c r="I17133">
        <v>2542.0981109200002</v>
      </c>
      <c r="J17133">
        <v>3319.3995750300001</v>
      </c>
      <c r="K17133">
        <v>834.97190244599994</v>
      </c>
      <c r="L17133">
        <v>417.48595122299997</v>
      </c>
    </row>
    <row r="17134" spans="1:12">
      <c r="A17134">
        <v>5210</v>
      </c>
      <c r="B17134">
        <v>2009</v>
      </c>
      <c r="C17134">
        <v>9</v>
      </c>
      <c r="D17134">
        <v>0</v>
      </c>
      <c r="E17134">
        <v>0</v>
      </c>
      <c r="F17134">
        <v>1717.90375608</v>
      </c>
      <c r="G17134">
        <v>2.4074665803299998E-3</v>
      </c>
      <c r="H17134">
        <v>381.693115955</v>
      </c>
      <c r="I17134">
        <v>2340.4766117200002</v>
      </c>
      <c r="J17134">
        <v>2936.5600743999998</v>
      </c>
      <c r="K17134">
        <v>734.45464202100004</v>
      </c>
      <c r="L17134">
        <v>367.22732101000003</v>
      </c>
    </row>
    <row r="17135" spans="1:12">
      <c r="A17135">
        <v>5210</v>
      </c>
      <c r="B17135">
        <v>2009</v>
      </c>
      <c r="C17135">
        <v>10</v>
      </c>
      <c r="D17135">
        <v>860.44427784000004</v>
      </c>
      <c r="E17135">
        <v>0</v>
      </c>
      <c r="F17135">
        <v>1162.4481801500001</v>
      </c>
      <c r="G17135">
        <v>228.140386525</v>
      </c>
      <c r="H17135">
        <v>258.33896920699999</v>
      </c>
      <c r="I17135">
        <v>2158.62652923</v>
      </c>
      <c r="J17135">
        <v>2233.6421280899999</v>
      </c>
      <c r="K17135">
        <v>482.89759614000002</v>
      </c>
      <c r="L17135">
        <v>241.44879807000001</v>
      </c>
    </row>
    <row r="17136" spans="1:12">
      <c r="A17136">
        <v>5210</v>
      </c>
      <c r="B17136">
        <v>2009</v>
      </c>
      <c r="C17136">
        <v>11</v>
      </c>
      <c r="D17136">
        <v>0</v>
      </c>
      <c r="E17136">
        <v>0</v>
      </c>
      <c r="F17136">
        <v>680.95998680399998</v>
      </c>
      <c r="G17136">
        <v>5.6300797238500002E-4</v>
      </c>
      <c r="H17136">
        <v>151.43054242700001</v>
      </c>
      <c r="I17136">
        <v>1510.4739261699999</v>
      </c>
      <c r="J17136">
        <v>1367.50119969</v>
      </c>
      <c r="K17136">
        <v>262.61902460900001</v>
      </c>
      <c r="L17136">
        <v>131.30951230400001</v>
      </c>
    </row>
    <row r="17137" spans="1:12">
      <c r="A17137">
        <v>5210</v>
      </c>
      <c r="B17137">
        <v>2009</v>
      </c>
      <c r="C17137">
        <v>12</v>
      </c>
      <c r="D17137">
        <v>4117.8404725199998</v>
      </c>
      <c r="E17137">
        <v>0.17526053866999999</v>
      </c>
      <c r="F17137">
        <v>896.13655751900001</v>
      </c>
      <c r="G17137">
        <v>1200.5043291699999</v>
      </c>
      <c r="H17137">
        <v>197.20301077799999</v>
      </c>
      <c r="I17137">
        <v>1470.76023747</v>
      </c>
      <c r="J17137">
        <v>2591.54501003</v>
      </c>
      <c r="K17137">
        <v>395.70594793599997</v>
      </c>
      <c r="L17137">
        <v>197.85297396799999</v>
      </c>
    </row>
    <row r="17138" spans="1:12">
      <c r="A17138">
        <v>5210</v>
      </c>
      <c r="B17138">
        <v>2010</v>
      </c>
      <c r="C17138">
        <v>1</v>
      </c>
      <c r="D17138">
        <v>11446.981910500001</v>
      </c>
      <c r="E17138">
        <v>10.137570093300001</v>
      </c>
      <c r="F17138">
        <v>3759.84440348</v>
      </c>
      <c r="G17138">
        <v>4483.60982117</v>
      </c>
      <c r="H17138">
        <v>791.51976209999998</v>
      </c>
      <c r="I17138">
        <v>1510.08986454</v>
      </c>
      <c r="J17138">
        <v>4869.03520725</v>
      </c>
      <c r="K17138">
        <v>1750.87665457</v>
      </c>
      <c r="L17138">
        <v>875.438327286</v>
      </c>
    </row>
    <row r="17139" spans="1:12">
      <c r="A17139">
        <v>5210</v>
      </c>
      <c r="B17139">
        <v>2010</v>
      </c>
      <c r="C17139">
        <v>2</v>
      </c>
      <c r="D17139">
        <v>8589.0777020099995</v>
      </c>
      <c r="E17139">
        <v>8.9687933398900004</v>
      </c>
      <c r="F17139">
        <v>6537.4051309799997</v>
      </c>
      <c r="G17139">
        <v>2780.0893620699999</v>
      </c>
      <c r="H17139">
        <v>1270.84465619</v>
      </c>
      <c r="I17139">
        <v>1392.6335430500001</v>
      </c>
      <c r="J17139">
        <v>3801.28255614</v>
      </c>
      <c r="K17139">
        <v>2705.2076391999999</v>
      </c>
      <c r="L17139">
        <v>1352.6038196</v>
      </c>
    </row>
    <row r="17140" spans="1:12">
      <c r="A17140">
        <v>5210</v>
      </c>
      <c r="B17140">
        <v>2010</v>
      </c>
      <c r="C17140">
        <v>3</v>
      </c>
      <c r="D17140">
        <v>599.23797921000005</v>
      </c>
      <c r="E17140">
        <v>4.3911403509899999E-2</v>
      </c>
      <c r="F17140">
        <v>2847.9230943600001</v>
      </c>
      <c r="G17140">
        <v>112.567350026</v>
      </c>
      <c r="H17140">
        <v>546.322288695</v>
      </c>
      <c r="I17140">
        <v>2905.29472773</v>
      </c>
      <c r="J17140">
        <v>1295.50551324</v>
      </c>
      <c r="K17140">
        <v>918.12582379900005</v>
      </c>
      <c r="L17140">
        <v>459.06291189900003</v>
      </c>
    </row>
    <row r="17141" spans="1:12">
      <c r="A17141">
        <v>5210</v>
      </c>
      <c r="B17141">
        <v>2010</v>
      </c>
      <c r="C17141">
        <v>4</v>
      </c>
      <c r="D17141">
        <v>1690.1584029000001</v>
      </c>
      <c r="E17141">
        <v>1.5896049788100001E-2</v>
      </c>
      <c r="F17141">
        <v>2635.58261601</v>
      </c>
      <c r="G17141">
        <v>380.29649347200001</v>
      </c>
      <c r="H17141">
        <v>560.57649847000005</v>
      </c>
      <c r="I17141">
        <v>3532.7299072199999</v>
      </c>
      <c r="J17141">
        <v>1981.62023021</v>
      </c>
      <c r="K17141">
        <v>1060.0825088900001</v>
      </c>
      <c r="L17141">
        <v>530.04125444299996</v>
      </c>
    </row>
    <row r="17142" spans="1:12">
      <c r="A17142">
        <v>5210</v>
      </c>
      <c r="B17142">
        <v>2010</v>
      </c>
      <c r="C17142">
        <v>5</v>
      </c>
      <c r="D17142">
        <v>0</v>
      </c>
      <c r="E17142">
        <v>0</v>
      </c>
      <c r="F17142">
        <v>1872.08427016</v>
      </c>
      <c r="G17142">
        <v>1.9723451508900001E-3</v>
      </c>
      <c r="H17142">
        <v>409.398989949</v>
      </c>
      <c r="I17142">
        <v>3288.96549258</v>
      </c>
      <c r="J17142">
        <v>2313.35445445</v>
      </c>
      <c r="K17142">
        <v>789.05777629800002</v>
      </c>
      <c r="L17142">
        <v>394.52888814900001</v>
      </c>
    </row>
    <row r="17143" spans="1:12">
      <c r="A17143">
        <v>5210</v>
      </c>
      <c r="B17143">
        <v>2010</v>
      </c>
      <c r="C17143">
        <v>6</v>
      </c>
      <c r="D17143">
        <v>0</v>
      </c>
      <c r="E17143">
        <v>0</v>
      </c>
      <c r="F17143">
        <v>1359.5325050399999</v>
      </c>
      <c r="G17143">
        <v>1.2668460001699999E-3</v>
      </c>
      <c r="H17143">
        <v>300.85101933700003</v>
      </c>
      <c r="I17143">
        <v>2649.1602933700001</v>
      </c>
      <c r="J17143">
        <v>2527.9378638399999</v>
      </c>
      <c r="K17143">
        <v>592.17444123600001</v>
      </c>
      <c r="L17143">
        <v>296.087220618</v>
      </c>
    </row>
    <row r="17144" spans="1:12">
      <c r="A17144">
        <v>5210</v>
      </c>
      <c r="B17144">
        <v>2010</v>
      </c>
      <c r="C17144">
        <v>7</v>
      </c>
      <c r="D17144">
        <v>0</v>
      </c>
      <c r="E17144">
        <v>0</v>
      </c>
      <c r="F17144">
        <v>1490.0009651400001</v>
      </c>
      <c r="G17144">
        <v>2.1022403264100002E-3</v>
      </c>
      <c r="H17144">
        <v>330.60576387200001</v>
      </c>
      <c r="I17144">
        <v>2568.4784117300001</v>
      </c>
      <c r="J17144">
        <v>3103.6890922100001</v>
      </c>
      <c r="K17144">
        <v>681.38087957599998</v>
      </c>
      <c r="L17144">
        <v>340.69043978799999</v>
      </c>
    </row>
    <row r="17145" spans="1:12">
      <c r="A17145">
        <v>5210</v>
      </c>
      <c r="B17145">
        <v>2010</v>
      </c>
      <c r="C17145">
        <v>8</v>
      </c>
      <c r="D17145">
        <v>0</v>
      </c>
      <c r="E17145">
        <v>0</v>
      </c>
      <c r="F17145">
        <v>1793.0515053900001</v>
      </c>
      <c r="G17145">
        <v>3.04201940361E-3</v>
      </c>
      <c r="H17145">
        <v>398.12088995200003</v>
      </c>
      <c r="I17145">
        <v>2591.9926701499999</v>
      </c>
      <c r="J17145">
        <v>3402.9607773399998</v>
      </c>
      <c r="K17145">
        <v>813.378226316</v>
      </c>
      <c r="L17145">
        <v>406.689113158</v>
      </c>
    </row>
    <row r="17146" spans="1:12">
      <c r="A17146">
        <v>5210</v>
      </c>
      <c r="B17146">
        <v>2010</v>
      </c>
      <c r="C17146">
        <v>9</v>
      </c>
      <c r="D17146">
        <v>0</v>
      </c>
      <c r="E17146">
        <v>0</v>
      </c>
      <c r="F17146">
        <v>1510.9324487599999</v>
      </c>
      <c r="G17146">
        <v>1.7367773723E-3</v>
      </c>
      <c r="H17146">
        <v>335.73644120799997</v>
      </c>
      <c r="I17146">
        <v>2253.6928478499999</v>
      </c>
      <c r="J17146">
        <v>2647.03432742</v>
      </c>
      <c r="K17146">
        <v>637.60020589199996</v>
      </c>
      <c r="L17146">
        <v>318.80010294599998</v>
      </c>
    </row>
    <row r="17147" spans="1:12">
      <c r="A17147">
        <v>5210</v>
      </c>
      <c r="B17147">
        <v>2010</v>
      </c>
      <c r="C17147">
        <v>10</v>
      </c>
      <c r="D17147">
        <v>1428.9521042700001</v>
      </c>
      <c r="E17147">
        <v>0</v>
      </c>
      <c r="F17147">
        <v>812.82016314600003</v>
      </c>
      <c r="G17147">
        <v>275.65960474500002</v>
      </c>
      <c r="H17147">
        <v>180.81369909200001</v>
      </c>
      <c r="I17147">
        <v>2091.9501754600001</v>
      </c>
      <c r="J17147">
        <v>1532.8139453199999</v>
      </c>
      <c r="K17147">
        <v>299.46789183700002</v>
      </c>
      <c r="L17147">
        <v>149.73394591799999</v>
      </c>
    </row>
    <row r="17148" spans="1:12">
      <c r="A17148">
        <v>5210</v>
      </c>
      <c r="B17148">
        <v>2010</v>
      </c>
      <c r="C17148">
        <v>11</v>
      </c>
      <c r="D17148">
        <v>1905.26947236</v>
      </c>
      <c r="E17148">
        <v>1.5655953530400001E-4</v>
      </c>
      <c r="F17148">
        <v>669.13297948499996</v>
      </c>
      <c r="G17148">
        <v>535.41732053199996</v>
      </c>
      <c r="H17148">
        <v>148.47587795999999</v>
      </c>
      <c r="I17148">
        <v>1699.1254868200001</v>
      </c>
      <c r="J17148">
        <v>1914.4262311</v>
      </c>
      <c r="K17148">
        <v>305.53780570599997</v>
      </c>
      <c r="L17148">
        <v>152.76890285299999</v>
      </c>
    </row>
    <row r="17149" spans="1:12">
      <c r="A17149">
        <v>5210</v>
      </c>
      <c r="B17149">
        <v>2010</v>
      </c>
      <c r="C17149">
        <v>12</v>
      </c>
      <c r="D17149">
        <v>18653.2027375</v>
      </c>
      <c r="E17149">
        <v>25.056354041799999</v>
      </c>
      <c r="F17149">
        <v>7493.0507190500002</v>
      </c>
      <c r="G17149">
        <v>6645.7175734100001</v>
      </c>
      <c r="H17149">
        <v>1551.8099789</v>
      </c>
      <c r="I17149">
        <v>1562.8546560100001</v>
      </c>
      <c r="J17149">
        <v>8424.2801347099994</v>
      </c>
      <c r="K17149">
        <v>3588.5393453699999</v>
      </c>
      <c r="L17149">
        <v>1794.2696726900001</v>
      </c>
    </row>
    <row r="17150" spans="1:12">
      <c r="A17150">
        <v>5210</v>
      </c>
      <c r="B17150">
        <v>2011</v>
      </c>
      <c r="C17150">
        <v>1</v>
      </c>
      <c r="D17150">
        <v>952.63473618</v>
      </c>
      <c r="E17150">
        <v>0.13808599648600001</v>
      </c>
      <c r="F17150">
        <v>3238.9077893799999</v>
      </c>
      <c r="G17150">
        <v>216.567239634</v>
      </c>
      <c r="H17150">
        <v>580.57984348499997</v>
      </c>
      <c r="I17150">
        <v>1779.62909595</v>
      </c>
      <c r="J17150">
        <v>979.05234830400002</v>
      </c>
      <c r="K17150">
        <v>760.69074997799999</v>
      </c>
      <c r="L17150">
        <v>380.34537498899999</v>
      </c>
    </row>
    <row r="17151" spans="1:12">
      <c r="A17151">
        <v>5210</v>
      </c>
      <c r="B17151">
        <v>2011</v>
      </c>
      <c r="C17151">
        <v>2</v>
      </c>
      <c r="D17151">
        <v>4855.3641392400004</v>
      </c>
      <c r="E17151">
        <v>0.45241853649399999</v>
      </c>
      <c r="F17151">
        <v>3196.3563110599998</v>
      </c>
      <c r="G17151">
        <v>1372.8650976399999</v>
      </c>
      <c r="H17151">
        <v>648.81015955600003</v>
      </c>
      <c r="I17151">
        <v>1811.90172413</v>
      </c>
      <c r="J17151">
        <v>2524.09680514</v>
      </c>
      <c r="K17151">
        <v>1524.7463374700001</v>
      </c>
      <c r="L17151">
        <v>762.37316873300006</v>
      </c>
    </row>
    <row r="17152" spans="1:12">
      <c r="A17152">
        <v>5210</v>
      </c>
      <c r="B17152">
        <v>2011</v>
      </c>
      <c r="C17152">
        <v>3</v>
      </c>
      <c r="D17152">
        <v>5193.3958198199998</v>
      </c>
      <c r="E17152">
        <v>2.6608396401299999</v>
      </c>
      <c r="F17152">
        <v>4788.8891606400002</v>
      </c>
      <c r="G17152">
        <v>1537.44821544</v>
      </c>
      <c r="H17152">
        <v>943.31811076199995</v>
      </c>
      <c r="I17152">
        <v>2426.1013269</v>
      </c>
      <c r="J17152">
        <v>2653.9395485700002</v>
      </c>
      <c r="K17152">
        <v>1793.73410427</v>
      </c>
      <c r="L17152">
        <v>896.86705213599998</v>
      </c>
    </row>
    <row r="17153" spans="1:12">
      <c r="A17153">
        <v>5210</v>
      </c>
      <c r="B17153">
        <v>2011</v>
      </c>
      <c r="C17153">
        <v>4</v>
      </c>
      <c r="D17153">
        <v>0</v>
      </c>
      <c r="E17153">
        <v>0</v>
      </c>
      <c r="F17153">
        <v>2868.7005174800001</v>
      </c>
      <c r="G17153">
        <v>0.12371344442</v>
      </c>
      <c r="H17153">
        <v>571.04362065199996</v>
      </c>
      <c r="I17153">
        <v>3392.78668139</v>
      </c>
      <c r="J17153">
        <v>1645.2883765700001</v>
      </c>
      <c r="K17153">
        <v>1047.66688847</v>
      </c>
      <c r="L17153">
        <v>523.83344423599999</v>
      </c>
    </row>
    <row r="17154" spans="1:12">
      <c r="A17154">
        <v>5210</v>
      </c>
      <c r="B17154">
        <v>2011</v>
      </c>
      <c r="C17154">
        <v>5</v>
      </c>
      <c r="D17154">
        <v>629.96813198999996</v>
      </c>
      <c r="E17154">
        <v>0</v>
      </c>
      <c r="F17154">
        <v>2246.5698305400001</v>
      </c>
      <c r="G17154">
        <v>155.09966239100001</v>
      </c>
      <c r="H17154">
        <v>486.68346208399998</v>
      </c>
      <c r="I17154">
        <v>3576.49787268</v>
      </c>
      <c r="J17154">
        <v>2268.3872630999999</v>
      </c>
      <c r="K17154">
        <v>912.38784775299996</v>
      </c>
      <c r="L17154">
        <v>456.19392387699997</v>
      </c>
    </row>
    <row r="17155" spans="1:12">
      <c r="A17155">
        <v>5210</v>
      </c>
      <c r="B17155">
        <v>2011</v>
      </c>
      <c r="C17155">
        <v>6</v>
      </c>
      <c r="D17155">
        <v>30.730152780000001</v>
      </c>
      <c r="E17155">
        <v>0</v>
      </c>
      <c r="F17155">
        <v>1326.66251625</v>
      </c>
      <c r="G17155">
        <v>1.6757549734400001E-3</v>
      </c>
      <c r="H17155">
        <v>292.18436060499999</v>
      </c>
      <c r="I17155">
        <v>2719.3605158700002</v>
      </c>
      <c r="J17155">
        <v>2256.3050364000001</v>
      </c>
      <c r="K17155">
        <v>575.78848169800006</v>
      </c>
      <c r="L17155">
        <v>287.89424084900003</v>
      </c>
    </row>
    <row r="17156" spans="1:12">
      <c r="A17156">
        <v>5210</v>
      </c>
      <c r="B17156">
        <v>2011</v>
      </c>
      <c r="C17156">
        <v>7</v>
      </c>
      <c r="D17156">
        <v>0</v>
      </c>
      <c r="E17156">
        <v>0</v>
      </c>
      <c r="F17156">
        <v>1721.2615621800001</v>
      </c>
      <c r="G17156">
        <v>3.2618914812500002E-3</v>
      </c>
      <c r="H17156">
        <v>381.60889600000002</v>
      </c>
      <c r="I17156">
        <v>2751.3329225000002</v>
      </c>
      <c r="J17156">
        <v>3415.58582712</v>
      </c>
      <c r="K17156">
        <v>802.48913994500003</v>
      </c>
      <c r="L17156">
        <v>401.24456997200002</v>
      </c>
    </row>
    <row r="17157" spans="1:12">
      <c r="A17157">
        <v>5210</v>
      </c>
      <c r="B17157">
        <v>2011</v>
      </c>
      <c r="C17157">
        <v>8</v>
      </c>
      <c r="D17157">
        <v>0</v>
      </c>
      <c r="E17157">
        <v>0</v>
      </c>
      <c r="F17157">
        <v>1843.82434612</v>
      </c>
      <c r="G17157">
        <v>2.8324877636299998E-3</v>
      </c>
      <c r="H17157">
        <v>409.46807523500001</v>
      </c>
      <c r="I17157">
        <v>2603.9897578</v>
      </c>
      <c r="J17157">
        <v>3201.2823757400001</v>
      </c>
      <c r="K17157">
        <v>808.61675076100005</v>
      </c>
      <c r="L17157">
        <v>404.30837538100002</v>
      </c>
    </row>
    <row r="17158" spans="1:12">
      <c r="A17158">
        <v>5210</v>
      </c>
      <c r="B17158">
        <v>2011</v>
      </c>
      <c r="C17158">
        <v>9</v>
      </c>
      <c r="D17158">
        <v>30.730152780000001</v>
      </c>
      <c r="E17158">
        <v>0</v>
      </c>
      <c r="F17158">
        <v>1481.9447532199999</v>
      </c>
      <c r="G17158">
        <v>1.6540884531400001E-3</v>
      </c>
      <c r="H17158">
        <v>329.36708261400003</v>
      </c>
      <c r="I17158">
        <v>2242.65170941</v>
      </c>
      <c r="J17158">
        <v>2540.0579268199999</v>
      </c>
      <c r="K17158">
        <v>607.14223264099996</v>
      </c>
      <c r="L17158">
        <v>303.57111631999999</v>
      </c>
    </row>
    <row r="17159" spans="1:12">
      <c r="A17159">
        <v>5210</v>
      </c>
      <c r="B17159">
        <v>2011</v>
      </c>
      <c r="C17159">
        <v>10</v>
      </c>
      <c r="D17159">
        <v>2581.3328335199999</v>
      </c>
      <c r="E17159">
        <v>6.74810934404E-4</v>
      </c>
      <c r="F17159">
        <v>1442.83375785</v>
      </c>
      <c r="G17159">
        <v>813.46714184699999</v>
      </c>
      <c r="H17159">
        <v>319.631726372</v>
      </c>
      <c r="I17159">
        <v>2355.8784816900002</v>
      </c>
      <c r="J17159">
        <v>3069.1890136299999</v>
      </c>
      <c r="K17159">
        <v>632.88845085599996</v>
      </c>
      <c r="L17159">
        <v>316.44422542799998</v>
      </c>
    </row>
    <row r="17160" spans="1:12">
      <c r="A17160">
        <v>5210</v>
      </c>
      <c r="B17160">
        <v>2011</v>
      </c>
      <c r="C17160">
        <v>11</v>
      </c>
      <c r="D17160">
        <v>3349.5866530200001</v>
      </c>
      <c r="E17160">
        <v>4.0684295566199998E-4</v>
      </c>
      <c r="F17160">
        <v>1173.4130016300001</v>
      </c>
      <c r="G17160">
        <v>1001.10284117</v>
      </c>
      <c r="H17160">
        <v>258.74539734500001</v>
      </c>
      <c r="I17160">
        <v>1643.1626270100001</v>
      </c>
      <c r="J17160">
        <v>2435.3036909299999</v>
      </c>
      <c r="K17160">
        <v>499.74967384899998</v>
      </c>
      <c r="L17160">
        <v>249.87483692500001</v>
      </c>
    </row>
    <row r="17161" spans="1:12">
      <c r="A17161">
        <v>5210</v>
      </c>
      <c r="B17161">
        <v>2011</v>
      </c>
      <c r="C17161">
        <v>12</v>
      </c>
      <c r="D17161">
        <v>706.79351394000003</v>
      </c>
      <c r="E17161">
        <v>0</v>
      </c>
      <c r="F17161">
        <v>1039.7869412699999</v>
      </c>
      <c r="G17161">
        <v>129.08900597799999</v>
      </c>
      <c r="H17161">
        <v>230.06961669</v>
      </c>
      <c r="I17161">
        <v>2012.2954205599999</v>
      </c>
      <c r="J17161">
        <v>1517.3528992399999</v>
      </c>
      <c r="K17161">
        <v>457.060659386</v>
      </c>
      <c r="L17161">
        <v>228.530329693</v>
      </c>
    </row>
    <row r="17162" spans="1:12">
      <c r="A17162">
        <v>5210</v>
      </c>
      <c r="B17162">
        <v>2012</v>
      </c>
      <c r="C17162">
        <v>1</v>
      </c>
      <c r="D17162">
        <v>1874.53931958</v>
      </c>
      <c r="E17162">
        <v>1.0276976512800001E-2</v>
      </c>
      <c r="F17162">
        <v>735.90110315100003</v>
      </c>
      <c r="G17162">
        <v>530.32482445899996</v>
      </c>
      <c r="H17162">
        <v>162.92789819999999</v>
      </c>
      <c r="I17162">
        <v>1501.44820996</v>
      </c>
      <c r="J17162">
        <v>1606.1588954700001</v>
      </c>
      <c r="K17162">
        <v>331.92697241899998</v>
      </c>
      <c r="L17162">
        <v>165.963486209</v>
      </c>
    </row>
    <row r="17163" spans="1:12">
      <c r="A17163">
        <v>5210</v>
      </c>
      <c r="B17163">
        <v>2012</v>
      </c>
      <c r="C17163">
        <v>2</v>
      </c>
      <c r="D17163">
        <v>1290.6664167599999</v>
      </c>
      <c r="E17163">
        <v>3.7826882119699999E-2</v>
      </c>
      <c r="F17163">
        <v>641.34866007100004</v>
      </c>
      <c r="G17163">
        <v>304.708501415</v>
      </c>
      <c r="H17163">
        <v>141.93099548000001</v>
      </c>
      <c r="I17163">
        <v>1685.13360192</v>
      </c>
      <c r="J17163">
        <v>1124.0319912699999</v>
      </c>
      <c r="K17163">
        <v>281.32438511800001</v>
      </c>
      <c r="L17163">
        <v>140.662192559</v>
      </c>
    </row>
    <row r="17164" spans="1:12">
      <c r="A17164">
        <v>5210</v>
      </c>
      <c r="B17164">
        <v>2012</v>
      </c>
      <c r="C17164">
        <v>3</v>
      </c>
      <c r="D17164">
        <v>3472.5072641400002</v>
      </c>
      <c r="E17164">
        <v>0.107173435779</v>
      </c>
      <c r="F17164">
        <v>1045.6496866299999</v>
      </c>
      <c r="G17164">
        <v>985.27604378299998</v>
      </c>
      <c r="H17164">
        <v>230.96555718100001</v>
      </c>
      <c r="I17164">
        <v>2107.8778750400002</v>
      </c>
      <c r="J17164">
        <v>2334.96852752</v>
      </c>
      <c r="K17164">
        <v>486.61703813100002</v>
      </c>
      <c r="L17164">
        <v>243.30851906500001</v>
      </c>
    </row>
    <row r="17165" spans="1:12">
      <c r="A17165">
        <v>5210</v>
      </c>
      <c r="B17165">
        <v>2012</v>
      </c>
      <c r="C17165">
        <v>4</v>
      </c>
      <c r="D17165">
        <v>2412.3169932300002</v>
      </c>
      <c r="E17165">
        <v>1.4245016858599999E-2</v>
      </c>
      <c r="F17165">
        <v>1326.8203583899999</v>
      </c>
      <c r="G17165">
        <v>592.68269784500001</v>
      </c>
      <c r="H17165">
        <v>292.27046422199999</v>
      </c>
      <c r="I17165">
        <v>2856.0377502299998</v>
      </c>
      <c r="J17165">
        <v>2154.8329440799998</v>
      </c>
      <c r="K17165">
        <v>619.71217791900006</v>
      </c>
      <c r="L17165">
        <v>309.85608896000002</v>
      </c>
    </row>
    <row r="17166" spans="1:12">
      <c r="A17166">
        <v>5210</v>
      </c>
      <c r="B17166">
        <v>2012</v>
      </c>
      <c r="C17166">
        <v>5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</row>
    <row r="17167" spans="1:12">
      <c r="A17167">
        <v>5210</v>
      </c>
      <c r="B17167">
        <v>2012</v>
      </c>
      <c r="C17167">
        <v>6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</row>
    <row r="17168" spans="1:12">
      <c r="A17168">
        <v>5210</v>
      </c>
      <c r="B17168">
        <v>2012</v>
      </c>
      <c r="C17168">
        <v>7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</row>
    <row r="17169" spans="1:12">
      <c r="A17169">
        <v>5210</v>
      </c>
      <c r="B17169">
        <v>2012</v>
      </c>
      <c r="C17169">
        <v>8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</row>
    <row r="17170" spans="1:12">
      <c r="A17170">
        <v>5210</v>
      </c>
      <c r="B17170">
        <v>2012</v>
      </c>
      <c r="C17170">
        <v>9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</row>
    <row r="17171" spans="1:12">
      <c r="A17171">
        <v>5210</v>
      </c>
      <c r="B17171">
        <v>2012</v>
      </c>
      <c r="C17171">
        <v>10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</row>
    <row r="17172" spans="1:12">
      <c r="A17172">
        <v>5210</v>
      </c>
      <c r="B17172">
        <v>2012</v>
      </c>
      <c r="C17172">
        <v>11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</row>
    <row r="17173" spans="1:12">
      <c r="A17173">
        <v>5210</v>
      </c>
      <c r="B17173">
        <v>2012</v>
      </c>
      <c r="C17173">
        <v>12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</row>
    <row r="17174" spans="1:12">
      <c r="A17174">
        <v>5211</v>
      </c>
      <c r="B17174">
        <v>1986</v>
      </c>
      <c r="C17174">
        <v>1</v>
      </c>
      <c r="D17174">
        <v>216.85645986</v>
      </c>
      <c r="E17174">
        <v>0.103080000933</v>
      </c>
      <c r="F17174">
        <v>644.05957572800003</v>
      </c>
      <c r="G17174">
        <v>99.614905738700003</v>
      </c>
      <c r="H17174">
        <v>89.213637775699993</v>
      </c>
      <c r="I17174">
        <v>79.024668851800001</v>
      </c>
      <c r="J17174">
        <v>56.719260295799998</v>
      </c>
      <c r="K17174">
        <v>40.2422177125</v>
      </c>
      <c r="L17174">
        <v>20.121108856199999</v>
      </c>
    </row>
    <row r="17175" spans="1:12">
      <c r="A17175">
        <v>5211</v>
      </c>
      <c r="B17175">
        <v>1986</v>
      </c>
      <c r="C17175">
        <v>2</v>
      </c>
      <c r="D17175">
        <v>476.40119922000002</v>
      </c>
      <c r="E17175">
        <v>0.71486594488499999</v>
      </c>
      <c r="F17175">
        <v>454.044359009</v>
      </c>
      <c r="G17175">
        <v>242.65031300000001</v>
      </c>
      <c r="H17175">
        <v>60.719466437299999</v>
      </c>
      <c r="I17175">
        <v>71.305755156999993</v>
      </c>
      <c r="J17175">
        <v>114.50682593499999</v>
      </c>
      <c r="K17175">
        <v>109.77584169399999</v>
      </c>
      <c r="L17175">
        <v>54.8879208472</v>
      </c>
    </row>
    <row r="17176" spans="1:12">
      <c r="A17176">
        <v>5211</v>
      </c>
      <c r="B17176">
        <v>1986</v>
      </c>
      <c r="C17176">
        <v>3</v>
      </c>
      <c r="D17176">
        <v>490.06144866</v>
      </c>
      <c r="E17176">
        <v>0.77072165370000001</v>
      </c>
      <c r="F17176">
        <v>453.61361558999999</v>
      </c>
      <c r="G17176">
        <v>256.60035424300003</v>
      </c>
      <c r="H17176">
        <v>58.749453217300001</v>
      </c>
      <c r="I17176">
        <v>91.388302920100003</v>
      </c>
      <c r="J17176">
        <v>110.920263709</v>
      </c>
      <c r="K17176">
        <v>111.884037079</v>
      </c>
      <c r="L17176">
        <v>55.942018539400003</v>
      </c>
    </row>
    <row r="17177" spans="1:12">
      <c r="A17177">
        <v>5211</v>
      </c>
      <c r="B17177">
        <v>1986</v>
      </c>
      <c r="C17177">
        <v>4</v>
      </c>
      <c r="D17177">
        <v>75.985137510000001</v>
      </c>
      <c r="E17177">
        <v>5.7946584756099996E-3</v>
      </c>
      <c r="F17177">
        <v>165.846581458</v>
      </c>
      <c r="G17177">
        <v>32.676229973200002</v>
      </c>
      <c r="H17177">
        <v>20.6329953543</v>
      </c>
      <c r="I17177">
        <v>103.438838663</v>
      </c>
      <c r="J17177">
        <v>41.867663097200001</v>
      </c>
      <c r="K17177">
        <v>32.455037212800001</v>
      </c>
      <c r="L17177">
        <v>16.2275186064</v>
      </c>
    </row>
    <row r="17178" spans="1:12">
      <c r="A17178">
        <v>5211</v>
      </c>
      <c r="B17178">
        <v>1986</v>
      </c>
      <c r="C17178">
        <v>5</v>
      </c>
      <c r="D17178">
        <v>0</v>
      </c>
      <c r="E17178">
        <v>0</v>
      </c>
      <c r="F17178">
        <v>76.403694165399997</v>
      </c>
      <c r="G17178">
        <v>2.16605592463E-4</v>
      </c>
      <c r="H17178">
        <v>14.160346049699999</v>
      </c>
      <c r="I17178">
        <v>133.760922247</v>
      </c>
      <c r="J17178">
        <v>40.362091141599997</v>
      </c>
      <c r="K17178">
        <v>25.674569818199998</v>
      </c>
      <c r="L17178">
        <v>12.837284909099999</v>
      </c>
    </row>
    <row r="17179" spans="1:12">
      <c r="A17179">
        <v>5211</v>
      </c>
      <c r="B17179">
        <v>1986</v>
      </c>
      <c r="C17179">
        <v>6</v>
      </c>
      <c r="D17179">
        <v>0</v>
      </c>
      <c r="E17179">
        <v>0</v>
      </c>
      <c r="F17179">
        <v>52.472643870200002</v>
      </c>
      <c r="G17179" s="1">
        <v>8.3867089592999999E-5</v>
      </c>
      <c r="H17179">
        <v>11.248464589699999</v>
      </c>
      <c r="I17179">
        <v>132.163861024</v>
      </c>
      <c r="J17179">
        <v>51.366279857199999</v>
      </c>
      <c r="K17179">
        <v>21.692970168999999</v>
      </c>
      <c r="L17179">
        <v>10.846485084499999</v>
      </c>
    </row>
    <row r="17180" spans="1:12">
      <c r="A17180">
        <v>5211</v>
      </c>
      <c r="B17180">
        <v>1986</v>
      </c>
      <c r="C17180">
        <v>7</v>
      </c>
      <c r="D17180">
        <v>0</v>
      </c>
      <c r="E17180">
        <v>0</v>
      </c>
      <c r="F17180">
        <v>44.432662987999997</v>
      </c>
      <c r="G17180" s="1">
        <v>9.5004552986900005E-5</v>
      </c>
      <c r="H17180">
        <v>9.8068069452700009</v>
      </c>
      <c r="I17180">
        <v>95.329618167600003</v>
      </c>
      <c r="J17180">
        <v>62.623219849199998</v>
      </c>
      <c r="K17180">
        <v>19.038937622399999</v>
      </c>
      <c r="L17180">
        <v>9.5194688111900003</v>
      </c>
    </row>
    <row r="17181" spans="1:12">
      <c r="A17181">
        <v>5211</v>
      </c>
      <c r="B17181">
        <v>1986</v>
      </c>
      <c r="C17181">
        <v>8</v>
      </c>
      <c r="D17181">
        <v>0</v>
      </c>
      <c r="E17181">
        <v>0</v>
      </c>
      <c r="F17181">
        <v>42.814131740599997</v>
      </c>
      <c r="G17181">
        <v>1.1571301664E-4</v>
      </c>
      <c r="H17181">
        <v>9.4986192792700006</v>
      </c>
      <c r="I17181">
        <v>67.689040190200004</v>
      </c>
      <c r="J17181">
        <v>69.622752719399998</v>
      </c>
      <c r="K17181">
        <v>19.275882361099999</v>
      </c>
      <c r="L17181">
        <v>9.6379411805699995</v>
      </c>
    </row>
    <row r="17182" spans="1:12">
      <c r="A17182">
        <v>5211</v>
      </c>
      <c r="B17182">
        <v>1986</v>
      </c>
      <c r="C17182">
        <v>9</v>
      </c>
      <c r="D17182">
        <v>110.13576111</v>
      </c>
      <c r="E17182">
        <v>1.4394871702000001E-4</v>
      </c>
      <c r="F17182">
        <v>36.8938748498</v>
      </c>
      <c r="G17182">
        <v>52.1038739456</v>
      </c>
      <c r="H17182">
        <v>8.1900892233500002</v>
      </c>
      <c r="I17182">
        <v>59.936210787599997</v>
      </c>
      <c r="J17182">
        <v>87.359772272100003</v>
      </c>
      <c r="K17182">
        <v>15.7387468975</v>
      </c>
      <c r="L17182">
        <v>7.8693734487500002</v>
      </c>
    </row>
    <row r="17183" spans="1:12">
      <c r="A17183">
        <v>5211</v>
      </c>
      <c r="B17183">
        <v>1986</v>
      </c>
      <c r="C17183">
        <v>10</v>
      </c>
      <c r="D17183">
        <v>26.466733290000001</v>
      </c>
      <c r="E17183">
        <v>0</v>
      </c>
      <c r="F17183">
        <v>29.789822594</v>
      </c>
      <c r="G17183">
        <v>6.8316817136800001</v>
      </c>
      <c r="H17183">
        <v>6.6091764448000001</v>
      </c>
      <c r="I17183">
        <v>70.509098706100005</v>
      </c>
      <c r="J17183">
        <v>38.262233970700002</v>
      </c>
      <c r="K17183">
        <v>12.601905646100001</v>
      </c>
      <c r="L17183">
        <v>6.3009528230600003</v>
      </c>
    </row>
    <row r="17184" spans="1:12">
      <c r="A17184">
        <v>5211</v>
      </c>
      <c r="B17184">
        <v>1986</v>
      </c>
      <c r="C17184">
        <v>11</v>
      </c>
      <c r="D17184">
        <v>100.74433962000001</v>
      </c>
      <c r="E17184">
        <v>2.1641690517100001E-3</v>
      </c>
      <c r="F17184">
        <v>29.141646487700001</v>
      </c>
      <c r="G17184">
        <v>45.864662947699998</v>
      </c>
      <c r="H17184">
        <v>6.4230915921599996</v>
      </c>
      <c r="I17184">
        <v>57.738934913000001</v>
      </c>
      <c r="J17184">
        <v>71.324975257299997</v>
      </c>
      <c r="K17184">
        <v>13.152908972500001</v>
      </c>
      <c r="L17184">
        <v>6.5764544862600003</v>
      </c>
    </row>
    <row r="17185" spans="1:12">
      <c r="A17185">
        <v>5211</v>
      </c>
      <c r="B17185">
        <v>1986</v>
      </c>
      <c r="C17185">
        <v>12</v>
      </c>
      <c r="D17185">
        <v>31.589326830000001</v>
      </c>
      <c r="E17185">
        <v>0</v>
      </c>
      <c r="F17185">
        <v>17.554255325500002</v>
      </c>
      <c r="G17185">
        <v>12.419253047</v>
      </c>
      <c r="H17185">
        <v>3.8587216144199998</v>
      </c>
      <c r="I17185">
        <v>43.142181395400002</v>
      </c>
      <c r="J17185">
        <v>25.439387158900001</v>
      </c>
      <c r="K17185">
        <v>6.8627133440300003</v>
      </c>
      <c r="L17185">
        <v>3.4313566720200002</v>
      </c>
    </row>
    <row r="17186" spans="1:12">
      <c r="A17186">
        <v>5211</v>
      </c>
      <c r="B17186">
        <v>1987</v>
      </c>
      <c r="C17186">
        <v>1</v>
      </c>
      <c r="D17186">
        <v>274.91251998000001</v>
      </c>
      <c r="E17186">
        <v>3.5674230479099997E-2</v>
      </c>
      <c r="F17186">
        <v>45.450117858699997</v>
      </c>
      <c r="G17186">
        <v>132.998612001</v>
      </c>
      <c r="H17186">
        <v>9.3855920131299992</v>
      </c>
      <c r="I17186">
        <v>80.864178401100006</v>
      </c>
      <c r="J17186">
        <v>108.905314429</v>
      </c>
      <c r="K17186">
        <v>19.588455870499999</v>
      </c>
      <c r="L17186">
        <v>9.7942279352299995</v>
      </c>
    </row>
    <row r="17187" spans="1:12">
      <c r="A17187">
        <v>5211</v>
      </c>
      <c r="B17187">
        <v>1987</v>
      </c>
      <c r="C17187">
        <v>2</v>
      </c>
      <c r="D17187">
        <v>52.079700989999999</v>
      </c>
      <c r="E17187">
        <v>0</v>
      </c>
      <c r="F17187">
        <v>18.273234623800001</v>
      </c>
      <c r="G17187">
        <v>17.9476472994</v>
      </c>
      <c r="H17187">
        <v>3.90660231201</v>
      </c>
      <c r="I17187">
        <v>54.197051170100004</v>
      </c>
      <c r="J17187">
        <v>23.751298641599998</v>
      </c>
      <c r="K17187">
        <v>7.16850975942</v>
      </c>
      <c r="L17187">
        <v>3.58425487971</v>
      </c>
    </row>
    <row r="17188" spans="1:12">
      <c r="A17188">
        <v>5211</v>
      </c>
      <c r="B17188">
        <v>1987</v>
      </c>
      <c r="C17188">
        <v>3</v>
      </c>
      <c r="D17188">
        <v>114.40458906000001</v>
      </c>
      <c r="E17188">
        <v>1.87144499428E-3</v>
      </c>
      <c r="F17188">
        <v>24.896507332799999</v>
      </c>
      <c r="G17188">
        <v>45.7819201816</v>
      </c>
      <c r="H17188">
        <v>5.2896407397000003</v>
      </c>
      <c r="I17188">
        <v>79.094516575200004</v>
      </c>
      <c r="J17188">
        <v>46.390984233799998</v>
      </c>
      <c r="K17188">
        <v>11.435909993899999</v>
      </c>
      <c r="L17188">
        <v>5.7179549969299996</v>
      </c>
    </row>
    <row r="17189" spans="1:12">
      <c r="A17189">
        <v>5211</v>
      </c>
      <c r="B17189">
        <v>1987</v>
      </c>
      <c r="C17189">
        <v>4</v>
      </c>
      <c r="D17189">
        <v>6.8301247199999997</v>
      </c>
      <c r="E17189">
        <v>0</v>
      </c>
      <c r="F17189">
        <v>27.914024726800001</v>
      </c>
      <c r="G17189">
        <v>1.28082119334</v>
      </c>
      <c r="H17189">
        <v>6.1255691051500003</v>
      </c>
      <c r="I17189">
        <v>65.957329075900006</v>
      </c>
      <c r="J17189">
        <v>32.704827877699998</v>
      </c>
      <c r="K17189">
        <v>12.0428195581</v>
      </c>
      <c r="L17189">
        <v>6.0214097790599999</v>
      </c>
    </row>
    <row r="17190" spans="1:12">
      <c r="A17190">
        <v>5211</v>
      </c>
      <c r="B17190">
        <v>1987</v>
      </c>
      <c r="C17190">
        <v>5</v>
      </c>
      <c r="D17190">
        <v>0</v>
      </c>
      <c r="E17190">
        <v>0</v>
      </c>
      <c r="F17190">
        <v>26.389907999199998</v>
      </c>
      <c r="G17190" s="1">
        <v>2.9341398774200001E-5</v>
      </c>
      <c r="H17190">
        <v>5.8507905821900001</v>
      </c>
      <c r="I17190">
        <v>50.581244554900003</v>
      </c>
      <c r="J17190">
        <v>40.7142501266</v>
      </c>
      <c r="K17190">
        <v>11.431342410899999</v>
      </c>
      <c r="L17190">
        <v>5.7156712054699996</v>
      </c>
    </row>
    <row r="17191" spans="1:12">
      <c r="A17191">
        <v>5211</v>
      </c>
      <c r="B17191">
        <v>1987</v>
      </c>
      <c r="C17191">
        <v>6</v>
      </c>
      <c r="D17191">
        <v>0</v>
      </c>
      <c r="E17191">
        <v>0</v>
      </c>
      <c r="F17191">
        <v>27.631543002899999</v>
      </c>
      <c r="G17191" s="1">
        <v>4.3730734269899999E-5</v>
      </c>
      <c r="H17191">
        <v>6.1333483470600001</v>
      </c>
      <c r="I17191">
        <v>48.720681179300001</v>
      </c>
      <c r="J17191">
        <v>53.651840262599997</v>
      </c>
      <c r="K17191">
        <v>12.730806469899999</v>
      </c>
      <c r="L17191">
        <v>6.3654032349599996</v>
      </c>
    </row>
    <row r="17192" spans="1:12">
      <c r="A17192">
        <v>5211</v>
      </c>
      <c r="B17192">
        <v>1987</v>
      </c>
      <c r="C17192">
        <v>7</v>
      </c>
      <c r="D17192">
        <v>5.1225935399999996</v>
      </c>
      <c r="E17192">
        <v>0</v>
      </c>
      <c r="F17192">
        <v>21.025766987099999</v>
      </c>
      <c r="G17192" s="1">
        <v>1.8002594735300001E-5</v>
      </c>
      <c r="H17192">
        <v>4.6731541778099999</v>
      </c>
      <c r="I17192">
        <v>40.8614633611</v>
      </c>
      <c r="J17192">
        <v>39.023630963800002</v>
      </c>
      <c r="K17192">
        <v>8.6100493221800001</v>
      </c>
      <c r="L17192">
        <v>4.30502466109</v>
      </c>
    </row>
    <row r="17193" spans="1:12">
      <c r="A17193">
        <v>5211</v>
      </c>
      <c r="B17193">
        <v>1987</v>
      </c>
      <c r="C17193">
        <v>8</v>
      </c>
      <c r="D17193">
        <v>0</v>
      </c>
      <c r="E17193">
        <v>0</v>
      </c>
      <c r="F17193">
        <v>33.441121415700003</v>
      </c>
      <c r="G17193" s="1">
        <v>8.9150125948900003E-5</v>
      </c>
      <c r="H17193">
        <v>7.42310838587</v>
      </c>
      <c r="I17193">
        <v>48.5099002965</v>
      </c>
      <c r="J17193">
        <v>68.656073727199995</v>
      </c>
      <c r="K17193">
        <v>15.8055310183</v>
      </c>
      <c r="L17193">
        <v>7.90276550916</v>
      </c>
    </row>
    <row r="17194" spans="1:12">
      <c r="A17194">
        <v>5211</v>
      </c>
      <c r="B17194">
        <v>1987</v>
      </c>
      <c r="C17194">
        <v>9</v>
      </c>
      <c r="D17194">
        <v>2.5612967699999998</v>
      </c>
      <c r="E17194">
        <v>0</v>
      </c>
      <c r="F17194">
        <v>36.491006468099997</v>
      </c>
      <c r="G17194" s="1">
        <v>8.9781128092900002E-5</v>
      </c>
      <c r="H17194">
        <v>8.1047034575700003</v>
      </c>
      <c r="I17194">
        <v>45.976941054800001</v>
      </c>
      <c r="J17194">
        <v>60.769037153100001</v>
      </c>
      <c r="K17194">
        <v>16.2713008731</v>
      </c>
      <c r="L17194">
        <v>8.1356504365400006</v>
      </c>
    </row>
    <row r="17195" spans="1:12">
      <c r="A17195">
        <v>5211</v>
      </c>
      <c r="B17195">
        <v>1987</v>
      </c>
      <c r="C17195">
        <v>10</v>
      </c>
      <c r="D17195">
        <v>258.69097377000003</v>
      </c>
      <c r="E17195">
        <v>8.2233270744599997E-3</v>
      </c>
      <c r="F17195">
        <v>36.420872054900002</v>
      </c>
      <c r="G17195">
        <v>110.22540478800001</v>
      </c>
      <c r="H17195">
        <v>8.0028062108999993</v>
      </c>
      <c r="I17195">
        <v>79.368890565900003</v>
      </c>
      <c r="J17195">
        <v>120.47430599800001</v>
      </c>
      <c r="K17195">
        <v>17.625852442100001</v>
      </c>
      <c r="L17195">
        <v>8.8129262210300006</v>
      </c>
    </row>
    <row r="17196" spans="1:12">
      <c r="A17196">
        <v>5211</v>
      </c>
      <c r="B17196">
        <v>1987</v>
      </c>
      <c r="C17196">
        <v>11</v>
      </c>
      <c r="D17196">
        <v>81.107731049999998</v>
      </c>
      <c r="E17196">
        <v>5.5897983113600003E-3</v>
      </c>
      <c r="F17196">
        <v>34.427531752999997</v>
      </c>
      <c r="G17196">
        <v>31.306407372199999</v>
      </c>
      <c r="H17196">
        <v>7.2497141677499997</v>
      </c>
      <c r="I17196">
        <v>80.226351182800002</v>
      </c>
      <c r="J17196">
        <v>41.553423660299998</v>
      </c>
      <c r="K17196">
        <v>12.5169245416</v>
      </c>
      <c r="L17196">
        <v>6.2584622707799999</v>
      </c>
    </row>
    <row r="17197" spans="1:12">
      <c r="A17197">
        <v>5211</v>
      </c>
      <c r="B17197">
        <v>1987</v>
      </c>
      <c r="C17197">
        <v>12</v>
      </c>
      <c r="D17197">
        <v>204.04997600999999</v>
      </c>
      <c r="E17197">
        <v>1.2014522961500001E-2</v>
      </c>
      <c r="F17197">
        <v>35.924308549199999</v>
      </c>
      <c r="G17197">
        <v>88.4525594224</v>
      </c>
      <c r="H17197">
        <v>7.41125581899</v>
      </c>
      <c r="I17197">
        <v>72.420141377199997</v>
      </c>
      <c r="J17197">
        <v>75.247275432699993</v>
      </c>
      <c r="K17197">
        <v>14.6364747595</v>
      </c>
      <c r="L17197">
        <v>7.3182373797700002</v>
      </c>
    </row>
    <row r="17198" spans="1:12">
      <c r="A17198">
        <v>5211</v>
      </c>
      <c r="B17198">
        <v>1988</v>
      </c>
      <c r="C17198">
        <v>1</v>
      </c>
      <c r="D17198">
        <v>284.30394146999998</v>
      </c>
      <c r="E17198">
        <v>5.1396906033300001E-2</v>
      </c>
      <c r="F17198">
        <v>59.772689577999998</v>
      </c>
      <c r="G17198">
        <v>128.58321617600001</v>
      </c>
      <c r="H17198">
        <v>11.4727039107</v>
      </c>
      <c r="I17198">
        <v>71.982372808299999</v>
      </c>
      <c r="J17198">
        <v>100.730839827</v>
      </c>
      <c r="K17198">
        <v>26.5263107018</v>
      </c>
      <c r="L17198">
        <v>13.2631553509</v>
      </c>
    </row>
    <row r="17199" spans="1:12">
      <c r="A17199">
        <v>5211</v>
      </c>
      <c r="B17199">
        <v>1988</v>
      </c>
      <c r="C17199">
        <v>2</v>
      </c>
      <c r="D17199">
        <v>111.84329228999999</v>
      </c>
      <c r="E17199">
        <v>2.45286969668E-3</v>
      </c>
      <c r="F17199">
        <v>48.880619848499997</v>
      </c>
      <c r="G17199">
        <v>49.494782536099997</v>
      </c>
      <c r="H17199">
        <v>9.2784655198300001</v>
      </c>
      <c r="I17199">
        <v>71.959342906900005</v>
      </c>
      <c r="J17199">
        <v>57.758003109800001</v>
      </c>
      <c r="K17199">
        <v>19.760097400999999</v>
      </c>
      <c r="L17199">
        <v>9.8800487005100006</v>
      </c>
    </row>
    <row r="17200" spans="1:12">
      <c r="A17200">
        <v>5211</v>
      </c>
      <c r="B17200">
        <v>1988</v>
      </c>
      <c r="C17200">
        <v>3</v>
      </c>
      <c r="D17200">
        <v>0</v>
      </c>
      <c r="E17200">
        <v>0</v>
      </c>
      <c r="F17200">
        <v>48.934178936800002</v>
      </c>
      <c r="G17200">
        <v>9.0834722734500003E-4</v>
      </c>
      <c r="H17200">
        <v>9.8059305500399994</v>
      </c>
      <c r="I17200">
        <v>88.669484863999998</v>
      </c>
      <c r="J17200">
        <v>29.132635931900001</v>
      </c>
      <c r="K17200">
        <v>16.398737786600002</v>
      </c>
      <c r="L17200">
        <v>8.19936889329</v>
      </c>
    </row>
    <row r="17201" spans="1:12">
      <c r="A17201">
        <v>5211</v>
      </c>
      <c r="B17201">
        <v>1988</v>
      </c>
      <c r="C17201">
        <v>4</v>
      </c>
      <c r="D17201">
        <v>239.90813079</v>
      </c>
      <c r="E17201">
        <v>5.5338557531499997E-3</v>
      </c>
      <c r="F17201">
        <v>58.115778987200002</v>
      </c>
      <c r="G17201">
        <v>106.47822949899999</v>
      </c>
      <c r="H17201">
        <v>11.9877550627</v>
      </c>
      <c r="I17201">
        <v>92.675358130000006</v>
      </c>
      <c r="J17201">
        <v>105.839195602</v>
      </c>
      <c r="K17201">
        <v>23.927946706</v>
      </c>
      <c r="L17201">
        <v>11.963973353</v>
      </c>
    </row>
    <row r="17202" spans="1:12">
      <c r="A17202">
        <v>5211</v>
      </c>
      <c r="B17202">
        <v>1988</v>
      </c>
      <c r="C17202">
        <v>5</v>
      </c>
      <c r="D17202">
        <v>0</v>
      </c>
      <c r="E17202">
        <v>0</v>
      </c>
      <c r="F17202">
        <v>50.2874548765</v>
      </c>
      <c r="G17202">
        <v>1.11180481603E-3</v>
      </c>
      <c r="H17202">
        <v>10.5270744424</v>
      </c>
      <c r="I17202">
        <v>102.416605207</v>
      </c>
      <c r="J17202">
        <v>44.315545718999999</v>
      </c>
      <c r="K17202">
        <v>20.929847824199999</v>
      </c>
      <c r="L17202">
        <v>10.4649239121</v>
      </c>
    </row>
    <row r="17203" spans="1:12">
      <c r="A17203">
        <v>5211</v>
      </c>
      <c r="B17203">
        <v>1988</v>
      </c>
      <c r="C17203">
        <v>6</v>
      </c>
      <c r="D17203">
        <v>0</v>
      </c>
      <c r="E17203">
        <v>0</v>
      </c>
      <c r="F17203">
        <v>44.304456123999998</v>
      </c>
      <c r="G17203">
        <v>1.05124214886E-4</v>
      </c>
      <c r="H17203">
        <v>9.7500213369999997</v>
      </c>
      <c r="I17203">
        <v>74.874261059999995</v>
      </c>
      <c r="J17203">
        <v>56.706867997099998</v>
      </c>
      <c r="K17203">
        <v>18.8593649285</v>
      </c>
      <c r="L17203">
        <v>9.4296824642600008</v>
      </c>
    </row>
    <row r="17204" spans="1:12">
      <c r="A17204">
        <v>5211</v>
      </c>
      <c r="B17204">
        <v>1988</v>
      </c>
      <c r="C17204">
        <v>7</v>
      </c>
      <c r="D17204">
        <v>0</v>
      </c>
      <c r="E17204">
        <v>0</v>
      </c>
      <c r="F17204">
        <v>36.917873266900003</v>
      </c>
      <c r="G17204" s="1">
        <v>7.4760154052799999E-5</v>
      </c>
      <c r="H17204">
        <v>8.18615005865</v>
      </c>
      <c r="I17204">
        <v>57.980441640899997</v>
      </c>
      <c r="J17204">
        <v>60.5336420426</v>
      </c>
      <c r="K17204">
        <v>16.135345691800001</v>
      </c>
      <c r="L17204">
        <v>8.0676728459099998</v>
      </c>
    </row>
    <row r="17205" spans="1:12">
      <c r="A17205">
        <v>5211</v>
      </c>
      <c r="B17205">
        <v>1988</v>
      </c>
      <c r="C17205">
        <v>8</v>
      </c>
      <c r="D17205">
        <v>0.85376558999999996</v>
      </c>
      <c r="E17205">
        <v>0</v>
      </c>
      <c r="F17205">
        <v>33.088972341000002</v>
      </c>
      <c r="G17205" s="1">
        <v>6.3244602014499998E-5</v>
      </c>
      <c r="H17205">
        <v>7.3480475272200003</v>
      </c>
      <c r="I17205">
        <v>48.731595903399999</v>
      </c>
      <c r="J17205">
        <v>57.393048542099997</v>
      </c>
      <c r="K17205">
        <v>14.514008347000001</v>
      </c>
      <c r="L17205">
        <v>7.2570041734800004</v>
      </c>
    </row>
    <row r="17206" spans="1:12">
      <c r="A17206">
        <v>5211</v>
      </c>
      <c r="B17206">
        <v>1988</v>
      </c>
      <c r="C17206">
        <v>9</v>
      </c>
      <c r="D17206">
        <v>0.85376558999999996</v>
      </c>
      <c r="E17206">
        <v>0</v>
      </c>
      <c r="F17206">
        <v>34.850922479099999</v>
      </c>
      <c r="G17206" s="1">
        <v>9.2138558282000007E-5</v>
      </c>
      <c r="H17206">
        <v>7.74140872161</v>
      </c>
      <c r="I17206">
        <v>42.271446587900002</v>
      </c>
      <c r="J17206">
        <v>55.800456390599997</v>
      </c>
      <c r="K17206">
        <v>15.2654337584</v>
      </c>
      <c r="L17206">
        <v>7.6327168792100002</v>
      </c>
    </row>
    <row r="17207" spans="1:12">
      <c r="A17207">
        <v>5211</v>
      </c>
      <c r="B17207">
        <v>1988</v>
      </c>
      <c r="C17207">
        <v>10</v>
      </c>
      <c r="D17207">
        <v>0</v>
      </c>
      <c r="E17207">
        <v>0</v>
      </c>
      <c r="F17207">
        <v>27.215183314400001</v>
      </c>
      <c r="G17207" s="1">
        <v>3.7370015441699998E-5</v>
      </c>
      <c r="H17207">
        <v>6.0488063496000004</v>
      </c>
      <c r="I17207">
        <v>32.1061025749</v>
      </c>
      <c r="J17207">
        <v>41.475410015800001</v>
      </c>
      <c r="K17207">
        <v>11.2098460394</v>
      </c>
      <c r="L17207">
        <v>5.6049230196800002</v>
      </c>
    </row>
    <row r="17208" spans="1:12">
      <c r="A17208">
        <v>5211</v>
      </c>
      <c r="B17208">
        <v>1988</v>
      </c>
      <c r="C17208">
        <v>11</v>
      </c>
      <c r="D17208">
        <v>134.89496321999999</v>
      </c>
      <c r="E17208">
        <v>0</v>
      </c>
      <c r="F17208">
        <v>22.726534557200001</v>
      </c>
      <c r="G17208">
        <v>62.781894805199997</v>
      </c>
      <c r="H17208">
        <v>5.0142883355699999</v>
      </c>
      <c r="I17208">
        <v>45.568068654999998</v>
      </c>
      <c r="J17208">
        <v>74.536545387700002</v>
      </c>
      <c r="K17208">
        <v>10.5336443581</v>
      </c>
      <c r="L17208">
        <v>5.2668221790700001</v>
      </c>
    </row>
    <row r="17209" spans="1:12">
      <c r="A17209">
        <v>5211</v>
      </c>
      <c r="B17209">
        <v>1988</v>
      </c>
      <c r="C17209">
        <v>12</v>
      </c>
      <c r="D17209">
        <v>430.29785736000002</v>
      </c>
      <c r="E17209">
        <v>5.0913657578600002E-2</v>
      </c>
      <c r="F17209">
        <v>69.419749344400003</v>
      </c>
      <c r="G17209">
        <v>193.696766411</v>
      </c>
      <c r="H17209">
        <v>14.2501581024</v>
      </c>
      <c r="I17209">
        <v>102.733816717</v>
      </c>
      <c r="J17209">
        <v>168.53858794499999</v>
      </c>
      <c r="K17209">
        <v>31.5366251421</v>
      </c>
      <c r="L17209">
        <v>15.768312571099999</v>
      </c>
    </row>
    <row r="17210" spans="1:12">
      <c r="A17210">
        <v>5211</v>
      </c>
      <c r="B17210">
        <v>1989</v>
      </c>
      <c r="C17210">
        <v>1</v>
      </c>
      <c r="D17210">
        <v>65.739950429999993</v>
      </c>
      <c r="E17210">
        <v>1.8934598575399999E-2</v>
      </c>
      <c r="F17210">
        <v>45.366983335900002</v>
      </c>
      <c r="G17210">
        <v>27.693671781500001</v>
      </c>
      <c r="H17210">
        <v>8.2181039388499997</v>
      </c>
      <c r="I17210">
        <v>58.041769118799998</v>
      </c>
      <c r="J17210">
        <v>33.549525983999999</v>
      </c>
      <c r="K17210">
        <v>13.893346989499999</v>
      </c>
      <c r="L17210">
        <v>6.9466734947299997</v>
      </c>
    </row>
    <row r="17211" spans="1:12">
      <c r="A17211">
        <v>5211</v>
      </c>
      <c r="B17211">
        <v>1989</v>
      </c>
      <c r="C17211">
        <v>2</v>
      </c>
      <c r="D17211">
        <v>194.65855452</v>
      </c>
      <c r="E17211">
        <v>1.09193922593E-2</v>
      </c>
      <c r="F17211">
        <v>62.120269085099999</v>
      </c>
      <c r="G17211">
        <v>84.013203924699994</v>
      </c>
      <c r="H17211">
        <v>10.7682805013</v>
      </c>
      <c r="I17211">
        <v>54.041158408800001</v>
      </c>
      <c r="J17211">
        <v>72.550290674999999</v>
      </c>
      <c r="K17211">
        <v>22.087211679999999</v>
      </c>
      <c r="L17211">
        <v>11.04360584</v>
      </c>
    </row>
    <row r="17212" spans="1:12">
      <c r="A17212">
        <v>5211</v>
      </c>
      <c r="B17212">
        <v>1989</v>
      </c>
      <c r="C17212">
        <v>3</v>
      </c>
      <c r="D17212">
        <v>80.253965460000003</v>
      </c>
      <c r="E17212">
        <v>2.3162828147400001E-3</v>
      </c>
      <c r="F17212">
        <v>45.684532039300002</v>
      </c>
      <c r="G17212">
        <v>35.357764581399998</v>
      </c>
      <c r="H17212">
        <v>8.6561003700600008</v>
      </c>
      <c r="I17212">
        <v>75.596368039500007</v>
      </c>
      <c r="J17212">
        <v>39.527168198299997</v>
      </c>
      <c r="K17212">
        <v>17.769224320500001</v>
      </c>
      <c r="L17212">
        <v>8.8846121602399997</v>
      </c>
    </row>
    <row r="17213" spans="1:12">
      <c r="A17213">
        <v>5211</v>
      </c>
      <c r="B17213">
        <v>1989</v>
      </c>
      <c r="C17213">
        <v>4</v>
      </c>
      <c r="D17213">
        <v>9.3914214900000008</v>
      </c>
      <c r="E17213">
        <v>0</v>
      </c>
      <c r="F17213">
        <v>43.085435408099997</v>
      </c>
      <c r="G17213">
        <v>2.5618443319800002</v>
      </c>
      <c r="H17213">
        <v>9.1190354143000008</v>
      </c>
      <c r="I17213">
        <v>96.601201542799998</v>
      </c>
      <c r="J17213">
        <v>31.843823322199999</v>
      </c>
      <c r="K17213">
        <v>17.706711647300001</v>
      </c>
      <c r="L17213">
        <v>8.8533558236500003</v>
      </c>
    </row>
    <row r="17214" spans="1:12">
      <c r="A17214">
        <v>5211</v>
      </c>
      <c r="B17214">
        <v>1989</v>
      </c>
      <c r="C17214">
        <v>5</v>
      </c>
      <c r="D17214">
        <v>0</v>
      </c>
      <c r="E17214">
        <v>0</v>
      </c>
      <c r="F17214">
        <v>35.849732073299997</v>
      </c>
      <c r="G17214" s="1">
        <v>5.7276732903799999E-5</v>
      </c>
      <c r="H17214">
        <v>7.8912984832499999</v>
      </c>
      <c r="I17214">
        <v>75.316999022600001</v>
      </c>
      <c r="J17214">
        <v>39.749715361900002</v>
      </c>
      <c r="K17214">
        <v>15.712888291900001</v>
      </c>
      <c r="L17214">
        <v>7.8564441459700003</v>
      </c>
    </row>
    <row r="17215" spans="1:12">
      <c r="A17215">
        <v>5211</v>
      </c>
      <c r="B17215">
        <v>1989</v>
      </c>
      <c r="C17215">
        <v>6</v>
      </c>
      <c r="D17215">
        <v>0</v>
      </c>
      <c r="E17215">
        <v>0</v>
      </c>
      <c r="F17215">
        <v>33.262577271700003</v>
      </c>
      <c r="G17215" s="1">
        <v>9.1726916582699993E-5</v>
      </c>
      <c r="H17215">
        <v>7.3721159197099997</v>
      </c>
      <c r="I17215">
        <v>61.356746896399997</v>
      </c>
      <c r="J17215">
        <v>54.259412951599998</v>
      </c>
      <c r="K17215">
        <v>15.9147173057</v>
      </c>
      <c r="L17215">
        <v>7.95735865283</v>
      </c>
    </row>
    <row r="17216" spans="1:12">
      <c r="A17216">
        <v>5211</v>
      </c>
      <c r="B17216">
        <v>1989</v>
      </c>
      <c r="C17216">
        <v>7</v>
      </c>
      <c r="D17216">
        <v>0</v>
      </c>
      <c r="E17216">
        <v>0</v>
      </c>
      <c r="F17216">
        <v>48.301286156400003</v>
      </c>
      <c r="G17216">
        <v>1.5809801647900001E-4</v>
      </c>
      <c r="H17216">
        <v>10.729011931000001</v>
      </c>
      <c r="I17216">
        <v>59.659842186100001</v>
      </c>
      <c r="J17216">
        <v>71.125710582400004</v>
      </c>
      <c r="K17216">
        <v>20.920982768199998</v>
      </c>
      <c r="L17216">
        <v>10.460491384099999</v>
      </c>
    </row>
    <row r="17217" spans="1:12">
      <c r="A17217">
        <v>5211</v>
      </c>
      <c r="B17217">
        <v>1989</v>
      </c>
      <c r="C17217">
        <v>8</v>
      </c>
      <c r="D17217">
        <v>0</v>
      </c>
      <c r="E17217">
        <v>0</v>
      </c>
      <c r="F17217">
        <v>44.721497521400003</v>
      </c>
      <c r="G17217">
        <v>1.28361403623E-4</v>
      </c>
      <c r="H17217">
        <v>9.9356022871499992</v>
      </c>
      <c r="I17217">
        <v>51.589258904099999</v>
      </c>
      <c r="J17217">
        <v>67.039135922400007</v>
      </c>
      <c r="K17217">
        <v>19.270752642000001</v>
      </c>
      <c r="L17217">
        <v>9.6353763210099999</v>
      </c>
    </row>
    <row r="17218" spans="1:12">
      <c r="A17218">
        <v>5211</v>
      </c>
      <c r="B17218">
        <v>1989</v>
      </c>
      <c r="C17218">
        <v>9</v>
      </c>
      <c r="D17218">
        <v>105.86693316</v>
      </c>
      <c r="E17218">
        <v>2.6809651130799998E-3</v>
      </c>
      <c r="F17218">
        <v>46.629128601200001</v>
      </c>
      <c r="G17218">
        <v>42.370065037800003</v>
      </c>
      <c r="H17218">
        <v>10.338297367899999</v>
      </c>
      <c r="I17218">
        <v>83.570551842399993</v>
      </c>
      <c r="J17218">
        <v>92.655287133200005</v>
      </c>
      <c r="K17218">
        <v>22.1808628197</v>
      </c>
      <c r="L17218">
        <v>11.090431409900001</v>
      </c>
    </row>
    <row r="17219" spans="1:12">
      <c r="A17219">
        <v>5211</v>
      </c>
      <c r="B17219">
        <v>1989</v>
      </c>
      <c r="C17219">
        <v>10</v>
      </c>
      <c r="D17219">
        <v>58.90982571</v>
      </c>
      <c r="E17219">
        <v>0</v>
      </c>
      <c r="F17219">
        <v>40.411042983400002</v>
      </c>
      <c r="G17219">
        <v>24.9961788781</v>
      </c>
      <c r="H17219">
        <v>8.9650806204000002</v>
      </c>
      <c r="I17219">
        <v>58.066959167599997</v>
      </c>
      <c r="J17219">
        <v>61.739681643099999</v>
      </c>
      <c r="K17219">
        <v>16.334816669199999</v>
      </c>
      <c r="L17219">
        <v>8.1674083345999993</v>
      </c>
    </row>
    <row r="17220" spans="1:12">
      <c r="A17220">
        <v>5211</v>
      </c>
      <c r="B17220">
        <v>1989</v>
      </c>
      <c r="C17220">
        <v>11</v>
      </c>
      <c r="D17220">
        <v>2.5612967699999998</v>
      </c>
      <c r="E17220">
        <v>0</v>
      </c>
      <c r="F17220">
        <v>29.2496267557</v>
      </c>
      <c r="G17220" s="1">
        <v>8.1359001150299994E-5</v>
      </c>
      <c r="H17220">
        <v>6.4867187981300001</v>
      </c>
      <c r="I17220">
        <v>42.5293717383</v>
      </c>
      <c r="J17220">
        <v>37.652052044000001</v>
      </c>
      <c r="K17220">
        <v>12.314977721</v>
      </c>
      <c r="L17220">
        <v>6.15748886049</v>
      </c>
    </row>
    <row r="17221" spans="1:12">
      <c r="A17221">
        <v>5211</v>
      </c>
      <c r="B17221">
        <v>1989</v>
      </c>
      <c r="C17221">
        <v>12</v>
      </c>
      <c r="D17221">
        <v>5.1225935399999996</v>
      </c>
      <c r="E17221">
        <v>0</v>
      </c>
      <c r="F17221">
        <v>18.873574396199999</v>
      </c>
      <c r="G17221" s="1">
        <v>1.2368738590400001E-5</v>
      </c>
      <c r="H17221">
        <v>4.1949639706599999</v>
      </c>
      <c r="I17221">
        <v>32.217874032099999</v>
      </c>
      <c r="J17221">
        <v>25.3116029217</v>
      </c>
      <c r="K17221">
        <v>7.3070330443499998</v>
      </c>
      <c r="L17221">
        <v>3.6535165221699999</v>
      </c>
    </row>
    <row r="17222" spans="1:12">
      <c r="A17222">
        <v>5211</v>
      </c>
      <c r="B17222">
        <v>1990</v>
      </c>
      <c r="C17222">
        <v>1</v>
      </c>
      <c r="D17222">
        <v>239.05436520000001</v>
      </c>
      <c r="E17222">
        <v>5.1146092717400005E-4</v>
      </c>
      <c r="F17222">
        <v>28.116144527500001</v>
      </c>
      <c r="G17222">
        <v>103.152254748</v>
      </c>
      <c r="H17222">
        <v>6.0754628208400003</v>
      </c>
      <c r="I17222">
        <v>71.992478004199995</v>
      </c>
      <c r="J17222">
        <v>98.705790189799998</v>
      </c>
      <c r="K17222">
        <v>13.587166572299999</v>
      </c>
      <c r="L17222">
        <v>6.7935832861299996</v>
      </c>
    </row>
    <row r="17223" spans="1:12">
      <c r="A17223">
        <v>5211</v>
      </c>
      <c r="B17223">
        <v>1990</v>
      </c>
      <c r="C17223">
        <v>2</v>
      </c>
      <c r="D17223">
        <v>278.32758233999999</v>
      </c>
      <c r="E17223">
        <v>3.5888858350800003E-2</v>
      </c>
      <c r="F17223">
        <v>53.346267927299998</v>
      </c>
      <c r="G17223">
        <v>129.217788928</v>
      </c>
      <c r="H17223">
        <v>10.5169880248</v>
      </c>
      <c r="I17223">
        <v>55.873142457699998</v>
      </c>
      <c r="J17223">
        <v>111.632762043</v>
      </c>
      <c r="K17223">
        <v>22.189113733399999</v>
      </c>
      <c r="L17223">
        <v>11.0945568667</v>
      </c>
    </row>
    <row r="17224" spans="1:12">
      <c r="A17224">
        <v>5211</v>
      </c>
      <c r="B17224">
        <v>1990</v>
      </c>
      <c r="C17224">
        <v>3</v>
      </c>
      <c r="D17224">
        <v>18.782842980000002</v>
      </c>
      <c r="E17224">
        <v>0</v>
      </c>
      <c r="F17224">
        <v>33.525884152099998</v>
      </c>
      <c r="G17224">
        <v>3.4165463269899998</v>
      </c>
      <c r="H17224">
        <v>6.5998827463699996</v>
      </c>
      <c r="I17224">
        <v>73.778908811199997</v>
      </c>
      <c r="J17224">
        <v>20.2601745722</v>
      </c>
      <c r="K17224">
        <v>11.3354532196</v>
      </c>
      <c r="L17224">
        <v>5.6677266098099999</v>
      </c>
    </row>
    <row r="17225" spans="1:12">
      <c r="A17225">
        <v>5211</v>
      </c>
      <c r="B17225">
        <v>1990</v>
      </c>
      <c r="C17225">
        <v>4</v>
      </c>
      <c r="D17225">
        <v>66.593716020000002</v>
      </c>
      <c r="E17225">
        <v>0</v>
      </c>
      <c r="F17225">
        <v>25.8683477312</v>
      </c>
      <c r="G17225">
        <v>24.406787841900002</v>
      </c>
      <c r="H17225">
        <v>5.5796480107099997</v>
      </c>
      <c r="I17225">
        <v>77.659018601</v>
      </c>
      <c r="J17225">
        <v>30.5766292938</v>
      </c>
      <c r="K17225">
        <v>11.779870130200001</v>
      </c>
      <c r="L17225">
        <v>5.8899350651000004</v>
      </c>
    </row>
    <row r="17226" spans="1:12">
      <c r="A17226">
        <v>5211</v>
      </c>
      <c r="B17226">
        <v>1990</v>
      </c>
      <c r="C17226">
        <v>5</v>
      </c>
      <c r="D17226">
        <v>127.21107291</v>
      </c>
      <c r="E17226">
        <v>1.56626674498E-3</v>
      </c>
      <c r="F17226">
        <v>38.968900811099999</v>
      </c>
      <c r="G17226">
        <v>55.920708093999998</v>
      </c>
      <c r="H17226">
        <v>8.5446682537999994</v>
      </c>
      <c r="I17226">
        <v>90.5145988652</v>
      </c>
      <c r="J17226">
        <v>80.669594604500006</v>
      </c>
      <c r="K17226">
        <v>17.711628753100001</v>
      </c>
      <c r="L17226">
        <v>8.8558143765599997</v>
      </c>
    </row>
    <row r="17227" spans="1:12">
      <c r="A17227">
        <v>5211</v>
      </c>
      <c r="B17227">
        <v>1990</v>
      </c>
      <c r="C17227">
        <v>6</v>
      </c>
      <c r="D17227">
        <v>0</v>
      </c>
      <c r="E17227">
        <v>0</v>
      </c>
      <c r="F17227">
        <v>42.527236799100002</v>
      </c>
      <c r="G17227">
        <v>1.32820215568E-3</v>
      </c>
      <c r="H17227">
        <v>9.2834961943999996</v>
      </c>
      <c r="I17227">
        <v>85.588817478099998</v>
      </c>
      <c r="J17227">
        <v>58.213357491499998</v>
      </c>
      <c r="K17227">
        <v>20.2916466253</v>
      </c>
      <c r="L17227">
        <v>10.145823312699999</v>
      </c>
    </row>
    <row r="17228" spans="1:12">
      <c r="A17228">
        <v>5211</v>
      </c>
      <c r="B17228">
        <v>1990</v>
      </c>
      <c r="C17228">
        <v>7</v>
      </c>
      <c r="D17228">
        <v>0</v>
      </c>
      <c r="E17228">
        <v>0</v>
      </c>
      <c r="F17228">
        <v>62.290093971700003</v>
      </c>
      <c r="G17228">
        <v>2.70645120385E-4</v>
      </c>
      <c r="H17228">
        <v>13.8139930184</v>
      </c>
      <c r="I17228">
        <v>72.170831650799997</v>
      </c>
      <c r="J17228">
        <v>81.664645843100004</v>
      </c>
      <c r="K17228">
        <v>26.948689551600001</v>
      </c>
      <c r="L17228">
        <v>13.474344775800001</v>
      </c>
    </row>
    <row r="17229" spans="1:12">
      <c r="A17229">
        <v>5211</v>
      </c>
      <c r="B17229">
        <v>1990</v>
      </c>
      <c r="C17229">
        <v>8</v>
      </c>
      <c r="D17229">
        <v>0</v>
      </c>
      <c r="E17229">
        <v>0</v>
      </c>
      <c r="F17229">
        <v>48.405314792600002</v>
      </c>
      <c r="G17229">
        <v>1.3942310785399999E-4</v>
      </c>
      <c r="H17229">
        <v>10.7503417447</v>
      </c>
      <c r="I17229">
        <v>55.8736615742</v>
      </c>
      <c r="J17229">
        <v>68.980543157499994</v>
      </c>
      <c r="K17229">
        <v>20.929071369399999</v>
      </c>
      <c r="L17229">
        <v>10.4645356847</v>
      </c>
    </row>
    <row r="17230" spans="1:12">
      <c r="A17230">
        <v>5211</v>
      </c>
      <c r="B17230">
        <v>1990</v>
      </c>
      <c r="C17230">
        <v>9</v>
      </c>
      <c r="D17230">
        <v>0</v>
      </c>
      <c r="E17230">
        <v>0</v>
      </c>
      <c r="F17230">
        <v>57.886526013999998</v>
      </c>
      <c r="G17230">
        <v>2.76620939091E-4</v>
      </c>
      <c r="H17230">
        <v>12.8536709066</v>
      </c>
      <c r="I17230">
        <v>53.066223081700002</v>
      </c>
      <c r="J17230">
        <v>81.5482524321</v>
      </c>
      <c r="K17230">
        <v>26.3450778443</v>
      </c>
      <c r="L17230">
        <v>13.172538922199999</v>
      </c>
    </row>
    <row r="17231" spans="1:12">
      <c r="A17231">
        <v>5211</v>
      </c>
      <c r="B17231">
        <v>1990</v>
      </c>
      <c r="C17231">
        <v>10</v>
      </c>
      <c r="D17231">
        <v>0</v>
      </c>
      <c r="E17231">
        <v>0</v>
      </c>
      <c r="F17231">
        <v>38.736236207099999</v>
      </c>
      <c r="G17231" s="1">
        <v>6.2376324522500005E-5</v>
      </c>
      <c r="H17231">
        <v>8.6111685470899992</v>
      </c>
      <c r="I17231">
        <v>39.954905789999998</v>
      </c>
      <c r="J17231">
        <v>49.450622375999998</v>
      </c>
      <c r="K17231">
        <v>15.586741437700001</v>
      </c>
      <c r="L17231">
        <v>7.7933707188300003</v>
      </c>
    </row>
    <row r="17232" spans="1:12">
      <c r="A17232">
        <v>5211</v>
      </c>
      <c r="B17232">
        <v>1990</v>
      </c>
      <c r="C17232">
        <v>11</v>
      </c>
      <c r="D17232">
        <v>28.174264470000001</v>
      </c>
      <c r="E17232">
        <v>0</v>
      </c>
      <c r="F17232">
        <v>23.654079562300002</v>
      </c>
      <c r="G17232">
        <v>9.8103787969699994</v>
      </c>
      <c r="H17232">
        <v>5.2576037758999998</v>
      </c>
      <c r="I17232">
        <v>41.214346743100002</v>
      </c>
      <c r="J17232">
        <v>37.213792871400003</v>
      </c>
      <c r="K17232">
        <v>9.6731565359699996</v>
      </c>
      <c r="L17232">
        <v>4.8365782679800002</v>
      </c>
    </row>
    <row r="17233" spans="1:12">
      <c r="A17233">
        <v>5211</v>
      </c>
      <c r="B17233">
        <v>1990</v>
      </c>
      <c r="C17233">
        <v>12</v>
      </c>
      <c r="D17233">
        <v>8.5376559000000007</v>
      </c>
      <c r="E17233">
        <v>0</v>
      </c>
      <c r="F17233">
        <v>13.488740570299999</v>
      </c>
      <c r="G17233">
        <v>0.42691609939199998</v>
      </c>
      <c r="H17233">
        <v>2.99835838545</v>
      </c>
      <c r="I17233">
        <v>28.006552043399999</v>
      </c>
      <c r="J17233">
        <v>20.640890747099998</v>
      </c>
      <c r="K17233">
        <v>5.4689852209399996</v>
      </c>
      <c r="L17233">
        <v>2.7344926104699998</v>
      </c>
    </row>
    <row r="17234" spans="1:12">
      <c r="A17234">
        <v>5211</v>
      </c>
      <c r="B17234">
        <v>1991</v>
      </c>
      <c r="C17234">
        <v>1</v>
      </c>
      <c r="D17234">
        <v>227.10164693999999</v>
      </c>
      <c r="E17234">
        <v>2.04902017198E-3</v>
      </c>
      <c r="F17234">
        <v>33.182979341500001</v>
      </c>
      <c r="G17234">
        <v>103.47468129000001</v>
      </c>
      <c r="H17234">
        <v>7.0166044604</v>
      </c>
      <c r="I17234">
        <v>62.172606764800001</v>
      </c>
      <c r="J17234">
        <v>108.093742095</v>
      </c>
      <c r="K17234">
        <v>14.6983758923</v>
      </c>
      <c r="L17234">
        <v>7.3491879461399998</v>
      </c>
    </row>
    <row r="17235" spans="1:12">
      <c r="A17235">
        <v>5211</v>
      </c>
      <c r="B17235">
        <v>1991</v>
      </c>
      <c r="C17235">
        <v>2</v>
      </c>
      <c r="D17235">
        <v>517.38194754000006</v>
      </c>
      <c r="E17235">
        <v>0.24474987744000001</v>
      </c>
      <c r="F17235">
        <v>36.587530660799999</v>
      </c>
      <c r="G17235">
        <v>258.40060292499999</v>
      </c>
      <c r="H17235">
        <v>7.4152083280200003</v>
      </c>
      <c r="I17235">
        <v>49.397156848800002</v>
      </c>
      <c r="J17235">
        <v>199.44043023</v>
      </c>
      <c r="K17235">
        <v>39.864514648300002</v>
      </c>
      <c r="L17235">
        <v>19.932257324199998</v>
      </c>
    </row>
    <row r="17236" spans="1:12">
      <c r="A17236">
        <v>5211</v>
      </c>
      <c r="B17236">
        <v>1991</v>
      </c>
      <c r="C17236">
        <v>3</v>
      </c>
      <c r="D17236">
        <v>542.14114964999999</v>
      </c>
      <c r="E17236">
        <v>0.477699580884</v>
      </c>
      <c r="F17236">
        <v>272.28788393600001</v>
      </c>
      <c r="G17236">
        <v>276.94602141600001</v>
      </c>
      <c r="H17236">
        <v>43.782568542200003</v>
      </c>
      <c r="I17236">
        <v>101.031505917</v>
      </c>
      <c r="J17236">
        <v>125.597986585</v>
      </c>
      <c r="K17236">
        <v>82.954549520599997</v>
      </c>
      <c r="L17236">
        <v>41.477274760299998</v>
      </c>
    </row>
    <row r="17237" spans="1:12">
      <c r="A17237">
        <v>5211</v>
      </c>
      <c r="B17237">
        <v>1991</v>
      </c>
      <c r="C17237">
        <v>4</v>
      </c>
      <c r="D17237">
        <v>0.85376558999999996</v>
      </c>
      <c r="E17237">
        <v>0</v>
      </c>
      <c r="F17237">
        <v>139.90350144600001</v>
      </c>
      <c r="G17237">
        <v>4.4043801676599999E-3</v>
      </c>
      <c r="H17237">
        <v>18.2302788969</v>
      </c>
      <c r="I17237">
        <v>103.349825455</v>
      </c>
      <c r="J17237">
        <v>28.264645056900001</v>
      </c>
      <c r="K17237">
        <v>19.6621392566</v>
      </c>
      <c r="L17237">
        <v>9.8310696283199999</v>
      </c>
    </row>
    <row r="17238" spans="1:12">
      <c r="A17238">
        <v>5211</v>
      </c>
      <c r="B17238">
        <v>1991</v>
      </c>
      <c r="C17238">
        <v>5</v>
      </c>
      <c r="D17238">
        <v>0.85376558999999996</v>
      </c>
      <c r="E17238">
        <v>0</v>
      </c>
      <c r="F17238">
        <v>62.111859748299999</v>
      </c>
      <c r="G17238">
        <v>1.30579514199E-4</v>
      </c>
      <c r="H17238">
        <v>11.7630283827</v>
      </c>
      <c r="I17238">
        <v>123.477903431</v>
      </c>
      <c r="J17238">
        <v>40.196973470700001</v>
      </c>
      <c r="K17238">
        <v>21.552448597400002</v>
      </c>
      <c r="L17238">
        <v>10.776224298700001</v>
      </c>
    </row>
    <row r="17239" spans="1:12">
      <c r="A17239">
        <v>5211</v>
      </c>
      <c r="B17239">
        <v>1991</v>
      </c>
      <c r="C17239">
        <v>6</v>
      </c>
      <c r="D17239">
        <v>0</v>
      </c>
      <c r="E17239">
        <v>0</v>
      </c>
      <c r="F17239">
        <v>40.259129753400003</v>
      </c>
      <c r="G17239" s="1">
        <v>5.12598124708E-5</v>
      </c>
      <c r="H17239">
        <v>8.6490879894599999</v>
      </c>
      <c r="I17239">
        <v>97.778152717599994</v>
      </c>
      <c r="J17239">
        <v>46.646828411999998</v>
      </c>
      <c r="K17239">
        <v>16.4875000149</v>
      </c>
      <c r="L17239">
        <v>8.2437500074599992</v>
      </c>
    </row>
    <row r="17240" spans="1:12">
      <c r="A17240">
        <v>5211</v>
      </c>
      <c r="B17240">
        <v>1991</v>
      </c>
      <c r="C17240">
        <v>7</v>
      </c>
      <c r="D17240">
        <v>0</v>
      </c>
      <c r="E17240">
        <v>0</v>
      </c>
      <c r="F17240">
        <v>36.721420286200001</v>
      </c>
      <c r="G17240" s="1">
        <v>6.9226984472000005E-5</v>
      </c>
      <c r="H17240">
        <v>8.1087839686900001</v>
      </c>
      <c r="I17240">
        <v>71.865735578400006</v>
      </c>
      <c r="J17240">
        <v>59.324983448300003</v>
      </c>
      <c r="K17240">
        <v>16.331949380099999</v>
      </c>
      <c r="L17240">
        <v>8.1659746900299996</v>
      </c>
    </row>
    <row r="17241" spans="1:12">
      <c r="A17241">
        <v>5211</v>
      </c>
      <c r="B17241">
        <v>1991</v>
      </c>
      <c r="C17241">
        <v>8</v>
      </c>
      <c r="D17241">
        <v>0</v>
      </c>
      <c r="E17241">
        <v>0</v>
      </c>
      <c r="F17241">
        <v>35.480074471199998</v>
      </c>
      <c r="G17241" s="1">
        <v>7.7986216514300001E-5</v>
      </c>
      <c r="H17241">
        <v>7.8723678246600004</v>
      </c>
      <c r="I17241">
        <v>54.855376234300003</v>
      </c>
      <c r="J17241">
        <v>61.852521141799997</v>
      </c>
      <c r="K17241">
        <v>16.005714497900001</v>
      </c>
      <c r="L17241">
        <v>8.0028572489599998</v>
      </c>
    </row>
    <row r="17242" spans="1:12">
      <c r="A17242">
        <v>5211</v>
      </c>
      <c r="B17242">
        <v>1991</v>
      </c>
      <c r="C17242">
        <v>9</v>
      </c>
      <c r="D17242">
        <v>0</v>
      </c>
      <c r="E17242">
        <v>0</v>
      </c>
      <c r="F17242">
        <v>36.302859001000002</v>
      </c>
      <c r="G17242" s="1">
        <v>8.1350895747399999E-5</v>
      </c>
      <c r="H17242">
        <v>8.0624626883800001</v>
      </c>
      <c r="I17242">
        <v>46.659455621500001</v>
      </c>
      <c r="J17242">
        <v>60.6350079714</v>
      </c>
      <c r="K17242">
        <v>16.069568836399998</v>
      </c>
      <c r="L17242">
        <v>8.0347844182100001</v>
      </c>
    </row>
    <row r="17243" spans="1:12">
      <c r="A17243">
        <v>5211</v>
      </c>
      <c r="B17243">
        <v>1991</v>
      </c>
      <c r="C17243">
        <v>10</v>
      </c>
      <c r="D17243">
        <v>44.395810679999997</v>
      </c>
      <c r="E17243">
        <v>0</v>
      </c>
      <c r="F17243">
        <v>37.293132595899998</v>
      </c>
      <c r="G17243">
        <v>19.531594982600001</v>
      </c>
      <c r="H17243">
        <v>8.2836897774999994</v>
      </c>
      <c r="I17243">
        <v>50.261594586000001</v>
      </c>
      <c r="J17243">
        <v>67.612126715000002</v>
      </c>
      <c r="K17243">
        <v>16.208531362900001</v>
      </c>
      <c r="L17243">
        <v>8.1042656814700003</v>
      </c>
    </row>
    <row r="17244" spans="1:12">
      <c r="A17244">
        <v>5211</v>
      </c>
      <c r="B17244">
        <v>1991</v>
      </c>
      <c r="C17244">
        <v>11</v>
      </c>
      <c r="D17244">
        <v>0</v>
      </c>
      <c r="E17244">
        <v>0</v>
      </c>
      <c r="F17244">
        <v>22.938505232899999</v>
      </c>
      <c r="G17244" s="1">
        <v>6.2091085959500001E-5</v>
      </c>
      <c r="H17244">
        <v>5.0960617132400001</v>
      </c>
      <c r="I17244">
        <v>33.430042792899997</v>
      </c>
      <c r="J17244">
        <v>32.1653570844</v>
      </c>
      <c r="K17244">
        <v>9.4516781588400001</v>
      </c>
      <c r="L17244">
        <v>4.72583907942</v>
      </c>
    </row>
    <row r="17245" spans="1:12">
      <c r="A17245">
        <v>5211</v>
      </c>
      <c r="B17245">
        <v>1991</v>
      </c>
      <c r="C17245">
        <v>12</v>
      </c>
      <c r="D17245">
        <v>266.37486408000001</v>
      </c>
      <c r="E17245">
        <v>3.8095071887800001E-2</v>
      </c>
      <c r="F17245">
        <v>24.6523915856</v>
      </c>
      <c r="G17245">
        <v>122.05136697899999</v>
      </c>
      <c r="H17245">
        <v>5.33690048387</v>
      </c>
      <c r="I17245">
        <v>57.518543022000003</v>
      </c>
      <c r="J17245">
        <v>114.01473310599999</v>
      </c>
      <c r="K17245">
        <v>14.0043610549</v>
      </c>
      <c r="L17245">
        <v>7.0021805274400002</v>
      </c>
    </row>
    <row r="17246" spans="1:12">
      <c r="A17246">
        <v>5211</v>
      </c>
      <c r="B17246">
        <v>1992</v>
      </c>
      <c r="C17246">
        <v>1</v>
      </c>
      <c r="D17246">
        <v>169.04558682000001</v>
      </c>
      <c r="E17246">
        <v>3.43448099704E-2</v>
      </c>
      <c r="F17246">
        <v>51.262206578499999</v>
      </c>
      <c r="G17246">
        <v>81.903332969100006</v>
      </c>
      <c r="H17246">
        <v>10.061678693799999</v>
      </c>
      <c r="I17246">
        <v>69.420581834700002</v>
      </c>
      <c r="J17246">
        <v>63.886323600899999</v>
      </c>
      <c r="K17246">
        <v>17.291428939700001</v>
      </c>
      <c r="L17246">
        <v>8.6457144698700006</v>
      </c>
    </row>
    <row r="17247" spans="1:12">
      <c r="A17247">
        <v>5211</v>
      </c>
      <c r="B17247">
        <v>1992</v>
      </c>
      <c r="C17247">
        <v>2</v>
      </c>
      <c r="D17247">
        <v>765.82773423000003</v>
      </c>
      <c r="E17247">
        <v>0.61303588395599995</v>
      </c>
      <c r="F17247">
        <v>282.49159898800002</v>
      </c>
      <c r="G17247">
        <v>389.16116418399997</v>
      </c>
      <c r="H17247">
        <v>43.965809846900001</v>
      </c>
      <c r="I17247">
        <v>77.098052542000005</v>
      </c>
      <c r="J17247">
        <v>229.937216033</v>
      </c>
      <c r="K17247">
        <v>100.69849656300001</v>
      </c>
      <c r="L17247">
        <v>50.3492482817</v>
      </c>
    </row>
    <row r="17248" spans="1:12">
      <c r="A17248">
        <v>5211</v>
      </c>
      <c r="B17248">
        <v>1992</v>
      </c>
      <c r="C17248">
        <v>3</v>
      </c>
      <c r="D17248">
        <v>583.97566356000004</v>
      </c>
      <c r="E17248">
        <v>0.38692055281499999</v>
      </c>
      <c r="F17248">
        <v>356.142925639</v>
      </c>
      <c r="G17248">
        <v>323.61155624399998</v>
      </c>
      <c r="H17248">
        <v>49.525548784999998</v>
      </c>
      <c r="I17248">
        <v>74.645392267199995</v>
      </c>
      <c r="J17248">
        <v>92.402738255900005</v>
      </c>
      <c r="K17248">
        <v>108.72142618399999</v>
      </c>
      <c r="L17248">
        <v>54.360713091900003</v>
      </c>
    </row>
    <row r="17249" spans="1:12">
      <c r="A17249">
        <v>5211</v>
      </c>
      <c r="B17249">
        <v>1992</v>
      </c>
      <c r="C17249">
        <v>4</v>
      </c>
      <c r="D17249">
        <v>0</v>
      </c>
      <c r="E17249">
        <v>0</v>
      </c>
      <c r="F17249">
        <v>160.42935994600001</v>
      </c>
      <c r="G17249">
        <v>5.2951171845499996E-3</v>
      </c>
      <c r="H17249">
        <v>19.1234823343</v>
      </c>
      <c r="I17249">
        <v>104.706981572</v>
      </c>
      <c r="J17249">
        <v>27.1467628025</v>
      </c>
      <c r="K17249">
        <v>21.142495304299999</v>
      </c>
      <c r="L17249">
        <v>10.5712476522</v>
      </c>
    </row>
    <row r="17250" spans="1:12">
      <c r="A17250">
        <v>5211</v>
      </c>
      <c r="B17250">
        <v>1992</v>
      </c>
      <c r="C17250">
        <v>5</v>
      </c>
      <c r="D17250">
        <v>0</v>
      </c>
      <c r="E17250">
        <v>0</v>
      </c>
      <c r="F17250">
        <v>69.122191547900002</v>
      </c>
      <c r="G17250">
        <v>1.67729083221E-4</v>
      </c>
      <c r="H17250">
        <v>12.7462093163</v>
      </c>
      <c r="I17250">
        <v>112.60169724399999</v>
      </c>
      <c r="J17250">
        <v>34.180555308899997</v>
      </c>
      <c r="K17250">
        <v>21.4561672016</v>
      </c>
      <c r="L17250">
        <v>10.7280836008</v>
      </c>
    </row>
    <row r="17251" spans="1:12">
      <c r="A17251">
        <v>5211</v>
      </c>
      <c r="B17251">
        <v>1992</v>
      </c>
      <c r="C17251">
        <v>6</v>
      </c>
      <c r="D17251">
        <v>0</v>
      </c>
      <c r="E17251">
        <v>0</v>
      </c>
      <c r="F17251">
        <v>49.257668025999997</v>
      </c>
      <c r="G17251" s="1">
        <v>8.8767962555300005E-5</v>
      </c>
      <c r="H17251">
        <v>10.5571970137</v>
      </c>
      <c r="I17251">
        <v>121.604859283</v>
      </c>
      <c r="J17251">
        <v>50.818523717300003</v>
      </c>
      <c r="K17251">
        <v>21.5569776211</v>
      </c>
      <c r="L17251">
        <v>10.778488810600001</v>
      </c>
    </row>
    <row r="17252" spans="1:12">
      <c r="A17252">
        <v>5211</v>
      </c>
      <c r="B17252">
        <v>1992</v>
      </c>
      <c r="C17252">
        <v>7</v>
      </c>
      <c r="D17252">
        <v>27.320498879999999</v>
      </c>
      <c r="E17252">
        <v>0</v>
      </c>
      <c r="F17252">
        <v>37.6445972048</v>
      </c>
      <c r="G17252">
        <v>6.43358212459</v>
      </c>
      <c r="H17252">
        <v>8.3062273340800008</v>
      </c>
      <c r="I17252">
        <v>94.434710352799996</v>
      </c>
      <c r="J17252">
        <v>49.616562419300003</v>
      </c>
      <c r="K17252">
        <v>15.4761705608</v>
      </c>
      <c r="L17252">
        <v>7.73808528038</v>
      </c>
    </row>
    <row r="17253" spans="1:12">
      <c r="A17253">
        <v>5211</v>
      </c>
      <c r="B17253">
        <v>1992</v>
      </c>
      <c r="C17253">
        <v>8</v>
      </c>
      <c r="D17253">
        <v>0</v>
      </c>
      <c r="E17253">
        <v>0</v>
      </c>
      <c r="F17253">
        <v>41.996746787900001</v>
      </c>
      <c r="G17253">
        <v>1.15402176407E-4</v>
      </c>
      <c r="H17253">
        <v>9.3174687703199996</v>
      </c>
      <c r="I17253">
        <v>67.810195772599997</v>
      </c>
      <c r="J17253">
        <v>68.366545236600004</v>
      </c>
      <c r="K17253">
        <v>18.970802134900001</v>
      </c>
      <c r="L17253">
        <v>9.4854010674500007</v>
      </c>
    </row>
    <row r="17254" spans="1:12">
      <c r="A17254">
        <v>5211</v>
      </c>
      <c r="B17254">
        <v>1992</v>
      </c>
      <c r="C17254">
        <v>9</v>
      </c>
      <c r="D17254">
        <v>0</v>
      </c>
      <c r="E17254">
        <v>0</v>
      </c>
      <c r="F17254">
        <v>37.846410309600003</v>
      </c>
      <c r="G17254" s="1">
        <v>8.5494021530900006E-5</v>
      </c>
      <c r="H17254">
        <v>8.4043832909099994</v>
      </c>
      <c r="I17254">
        <v>49.920404099700001</v>
      </c>
      <c r="J17254">
        <v>60.242969439299998</v>
      </c>
      <c r="K17254">
        <v>16.8897661048</v>
      </c>
      <c r="L17254">
        <v>8.4448830524199998</v>
      </c>
    </row>
    <row r="17255" spans="1:12">
      <c r="A17255">
        <v>5211</v>
      </c>
      <c r="B17255">
        <v>1992</v>
      </c>
      <c r="C17255">
        <v>10</v>
      </c>
      <c r="D17255">
        <v>93.914214900000005</v>
      </c>
      <c r="E17255">
        <v>9.02398820701E-4</v>
      </c>
      <c r="F17255">
        <v>33.054702136700001</v>
      </c>
      <c r="G17255">
        <v>42.154751445999999</v>
      </c>
      <c r="H17255">
        <v>7.3417028688399997</v>
      </c>
      <c r="I17255">
        <v>49.192037134899998</v>
      </c>
      <c r="J17255">
        <v>70.111423092400003</v>
      </c>
      <c r="K17255">
        <v>13.8136841719</v>
      </c>
      <c r="L17255">
        <v>6.9068420859600002</v>
      </c>
    </row>
    <row r="17256" spans="1:12">
      <c r="A17256">
        <v>5211</v>
      </c>
      <c r="B17256">
        <v>1992</v>
      </c>
      <c r="C17256">
        <v>11</v>
      </c>
      <c r="D17256">
        <v>0</v>
      </c>
      <c r="E17256">
        <v>0</v>
      </c>
      <c r="F17256">
        <v>24.356246864700001</v>
      </c>
      <c r="G17256">
        <v>1.81322899258E-4</v>
      </c>
      <c r="H17256">
        <v>5.3957896405200003</v>
      </c>
      <c r="I17256">
        <v>40.401505736600001</v>
      </c>
      <c r="J17256">
        <v>31.1418158478</v>
      </c>
      <c r="K17256">
        <v>10.174765666800001</v>
      </c>
      <c r="L17256">
        <v>5.0873828333900004</v>
      </c>
    </row>
    <row r="17257" spans="1:12">
      <c r="A17257">
        <v>5211</v>
      </c>
      <c r="B17257">
        <v>1992</v>
      </c>
      <c r="C17257">
        <v>12</v>
      </c>
      <c r="D17257">
        <v>516.52818194999998</v>
      </c>
      <c r="E17257">
        <v>8.6202207410200002E-2</v>
      </c>
      <c r="F17257">
        <v>49.057065843799997</v>
      </c>
      <c r="G17257">
        <v>250.458025222</v>
      </c>
      <c r="H17257">
        <v>10.1265221952</v>
      </c>
      <c r="I17257">
        <v>67.595354865800005</v>
      </c>
      <c r="J17257">
        <v>185.059629903</v>
      </c>
      <c r="K17257">
        <v>29.683129713500001</v>
      </c>
      <c r="L17257">
        <v>14.8415648567</v>
      </c>
    </row>
    <row r="17258" spans="1:12">
      <c r="A17258">
        <v>5211</v>
      </c>
      <c r="B17258">
        <v>1993</v>
      </c>
      <c r="C17258">
        <v>1</v>
      </c>
      <c r="D17258">
        <v>1095.38125197</v>
      </c>
      <c r="E17258">
        <v>1.15307331593</v>
      </c>
      <c r="F17258">
        <v>504.22486287999999</v>
      </c>
      <c r="G17258">
        <v>641.23923159799995</v>
      </c>
      <c r="H17258">
        <v>74.557841769700005</v>
      </c>
      <c r="I17258">
        <v>101.837843191</v>
      </c>
      <c r="J17258">
        <v>219.548787643</v>
      </c>
      <c r="K17258">
        <v>154.128419888</v>
      </c>
      <c r="L17258">
        <v>77.064209943799995</v>
      </c>
    </row>
    <row r="17259" spans="1:12">
      <c r="A17259">
        <v>5211</v>
      </c>
      <c r="B17259">
        <v>1993</v>
      </c>
      <c r="C17259">
        <v>2</v>
      </c>
      <c r="D17259">
        <v>807.66224813999997</v>
      </c>
      <c r="E17259">
        <v>0.64265766361900001</v>
      </c>
      <c r="F17259">
        <v>447.58548266399998</v>
      </c>
      <c r="G17259">
        <v>497.54836226499998</v>
      </c>
      <c r="H17259">
        <v>60.577087183099998</v>
      </c>
      <c r="I17259">
        <v>95.961622347000002</v>
      </c>
      <c r="J17259">
        <v>131.85558343899999</v>
      </c>
      <c r="K17259">
        <v>131.858539503</v>
      </c>
      <c r="L17259">
        <v>65.929269751700005</v>
      </c>
    </row>
    <row r="17260" spans="1:12">
      <c r="A17260">
        <v>5211</v>
      </c>
      <c r="B17260">
        <v>1993</v>
      </c>
      <c r="C17260">
        <v>3</v>
      </c>
      <c r="D17260">
        <v>151.97027502</v>
      </c>
      <c r="E17260">
        <v>8.7426356872200003E-2</v>
      </c>
      <c r="F17260">
        <v>215.23372263900001</v>
      </c>
      <c r="G17260">
        <v>69.680352936000006</v>
      </c>
      <c r="H17260">
        <v>25.2346592345</v>
      </c>
      <c r="I17260">
        <v>71.355425445999998</v>
      </c>
      <c r="J17260">
        <v>42.615910013099999</v>
      </c>
      <c r="K17260">
        <v>37.4120911941</v>
      </c>
      <c r="L17260">
        <v>18.706045597100001</v>
      </c>
    </row>
    <row r="17261" spans="1:12">
      <c r="A17261">
        <v>5211</v>
      </c>
      <c r="B17261">
        <v>1993</v>
      </c>
      <c r="C17261">
        <v>4</v>
      </c>
      <c r="D17261">
        <v>0</v>
      </c>
      <c r="E17261">
        <v>0</v>
      </c>
      <c r="F17261">
        <v>107.91402795899999</v>
      </c>
      <c r="G17261">
        <v>6.1867484641100002E-3</v>
      </c>
      <c r="H17261">
        <v>15.801842413299999</v>
      </c>
      <c r="I17261">
        <v>108.728020625</v>
      </c>
      <c r="J17261">
        <v>29.175381509600001</v>
      </c>
      <c r="K17261">
        <v>23.074459461299998</v>
      </c>
      <c r="L17261">
        <v>11.5372297307</v>
      </c>
    </row>
    <row r="17262" spans="1:12">
      <c r="A17262">
        <v>5211</v>
      </c>
      <c r="B17262">
        <v>1993</v>
      </c>
      <c r="C17262">
        <v>5</v>
      </c>
      <c r="D17262">
        <v>0</v>
      </c>
      <c r="E17262">
        <v>0</v>
      </c>
      <c r="F17262">
        <v>63.741734708899997</v>
      </c>
      <c r="G17262">
        <v>1.8342751158399999E-4</v>
      </c>
      <c r="H17262">
        <v>12.8649999517</v>
      </c>
      <c r="I17262">
        <v>123.875770774</v>
      </c>
      <c r="J17262">
        <v>38.556791236199999</v>
      </c>
      <c r="K17262">
        <v>24.391718406999999</v>
      </c>
      <c r="L17262">
        <v>12.1958592035</v>
      </c>
    </row>
    <row r="17263" spans="1:12">
      <c r="A17263">
        <v>5211</v>
      </c>
      <c r="B17263">
        <v>1993</v>
      </c>
      <c r="C17263">
        <v>6</v>
      </c>
      <c r="D17263">
        <v>86.230324589999995</v>
      </c>
      <c r="E17263">
        <v>2.17054137193E-3</v>
      </c>
      <c r="F17263">
        <v>63.863928473000001</v>
      </c>
      <c r="G17263">
        <v>32.659359745499998</v>
      </c>
      <c r="H17263">
        <v>13.0523857234</v>
      </c>
      <c r="I17263">
        <v>150.05256598299999</v>
      </c>
      <c r="J17263">
        <v>65.545616434500005</v>
      </c>
      <c r="K17263">
        <v>26.2881108204</v>
      </c>
      <c r="L17263">
        <v>13.1440554102</v>
      </c>
    </row>
    <row r="17264" spans="1:12">
      <c r="A17264">
        <v>5211</v>
      </c>
      <c r="B17264">
        <v>1993</v>
      </c>
      <c r="C17264">
        <v>7</v>
      </c>
      <c r="D17264">
        <v>0</v>
      </c>
      <c r="E17264">
        <v>0</v>
      </c>
      <c r="F17264">
        <v>43.2377560587</v>
      </c>
      <c r="G17264" s="1">
        <v>8.2523371254799997E-5</v>
      </c>
      <c r="H17264">
        <v>9.3966011631799997</v>
      </c>
      <c r="I17264">
        <v>89.358889099300001</v>
      </c>
      <c r="J17264">
        <v>50.048914767399999</v>
      </c>
      <c r="K17264">
        <v>16.790486962300001</v>
      </c>
      <c r="L17264">
        <v>8.3952434811700005</v>
      </c>
    </row>
    <row r="17265" spans="1:12">
      <c r="A17265">
        <v>5211</v>
      </c>
      <c r="B17265">
        <v>1993</v>
      </c>
      <c r="C17265">
        <v>8</v>
      </c>
      <c r="D17265">
        <v>0</v>
      </c>
      <c r="E17265">
        <v>0</v>
      </c>
      <c r="F17265">
        <v>35.324924553999999</v>
      </c>
      <c r="G17265" s="1">
        <v>7.2195488815700003E-5</v>
      </c>
      <c r="H17265">
        <v>7.8113339067299998</v>
      </c>
      <c r="I17265">
        <v>64.6740690524</v>
      </c>
      <c r="J17265">
        <v>60.828737629300001</v>
      </c>
      <c r="K17265">
        <v>16.2519175764</v>
      </c>
      <c r="L17265">
        <v>8.1259587881800002</v>
      </c>
    </row>
    <row r="17266" spans="1:12">
      <c r="A17266">
        <v>5211</v>
      </c>
      <c r="B17266">
        <v>1993</v>
      </c>
      <c r="C17266">
        <v>9</v>
      </c>
      <c r="D17266">
        <v>0</v>
      </c>
      <c r="E17266">
        <v>0</v>
      </c>
      <c r="F17266">
        <v>33.039334164899998</v>
      </c>
      <c r="G17266" s="1">
        <v>7.1153109262499996E-5</v>
      </c>
      <c r="H17266">
        <v>7.3333629950699999</v>
      </c>
      <c r="I17266">
        <v>47.496431118899999</v>
      </c>
      <c r="J17266">
        <v>55.8257145249</v>
      </c>
      <c r="K17266">
        <v>14.746963511800001</v>
      </c>
      <c r="L17266">
        <v>7.3734817558800003</v>
      </c>
    </row>
    <row r="17267" spans="1:12">
      <c r="A17267">
        <v>5211</v>
      </c>
      <c r="B17267">
        <v>1993</v>
      </c>
      <c r="C17267">
        <v>10</v>
      </c>
      <c r="D17267">
        <v>2.5612967699999998</v>
      </c>
      <c r="E17267">
        <v>0</v>
      </c>
      <c r="F17267">
        <v>24.4902998295</v>
      </c>
      <c r="G17267" s="1">
        <v>3.1513528205300003E-5</v>
      </c>
      <c r="H17267">
        <v>5.44164995576</v>
      </c>
      <c r="I17267">
        <v>35.541929810100001</v>
      </c>
      <c r="J17267">
        <v>38.666270560800001</v>
      </c>
      <c r="K17267">
        <v>10.2667808252</v>
      </c>
      <c r="L17267">
        <v>5.1333904125899998</v>
      </c>
    </row>
    <row r="17268" spans="1:12">
      <c r="A17268">
        <v>5211</v>
      </c>
      <c r="B17268">
        <v>1993</v>
      </c>
      <c r="C17268">
        <v>11</v>
      </c>
      <c r="D17268">
        <v>46.10334186</v>
      </c>
      <c r="E17268">
        <v>0</v>
      </c>
      <c r="F17268">
        <v>20.876039094999999</v>
      </c>
      <c r="G17268">
        <v>18.754116945</v>
      </c>
      <c r="H17268">
        <v>4.6396305224100001</v>
      </c>
      <c r="I17268">
        <v>43.593279450300003</v>
      </c>
      <c r="J17268">
        <v>39.714983875900003</v>
      </c>
      <c r="K17268">
        <v>8.5765369937599996</v>
      </c>
      <c r="L17268">
        <v>4.2882684968799998</v>
      </c>
    </row>
    <row r="17269" spans="1:12">
      <c r="A17269">
        <v>5211</v>
      </c>
      <c r="B17269">
        <v>1993</v>
      </c>
      <c r="C17269">
        <v>12</v>
      </c>
      <c r="D17269">
        <v>87.084090180000004</v>
      </c>
      <c r="E17269">
        <v>0</v>
      </c>
      <c r="F17269">
        <v>15.863531674200001</v>
      </c>
      <c r="G17269">
        <v>36.719146310100001</v>
      </c>
      <c r="H17269">
        <v>3.5131676185499998</v>
      </c>
      <c r="I17269">
        <v>44.099803942000001</v>
      </c>
      <c r="J17269">
        <v>40.821271640100001</v>
      </c>
      <c r="K17269">
        <v>6.84858876907</v>
      </c>
      <c r="L17269">
        <v>3.42429438454</v>
      </c>
    </row>
    <row r="17270" spans="1:12">
      <c r="A17270">
        <v>5211</v>
      </c>
      <c r="B17270">
        <v>1994</v>
      </c>
      <c r="C17270">
        <v>1</v>
      </c>
      <c r="D17270">
        <v>30.735561239999999</v>
      </c>
      <c r="E17270">
        <v>4.8484642627499998E-4</v>
      </c>
      <c r="F17270">
        <v>13.1487945113</v>
      </c>
      <c r="G17270">
        <v>12.820167399300001</v>
      </c>
      <c r="H17270">
        <v>2.9144891031000002</v>
      </c>
      <c r="I17270">
        <v>33.920031142100001</v>
      </c>
      <c r="J17270">
        <v>24.481779249199999</v>
      </c>
      <c r="K17270">
        <v>5.63973280068</v>
      </c>
      <c r="L17270">
        <v>2.81986640034</v>
      </c>
    </row>
    <row r="17271" spans="1:12">
      <c r="A17271">
        <v>5211</v>
      </c>
      <c r="B17271">
        <v>1994</v>
      </c>
      <c r="C17271">
        <v>2</v>
      </c>
      <c r="D17271">
        <v>291.98783178000002</v>
      </c>
      <c r="E17271">
        <v>7.24715361922E-3</v>
      </c>
      <c r="F17271">
        <v>35.067193770300001</v>
      </c>
      <c r="G17271">
        <v>132.19681978400001</v>
      </c>
      <c r="H17271">
        <v>7.3431738332099998</v>
      </c>
      <c r="I17271">
        <v>69.843628101700006</v>
      </c>
      <c r="J17271">
        <v>115.13922052700001</v>
      </c>
      <c r="K17271">
        <v>15.2927797824</v>
      </c>
      <c r="L17271">
        <v>7.6463898911800001</v>
      </c>
    </row>
    <row r="17272" spans="1:12">
      <c r="A17272">
        <v>5211</v>
      </c>
      <c r="B17272">
        <v>1994</v>
      </c>
      <c r="C17272">
        <v>3</v>
      </c>
      <c r="D17272">
        <v>175.02194595</v>
      </c>
      <c r="E17272">
        <v>2.00225449462E-2</v>
      </c>
      <c r="F17272">
        <v>36.5091892509</v>
      </c>
      <c r="G17272">
        <v>80.749243103400005</v>
      </c>
      <c r="H17272">
        <v>7.4465472150399998</v>
      </c>
      <c r="I17272">
        <v>65.918290739</v>
      </c>
      <c r="J17272">
        <v>72.368379580899997</v>
      </c>
      <c r="K17272">
        <v>16.6589710459</v>
      </c>
      <c r="L17272">
        <v>8.3294855229499998</v>
      </c>
    </row>
    <row r="17273" spans="1:12">
      <c r="A17273">
        <v>5211</v>
      </c>
      <c r="B17273">
        <v>1994</v>
      </c>
      <c r="C17273">
        <v>4</v>
      </c>
      <c r="D17273">
        <v>81.107731049999998</v>
      </c>
      <c r="E17273">
        <v>1.8016442480700001E-4</v>
      </c>
      <c r="F17273">
        <v>37.467147393099999</v>
      </c>
      <c r="G17273">
        <v>30.357555681000001</v>
      </c>
      <c r="H17273">
        <v>7.6976226095899998</v>
      </c>
      <c r="I17273">
        <v>88.061081690500004</v>
      </c>
      <c r="J17273">
        <v>43.550899963299997</v>
      </c>
      <c r="K17273">
        <v>14.449964679800001</v>
      </c>
      <c r="L17273">
        <v>7.2249823399000004</v>
      </c>
    </row>
    <row r="17274" spans="1:12">
      <c r="A17274">
        <v>5211</v>
      </c>
      <c r="B17274">
        <v>1994</v>
      </c>
      <c r="C17274">
        <v>5</v>
      </c>
      <c r="D17274">
        <v>11.952718259999999</v>
      </c>
      <c r="E17274">
        <v>0</v>
      </c>
      <c r="F17274">
        <v>26.969809625100002</v>
      </c>
      <c r="G17274">
        <v>2.5617375560800002</v>
      </c>
      <c r="H17274">
        <v>5.7453127853800003</v>
      </c>
      <c r="I17274">
        <v>72.517920159599996</v>
      </c>
      <c r="J17274">
        <v>24.0145992032</v>
      </c>
      <c r="K17274">
        <v>11.371754642599999</v>
      </c>
      <c r="L17274">
        <v>5.6858773213099996</v>
      </c>
    </row>
    <row r="17275" spans="1:12">
      <c r="A17275">
        <v>5211</v>
      </c>
      <c r="B17275">
        <v>1994</v>
      </c>
      <c r="C17275">
        <v>6</v>
      </c>
      <c r="D17275">
        <v>0</v>
      </c>
      <c r="E17275">
        <v>0</v>
      </c>
      <c r="F17275">
        <v>40.416461699700001</v>
      </c>
      <c r="G17275">
        <v>1.1703037598300001E-4</v>
      </c>
      <c r="H17275">
        <v>8.9356900433799993</v>
      </c>
      <c r="I17275">
        <v>72.535849399400007</v>
      </c>
      <c r="J17275">
        <v>56.446775172999999</v>
      </c>
      <c r="K17275">
        <v>19.0654776242</v>
      </c>
      <c r="L17275">
        <v>9.5327388121199998</v>
      </c>
    </row>
    <row r="17276" spans="1:12">
      <c r="A17276">
        <v>5211</v>
      </c>
      <c r="B17276">
        <v>1994</v>
      </c>
      <c r="C17276">
        <v>7</v>
      </c>
      <c r="D17276">
        <v>0</v>
      </c>
      <c r="E17276">
        <v>0</v>
      </c>
      <c r="F17276">
        <v>39.935224097300001</v>
      </c>
      <c r="G17276" s="1">
        <v>8.5035977488900005E-5</v>
      </c>
      <c r="H17276">
        <v>8.8679002686100006</v>
      </c>
      <c r="I17276">
        <v>56.793069668999998</v>
      </c>
      <c r="J17276">
        <v>60.511144587499999</v>
      </c>
      <c r="K17276">
        <v>16.969569980700001</v>
      </c>
      <c r="L17276">
        <v>8.4847849903500006</v>
      </c>
    </row>
    <row r="17277" spans="1:12">
      <c r="A17277">
        <v>5211</v>
      </c>
      <c r="B17277">
        <v>1994</v>
      </c>
      <c r="C17277">
        <v>8</v>
      </c>
      <c r="D17277">
        <v>0</v>
      </c>
      <c r="E17277">
        <v>0</v>
      </c>
      <c r="F17277">
        <v>53.237602694300001</v>
      </c>
      <c r="G17277">
        <v>2.3594726061700001E-4</v>
      </c>
      <c r="H17277">
        <v>11.820238498</v>
      </c>
      <c r="I17277">
        <v>58.222254966100003</v>
      </c>
      <c r="J17277">
        <v>82.073260599600005</v>
      </c>
      <c r="K17277">
        <v>24.398191005499999</v>
      </c>
      <c r="L17277">
        <v>12.199095502800001</v>
      </c>
    </row>
    <row r="17278" spans="1:12">
      <c r="A17278">
        <v>5211</v>
      </c>
      <c r="B17278">
        <v>1994</v>
      </c>
      <c r="C17278">
        <v>9</v>
      </c>
      <c r="D17278">
        <v>0</v>
      </c>
      <c r="E17278">
        <v>0</v>
      </c>
      <c r="F17278">
        <v>45.242006082000003</v>
      </c>
      <c r="G17278">
        <v>1.19985809914E-4</v>
      </c>
      <c r="H17278">
        <v>10.052632668299999</v>
      </c>
      <c r="I17278">
        <v>46.9086477221</v>
      </c>
      <c r="J17278">
        <v>62.519548295200003</v>
      </c>
      <c r="K17278">
        <v>19.2239944604</v>
      </c>
      <c r="L17278">
        <v>9.6119972302099992</v>
      </c>
    </row>
    <row r="17279" spans="1:12">
      <c r="A17279">
        <v>5211</v>
      </c>
      <c r="B17279">
        <v>1994</v>
      </c>
      <c r="C17279">
        <v>10</v>
      </c>
      <c r="D17279">
        <v>46.10334186</v>
      </c>
      <c r="E17279">
        <v>0</v>
      </c>
      <c r="F17279">
        <v>32.548354861999997</v>
      </c>
      <c r="G17279">
        <v>16.4873067543</v>
      </c>
      <c r="H17279">
        <v>7.2301960033799997</v>
      </c>
      <c r="I17279">
        <v>62.746383926100002</v>
      </c>
      <c r="J17279">
        <v>52.837205262099999</v>
      </c>
      <c r="K17279">
        <v>14.2273096885</v>
      </c>
      <c r="L17279">
        <v>7.1136548442400001</v>
      </c>
    </row>
    <row r="17280" spans="1:12">
      <c r="A17280">
        <v>5211</v>
      </c>
      <c r="B17280">
        <v>1994</v>
      </c>
      <c r="C17280">
        <v>11</v>
      </c>
      <c r="D17280">
        <v>57.202294530000003</v>
      </c>
      <c r="E17280">
        <v>0</v>
      </c>
      <c r="F17280">
        <v>31.426282240900001</v>
      </c>
      <c r="G17280">
        <v>23.574841065499999</v>
      </c>
      <c r="H17280">
        <v>6.9794977469299999</v>
      </c>
      <c r="I17280">
        <v>56.639296283999997</v>
      </c>
      <c r="J17280">
        <v>58.142944886199999</v>
      </c>
      <c r="K17280">
        <v>13.542090908300001</v>
      </c>
      <c r="L17280">
        <v>6.7710454541500003</v>
      </c>
    </row>
    <row r="17281" spans="1:12">
      <c r="A17281">
        <v>5211</v>
      </c>
      <c r="B17281">
        <v>1994</v>
      </c>
      <c r="C17281">
        <v>12</v>
      </c>
      <c r="D17281">
        <v>58.056060119999998</v>
      </c>
      <c r="E17281">
        <v>0</v>
      </c>
      <c r="F17281">
        <v>25.506582286</v>
      </c>
      <c r="G17281">
        <v>21.875190030999999</v>
      </c>
      <c r="H17281">
        <v>5.6615079343600003</v>
      </c>
      <c r="I17281">
        <v>52.020248551000002</v>
      </c>
      <c r="J17281">
        <v>50.735459058399996</v>
      </c>
      <c r="K17281">
        <v>11.041432799100001</v>
      </c>
      <c r="L17281">
        <v>5.5207163995500004</v>
      </c>
    </row>
    <row r="17282" spans="1:12">
      <c r="A17282">
        <v>5211</v>
      </c>
      <c r="B17282">
        <v>1995</v>
      </c>
      <c r="C17282">
        <v>1</v>
      </c>
      <c r="D17282">
        <v>1028.7875359499999</v>
      </c>
      <c r="E17282">
        <v>0.61783140587300001</v>
      </c>
      <c r="F17282">
        <v>306.41029602499998</v>
      </c>
      <c r="G17282">
        <v>507.47212999499999</v>
      </c>
      <c r="H17282">
        <v>49.950267493799998</v>
      </c>
      <c r="I17282">
        <v>95.348269353399999</v>
      </c>
      <c r="J17282">
        <v>328.65372820900001</v>
      </c>
      <c r="K17282">
        <v>117.495528732</v>
      </c>
      <c r="L17282">
        <v>58.747764365999998</v>
      </c>
    </row>
    <row r="17283" spans="1:12">
      <c r="A17283">
        <v>5211</v>
      </c>
      <c r="B17283">
        <v>1995</v>
      </c>
      <c r="C17283">
        <v>2</v>
      </c>
      <c r="D17283">
        <v>163.06922768999999</v>
      </c>
      <c r="E17283">
        <v>9.32553325213E-2</v>
      </c>
      <c r="F17283">
        <v>191.47444508000001</v>
      </c>
      <c r="G17283">
        <v>76.862817463599995</v>
      </c>
      <c r="H17283">
        <v>24.1368386551</v>
      </c>
      <c r="I17283">
        <v>52.600967202900001</v>
      </c>
      <c r="J17283">
        <v>43.1676864334</v>
      </c>
      <c r="K17283">
        <v>36.443956492200002</v>
      </c>
      <c r="L17283">
        <v>18.221978246100001</v>
      </c>
    </row>
    <row r="17284" spans="1:12">
      <c r="A17284">
        <v>5211</v>
      </c>
      <c r="B17284">
        <v>1995</v>
      </c>
      <c r="C17284">
        <v>3</v>
      </c>
      <c r="D17284">
        <v>566.90035176000004</v>
      </c>
      <c r="E17284">
        <v>0.70314215674400005</v>
      </c>
      <c r="F17284">
        <v>421.38919454400002</v>
      </c>
      <c r="G17284">
        <v>284.542939117</v>
      </c>
      <c r="H17284">
        <v>57.746704364899998</v>
      </c>
      <c r="I17284">
        <v>87.128358208600005</v>
      </c>
      <c r="J17284">
        <v>142.230980004</v>
      </c>
      <c r="K17284">
        <v>124.699613914</v>
      </c>
      <c r="L17284">
        <v>62.349806957200002</v>
      </c>
    </row>
    <row r="17285" spans="1:12">
      <c r="A17285">
        <v>5211</v>
      </c>
      <c r="B17285">
        <v>1995</v>
      </c>
      <c r="C17285">
        <v>4</v>
      </c>
      <c r="D17285">
        <v>112.69705788</v>
      </c>
      <c r="E17285">
        <v>2.6553515410299999E-2</v>
      </c>
      <c r="F17285">
        <v>156.903132548</v>
      </c>
      <c r="G17285">
        <v>49.541809967500001</v>
      </c>
      <c r="H17285">
        <v>20.0987934895</v>
      </c>
      <c r="I17285">
        <v>103.780709289</v>
      </c>
      <c r="J17285">
        <v>40.366780128099997</v>
      </c>
      <c r="K17285">
        <v>30.639679967399999</v>
      </c>
      <c r="L17285">
        <v>15.3198399837</v>
      </c>
    </row>
    <row r="17286" spans="1:12">
      <c r="A17286">
        <v>5211</v>
      </c>
      <c r="B17286">
        <v>1995</v>
      </c>
      <c r="C17286">
        <v>5</v>
      </c>
      <c r="D17286">
        <v>0</v>
      </c>
      <c r="E17286">
        <v>0</v>
      </c>
      <c r="F17286">
        <v>67.611398272000002</v>
      </c>
      <c r="G17286">
        <v>7.7763729398699997E-4</v>
      </c>
      <c r="H17286">
        <v>11.627895694699999</v>
      </c>
      <c r="I17286">
        <v>97.885503670999995</v>
      </c>
      <c r="J17286">
        <v>27.303340093100001</v>
      </c>
      <c r="K17286">
        <v>19.562339832300001</v>
      </c>
      <c r="L17286">
        <v>9.7811699161599996</v>
      </c>
    </row>
    <row r="17287" spans="1:12">
      <c r="A17287">
        <v>5211</v>
      </c>
      <c r="B17287">
        <v>1995</v>
      </c>
      <c r="C17287">
        <v>6</v>
      </c>
      <c r="D17287">
        <v>137.45625999000001</v>
      </c>
      <c r="E17287">
        <v>6.9024257275899998E-3</v>
      </c>
      <c r="F17287">
        <v>79.958260491399997</v>
      </c>
      <c r="G17287">
        <v>60.8036553743</v>
      </c>
      <c r="H17287">
        <v>15.7698848445</v>
      </c>
      <c r="I17287">
        <v>155.75697722000001</v>
      </c>
      <c r="J17287">
        <v>73.566360124799999</v>
      </c>
      <c r="K17287">
        <v>33.671285804100002</v>
      </c>
      <c r="L17287">
        <v>16.835642902</v>
      </c>
    </row>
    <row r="17288" spans="1:12">
      <c r="A17288">
        <v>5211</v>
      </c>
      <c r="B17288">
        <v>1995</v>
      </c>
      <c r="C17288">
        <v>7</v>
      </c>
      <c r="D17288">
        <v>3.4150623599999999</v>
      </c>
      <c r="E17288">
        <v>0</v>
      </c>
      <c r="F17288">
        <v>64.569624027100005</v>
      </c>
      <c r="G17288">
        <v>2.9034309372800001E-4</v>
      </c>
      <c r="H17288">
        <v>13.518574770300001</v>
      </c>
      <c r="I17288">
        <v>129.97041430199999</v>
      </c>
      <c r="J17288">
        <v>59.3855001911</v>
      </c>
      <c r="K17288">
        <v>25.162438577700001</v>
      </c>
      <c r="L17288">
        <v>12.5812192888</v>
      </c>
    </row>
    <row r="17289" spans="1:12">
      <c r="A17289">
        <v>5211</v>
      </c>
      <c r="B17289">
        <v>1995</v>
      </c>
      <c r="C17289">
        <v>8</v>
      </c>
      <c r="D17289">
        <v>0</v>
      </c>
      <c r="E17289">
        <v>0</v>
      </c>
      <c r="F17289">
        <v>50.637220403400001</v>
      </c>
      <c r="G17289">
        <v>1.3395541423100001E-4</v>
      </c>
      <c r="H17289">
        <v>11.1277581097</v>
      </c>
      <c r="I17289">
        <v>83.760899942500004</v>
      </c>
      <c r="J17289">
        <v>68.355950163599999</v>
      </c>
      <c r="K17289">
        <v>21.627943092399999</v>
      </c>
      <c r="L17289">
        <v>10.813971546199999</v>
      </c>
    </row>
    <row r="17290" spans="1:12">
      <c r="A17290">
        <v>5211</v>
      </c>
      <c r="B17290">
        <v>1995</v>
      </c>
      <c r="C17290">
        <v>9</v>
      </c>
      <c r="D17290">
        <v>0</v>
      </c>
      <c r="E17290">
        <v>0</v>
      </c>
      <c r="F17290">
        <v>39.683589354799999</v>
      </c>
      <c r="G17290" s="1">
        <v>8.4945457989000003E-5</v>
      </c>
      <c r="H17290">
        <v>8.7997935421199998</v>
      </c>
      <c r="I17290">
        <v>54.8636894849</v>
      </c>
      <c r="J17290">
        <v>58.205210592100002</v>
      </c>
      <c r="K17290">
        <v>16.856334343899999</v>
      </c>
      <c r="L17290">
        <v>8.4281671719699993</v>
      </c>
    </row>
    <row r="17291" spans="1:12">
      <c r="A17291">
        <v>5211</v>
      </c>
      <c r="B17291">
        <v>1995</v>
      </c>
      <c r="C17291">
        <v>10</v>
      </c>
      <c r="D17291">
        <v>0</v>
      </c>
      <c r="E17291">
        <v>0</v>
      </c>
      <c r="F17291">
        <v>28.799935038400001</v>
      </c>
      <c r="G17291" s="1">
        <v>4.3262349737399997E-5</v>
      </c>
      <c r="H17291">
        <v>6.3974618101300003</v>
      </c>
      <c r="I17291">
        <v>38.175033711799998</v>
      </c>
      <c r="J17291">
        <v>43.891939950299999</v>
      </c>
      <c r="K17291">
        <v>12.032309469799999</v>
      </c>
      <c r="L17291">
        <v>6.0161547348999997</v>
      </c>
    </row>
    <row r="17292" spans="1:12">
      <c r="A17292">
        <v>5211</v>
      </c>
      <c r="B17292">
        <v>1995</v>
      </c>
      <c r="C17292">
        <v>11</v>
      </c>
      <c r="D17292">
        <v>0</v>
      </c>
      <c r="E17292">
        <v>0</v>
      </c>
      <c r="F17292">
        <v>15.4184202231</v>
      </c>
      <c r="G17292" s="1">
        <v>7.7752495463300003E-6</v>
      </c>
      <c r="H17292">
        <v>3.42488416002</v>
      </c>
      <c r="I17292">
        <v>25.827862526299999</v>
      </c>
      <c r="J17292">
        <v>27.014347769299999</v>
      </c>
      <c r="K17292">
        <v>6.6951895390200002</v>
      </c>
      <c r="L17292">
        <v>3.3475947695100001</v>
      </c>
    </row>
    <row r="17293" spans="1:12">
      <c r="A17293">
        <v>5211</v>
      </c>
      <c r="B17293">
        <v>1995</v>
      </c>
      <c r="C17293">
        <v>12</v>
      </c>
      <c r="D17293">
        <v>96.475511670000003</v>
      </c>
      <c r="E17293">
        <v>0</v>
      </c>
      <c r="F17293">
        <v>15.7917867051</v>
      </c>
      <c r="G17293">
        <v>39.276464951400001</v>
      </c>
      <c r="H17293">
        <v>3.4993922926100001</v>
      </c>
      <c r="I17293">
        <v>45.767996774099998</v>
      </c>
      <c r="J17293">
        <v>46.703719056600001</v>
      </c>
      <c r="K17293">
        <v>6.5322560448899996</v>
      </c>
      <c r="L17293">
        <v>3.2661280224399998</v>
      </c>
    </row>
    <row r="17294" spans="1:12">
      <c r="A17294">
        <v>5211</v>
      </c>
      <c r="B17294">
        <v>1996</v>
      </c>
      <c r="C17294">
        <v>1</v>
      </c>
      <c r="D17294">
        <v>276.62005116</v>
      </c>
      <c r="E17294">
        <v>1.4292519077699999E-2</v>
      </c>
      <c r="F17294">
        <v>21.8069379031</v>
      </c>
      <c r="G17294">
        <v>128.68921432799999</v>
      </c>
      <c r="H17294">
        <v>4.6950152854500002</v>
      </c>
      <c r="I17294">
        <v>39.9935071632</v>
      </c>
      <c r="J17294">
        <v>119.789491957</v>
      </c>
      <c r="K17294">
        <v>14.535562356</v>
      </c>
      <c r="L17294">
        <v>7.2677811780199999</v>
      </c>
    </row>
    <row r="17295" spans="1:12">
      <c r="A17295">
        <v>5211</v>
      </c>
      <c r="B17295">
        <v>1996</v>
      </c>
      <c r="C17295">
        <v>2</v>
      </c>
      <c r="D17295">
        <v>437.98174767</v>
      </c>
      <c r="E17295">
        <v>0.218361695716</v>
      </c>
      <c r="F17295">
        <v>111.02752689899999</v>
      </c>
      <c r="G17295">
        <v>210.96603284899999</v>
      </c>
      <c r="H17295">
        <v>20.1448204579</v>
      </c>
      <c r="I17295">
        <v>53.877965998599997</v>
      </c>
      <c r="J17295">
        <v>145.14864034600001</v>
      </c>
      <c r="K17295">
        <v>45.422517113700003</v>
      </c>
      <c r="L17295">
        <v>22.711258556899999</v>
      </c>
    </row>
    <row r="17296" spans="1:12">
      <c r="A17296">
        <v>5211</v>
      </c>
      <c r="B17296">
        <v>1996</v>
      </c>
      <c r="C17296">
        <v>3</v>
      </c>
      <c r="D17296">
        <v>224.54035017000001</v>
      </c>
      <c r="E17296">
        <v>0.17817984819800001</v>
      </c>
      <c r="F17296">
        <v>166.442926532</v>
      </c>
      <c r="G17296">
        <v>105.556767626</v>
      </c>
      <c r="H17296">
        <v>24.0947031567</v>
      </c>
      <c r="I17296">
        <v>80.1058487743</v>
      </c>
      <c r="J17296">
        <v>56.310790730699999</v>
      </c>
      <c r="K17296">
        <v>42.350085422600003</v>
      </c>
      <c r="L17296">
        <v>21.175042711300001</v>
      </c>
    </row>
    <row r="17297" spans="1:12">
      <c r="A17297">
        <v>5211</v>
      </c>
      <c r="B17297">
        <v>1996</v>
      </c>
      <c r="C17297">
        <v>4</v>
      </c>
      <c r="D17297">
        <v>43.542045090000002</v>
      </c>
      <c r="E17297">
        <v>0</v>
      </c>
      <c r="F17297">
        <v>68.912104722600006</v>
      </c>
      <c r="G17297">
        <v>16.878514408099999</v>
      </c>
      <c r="H17297">
        <v>11.656529197399999</v>
      </c>
      <c r="I17297">
        <v>120.16370833800001</v>
      </c>
      <c r="J17297">
        <v>38.044967923100003</v>
      </c>
      <c r="K17297">
        <v>22.378712508500001</v>
      </c>
      <c r="L17297">
        <v>11.1893562543</v>
      </c>
    </row>
    <row r="17298" spans="1:12">
      <c r="A17298">
        <v>5211</v>
      </c>
      <c r="B17298">
        <v>1996</v>
      </c>
      <c r="C17298">
        <v>5</v>
      </c>
      <c r="D17298">
        <v>0</v>
      </c>
      <c r="E17298">
        <v>0</v>
      </c>
      <c r="F17298">
        <v>53.087053230899997</v>
      </c>
      <c r="G17298">
        <v>1.1924969852900001E-4</v>
      </c>
      <c r="H17298">
        <v>11.0109634011</v>
      </c>
      <c r="I17298">
        <v>111.90117727499999</v>
      </c>
      <c r="J17298">
        <v>40.2973409417</v>
      </c>
      <c r="K17298">
        <v>19.816326061600002</v>
      </c>
      <c r="L17298">
        <v>9.9081630307800008</v>
      </c>
    </row>
    <row r="17299" spans="1:12">
      <c r="A17299">
        <v>5211</v>
      </c>
      <c r="B17299">
        <v>1996</v>
      </c>
      <c r="C17299">
        <v>6</v>
      </c>
      <c r="D17299">
        <v>0</v>
      </c>
      <c r="E17299">
        <v>0</v>
      </c>
      <c r="F17299">
        <v>39.623655417599998</v>
      </c>
      <c r="G17299" s="1">
        <v>7.1831242235499994E-5</v>
      </c>
      <c r="H17299">
        <v>8.6841893906600003</v>
      </c>
      <c r="I17299">
        <v>90.6112489211</v>
      </c>
      <c r="J17299">
        <v>54.400633769999999</v>
      </c>
      <c r="K17299">
        <v>17.753526108799999</v>
      </c>
      <c r="L17299">
        <v>8.8767630543799996</v>
      </c>
    </row>
    <row r="17300" spans="1:12">
      <c r="A17300">
        <v>5211</v>
      </c>
      <c r="B17300">
        <v>1996</v>
      </c>
      <c r="C17300">
        <v>7</v>
      </c>
      <c r="D17300">
        <v>0</v>
      </c>
      <c r="E17300">
        <v>0</v>
      </c>
      <c r="F17300">
        <v>40.885768412799997</v>
      </c>
      <c r="G17300">
        <v>1.04222401915E-4</v>
      </c>
      <c r="H17300">
        <v>9.0620608930700008</v>
      </c>
      <c r="I17300">
        <v>67.102363752399995</v>
      </c>
      <c r="J17300">
        <v>66.097208858200005</v>
      </c>
      <c r="K17300">
        <v>18.3214151287</v>
      </c>
      <c r="L17300">
        <v>9.1607075643600009</v>
      </c>
    </row>
    <row r="17301" spans="1:12">
      <c r="A17301">
        <v>5211</v>
      </c>
      <c r="B17301">
        <v>1996</v>
      </c>
      <c r="C17301">
        <v>8</v>
      </c>
      <c r="D17301">
        <v>0</v>
      </c>
      <c r="E17301">
        <v>0</v>
      </c>
      <c r="F17301">
        <v>41.017598690600003</v>
      </c>
      <c r="G17301">
        <v>1.15561636239E-4</v>
      </c>
      <c r="H17301">
        <v>9.1059003890000003</v>
      </c>
      <c r="I17301">
        <v>56.219254171599999</v>
      </c>
      <c r="J17301">
        <v>69.587095089000002</v>
      </c>
      <c r="K17301">
        <v>18.607198958800002</v>
      </c>
      <c r="L17301">
        <v>9.3035994794099999</v>
      </c>
    </row>
    <row r="17302" spans="1:12">
      <c r="A17302">
        <v>5211</v>
      </c>
      <c r="B17302">
        <v>1996</v>
      </c>
      <c r="C17302">
        <v>9</v>
      </c>
      <c r="D17302">
        <v>0</v>
      </c>
      <c r="E17302">
        <v>0</v>
      </c>
      <c r="F17302">
        <v>37.462083313299999</v>
      </c>
      <c r="G17302" s="1">
        <v>8.0298149822300002E-5</v>
      </c>
      <c r="H17302">
        <v>8.3262991085899998</v>
      </c>
      <c r="I17302">
        <v>42.476454999700003</v>
      </c>
      <c r="J17302">
        <v>53.386094810000003</v>
      </c>
      <c r="K17302">
        <v>15.354823698800001</v>
      </c>
      <c r="L17302">
        <v>7.6774118493900003</v>
      </c>
    </row>
    <row r="17303" spans="1:12">
      <c r="A17303">
        <v>5211</v>
      </c>
      <c r="B17303">
        <v>1996</v>
      </c>
      <c r="C17303">
        <v>10</v>
      </c>
      <c r="D17303">
        <v>86.230324589999995</v>
      </c>
      <c r="E17303" s="1">
        <v>8.6568654460600001E-5</v>
      </c>
      <c r="F17303">
        <v>29.255892145699999</v>
      </c>
      <c r="G17303">
        <v>37.6003244897</v>
      </c>
      <c r="H17303">
        <v>6.4931297310499998</v>
      </c>
      <c r="I17303">
        <v>50.290848595100002</v>
      </c>
      <c r="J17303">
        <v>73.513518510799997</v>
      </c>
      <c r="K17303">
        <v>13.2484199434</v>
      </c>
      <c r="L17303">
        <v>6.62420997172</v>
      </c>
    </row>
    <row r="17304" spans="1:12">
      <c r="A17304">
        <v>5211</v>
      </c>
      <c r="B17304">
        <v>1996</v>
      </c>
      <c r="C17304">
        <v>11</v>
      </c>
      <c r="D17304">
        <v>241.61566196999999</v>
      </c>
      <c r="E17304">
        <v>3.9654307614200003E-2</v>
      </c>
      <c r="F17304">
        <v>40.598353041999999</v>
      </c>
      <c r="G17304">
        <v>113.503463212</v>
      </c>
      <c r="H17304">
        <v>8.6328196709699991</v>
      </c>
      <c r="I17304">
        <v>70.720094659300003</v>
      </c>
      <c r="J17304">
        <v>119.893745835</v>
      </c>
      <c r="K17304">
        <v>18.673628775200001</v>
      </c>
      <c r="L17304">
        <v>9.3368143875800005</v>
      </c>
    </row>
    <row r="17305" spans="1:12">
      <c r="A17305">
        <v>5211</v>
      </c>
      <c r="B17305">
        <v>1996</v>
      </c>
      <c r="C17305">
        <v>12</v>
      </c>
      <c r="D17305">
        <v>238.20059961000001</v>
      </c>
      <c r="E17305">
        <v>3.30274041888E-2</v>
      </c>
      <c r="F17305">
        <v>78.330185354899996</v>
      </c>
      <c r="G17305">
        <v>111.056262699</v>
      </c>
      <c r="H17305">
        <v>15.3382153613</v>
      </c>
      <c r="I17305">
        <v>90.902439217799994</v>
      </c>
      <c r="J17305">
        <v>107.154009024</v>
      </c>
      <c r="K17305">
        <v>29.173378848199999</v>
      </c>
      <c r="L17305">
        <v>14.586689424099999</v>
      </c>
    </row>
    <row r="17306" spans="1:12">
      <c r="A17306">
        <v>5211</v>
      </c>
      <c r="B17306">
        <v>1997</v>
      </c>
      <c r="C17306">
        <v>1</v>
      </c>
      <c r="D17306">
        <v>699.23401821000004</v>
      </c>
      <c r="E17306">
        <v>0.42323612474299999</v>
      </c>
      <c r="F17306">
        <v>223.32506778000001</v>
      </c>
      <c r="G17306">
        <v>346.83103936200001</v>
      </c>
      <c r="H17306">
        <v>36.946075678200003</v>
      </c>
      <c r="I17306">
        <v>87.336500053500004</v>
      </c>
      <c r="J17306">
        <v>196.206421495</v>
      </c>
      <c r="K17306">
        <v>90.860831071800007</v>
      </c>
      <c r="L17306">
        <v>45.430415535900003</v>
      </c>
    </row>
    <row r="17307" spans="1:12">
      <c r="A17307">
        <v>5211</v>
      </c>
      <c r="B17307">
        <v>1997</v>
      </c>
      <c r="C17307">
        <v>2</v>
      </c>
      <c r="D17307">
        <v>14.514015029999999</v>
      </c>
      <c r="E17307">
        <v>0</v>
      </c>
      <c r="F17307">
        <v>103.943044469</v>
      </c>
      <c r="G17307">
        <v>4.2740940959199998</v>
      </c>
      <c r="H17307">
        <v>12.7970605972</v>
      </c>
      <c r="I17307">
        <v>57.590026280499998</v>
      </c>
      <c r="J17307">
        <v>14.4759277066</v>
      </c>
      <c r="K17307">
        <v>10.734310282899999</v>
      </c>
      <c r="L17307">
        <v>5.3671551414699996</v>
      </c>
    </row>
    <row r="17308" spans="1:12">
      <c r="A17308">
        <v>5211</v>
      </c>
      <c r="B17308">
        <v>1997</v>
      </c>
      <c r="C17308">
        <v>3</v>
      </c>
      <c r="D17308">
        <v>0</v>
      </c>
      <c r="E17308">
        <v>0</v>
      </c>
      <c r="F17308">
        <v>47.938973280100001</v>
      </c>
      <c r="G17308">
        <v>3.6234447246800001E-4</v>
      </c>
      <c r="H17308">
        <v>8.7539819974699995</v>
      </c>
      <c r="I17308">
        <v>80.5377452245</v>
      </c>
      <c r="J17308">
        <v>23.8147319192</v>
      </c>
      <c r="K17308">
        <v>15.8123680459</v>
      </c>
      <c r="L17308">
        <v>7.9061840229699998</v>
      </c>
    </row>
    <row r="17309" spans="1:12">
      <c r="A17309">
        <v>5211</v>
      </c>
      <c r="B17309">
        <v>1997</v>
      </c>
      <c r="C17309">
        <v>4</v>
      </c>
      <c r="D17309">
        <v>0</v>
      </c>
      <c r="E17309">
        <v>0</v>
      </c>
      <c r="F17309">
        <v>35.635295318899999</v>
      </c>
      <c r="G17309" s="1">
        <v>5.1927879453099998E-5</v>
      </c>
      <c r="H17309">
        <v>7.6351964370300003</v>
      </c>
      <c r="I17309">
        <v>91.666141658800001</v>
      </c>
      <c r="J17309">
        <v>30.690407390200001</v>
      </c>
      <c r="K17309">
        <v>16.027939312899999</v>
      </c>
      <c r="L17309">
        <v>8.0139696564299996</v>
      </c>
    </row>
    <row r="17310" spans="1:12">
      <c r="A17310">
        <v>5211</v>
      </c>
      <c r="B17310">
        <v>1997</v>
      </c>
      <c r="C17310">
        <v>5</v>
      </c>
      <c r="D17310">
        <v>0</v>
      </c>
      <c r="E17310">
        <v>0</v>
      </c>
      <c r="F17310">
        <v>37.8346728872</v>
      </c>
      <c r="G17310" s="1">
        <v>4.8544170914699997E-5</v>
      </c>
      <c r="H17310">
        <v>8.3622782362799999</v>
      </c>
      <c r="I17310">
        <v>93.024303853800006</v>
      </c>
      <c r="J17310">
        <v>44.645069853700001</v>
      </c>
      <c r="K17310">
        <v>16.187725693499999</v>
      </c>
      <c r="L17310">
        <v>8.0938628467299996</v>
      </c>
    </row>
    <row r="17311" spans="1:12">
      <c r="A17311">
        <v>5211</v>
      </c>
      <c r="B17311">
        <v>1997</v>
      </c>
      <c r="C17311">
        <v>6</v>
      </c>
      <c r="D17311">
        <v>1.7075311799999999</v>
      </c>
      <c r="E17311">
        <v>0</v>
      </c>
      <c r="F17311">
        <v>29.831361737999998</v>
      </c>
      <c r="G17311" s="1">
        <v>4.06347231109E-5</v>
      </c>
      <c r="H17311">
        <v>6.6210180804599998</v>
      </c>
      <c r="I17311">
        <v>64.399967864999994</v>
      </c>
      <c r="J17311">
        <v>46.809849424699998</v>
      </c>
      <c r="K17311">
        <v>12.910981140300001</v>
      </c>
      <c r="L17311">
        <v>6.4554905701500003</v>
      </c>
    </row>
    <row r="17312" spans="1:12">
      <c r="A17312">
        <v>5211</v>
      </c>
      <c r="B17312">
        <v>1997</v>
      </c>
      <c r="C17312">
        <v>7</v>
      </c>
      <c r="D17312">
        <v>0</v>
      </c>
      <c r="E17312">
        <v>0</v>
      </c>
      <c r="F17312">
        <v>34.476987304700003</v>
      </c>
      <c r="G17312" s="1">
        <v>7.5849531110899995E-5</v>
      </c>
      <c r="H17312">
        <v>7.6581379116199999</v>
      </c>
      <c r="I17312">
        <v>54.163704178300002</v>
      </c>
      <c r="J17312">
        <v>58.831784151599997</v>
      </c>
      <c r="K17312">
        <v>14.997200486500001</v>
      </c>
      <c r="L17312">
        <v>7.4986002432600003</v>
      </c>
    </row>
    <row r="17313" spans="1:12">
      <c r="A17313">
        <v>5211</v>
      </c>
      <c r="B17313">
        <v>1997</v>
      </c>
      <c r="C17313">
        <v>8</v>
      </c>
      <c r="D17313">
        <v>0</v>
      </c>
      <c r="E17313">
        <v>0</v>
      </c>
      <c r="F17313">
        <v>40.840549514800003</v>
      </c>
      <c r="G17313">
        <v>1.33335828733E-4</v>
      </c>
      <c r="H17313">
        <v>9.0665982931699993</v>
      </c>
      <c r="I17313">
        <v>53.248328879399999</v>
      </c>
      <c r="J17313">
        <v>71.930709668700004</v>
      </c>
      <c r="K17313">
        <v>19.067803745799999</v>
      </c>
      <c r="L17313">
        <v>9.5339018728999996</v>
      </c>
    </row>
    <row r="17314" spans="1:12">
      <c r="A17314">
        <v>5211</v>
      </c>
      <c r="B17314">
        <v>1997</v>
      </c>
      <c r="C17314">
        <v>9</v>
      </c>
      <c r="D17314">
        <v>75.131371920000007</v>
      </c>
      <c r="E17314">
        <v>1.78528835601E-3</v>
      </c>
      <c r="F17314">
        <v>36.677450241599999</v>
      </c>
      <c r="G17314">
        <v>25.081150572799999</v>
      </c>
      <c r="H17314">
        <v>8.14974495455</v>
      </c>
      <c r="I17314">
        <v>76.579677186799998</v>
      </c>
      <c r="J17314">
        <v>65.369975223400004</v>
      </c>
      <c r="K17314">
        <v>15.3644174522</v>
      </c>
      <c r="L17314">
        <v>7.6822087261099998</v>
      </c>
    </row>
    <row r="17315" spans="1:12">
      <c r="A17315">
        <v>5211</v>
      </c>
      <c r="B17315">
        <v>1997</v>
      </c>
      <c r="C17315">
        <v>10</v>
      </c>
      <c r="D17315">
        <v>0</v>
      </c>
      <c r="E17315">
        <v>0</v>
      </c>
      <c r="F17315">
        <v>28.399320127399999</v>
      </c>
      <c r="G17315" s="1">
        <v>7.9999794211700005E-5</v>
      </c>
      <c r="H17315">
        <v>6.3066245791500002</v>
      </c>
      <c r="I17315">
        <v>39.760844395699998</v>
      </c>
      <c r="J17315">
        <v>44.815623753300002</v>
      </c>
      <c r="K17315">
        <v>12.5367303176</v>
      </c>
      <c r="L17315">
        <v>6.26836515878</v>
      </c>
    </row>
    <row r="17316" spans="1:12">
      <c r="A17316">
        <v>5211</v>
      </c>
      <c r="B17316">
        <v>1997</v>
      </c>
      <c r="C17316">
        <v>11</v>
      </c>
      <c r="D17316">
        <v>191.24349215999999</v>
      </c>
      <c r="E17316">
        <v>4.0596305746799999E-4</v>
      </c>
      <c r="F17316">
        <v>25.508907725899999</v>
      </c>
      <c r="G17316">
        <v>79.735939836399993</v>
      </c>
      <c r="H17316">
        <v>5.6299747776700002</v>
      </c>
      <c r="I17316">
        <v>68.079357902599995</v>
      </c>
      <c r="J17316">
        <v>81.780217501999999</v>
      </c>
      <c r="K17316">
        <v>11.8163035415</v>
      </c>
      <c r="L17316">
        <v>5.90815177074</v>
      </c>
    </row>
    <row r="17317" spans="1:12">
      <c r="A17317">
        <v>5211</v>
      </c>
      <c r="B17317">
        <v>1997</v>
      </c>
      <c r="C17317">
        <v>12</v>
      </c>
      <c r="D17317">
        <v>261.25227053999998</v>
      </c>
      <c r="E17317">
        <v>2.6541776853699999E-2</v>
      </c>
      <c r="F17317">
        <v>66.606858175300005</v>
      </c>
      <c r="G17317">
        <v>122.09127961</v>
      </c>
      <c r="H17317">
        <v>13.673278184400001</v>
      </c>
      <c r="I17317">
        <v>91.727042327600003</v>
      </c>
      <c r="J17317">
        <v>119.888651705</v>
      </c>
      <c r="K17317">
        <v>27.939443183200002</v>
      </c>
      <c r="L17317">
        <v>13.969721591600001</v>
      </c>
    </row>
    <row r="17318" spans="1:12">
      <c r="A17318">
        <v>5211</v>
      </c>
      <c r="B17318">
        <v>1998</v>
      </c>
      <c r="C17318">
        <v>1</v>
      </c>
      <c r="D17318">
        <v>484.93885512000003</v>
      </c>
      <c r="E17318">
        <v>0.179324444276</v>
      </c>
      <c r="F17318">
        <v>114.942543085</v>
      </c>
      <c r="G17318">
        <v>237.76565268900001</v>
      </c>
      <c r="H17318">
        <v>19.667064131099998</v>
      </c>
      <c r="I17318">
        <v>66.411243394699994</v>
      </c>
      <c r="J17318">
        <v>114.339827355</v>
      </c>
      <c r="K17318">
        <v>44.251357407</v>
      </c>
      <c r="L17318">
        <v>22.1256787035</v>
      </c>
    </row>
    <row r="17319" spans="1:12">
      <c r="A17319">
        <v>5211</v>
      </c>
      <c r="B17319">
        <v>1998</v>
      </c>
      <c r="C17319">
        <v>2</v>
      </c>
      <c r="D17319">
        <v>1445.4251438700001</v>
      </c>
      <c r="E17319">
        <v>1.8966613724300001</v>
      </c>
      <c r="F17319">
        <v>719.06142453400003</v>
      </c>
      <c r="G17319">
        <v>868.24984651299997</v>
      </c>
      <c r="H17319">
        <v>104.215206743</v>
      </c>
      <c r="I17319">
        <v>76.960223260999996</v>
      </c>
      <c r="J17319">
        <v>278.57590189699999</v>
      </c>
      <c r="K17319">
        <v>247.41069411699999</v>
      </c>
      <c r="L17319">
        <v>123.705347059</v>
      </c>
    </row>
    <row r="17320" spans="1:12">
      <c r="A17320">
        <v>5211</v>
      </c>
      <c r="B17320">
        <v>1998</v>
      </c>
      <c r="C17320">
        <v>3</v>
      </c>
      <c r="D17320">
        <v>435.42045089999999</v>
      </c>
      <c r="E17320">
        <v>0.52953344203499997</v>
      </c>
      <c r="F17320">
        <v>424.20297440399997</v>
      </c>
      <c r="G17320">
        <v>212.25802228800001</v>
      </c>
      <c r="H17320">
        <v>49.395035453799998</v>
      </c>
      <c r="I17320">
        <v>105.357642781</v>
      </c>
      <c r="J17320">
        <v>79.395387637400006</v>
      </c>
      <c r="K17320">
        <v>82.106295292499993</v>
      </c>
      <c r="L17320">
        <v>41.053147646299998</v>
      </c>
    </row>
    <row r="17321" spans="1:12">
      <c r="A17321">
        <v>5211</v>
      </c>
      <c r="B17321">
        <v>1998</v>
      </c>
      <c r="C17321">
        <v>4</v>
      </c>
      <c r="D17321">
        <v>38.419451549999998</v>
      </c>
      <c r="E17321">
        <v>9.4151104844000001E-3</v>
      </c>
      <c r="F17321">
        <v>192.662868876</v>
      </c>
      <c r="G17321">
        <v>12.814840909799999</v>
      </c>
      <c r="H17321">
        <v>24.092990069900001</v>
      </c>
      <c r="I17321">
        <v>96.316749223399995</v>
      </c>
      <c r="J17321">
        <v>23.641688473199999</v>
      </c>
      <c r="K17321">
        <v>24.920970291100002</v>
      </c>
      <c r="L17321">
        <v>12.4604851456</v>
      </c>
    </row>
    <row r="17322" spans="1:12">
      <c r="A17322">
        <v>5211</v>
      </c>
      <c r="B17322">
        <v>1998</v>
      </c>
      <c r="C17322">
        <v>5</v>
      </c>
      <c r="D17322">
        <v>229.66294371000001</v>
      </c>
      <c r="E17322">
        <v>9.6621202990800001E-2</v>
      </c>
      <c r="F17322">
        <v>160.74620184099999</v>
      </c>
      <c r="G17322">
        <v>111.27128616500001</v>
      </c>
      <c r="H17322">
        <v>24.551282472099999</v>
      </c>
      <c r="I17322">
        <v>114.917615377</v>
      </c>
      <c r="J17322">
        <v>55.0155060218</v>
      </c>
      <c r="K17322">
        <v>48.407883707700002</v>
      </c>
      <c r="L17322">
        <v>24.203941853900002</v>
      </c>
    </row>
    <row r="17323" spans="1:12">
      <c r="A17323">
        <v>5211</v>
      </c>
      <c r="B17323">
        <v>1998</v>
      </c>
      <c r="C17323">
        <v>6</v>
      </c>
      <c r="D17323">
        <v>5.9763591299999996</v>
      </c>
      <c r="E17323">
        <v>0</v>
      </c>
      <c r="F17323">
        <v>70.3414645167</v>
      </c>
      <c r="G17323">
        <v>6.1360945910499999E-4</v>
      </c>
      <c r="H17323">
        <v>12.7933286174</v>
      </c>
      <c r="I17323">
        <v>121.21705631499999</v>
      </c>
      <c r="J17323">
        <v>33.332577897199997</v>
      </c>
      <c r="K17323">
        <v>24.0016872277</v>
      </c>
      <c r="L17323">
        <v>12.000843613800001</v>
      </c>
    </row>
    <row r="17324" spans="1:12">
      <c r="A17324">
        <v>5211</v>
      </c>
      <c r="B17324">
        <v>1998</v>
      </c>
      <c r="C17324">
        <v>7</v>
      </c>
      <c r="D17324">
        <v>0</v>
      </c>
      <c r="E17324">
        <v>0</v>
      </c>
      <c r="F17324">
        <v>67.458857656600003</v>
      </c>
      <c r="G17324">
        <v>1.5445176204099999E-4</v>
      </c>
      <c r="H17324">
        <v>14.5394946105</v>
      </c>
      <c r="I17324">
        <v>145.45985049199999</v>
      </c>
      <c r="J17324">
        <v>54.5751040233</v>
      </c>
      <c r="K17324">
        <v>28.095511480100001</v>
      </c>
      <c r="L17324">
        <v>14.047755739999999</v>
      </c>
    </row>
    <row r="17325" spans="1:12">
      <c r="A17325">
        <v>5211</v>
      </c>
      <c r="B17325">
        <v>1998</v>
      </c>
      <c r="C17325">
        <v>8</v>
      </c>
      <c r="D17325">
        <v>0</v>
      </c>
      <c r="E17325">
        <v>0</v>
      </c>
      <c r="F17325">
        <v>51.956472181999999</v>
      </c>
      <c r="G17325">
        <v>1.30878979179E-4</v>
      </c>
      <c r="H17325">
        <v>11.476956185600001</v>
      </c>
      <c r="I17325">
        <v>102.742537946</v>
      </c>
      <c r="J17325">
        <v>64.804017107500002</v>
      </c>
      <c r="K17325">
        <v>22.352700650500001</v>
      </c>
      <c r="L17325">
        <v>11.1763503252</v>
      </c>
    </row>
    <row r="17326" spans="1:12">
      <c r="A17326">
        <v>5211</v>
      </c>
      <c r="B17326">
        <v>1998</v>
      </c>
      <c r="C17326">
        <v>9</v>
      </c>
      <c r="D17326">
        <v>145.14015029999999</v>
      </c>
      <c r="E17326">
        <v>3.7211591279799998E-3</v>
      </c>
      <c r="F17326">
        <v>44.546555800900002</v>
      </c>
      <c r="G17326">
        <v>64.666311820000004</v>
      </c>
      <c r="H17326">
        <v>9.56592445181</v>
      </c>
      <c r="I17326">
        <v>95.352956804599998</v>
      </c>
      <c r="J17326">
        <v>87.877557496700007</v>
      </c>
      <c r="K17326">
        <v>18.056867645600001</v>
      </c>
      <c r="L17326">
        <v>9.0284338228099994</v>
      </c>
    </row>
    <row r="17327" spans="1:12">
      <c r="A17327">
        <v>5211</v>
      </c>
      <c r="B17327">
        <v>1998</v>
      </c>
      <c r="C17327">
        <v>10</v>
      </c>
      <c r="D17327">
        <v>0</v>
      </c>
      <c r="E17327">
        <v>0</v>
      </c>
      <c r="F17327">
        <v>28.1651352383</v>
      </c>
      <c r="G17327" s="1">
        <v>5.3755790774800001E-5</v>
      </c>
      <c r="H17327">
        <v>6.2016450216600001</v>
      </c>
      <c r="I17327">
        <v>52.170558127299998</v>
      </c>
      <c r="J17327">
        <v>38.473679982999997</v>
      </c>
      <c r="K17327">
        <v>11.8532792928</v>
      </c>
      <c r="L17327">
        <v>5.9266396464</v>
      </c>
    </row>
    <row r="17328" spans="1:12">
      <c r="A17328">
        <v>5211</v>
      </c>
      <c r="B17328">
        <v>1998</v>
      </c>
      <c r="C17328">
        <v>11</v>
      </c>
      <c r="D17328">
        <v>48.664638629999999</v>
      </c>
      <c r="E17328">
        <v>0</v>
      </c>
      <c r="F17328">
        <v>16.110106886099999</v>
      </c>
      <c r="G17328">
        <v>21.8456074562</v>
      </c>
      <c r="H17328">
        <v>3.5676987494399999</v>
      </c>
      <c r="I17328">
        <v>34.819638165699999</v>
      </c>
      <c r="J17328">
        <v>38.725425549999997</v>
      </c>
      <c r="K17328">
        <v>7.1831177966900004</v>
      </c>
      <c r="L17328">
        <v>3.5915588983500002</v>
      </c>
    </row>
    <row r="17329" spans="1:12">
      <c r="A17329">
        <v>5211</v>
      </c>
      <c r="B17329">
        <v>1998</v>
      </c>
      <c r="C17329">
        <v>12</v>
      </c>
      <c r="D17329">
        <v>0</v>
      </c>
      <c r="E17329">
        <v>0</v>
      </c>
      <c r="F17329">
        <v>14.9446777227</v>
      </c>
      <c r="G17329" s="1">
        <v>7.7617478027399998E-5</v>
      </c>
      <c r="H17329">
        <v>3.3091189304999999</v>
      </c>
      <c r="I17329">
        <v>31.534784977400001</v>
      </c>
      <c r="J17329">
        <v>22.218352191200001</v>
      </c>
      <c r="K17329">
        <v>6.1069291442400004</v>
      </c>
      <c r="L17329">
        <v>3.0534645721200002</v>
      </c>
    </row>
    <row r="17330" spans="1:12">
      <c r="A17330">
        <v>5211</v>
      </c>
      <c r="B17330">
        <v>1999</v>
      </c>
      <c r="C17330">
        <v>1</v>
      </c>
      <c r="D17330">
        <v>145.14015029999999</v>
      </c>
      <c r="E17330">
        <v>8.7864703186400002E-4</v>
      </c>
      <c r="F17330">
        <v>16.254377582699998</v>
      </c>
      <c r="G17330">
        <v>60.858711032899997</v>
      </c>
      <c r="H17330">
        <v>3.5783869134200001</v>
      </c>
      <c r="I17330">
        <v>52.693105527699998</v>
      </c>
      <c r="J17330">
        <v>60.118414735899997</v>
      </c>
      <c r="K17330">
        <v>8.0663733752500004</v>
      </c>
      <c r="L17330">
        <v>4.0331866876299998</v>
      </c>
    </row>
    <row r="17331" spans="1:12">
      <c r="A17331">
        <v>5211</v>
      </c>
      <c r="B17331">
        <v>1999</v>
      </c>
      <c r="C17331">
        <v>2</v>
      </c>
      <c r="D17331">
        <v>73.423840740000003</v>
      </c>
      <c r="E17331">
        <v>4.8277223451600001E-4</v>
      </c>
      <c r="F17331">
        <v>15.775217841</v>
      </c>
      <c r="G17331">
        <v>29.441790488100001</v>
      </c>
      <c r="H17331">
        <v>3.3744314180199999</v>
      </c>
      <c r="I17331">
        <v>46.724909043099998</v>
      </c>
      <c r="J17331">
        <v>32.540334678900003</v>
      </c>
      <c r="K17331">
        <v>5.8691512139800004</v>
      </c>
      <c r="L17331">
        <v>2.9345756069900002</v>
      </c>
    </row>
    <row r="17332" spans="1:12">
      <c r="A17332">
        <v>5211</v>
      </c>
      <c r="B17332">
        <v>1999</v>
      </c>
      <c r="C17332">
        <v>3</v>
      </c>
      <c r="D17332">
        <v>40.980748319999996</v>
      </c>
      <c r="E17332">
        <v>1.7684835559E-3</v>
      </c>
      <c r="F17332">
        <v>15.6915430728</v>
      </c>
      <c r="G17332">
        <v>12.4837070537</v>
      </c>
      <c r="H17332">
        <v>3.43902594516</v>
      </c>
      <c r="I17332">
        <v>53.942595952600001</v>
      </c>
      <c r="J17332">
        <v>23.168575444799998</v>
      </c>
      <c r="K17332">
        <v>6.8065181293399997</v>
      </c>
      <c r="L17332">
        <v>3.4032590646699998</v>
      </c>
    </row>
    <row r="17333" spans="1:12">
      <c r="A17333">
        <v>5211</v>
      </c>
      <c r="B17333">
        <v>1999</v>
      </c>
      <c r="C17333">
        <v>4</v>
      </c>
      <c r="D17333">
        <v>116.96588583</v>
      </c>
      <c r="E17333">
        <v>0</v>
      </c>
      <c r="F17333">
        <v>27.7453554995</v>
      </c>
      <c r="G17333">
        <v>49.096646762100001</v>
      </c>
      <c r="H17333">
        <v>6.02745325343</v>
      </c>
      <c r="I17333">
        <v>71.344871202199997</v>
      </c>
      <c r="J17333">
        <v>61.255015221000001</v>
      </c>
      <c r="K17333">
        <v>13.195995009900001</v>
      </c>
      <c r="L17333">
        <v>6.5979975049300004</v>
      </c>
    </row>
    <row r="17334" spans="1:12">
      <c r="A17334">
        <v>5211</v>
      </c>
      <c r="B17334">
        <v>1999</v>
      </c>
      <c r="C17334">
        <v>5</v>
      </c>
      <c r="D17334">
        <v>23.905436519999999</v>
      </c>
      <c r="E17334">
        <v>0</v>
      </c>
      <c r="F17334">
        <v>22.276706559099999</v>
      </c>
      <c r="G17334">
        <v>8.3802687026499996</v>
      </c>
      <c r="H17334">
        <v>4.9138195155100002</v>
      </c>
      <c r="I17334">
        <v>49.054410904000001</v>
      </c>
      <c r="J17334">
        <v>31.9595081597</v>
      </c>
      <c r="K17334">
        <v>9.7812573293200007</v>
      </c>
      <c r="L17334">
        <v>4.8906286646600003</v>
      </c>
    </row>
    <row r="17335" spans="1:12">
      <c r="A17335">
        <v>5211</v>
      </c>
      <c r="B17335">
        <v>1999</v>
      </c>
      <c r="C17335">
        <v>6</v>
      </c>
      <c r="D17335">
        <v>5.1225935399999996</v>
      </c>
      <c r="E17335">
        <v>0</v>
      </c>
      <c r="F17335">
        <v>25.2671038053</v>
      </c>
      <c r="G17335">
        <v>2.1345882987999998</v>
      </c>
      <c r="H17335">
        <v>5.6025514383999999</v>
      </c>
      <c r="I17335">
        <v>56.308059553699998</v>
      </c>
      <c r="J17335">
        <v>43.827887651399998</v>
      </c>
      <c r="K17335">
        <v>11.394584464899999</v>
      </c>
      <c r="L17335">
        <v>5.6972922324499997</v>
      </c>
    </row>
    <row r="17336" spans="1:12">
      <c r="A17336">
        <v>5211</v>
      </c>
      <c r="B17336">
        <v>1999</v>
      </c>
      <c r="C17336">
        <v>7</v>
      </c>
      <c r="D17336">
        <v>0.85376558999999996</v>
      </c>
      <c r="E17336">
        <v>0</v>
      </c>
      <c r="F17336">
        <v>32.640903225899997</v>
      </c>
      <c r="G17336" s="1">
        <v>6.7167120214899995E-5</v>
      </c>
      <c r="H17336">
        <v>7.2483960740400004</v>
      </c>
      <c r="I17336">
        <v>50.603385950400003</v>
      </c>
      <c r="J17336">
        <v>59.616873649299997</v>
      </c>
      <c r="K17336">
        <v>14.5159712468</v>
      </c>
      <c r="L17336">
        <v>7.2579856234099998</v>
      </c>
    </row>
    <row r="17337" spans="1:12">
      <c r="A17337">
        <v>5211</v>
      </c>
      <c r="B17337">
        <v>1999</v>
      </c>
      <c r="C17337">
        <v>8</v>
      </c>
      <c r="D17337">
        <v>0</v>
      </c>
      <c r="E17337">
        <v>0</v>
      </c>
      <c r="F17337">
        <v>39.234617715299997</v>
      </c>
      <c r="G17337">
        <v>1.1752653361800001E-4</v>
      </c>
      <c r="H17337">
        <v>8.7101586266800002</v>
      </c>
      <c r="I17337">
        <v>51.525166827600003</v>
      </c>
      <c r="J17337">
        <v>71.213752818000003</v>
      </c>
      <c r="K17337">
        <v>18.288683773999999</v>
      </c>
      <c r="L17337">
        <v>9.1443418870199995</v>
      </c>
    </row>
    <row r="17338" spans="1:12">
      <c r="A17338">
        <v>5211</v>
      </c>
      <c r="B17338">
        <v>1999</v>
      </c>
      <c r="C17338">
        <v>9</v>
      </c>
      <c r="D17338">
        <v>0</v>
      </c>
      <c r="E17338">
        <v>0</v>
      </c>
      <c r="F17338">
        <v>32.710261331600002</v>
      </c>
      <c r="G17338" s="1">
        <v>5.6614987433400003E-5</v>
      </c>
      <c r="H17338">
        <v>7.2702166650300004</v>
      </c>
      <c r="I17338">
        <v>38.785398221400001</v>
      </c>
      <c r="J17338">
        <v>49.159934528699999</v>
      </c>
      <c r="K17338">
        <v>13.462221811099999</v>
      </c>
      <c r="L17338">
        <v>6.7311109055299996</v>
      </c>
    </row>
    <row r="17339" spans="1:12">
      <c r="A17339">
        <v>5211</v>
      </c>
      <c r="B17339">
        <v>1999</v>
      </c>
      <c r="C17339">
        <v>10</v>
      </c>
      <c r="D17339">
        <v>0</v>
      </c>
      <c r="E17339">
        <v>0</v>
      </c>
      <c r="F17339">
        <v>37.187219465299997</v>
      </c>
      <c r="G17339" s="1">
        <v>8.4275904128600006E-5</v>
      </c>
      <c r="H17339">
        <v>8.2588100684400008</v>
      </c>
      <c r="I17339">
        <v>41.968546372799999</v>
      </c>
      <c r="J17339">
        <v>60.256383263300002</v>
      </c>
      <c r="K17339">
        <v>16.694066543200002</v>
      </c>
      <c r="L17339">
        <v>8.34703327159</v>
      </c>
    </row>
    <row r="17340" spans="1:12">
      <c r="A17340">
        <v>5211</v>
      </c>
      <c r="B17340">
        <v>1999</v>
      </c>
      <c r="C17340">
        <v>11</v>
      </c>
      <c r="D17340">
        <v>0</v>
      </c>
      <c r="E17340">
        <v>0</v>
      </c>
      <c r="F17340">
        <v>21.2872478928</v>
      </c>
      <c r="G17340" s="1">
        <v>2.0873962012799999E-5</v>
      </c>
      <c r="H17340">
        <v>4.7320819925400004</v>
      </c>
      <c r="I17340">
        <v>25.174830339</v>
      </c>
      <c r="J17340">
        <v>30.625841408100001</v>
      </c>
      <c r="K17340">
        <v>8.6030262201400003</v>
      </c>
      <c r="L17340">
        <v>4.3015131100700001</v>
      </c>
    </row>
    <row r="17341" spans="1:12">
      <c r="A17341">
        <v>5211</v>
      </c>
      <c r="B17341">
        <v>1999</v>
      </c>
      <c r="C17341">
        <v>12</v>
      </c>
      <c r="D17341">
        <v>0</v>
      </c>
      <c r="E17341">
        <v>0</v>
      </c>
      <c r="F17341">
        <v>17.981143801799998</v>
      </c>
      <c r="G17341" s="1">
        <v>1.16077275472E-5</v>
      </c>
      <c r="H17341">
        <v>3.9941474887099999</v>
      </c>
      <c r="I17341">
        <v>26.284201062299999</v>
      </c>
      <c r="J17341">
        <v>32.225744783000003</v>
      </c>
      <c r="K17341">
        <v>7.9090981312300004</v>
      </c>
      <c r="L17341">
        <v>3.9545490656100002</v>
      </c>
    </row>
    <row r="17342" spans="1:12">
      <c r="A17342">
        <v>5211</v>
      </c>
      <c r="B17342">
        <v>2000</v>
      </c>
      <c r="C17342">
        <v>1</v>
      </c>
      <c r="D17342">
        <v>109.28199552</v>
      </c>
      <c r="E17342">
        <v>0</v>
      </c>
      <c r="F17342">
        <v>13.9455121612</v>
      </c>
      <c r="G17342">
        <v>48.243043995900003</v>
      </c>
      <c r="H17342">
        <v>3.0866770037600002</v>
      </c>
      <c r="I17342">
        <v>36.841512690899997</v>
      </c>
      <c r="J17342">
        <v>52.151790693099997</v>
      </c>
      <c r="K17342">
        <v>6.0466714878400003</v>
      </c>
      <c r="L17342">
        <v>3.0233357439200002</v>
      </c>
    </row>
    <row r="17343" spans="1:12">
      <c r="A17343">
        <v>5211</v>
      </c>
      <c r="B17343">
        <v>2000</v>
      </c>
      <c r="C17343">
        <v>2</v>
      </c>
      <c r="D17343">
        <v>398.70853053000002</v>
      </c>
      <c r="E17343">
        <v>7.1499727905099994E-2</v>
      </c>
      <c r="F17343">
        <v>47.751870155600002</v>
      </c>
      <c r="G17343">
        <v>185.79826567999999</v>
      </c>
      <c r="H17343">
        <v>9.5253319834599992</v>
      </c>
      <c r="I17343">
        <v>48.670201126599999</v>
      </c>
      <c r="J17343">
        <v>146.18991678200001</v>
      </c>
      <c r="K17343">
        <v>23.050028932299998</v>
      </c>
      <c r="L17343">
        <v>11.5250144661</v>
      </c>
    </row>
    <row r="17344" spans="1:12">
      <c r="A17344">
        <v>5211</v>
      </c>
      <c r="B17344">
        <v>2000</v>
      </c>
      <c r="C17344">
        <v>3</v>
      </c>
      <c r="D17344">
        <v>139.16379117</v>
      </c>
      <c r="E17344">
        <v>2.5627233625099999E-2</v>
      </c>
      <c r="F17344">
        <v>78.053055133499996</v>
      </c>
      <c r="G17344">
        <v>64.6177577861</v>
      </c>
      <c r="H17344">
        <v>13.7856335336</v>
      </c>
      <c r="I17344">
        <v>82.705996815899994</v>
      </c>
      <c r="J17344">
        <v>64.949700057900003</v>
      </c>
      <c r="K17344">
        <v>24.909223501900001</v>
      </c>
      <c r="L17344">
        <v>12.4546117509</v>
      </c>
    </row>
    <row r="17345" spans="1:12">
      <c r="A17345">
        <v>5211</v>
      </c>
      <c r="B17345">
        <v>2000</v>
      </c>
      <c r="C17345">
        <v>4</v>
      </c>
      <c r="D17345">
        <v>173.31441477000001</v>
      </c>
      <c r="E17345">
        <v>1.47560379794E-2</v>
      </c>
      <c r="F17345">
        <v>64.632461716999998</v>
      </c>
      <c r="G17345">
        <v>81.476273246600002</v>
      </c>
      <c r="H17345">
        <v>12.3354373414</v>
      </c>
      <c r="I17345">
        <v>95.153453687899997</v>
      </c>
      <c r="J17345">
        <v>77.577968938599994</v>
      </c>
      <c r="K17345">
        <v>25.656043794799999</v>
      </c>
      <c r="L17345">
        <v>12.828021897399999</v>
      </c>
    </row>
    <row r="17346" spans="1:12">
      <c r="A17346">
        <v>5211</v>
      </c>
      <c r="B17346">
        <v>2000</v>
      </c>
      <c r="C17346">
        <v>5</v>
      </c>
      <c r="D17346">
        <v>5.9763591299999996</v>
      </c>
      <c r="E17346">
        <v>0</v>
      </c>
      <c r="F17346">
        <v>48.893409972699999</v>
      </c>
      <c r="G17346">
        <v>8.0984876392000001E-4</v>
      </c>
      <c r="H17346">
        <v>9.9866466545500003</v>
      </c>
      <c r="I17346">
        <v>108.384753613</v>
      </c>
      <c r="J17346">
        <v>37.3502028845</v>
      </c>
      <c r="K17346">
        <v>19.2005534824</v>
      </c>
      <c r="L17346">
        <v>9.6002767412000001</v>
      </c>
    </row>
    <row r="17347" spans="1:12">
      <c r="A17347">
        <v>5211</v>
      </c>
      <c r="B17347">
        <v>2000</v>
      </c>
      <c r="C17347">
        <v>6</v>
      </c>
      <c r="D17347">
        <v>0</v>
      </c>
      <c r="E17347">
        <v>0</v>
      </c>
      <c r="F17347">
        <v>42.8709674013</v>
      </c>
      <c r="G17347" s="1">
        <v>8.8302063686300004E-5</v>
      </c>
      <c r="H17347">
        <v>9.3943892588899995</v>
      </c>
      <c r="I17347">
        <v>84.772907055299996</v>
      </c>
      <c r="J17347">
        <v>54.208085284500001</v>
      </c>
      <c r="K17347">
        <v>18.8564756691</v>
      </c>
      <c r="L17347">
        <v>9.4282378345600009</v>
      </c>
    </row>
    <row r="17348" spans="1:12">
      <c r="A17348">
        <v>5211</v>
      </c>
      <c r="B17348">
        <v>2000</v>
      </c>
      <c r="C17348">
        <v>7</v>
      </c>
      <c r="D17348">
        <v>0</v>
      </c>
      <c r="E17348">
        <v>0</v>
      </c>
      <c r="F17348">
        <v>39.579192289399998</v>
      </c>
      <c r="G17348" s="1">
        <v>9.0466466126600003E-5</v>
      </c>
      <c r="H17348">
        <v>8.7705899443399993</v>
      </c>
      <c r="I17348">
        <v>63.337082453000001</v>
      </c>
      <c r="J17348">
        <v>63.833655589400003</v>
      </c>
      <c r="K17348">
        <v>17.584786313399999</v>
      </c>
      <c r="L17348">
        <v>8.7923931567100002</v>
      </c>
    </row>
    <row r="17349" spans="1:12">
      <c r="A17349">
        <v>5211</v>
      </c>
      <c r="B17349">
        <v>2000</v>
      </c>
      <c r="C17349">
        <v>8</v>
      </c>
      <c r="D17349">
        <v>0</v>
      </c>
      <c r="E17349">
        <v>0</v>
      </c>
      <c r="F17349">
        <v>41.227078790699998</v>
      </c>
      <c r="G17349">
        <v>1.04215218284E-4</v>
      </c>
      <c r="H17349">
        <v>9.1577298307799992</v>
      </c>
      <c r="I17349">
        <v>52.550968855400001</v>
      </c>
      <c r="J17349">
        <v>64.367949043099998</v>
      </c>
      <c r="K17349">
        <v>17.502230656999998</v>
      </c>
      <c r="L17349">
        <v>8.7511153284999992</v>
      </c>
    </row>
    <row r="17350" spans="1:12">
      <c r="A17350">
        <v>5211</v>
      </c>
      <c r="B17350">
        <v>2000</v>
      </c>
      <c r="C17350">
        <v>9</v>
      </c>
      <c r="D17350">
        <v>0</v>
      </c>
      <c r="E17350">
        <v>0</v>
      </c>
      <c r="F17350">
        <v>32.101821018999999</v>
      </c>
      <c r="G17350" s="1">
        <v>5.9901547626699997E-5</v>
      </c>
      <c r="H17350">
        <v>7.1320716442999998</v>
      </c>
      <c r="I17350">
        <v>40.145240594900002</v>
      </c>
      <c r="J17350">
        <v>50.558210650100001</v>
      </c>
      <c r="K17350">
        <v>13.748809400000001</v>
      </c>
      <c r="L17350">
        <v>6.8744047000200004</v>
      </c>
    </row>
    <row r="17351" spans="1:12">
      <c r="A17351">
        <v>5211</v>
      </c>
      <c r="B17351">
        <v>2000</v>
      </c>
      <c r="C17351">
        <v>10</v>
      </c>
      <c r="D17351">
        <v>122.94224496</v>
      </c>
      <c r="E17351" s="1">
        <v>7.5557237598700001E-5</v>
      </c>
      <c r="F17351">
        <v>22.033889258199999</v>
      </c>
      <c r="G17351">
        <v>56.721742947599999</v>
      </c>
      <c r="H17351">
        <v>4.87239135044</v>
      </c>
      <c r="I17351">
        <v>35.187770039500002</v>
      </c>
      <c r="J17351">
        <v>74.379788141999995</v>
      </c>
      <c r="K17351">
        <v>10.019331020699999</v>
      </c>
      <c r="L17351">
        <v>5.0096655103299996</v>
      </c>
    </row>
    <row r="17352" spans="1:12">
      <c r="A17352">
        <v>5211</v>
      </c>
      <c r="B17352">
        <v>2000</v>
      </c>
      <c r="C17352">
        <v>11</v>
      </c>
      <c r="D17352">
        <v>0</v>
      </c>
      <c r="E17352">
        <v>0</v>
      </c>
      <c r="F17352">
        <v>18.4779213419</v>
      </c>
      <c r="G17352">
        <v>2.1534807498999999E-4</v>
      </c>
      <c r="H17352">
        <v>4.0555168675199997</v>
      </c>
      <c r="I17352">
        <v>40.250344934300003</v>
      </c>
      <c r="J17352">
        <v>22.817075620800001</v>
      </c>
      <c r="K17352">
        <v>7.4125447091199996</v>
      </c>
      <c r="L17352">
        <v>3.7062723545599998</v>
      </c>
    </row>
    <row r="17353" spans="1:12">
      <c r="A17353">
        <v>5211</v>
      </c>
      <c r="B17353">
        <v>2000</v>
      </c>
      <c r="C17353">
        <v>12</v>
      </c>
      <c r="D17353">
        <v>0</v>
      </c>
      <c r="E17353">
        <v>0</v>
      </c>
      <c r="F17353">
        <v>12.3323334646</v>
      </c>
      <c r="G17353" s="1">
        <v>1.3974996354300001E-5</v>
      </c>
      <c r="H17353">
        <v>2.7306247804099999</v>
      </c>
      <c r="I17353">
        <v>28.196218014199999</v>
      </c>
      <c r="J17353">
        <v>19.7137522234</v>
      </c>
      <c r="K17353">
        <v>5.5288687141699997</v>
      </c>
      <c r="L17353">
        <v>2.7644343570799998</v>
      </c>
    </row>
    <row r="17354" spans="1:12">
      <c r="A17354">
        <v>5211</v>
      </c>
      <c r="B17354">
        <v>2001</v>
      </c>
      <c r="C17354">
        <v>1</v>
      </c>
      <c r="D17354">
        <v>249.29955228</v>
      </c>
      <c r="E17354">
        <v>1.48606013116E-2</v>
      </c>
      <c r="F17354">
        <v>29.931668583899999</v>
      </c>
      <c r="G17354">
        <v>114.75505370899999</v>
      </c>
      <c r="H17354">
        <v>6.2877754156399996</v>
      </c>
      <c r="I17354">
        <v>54.0860546838</v>
      </c>
      <c r="J17354">
        <v>105.83014404399999</v>
      </c>
      <c r="K17354">
        <v>12.659924802600001</v>
      </c>
      <c r="L17354">
        <v>6.3299624012800004</v>
      </c>
    </row>
    <row r="17355" spans="1:12">
      <c r="A17355">
        <v>5211</v>
      </c>
      <c r="B17355">
        <v>2001</v>
      </c>
      <c r="C17355">
        <v>2</v>
      </c>
      <c r="D17355">
        <v>678.74364404999994</v>
      </c>
      <c r="E17355">
        <v>0.416599182352</v>
      </c>
      <c r="F17355">
        <v>143.80714971699999</v>
      </c>
      <c r="G17355">
        <v>335.16921722500001</v>
      </c>
      <c r="H17355">
        <v>25.2482055483</v>
      </c>
      <c r="I17355">
        <v>61.605058539300003</v>
      </c>
      <c r="J17355">
        <v>221.496657325</v>
      </c>
      <c r="K17355">
        <v>75.005371448399998</v>
      </c>
      <c r="L17355">
        <v>37.502685724199999</v>
      </c>
    </row>
    <row r="17356" spans="1:12">
      <c r="A17356">
        <v>5211</v>
      </c>
      <c r="B17356">
        <v>2001</v>
      </c>
      <c r="C17356">
        <v>3</v>
      </c>
      <c r="D17356">
        <v>81.961496639999993</v>
      </c>
      <c r="E17356">
        <v>4.3133261800699998E-2</v>
      </c>
      <c r="F17356">
        <v>173.965203395</v>
      </c>
      <c r="G17356">
        <v>36.241051785400003</v>
      </c>
      <c r="H17356">
        <v>23.470689893700001</v>
      </c>
      <c r="I17356">
        <v>57.601713705500003</v>
      </c>
      <c r="J17356">
        <v>32.0965552157</v>
      </c>
      <c r="K17356">
        <v>25.246010015900001</v>
      </c>
      <c r="L17356">
        <v>12.6230050079</v>
      </c>
    </row>
    <row r="17357" spans="1:12">
      <c r="A17357">
        <v>5211</v>
      </c>
      <c r="B17357">
        <v>2001</v>
      </c>
      <c r="C17357">
        <v>4</v>
      </c>
      <c r="D17357">
        <v>109.28199552</v>
      </c>
      <c r="E17357">
        <v>5.2549498403200003E-3</v>
      </c>
      <c r="F17357">
        <v>76.233073394800002</v>
      </c>
      <c r="G17357">
        <v>45.578662609299997</v>
      </c>
      <c r="H17357">
        <v>11.618592233999999</v>
      </c>
      <c r="I17357">
        <v>79.698877443499995</v>
      </c>
      <c r="J17357">
        <v>39.858235954599998</v>
      </c>
      <c r="K17357">
        <v>23.540291551100001</v>
      </c>
      <c r="L17357">
        <v>11.7701457756</v>
      </c>
    </row>
    <row r="17358" spans="1:12">
      <c r="A17358">
        <v>5211</v>
      </c>
      <c r="B17358">
        <v>2001</v>
      </c>
      <c r="C17358">
        <v>5</v>
      </c>
      <c r="D17358">
        <v>0</v>
      </c>
      <c r="E17358">
        <v>0</v>
      </c>
      <c r="F17358">
        <v>56.162264911199998</v>
      </c>
      <c r="G17358">
        <v>5.5805067307999998E-4</v>
      </c>
      <c r="H17358">
        <v>10.8613154642</v>
      </c>
      <c r="I17358">
        <v>109.162219482</v>
      </c>
      <c r="J17358">
        <v>32.405460220199998</v>
      </c>
      <c r="K17358">
        <v>19.9958383723</v>
      </c>
      <c r="L17358">
        <v>9.9979191861299999</v>
      </c>
    </row>
    <row r="17359" spans="1:12">
      <c r="A17359">
        <v>5211</v>
      </c>
      <c r="B17359">
        <v>2001</v>
      </c>
      <c r="C17359">
        <v>6</v>
      </c>
      <c r="D17359">
        <v>0</v>
      </c>
      <c r="E17359">
        <v>0</v>
      </c>
      <c r="F17359">
        <v>47.902405267299997</v>
      </c>
      <c r="G17359">
        <v>1.1241741696100001E-4</v>
      </c>
      <c r="H17359">
        <v>10.398386840500001</v>
      </c>
      <c r="I17359">
        <v>114.039483096</v>
      </c>
      <c r="J17359">
        <v>52.269535712299998</v>
      </c>
      <c r="K17359">
        <v>22.036027471899999</v>
      </c>
      <c r="L17359">
        <v>11.0180137359</v>
      </c>
    </row>
    <row r="17360" spans="1:12">
      <c r="A17360">
        <v>5211</v>
      </c>
      <c r="B17360">
        <v>2001</v>
      </c>
      <c r="C17360">
        <v>7</v>
      </c>
      <c r="D17360">
        <v>0</v>
      </c>
      <c r="E17360">
        <v>0</v>
      </c>
      <c r="F17360">
        <v>41.360432906900002</v>
      </c>
      <c r="G17360" s="1">
        <v>7.0072077447799993E-5</v>
      </c>
      <c r="H17360">
        <v>9.1567698616800008</v>
      </c>
      <c r="I17360">
        <v>80.047074037200005</v>
      </c>
      <c r="J17360">
        <v>54.198848914899997</v>
      </c>
      <c r="K17360">
        <v>16.7081690939</v>
      </c>
      <c r="L17360">
        <v>8.3540845469500002</v>
      </c>
    </row>
    <row r="17361" spans="1:12">
      <c r="A17361">
        <v>5211</v>
      </c>
      <c r="B17361">
        <v>2001</v>
      </c>
      <c r="C17361">
        <v>8</v>
      </c>
      <c r="D17361">
        <v>0</v>
      </c>
      <c r="E17361">
        <v>0</v>
      </c>
      <c r="F17361">
        <v>34.419021036499998</v>
      </c>
      <c r="G17361" s="1">
        <v>6.1552797476599998E-5</v>
      </c>
      <c r="H17361">
        <v>7.6399715645799997</v>
      </c>
      <c r="I17361">
        <v>57.801208742199996</v>
      </c>
      <c r="J17361">
        <v>57.555271244499998</v>
      </c>
      <c r="K17361">
        <v>15.140070297599999</v>
      </c>
      <c r="L17361">
        <v>7.5700351488099997</v>
      </c>
    </row>
    <row r="17362" spans="1:12">
      <c r="A17362">
        <v>5211</v>
      </c>
      <c r="B17362">
        <v>2001</v>
      </c>
      <c r="C17362">
        <v>9</v>
      </c>
      <c r="D17362">
        <v>0</v>
      </c>
      <c r="E17362">
        <v>0</v>
      </c>
      <c r="F17362">
        <v>25.405717316600001</v>
      </c>
      <c r="G17362" s="1">
        <v>3.2403758034499999E-5</v>
      </c>
      <c r="H17362">
        <v>5.6419413466000004</v>
      </c>
      <c r="I17362">
        <v>41.103969146600001</v>
      </c>
      <c r="J17362">
        <v>46.3004662305</v>
      </c>
      <c r="K17362">
        <v>11.3084452705</v>
      </c>
      <c r="L17362">
        <v>5.65422263527</v>
      </c>
    </row>
    <row r="17363" spans="1:12">
      <c r="A17363">
        <v>5211</v>
      </c>
      <c r="B17363">
        <v>2001</v>
      </c>
      <c r="C17363">
        <v>10</v>
      </c>
      <c r="D17363">
        <v>0</v>
      </c>
      <c r="E17363">
        <v>0</v>
      </c>
      <c r="F17363">
        <v>24.790424326</v>
      </c>
      <c r="G17363" s="1">
        <v>2.9048600377100002E-5</v>
      </c>
      <c r="H17363">
        <v>5.5109626566600003</v>
      </c>
      <c r="I17363">
        <v>33.339368511499998</v>
      </c>
      <c r="J17363">
        <v>41.154414187699999</v>
      </c>
      <c r="K17363">
        <v>9.9626219876800004</v>
      </c>
      <c r="L17363">
        <v>4.9813109938400002</v>
      </c>
    </row>
    <row r="17364" spans="1:12">
      <c r="A17364">
        <v>5211</v>
      </c>
      <c r="B17364">
        <v>2001</v>
      </c>
      <c r="C17364">
        <v>11</v>
      </c>
      <c r="D17364">
        <v>122.94224496</v>
      </c>
      <c r="E17364">
        <v>2.0817885623399999E-3</v>
      </c>
      <c r="F17364">
        <v>13.980584955299999</v>
      </c>
      <c r="G17364">
        <v>54.410835773800002</v>
      </c>
      <c r="H17364">
        <v>3.09020460714</v>
      </c>
      <c r="I17364">
        <v>39.473192093199998</v>
      </c>
      <c r="J17364">
        <v>61.318423676199998</v>
      </c>
      <c r="K17364">
        <v>6.4634347158600001</v>
      </c>
      <c r="L17364">
        <v>3.23171735793</v>
      </c>
    </row>
    <row r="17365" spans="1:12">
      <c r="A17365">
        <v>5211</v>
      </c>
      <c r="B17365">
        <v>2001</v>
      </c>
      <c r="C17365">
        <v>12</v>
      </c>
      <c r="D17365">
        <v>88.791621359999994</v>
      </c>
      <c r="E17365">
        <v>5.4611060075999995E-4</v>
      </c>
      <c r="F17365">
        <v>16.482095497100001</v>
      </c>
      <c r="G17365">
        <v>37.725345696300003</v>
      </c>
      <c r="H17365">
        <v>3.5962281262900002</v>
      </c>
      <c r="I17365">
        <v>53.572101057600001</v>
      </c>
      <c r="J17365">
        <v>37.904924025299998</v>
      </c>
      <c r="K17365">
        <v>6.8815808510799998</v>
      </c>
      <c r="L17365">
        <v>3.4407904255399999</v>
      </c>
    </row>
    <row r="17366" spans="1:12">
      <c r="A17366">
        <v>5211</v>
      </c>
      <c r="B17366">
        <v>2002</v>
      </c>
      <c r="C17366">
        <v>1</v>
      </c>
      <c r="D17366">
        <v>93.060449309999996</v>
      </c>
      <c r="E17366">
        <v>1.97241159832E-4</v>
      </c>
      <c r="F17366">
        <v>18.051875088599999</v>
      </c>
      <c r="G17366">
        <v>37.969233771799999</v>
      </c>
      <c r="H17366">
        <v>3.93360705053</v>
      </c>
      <c r="I17366">
        <v>57.1742073924</v>
      </c>
      <c r="J17366">
        <v>44.297361987599999</v>
      </c>
      <c r="K17366">
        <v>9.1580148405700008</v>
      </c>
      <c r="L17366">
        <v>4.57900742029</v>
      </c>
    </row>
    <row r="17367" spans="1:12">
      <c r="A17367">
        <v>5211</v>
      </c>
      <c r="B17367">
        <v>2002</v>
      </c>
      <c r="C17367">
        <v>2</v>
      </c>
      <c r="D17367">
        <v>37.565685960000003</v>
      </c>
      <c r="E17367" s="1">
        <v>7.7870643963899998E-5</v>
      </c>
      <c r="F17367">
        <v>16.933817557200001</v>
      </c>
      <c r="G17367">
        <v>16.586314934600001</v>
      </c>
      <c r="H17367">
        <v>3.70034342699</v>
      </c>
      <c r="I17367">
        <v>38.093873673700003</v>
      </c>
      <c r="J17367">
        <v>24.445767477899999</v>
      </c>
      <c r="K17367">
        <v>6.2989522927000001</v>
      </c>
      <c r="L17367">
        <v>3.1494761463500001</v>
      </c>
    </row>
    <row r="17368" spans="1:12">
      <c r="A17368">
        <v>5211</v>
      </c>
      <c r="B17368">
        <v>2002</v>
      </c>
      <c r="C17368">
        <v>3</v>
      </c>
      <c r="D17368">
        <v>54.640997759999998</v>
      </c>
      <c r="E17368">
        <v>0</v>
      </c>
      <c r="F17368">
        <v>18.288297117199999</v>
      </c>
      <c r="G17368">
        <v>20.231641353400001</v>
      </c>
      <c r="H17368">
        <v>4.0339355318000001</v>
      </c>
      <c r="I17368">
        <v>55.381017225699999</v>
      </c>
      <c r="J17368">
        <v>27.649119012100002</v>
      </c>
      <c r="K17368">
        <v>7.8388991751599999</v>
      </c>
      <c r="L17368">
        <v>3.9194495875799999</v>
      </c>
    </row>
    <row r="17369" spans="1:12">
      <c r="A17369">
        <v>5211</v>
      </c>
      <c r="B17369">
        <v>2002</v>
      </c>
      <c r="C17369">
        <v>4</v>
      </c>
      <c r="D17369">
        <v>7.6838903099999998</v>
      </c>
      <c r="E17369">
        <v>0</v>
      </c>
      <c r="F17369">
        <v>14.9724634766</v>
      </c>
      <c r="G17369">
        <v>1.11852954942</v>
      </c>
      <c r="H17369">
        <v>3.3170449884500002</v>
      </c>
      <c r="I17369">
        <v>39.895914307300004</v>
      </c>
      <c r="J17369">
        <v>20.2148173661</v>
      </c>
      <c r="K17369">
        <v>6.7275513054099996</v>
      </c>
      <c r="L17369">
        <v>3.3637756526999998</v>
      </c>
    </row>
    <row r="17370" spans="1:12">
      <c r="A17370">
        <v>5211</v>
      </c>
      <c r="B17370">
        <v>2002</v>
      </c>
      <c r="C17370">
        <v>5</v>
      </c>
      <c r="D17370">
        <v>17.075311800000001</v>
      </c>
      <c r="E17370">
        <v>0</v>
      </c>
      <c r="F17370">
        <v>19.8705311917</v>
      </c>
      <c r="G17370">
        <v>6.4036399495999996</v>
      </c>
      <c r="H17370">
        <v>4.41010462719</v>
      </c>
      <c r="I17370">
        <v>45.447625732100001</v>
      </c>
      <c r="J17370">
        <v>35.285105398500001</v>
      </c>
      <c r="K17370">
        <v>9.2644816486000003</v>
      </c>
      <c r="L17370">
        <v>4.6322408243000002</v>
      </c>
    </row>
    <row r="17371" spans="1:12">
      <c r="A17371">
        <v>5211</v>
      </c>
      <c r="B17371">
        <v>2002</v>
      </c>
      <c r="C17371">
        <v>6</v>
      </c>
      <c r="D17371">
        <v>0</v>
      </c>
      <c r="E17371">
        <v>0</v>
      </c>
      <c r="F17371">
        <v>25.622790036000001</v>
      </c>
      <c r="G17371" s="1">
        <v>4.2683168083300002E-5</v>
      </c>
      <c r="H17371">
        <v>5.68882503734</v>
      </c>
      <c r="I17371">
        <v>43.776833354600001</v>
      </c>
      <c r="J17371">
        <v>50.745999893399997</v>
      </c>
      <c r="K17371">
        <v>11.8212981251</v>
      </c>
      <c r="L17371">
        <v>5.9106490625400001</v>
      </c>
    </row>
    <row r="17372" spans="1:12">
      <c r="A17372">
        <v>5211</v>
      </c>
      <c r="B17372">
        <v>2002</v>
      </c>
      <c r="C17372">
        <v>7</v>
      </c>
      <c r="D17372">
        <v>0</v>
      </c>
      <c r="E17372">
        <v>0</v>
      </c>
      <c r="F17372">
        <v>30.588412314999999</v>
      </c>
      <c r="G17372" s="1">
        <v>5.9016893044800001E-5</v>
      </c>
      <c r="H17372">
        <v>6.7932602916200002</v>
      </c>
      <c r="I17372">
        <v>46.192792699000002</v>
      </c>
      <c r="J17372">
        <v>59.204573845200002</v>
      </c>
      <c r="K17372">
        <v>13.734458221400001</v>
      </c>
      <c r="L17372">
        <v>6.8672291106900003</v>
      </c>
    </row>
    <row r="17373" spans="1:12">
      <c r="A17373">
        <v>5211</v>
      </c>
      <c r="B17373">
        <v>2002</v>
      </c>
      <c r="C17373">
        <v>8</v>
      </c>
      <c r="D17373">
        <v>0</v>
      </c>
      <c r="E17373">
        <v>0</v>
      </c>
      <c r="F17373">
        <v>30.483789076099999</v>
      </c>
      <c r="G17373" s="1">
        <v>5.8240953965199998E-5</v>
      </c>
      <c r="H17373">
        <v>6.7720107657900002</v>
      </c>
      <c r="I17373">
        <v>43.073101016599999</v>
      </c>
      <c r="J17373">
        <v>55.944907200199999</v>
      </c>
      <c r="K17373">
        <v>13.2676526195</v>
      </c>
      <c r="L17373">
        <v>6.6338263097599999</v>
      </c>
    </row>
    <row r="17374" spans="1:12">
      <c r="A17374">
        <v>5211</v>
      </c>
      <c r="B17374">
        <v>2002</v>
      </c>
      <c r="C17374">
        <v>9</v>
      </c>
      <c r="D17374">
        <v>0</v>
      </c>
      <c r="E17374">
        <v>0</v>
      </c>
      <c r="F17374">
        <v>32.451156447400002</v>
      </c>
      <c r="G17374" s="1">
        <v>7.14722582475E-5</v>
      </c>
      <c r="H17374">
        <v>7.20733986746</v>
      </c>
      <c r="I17374">
        <v>41.166072274900003</v>
      </c>
      <c r="J17374">
        <v>57.7870557639</v>
      </c>
      <c r="K17374">
        <v>14.4938881439</v>
      </c>
      <c r="L17374">
        <v>7.2469440719399998</v>
      </c>
    </row>
    <row r="17375" spans="1:12">
      <c r="A17375">
        <v>5211</v>
      </c>
      <c r="B17375">
        <v>2002</v>
      </c>
      <c r="C17375">
        <v>10</v>
      </c>
      <c r="D17375">
        <v>4.2688279500000004</v>
      </c>
      <c r="E17375">
        <v>0</v>
      </c>
      <c r="F17375">
        <v>21.694818793500001</v>
      </c>
      <c r="G17375" s="1">
        <v>2.1152943915400002E-5</v>
      </c>
      <c r="H17375">
        <v>4.82323545688</v>
      </c>
      <c r="I17375">
        <v>32.655089187999998</v>
      </c>
      <c r="J17375">
        <v>34.031221746900002</v>
      </c>
      <c r="K17375">
        <v>8.6497105436199995</v>
      </c>
      <c r="L17375">
        <v>4.3248552718099997</v>
      </c>
    </row>
    <row r="17376" spans="1:12">
      <c r="A17376">
        <v>5211</v>
      </c>
      <c r="B17376">
        <v>2002</v>
      </c>
      <c r="C17376">
        <v>11</v>
      </c>
      <c r="D17376">
        <v>257.83720818</v>
      </c>
      <c r="E17376">
        <v>1.0319558845E-2</v>
      </c>
      <c r="F17376">
        <v>36.971016171000002</v>
      </c>
      <c r="G17376">
        <v>114.650847482</v>
      </c>
      <c r="H17376">
        <v>7.8703189401799998</v>
      </c>
      <c r="I17376">
        <v>80.045299271499999</v>
      </c>
      <c r="J17376">
        <v>120.141277946</v>
      </c>
      <c r="K17376">
        <v>17.9554428169</v>
      </c>
      <c r="L17376">
        <v>8.9777214084400008</v>
      </c>
    </row>
    <row r="17377" spans="1:12">
      <c r="A17377">
        <v>5211</v>
      </c>
      <c r="B17377">
        <v>2002</v>
      </c>
      <c r="C17377">
        <v>12</v>
      </c>
      <c r="D17377">
        <v>269.78992643999999</v>
      </c>
      <c r="E17377">
        <v>4.7253152792999999E-2</v>
      </c>
      <c r="F17377">
        <v>59.630218544000002</v>
      </c>
      <c r="G17377">
        <v>125.297497638</v>
      </c>
      <c r="H17377">
        <v>12.244384806999999</v>
      </c>
      <c r="I17377">
        <v>73.266455159800003</v>
      </c>
      <c r="J17377">
        <v>116.444455508</v>
      </c>
      <c r="K17377">
        <v>23.801412111800001</v>
      </c>
      <c r="L17377">
        <v>11.900706055900001</v>
      </c>
    </row>
    <row r="17378" spans="1:12">
      <c r="A17378">
        <v>5211</v>
      </c>
      <c r="B17378">
        <v>2003</v>
      </c>
      <c r="C17378">
        <v>1</v>
      </c>
      <c r="D17378">
        <v>3.4150623599999999</v>
      </c>
      <c r="E17378">
        <v>0</v>
      </c>
      <c r="F17378">
        <v>29.267567118900001</v>
      </c>
      <c r="G17378">
        <v>9.1289325860300003E-4</v>
      </c>
      <c r="H17378">
        <v>5.9303448049399998</v>
      </c>
      <c r="I17378">
        <v>68.507051787699993</v>
      </c>
      <c r="J17378">
        <v>21.528137368300001</v>
      </c>
      <c r="K17378">
        <v>11.5221160129</v>
      </c>
      <c r="L17378">
        <v>5.7610580064299999</v>
      </c>
    </row>
    <row r="17379" spans="1:12">
      <c r="A17379">
        <v>5211</v>
      </c>
      <c r="B17379">
        <v>2003</v>
      </c>
      <c r="C17379">
        <v>2</v>
      </c>
      <c r="D17379">
        <v>445.66563797999999</v>
      </c>
      <c r="E17379">
        <v>0.13686309477200001</v>
      </c>
      <c r="F17379">
        <v>90.951702053999995</v>
      </c>
      <c r="G17379">
        <v>210.396172812</v>
      </c>
      <c r="H17379">
        <v>17.123252131000001</v>
      </c>
      <c r="I17379">
        <v>57.295964556000001</v>
      </c>
      <c r="J17379">
        <v>161.26248668900001</v>
      </c>
      <c r="K17379">
        <v>40.116755357400002</v>
      </c>
      <c r="L17379">
        <v>20.058377678700001</v>
      </c>
    </row>
    <row r="17380" spans="1:12">
      <c r="A17380">
        <v>5211</v>
      </c>
      <c r="B17380">
        <v>2003</v>
      </c>
      <c r="C17380">
        <v>3</v>
      </c>
      <c r="D17380">
        <v>350.89765748999997</v>
      </c>
      <c r="E17380">
        <v>4.3098667451000001E-2</v>
      </c>
      <c r="F17380">
        <v>99.838999220700003</v>
      </c>
      <c r="G17380">
        <v>265.12675638899998</v>
      </c>
      <c r="H17380">
        <v>16.0014939213</v>
      </c>
      <c r="I17380">
        <v>83.828442316299999</v>
      </c>
      <c r="J17380">
        <v>32.245122308500001</v>
      </c>
      <c r="K17380">
        <v>29.539232567999999</v>
      </c>
      <c r="L17380">
        <v>14.769616284</v>
      </c>
    </row>
    <row r="17381" spans="1:12">
      <c r="A17381">
        <v>5211</v>
      </c>
      <c r="B17381">
        <v>2003</v>
      </c>
      <c r="C17381">
        <v>4</v>
      </c>
      <c r="D17381">
        <v>134.04119763</v>
      </c>
      <c r="E17381">
        <v>8.7346975946700003E-3</v>
      </c>
      <c r="F17381">
        <v>83.051952715100001</v>
      </c>
      <c r="G17381">
        <v>62.226421841899999</v>
      </c>
      <c r="H17381">
        <v>14.546010643500001</v>
      </c>
      <c r="I17381">
        <v>97.255859533399999</v>
      </c>
      <c r="J17381">
        <v>60.642256744500003</v>
      </c>
      <c r="K17381">
        <v>27.124794739199999</v>
      </c>
      <c r="L17381">
        <v>13.562397369599999</v>
      </c>
    </row>
    <row r="17382" spans="1:12">
      <c r="A17382">
        <v>5211</v>
      </c>
      <c r="B17382">
        <v>2003</v>
      </c>
      <c r="C17382">
        <v>5</v>
      </c>
      <c r="D17382">
        <v>118.67341700999999</v>
      </c>
      <c r="E17382">
        <v>2.5940087112599999E-2</v>
      </c>
      <c r="F17382">
        <v>76.3036331327</v>
      </c>
      <c r="G17382">
        <v>55.296634657299997</v>
      </c>
      <c r="H17382">
        <v>13.7997667086</v>
      </c>
      <c r="I17382">
        <v>115.57333493</v>
      </c>
      <c r="J17382">
        <v>59.215730977299998</v>
      </c>
      <c r="K17382">
        <v>28.306958031800001</v>
      </c>
      <c r="L17382">
        <v>14.1534790159</v>
      </c>
    </row>
    <row r="17383" spans="1:12">
      <c r="A17383">
        <v>5211</v>
      </c>
      <c r="B17383">
        <v>2003</v>
      </c>
      <c r="C17383">
        <v>6</v>
      </c>
      <c r="D17383">
        <v>0</v>
      </c>
      <c r="E17383">
        <v>0</v>
      </c>
      <c r="F17383">
        <v>45.676663414700002</v>
      </c>
      <c r="G17383">
        <v>1.3041836636599999E-4</v>
      </c>
      <c r="H17383">
        <v>9.6301661376399998</v>
      </c>
      <c r="I17383">
        <v>94.750498098700007</v>
      </c>
      <c r="J17383">
        <v>36.843258271700002</v>
      </c>
      <c r="K17383">
        <v>17.802380041100001</v>
      </c>
      <c r="L17383">
        <v>8.9011900205500005</v>
      </c>
    </row>
    <row r="17384" spans="1:12">
      <c r="A17384">
        <v>5211</v>
      </c>
      <c r="B17384">
        <v>2003</v>
      </c>
      <c r="C17384">
        <v>7</v>
      </c>
      <c r="D17384">
        <v>0.85376558999999996</v>
      </c>
      <c r="E17384">
        <v>0</v>
      </c>
      <c r="F17384">
        <v>45.514317701899998</v>
      </c>
      <c r="G17384" s="1">
        <v>9.4337640016899994E-5</v>
      </c>
      <c r="H17384">
        <v>10.027960048600001</v>
      </c>
      <c r="I17384">
        <v>83.620272889700004</v>
      </c>
      <c r="J17384">
        <v>59.9518485575</v>
      </c>
      <c r="K17384">
        <v>19.7875749146</v>
      </c>
      <c r="L17384">
        <v>9.8937874572800002</v>
      </c>
    </row>
    <row r="17385" spans="1:12">
      <c r="A17385">
        <v>5211</v>
      </c>
      <c r="B17385">
        <v>2003</v>
      </c>
      <c r="C17385">
        <v>8</v>
      </c>
      <c r="D17385">
        <v>0</v>
      </c>
      <c r="E17385">
        <v>0</v>
      </c>
      <c r="F17385">
        <v>49.349167561800002</v>
      </c>
      <c r="G17385">
        <v>1.7196148492400001E-4</v>
      </c>
      <c r="H17385">
        <v>10.9445932261</v>
      </c>
      <c r="I17385">
        <v>66.295800217099995</v>
      </c>
      <c r="J17385">
        <v>77.223976808100005</v>
      </c>
      <c r="K17385">
        <v>22.799484237800002</v>
      </c>
      <c r="L17385">
        <v>11.399742118900001</v>
      </c>
    </row>
    <row r="17386" spans="1:12">
      <c r="A17386">
        <v>5211</v>
      </c>
      <c r="B17386">
        <v>2003</v>
      </c>
      <c r="C17386">
        <v>9</v>
      </c>
      <c r="D17386">
        <v>0</v>
      </c>
      <c r="E17386">
        <v>0</v>
      </c>
      <c r="F17386">
        <v>43.3274005074</v>
      </c>
      <c r="G17386">
        <v>1.0414980129200001E-4</v>
      </c>
      <c r="H17386">
        <v>9.6271859008499998</v>
      </c>
      <c r="I17386">
        <v>48.272005769400003</v>
      </c>
      <c r="J17386">
        <v>60.076877791900003</v>
      </c>
      <c r="K17386">
        <v>18.0610571556</v>
      </c>
      <c r="L17386">
        <v>9.0305285778000002</v>
      </c>
    </row>
    <row r="17387" spans="1:12">
      <c r="A17387">
        <v>5211</v>
      </c>
      <c r="B17387">
        <v>2003</v>
      </c>
      <c r="C17387">
        <v>10</v>
      </c>
      <c r="D17387">
        <v>0</v>
      </c>
      <c r="E17387">
        <v>0</v>
      </c>
      <c r="F17387">
        <v>32.527379863999997</v>
      </c>
      <c r="G17387" s="1">
        <v>6.6519448547300002E-5</v>
      </c>
      <c r="H17387">
        <v>7.2220453898599999</v>
      </c>
      <c r="I17387">
        <v>40.669005181199999</v>
      </c>
      <c r="J17387">
        <v>54.136450844899997</v>
      </c>
      <c r="K17387">
        <v>14.9440932057</v>
      </c>
      <c r="L17387">
        <v>7.4720466028399999</v>
      </c>
    </row>
    <row r="17388" spans="1:12">
      <c r="A17388">
        <v>5211</v>
      </c>
      <c r="B17388">
        <v>2003</v>
      </c>
      <c r="C17388">
        <v>11</v>
      </c>
      <c r="D17388">
        <v>151.97027502</v>
      </c>
      <c r="E17388">
        <v>9.3982457114400002E-3</v>
      </c>
      <c r="F17388">
        <v>26.592547507599999</v>
      </c>
      <c r="G17388">
        <v>68.185612964800001</v>
      </c>
      <c r="H17388">
        <v>5.8546514907500002</v>
      </c>
      <c r="I17388">
        <v>58.657363367599999</v>
      </c>
      <c r="J17388">
        <v>70.583913965899995</v>
      </c>
      <c r="K17388">
        <v>10.793626935600001</v>
      </c>
      <c r="L17388">
        <v>5.3968134677900004</v>
      </c>
    </row>
    <row r="17389" spans="1:12">
      <c r="A17389">
        <v>5211</v>
      </c>
      <c r="B17389">
        <v>2003</v>
      </c>
      <c r="C17389">
        <v>12</v>
      </c>
      <c r="D17389">
        <v>188.68219539</v>
      </c>
      <c r="E17389">
        <v>9.7847910568900007E-3</v>
      </c>
      <c r="F17389">
        <v>32.864586019299999</v>
      </c>
      <c r="G17389">
        <v>87.918070375400006</v>
      </c>
      <c r="H17389">
        <v>7.1254548505899997</v>
      </c>
      <c r="I17389">
        <v>58.8081555256</v>
      </c>
      <c r="J17389">
        <v>90.645154136900004</v>
      </c>
      <c r="K17389">
        <v>15.416764572</v>
      </c>
      <c r="L17389">
        <v>7.70838228598</v>
      </c>
    </row>
    <row r="17390" spans="1:12">
      <c r="A17390">
        <v>5211</v>
      </c>
      <c r="B17390">
        <v>2004</v>
      </c>
      <c r="C17390">
        <v>1</v>
      </c>
      <c r="D17390">
        <v>29.881795650000001</v>
      </c>
      <c r="E17390">
        <v>4.3058222024999998E-4</v>
      </c>
      <c r="F17390">
        <v>27.864035665199999</v>
      </c>
      <c r="G17390">
        <v>12.5803306192</v>
      </c>
      <c r="H17390">
        <v>5.8884757730099997</v>
      </c>
      <c r="I17390">
        <v>56.176705307799999</v>
      </c>
      <c r="J17390">
        <v>26.4893555775</v>
      </c>
      <c r="K17390">
        <v>10.189089778</v>
      </c>
      <c r="L17390">
        <v>5.0945448890099998</v>
      </c>
    </row>
    <row r="17391" spans="1:12">
      <c r="A17391">
        <v>5211</v>
      </c>
      <c r="B17391">
        <v>2004</v>
      </c>
      <c r="C17391">
        <v>2</v>
      </c>
      <c r="D17391">
        <v>467.00977773</v>
      </c>
      <c r="E17391">
        <v>0.142325419614</v>
      </c>
      <c r="F17391">
        <v>57.044090640699999</v>
      </c>
      <c r="G17391">
        <v>225.36721136899999</v>
      </c>
      <c r="H17391">
        <v>11.578477963499999</v>
      </c>
      <c r="I17391">
        <v>56.050202688299997</v>
      </c>
      <c r="J17391">
        <v>165.96274066300001</v>
      </c>
      <c r="K17391">
        <v>34.666109315</v>
      </c>
      <c r="L17391">
        <v>17.3330546575</v>
      </c>
    </row>
    <row r="17392" spans="1:12">
      <c r="A17392">
        <v>5211</v>
      </c>
      <c r="B17392">
        <v>2004</v>
      </c>
      <c r="C17392">
        <v>3</v>
      </c>
      <c r="D17392">
        <v>57.202294530000003</v>
      </c>
      <c r="E17392">
        <v>1.55509561049E-3</v>
      </c>
      <c r="F17392">
        <v>84.809679400899995</v>
      </c>
      <c r="G17392">
        <v>21.411167564799999</v>
      </c>
      <c r="H17392">
        <v>15.4060218032</v>
      </c>
      <c r="I17392">
        <v>112.408582399</v>
      </c>
      <c r="J17392">
        <v>42.930779743099997</v>
      </c>
      <c r="K17392">
        <v>23.600153636200002</v>
      </c>
      <c r="L17392">
        <v>11.800076818100001</v>
      </c>
    </row>
    <row r="17393" spans="1:12">
      <c r="A17393">
        <v>5211</v>
      </c>
      <c r="B17393">
        <v>2004</v>
      </c>
      <c r="C17393">
        <v>4</v>
      </c>
      <c r="D17393">
        <v>33.296858010000001</v>
      </c>
      <c r="E17393">
        <v>1.7099773369E-3</v>
      </c>
      <c r="F17393">
        <v>44.098993262500002</v>
      </c>
      <c r="G17393">
        <v>8.9744102654300004</v>
      </c>
      <c r="H17393">
        <v>8.9153276117400004</v>
      </c>
      <c r="I17393">
        <v>102.60793819600001</v>
      </c>
      <c r="J17393">
        <v>33.0264391467</v>
      </c>
      <c r="K17393">
        <v>15.9112731556</v>
      </c>
      <c r="L17393">
        <v>7.95563657782</v>
      </c>
    </row>
    <row r="17394" spans="1:12">
      <c r="A17394">
        <v>5211</v>
      </c>
      <c r="B17394">
        <v>2004</v>
      </c>
      <c r="C17394">
        <v>5</v>
      </c>
      <c r="D17394">
        <v>0</v>
      </c>
      <c r="E17394">
        <v>0</v>
      </c>
      <c r="F17394">
        <v>47.334513054200002</v>
      </c>
      <c r="G17394">
        <v>1.07185728409E-4</v>
      </c>
      <c r="H17394">
        <v>10.3821039973</v>
      </c>
      <c r="I17394">
        <v>86.031072471800002</v>
      </c>
      <c r="J17394">
        <v>49.069212416200003</v>
      </c>
      <c r="K17394">
        <v>18.767741993000001</v>
      </c>
      <c r="L17394">
        <v>9.3838709965099998</v>
      </c>
    </row>
    <row r="17395" spans="1:12">
      <c r="A17395">
        <v>5211</v>
      </c>
      <c r="B17395">
        <v>2004</v>
      </c>
      <c r="C17395">
        <v>6</v>
      </c>
      <c r="D17395">
        <v>0</v>
      </c>
      <c r="E17395">
        <v>0</v>
      </c>
      <c r="F17395">
        <v>31.890892795500001</v>
      </c>
      <c r="G17395" s="1">
        <v>5.1690663911899999E-5</v>
      </c>
      <c r="H17395">
        <v>7.0599823107399997</v>
      </c>
      <c r="I17395">
        <v>60.8093743059</v>
      </c>
      <c r="J17395">
        <v>52.806109739100002</v>
      </c>
      <c r="K17395">
        <v>14.7389315888</v>
      </c>
      <c r="L17395">
        <v>7.3694657943799999</v>
      </c>
    </row>
    <row r="17396" spans="1:12">
      <c r="A17396">
        <v>5211</v>
      </c>
      <c r="B17396">
        <v>2004</v>
      </c>
      <c r="C17396">
        <v>7</v>
      </c>
      <c r="D17396">
        <v>0</v>
      </c>
      <c r="E17396">
        <v>0</v>
      </c>
      <c r="F17396">
        <v>36.378559112600001</v>
      </c>
      <c r="G17396" s="1">
        <v>8.9242358080799994E-5</v>
      </c>
      <c r="H17396">
        <v>8.0755578898099998</v>
      </c>
      <c r="I17396">
        <v>54.975547499699999</v>
      </c>
      <c r="J17396">
        <v>65.446227064699997</v>
      </c>
      <c r="K17396">
        <v>16.41820002</v>
      </c>
      <c r="L17396">
        <v>8.2091000100000002</v>
      </c>
    </row>
    <row r="17397" spans="1:12">
      <c r="A17397">
        <v>5211</v>
      </c>
      <c r="B17397">
        <v>2004</v>
      </c>
      <c r="C17397">
        <v>8</v>
      </c>
      <c r="D17397">
        <v>0</v>
      </c>
      <c r="E17397">
        <v>0</v>
      </c>
      <c r="F17397">
        <v>39.463755455899999</v>
      </c>
      <c r="G17397" s="1">
        <v>9.7125008046400002E-5</v>
      </c>
      <c r="H17397">
        <v>8.7652542188799991</v>
      </c>
      <c r="I17397">
        <v>50.977751553300003</v>
      </c>
      <c r="J17397">
        <v>65.508765866000005</v>
      </c>
      <c r="K17397">
        <v>17.431766562100002</v>
      </c>
      <c r="L17397">
        <v>8.7158832810300009</v>
      </c>
    </row>
    <row r="17398" spans="1:12">
      <c r="A17398">
        <v>5211</v>
      </c>
      <c r="B17398">
        <v>2004</v>
      </c>
      <c r="C17398">
        <v>9</v>
      </c>
      <c r="D17398">
        <v>0</v>
      </c>
      <c r="E17398">
        <v>0</v>
      </c>
      <c r="F17398">
        <v>46.719274727399998</v>
      </c>
      <c r="G17398">
        <v>1.70384765899E-4</v>
      </c>
      <c r="H17398">
        <v>10.3730118431</v>
      </c>
      <c r="I17398">
        <v>48.940619781700001</v>
      </c>
      <c r="J17398">
        <v>74.088695526400002</v>
      </c>
      <c r="K17398">
        <v>21.547698069399999</v>
      </c>
      <c r="L17398">
        <v>10.7738490347</v>
      </c>
    </row>
    <row r="17399" spans="1:12">
      <c r="A17399">
        <v>5211</v>
      </c>
      <c r="B17399">
        <v>2004</v>
      </c>
      <c r="C17399">
        <v>10</v>
      </c>
      <c r="D17399">
        <v>625.81017746999999</v>
      </c>
      <c r="E17399">
        <v>0.12820946840700001</v>
      </c>
      <c r="F17399">
        <v>96.140746956300006</v>
      </c>
      <c r="G17399">
        <v>319.65441774800001</v>
      </c>
      <c r="H17399">
        <v>18.831765413700001</v>
      </c>
      <c r="I17399">
        <v>90.652914195500003</v>
      </c>
      <c r="J17399">
        <v>217.89198525200001</v>
      </c>
      <c r="K17399">
        <v>43.160656805000002</v>
      </c>
      <c r="L17399">
        <v>21.580328402500001</v>
      </c>
    </row>
    <row r="17400" spans="1:12">
      <c r="A17400">
        <v>5211</v>
      </c>
      <c r="B17400">
        <v>2004</v>
      </c>
      <c r="C17400">
        <v>11</v>
      </c>
      <c r="D17400">
        <v>141.72508794000001</v>
      </c>
      <c r="E17400">
        <v>5.5776275561299996E-3</v>
      </c>
      <c r="F17400">
        <v>76.343982097700007</v>
      </c>
      <c r="G17400">
        <v>61.600744648899997</v>
      </c>
      <c r="H17400">
        <v>12.844384698700001</v>
      </c>
      <c r="I17400">
        <v>95.983090102399999</v>
      </c>
      <c r="J17400">
        <v>52.143245227100003</v>
      </c>
      <c r="K17400">
        <v>20.453777059099998</v>
      </c>
      <c r="L17400">
        <v>10.2268885295</v>
      </c>
    </row>
    <row r="17401" spans="1:12">
      <c r="A17401">
        <v>5211</v>
      </c>
      <c r="B17401">
        <v>2004</v>
      </c>
      <c r="C17401">
        <v>12</v>
      </c>
      <c r="D17401">
        <v>361.99661015999999</v>
      </c>
      <c r="E17401">
        <v>0.218189147848</v>
      </c>
      <c r="F17401">
        <v>76.925272020500003</v>
      </c>
      <c r="G17401">
        <v>168.893002795</v>
      </c>
      <c r="H17401">
        <v>13.9310059148</v>
      </c>
      <c r="I17401">
        <v>88.465265578599997</v>
      </c>
      <c r="J17401">
        <v>112.227576122</v>
      </c>
      <c r="K17401">
        <v>43.510044539799999</v>
      </c>
      <c r="L17401">
        <v>21.7550222699</v>
      </c>
    </row>
    <row r="17402" spans="1:12">
      <c r="A17402">
        <v>5211</v>
      </c>
      <c r="B17402">
        <v>2005</v>
      </c>
      <c r="C17402">
        <v>1</v>
      </c>
      <c r="D17402">
        <v>672.76728491999995</v>
      </c>
      <c r="E17402">
        <v>0.83727011658499995</v>
      </c>
      <c r="F17402">
        <v>456.13171668299998</v>
      </c>
      <c r="G17402">
        <v>372.53395820200001</v>
      </c>
      <c r="H17402">
        <v>64.495575951600003</v>
      </c>
      <c r="I17402">
        <v>86.008982065599994</v>
      </c>
      <c r="J17402">
        <v>155.375363644</v>
      </c>
      <c r="K17402">
        <v>121.154854703</v>
      </c>
      <c r="L17402">
        <v>60.577427351600001</v>
      </c>
    </row>
    <row r="17403" spans="1:12">
      <c r="A17403">
        <v>5211</v>
      </c>
      <c r="B17403">
        <v>2005</v>
      </c>
      <c r="C17403">
        <v>2</v>
      </c>
      <c r="D17403">
        <v>804.24718578</v>
      </c>
      <c r="E17403">
        <v>0.87997716168999995</v>
      </c>
      <c r="F17403">
        <v>413.15297706600001</v>
      </c>
      <c r="G17403">
        <v>463.34279897599998</v>
      </c>
      <c r="H17403">
        <v>58.632960745299997</v>
      </c>
      <c r="I17403">
        <v>86.5909132691</v>
      </c>
      <c r="J17403">
        <v>144.06399079799999</v>
      </c>
      <c r="K17403">
        <v>138.61162310200001</v>
      </c>
      <c r="L17403">
        <v>69.305811551100007</v>
      </c>
    </row>
    <row r="17404" spans="1:12">
      <c r="A17404">
        <v>5211</v>
      </c>
      <c r="B17404">
        <v>2005</v>
      </c>
      <c r="C17404">
        <v>3</v>
      </c>
      <c r="D17404">
        <v>220.27152222000001</v>
      </c>
      <c r="E17404">
        <v>0.21697092037900001</v>
      </c>
      <c r="F17404">
        <v>303.05660180500001</v>
      </c>
      <c r="G17404">
        <v>100.283924642</v>
      </c>
      <c r="H17404">
        <v>35.405904621700003</v>
      </c>
      <c r="I17404">
        <v>91.263716541500003</v>
      </c>
      <c r="J17404">
        <v>47.413818263899998</v>
      </c>
      <c r="K17404">
        <v>49.420659134099999</v>
      </c>
      <c r="L17404">
        <v>24.710329567100001</v>
      </c>
    </row>
    <row r="17405" spans="1:12">
      <c r="A17405">
        <v>5211</v>
      </c>
      <c r="B17405">
        <v>2005</v>
      </c>
      <c r="C17405">
        <v>4</v>
      </c>
      <c r="D17405">
        <v>75.131371920000007</v>
      </c>
      <c r="E17405">
        <v>7.8531441557800003E-4</v>
      </c>
      <c r="F17405">
        <v>118.47664700999999</v>
      </c>
      <c r="G17405">
        <v>31.901873455600001</v>
      </c>
      <c r="H17405">
        <v>17.739850648099999</v>
      </c>
      <c r="I17405">
        <v>119.709346107</v>
      </c>
      <c r="J17405">
        <v>42.854081806300002</v>
      </c>
      <c r="K17405">
        <v>31.447599654000001</v>
      </c>
      <c r="L17405">
        <v>15.723799827000001</v>
      </c>
    </row>
    <row r="17406" spans="1:12">
      <c r="A17406">
        <v>5211</v>
      </c>
      <c r="B17406">
        <v>2005</v>
      </c>
      <c r="C17406">
        <v>5</v>
      </c>
      <c r="D17406">
        <v>43.542045090000002</v>
      </c>
      <c r="E17406">
        <v>2.6675983038900001E-4</v>
      </c>
      <c r="F17406">
        <v>88.867407912700003</v>
      </c>
      <c r="G17406">
        <v>16.132830973299999</v>
      </c>
      <c r="H17406">
        <v>15.3365544131</v>
      </c>
      <c r="I17406">
        <v>132.276482996</v>
      </c>
      <c r="J17406">
        <v>41.8701044556</v>
      </c>
      <c r="K17406">
        <v>27.7980748435</v>
      </c>
      <c r="L17406">
        <v>13.899037421799999</v>
      </c>
    </row>
    <row r="17407" spans="1:12">
      <c r="A17407">
        <v>5211</v>
      </c>
      <c r="B17407">
        <v>2005</v>
      </c>
      <c r="C17407">
        <v>6</v>
      </c>
      <c r="D17407">
        <v>0</v>
      </c>
      <c r="E17407">
        <v>0</v>
      </c>
      <c r="F17407">
        <v>59.0916824205</v>
      </c>
      <c r="G17407">
        <v>1.31753630754E-4</v>
      </c>
      <c r="H17407">
        <v>12.434466302900001</v>
      </c>
      <c r="I17407">
        <v>132.33173300199999</v>
      </c>
      <c r="J17407">
        <v>50.543493087000002</v>
      </c>
      <c r="K17407">
        <v>24.285605358000002</v>
      </c>
      <c r="L17407">
        <v>12.142802679000001</v>
      </c>
    </row>
    <row r="17408" spans="1:12">
      <c r="A17408">
        <v>5211</v>
      </c>
      <c r="B17408">
        <v>2005</v>
      </c>
      <c r="C17408">
        <v>7</v>
      </c>
      <c r="D17408">
        <v>0</v>
      </c>
      <c r="E17408">
        <v>0</v>
      </c>
      <c r="F17408">
        <v>47.293840131400003</v>
      </c>
      <c r="G17408">
        <v>1.00107674752E-4</v>
      </c>
      <c r="H17408">
        <v>10.3988083338</v>
      </c>
      <c r="I17408">
        <v>98.746701223299993</v>
      </c>
      <c r="J17408">
        <v>60.974727724700003</v>
      </c>
      <c r="K17408">
        <v>19.955187520599999</v>
      </c>
      <c r="L17408">
        <v>9.9775937602799996</v>
      </c>
    </row>
    <row r="17409" spans="1:12">
      <c r="A17409">
        <v>5211</v>
      </c>
      <c r="B17409">
        <v>2005</v>
      </c>
      <c r="C17409">
        <v>8</v>
      </c>
      <c r="D17409">
        <v>0</v>
      </c>
      <c r="E17409">
        <v>0</v>
      </c>
      <c r="F17409">
        <v>44.307569384499999</v>
      </c>
      <c r="G17409">
        <v>1.1840691445099999E-4</v>
      </c>
      <c r="H17409">
        <v>9.8251173697900001</v>
      </c>
      <c r="I17409">
        <v>70.830583891900005</v>
      </c>
      <c r="J17409">
        <v>69.486865050199995</v>
      </c>
      <c r="K17409">
        <v>19.634583881600001</v>
      </c>
      <c r="L17409">
        <v>9.8172919408200006</v>
      </c>
    </row>
    <row r="17410" spans="1:12">
      <c r="A17410">
        <v>5211</v>
      </c>
      <c r="B17410">
        <v>2005</v>
      </c>
      <c r="C17410">
        <v>9</v>
      </c>
      <c r="D17410">
        <v>38.419451549999998</v>
      </c>
      <c r="E17410">
        <v>0</v>
      </c>
      <c r="F17410">
        <v>39.7662970907</v>
      </c>
      <c r="G17410">
        <v>14.152210863000001</v>
      </c>
      <c r="H17410">
        <v>8.8291089711600002</v>
      </c>
      <c r="I17410">
        <v>64.455472442399994</v>
      </c>
      <c r="J17410">
        <v>65.343266458399995</v>
      </c>
      <c r="K17410">
        <v>17.341472831400001</v>
      </c>
      <c r="L17410">
        <v>8.6707364157099995</v>
      </c>
    </row>
    <row r="17411" spans="1:12">
      <c r="A17411">
        <v>5211</v>
      </c>
      <c r="B17411">
        <v>2005</v>
      </c>
      <c r="C17411">
        <v>10</v>
      </c>
      <c r="D17411">
        <v>75.985137510000001</v>
      </c>
      <c r="E17411">
        <v>0</v>
      </c>
      <c r="F17411">
        <v>39.2860114104</v>
      </c>
      <c r="G17411">
        <v>33.433142460100001</v>
      </c>
      <c r="H17411">
        <v>8.7119055460299997</v>
      </c>
      <c r="I17411">
        <v>57.117617551899997</v>
      </c>
      <c r="J17411">
        <v>70.511431148</v>
      </c>
      <c r="K17411">
        <v>16.1051966036</v>
      </c>
      <c r="L17411">
        <v>8.0525983017900007</v>
      </c>
    </row>
    <row r="17412" spans="1:12">
      <c r="A17412">
        <v>5211</v>
      </c>
      <c r="B17412">
        <v>2005</v>
      </c>
      <c r="C17412">
        <v>11</v>
      </c>
      <c r="D17412">
        <v>17.075311800000001</v>
      </c>
      <c r="E17412">
        <v>0</v>
      </c>
      <c r="F17412">
        <v>22.691285470899999</v>
      </c>
      <c r="G17412">
        <v>4.1368047177199996</v>
      </c>
      <c r="H17412">
        <v>5.0277921175799998</v>
      </c>
      <c r="I17412">
        <v>42.438031064199997</v>
      </c>
      <c r="J17412">
        <v>33.4248073869</v>
      </c>
      <c r="K17412">
        <v>10.5650127822</v>
      </c>
      <c r="L17412">
        <v>5.2825063911100001</v>
      </c>
    </row>
    <row r="17413" spans="1:12">
      <c r="A17413">
        <v>5211</v>
      </c>
      <c r="B17413">
        <v>2005</v>
      </c>
      <c r="C17413">
        <v>12</v>
      </c>
      <c r="D17413">
        <v>200.63491364999999</v>
      </c>
      <c r="E17413">
        <v>1.4446100339299999E-2</v>
      </c>
      <c r="F17413">
        <v>17.157551252299999</v>
      </c>
      <c r="G17413">
        <v>93.530380789500001</v>
      </c>
      <c r="H17413">
        <v>3.7861315267800002</v>
      </c>
      <c r="I17413">
        <v>37.907560909600001</v>
      </c>
      <c r="J17413">
        <v>94.440867754400003</v>
      </c>
      <c r="K17413">
        <v>10.4440613517</v>
      </c>
      <c r="L17413">
        <v>5.2220306758500001</v>
      </c>
    </row>
    <row r="17414" spans="1:12">
      <c r="A17414">
        <v>5211</v>
      </c>
      <c r="B17414">
        <v>2006</v>
      </c>
      <c r="C17414">
        <v>1</v>
      </c>
      <c r="D17414">
        <v>1.7075311799999999</v>
      </c>
      <c r="E17414">
        <v>0</v>
      </c>
      <c r="F17414">
        <v>29.000600390799999</v>
      </c>
      <c r="G17414">
        <v>2.1622497735499999E-3</v>
      </c>
      <c r="H17414">
        <v>6.1745992192700001</v>
      </c>
      <c r="I17414">
        <v>56.579692059199999</v>
      </c>
      <c r="J17414">
        <v>19.7749709745</v>
      </c>
      <c r="K17414">
        <v>8.9459139706900004</v>
      </c>
      <c r="L17414">
        <v>4.4729569853499997</v>
      </c>
    </row>
    <row r="17415" spans="1:12">
      <c r="A17415">
        <v>5211</v>
      </c>
      <c r="B17415">
        <v>2006</v>
      </c>
      <c r="C17415">
        <v>2</v>
      </c>
      <c r="D17415">
        <v>212.58763191</v>
      </c>
      <c r="E17415">
        <v>6.8089489659299996E-3</v>
      </c>
      <c r="F17415">
        <v>23.390793629499999</v>
      </c>
      <c r="G17415">
        <v>90.817139129500006</v>
      </c>
      <c r="H17415">
        <v>5.0488336167899996</v>
      </c>
      <c r="I17415">
        <v>65.627268357299997</v>
      </c>
      <c r="J17415">
        <v>85.523538206300003</v>
      </c>
      <c r="K17415">
        <v>13.216131473400001</v>
      </c>
      <c r="L17415">
        <v>6.6080657367200004</v>
      </c>
    </row>
    <row r="17416" spans="1:12">
      <c r="A17416">
        <v>5211</v>
      </c>
      <c r="B17416">
        <v>2006</v>
      </c>
      <c r="C17416">
        <v>3</v>
      </c>
      <c r="D17416">
        <v>313.33197152999998</v>
      </c>
      <c r="E17416">
        <v>5.0300639418400003E-2</v>
      </c>
      <c r="F17416">
        <v>55.044605289499998</v>
      </c>
      <c r="G17416">
        <v>130.95906958399999</v>
      </c>
      <c r="H17416">
        <v>10.772654386199999</v>
      </c>
      <c r="I17416">
        <v>83.384139487699997</v>
      </c>
      <c r="J17416">
        <v>95.690711869200001</v>
      </c>
      <c r="K17416">
        <v>24.254083394199998</v>
      </c>
      <c r="L17416">
        <v>12.127041697099999</v>
      </c>
    </row>
    <row r="17417" spans="1:12">
      <c r="A17417">
        <v>5211</v>
      </c>
      <c r="B17417">
        <v>2006</v>
      </c>
      <c r="C17417">
        <v>4</v>
      </c>
      <c r="D17417">
        <v>236.49306842999999</v>
      </c>
      <c r="E17417">
        <v>0.11140851146400001</v>
      </c>
      <c r="F17417">
        <v>121.491937773</v>
      </c>
      <c r="G17417">
        <v>106.09285667100001</v>
      </c>
      <c r="H17417">
        <v>20.459576964699998</v>
      </c>
      <c r="I17417">
        <v>89.2363499983</v>
      </c>
      <c r="J17417">
        <v>79.413697695899998</v>
      </c>
      <c r="K17417">
        <v>37.311656506200002</v>
      </c>
      <c r="L17417">
        <v>18.655828253100001</v>
      </c>
    </row>
    <row r="17418" spans="1:12">
      <c r="A17418">
        <v>5211</v>
      </c>
      <c r="B17418">
        <v>2006</v>
      </c>
      <c r="C17418">
        <v>5</v>
      </c>
      <c r="D17418">
        <v>43.542045090000002</v>
      </c>
      <c r="E17418">
        <v>1.3564730400999999E-3</v>
      </c>
      <c r="F17418">
        <v>53.414934026799997</v>
      </c>
      <c r="G17418">
        <v>15.515752854400001</v>
      </c>
      <c r="H17418">
        <v>10.1278941962</v>
      </c>
      <c r="I17418">
        <v>114.75883223699999</v>
      </c>
      <c r="J17418">
        <v>38.712287808900001</v>
      </c>
      <c r="K17418">
        <v>20.3347514166</v>
      </c>
      <c r="L17418">
        <v>10.1673757083</v>
      </c>
    </row>
    <row r="17419" spans="1:12">
      <c r="A17419">
        <v>5211</v>
      </c>
      <c r="B17419">
        <v>2006</v>
      </c>
      <c r="C17419">
        <v>6</v>
      </c>
      <c r="D17419">
        <v>0</v>
      </c>
      <c r="E17419">
        <v>0</v>
      </c>
      <c r="F17419">
        <v>52.783656847800003</v>
      </c>
      <c r="G17419">
        <v>1.7334549748499999E-4</v>
      </c>
      <c r="H17419">
        <v>11.3324143626</v>
      </c>
      <c r="I17419">
        <v>109.026924468</v>
      </c>
      <c r="J17419">
        <v>50.144176811299999</v>
      </c>
      <c r="K17419">
        <v>22.1577665951</v>
      </c>
      <c r="L17419">
        <v>11.078883297599999</v>
      </c>
    </row>
    <row r="17420" spans="1:12">
      <c r="A17420">
        <v>5211</v>
      </c>
      <c r="B17420">
        <v>2006</v>
      </c>
      <c r="C17420">
        <v>7</v>
      </c>
      <c r="D17420">
        <v>0</v>
      </c>
      <c r="E17420">
        <v>0</v>
      </c>
      <c r="F17420">
        <v>52.6320933991</v>
      </c>
      <c r="G17420">
        <v>1.5471536309699999E-4</v>
      </c>
      <c r="H17420">
        <v>11.629465984199999</v>
      </c>
      <c r="I17420">
        <v>81.838485505899996</v>
      </c>
      <c r="J17420">
        <v>71.592540501800002</v>
      </c>
      <c r="K17420">
        <v>22.9172413201</v>
      </c>
      <c r="L17420">
        <v>11.458620659999999</v>
      </c>
    </row>
    <row r="17421" spans="1:12">
      <c r="A17421">
        <v>5211</v>
      </c>
      <c r="B17421">
        <v>2006</v>
      </c>
      <c r="C17421">
        <v>8</v>
      </c>
      <c r="D17421">
        <v>0</v>
      </c>
      <c r="E17421">
        <v>0</v>
      </c>
      <c r="F17421">
        <v>39.843516691399998</v>
      </c>
      <c r="G17421" s="1">
        <v>9.1213012340100007E-5</v>
      </c>
      <c r="H17421">
        <v>8.8403630663400001</v>
      </c>
      <c r="I17421">
        <v>58.626784827400002</v>
      </c>
      <c r="J17421">
        <v>63.212857099600001</v>
      </c>
      <c r="K17421">
        <v>17.7068777213</v>
      </c>
      <c r="L17421">
        <v>8.8534388606499999</v>
      </c>
    </row>
    <row r="17422" spans="1:12">
      <c r="A17422">
        <v>5211</v>
      </c>
      <c r="B17422">
        <v>2006</v>
      </c>
      <c r="C17422">
        <v>9</v>
      </c>
      <c r="D17422">
        <v>2.5612967699999998</v>
      </c>
      <c r="E17422">
        <v>0</v>
      </c>
      <c r="F17422">
        <v>42.261047507299999</v>
      </c>
      <c r="G17422">
        <v>1.13583773505E-4</v>
      </c>
      <c r="H17422">
        <v>9.3861814479299994</v>
      </c>
      <c r="I17422">
        <v>51.711231071900002</v>
      </c>
      <c r="J17422">
        <v>64.435562767199997</v>
      </c>
      <c r="K17422">
        <v>18.570843599700002</v>
      </c>
      <c r="L17422">
        <v>9.2854217998300008</v>
      </c>
    </row>
    <row r="17423" spans="1:12">
      <c r="A17423">
        <v>5211</v>
      </c>
      <c r="B17423">
        <v>2006</v>
      </c>
      <c r="C17423">
        <v>10</v>
      </c>
      <c r="D17423">
        <v>9.3914214900000008</v>
      </c>
      <c r="E17423">
        <v>0</v>
      </c>
      <c r="F17423">
        <v>27.127029225200001</v>
      </c>
      <c r="G17423" s="1">
        <v>2.9758573107E-5</v>
      </c>
      <c r="H17423">
        <v>6.0293877372800004</v>
      </c>
      <c r="I17423">
        <v>43.623955826900001</v>
      </c>
      <c r="J17423">
        <v>40.806176564399998</v>
      </c>
      <c r="K17423">
        <v>11.101599209</v>
      </c>
      <c r="L17423">
        <v>5.5507996045199999</v>
      </c>
    </row>
    <row r="17424" spans="1:12">
      <c r="A17424">
        <v>5211</v>
      </c>
      <c r="B17424">
        <v>2006</v>
      </c>
      <c r="C17424">
        <v>11</v>
      </c>
      <c r="D17424">
        <v>16.22154621</v>
      </c>
      <c r="E17424">
        <v>0</v>
      </c>
      <c r="F17424">
        <v>20.027903726000002</v>
      </c>
      <c r="G17424">
        <v>3.4451599755400002</v>
      </c>
      <c r="H17424">
        <v>4.4508569545599999</v>
      </c>
      <c r="I17424">
        <v>39.154811281500002</v>
      </c>
      <c r="J17424">
        <v>33.442567038999996</v>
      </c>
      <c r="K17424">
        <v>8.3610813612600001</v>
      </c>
      <c r="L17424">
        <v>4.1805406806300001</v>
      </c>
    </row>
    <row r="17425" spans="1:12">
      <c r="A17425">
        <v>5211</v>
      </c>
      <c r="B17425">
        <v>2006</v>
      </c>
      <c r="C17425">
        <v>12</v>
      </c>
      <c r="D17425">
        <v>58.056060119999998</v>
      </c>
      <c r="E17425">
        <v>0</v>
      </c>
      <c r="F17425">
        <v>14.6698684566</v>
      </c>
      <c r="G17425">
        <v>19.2151724388</v>
      </c>
      <c r="H17425">
        <v>3.2586817032100002</v>
      </c>
      <c r="I17425">
        <v>49.469926612099997</v>
      </c>
      <c r="J17425">
        <v>31.829925561300001</v>
      </c>
      <c r="K17425">
        <v>6.3170988300799999</v>
      </c>
      <c r="L17425">
        <v>3.15854941504</v>
      </c>
    </row>
    <row r="17426" spans="1:12">
      <c r="A17426">
        <v>5211</v>
      </c>
      <c r="B17426">
        <v>2007</v>
      </c>
      <c r="C17426">
        <v>1</v>
      </c>
      <c r="D17426">
        <v>33.296858010000001</v>
      </c>
      <c r="E17426">
        <v>0</v>
      </c>
      <c r="F17426">
        <v>14.6483172526</v>
      </c>
      <c r="G17426">
        <v>8.32471333212</v>
      </c>
      <c r="H17426">
        <v>3.2536584569899998</v>
      </c>
      <c r="I17426">
        <v>37.858079098300003</v>
      </c>
      <c r="J17426">
        <v>27.053718933999999</v>
      </c>
      <c r="K17426">
        <v>6.4424337639799996</v>
      </c>
      <c r="L17426">
        <v>3.2212168819899998</v>
      </c>
    </row>
    <row r="17427" spans="1:12">
      <c r="A17427">
        <v>5211</v>
      </c>
      <c r="B17427">
        <v>2007</v>
      </c>
      <c r="C17427">
        <v>2</v>
      </c>
      <c r="D17427">
        <v>124.64977614</v>
      </c>
      <c r="E17427">
        <v>0</v>
      </c>
      <c r="F17427">
        <v>13.1100019584</v>
      </c>
      <c r="G17427">
        <v>49.1405887114</v>
      </c>
      <c r="H17427">
        <v>2.9001031370899999</v>
      </c>
      <c r="I17427">
        <v>73.157354053600002</v>
      </c>
      <c r="J17427">
        <v>44.575599888799999</v>
      </c>
      <c r="K17427">
        <v>5.9748293097899996</v>
      </c>
      <c r="L17427">
        <v>2.9874146548999998</v>
      </c>
    </row>
    <row r="17428" spans="1:12">
      <c r="A17428">
        <v>5211</v>
      </c>
      <c r="B17428">
        <v>2007</v>
      </c>
      <c r="C17428">
        <v>3</v>
      </c>
      <c r="D17428">
        <v>13.660249439999999</v>
      </c>
      <c r="E17428">
        <v>0</v>
      </c>
      <c r="F17428">
        <v>26.6416071897</v>
      </c>
      <c r="G17428">
        <v>3.4154856913199998</v>
      </c>
      <c r="H17428">
        <v>5.9072875042900002</v>
      </c>
      <c r="I17428">
        <v>57.9443346041</v>
      </c>
      <c r="J17428">
        <v>46.018748439900001</v>
      </c>
      <c r="K17428">
        <v>12.7871107471</v>
      </c>
      <c r="L17428">
        <v>6.3935553735299999</v>
      </c>
    </row>
    <row r="17429" spans="1:12">
      <c r="A17429">
        <v>5211</v>
      </c>
      <c r="B17429">
        <v>2007</v>
      </c>
      <c r="C17429">
        <v>4</v>
      </c>
      <c r="D17429">
        <v>75.131371920000007</v>
      </c>
      <c r="E17429">
        <v>2.7835215818400002E-4</v>
      </c>
      <c r="F17429">
        <v>28.488801720800002</v>
      </c>
      <c r="G17429">
        <v>32.148103702699999</v>
      </c>
      <c r="H17429">
        <v>6.3168771964700001</v>
      </c>
      <c r="I17429">
        <v>61.748511749099997</v>
      </c>
      <c r="J17429">
        <v>66.6262958258</v>
      </c>
      <c r="K17429">
        <v>13.0304241894</v>
      </c>
      <c r="L17429">
        <v>6.5152120946899998</v>
      </c>
    </row>
    <row r="17430" spans="1:12">
      <c r="A17430">
        <v>5211</v>
      </c>
      <c r="B17430">
        <v>2007</v>
      </c>
      <c r="C17430">
        <v>5</v>
      </c>
      <c r="D17430">
        <v>0</v>
      </c>
      <c r="E17430">
        <v>0</v>
      </c>
      <c r="F17430">
        <v>45.9390037302</v>
      </c>
      <c r="G17430">
        <v>2.8972701522699999E-4</v>
      </c>
      <c r="H17430">
        <v>10.1927595476</v>
      </c>
      <c r="I17430">
        <v>58.841023352199997</v>
      </c>
      <c r="J17430">
        <v>69.650941585400005</v>
      </c>
      <c r="K17430">
        <v>21.069052938599999</v>
      </c>
      <c r="L17430">
        <v>10.534526469299999</v>
      </c>
    </row>
    <row r="17431" spans="1:12">
      <c r="A17431">
        <v>5211</v>
      </c>
      <c r="B17431">
        <v>2007</v>
      </c>
      <c r="C17431">
        <v>6</v>
      </c>
      <c r="D17431">
        <v>0</v>
      </c>
      <c r="E17431">
        <v>0</v>
      </c>
      <c r="F17431">
        <v>50.872750109899997</v>
      </c>
      <c r="G17431">
        <v>1.93559509071E-4</v>
      </c>
      <c r="H17431">
        <v>11.2926008182</v>
      </c>
      <c r="I17431">
        <v>54.246572312600001</v>
      </c>
      <c r="J17431">
        <v>75.599142578699997</v>
      </c>
      <c r="K17431">
        <v>23.799053809899998</v>
      </c>
      <c r="L17431">
        <v>11.899526905</v>
      </c>
    </row>
    <row r="17432" spans="1:12">
      <c r="A17432">
        <v>5211</v>
      </c>
      <c r="B17432">
        <v>2007</v>
      </c>
      <c r="C17432">
        <v>7</v>
      </c>
      <c r="D17432">
        <v>0.85376558999999996</v>
      </c>
      <c r="E17432">
        <v>0</v>
      </c>
      <c r="F17432">
        <v>68.9766751887</v>
      </c>
      <c r="G17432">
        <v>3.3776463115500001E-4</v>
      </c>
      <c r="H17432">
        <v>15.318143212800001</v>
      </c>
      <c r="I17432">
        <v>58.772070982400002</v>
      </c>
      <c r="J17432">
        <v>87.623447909199996</v>
      </c>
      <c r="K17432">
        <v>31.079619336899999</v>
      </c>
      <c r="L17432">
        <v>15.5398096684</v>
      </c>
    </row>
    <row r="17433" spans="1:12">
      <c r="A17433">
        <v>5211</v>
      </c>
      <c r="B17433">
        <v>2007</v>
      </c>
      <c r="C17433">
        <v>8</v>
      </c>
      <c r="D17433">
        <v>0</v>
      </c>
      <c r="E17433">
        <v>0</v>
      </c>
      <c r="F17433">
        <v>72.066796987399997</v>
      </c>
      <c r="G17433">
        <v>3.5211150223500001E-4</v>
      </c>
      <c r="H17433">
        <v>16.007091903999999</v>
      </c>
      <c r="I17433">
        <v>57.414268448000001</v>
      </c>
      <c r="J17433">
        <v>86.965753584400005</v>
      </c>
      <c r="K17433">
        <v>31.926856541599999</v>
      </c>
      <c r="L17433">
        <v>15.9634282708</v>
      </c>
    </row>
    <row r="17434" spans="1:12">
      <c r="A17434">
        <v>5211</v>
      </c>
      <c r="B17434">
        <v>2007</v>
      </c>
      <c r="C17434">
        <v>9</v>
      </c>
      <c r="D17434">
        <v>0</v>
      </c>
      <c r="E17434">
        <v>0</v>
      </c>
      <c r="F17434">
        <v>66.151626731199997</v>
      </c>
      <c r="G17434">
        <v>2.7428027492400003E-4</v>
      </c>
      <c r="H17434">
        <v>14.700800321699999</v>
      </c>
      <c r="I17434">
        <v>50.686093398399997</v>
      </c>
      <c r="J17434">
        <v>74.216964578900004</v>
      </c>
      <c r="K17434">
        <v>27.6931118621</v>
      </c>
      <c r="L17434">
        <v>13.846555931099999</v>
      </c>
    </row>
    <row r="17435" spans="1:12">
      <c r="A17435">
        <v>5211</v>
      </c>
      <c r="B17435">
        <v>2007</v>
      </c>
      <c r="C17435">
        <v>10</v>
      </c>
      <c r="D17435">
        <v>27.320498879999999</v>
      </c>
      <c r="E17435">
        <v>0</v>
      </c>
      <c r="F17435">
        <v>38.007336815999999</v>
      </c>
      <c r="G17435">
        <v>10.672850130600001</v>
      </c>
      <c r="H17435">
        <v>8.4456002088200002</v>
      </c>
      <c r="I17435">
        <v>50.458223358399998</v>
      </c>
      <c r="J17435">
        <v>53.756050067099999</v>
      </c>
      <c r="K17435">
        <v>16.036727491600001</v>
      </c>
      <c r="L17435">
        <v>8.0183637458099994</v>
      </c>
    </row>
    <row r="17436" spans="1:12">
      <c r="A17436">
        <v>5211</v>
      </c>
      <c r="B17436">
        <v>2007</v>
      </c>
      <c r="C17436">
        <v>11</v>
      </c>
      <c r="D17436">
        <v>111.84329228999999</v>
      </c>
      <c r="E17436">
        <v>2.7129460801999998E-3</v>
      </c>
      <c r="F17436">
        <v>21.725990794499999</v>
      </c>
      <c r="G17436">
        <v>51.104635730699997</v>
      </c>
      <c r="H17436">
        <v>4.8144137709599999</v>
      </c>
      <c r="I17436">
        <v>34.683096536900003</v>
      </c>
      <c r="J17436">
        <v>73.898340965000003</v>
      </c>
      <c r="K17436">
        <v>11.4487431018</v>
      </c>
      <c r="L17436">
        <v>5.7243715508799999</v>
      </c>
    </row>
    <row r="17437" spans="1:12">
      <c r="A17437">
        <v>5211</v>
      </c>
      <c r="B17437">
        <v>2007</v>
      </c>
      <c r="C17437">
        <v>12</v>
      </c>
      <c r="D17437">
        <v>156.23910297</v>
      </c>
      <c r="E17437">
        <v>2.5544261323000002E-3</v>
      </c>
      <c r="F17437">
        <v>34.643746972999999</v>
      </c>
      <c r="G17437">
        <v>66.435067655500006</v>
      </c>
      <c r="H17437">
        <v>7.4824223645499996</v>
      </c>
      <c r="I17437">
        <v>75.532109433499997</v>
      </c>
      <c r="J17437">
        <v>71.241012073600004</v>
      </c>
      <c r="K17437">
        <v>12.6949042073</v>
      </c>
      <c r="L17437">
        <v>6.3474521036300002</v>
      </c>
    </row>
    <row r="17438" spans="1:12">
      <c r="A17438">
        <v>5211</v>
      </c>
      <c r="B17438">
        <v>2008</v>
      </c>
      <c r="C17438">
        <v>1</v>
      </c>
      <c r="D17438">
        <v>753.02125037999997</v>
      </c>
      <c r="E17438">
        <v>0.417931714402</v>
      </c>
      <c r="F17438">
        <v>186.20595165099999</v>
      </c>
      <c r="G17438">
        <v>370.12796347599999</v>
      </c>
      <c r="H17438">
        <v>33.074707094600001</v>
      </c>
      <c r="I17438">
        <v>70.978706578100002</v>
      </c>
      <c r="J17438">
        <v>268.91658523699999</v>
      </c>
      <c r="K17438">
        <v>88.486749268400004</v>
      </c>
      <c r="L17438">
        <v>44.243374634200002</v>
      </c>
    </row>
    <row r="17439" spans="1:12">
      <c r="A17439">
        <v>5211</v>
      </c>
      <c r="B17439">
        <v>2008</v>
      </c>
      <c r="C17439">
        <v>2</v>
      </c>
      <c r="D17439">
        <v>151.11650943000001</v>
      </c>
      <c r="E17439">
        <v>2.0191975597900001E-2</v>
      </c>
      <c r="F17439">
        <v>174.66590498799999</v>
      </c>
      <c r="G17439">
        <v>63.684917710299999</v>
      </c>
      <c r="H17439">
        <v>24.306109377399999</v>
      </c>
      <c r="I17439">
        <v>72.428586504999998</v>
      </c>
      <c r="J17439">
        <v>52.742657465299999</v>
      </c>
      <c r="K17439">
        <v>34.032863554400002</v>
      </c>
      <c r="L17439">
        <v>17.016431777200001</v>
      </c>
    </row>
    <row r="17440" spans="1:12">
      <c r="A17440">
        <v>5211</v>
      </c>
      <c r="B17440">
        <v>2008</v>
      </c>
      <c r="C17440">
        <v>3</v>
      </c>
      <c r="D17440">
        <v>6.8301247199999997</v>
      </c>
      <c r="E17440">
        <v>0</v>
      </c>
      <c r="F17440">
        <v>90.183734420700006</v>
      </c>
      <c r="G17440">
        <v>2.42207643551E-3</v>
      </c>
      <c r="H17440">
        <v>14.6502484383</v>
      </c>
      <c r="I17440">
        <v>125.76570177799999</v>
      </c>
      <c r="J17440">
        <v>36.427207278700003</v>
      </c>
      <c r="K17440">
        <v>24.552926028200002</v>
      </c>
      <c r="L17440">
        <v>12.276463014100001</v>
      </c>
    </row>
    <row r="17441" spans="1:12">
      <c r="A17441">
        <v>5211</v>
      </c>
      <c r="B17441">
        <v>2008</v>
      </c>
      <c r="C17441">
        <v>4</v>
      </c>
      <c r="D17441">
        <v>0</v>
      </c>
      <c r="E17441">
        <v>0</v>
      </c>
      <c r="F17441">
        <v>63.271100061200002</v>
      </c>
      <c r="G17441">
        <v>1.73147736346E-4</v>
      </c>
      <c r="H17441">
        <v>13.266832493600001</v>
      </c>
      <c r="I17441">
        <v>119.233021169</v>
      </c>
      <c r="J17441">
        <v>55.0701705054</v>
      </c>
      <c r="K17441">
        <v>26.856021870199999</v>
      </c>
      <c r="L17441">
        <v>13.4280109351</v>
      </c>
    </row>
    <row r="17442" spans="1:12">
      <c r="A17442">
        <v>5211</v>
      </c>
      <c r="B17442">
        <v>2008</v>
      </c>
      <c r="C17442">
        <v>5</v>
      </c>
      <c r="D17442">
        <v>129.77236968</v>
      </c>
      <c r="E17442">
        <v>1.3564730400999999E-3</v>
      </c>
      <c r="F17442">
        <v>61.7071483263</v>
      </c>
      <c r="G17442">
        <v>48.885516043099997</v>
      </c>
      <c r="H17442">
        <v>13.4475019957</v>
      </c>
      <c r="I17442">
        <v>126.220121222</v>
      </c>
      <c r="J17442">
        <v>91.995133544699996</v>
      </c>
      <c r="K17442">
        <v>25.7629953438</v>
      </c>
      <c r="L17442">
        <v>12.8814976719</v>
      </c>
    </row>
    <row r="17443" spans="1:12">
      <c r="A17443">
        <v>5211</v>
      </c>
      <c r="B17443">
        <v>2008</v>
      </c>
      <c r="C17443">
        <v>6</v>
      </c>
      <c r="D17443">
        <v>0</v>
      </c>
      <c r="E17443">
        <v>0</v>
      </c>
      <c r="F17443">
        <v>62.344641695900002</v>
      </c>
      <c r="G17443">
        <v>3.66294557088E-4</v>
      </c>
      <c r="H17443">
        <v>13.6821446788</v>
      </c>
      <c r="I17443">
        <v>84.946272924499993</v>
      </c>
      <c r="J17443">
        <v>76.340149483800005</v>
      </c>
      <c r="K17443">
        <v>28.484393012599998</v>
      </c>
      <c r="L17443">
        <v>14.242196506299999</v>
      </c>
    </row>
    <row r="17444" spans="1:12">
      <c r="A17444">
        <v>5211</v>
      </c>
      <c r="B17444">
        <v>2008</v>
      </c>
      <c r="C17444">
        <v>7</v>
      </c>
      <c r="D17444">
        <v>6.8301247199999997</v>
      </c>
      <c r="E17444">
        <v>0</v>
      </c>
      <c r="F17444">
        <v>73.7065556517</v>
      </c>
      <c r="G17444">
        <v>1.2810714991100001</v>
      </c>
      <c r="H17444">
        <v>16.3470849815</v>
      </c>
      <c r="I17444">
        <v>76.498030912700003</v>
      </c>
      <c r="J17444">
        <v>87.091227143799998</v>
      </c>
      <c r="K17444">
        <v>32.381869785100001</v>
      </c>
      <c r="L17444">
        <v>16.190934892600001</v>
      </c>
    </row>
    <row r="17445" spans="1:12">
      <c r="A17445">
        <v>5211</v>
      </c>
      <c r="B17445">
        <v>2008</v>
      </c>
      <c r="C17445">
        <v>8</v>
      </c>
      <c r="D17445">
        <v>0</v>
      </c>
      <c r="E17445">
        <v>0</v>
      </c>
      <c r="F17445">
        <v>72.895212314700004</v>
      </c>
      <c r="G17445">
        <v>3.43492043252E-4</v>
      </c>
      <c r="H17445">
        <v>16.1890475692</v>
      </c>
      <c r="I17445">
        <v>62.805188025200003</v>
      </c>
      <c r="J17445">
        <v>85.526013246000005</v>
      </c>
      <c r="K17445">
        <v>31.935405523299998</v>
      </c>
      <c r="L17445">
        <v>15.9677027617</v>
      </c>
    </row>
    <row r="17446" spans="1:12">
      <c r="A17446">
        <v>5211</v>
      </c>
      <c r="B17446">
        <v>2008</v>
      </c>
      <c r="C17446">
        <v>9</v>
      </c>
      <c r="D17446">
        <v>0</v>
      </c>
      <c r="E17446">
        <v>0</v>
      </c>
      <c r="F17446">
        <v>57.400838929599999</v>
      </c>
      <c r="G17446">
        <v>1.90710557983E-4</v>
      </c>
      <c r="H17446">
        <v>12.7528268269</v>
      </c>
      <c r="I17446">
        <v>51.865868223699998</v>
      </c>
      <c r="J17446">
        <v>70.085586662799997</v>
      </c>
      <c r="K17446">
        <v>24.6195835047</v>
      </c>
      <c r="L17446">
        <v>12.309791752400001</v>
      </c>
    </row>
    <row r="17447" spans="1:12">
      <c r="A17447">
        <v>5211</v>
      </c>
      <c r="B17447">
        <v>2008</v>
      </c>
      <c r="C17447">
        <v>10</v>
      </c>
      <c r="D17447">
        <v>5.9763591299999996</v>
      </c>
      <c r="E17447">
        <v>0</v>
      </c>
      <c r="F17447">
        <v>46.922214191599998</v>
      </c>
      <c r="G17447">
        <v>1.21001883777E-4</v>
      </c>
      <c r="H17447">
        <v>10.4243823529</v>
      </c>
      <c r="I17447">
        <v>53.474037121599999</v>
      </c>
      <c r="J17447">
        <v>64.065380099199999</v>
      </c>
      <c r="K17447">
        <v>20.286327657000001</v>
      </c>
      <c r="L17447">
        <v>10.143163828500001</v>
      </c>
    </row>
    <row r="17448" spans="1:12">
      <c r="A17448">
        <v>5211</v>
      </c>
      <c r="B17448">
        <v>2008</v>
      </c>
      <c r="C17448">
        <v>11</v>
      </c>
      <c r="D17448">
        <v>153.67780619999999</v>
      </c>
      <c r="E17448">
        <v>1.5944506691899999E-3</v>
      </c>
      <c r="F17448">
        <v>28.2332545899</v>
      </c>
      <c r="G17448">
        <v>64.550631080200006</v>
      </c>
      <c r="H17448">
        <v>6.2498447315699996</v>
      </c>
      <c r="I17448">
        <v>55.924799905500002</v>
      </c>
      <c r="J17448">
        <v>78.906859323299997</v>
      </c>
      <c r="K17448">
        <v>11.764116231599999</v>
      </c>
      <c r="L17448">
        <v>5.8820581157799996</v>
      </c>
    </row>
    <row r="17449" spans="1:12">
      <c r="A17449">
        <v>5211</v>
      </c>
      <c r="B17449">
        <v>2008</v>
      </c>
      <c r="C17449">
        <v>12</v>
      </c>
      <c r="D17449">
        <v>291.98783178000002</v>
      </c>
      <c r="E17449">
        <v>5.2046387465600003E-2</v>
      </c>
      <c r="F17449">
        <v>51.5750075813</v>
      </c>
      <c r="G17449">
        <v>134.87628941400001</v>
      </c>
      <c r="H17449">
        <v>10.453146994600001</v>
      </c>
      <c r="I17449">
        <v>52.572956255100003</v>
      </c>
      <c r="J17449">
        <v>120.13609583100001</v>
      </c>
      <c r="K17449">
        <v>21.390533384800001</v>
      </c>
      <c r="L17449">
        <v>10.695266692400001</v>
      </c>
    </row>
    <row r="17450" spans="1:12">
      <c r="A17450">
        <v>5211</v>
      </c>
      <c r="B17450">
        <v>2009</v>
      </c>
      <c r="C17450">
        <v>1</v>
      </c>
      <c r="D17450">
        <v>40.980748319999996</v>
      </c>
      <c r="E17450" s="1">
        <v>8.2016353284399994E-5</v>
      </c>
      <c r="F17450">
        <v>34.0075313882</v>
      </c>
      <c r="G17450">
        <v>15.158696817099999</v>
      </c>
      <c r="H17450">
        <v>6.8434811020900002</v>
      </c>
      <c r="I17450">
        <v>81.090553890400003</v>
      </c>
      <c r="J17450">
        <v>30.0599588171</v>
      </c>
      <c r="K17450">
        <v>13.935832464200001</v>
      </c>
      <c r="L17450">
        <v>6.9679162321000003</v>
      </c>
    </row>
    <row r="17451" spans="1:12">
      <c r="A17451">
        <v>5211</v>
      </c>
      <c r="B17451">
        <v>2009</v>
      </c>
      <c r="C17451">
        <v>2</v>
      </c>
      <c r="D17451">
        <v>566.04658616999996</v>
      </c>
      <c r="E17451">
        <v>0.235694481096</v>
      </c>
      <c r="F17451">
        <v>174.96054039500001</v>
      </c>
      <c r="G17451">
        <v>279.84117467200002</v>
      </c>
      <c r="H17451">
        <v>30.0095507459</v>
      </c>
      <c r="I17451">
        <v>70.306570216200001</v>
      </c>
      <c r="J17451">
        <v>180.146793976</v>
      </c>
      <c r="K17451">
        <v>64.458423067599995</v>
      </c>
      <c r="L17451">
        <v>32.229211533799997</v>
      </c>
    </row>
    <row r="17452" spans="1:12">
      <c r="A17452">
        <v>5211</v>
      </c>
      <c r="B17452">
        <v>2009</v>
      </c>
      <c r="C17452">
        <v>3</v>
      </c>
      <c r="D17452">
        <v>47.810873039999997</v>
      </c>
      <c r="E17452">
        <v>0</v>
      </c>
      <c r="F17452">
        <v>77.877577871699998</v>
      </c>
      <c r="G17452">
        <v>17.5959069713</v>
      </c>
      <c r="H17452">
        <v>12.6088102361</v>
      </c>
      <c r="I17452">
        <v>121.77439916</v>
      </c>
      <c r="J17452">
        <v>37.517563928599998</v>
      </c>
      <c r="K17452">
        <v>23.0246017073</v>
      </c>
      <c r="L17452">
        <v>11.512300853599999</v>
      </c>
    </row>
    <row r="17453" spans="1:12">
      <c r="A17453">
        <v>5211</v>
      </c>
      <c r="B17453">
        <v>2009</v>
      </c>
      <c r="C17453">
        <v>4</v>
      </c>
      <c r="D17453">
        <v>5.1225935399999996</v>
      </c>
      <c r="E17453">
        <v>0</v>
      </c>
      <c r="F17453">
        <v>63.275514372700002</v>
      </c>
      <c r="G17453">
        <v>2.0963313575299999E-4</v>
      </c>
      <c r="H17453">
        <v>13.230478226700001</v>
      </c>
      <c r="I17453">
        <v>118.746006859</v>
      </c>
      <c r="J17453">
        <v>49.914711613999998</v>
      </c>
      <c r="K17453">
        <v>25.2560928342</v>
      </c>
      <c r="L17453">
        <v>12.6280464171</v>
      </c>
    </row>
    <row r="17454" spans="1:12">
      <c r="A17454">
        <v>5211</v>
      </c>
      <c r="B17454">
        <v>2009</v>
      </c>
      <c r="C17454">
        <v>5</v>
      </c>
      <c r="D17454">
        <v>0</v>
      </c>
      <c r="E17454">
        <v>0</v>
      </c>
      <c r="F17454">
        <v>52.085011488100001</v>
      </c>
      <c r="G17454">
        <v>1.2741099590299999E-4</v>
      </c>
      <c r="H17454">
        <v>11.439574432500001</v>
      </c>
      <c r="I17454">
        <v>87.665072093199996</v>
      </c>
      <c r="J17454">
        <v>62.742257739199999</v>
      </c>
      <c r="K17454">
        <v>22.445228805700001</v>
      </c>
      <c r="L17454">
        <v>11.2226144029</v>
      </c>
    </row>
    <row r="17455" spans="1:12">
      <c r="A17455">
        <v>5211</v>
      </c>
      <c r="B17455">
        <v>2009</v>
      </c>
      <c r="C17455">
        <v>6</v>
      </c>
      <c r="D17455">
        <v>0</v>
      </c>
      <c r="E17455">
        <v>0</v>
      </c>
      <c r="F17455">
        <v>36.106897455999999</v>
      </c>
      <c r="G17455" s="1">
        <v>6.4314920755199998E-5</v>
      </c>
      <c r="H17455">
        <v>8.0019053072999995</v>
      </c>
      <c r="I17455">
        <v>57.715593394599999</v>
      </c>
      <c r="J17455">
        <v>51.417736345000002</v>
      </c>
      <c r="K17455">
        <v>15.7327382171</v>
      </c>
      <c r="L17455">
        <v>7.8663691085299998</v>
      </c>
    </row>
    <row r="17456" spans="1:12">
      <c r="A17456">
        <v>5211</v>
      </c>
      <c r="B17456">
        <v>2009</v>
      </c>
      <c r="C17456">
        <v>7</v>
      </c>
      <c r="D17456">
        <v>0</v>
      </c>
      <c r="E17456">
        <v>0</v>
      </c>
      <c r="F17456">
        <v>63.536332043000002</v>
      </c>
      <c r="G17456">
        <v>3.2393820043899999E-4</v>
      </c>
      <c r="H17456">
        <v>14.101800817699999</v>
      </c>
      <c r="I17456">
        <v>63.525078981900002</v>
      </c>
      <c r="J17456">
        <v>90.302067275499994</v>
      </c>
      <c r="K17456">
        <v>29.7616115758</v>
      </c>
      <c r="L17456">
        <v>14.8808057879</v>
      </c>
    </row>
    <row r="17457" spans="1:12">
      <c r="A17457">
        <v>5211</v>
      </c>
      <c r="B17457">
        <v>2009</v>
      </c>
      <c r="C17457">
        <v>8</v>
      </c>
      <c r="D17457">
        <v>0</v>
      </c>
      <c r="E17457">
        <v>0</v>
      </c>
      <c r="F17457">
        <v>68.417112351399993</v>
      </c>
      <c r="G17457">
        <v>3.1598587855700001E-4</v>
      </c>
      <c r="H17457">
        <v>15.1940823874</v>
      </c>
      <c r="I17457">
        <v>58.841998376699998</v>
      </c>
      <c r="J17457">
        <v>84.598577857899997</v>
      </c>
      <c r="K17457">
        <v>30.725301095399999</v>
      </c>
      <c r="L17457">
        <v>15.362650547699999</v>
      </c>
    </row>
    <row r="17458" spans="1:12">
      <c r="A17458">
        <v>5211</v>
      </c>
      <c r="B17458">
        <v>2009</v>
      </c>
      <c r="C17458">
        <v>9</v>
      </c>
      <c r="D17458">
        <v>0</v>
      </c>
      <c r="E17458">
        <v>0</v>
      </c>
      <c r="F17458">
        <v>62.804403606800001</v>
      </c>
      <c r="G17458">
        <v>2.45286346346E-4</v>
      </c>
      <c r="H17458">
        <v>13.9543770711</v>
      </c>
      <c r="I17458">
        <v>52.385243196700003</v>
      </c>
      <c r="J17458">
        <v>74.906450764200002</v>
      </c>
      <c r="K17458">
        <v>26.829807903399999</v>
      </c>
      <c r="L17458">
        <v>13.414903951699999</v>
      </c>
    </row>
    <row r="17459" spans="1:12">
      <c r="A17459">
        <v>5211</v>
      </c>
      <c r="B17459">
        <v>2009</v>
      </c>
      <c r="C17459">
        <v>10</v>
      </c>
      <c r="D17459">
        <v>65.739950429999993</v>
      </c>
      <c r="E17459">
        <v>0</v>
      </c>
      <c r="F17459">
        <v>46.740602268000004</v>
      </c>
      <c r="G17459">
        <v>28.389962600899999</v>
      </c>
      <c r="H17459">
        <v>10.378916199600001</v>
      </c>
      <c r="I17459">
        <v>59.428626231199999</v>
      </c>
      <c r="J17459">
        <v>72.096004200699994</v>
      </c>
      <c r="K17459">
        <v>19.787052378599999</v>
      </c>
      <c r="L17459">
        <v>9.8935261892799993</v>
      </c>
    </row>
    <row r="17460" spans="1:12">
      <c r="A17460">
        <v>5211</v>
      </c>
      <c r="B17460">
        <v>2009</v>
      </c>
      <c r="C17460">
        <v>11</v>
      </c>
      <c r="D17460">
        <v>0.85376558999999996</v>
      </c>
      <c r="E17460">
        <v>0</v>
      </c>
      <c r="F17460">
        <v>27.892379406900002</v>
      </c>
      <c r="G17460" s="1">
        <v>3.24747745674E-5</v>
      </c>
      <c r="H17460">
        <v>6.1996709868900002</v>
      </c>
      <c r="I17460">
        <v>37.460548809000002</v>
      </c>
      <c r="J17460">
        <v>34.899055674700001</v>
      </c>
      <c r="K17460">
        <v>10.777927011399999</v>
      </c>
      <c r="L17460">
        <v>5.3889635057099996</v>
      </c>
    </row>
    <row r="17461" spans="1:12">
      <c r="A17461">
        <v>5211</v>
      </c>
      <c r="B17461">
        <v>2009</v>
      </c>
      <c r="C17461">
        <v>12</v>
      </c>
      <c r="D17461">
        <v>256.98344258999998</v>
      </c>
      <c r="E17461">
        <v>5.0055072125600002E-3</v>
      </c>
      <c r="F17461">
        <v>39.380645120200001</v>
      </c>
      <c r="G17461">
        <v>117.123559114</v>
      </c>
      <c r="H17461">
        <v>8.28989658359</v>
      </c>
      <c r="I17461">
        <v>60.376394648000002</v>
      </c>
      <c r="J17461">
        <v>119.144259917</v>
      </c>
      <c r="K17461">
        <v>16.783844237699999</v>
      </c>
      <c r="L17461">
        <v>8.3919221188400002</v>
      </c>
    </row>
    <row r="17462" spans="1:12">
      <c r="A17462">
        <v>5211</v>
      </c>
      <c r="B17462">
        <v>2010</v>
      </c>
      <c r="C17462">
        <v>1</v>
      </c>
      <c r="D17462">
        <v>592.51331946000005</v>
      </c>
      <c r="E17462">
        <v>0.29189805440099997</v>
      </c>
      <c r="F17462">
        <v>139.27877593100001</v>
      </c>
      <c r="G17462">
        <v>291.73188523499999</v>
      </c>
      <c r="H17462">
        <v>24.623421954000001</v>
      </c>
      <c r="I17462">
        <v>70.637923942200004</v>
      </c>
      <c r="J17462">
        <v>203.75730563299999</v>
      </c>
      <c r="K17462">
        <v>57.865296938500002</v>
      </c>
      <c r="L17462">
        <v>28.9326484692</v>
      </c>
    </row>
    <row r="17463" spans="1:12">
      <c r="A17463">
        <v>5211</v>
      </c>
      <c r="B17463">
        <v>2010</v>
      </c>
      <c r="C17463">
        <v>2</v>
      </c>
      <c r="D17463">
        <v>493.47651101999998</v>
      </c>
      <c r="E17463">
        <v>0.37612811380700001</v>
      </c>
      <c r="F17463">
        <v>299.24710324400002</v>
      </c>
      <c r="G17463">
        <v>239.84214646800001</v>
      </c>
      <c r="H17463">
        <v>42.509289949100001</v>
      </c>
      <c r="I17463">
        <v>66.579206350999996</v>
      </c>
      <c r="J17463">
        <v>140.402199835</v>
      </c>
      <c r="K17463">
        <v>96.889129145799998</v>
      </c>
      <c r="L17463">
        <v>48.444564572899999</v>
      </c>
    </row>
    <row r="17464" spans="1:12">
      <c r="A17464">
        <v>5211</v>
      </c>
      <c r="B17464">
        <v>2010</v>
      </c>
      <c r="C17464">
        <v>3</v>
      </c>
      <c r="D17464">
        <v>44.395810679999997</v>
      </c>
      <c r="E17464">
        <v>1.49202735366E-2</v>
      </c>
      <c r="F17464">
        <v>164.83272081499999</v>
      </c>
      <c r="G17464">
        <v>15.4061867962</v>
      </c>
      <c r="H17464">
        <v>22.438139382999999</v>
      </c>
      <c r="I17464">
        <v>125.074202593</v>
      </c>
      <c r="J17464">
        <v>35.238233052299996</v>
      </c>
      <c r="K17464">
        <v>29.815854678699999</v>
      </c>
      <c r="L17464">
        <v>14.9079273393</v>
      </c>
    </row>
    <row r="17465" spans="1:12">
      <c r="A17465">
        <v>5211</v>
      </c>
      <c r="B17465">
        <v>2010</v>
      </c>
      <c r="C17465">
        <v>4</v>
      </c>
      <c r="D17465">
        <v>105.01316756999999</v>
      </c>
      <c r="E17465" s="1">
        <v>7.6142851682699995E-5</v>
      </c>
      <c r="F17465">
        <v>86.2718433207</v>
      </c>
      <c r="G17465">
        <v>35.565631563099998</v>
      </c>
      <c r="H17465">
        <v>15.794117191</v>
      </c>
      <c r="I17465">
        <v>157.07501014799999</v>
      </c>
      <c r="J17465">
        <v>50.9660484411</v>
      </c>
      <c r="K17465">
        <v>28.721192030000001</v>
      </c>
      <c r="L17465">
        <v>14.360596015</v>
      </c>
    </row>
    <row r="17466" spans="1:12">
      <c r="A17466">
        <v>5211</v>
      </c>
      <c r="B17466">
        <v>2010</v>
      </c>
      <c r="C17466">
        <v>5</v>
      </c>
      <c r="D17466">
        <v>0</v>
      </c>
      <c r="E17466">
        <v>0</v>
      </c>
      <c r="F17466">
        <v>64.577260608000003</v>
      </c>
      <c r="G17466">
        <v>1.81330151399E-4</v>
      </c>
      <c r="H17466">
        <v>13.576403169800001</v>
      </c>
      <c r="I17466">
        <v>123.90363021</v>
      </c>
      <c r="J17466">
        <v>59.089672605499999</v>
      </c>
      <c r="K17466">
        <v>26.626236883800001</v>
      </c>
      <c r="L17466">
        <v>13.3131184419</v>
      </c>
    </row>
    <row r="17467" spans="1:12">
      <c r="A17467">
        <v>5211</v>
      </c>
      <c r="B17467">
        <v>2010</v>
      </c>
      <c r="C17467">
        <v>6</v>
      </c>
      <c r="D17467">
        <v>0</v>
      </c>
      <c r="E17467">
        <v>0</v>
      </c>
      <c r="F17467">
        <v>49.484632824899997</v>
      </c>
      <c r="G17467">
        <v>1.27589042524E-4</v>
      </c>
      <c r="H17467">
        <v>10.880190177799999</v>
      </c>
      <c r="I17467">
        <v>83.498468615700006</v>
      </c>
      <c r="J17467">
        <v>64.577094291799995</v>
      </c>
      <c r="K17467">
        <v>21.5585560448</v>
      </c>
      <c r="L17467">
        <v>10.7792780224</v>
      </c>
    </row>
    <row r="17468" spans="1:12">
      <c r="A17468">
        <v>5211</v>
      </c>
      <c r="B17468">
        <v>2010</v>
      </c>
      <c r="C17468">
        <v>7</v>
      </c>
      <c r="D17468">
        <v>0</v>
      </c>
      <c r="E17468">
        <v>0</v>
      </c>
      <c r="F17468">
        <v>56.3124695144</v>
      </c>
      <c r="G17468">
        <v>2.27744450755E-4</v>
      </c>
      <c r="H17468">
        <v>12.4859840432</v>
      </c>
      <c r="I17468">
        <v>68.991220273699994</v>
      </c>
      <c r="J17468">
        <v>79.162499445500004</v>
      </c>
      <c r="K17468">
        <v>25.8126402579</v>
      </c>
      <c r="L17468">
        <v>12.906320128999999</v>
      </c>
    </row>
    <row r="17469" spans="1:12">
      <c r="A17469">
        <v>5211</v>
      </c>
      <c r="B17469">
        <v>2010</v>
      </c>
      <c r="C17469">
        <v>8</v>
      </c>
      <c r="D17469">
        <v>0</v>
      </c>
      <c r="E17469">
        <v>0</v>
      </c>
      <c r="F17469">
        <v>68.320560593500005</v>
      </c>
      <c r="G17469">
        <v>3.1317014476200001E-4</v>
      </c>
      <c r="H17469">
        <v>15.1698736112</v>
      </c>
      <c r="I17469">
        <v>62.748623525299998</v>
      </c>
      <c r="J17469">
        <v>86.742437647200006</v>
      </c>
      <c r="K17469">
        <v>30.809180913700001</v>
      </c>
      <c r="L17469">
        <v>15.404590456799999</v>
      </c>
    </row>
    <row r="17470" spans="1:12">
      <c r="A17470">
        <v>5211</v>
      </c>
      <c r="B17470">
        <v>2010</v>
      </c>
      <c r="C17470">
        <v>9</v>
      </c>
      <c r="D17470">
        <v>0</v>
      </c>
      <c r="E17470">
        <v>0</v>
      </c>
      <c r="F17470">
        <v>55.693956347499999</v>
      </c>
      <c r="G17470">
        <v>1.7665118910400001E-4</v>
      </c>
      <c r="H17470">
        <v>12.3747488937</v>
      </c>
      <c r="I17470">
        <v>51.264580373699999</v>
      </c>
      <c r="J17470">
        <v>67.575029300099999</v>
      </c>
      <c r="K17470">
        <v>23.6745343459</v>
      </c>
      <c r="L17470">
        <v>11.837267172900001</v>
      </c>
    </row>
    <row r="17471" spans="1:12">
      <c r="A17471">
        <v>5211</v>
      </c>
      <c r="B17471">
        <v>2010</v>
      </c>
      <c r="C17471">
        <v>10</v>
      </c>
      <c r="D17471">
        <v>147.70144707</v>
      </c>
      <c r="E17471" s="1">
        <v>7.39590518992E-5</v>
      </c>
      <c r="F17471">
        <v>33.634509010899997</v>
      </c>
      <c r="G17471">
        <v>51.0622214777</v>
      </c>
      <c r="H17471">
        <v>7.4673357777999998</v>
      </c>
      <c r="I17471">
        <v>89.556807907500001</v>
      </c>
      <c r="J17471">
        <v>61.799299896999997</v>
      </c>
      <c r="K17471">
        <v>12.791362755</v>
      </c>
      <c r="L17471">
        <v>6.3956813775199999</v>
      </c>
    </row>
    <row r="17472" spans="1:12">
      <c r="A17472">
        <v>5211</v>
      </c>
      <c r="B17472">
        <v>2010</v>
      </c>
      <c r="C17472">
        <v>11</v>
      </c>
      <c r="D17472">
        <v>99.890574029999996</v>
      </c>
      <c r="E17472">
        <v>0</v>
      </c>
      <c r="F17472">
        <v>29.2006938717</v>
      </c>
      <c r="G17472">
        <v>41.840353245599999</v>
      </c>
      <c r="H17472">
        <v>6.4420813301399997</v>
      </c>
      <c r="I17472">
        <v>61.417989280500002</v>
      </c>
      <c r="J17472">
        <v>60.429220324500001</v>
      </c>
      <c r="K17472">
        <v>13.1461243344</v>
      </c>
      <c r="L17472">
        <v>6.5730621671799998</v>
      </c>
    </row>
    <row r="17473" spans="1:12">
      <c r="A17473">
        <v>5211</v>
      </c>
      <c r="B17473">
        <v>2010</v>
      </c>
      <c r="C17473">
        <v>12</v>
      </c>
      <c r="D17473">
        <v>1068.0607530899999</v>
      </c>
      <c r="E17473">
        <v>0.79790766871399998</v>
      </c>
      <c r="F17473">
        <v>311.756842259</v>
      </c>
      <c r="G17473">
        <v>539.59098187100005</v>
      </c>
      <c r="H17473">
        <v>52.332058633999999</v>
      </c>
      <c r="I17473">
        <v>78.916897143200003</v>
      </c>
      <c r="J17473">
        <v>357.52154743699998</v>
      </c>
      <c r="K17473">
        <v>135.893666075</v>
      </c>
      <c r="L17473">
        <v>67.946833037700003</v>
      </c>
    </row>
    <row r="17474" spans="1:12">
      <c r="A17474">
        <v>5211</v>
      </c>
      <c r="B17474">
        <v>2011</v>
      </c>
      <c r="C17474">
        <v>1</v>
      </c>
      <c r="D17474">
        <v>64.032419250000004</v>
      </c>
      <c r="E17474">
        <v>3.46689705424E-2</v>
      </c>
      <c r="F17474">
        <v>223.15782226600001</v>
      </c>
      <c r="G17474">
        <v>24.129330472700001</v>
      </c>
      <c r="H17474">
        <v>26.583408822300001</v>
      </c>
      <c r="I17474">
        <v>75.395765617999999</v>
      </c>
      <c r="J17474">
        <v>30.018025358399999</v>
      </c>
      <c r="K17474">
        <v>26.695596827999999</v>
      </c>
      <c r="L17474">
        <v>13.347798414</v>
      </c>
    </row>
    <row r="17475" spans="1:12">
      <c r="A17475">
        <v>5211</v>
      </c>
      <c r="B17475">
        <v>2011</v>
      </c>
      <c r="C17475">
        <v>2</v>
      </c>
      <c r="D17475">
        <v>276.62005116</v>
      </c>
      <c r="E17475">
        <v>4.9393294012099999E-2</v>
      </c>
      <c r="F17475">
        <v>133.26416684899999</v>
      </c>
      <c r="G17475">
        <v>122.480370025</v>
      </c>
      <c r="H17475">
        <v>21.135464808599998</v>
      </c>
      <c r="I17475">
        <v>84.138631658400001</v>
      </c>
      <c r="J17475">
        <v>93.618535453199996</v>
      </c>
      <c r="K17475">
        <v>55.703491751999998</v>
      </c>
      <c r="L17475">
        <v>27.851745875999999</v>
      </c>
    </row>
    <row r="17476" spans="1:12">
      <c r="A17476">
        <v>5211</v>
      </c>
      <c r="B17476">
        <v>2011</v>
      </c>
      <c r="C17476">
        <v>3</v>
      </c>
      <c r="D17476">
        <v>285.15770706000001</v>
      </c>
      <c r="E17476">
        <v>0.113094395125</v>
      </c>
      <c r="F17476">
        <v>242.48743328200001</v>
      </c>
      <c r="G17476">
        <v>128.28649023899999</v>
      </c>
      <c r="H17476">
        <v>35.557613792399998</v>
      </c>
      <c r="I17476">
        <v>107.761277298</v>
      </c>
      <c r="J17476">
        <v>98.247803046100003</v>
      </c>
      <c r="K17476">
        <v>66.515075907600007</v>
      </c>
      <c r="L17476">
        <v>33.257537953800004</v>
      </c>
    </row>
    <row r="17477" spans="1:12">
      <c r="A17477">
        <v>5211</v>
      </c>
      <c r="B17477">
        <v>2011</v>
      </c>
      <c r="C17477">
        <v>4</v>
      </c>
      <c r="D17477">
        <v>0.85376558999999996</v>
      </c>
      <c r="E17477">
        <v>0</v>
      </c>
      <c r="F17477">
        <v>130.48784404700001</v>
      </c>
      <c r="G17477">
        <v>4.9471524768900004E-3</v>
      </c>
      <c r="H17477">
        <v>19.2094752625</v>
      </c>
      <c r="I17477">
        <v>139.31182281400001</v>
      </c>
      <c r="J17477">
        <v>41.878882823300003</v>
      </c>
      <c r="K17477">
        <v>28.929044835199999</v>
      </c>
      <c r="L17477">
        <v>14.4645224176</v>
      </c>
    </row>
    <row r="17478" spans="1:12">
      <c r="A17478">
        <v>5211</v>
      </c>
      <c r="B17478">
        <v>2011</v>
      </c>
      <c r="C17478">
        <v>5</v>
      </c>
      <c r="D17478">
        <v>35.85815478</v>
      </c>
      <c r="E17478">
        <v>0</v>
      </c>
      <c r="F17478">
        <v>74.131159099800001</v>
      </c>
      <c r="G17478">
        <v>11.0998368416</v>
      </c>
      <c r="H17478">
        <v>14.9246272921</v>
      </c>
      <c r="I17478">
        <v>144.39194094699999</v>
      </c>
      <c r="J17478">
        <v>54.552044434300001</v>
      </c>
      <c r="K17478">
        <v>27.599903600899999</v>
      </c>
      <c r="L17478">
        <v>13.799951800500001</v>
      </c>
    </row>
    <row r="17479" spans="1:12">
      <c r="A17479">
        <v>5211</v>
      </c>
      <c r="B17479">
        <v>2011</v>
      </c>
      <c r="C17479">
        <v>6</v>
      </c>
      <c r="D17479">
        <v>3.4150623599999999</v>
      </c>
      <c r="E17479">
        <v>0</v>
      </c>
      <c r="F17479">
        <v>46.964921377800003</v>
      </c>
      <c r="G17479">
        <v>1.01666051077E-4</v>
      </c>
      <c r="H17479">
        <v>10.206569332300001</v>
      </c>
      <c r="I17479">
        <v>92.542644515299997</v>
      </c>
      <c r="J17479">
        <v>57.4948838376</v>
      </c>
      <c r="K17479">
        <v>20.299103220100001</v>
      </c>
      <c r="L17479">
        <v>10.14955161</v>
      </c>
    </row>
    <row r="17480" spans="1:12">
      <c r="A17480">
        <v>5211</v>
      </c>
      <c r="B17480">
        <v>2011</v>
      </c>
      <c r="C17480">
        <v>7</v>
      </c>
      <c r="D17480">
        <v>0</v>
      </c>
      <c r="E17480">
        <v>0</v>
      </c>
      <c r="F17480">
        <v>63.082903530899998</v>
      </c>
      <c r="G17480">
        <v>3.4043371917200001E-4</v>
      </c>
      <c r="H17480">
        <v>13.9685836199</v>
      </c>
      <c r="I17480">
        <v>76.404035438500003</v>
      </c>
      <c r="J17480">
        <v>87.023044564000003</v>
      </c>
      <c r="K17480">
        <v>29.477052584100001</v>
      </c>
      <c r="L17480">
        <v>14.738526292</v>
      </c>
    </row>
    <row r="17481" spans="1:12">
      <c r="A17481">
        <v>5211</v>
      </c>
      <c r="B17481">
        <v>2011</v>
      </c>
      <c r="C17481">
        <v>8</v>
      </c>
      <c r="D17481">
        <v>0</v>
      </c>
      <c r="E17481">
        <v>0</v>
      </c>
      <c r="F17481">
        <v>68.170292726200003</v>
      </c>
      <c r="G17481">
        <v>2.8763220609299999E-4</v>
      </c>
      <c r="H17481">
        <v>15.1377115849</v>
      </c>
      <c r="I17481">
        <v>64.010519649700001</v>
      </c>
      <c r="J17481">
        <v>81.635571324699995</v>
      </c>
      <c r="K17481">
        <v>29.913005091900001</v>
      </c>
      <c r="L17481">
        <v>14.956502545899999</v>
      </c>
    </row>
    <row r="17482" spans="1:12">
      <c r="A17482">
        <v>5211</v>
      </c>
      <c r="B17482">
        <v>2011</v>
      </c>
      <c r="C17482">
        <v>9</v>
      </c>
      <c r="D17482">
        <v>0.85376558999999996</v>
      </c>
      <c r="E17482">
        <v>0</v>
      </c>
      <c r="F17482">
        <v>55.707342990999997</v>
      </c>
      <c r="G17482">
        <v>1.6768602975900001E-4</v>
      </c>
      <c r="H17482">
        <v>12.381428098500001</v>
      </c>
      <c r="I17482">
        <v>51.5919858926</v>
      </c>
      <c r="J17482">
        <v>65.052708661899999</v>
      </c>
      <c r="K17482">
        <v>22.804278565600001</v>
      </c>
      <c r="L17482">
        <v>11.4021392828</v>
      </c>
    </row>
    <row r="17483" spans="1:12">
      <c r="A17483">
        <v>5211</v>
      </c>
      <c r="B17483">
        <v>2011</v>
      </c>
      <c r="C17483">
        <v>10</v>
      </c>
      <c r="D17483">
        <v>145.99391589000001</v>
      </c>
      <c r="E17483">
        <v>1.87144499428E-3</v>
      </c>
      <c r="F17483">
        <v>48.031039159700001</v>
      </c>
      <c r="G17483">
        <v>64.943004684800002</v>
      </c>
      <c r="H17483">
        <v>10.5620573536</v>
      </c>
      <c r="I17483">
        <v>79.709230156900006</v>
      </c>
      <c r="J17483">
        <v>98.802738752099998</v>
      </c>
      <c r="K17483">
        <v>20.889142873600001</v>
      </c>
      <c r="L17483">
        <v>10.4445714368</v>
      </c>
    </row>
    <row r="17484" spans="1:12">
      <c r="A17484">
        <v>5211</v>
      </c>
      <c r="B17484">
        <v>2011</v>
      </c>
      <c r="C17484">
        <v>11</v>
      </c>
      <c r="D17484">
        <v>151.97027502</v>
      </c>
      <c r="E17484">
        <v>1.87986249818E-3</v>
      </c>
      <c r="F17484">
        <v>27.369395690499999</v>
      </c>
      <c r="G17484">
        <v>61.307452959400003</v>
      </c>
      <c r="H17484">
        <v>5.9589278153</v>
      </c>
      <c r="I17484">
        <v>71.950496189899994</v>
      </c>
      <c r="J17484">
        <v>62.639890669499998</v>
      </c>
      <c r="K17484">
        <v>10.849392441099999</v>
      </c>
      <c r="L17484">
        <v>5.4246962205499996</v>
      </c>
    </row>
    <row r="17485" spans="1:12">
      <c r="A17485">
        <v>5211</v>
      </c>
      <c r="B17485">
        <v>2011</v>
      </c>
      <c r="C17485">
        <v>12</v>
      </c>
      <c r="D17485">
        <v>48.664638629999999</v>
      </c>
      <c r="E17485">
        <v>0</v>
      </c>
      <c r="F17485">
        <v>35.009132936100002</v>
      </c>
      <c r="G17485">
        <v>15.242385434699999</v>
      </c>
      <c r="H17485">
        <v>7.6976618109599997</v>
      </c>
      <c r="I17485">
        <v>72.727637565899997</v>
      </c>
      <c r="J17485">
        <v>45.128042151800003</v>
      </c>
      <c r="K17485">
        <v>15.585827992500001</v>
      </c>
      <c r="L17485">
        <v>7.7929139962400003</v>
      </c>
    </row>
    <row r="17486" spans="1:12">
      <c r="A17486">
        <v>5211</v>
      </c>
      <c r="B17486">
        <v>2012</v>
      </c>
      <c r="C17486">
        <v>1</v>
      </c>
      <c r="D17486">
        <v>84.522793410000006</v>
      </c>
      <c r="E17486">
        <v>2.02031796613E-3</v>
      </c>
      <c r="F17486">
        <v>23.262603415200001</v>
      </c>
      <c r="G17486">
        <v>36.374654083300001</v>
      </c>
      <c r="H17486">
        <v>5.1199590815500002</v>
      </c>
      <c r="I17486">
        <v>49.244332965300003</v>
      </c>
      <c r="J17486">
        <v>49.4999859391</v>
      </c>
      <c r="K17486">
        <v>10.329604246600001</v>
      </c>
      <c r="L17486">
        <v>5.1648021232800003</v>
      </c>
    </row>
    <row r="17487" spans="1:12">
      <c r="A17487">
        <v>5211</v>
      </c>
      <c r="B17487">
        <v>2012</v>
      </c>
      <c r="C17487">
        <v>2</v>
      </c>
      <c r="D17487">
        <v>70.862543970000004</v>
      </c>
      <c r="E17487">
        <v>1.3564730400999999E-3</v>
      </c>
      <c r="F17487">
        <v>20.223780235900001</v>
      </c>
      <c r="G17487">
        <v>21.8584898252</v>
      </c>
      <c r="H17487">
        <v>4.4472177655599996</v>
      </c>
      <c r="I17487">
        <v>67.844695341700003</v>
      </c>
      <c r="J17487">
        <v>31.413925067099999</v>
      </c>
      <c r="K17487">
        <v>8.9279473529299995</v>
      </c>
      <c r="L17487">
        <v>4.4639736764600002</v>
      </c>
    </row>
    <row r="17488" spans="1:12">
      <c r="A17488">
        <v>5211</v>
      </c>
      <c r="B17488">
        <v>2012</v>
      </c>
      <c r="C17488">
        <v>3</v>
      </c>
      <c r="D17488">
        <v>190.38972656999999</v>
      </c>
      <c r="E17488">
        <v>6.2352228149299997E-4</v>
      </c>
      <c r="F17488">
        <v>35.534152828000003</v>
      </c>
      <c r="G17488">
        <v>81.338666191900003</v>
      </c>
      <c r="H17488">
        <v>7.7521624605000001</v>
      </c>
      <c r="I17488">
        <v>74.143381093000002</v>
      </c>
      <c r="J17488">
        <v>88.961730168100004</v>
      </c>
      <c r="K17488">
        <v>16.659591795899999</v>
      </c>
      <c r="L17488">
        <v>8.3297958979600004</v>
      </c>
    </row>
    <row r="17489" spans="1:12">
      <c r="A17489">
        <v>5211</v>
      </c>
      <c r="B17489">
        <v>2012</v>
      </c>
      <c r="C17489">
        <v>4</v>
      </c>
      <c r="D17489">
        <v>148.55521266</v>
      </c>
      <c r="E17489">
        <v>9.0156548595400003E-4</v>
      </c>
      <c r="F17489">
        <v>47.604528742200003</v>
      </c>
      <c r="G17489">
        <v>59.517969827500004</v>
      </c>
      <c r="H17489">
        <v>10.2088154604</v>
      </c>
      <c r="I17489">
        <v>114.32112852500001</v>
      </c>
      <c r="J17489">
        <v>73.638996584899999</v>
      </c>
      <c r="K17489">
        <v>21.111323194400001</v>
      </c>
      <c r="L17489">
        <v>10.5556615972</v>
      </c>
    </row>
    <row r="17490" spans="1:12">
      <c r="A17490">
        <v>5211</v>
      </c>
      <c r="B17490">
        <v>2012</v>
      </c>
      <c r="C17490">
        <v>5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</row>
    <row r="17491" spans="1:12">
      <c r="A17491">
        <v>5211</v>
      </c>
      <c r="B17491">
        <v>2012</v>
      </c>
      <c r="C17491">
        <v>6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</row>
    <row r="17492" spans="1:12">
      <c r="A17492">
        <v>5211</v>
      </c>
      <c r="B17492">
        <v>2012</v>
      </c>
      <c r="C17492">
        <v>7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</row>
    <row r="17493" spans="1:12">
      <c r="A17493">
        <v>5211</v>
      </c>
      <c r="B17493">
        <v>2012</v>
      </c>
      <c r="C17493">
        <v>8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</row>
    <row r="17494" spans="1:12">
      <c r="A17494">
        <v>5211</v>
      </c>
      <c r="B17494">
        <v>2012</v>
      </c>
      <c r="C17494">
        <v>9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</row>
    <row r="17495" spans="1:12">
      <c r="A17495">
        <v>5211</v>
      </c>
      <c r="B17495">
        <v>2012</v>
      </c>
      <c r="C17495">
        <v>10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</row>
    <row r="17496" spans="1:12">
      <c r="A17496">
        <v>5211</v>
      </c>
      <c r="B17496">
        <v>2012</v>
      </c>
      <c r="C17496">
        <v>11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</row>
    <row r="17497" spans="1:12">
      <c r="A17497">
        <v>5211</v>
      </c>
      <c r="B17497">
        <v>2012</v>
      </c>
      <c r="C17497">
        <v>12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</row>
    <row r="17498" spans="1:12">
      <c r="A17498">
        <v>5212</v>
      </c>
      <c r="B17498">
        <v>1986</v>
      </c>
      <c r="C17498">
        <v>1</v>
      </c>
      <c r="D17498">
        <v>4042.5675091200001</v>
      </c>
      <c r="E17498">
        <v>1.81220078097</v>
      </c>
      <c r="F17498">
        <v>15291.8248472</v>
      </c>
      <c r="G17498">
        <v>1259.4127799600001</v>
      </c>
      <c r="H17498">
        <v>2362.03228373</v>
      </c>
      <c r="I17498">
        <v>1874.5141577700001</v>
      </c>
      <c r="J17498">
        <v>1706.7977301200001</v>
      </c>
      <c r="K17498">
        <v>1196.24336455</v>
      </c>
      <c r="L17498">
        <v>598.12168227300003</v>
      </c>
    </row>
    <row r="17499" spans="1:12">
      <c r="A17499">
        <v>5212</v>
      </c>
      <c r="B17499">
        <v>1986</v>
      </c>
      <c r="C17499">
        <v>2</v>
      </c>
      <c r="D17499">
        <v>7890.3124876800002</v>
      </c>
      <c r="E17499">
        <v>13.946341674299999</v>
      </c>
      <c r="F17499">
        <v>8956.9899748200005</v>
      </c>
      <c r="G17499">
        <v>3352.3763570699998</v>
      </c>
      <c r="H17499">
        <v>1318.6756130900001</v>
      </c>
      <c r="I17499">
        <v>1496.10455505</v>
      </c>
      <c r="J17499">
        <v>2529.9960631399999</v>
      </c>
      <c r="K17499">
        <v>2320.8569437299998</v>
      </c>
      <c r="L17499">
        <v>1160.4284718700001</v>
      </c>
    </row>
    <row r="17500" spans="1:12">
      <c r="A17500">
        <v>5212</v>
      </c>
      <c r="B17500">
        <v>1986</v>
      </c>
      <c r="C17500">
        <v>3</v>
      </c>
      <c r="D17500">
        <v>9205.3645689599998</v>
      </c>
      <c r="E17500">
        <v>14.8299591841</v>
      </c>
      <c r="F17500">
        <v>9209.5675017199992</v>
      </c>
      <c r="G17500">
        <v>4312.0579693500003</v>
      </c>
      <c r="H17500">
        <v>1353.5438291800001</v>
      </c>
      <c r="I17500">
        <v>2069.0658225100001</v>
      </c>
      <c r="J17500">
        <v>2550.6501205999998</v>
      </c>
      <c r="K17500">
        <v>2620.2564635600002</v>
      </c>
      <c r="L17500">
        <v>1310.1282317800001</v>
      </c>
    </row>
    <row r="17501" spans="1:12">
      <c r="A17501">
        <v>5212</v>
      </c>
      <c r="B17501">
        <v>1986</v>
      </c>
      <c r="C17501">
        <v>4</v>
      </c>
      <c r="D17501">
        <v>1883.2844620799999</v>
      </c>
      <c r="E17501">
        <v>0.41327620530999998</v>
      </c>
      <c r="F17501">
        <v>3933.66086322</v>
      </c>
      <c r="G17501">
        <v>549.03182920200004</v>
      </c>
      <c r="H17501">
        <v>602.93568705200005</v>
      </c>
      <c r="I17501">
        <v>2562.3995587700001</v>
      </c>
      <c r="J17501">
        <v>1442.64019979</v>
      </c>
      <c r="K17501">
        <v>1098.2486688399999</v>
      </c>
      <c r="L17501">
        <v>549.12433442199995</v>
      </c>
    </row>
    <row r="17502" spans="1:12">
      <c r="A17502">
        <v>5212</v>
      </c>
      <c r="B17502">
        <v>1986</v>
      </c>
      <c r="C17502">
        <v>5</v>
      </c>
      <c r="D17502">
        <v>0</v>
      </c>
      <c r="E17502">
        <v>0</v>
      </c>
      <c r="F17502">
        <v>2574.5305580499999</v>
      </c>
      <c r="G17502">
        <v>5.8199403871799999E-3</v>
      </c>
      <c r="H17502">
        <v>525.51049155400005</v>
      </c>
      <c r="I17502">
        <v>3345.3956508199999</v>
      </c>
      <c r="J17502">
        <v>1641.8347230500001</v>
      </c>
      <c r="K17502">
        <v>989.36994879899999</v>
      </c>
      <c r="L17502">
        <v>494.684974399</v>
      </c>
    </row>
    <row r="17503" spans="1:12">
      <c r="A17503">
        <v>5212</v>
      </c>
      <c r="B17503">
        <v>1986</v>
      </c>
      <c r="C17503">
        <v>6</v>
      </c>
      <c r="D17503">
        <v>0</v>
      </c>
      <c r="E17503">
        <v>0</v>
      </c>
      <c r="F17503">
        <v>1730.3121004100001</v>
      </c>
      <c r="G17503">
        <v>1.0974589458799999E-3</v>
      </c>
      <c r="H17503">
        <v>377.74454738899999</v>
      </c>
      <c r="I17503">
        <v>3498.2020702</v>
      </c>
      <c r="J17503">
        <v>2089.5521626599998</v>
      </c>
      <c r="K17503">
        <v>713.19976730600001</v>
      </c>
      <c r="L17503">
        <v>356.59988365300001</v>
      </c>
    </row>
    <row r="17504" spans="1:12">
      <c r="A17504">
        <v>5212</v>
      </c>
      <c r="B17504">
        <v>1986</v>
      </c>
      <c r="C17504">
        <v>7</v>
      </c>
      <c r="D17504">
        <v>16.23521088</v>
      </c>
      <c r="E17504">
        <v>0</v>
      </c>
      <c r="F17504">
        <v>1272.9499643700001</v>
      </c>
      <c r="G17504">
        <v>9.4914939202300004E-4</v>
      </c>
      <c r="H17504">
        <v>281.79530466199998</v>
      </c>
      <c r="I17504">
        <v>3079.0064649800001</v>
      </c>
      <c r="J17504">
        <v>2542.55211465</v>
      </c>
      <c r="K17504">
        <v>535.34320214000002</v>
      </c>
      <c r="L17504">
        <v>267.67160107000001</v>
      </c>
    </row>
    <row r="17505" spans="1:12">
      <c r="A17505">
        <v>5212</v>
      </c>
      <c r="B17505">
        <v>1986</v>
      </c>
      <c r="C17505">
        <v>8</v>
      </c>
      <c r="D17505">
        <v>0</v>
      </c>
      <c r="E17505">
        <v>0</v>
      </c>
      <c r="F17505">
        <v>1106.4353769899999</v>
      </c>
      <c r="G17505">
        <v>9.70383834224E-4</v>
      </c>
      <c r="H17505">
        <v>245.57492335699999</v>
      </c>
      <c r="I17505">
        <v>2624.2884193899999</v>
      </c>
      <c r="J17505">
        <v>2836.3054525699999</v>
      </c>
      <c r="K17505">
        <v>494.97088745999997</v>
      </c>
      <c r="L17505">
        <v>247.48544372999999</v>
      </c>
    </row>
    <row r="17506" spans="1:12">
      <c r="A17506">
        <v>5212</v>
      </c>
      <c r="B17506">
        <v>1986</v>
      </c>
      <c r="C17506">
        <v>9</v>
      </c>
      <c r="D17506">
        <v>2240.4591014399998</v>
      </c>
      <c r="E17506" s="1">
        <v>7.7467963268799993E-5</v>
      </c>
      <c r="F17506">
        <v>949.28862189200004</v>
      </c>
      <c r="G17506">
        <v>711.71949114699999</v>
      </c>
      <c r="H17506">
        <v>210.75868790499999</v>
      </c>
      <c r="I17506">
        <v>2262.3756310200001</v>
      </c>
      <c r="J17506">
        <v>2739.36507738</v>
      </c>
      <c r="K17506">
        <v>410.62443134099999</v>
      </c>
      <c r="L17506">
        <v>205.31221567</v>
      </c>
    </row>
    <row r="17507" spans="1:12">
      <c r="A17507">
        <v>5212</v>
      </c>
      <c r="B17507">
        <v>1986</v>
      </c>
      <c r="C17507">
        <v>10</v>
      </c>
      <c r="D17507">
        <v>275.99858496000002</v>
      </c>
      <c r="E17507">
        <v>0</v>
      </c>
      <c r="F17507">
        <v>756.53016861699996</v>
      </c>
      <c r="G17507">
        <v>67.766899348899997</v>
      </c>
      <c r="H17507">
        <v>167.93975187500001</v>
      </c>
      <c r="I17507">
        <v>2237.8394891799999</v>
      </c>
      <c r="J17507">
        <v>1592.3112059499999</v>
      </c>
      <c r="K17507">
        <v>313.356422313</v>
      </c>
      <c r="L17507">
        <v>156.67821115699999</v>
      </c>
    </row>
    <row r="17508" spans="1:12">
      <c r="A17508">
        <v>5212</v>
      </c>
      <c r="B17508">
        <v>1986</v>
      </c>
      <c r="C17508">
        <v>11</v>
      </c>
      <c r="D17508">
        <v>1834.5788294399999</v>
      </c>
      <c r="E17508" s="1">
        <v>8.5609059272199995E-5</v>
      </c>
      <c r="F17508">
        <v>752.565544864</v>
      </c>
      <c r="G17508">
        <v>578.43743786000005</v>
      </c>
      <c r="H17508">
        <v>166.28066299299999</v>
      </c>
      <c r="I17508">
        <v>1901.38693102</v>
      </c>
      <c r="J17508">
        <v>2228.0262956500001</v>
      </c>
      <c r="K17508">
        <v>341.99816716200002</v>
      </c>
      <c r="L17508">
        <v>170.99908358100001</v>
      </c>
    </row>
    <row r="17509" spans="1:12">
      <c r="A17509">
        <v>5212</v>
      </c>
      <c r="B17509">
        <v>1986</v>
      </c>
      <c r="C17509">
        <v>12</v>
      </c>
      <c r="D17509">
        <v>0</v>
      </c>
      <c r="E17509">
        <v>0</v>
      </c>
      <c r="F17509">
        <v>398.86066506100002</v>
      </c>
      <c r="G17509">
        <v>1.22132959301E-3</v>
      </c>
      <c r="H17509">
        <v>88.2034980233</v>
      </c>
      <c r="I17509">
        <v>1130.50697573</v>
      </c>
      <c r="J17509">
        <v>778.63015531200006</v>
      </c>
      <c r="K17509">
        <v>151.809498867</v>
      </c>
      <c r="L17509">
        <v>75.904749433700005</v>
      </c>
    </row>
    <row r="17510" spans="1:12">
      <c r="A17510">
        <v>5212</v>
      </c>
      <c r="B17510">
        <v>1987</v>
      </c>
      <c r="C17510">
        <v>1</v>
      </c>
      <c r="D17510">
        <v>860.46617663999996</v>
      </c>
      <c r="E17510">
        <v>0</v>
      </c>
      <c r="F17510">
        <v>431.59236672499998</v>
      </c>
      <c r="G17510">
        <v>225.82785464400001</v>
      </c>
      <c r="H17510">
        <v>95.533817755000001</v>
      </c>
      <c r="I17510">
        <v>1463.0902750800001</v>
      </c>
      <c r="J17510">
        <v>1224.6247107500001</v>
      </c>
      <c r="K17510">
        <v>193.237676037</v>
      </c>
      <c r="L17510">
        <v>96.618838018399998</v>
      </c>
    </row>
    <row r="17511" spans="1:12">
      <c r="A17511">
        <v>5212</v>
      </c>
      <c r="B17511">
        <v>1987</v>
      </c>
      <c r="C17511">
        <v>2</v>
      </c>
      <c r="D17511">
        <v>2419.0464211200001</v>
      </c>
      <c r="E17511">
        <v>3.9255559507300003E-2</v>
      </c>
      <c r="F17511">
        <v>456.30189897000002</v>
      </c>
      <c r="G17511">
        <v>745.20011924100004</v>
      </c>
      <c r="H17511">
        <v>100.456600511</v>
      </c>
      <c r="I17511">
        <v>1134.35058903</v>
      </c>
      <c r="J17511">
        <v>1641.6091870600001</v>
      </c>
      <c r="K17511">
        <v>207.27102304499999</v>
      </c>
      <c r="L17511">
        <v>103.63551152300001</v>
      </c>
    </row>
    <row r="17512" spans="1:12">
      <c r="A17512">
        <v>5212</v>
      </c>
      <c r="B17512">
        <v>1987</v>
      </c>
      <c r="C17512">
        <v>3</v>
      </c>
      <c r="D17512">
        <v>1931.9900947199999</v>
      </c>
      <c r="E17512">
        <v>2.4804209150699998E-2</v>
      </c>
      <c r="F17512">
        <v>573.15424472699999</v>
      </c>
      <c r="G17512">
        <v>533.86815957299996</v>
      </c>
      <c r="H17512">
        <v>125.08375909199999</v>
      </c>
      <c r="I17512">
        <v>1841.64591754</v>
      </c>
      <c r="J17512">
        <v>1354.6907989900001</v>
      </c>
      <c r="K17512">
        <v>264.50104126399998</v>
      </c>
      <c r="L17512">
        <v>132.25052063199999</v>
      </c>
    </row>
    <row r="17513" spans="1:12">
      <c r="A17513">
        <v>5212</v>
      </c>
      <c r="B17513">
        <v>1987</v>
      </c>
      <c r="C17513">
        <v>4</v>
      </c>
      <c r="D17513">
        <v>0</v>
      </c>
      <c r="E17513">
        <v>0</v>
      </c>
      <c r="F17513">
        <v>628.35240143199997</v>
      </c>
      <c r="G17513">
        <v>1.2788893401000001E-3</v>
      </c>
      <c r="H17513">
        <v>138.99394289400001</v>
      </c>
      <c r="I17513">
        <v>1846.2174855799999</v>
      </c>
      <c r="J17513">
        <v>1368.9596906199999</v>
      </c>
      <c r="K17513">
        <v>272.55708507600002</v>
      </c>
      <c r="L17513">
        <v>136.27854253800001</v>
      </c>
    </row>
    <row r="17514" spans="1:12">
      <c r="A17514">
        <v>5212</v>
      </c>
      <c r="B17514">
        <v>1987</v>
      </c>
      <c r="C17514">
        <v>5</v>
      </c>
      <c r="D17514">
        <v>0</v>
      </c>
      <c r="E17514">
        <v>0</v>
      </c>
      <c r="F17514">
        <v>561.44470773299997</v>
      </c>
      <c r="G17514">
        <v>2.1635355046099999E-4</v>
      </c>
      <c r="H17514">
        <v>124.639311658</v>
      </c>
      <c r="I17514">
        <v>1881.95238113</v>
      </c>
      <c r="J17514">
        <v>1655.50045258</v>
      </c>
      <c r="K17514">
        <v>242.57155396600001</v>
      </c>
      <c r="L17514">
        <v>121.28577698300001</v>
      </c>
    </row>
    <row r="17515" spans="1:12">
      <c r="A17515">
        <v>5212</v>
      </c>
      <c r="B17515">
        <v>1987</v>
      </c>
      <c r="C17515">
        <v>6</v>
      </c>
      <c r="D17515">
        <v>0</v>
      </c>
      <c r="E17515">
        <v>0</v>
      </c>
      <c r="F17515">
        <v>568.99526064199995</v>
      </c>
      <c r="G17515">
        <v>2.6043299477900001E-4</v>
      </c>
      <c r="H17515">
        <v>126.316808948</v>
      </c>
      <c r="I17515">
        <v>2050.96345552</v>
      </c>
      <c r="J17515">
        <v>2183.4703355000001</v>
      </c>
      <c r="K17515">
        <v>263.16951696299998</v>
      </c>
      <c r="L17515">
        <v>131.58475848099999</v>
      </c>
    </row>
    <row r="17516" spans="1:12">
      <c r="A17516">
        <v>5212</v>
      </c>
      <c r="B17516">
        <v>1987</v>
      </c>
      <c r="C17516">
        <v>7</v>
      </c>
      <c r="D17516">
        <v>16.23521088</v>
      </c>
      <c r="E17516">
        <v>0</v>
      </c>
      <c r="F17516">
        <v>432.54870354100001</v>
      </c>
      <c r="G17516">
        <v>1.02269774962E-4</v>
      </c>
      <c r="H17516">
        <v>96.154066864300006</v>
      </c>
      <c r="I17516">
        <v>1683.12397835</v>
      </c>
      <c r="J17516">
        <v>1609.07596739</v>
      </c>
      <c r="K17516">
        <v>174.35229127400001</v>
      </c>
      <c r="L17516">
        <v>87.176145636900003</v>
      </c>
    </row>
    <row r="17517" spans="1:12">
      <c r="A17517">
        <v>5212</v>
      </c>
      <c r="B17517">
        <v>1987</v>
      </c>
      <c r="C17517">
        <v>8</v>
      </c>
      <c r="D17517">
        <v>0</v>
      </c>
      <c r="E17517">
        <v>0</v>
      </c>
      <c r="F17517">
        <v>673.16318860499996</v>
      </c>
      <c r="G17517">
        <v>5.08746369042E-4</v>
      </c>
      <c r="H17517">
        <v>149.408245661</v>
      </c>
      <c r="I17517">
        <v>2129.9944820699998</v>
      </c>
      <c r="J17517">
        <v>2797.9274998400001</v>
      </c>
      <c r="K17517">
        <v>322.00772995900002</v>
      </c>
      <c r="L17517">
        <v>161.00386497900001</v>
      </c>
    </row>
    <row r="17518" spans="1:12">
      <c r="A17518">
        <v>5212</v>
      </c>
      <c r="B17518">
        <v>1987</v>
      </c>
      <c r="C17518">
        <v>9</v>
      </c>
      <c r="D17518">
        <v>0</v>
      </c>
      <c r="E17518">
        <v>0</v>
      </c>
      <c r="F17518">
        <v>814.33559439700002</v>
      </c>
      <c r="G17518">
        <v>6.0241353450099999E-4</v>
      </c>
      <c r="H17518">
        <v>180.85398031700001</v>
      </c>
      <c r="I17518">
        <v>1993.0552292299999</v>
      </c>
      <c r="J17518">
        <v>2490.8977525599998</v>
      </c>
      <c r="K17518">
        <v>365.50436795100001</v>
      </c>
      <c r="L17518">
        <v>182.752183976</v>
      </c>
    </row>
    <row r="17519" spans="1:12">
      <c r="A17519">
        <v>5212</v>
      </c>
      <c r="B17519">
        <v>1987</v>
      </c>
      <c r="C17519">
        <v>10</v>
      </c>
      <c r="D17519">
        <v>5633.6181753600004</v>
      </c>
      <c r="E17519">
        <v>0.97610989431999995</v>
      </c>
      <c r="F17519">
        <v>1041.38443011</v>
      </c>
      <c r="G17519">
        <v>1741.34922147</v>
      </c>
      <c r="H17519">
        <v>228.65566198799999</v>
      </c>
      <c r="I17519">
        <v>2306.4935390099999</v>
      </c>
      <c r="J17519">
        <v>3758.7931948700002</v>
      </c>
      <c r="K17519">
        <v>561.01477584700001</v>
      </c>
      <c r="L17519">
        <v>280.507387924</v>
      </c>
    </row>
    <row r="17520" spans="1:12">
      <c r="A17520">
        <v>5212</v>
      </c>
      <c r="B17520">
        <v>1987</v>
      </c>
      <c r="C17520">
        <v>11</v>
      </c>
      <c r="D17520">
        <v>1363.75771392</v>
      </c>
      <c r="E17520">
        <v>0.589178261097</v>
      </c>
      <c r="F17520">
        <v>1322.2554877800001</v>
      </c>
      <c r="G17520">
        <v>425.94956381499998</v>
      </c>
      <c r="H17520">
        <v>281.65906073999997</v>
      </c>
      <c r="I17520">
        <v>2020.2173508200001</v>
      </c>
      <c r="J17520">
        <v>1373.90459483</v>
      </c>
      <c r="K17520">
        <v>467.64318954800001</v>
      </c>
      <c r="L17520">
        <v>233.821594774</v>
      </c>
    </row>
    <row r="17521" spans="1:12">
      <c r="A17521">
        <v>5212</v>
      </c>
      <c r="B17521">
        <v>1987</v>
      </c>
      <c r="C17521">
        <v>12</v>
      </c>
      <c r="D17521">
        <v>4919.2688966400001</v>
      </c>
      <c r="E17521">
        <v>0.51162517810899999</v>
      </c>
      <c r="F17521">
        <v>1814.5155384899999</v>
      </c>
      <c r="G17521">
        <v>1520.4674499299999</v>
      </c>
      <c r="H17521">
        <v>382.953400289</v>
      </c>
      <c r="I17521">
        <v>1938.97855998</v>
      </c>
      <c r="J17521">
        <v>2555.5287153200002</v>
      </c>
      <c r="K17521">
        <v>780.021702946</v>
      </c>
      <c r="L17521">
        <v>390.010851473</v>
      </c>
    </row>
    <row r="17522" spans="1:12">
      <c r="A17522">
        <v>5212</v>
      </c>
      <c r="B17522">
        <v>1988</v>
      </c>
      <c r="C17522">
        <v>1</v>
      </c>
      <c r="D17522">
        <v>5552.4421209599996</v>
      </c>
      <c r="E17522">
        <v>2.22609224252</v>
      </c>
      <c r="F17522">
        <v>2394.07147364</v>
      </c>
      <c r="G17522">
        <v>1819.6673383299999</v>
      </c>
      <c r="H17522">
        <v>486.04776826199998</v>
      </c>
      <c r="I17522">
        <v>1663.143538</v>
      </c>
      <c r="J17522">
        <v>2536.70966641</v>
      </c>
      <c r="K17522">
        <v>1120.59616448</v>
      </c>
      <c r="L17522">
        <v>560.298082239</v>
      </c>
    </row>
    <row r="17523" spans="1:12">
      <c r="A17523">
        <v>5212</v>
      </c>
      <c r="B17523">
        <v>1988</v>
      </c>
      <c r="C17523">
        <v>2</v>
      </c>
      <c r="D17523">
        <v>1461.1689792</v>
      </c>
      <c r="E17523">
        <v>0.10090909713600001</v>
      </c>
      <c r="F17523">
        <v>1527.80108189</v>
      </c>
      <c r="G17523">
        <v>451.34493375199997</v>
      </c>
      <c r="H17523">
        <v>306.48084425799999</v>
      </c>
      <c r="I17523">
        <v>1775.2421895299999</v>
      </c>
      <c r="J17523">
        <v>1081.11662387</v>
      </c>
      <c r="K17523">
        <v>523.66633373499997</v>
      </c>
      <c r="L17523">
        <v>261.83316686799998</v>
      </c>
    </row>
    <row r="17524" spans="1:12">
      <c r="A17524">
        <v>5212</v>
      </c>
      <c r="B17524">
        <v>1988</v>
      </c>
      <c r="C17524">
        <v>3</v>
      </c>
      <c r="D17524">
        <v>0</v>
      </c>
      <c r="E17524">
        <v>0</v>
      </c>
      <c r="F17524">
        <v>1468.1128455800001</v>
      </c>
      <c r="G17524">
        <v>4.95124635898E-2</v>
      </c>
      <c r="H17524">
        <v>309.33728048299997</v>
      </c>
      <c r="I17524">
        <v>2401.0525058100002</v>
      </c>
      <c r="J17524">
        <v>1184.5263116799999</v>
      </c>
      <c r="K17524">
        <v>597.69990548500004</v>
      </c>
      <c r="L17524">
        <v>298.84995274300002</v>
      </c>
    </row>
    <row r="17525" spans="1:12">
      <c r="A17525">
        <v>5212</v>
      </c>
      <c r="B17525">
        <v>1988</v>
      </c>
      <c r="C17525">
        <v>4</v>
      </c>
      <c r="D17525">
        <v>4253.6252505599996</v>
      </c>
      <c r="E17525">
        <v>0.25126296027299999</v>
      </c>
      <c r="F17525">
        <v>1940.97669374</v>
      </c>
      <c r="G17525">
        <v>1310.86757048</v>
      </c>
      <c r="H17525">
        <v>413.92190123500001</v>
      </c>
      <c r="I17525">
        <v>2343.7546504400002</v>
      </c>
      <c r="J17525">
        <v>2712.4625262899999</v>
      </c>
      <c r="K17525">
        <v>811.84882988799995</v>
      </c>
      <c r="L17525">
        <v>405.92441494399998</v>
      </c>
    </row>
    <row r="17526" spans="1:12">
      <c r="A17526">
        <v>5212</v>
      </c>
      <c r="B17526">
        <v>1988</v>
      </c>
      <c r="C17526">
        <v>5</v>
      </c>
      <c r="D17526">
        <v>0</v>
      </c>
      <c r="E17526">
        <v>0</v>
      </c>
      <c r="F17526">
        <v>1574.6636077999999</v>
      </c>
      <c r="G17526">
        <v>2.3097229427000002E-2</v>
      </c>
      <c r="H17526">
        <v>339.16539883600001</v>
      </c>
      <c r="I17526">
        <v>2955.38512782</v>
      </c>
      <c r="J17526">
        <v>1802.9627977</v>
      </c>
      <c r="K17526">
        <v>675.87733996899999</v>
      </c>
      <c r="L17526">
        <v>337.938669984</v>
      </c>
    </row>
    <row r="17527" spans="1:12">
      <c r="A17527">
        <v>5212</v>
      </c>
      <c r="B17527">
        <v>1988</v>
      </c>
      <c r="C17527">
        <v>6</v>
      </c>
      <c r="D17527">
        <v>0</v>
      </c>
      <c r="E17527">
        <v>0</v>
      </c>
      <c r="F17527">
        <v>1277.20501771</v>
      </c>
      <c r="G17527">
        <v>1.19276837475E-3</v>
      </c>
      <c r="H17527">
        <v>282.25712797400001</v>
      </c>
      <c r="I17527">
        <v>2693.15736277</v>
      </c>
      <c r="J17527">
        <v>2308.47817033</v>
      </c>
      <c r="K17527">
        <v>539.27978832099996</v>
      </c>
      <c r="L17527">
        <v>269.63989416099997</v>
      </c>
    </row>
    <row r="17528" spans="1:12">
      <c r="A17528">
        <v>5212</v>
      </c>
      <c r="B17528">
        <v>1988</v>
      </c>
      <c r="C17528">
        <v>7</v>
      </c>
      <c r="D17528">
        <v>0</v>
      </c>
      <c r="E17528">
        <v>0</v>
      </c>
      <c r="F17528">
        <v>963.65615896300005</v>
      </c>
      <c r="G17528">
        <v>6.1713051661000003E-4</v>
      </c>
      <c r="H17528">
        <v>213.85383565399999</v>
      </c>
      <c r="I17528">
        <v>2425.8206204600001</v>
      </c>
      <c r="J17528">
        <v>2463.9306825799999</v>
      </c>
      <c r="K17528">
        <v>414.768774646</v>
      </c>
      <c r="L17528">
        <v>207.384387323</v>
      </c>
    </row>
    <row r="17529" spans="1:12">
      <c r="A17529">
        <v>5212</v>
      </c>
      <c r="B17529">
        <v>1988</v>
      </c>
      <c r="C17529">
        <v>8</v>
      </c>
      <c r="D17529">
        <v>0</v>
      </c>
      <c r="E17529">
        <v>0</v>
      </c>
      <c r="F17529">
        <v>790.12947148700005</v>
      </c>
      <c r="G17529">
        <v>4.62928199094E-4</v>
      </c>
      <c r="H17529">
        <v>175.49566359900001</v>
      </c>
      <c r="I17529">
        <v>2141.1029322700001</v>
      </c>
      <c r="J17529">
        <v>2340.9307732799998</v>
      </c>
      <c r="K17529">
        <v>343.17053989200002</v>
      </c>
      <c r="L17529">
        <v>171.58526994600001</v>
      </c>
    </row>
    <row r="17530" spans="1:12">
      <c r="A17530">
        <v>5212</v>
      </c>
      <c r="B17530">
        <v>1988</v>
      </c>
      <c r="C17530">
        <v>9</v>
      </c>
      <c r="D17530">
        <v>32.470421760000001</v>
      </c>
      <c r="E17530">
        <v>0</v>
      </c>
      <c r="F17530">
        <v>809.93906600900004</v>
      </c>
      <c r="G17530">
        <v>6.5919030466300005E-4</v>
      </c>
      <c r="H17530">
        <v>179.91217084799999</v>
      </c>
      <c r="I17530">
        <v>1913.7137795000001</v>
      </c>
      <c r="J17530">
        <v>2265.8357710099999</v>
      </c>
      <c r="K17530">
        <v>355.01040120200003</v>
      </c>
      <c r="L17530">
        <v>177.50520060100001</v>
      </c>
    </row>
    <row r="17531" spans="1:12">
      <c r="A17531">
        <v>5212</v>
      </c>
      <c r="B17531">
        <v>1988</v>
      </c>
      <c r="C17531">
        <v>10</v>
      </c>
      <c r="D17531">
        <v>0</v>
      </c>
      <c r="E17531">
        <v>0</v>
      </c>
      <c r="F17531">
        <v>631.79155241800004</v>
      </c>
      <c r="G17531">
        <v>2.65285976212E-4</v>
      </c>
      <c r="H17531">
        <v>140.42306772699999</v>
      </c>
      <c r="I17531">
        <v>1522.3689100399999</v>
      </c>
      <c r="J17531">
        <v>1686.9724572099999</v>
      </c>
      <c r="K17531">
        <v>259.87434573000002</v>
      </c>
      <c r="L17531">
        <v>129.93717286500001</v>
      </c>
    </row>
    <row r="17532" spans="1:12">
      <c r="A17532">
        <v>5212</v>
      </c>
      <c r="B17532">
        <v>1988</v>
      </c>
      <c r="C17532">
        <v>11</v>
      </c>
      <c r="D17532">
        <v>2207.9886796800001</v>
      </c>
      <c r="E17532">
        <v>1.9155923695999999E-2</v>
      </c>
      <c r="F17532">
        <v>478.10081568999999</v>
      </c>
      <c r="G17532">
        <v>629.95379272100001</v>
      </c>
      <c r="H17532">
        <v>105.892349309</v>
      </c>
      <c r="I17532">
        <v>1543.99095859</v>
      </c>
      <c r="J17532">
        <v>1783.80005919</v>
      </c>
      <c r="K17532">
        <v>218.95572189500001</v>
      </c>
      <c r="L17532">
        <v>109.477860948</v>
      </c>
    </row>
    <row r="17533" spans="1:12">
      <c r="A17533">
        <v>5212</v>
      </c>
      <c r="B17533">
        <v>1988</v>
      </c>
      <c r="C17533">
        <v>12</v>
      </c>
      <c r="D17533">
        <v>5584.9125427199997</v>
      </c>
      <c r="E17533">
        <v>0.43654349591300001</v>
      </c>
      <c r="F17533">
        <v>1290.8053685499999</v>
      </c>
      <c r="G17533">
        <v>1737.2006852699999</v>
      </c>
      <c r="H17533">
        <v>277.310475048</v>
      </c>
      <c r="I17533">
        <v>2456.3678309000002</v>
      </c>
      <c r="J17533">
        <v>3156.9910027000001</v>
      </c>
      <c r="K17533">
        <v>568.92456314399999</v>
      </c>
      <c r="L17533">
        <v>284.46228157199999</v>
      </c>
    </row>
    <row r="17534" spans="1:12">
      <c r="A17534">
        <v>5212</v>
      </c>
      <c r="B17534">
        <v>1989</v>
      </c>
      <c r="C17534">
        <v>1</v>
      </c>
      <c r="D17534">
        <v>1006.58307456</v>
      </c>
      <c r="E17534">
        <v>8.8866765395199998E-2</v>
      </c>
      <c r="F17534">
        <v>763.21942487299998</v>
      </c>
      <c r="G17534">
        <v>286.19743163800001</v>
      </c>
      <c r="H17534">
        <v>160.40564178899999</v>
      </c>
      <c r="I17534">
        <v>1355.1973593499999</v>
      </c>
      <c r="J17534">
        <v>959.72961552599998</v>
      </c>
      <c r="K17534">
        <v>315.907706797</v>
      </c>
      <c r="L17534">
        <v>157.953853399</v>
      </c>
    </row>
    <row r="17535" spans="1:12">
      <c r="A17535">
        <v>5212</v>
      </c>
      <c r="B17535">
        <v>1989</v>
      </c>
      <c r="C17535">
        <v>2</v>
      </c>
      <c r="D17535">
        <v>4643.2703116800003</v>
      </c>
      <c r="E17535">
        <v>0.75416633062100003</v>
      </c>
      <c r="F17535">
        <v>1468.38232167</v>
      </c>
      <c r="G17535">
        <v>1417.2929577100001</v>
      </c>
      <c r="H17535">
        <v>299.41028012499999</v>
      </c>
      <c r="I17535">
        <v>1144.21065058</v>
      </c>
      <c r="J17535">
        <v>2113.3214266300001</v>
      </c>
      <c r="K17535">
        <v>691.27595348099999</v>
      </c>
      <c r="L17535">
        <v>345.63797674099999</v>
      </c>
    </row>
    <row r="17536" spans="1:12">
      <c r="A17536">
        <v>5212</v>
      </c>
      <c r="B17536">
        <v>1989</v>
      </c>
      <c r="C17536">
        <v>3</v>
      </c>
      <c r="D17536">
        <v>2013.16614912</v>
      </c>
      <c r="E17536">
        <v>4.7548766238099997E-2</v>
      </c>
      <c r="F17536">
        <v>1504.38427069</v>
      </c>
      <c r="G17536">
        <v>605.05342078900003</v>
      </c>
      <c r="H17536">
        <v>313.12243765099998</v>
      </c>
      <c r="I17536">
        <v>1892.0365855</v>
      </c>
      <c r="J17536">
        <v>1465.66204214</v>
      </c>
      <c r="K17536">
        <v>595.66150987499998</v>
      </c>
      <c r="L17536">
        <v>297.83075493799998</v>
      </c>
    </row>
    <row r="17537" spans="1:12">
      <c r="A17537">
        <v>5212</v>
      </c>
      <c r="B17537">
        <v>1989</v>
      </c>
      <c r="C17537">
        <v>4</v>
      </c>
      <c r="D17537">
        <v>0</v>
      </c>
      <c r="E17537">
        <v>0</v>
      </c>
      <c r="F17537">
        <v>1419.8301282100001</v>
      </c>
      <c r="G17537">
        <v>2.08599735215E-2</v>
      </c>
      <c r="H17537">
        <v>304.32656483</v>
      </c>
      <c r="I17537">
        <v>2458.2125420900002</v>
      </c>
      <c r="J17537">
        <v>1332.44460405</v>
      </c>
      <c r="K17537">
        <v>584.18882002700002</v>
      </c>
      <c r="L17537">
        <v>292.094410014</v>
      </c>
    </row>
    <row r="17538" spans="1:12">
      <c r="A17538">
        <v>5212</v>
      </c>
      <c r="B17538">
        <v>1989</v>
      </c>
      <c r="C17538">
        <v>5</v>
      </c>
      <c r="D17538">
        <v>0</v>
      </c>
      <c r="E17538">
        <v>0</v>
      </c>
      <c r="F17538">
        <v>1021.56556205</v>
      </c>
      <c r="G17538">
        <v>8.7652519762600005E-4</v>
      </c>
      <c r="H17538">
        <v>225.19491100600001</v>
      </c>
      <c r="I17538">
        <v>2225.1799491299998</v>
      </c>
      <c r="J17538">
        <v>1617.14277558</v>
      </c>
      <c r="K17538">
        <v>438.22378164999998</v>
      </c>
      <c r="L17538">
        <v>219.11189082499999</v>
      </c>
    </row>
    <row r="17539" spans="1:12">
      <c r="A17539">
        <v>5212</v>
      </c>
      <c r="B17539">
        <v>1989</v>
      </c>
      <c r="C17539">
        <v>6</v>
      </c>
      <c r="D17539">
        <v>0</v>
      </c>
      <c r="E17539">
        <v>0</v>
      </c>
      <c r="F17539">
        <v>869.021199561</v>
      </c>
      <c r="G17539">
        <v>7.7984037883099995E-4</v>
      </c>
      <c r="H17539">
        <v>192.63346778900001</v>
      </c>
      <c r="I17539">
        <v>2239.0131313400002</v>
      </c>
      <c r="J17539">
        <v>2210.8329303599999</v>
      </c>
      <c r="K17539">
        <v>413.04616275400002</v>
      </c>
      <c r="L17539">
        <v>206.52308137700001</v>
      </c>
    </row>
    <row r="17540" spans="1:12">
      <c r="A17540">
        <v>5212</v>
      </c>
      <c r="B17540">
        <v>1989</v>
      </c>
      <c r="C17540">
        <v>7</v>
      </c>
      <c r="D17540">
        <v>0</v>
      </c>
      <c r="E17540">
        <v>0</v>
      </c>
      <c r="F17540">
        <v>1218.3353090000001</v>
      </c>
      <c r="G17540">
        <v>1.2925828899199999E-3</v>
      </c>
      <c r="H17540">
        <v>270.64301345400003</v>
      </c>
      <c r="I17540">
        <v>2558.8893355800001</v>
      </c>
      <c r="J17540">
        <v>2899.7541574000002</v>
      </c>
      <c r="K17540">
        <v>524.06336765699996</v>
      </c>
      <c r="L17540">
        <v>262.03168382899997</v>
      </c>
    </row>
    <row r="17541" spans="1:12">
      <c r="A17541">
        <v>5212</v>
      </c>
      <c r="B17541">
        <v>1989</v>
      </c>
      <c r="C17541">
        <v>8</v>
      </c>
      <c r="D17541">
        <v>0</v>
      </c>
      <c r="E17541">
        <v>0</v>
      </c>
      <c r="F17541">
        <v>1119.45779285</v>
      </c>
      <c r="G17541">
        <v>1.0189763974700001E-3</v>
      </c>
      <c r="H17541">
        <v>248.708563446</v>
      </c>
      <c r="I17541">
        <v>2336.3539633199998</v>
      </c>
      <c r="J17541">
        <v>2732.1603567699999</v>
      </c>
      <c r="K17541">
        <v>481.77166242700002</v>
      </c>
      <c r="L17541">
        <v>240.88583121400001</v>
      </c>
    </row>
    <row r="17542" spans="1:12">
      <c r="A17542">
        <v>5212</v>
      </c>
      <c r="B17542">
        <v>1989</v>
      </c>
      <c r="C17542">
        <v>9</v>
      </c>
      <c r="D17542">
        <v>600.70280256000001</v>
      </c>
      <c r="E17542">
        <v>0</v>
      </c>
      <c r="F17542">
        <v>1068.54070112</v>
      </c>
      <c r="G17542">
        <v>124.202339579</v>
      </c>
      <c r="H17542">
        <v>237.20877470600001</v>
      </c>
      <c r="I17542">
        <v>2464.3261206500001</v>
      </c>
      <c r="J17542">
        <v>2771.5450726700001</v>
      </c>
      <c r="K17542">
        <v>501.064113437</v>
      </c>
      <c r="L17542">
        <v>250.532056719</v>
      </c>
    </row>
    <row r="17543" spans="1:12">
      <c r="A17543">
        <v>5212</v>
      </c>
      <c r="B17543">
        <v>1989</v>
      </c>
      <c r="C17543">
        <v>10</v>
      </c>
      <c r="D17543">
        <v>665.64364608000005</v>
      </c>
      <c r="E17543">
        <v>0</v>
      </c>
      <c r="F17543">
        <v>861.64880968600005</v>
      </c>
      <c r="G17543">
        <v>175.013528847</v>
      </c>
      <c r="H17543">
        <v>191.554131942</v>
      </c>
      <c r="I17543">
        <v>1867.9582990700001</v>
      </c>
      <c r="J17543">
        <v>1888.80380762</v>
      </c>
      <c r="K17543">
        <v>344.90045602999999</v>
      </c>
      <c r="L17543">
        <v>172.45022801499999</v>
      </c>
    </row>
    <row r="17544" spans="1:12">
      <c r="A17544">
        <v>5212</v>
      </c>
      <c r="B17544">
        <v>1989</v>
      </c>
      <c r="C17544">
        <v>11</v>
      </c>
      <c r="D17544">
        <v>616.93801343999996</v>
      </c>
      <c r="E17544">
        <v>0</v>
      </c>
      <c r="F17544">
        <v>663.14958784999999</v>
      </c>
      <c r="G17544">
        <v>174.504592288</v>
      </c>
      <c r="H17544">
        <v>147.298805749</v>
      </c>
      <c r="I17544">
        <v>1600.4051111599999</v>
      </c>
      <c r="J17544">
        <v>1732.19285485</v>
      </c>
      <c r="K17544">
        <v>290.62023136099998</v>
      </c>
      <c r="L17544">
        <v>145.31011568100001</v>
      </c>
    </row>
    <row r="17545" spans="1:12">
      <c r="A17545">
        <v>5212</v>
      </c>
      <c r="B17545">
        <v>1989</v>
      </c>
      <c r="C17545">
        <v>12</v>
      </c>
      <c r="D17545">
        <v>568.23238079999999</v>
      </c>
      <c r="E17545">
        <v>0</v>
      </c>
      <c r="F17545">
        <v>482.74571956099999</v>
      </c>
      <c r="G17545">
        <v>168.631988151</v>
      </c>
      <c r="H17545">
        <v>107.2490287</v>
      </c>
      <c r="I17545">
        <v>1332.9228019</v>
      </c>
      <c r="J17545">
        <v>1279.1937371500001</v>
      </c>
      <c r="K17545">
        <v>204.91358083</v>
      </c>
      <c r="L17545">
        <v>102.456790415</v>
      </c>
    </row>
    <row r="17546" spans="1:12">
      <c r="A17546">
        <v>5212</v>
      </c>
      <c r="B17546">
        <v>1990</v>
      </c>
      <c r="C17546">
        <v>1</v>
      </c>
      <c r="D17546">
        <v>3084.6900672000002</v>
      </c>
      <c r="E17546">
        <v>5.7063548933400002E-2</v>
      </c>
      <c r="F17546">
        <v>648.92621378800004</v>
      </c>
      <c r="G17546">
        <v>907.32384179099995</v>
      </c>
      <c r="H17546">
        <v>142.95572363299999</v>
      </c>
      <c r="I17546">
        <v>1601.2569353599999</v>
      </c>
      <c r="J17546">
        <v>1985.7714750299999</v>
      </c>
      <c r="K17546">
        <v>298.79668583500001</v>
      </c>
      <c r="L17546">
        <v>149.39834291700001</v>
      </c>
    </row>
    <row r="17547" spans="1:12">
      <c r="A17547">
        <v>5212</v>
      </c>
      <c r="B17547">
        <v>1990</v>
      </c>
      <c r="C17547">
        <v>2</v>
      </c>
      <c r="D17547">
        <v>6575.2604063999997</v>
      </c>
      <c r="E17547">
        <v>3.15694889741</v>
      </c>
      <c r="F17547">
        <v>1976.7674324300001</v>
      </c>
      <c r="G17547">
        <v>2185.7220591700002</v>
      </c>
      <c r="H17547">
        <v>410.878888614</v>
      </c>
      <c r="I17547">
        <v>1280.15243938</v>
      </c>
      <c r="J17547">
        <v>3335.73778391</v>
      </c>
      <c r="K17547">
        <v>882.50010718800002</v>
      </c>
      <c r="L17547">
        <v>441.25005359400001</v>
      </c>
    </row>
    <row r="17548" spans="1:12">
      <c r="A17548">
        <v>5212</v>
      </c>
      <c r="B17548">
        <v>1990</v>
      </c>
      <c r="C17548">
        <v>3</v>
      </c>
      <c r="D17548">
        <v>292.23379584000003</v>
      </c>
      <c r="E17548">
        <v>0</v>
      </c>
      <c r="F17548">
        <v>1119.87948216</v>
      </c>
      <c r="G17548">
        <v>45.196993490499999</v>
      </c>
      <c r="H17548">
        <v>230.65723272</v>
      </c>
      <c r="I17548">
        <v>1855.1547542200001</v>
      </c>
      <c r="J17548">
        <v>834.19437922700001</v>
      </c>
      <c r="K17548">
        <v>399.84760171599999</v>
      </c>
      <c r="L17548">
        <v>199.92380085799999</v>
      </c>
    </row>
    <row r="17549" spans="1:12">
      <c r="A17549">
        <v>5212</v>
      </c>
      <c r="B17549">
        <v>1990</v>
      </c>
      <c r="C17549">
        <v>4</v>
      </c>
      <c r="D17549">
        <v>551.99716992000003</v>
      </c>
      <c r="E17549">
        <v>0</v>
      </c>
      <c r="F17549">
        <v>724.38251797299995</v>
      </c>
      <c r="G17549">
        <v>107.266523709</v>
      </c>
      <c r="H17549">
        <v>158.18456473000001</v>
      </c>
      <c r="I17549">
        <v>1914.44301086</v>
      </c>
      <c r="J17549">
        <v>898.16591810199998</v>
      </c>
      <c r="K17549">
        <v>325.032721826</v>
      </c>
      <c r="L17549">
        <v>162.516360913</v>
      </c>
    </row>
    <row r="17550" spans="1:12">
      <c r="A17550">
        <v>5212</v>
      </c>
      <c r="B17550">
        <v>1990</v>
      </c>
      <c r="C17550">
        <v>5</v>
      </c>
      <c r="D17550">
        <v>2305.3999449600001</v>
      </c>
      <c r="E17550">
        <v>4.3607445710300001E-2</v>
      </c>
      <c r="F17550">
        <v>1118.33089518</v>
      </c>
      <c r="G17550">
        <v>642.22514507599999</v>
      </c>
      <c r="H17550">
        <v>246.93296796199999</v>
      </c>
      <c r="I17550">
        <v>2659.5456843000002</v>
      </c>
      <c r="J17550">
        <v>2406.52137425</v>
      </c>
      <c r="K17550">
        <v>516.18117942000003</v>
      </c>
      <c r="L17550">
        <v>258.09058971000002</v>
      </c>
    </row>
    <row r="17551" spans="1:12">
      <c r="A17551">
        <v>5212</v>
      </c>
      <c r="B17551">
        <v>1990</v>
      </c>
      <c r="C17551">
        <v>6</v>
      </c>
      <c r="D17551">
        <v>0</v>
      </c>
      <c r="E17551">
        <v>0</v>
      </c>
      <c r="F17551">
        <v>1154.19011172</v>
      </c>
      <c r="G17551">
        <v>1.0126589484E-2</v>
      </c>
      <c r="H17551">
        <v>254.090319091</v>
      </c>
      <c r="I17551">
        <v>2779.6534998000002</v>
      </c>
      <c r="J17551">
        <v>2374.07844768</v>
      </c>
      <c r="K17551">
        <v>542.98098422999999</v>
      </c>
      <c r="L17551">
        <v>271.490492115</v>
      </c>
    </row>
    <row r="17552" spans="1:12">
      <c r="A17552">
        <v>5212</v>
      </c>
      <c r="B17552">
        <v>1990</v>
      </c>
      <c r="C17552">
        <v>7</v>
      </c>
      <c r="D17552">
        <v>0</v>
      </c>
      <c r="E17552">
        <v>0</v>
      </c>
      <c r="F17552">
        <v>1616.0074386399999</v>
      </c>
      <c r="G17552">
        <v>2.38569013131E-3</v>
      </c>
      <c r="H17552">
        <v>358.67305098000003</v>
      </c>
      <c r="I17552">
        <v>2912.4724719400001</v>
      </c>
      <c r="J17552">
        <v>3333.4031930599999</v>
      </c>
      <c r="K17552">
        <v>701.095661264</v>
      </c>
      <c r="L17552">
        <v>350.547830632</v>
      </c>
    </row>
    <row r="17553" spans="1:12">
      <c r="A17553">
        <v>5212</v>
      </c>
      <c r="B17553">
        <v>1990</v>
      </c>
      <c r="C17553">
        <v>8</v>
      </c>
      <c r="D17553">
        <v>0</v>
      </c>
      <c r="E17553">
        <v>0</v>
      </c>
      <c r="F17553">
        <v>1270.3466547800001</v>
      </c>
      <c r="G17553">
        <v>1.19383973486E-3</v>
      </c>
      <c r="H17553">
        <v>282.194270921</v>
      </c>
      <c r="I17553">
        <v>2476.0935948299998</v>
      </c>
      <c r="J17553">
        <v>2811.2304713100002</v>
      </c>
      <c r="K17553">
        <v>545.547184152</v>
      </c>
      <c r="L17553">
        <v>272.773592076</v>
      </c>
    </row>
    <row r="17554" spans="1:12">
      <c r="A17554">
        <v>5212</v>
      </c>
      <c r="B17554">
        <v>1990</v>
      </c>
      <c r="C17554">
        <v>9</v>
      </c>
      <c r="D17554">
        <v>616.93801343999996</v>
      </c>
      <c r="E17554">
        <v>0</v>
      </c>
      <c r="F17554">
        <v>1517.5806521300001</v>
      </c>
      <c r="G17554">
        <v>166.490788587</v>
      </c>
      <c r="H17554">
        <v>336.93892308900001</v>
      </c>
      <c r="I17554">
        <v>2592.7886811499998</v>
      </c>
      <c r="J17554">
        <v>3437.8136268200001</v>
      </c>
      <c r="K17554">
        <v>699.67149989400002</v>
      </c>
      <c r="L17554">
        <v>349.83574994700001</v>
      </c>
    </row>
    <row r="17555" spans="1:12">
      <c r="A17555">
        <v>5212</v>
      </c>
      <c r="B17555">
        <v>1990</v>
      </c>
      <c r="C17555">
        <v>10</v>
      </c>
      <c r="D17555">
        <v>0</v>
      </c>
      <c r="E17555">
        <v>0</v>
      </c>
      <c r="F17555">
        <v>1072.79863301</v>
      </c>
      <c r="G17555">
        <v>7.7118538287599997E-4</v>
      </c>
      <c r="H17555">
        <v>238.49798213099999</v>
      </c>
      <c r="I17555">
        <v>1970.34653555</v>
      </c>
      <c r="J17555">
        <v>2011.56756842</v>
      </c>
      <c r="K17555">
        <v>428.138817561</v>
      </c>
      <c r="L17555">
        <v>214.06940878099999</v>
      </c>
    </row>
    <row r="17556" spans="1:12">
      <c r="A17556">
        <v>5212</v>
      </c>
      <c r="B17556">
        <v>1990</v>
      </c>
      <c r="C17556">
        <v>11</v>
      </c>
      <c r="D17556">
        <v>649.40843519999999</v>
      </c>
      <c r="E17556">
        <v>2.4402432813399998E-2</v>
      </c>
      <c r="F17556">
        <v>627.67695225499995</v>
      </c>
      <c r="G17556">
        <v>164.96207554200001</v>
      </c>
      <c r="H17556">
        <v>139.51707967499999</v>
      </c>
      <c r="I17556">
        <v>1636.69832795</v>
      </c>
      <c r="J17556">
        <v>1489.5051729100001</v>
      </c>
      <c r="K17556">
        <v>255.380940665</v>
      </c>
      <c r="L17556">
        <v>127.690470332</v>
      </c>
    </row>
    <row r="17557" spans="1:12">
      <c r="A17557">
        <v>5212</v>
      </c>
      <c r="B17557">
        <v>1990</v>
      </c>
      <c r="C17557">
        <v>12</v>
      </c>
      <c r="D17557">
        <v>16.23521088</v>
      </c>
      <c r="E17557">
        <v>0</v>
      </c>
      <c r="F17557">
        <v>346.90656319599998</v>
      </c>
      <c r="G17557">
        <v>1.04693805524E-4</v>
      </c>
      <c r="H17557">
        <v>77.115547508700004</v>
      </c>
      <c r="I17557">
        <v>1002.22273076</v>
      </c>
      <c r="J17557">
        <v>887.31188125400001</v>
      </c>
      <c r="K17557">
        <v>139.64265220199999</v>
      </c>
      <c r="L17557">
        <v>69.8213261012</v>
      </c>
    </row>
    <row r="17558" spans="1:12">
      <c r="A17558">
        <v>5212</v>
      </c>
      <c r="B17558">
        <v>1991</v>
      </c>
      <c r="C17558">
        <v>1</v>
      </c>
      <c r="D17558">
        <v>4935.5041075199997</v>
      </c>
      <c r="E17558">
        <v>0.25950866262299999</v>
      </c>
      <c r="F17558">
        <v>1125.2026728999999</v>
      </c>
      <c r="G17558">
        <v>1584.6033773300001</v>
      </c>
      <c r="H17558">
        <v>239.90993695899999</v>
      </c>
      <c r="I17558">
        <v>1630.5475160999999</v>
      </c>
      <c r="J17558">
        <v>3042.5814331500001</v>
      </c>
      <c r="K17558">
        <v>504.083280446</v>
      </c>
      <c r="L17558">
        <v>252.041640223</v>
      </c>
    </row>
    <row r="17559" spans="1:12">
      <c r="A17559">
        <v>5212</v>
      </c>
      <c r="B17559">
        <v>1991</v>
      </c>
      <c r="C17559">
        <v>2</v>
      </c>
      <c r="D17559">
        <v>10520.416650200001</v>
      </c>
      <c r="E17559">
        <v>8.15188505359</v>
      </c>
      <c r="F17559">
        <v>1564.0805804900001</v>
      </c>
      <c r="G17559">
        <v>4167.0430486699997</v>
      </c>
      <c r="H17559">
        <v>323.72273665400002</v>
      </c>
      <c r="I17559">
        <v>1425.4594744200001</v>
      </c>
      <c r="J17559">
        <v>4549.5304854200003</v>
      </c>
      <c r="K17559">
        <v>1474.4545099899999</v>
      </c>
      <c r="L17559">
        <v>737.22725499399996</v>
      </c>
    </row>
    <row r="17560" spans="1:12">
      <c r="A17560">
        <v>5212</v>
      </c>
      <c r="B17560">
        <v>1991</v>
      </c>
      <c r="C17560">
        <v>3</v>
      </c>
      <c r="D17560">
        <v>9010.5420384000008</v>
      </c>
      <c r="E17560">
        <v>12.1278513947</v>
      </c>
      <c r="F17560">
        <v>7624.0031778599996</v>
      </c>
      <c r="G17560">
        <v>3355.9761845500002</v>
      </c>
      <c r="H17560">
        <v>1351.9725569899999</v>
      </c>
      <c r="I17560">
        <v>2182.8122922900002</v>
      </c>
      <c r="J17560">
        <v>3262.8718380300002</v>
      </c>
      <c r="K17560">
        <v>2326.7603730000001</v>
      </c>
      <c r="L17560">
        <v>1163.3801865</v>
      </c>
    </row>
    <row r="17561" spans="1:12">
      <c r="A17561">
        <v>5212</v>
      </c>
      <c r="B17561">
        <v>1991</v>
      </c>
      <c r="C17561">
        <v>4</v>
      </c>
      <c r="D17561">
        <v>0</v>
      </c>
      <c r="E17561">
        <v>0</v>
      </c>
      <c r="F17561">
        <v>3550.4517072899998</v>
      </c>
      <c r="G17561">
        <v>0.105254646777</v>
      </c>
      <c r="H17561">
        <v>551.00353201099995</v>
      </c>
      <c r="I17561">
        <v>2560.49897117</v>
      </c>
      <c r="J17561">
        <v>1154.0263022300001</v>
      </c>
      <c r="K17561">
        <v>764.51127912100003</v>
      </c>
      <c r="L17561">
        <v>382.25563956000002</v>
      </c>
    </row>
    <row r="17562" spans="1:12">
      <c r="A17562">
        <v>5212</v>
      </c>
      <c r="B17562">
        <v>1991</v>
      </c>
      <c r="C17562">
        <v>5</v>
      </c>
      <c r="D17562">
        <v>0</v>
      </c>
      <c r="E17562">
        <v>0</v>
      </c>
      <c r="F17562">
        <v>2018.6255876600001</v>
      </c>
      <c r="G17562">
        <v>2.60659205808E-3</v>
      </c>
      <c r="H17562">
        <v>410.84071176700002</v>
      </c>
      <c r="I17562">
        <v>3144.50710983</v>
      </c>
      <c r="J17562">
        <v>1639.41283694</v>
      </c>
      <c r="K17562">
        <v>763.46387513000002</v>
      </c>
      <c r="L17562">
        <v>381.73193756500001</v>
      </c>
    </row>
    <row r="17563" spans="1:12">
      <c r="A17563">
        <v>5212</v>
      </c>
      <c r="B17563">
        <v>1991</v>
      </c>
      <c r="C17563">
        <v>6</v>
      </c>
      <c r="D17563">
        <v>0</v>
      </c>
      <c r="E17563">
        <v>0</v>
      </c>
      <c r="F17563">
        <v>1211.7437433600001</v>
      </c>
      <c r="G17563">
        <v>5.85189004993E-4</v>
      </c>
      <c r="H17563">
        <v>263.80271931499999</v>
      </c>
      <c r="I17563">
        <v>2856.1291538700002</v>
      </c>
      <c r="J17563">
        <v>1896.6160866299999</v>
      </c>
      <c r="K17563">
        <v>494.79284008100001</v>
      </c>
      <c r="L17563">
        <v>247.39642004000001</v>
      </c>
    </row>
    <row r="17564" spans="1:12">
      <c r="A17564">
        <v>5212</v>
      </c>
      <c r="B17564">
        <v>1991</v>
      </c>
      <c r="C17564">
        <v>7</v>
      </c>
      <c r="D17564">
        <v>0</v>
      </c>
      <c r="E17564">
        <v>0</v>
      </c>
      <c r="F17564">
        <v>977.999882985</v>
      </c>
      <c r="G17564">
        <v>6.1671157571099996E-4</v>
      </c>
      <c r="H17564">
        <v>216.370555268</v>
      </c>
      <c r="I17564">
        <v>2637.57428936</v>
      </c>
      <c r="J17564">
        <v>2414.0270162800002</v>
      </c>
      <c r="K17564">
        <v>429.54935566900002</v>
      </c>
      <c r="L17564">
        <v>214.77467783399999</v>
      </c>
    </row>
    <row r="17565" spans="1:12">
      <c r="A17565">
        <v>5212</v>
      </c>
      <c r="B17565">
        <v>1991</v>
      </c>
      <c r="C17565">
        <v>8</v>
      </c>
      <c r="D17565">
        <v>0</v>
      </c>
      <c r="E17565">
        <v>0</v>
      </c>
      <c r="F17565">
        <v>860.72270411299996</v>
      </c>
      <c r="G17565">
        <v>5.9314971023200001E-4</v>
      </c>
      <c r="H17565">
        <v>191.045438937</v>
      </c>
      <c r="I17565">
        <v>2284.2652021499998</v>
      </c>
      <c r="J17565">
        <v>2518.3526568900002</v>
      </c>
      <c r="K17565">
        <v>382.47886752599999</v>
      </c>
      <c r="L17565">
        <v>191.23943376299999</v>
      </c>
    </row>
    <row r="17566" spans="1:12">
      <c r="A17566">
        <v>5212</v>
      </c>
      <c r="B17566">
        <v>1991</v>
      </c>
      <c r="C17566">
        <v>9</v>
      </c>
      <c r="D17566">
        <v>0</v>
      </c>
      <c r="E17566">
        <v>0</v>
      </c>
      <c r="F17566">
        <v>863.64374764299998</v>
      </c>
      <c r="G17566">
        <v>6.1246343474899998E-4</v>
      </c>
      <c r="H17566">
        <v>191.791430574</v>
      </c>
      <c r="I17566">
        <v>2067.4405125200001</v>
      </c>
      <c r="J17566">
        <v>2469.1780375600001</v>
      </c>
      <c r="K17566">
        <v>386.49264465599998</v>
      </c>
      <c r="L17566">
        <v>193.24632232799999</v>
      </c>
    </row>
    <row r="17567" spans="1:12">
      <c r="A17567">
        <v>5212</v>
      </c>
      <c r="B17567">
        <v>1991</v>
      </c>
      <c r="C17567">
        <v>10</v>
      </c>
      <c r="D17567">
        <v>909.17180928000005</v>
      </c>
      <c r="E17567">
        <v>1.65902664677E-2</v>
      </c>
      <c r="F17567">
        <v>912.68133288599995</v>
      </c>
      <c r="G17567">
        <v>245.809733467</v>
      </c>
      <c r="H17567">
        <v>202.74114670399999</v>
      </c>
      <c r="I17567">
        <v>2091.91688312</v>
      </c>
      <c r="J17567">
        <v>2467.2307382499998</v>
      </c>
      <c r="K17567">
        <v>394.66987551900002</v>
      </c>
      <c r="L17567">
        <v>197.33493776</v>
      </c>
    </row>
    <row r="17568" spans="1:12">
      <c r="A17568">
        <v>5212</v>
      </c>
      <c r="B17568">
        <v>1991</v>
      </c>
      <c r="C17568">
        <v>11</v>
      </c>
      <c r="D17568">
        <v>0</v>
      </c>
      <c r="E17568">
        <v>0</v>
      </c>
      <c r="F17568">
        <v>549.40172697200001</v>
      </c>
      <c r="G17568">
        <v>6.0070818037500002E-4</v>
      </c>
      <c r="H17568">
        <v>122.076147999</v>
      </c>
      <c r="I17568">
        <v>1429.44802383</v>
      </c>
      <c r="J17568">
        <v>1306.7705925499999</v>
      </c>
      <c r="K17568">
        <v>226.28391890500001</v>
      </c>
      <c r="L17568">
        <v>113.14195945199999</v>
      </c>
    </row>
    <row r="17569" spans="1:12">
      <c r="A17569">
        <v>5212</v>
      </c>
      <c r="B17569">
        <v>1991</v>
      </c>
      <c r="C17569">
        <v>12</v>
      </c>
      <c r="D17569">
        <v>5406.3252230400003</v>
      </c>
      <c r="E17569">
        <v>1.5511643909999999</v>
      </c>
      <c r="F17569">
        <v>696.28383040899996</v>
      </c>
      <c r="G17569">
        <v>1662.4760036</v>
      </c>
      <c r="H17569">
        <v>151.246915546</v>
      </c>
      <c r="I17569">
        <v>1674.37426086</v>
      </c>
      <c r="J17569">
        <v>3009.0499577800001</v>
      </c>
      <c r="K17569">
        <v>427.01785547100002</v>
      </c>
      <c r="L17569">
        <v>213.50892773499999</v>
      </c>
    </row>
    <row r="17570" spans="1:12">
      <c r="A17570">
        <v>5212</v>
      </c>
      <c r="B17570">
        <v>1992</v>
      </c>
      <c r="C17570">
        <v>1</v>
      </c>
      <c r="D17570">
        <v>4139.9787743999996</v>
      </c>
      <c r="E17570">
        <v>3.4418664290400001</v>
      </c>
      <c r="F17570">
        <v>2396.46471049</v>
      </c>
      <c r="G17570">
        <v>1401.3821376400001</v>
      </c>
      <c r="H17570">
        <v>483.403093017</v>
      </c>
      <c r="I17570">
        <v>1739.08744989</v>
      </c>
      <c r="J17570">
        <v>2412.5094114499998</v>
      </c>
      <c r="K17570">
        <v>881.10125966999999</v>
      </c>
      <c r="L17570">
        <v>440.550629835</v>
      </c>
    </row>
    <row r="17571" spans="1:12">
      <c r="A17571">
        <v>5212</v>
      </c>
      <c r="B17571">
        <v>1992</v>
      </c>
      <c r="C17571">
        <v>2</v>
      </c>
      <c r="D17571">
        <v>16576.1503085</v>
      </c>
      <c r="E17571">
        <v>20.767702243799999</v>
      </c>
      <c r="F17571">
        <v>7366.2932258600003</v>
      </c>
      <c r="G17571">
        <v>6923.9225224299998</v>
      </c>
      <c r="H17571">
        <v>1264.72714817</v>
      </c>
      <c r="I17571">
        <v>1778.8642257199999</v>
      </c>
      <c r="J17571">
        <v>5158.6148281400001</v>
      </c>
      <c r="K17571">
        <v>3070.7528752100002</v>
      </c>
      <c r="L17571">
        <v>1535.3764375999999</v>
      </c>
    </row>
    <row r="17572" spans="1:12">
      <c r="A17572">
        <v>5212</v>
      </c>
      <c r="B17572">
        <v>1992</v>
      </c>
      <c r="C17572">
        <v>3</v>
      </c>
      <c r="D17572">
        <v>7760.4308006399997</v>
      </c>
      <c r="E17572">
        <v>10.322319951600001</v>
      </c>
      <c r="F17572">
        <v>8046.3353177600002</v>
      </c>
      <c r="G17572">
        <v>3030.1740768300001</v>
      </c>
      <c r="H17572">
        <v>1252.2863784000001</v>
      </c>
      <c r="I17572">
        <v>1535.7995917400001</v>
      </c>
      <c r="J17572">
        <v>2425.5989888399999</v>
      </c>
      <c r="K17572">
        <v>2465.5978840399998</v>
      </c>
      <c r="L17572">
        <v>1232.7989420199999</v>
      </c>
    </row>
    <row r="17573" spans="1:12">
      <c r="A17573">
        <v>5212</v>
      </c>
      <c r="B17573">
        <v>1992</v>
      </c>
      <c r="C17573">
        <v>4</v>
      </c>
      <c r="D17573">
        <v>0</v>
      </c>
      <c r="E17573">
        <v>0</v>
      </c>
      <c r="F17573">
        <v>3987.6724244299999</v>
      </c>
      <c r="G17573">
        <v>0.194785238257</v>
      </c>
      <c r="H17573">
        <v>597.77919842300003</v>
      </c>
      <c r="I17573">
        <v>2574.18188126</v>
      </c>
      <c r="J17573">
        <v>1104.5813380699999</v>
      </c>
      <c r="K17573">
        <v>853.64626448399997</v>
      </c>
      <c r="L17573">
        <v>426.82313224199999</v>
      </c>
    </row>
    <row r="17574" spans="1:12">
      <c r="A17574">
        <v>5212</v>
      </c>
      <c r="B17574">
        <v>1992</v>
      </c>
      <c r="C17574">
        <v>5</v>
      </c>
      <c r="D17574">
        <v>0</v>
      </c>
      <c r="E17574">
        <v>0</v>
      </c>
      <c r="F17574">
        <v>2317.31250254</v>
      </c>
      <c r="G17574">
        <v>4.0283402964599998E-3</v>
      </c>
      <c r="H17574">
        <v>469.219879961</v>
      </c>
      <c r="I17574">
        <v>2832.79673951</v>
      </c>
      <c r="J17574">
        <v>1389.9581255099999</v>
      </c>
      <c r="K17574">
        <v>816.63318005400004</v>
      </c>
      <c r="L17574">
        <v>408.31659002700002</v>
      </c>
    </row>
    <row r="17575" spans="1:12">
      <c r="A17575">
        <v>5212</v>
      </c>
      <c r="B17575">
        <v>1992</v>
      </c>
      <c r="C17575">
        <v>6</v>
      </c>
      <c r="D17575">
        <v>0</v>
      </c>
      <c r="E17575">
        <v>0</v>
      </c>
      <c r="F17575">
        <v>1611.8372674499999</v>
      </c>
      <c r="G17575">
        <v>1.14211840136E-3</v>
      </c>
      <c r="H17575">
        <v>351.30890283799999</v>
      </c>
      <c r="I17575">
        <v>3317.1927122299999</v>
      </c>
      <c r="J17575">
        <v>2068.0662166699999</v>
      </c>
      <c r="K17575">
        <v>704.16605747100004</v>
      </c>
      <c r="L17575">
        <v>352.08302873500003</v>
      </c>
    </row>
    <row r="17576" spans="1:12">
      <c r="A17576">
        <v>5212</v>
      </c>
      <c r="B17576">
        <v>1992</v>
      </c>
      <c r="C17576">
        <v>7</v>
      </c>
      <c r="D17576">
        <v>389.64506111999998</v>
      </c>
      <c r="E17576">
        <v>0</v>
      </c>
      <c r="F17576">
        <v>1120.4529026600001</v>
      </c>
      <c r="G17576">
        <v>90.329539011500003</v>
      </c>
      <c r="H17576">
        <v>247.97327744200001</v>
      </c>
      <c r="I17576">
        <v>2726.6054629099999</v>
      </c>
      <c r="J17576">
        <v>2043.03259708</v>
      </c>
      <c r="K17576">
        <v>451.36486482100003</v>
      </c>
      <c r="L17576">
        <v>225.68243241100001</v>
      </c>
    </row>
    <row r="17577" spans="1:12">
      <c r="A17577">
        <v>5212</v>
      </c>
      <c r="B17577">
        <v>1992</v>
      </c>
      <c r="C17577">
        <v>8</v>
      </c>
      <c r="D17577">
        <v>0</v>
      </c>
      <c r="E17577">
        <v>0</v>
      </c>
      <c r="F17577">
        <v>1080.80383104</v>
      </c>
      <c r="G17577">
        <v>9.8198058793299995E-4</v>
      </c>
      <c r="H17577">
        <v>239.86865888599999</v>
      </c>
      <c r="I17577">
        <v>2606.7481188199999</v>
      </c>
      <c r="J17577">
        <v>2785.3313261399999</v>
      </c>
      <c r="K17577">
        <v>484.01527675800003</v>
      </c>
      <c r="L17577">
        <v>242.00763837900001</v>
      </c>
    </row>
    <row r="17578" spans="1:12">
      <c r="A17578">
        <v>5212</v>
      </c>
      <c r="B17578">
        <v>1992</v>
      </c>
      <c r="C17578">
        <v>9</v>
      </c>
      <c r="D17578">
        <v>0</v>
      </c>
      <c r="E17578">
        <v>0</v>
      </c>
      <c r="F17578">
        <v>944.89012887700005</v>
      </c>
      <c r="G17578">
        <v>6.7929947919999996E-4</v>
      </c>
      <c r="H17578">
        <v>209.84750430599999</v>
      </c>
      <c r="I17578">
        <v>2144.0921463599998</v>
      </c>
      <c r="J17578">
        <v>2453.2813581</v>
      </c>
      <c r="K17578">
        <v>419.05515353200002</v>
      </c>
      <c r="L17578">
        <v>209.52757676600001</v>
      </c>
    </row>
    <row r="17579" spans="1:12">
      <c r="A17579">
        <v>5212</v>
      </c>
      <c r="B17579">
        <v>1992</v>
      </c>
      <c r="C17579">
        <v>10</v>
      </c>
      <c r="D17579">
        <v>2061.87178176</v>
      </c>
      <c r="E17579">
        <v>6.73740284219E-3</v>
      </c>
      <c r="F17579">
        <v>860.50457781299997</v>
      </c>
      <c r="G17579">
        <v>621.85761211500005</v>
      </c>
      <c r="H17579">
        <v>191.09019960800001</v>
      </c>
      <c r="I17579">
        <v>1811.7812518200001</v>
      </c>
      <c r="J17579">
        <v>2381.81721892</v>
      </c>
      <c r="K17579">
        <v>365.87581411100001</v>
      </c>
      <c r="L17579">
        <v>182.93790705500001</v>
      </c>
    </row>
    <row r="17580" spans="1:12">
      <c r="A17580">
        <v>5212</v>
      </c>
      <c r="B17580">
        <v>1992</v>
      </c>
      <c r="C17580">
        <v>11</v>
      </c>
      <c r="D17580">
        <v>0</v>
      </c>
      <c r="E17580">
        <v>0</v>
      </c>
      <c r="F17580">
        <v>650.23592153000004</v>
      </c>
      <c r="G17580">
        <v>7.8645684469500002E-3</v>
      </c>
      <c r="H17580">
        <v>144.13100176899999</v>
      </c>
      <c r="I17580">
        <v>1616.681237</v>
      </c>
      <c r="J17580">
        <v>1265.35516175</v>
      </c>
      <c r="K17580">
        <v>270.00925343500001</v>
      </c>
      <c r="L17580">
        <v>135.004626718</v>
      </c>
    </row>
    <row r="17581" spans="1:12">
      <c r="A17581">
        <v>5212</v>
      </c>
      <c r="B17581">
        <v>1992</v>
      </c>
      <c r="C17581">
        <v>12</v>
      </c>
      <c r="D17581">
        <v>12501.1123776</v>
      </c>
      <c r="E17581">
        <v>5.1420024533799999</v>
      </c>
      <c r="F17581">
        <v>3292.4614438600001</v>
      </c>
      <c r="G17581">
        <v>4278.2034863600002</v>
      </c>
      <c r="H17581">
        <v>675.54116405100001</v>
      </c>
      <c r="I17581">
        <v>1794.9092495699999</v>
      </c>
      <c r="J17581">
        <v>5821.6365323399996</v>
      </c>
      <c r="K17581">
        <v>1752.70117299</v>
      </c>
      <c r="L17581">
        <v>876.35058649500002</v>
      </c>
    </row>
    <row r="17582" spans="1:12">
      <c r="A17582">
        <v>5212</v>
      </c>
      <c r="B17582">
        <v>1993</v>
      </c>
      <c r="C17582">
        <v>1</v>
      </c>
      <c r="D17582">
        <v>31074.193624299998</v>
      </c>
      <c r="E17582">
        <v>44.369823701999998</v>
      </c>
      <c r="F17582">
        <v>19498.9430985</v>
      </c>
      <c r="G17582">
        <v>16881.3304532</v>
      </c>
      <c r="H17582">
        <v>3111.0284397700002</v>
      </c>
      <c r="I17582">
        <v>2137.0584096399998</v>
      </c>
      <c r="J17582">
        <v>7152.2371973600002</v>
      </c>
      <c r="K17582">
        <v>6418.0483623099999</v>
      </c>
      <c r="L17582">
        <v>3209.02418115</v>
      </c>
    </row>
    <row r="17583" spans="1:12">
      <c r="A17583">
        <v>5212</v>
      </c>
      <c r="B17583">
        <v>1993</v>
      </c>
      <c r="C17583">
        <v>2</v>
      </c>
      <c r="D17583">
        <v>17631.439015700002</v>
      </c>
      <c r="E17583">
        <v>25.000634344800002</v>
      </c>
      <c r="F17583">
        <v>14142.1586334</v>
      </c>
      <c r="G17583">
        <v>9656.8599196199993</v>
      </c>
      <c r="H17583">
        <v>2037.40155921</v>
      </c>
      <c r="I17583">
        <v>1984.3965813899999</v>
      </c>
      <c r="J17583">
        <v>3713.7163104400001</v>
      </c>
      <c r="K17583">
        <v>4090.4249572799999</v>
      </c>
      <c r="L17583">
        <v>2045.21247864</v>
      </c>
    </row>
    <row r="17584" spans="1:12">
      <c r="A17584">
        <v>5212</v>
      </c>
      <c r="B17584">
        <v>1993</v>
      </c>
      <c r="C17584">
        <v>3</v>
      </c>
      <c r="D17584">
        <v>6591.4956172800003</v>
      </c>
      <c r="E17584">
        <v>8.8888911874400005</v>
      </c>
      <c r="F17584">
        <v>7984.2710781300002</v>
      </c>
      <c r="G17584">
        <v>2687.2952086400001</v>
      </c>
      <c r="H17584">
        <v>1153.05173199</v>
      </c>
      <c r="I17584">
        <v>1710.47135682</v>
      </c>
      <c r="J17584">
        <v>1915.5296226800001</v>
      </c>
      <c r="K17584">
        <v>2330.51830341</v>
      </c>
      <c r="L17584">
        <v>1165.25915171</v>
      </c>
    </row>
    <row r="17585" spans="1:12">
      <c r="A17585">
        <v>5212</v>
      </c>
      <c r="B17585">
        <v>1993</v>
      </c>
      <c r="C17585">
        <v>4</v>
      </c>
      <c r="D17585">
        <v>0</v>
      </c>
      <c r="E17585">
        <v>0</v>
      </c>
      <c r="F17585">
        <v>4804.5772778700002</v>
      </c>
      <c r="G17585">
        <v>0.226928656176</v>
      </c>
      <c r="H17585">
        <v>718.53632172799996</v>
      </c>
      <c r="I17585">
        <v>2728.0834582000002</v>
      </c>
      <c r="J17585">
        <v>1184.50336348</v>
      </c>
      <c r="K17585">
        <v>974.52176185899998</v>
      </c>
      <c r="L17585">
        <v>487.260880929</v>
      </c>
    </row>
    <row r="17586" spans="1:12">
      <c r="A17586">
        <v>5212</v>
      </c>
      <c r="B17586">
        <v>1993</v>
      </c>
      <c r="C17586">
        <v>5</v>
      </c>
      <c r="D17586">
        <v>0</v>
      </c>
      <c r="E17586">
        <v>0</v>
      </c>
      <c r="F17586">
        <v>2711.4096542000002</v>
      </c>
      <c r="G17586">
        <v>4.7486564071800002E-3</v>
      </c>
      <c r="H17586">
        <v>547.055743839</v>
      </c>
      <c r="I17586">
        <v>3190.2602220399999</v>
      </c>
      <c r="J17586">
        <v>1565.90991048</v>
      </c>
      <c r="K17586">
        <v>1034.4007379100001</v>
      </c>
      <c r="L17586">
        <v>517.20036895299995</v>
      </c>
    </row>
    <row r="17587" spans="1:12">
      <c r="A17587">
        <v>5212</v>
      </c>
      <c r="B17587">
        <v>1993</v>
      </c>
      <c r="C17587">
        <v>6</v>
      </c>
      <c r="D17587">
        <v>2906.1027475199999</v>
      </c>
      <c r="E17587">
        <v>0.52274618657100003</v>
      </c>
      <c r="F17587">
        <v>3251.7944662199998</v>
      </c>
      <c r="G17587">
        <v>926.996162658</v>
      </c>
      <c r="H17587">
        <v>659.66245861499999</v>
      </c>
      <c r="I17587">
        <v>4177.1225365299997</v>
      </c>
      <c r="J17587">
        <v>2756.2928933200001</v>
      </c>
      <c r="K17587">
        <v>1329.91609651</v>
      </c>
      <c r="L17587">
        <v>664.95804825300002</v>
      </c>
    </row>
    <row r="17588" spans="1:12">
      <c r="A17588">
        <v>5212</v>
      </c>
      <c r="B17588">
        <v>1993</v>
      </c>
      <c r="C17588">
        <v>7</v>
      </c>
      <c r="D17588">
        <v>0</v>
      </c>
      <c r="E17588">
        <v>0</v>
      </c>
      <c r="F17588">
        <v>1630.1691920999999</v>
      </c>
      <c r="G17588">
        <v>1.59733507673E-3</v>
      </c>
      <c r="H17588">
        <v>350.47225827</v>
      </c>
      <c r="I17588">
        <v>3068.5188424200001</v>
      </c>
      <c r="J17588">
        <v>2033.45733466</v>
      </c>
      <c r="K17588">
        <v>598.11888156999999</v>
      </c>
      <c r="L17588">
        <v>299.05944078499999</v>
      </c>
    </row>
    <row r="17589" spans="1:12">
      <c r="A17589">
        <v>5212</v>
      </c>
      <c r="B17589">
        <v>1993</v>
      </c>
      <c r="C17589">
        <v>8</v>
      </c>
      <c r="D17589">
        <v>0</v>
      </c>
      <c r="E17589">
        <v>0</v>
      </c>
      <c r="F17589">
        <v>1053.3439032599999</v>
      </c>
      <c r="G17589">
        <v>7.3082474053799999E-4</v>
      </c>
      <c r="H17589">
        <v>232.14030527899999</v>
      </c>
      <c r="I17589">
        <v>2650.0559144499998</v>
      </c>
      <c r="J17589">
        <v>2474.44695748</v>
      </c>
      <c r="K17589">
        <v>473.583671014</v>
      </c>
      <c r="L17589">
        <v>236.791835507</v>
      </c>
    </row>
    <row r="17590" spans="1:12">
      <c r="A17590">
        <v>5212</v>
      </c>
      <c r="B17590">
        <v>1993</v>
      </c>
      <c r="C17590">
        <v>9</v>
      </c>
      <c r="D17590">
        <v>0</v>
      </c>
      <c r="E17590">
        <v>0</v>
      </c>
      <c r="F17590">
        <v>861.29995028899998</v>
      </c>
      <c r="G17590">
        <v>5.9006088447900002E-4</v>
      </c>
      <c r="H17590">
        <v>191.06240727100001</v>
      </c>
      <c r="I17590">
        <v>2088.9781312800001</v>
      </c>
      <c r="J17590">
        <v>2272.4404037600002</v>
      </c>
      <c r="K17590">
        <v>378.38074554899998</v>
      </c>
      <c r="L17590">
        <v>189.190372774</v>
      </c>
    </row>
    <row r="17591" spans="1:12">
      <c r="A17591">
        <v>5212</v>
      </c>
      <c r="B17591">
        <v>1993</v>
      </c>
      <c r="C17591">
        <v>10</v>
      </c>
      <c r="D17591">
        <v>211.05774144</v>
      </c>
      <c r="E17591">
        <v>0</v>
      </c>
      <c r="F17591">
        <v>602.06724441799997</v>
      </c>
      <c r="G17591">
        <v>45.164170001700001</v>
      </c>
      <c r="H17591">
        <v>133.76757217700001</v>
      </c>
      <c r="I17591">
        <v>1635.0093613700001</v>
      </c>
      <c r="J17591">
        <v>1570.7082886400001</v>
      </c>
      <c r="K17591">
        <v>249.49091477100001</v>
      </c>
      <c r="L17591">
        <v>124.74545738499999</v>
      </c>
    </row>
    <row r="17592" spans="1:12">
      <c r="A17592">
        <v>5212</v>
      </c>
      <c r="B17592">
        <v>1993</v>
      </c>
      <c r="C17592">
        <v>11</v>
      </c>
      <c r="D17592">
        <v>1071.5239180799999</v>
      </c>
      <c r="E17592">
        <v>0</v>
      </c>
      <c r="F17592">
        <v>537.01184994400001</v>
      </c>
      <c r="G17592">
        <v>300.172295475</v>
      </c>
      <c r="H17592">
        <v>119.316705024</v>
      </c>
      <c r="I17592">
        <v>1588.4249768100001</v>
      </c>
      <c r="J17592">
        <v>1576.8587479</v>
      </c>
      <c r="K17592">
        <v>225.12358308699999</v>
      </c>
      <c r="L17592">
        <v>112.561791543</v>
      </c>
    </row>
    <row r="17593" spans="1:12">
      <c r="A17593">
        <v>5212</v>
      </c>
      <c r="B17593">
        <v>1993</v>
      </c>
      <c r="C17593">
        <v>12</v>
      </c>
      <c r="D17593">
        <v>2272.9295231999999</v>
      </c>
      <c r="E17593" s="1">
        <v>3.5930857750199999E-5</v>
      </c>
      <c r="F17593">
        <v>514.15711151400001</v>
      </c>
      <c r="G17593">
        <v>662.47241849099998</v>
      </c>
      <c r="H17593">
        <v>113.46506594</v>
      </c>
      <c r="I17593">
        <v>1337.8739566100001</v>
      </c>
      <c r="J17593">
        <v>1595.00118434</v>
      </c>
      <c r="K17593">
        <v>223.58987043400001</v>
      </c>
      <c r="L17593">
        <v>111.794935217</v>
      </c>
    </row>
    <row r="17594" spans="1:12">
      <c r="A17594">
        <v>5212</v>
      </c>
      <c r="B17594">
        <v>1994</v>
      </c>
      <c r="C17594">
        <v>1</v>
      </c>
      <c r="D17594">
        <v>730.58448959999998</v>
      </c>
      <c r="E17594">
        <v>2.3386688927E-2</v>
      </c>
      <c r="F17594">
        <v>391.38807227699999</v>
      </c>
      <c r="G17594">
        <v>202.56957585000001</v>
      </c>
      <c r="H17594">
        <v>86.539963338800007</v>
      </c>
      <c r="I17594">
        <v>1227.50335748</v>
      </c>
      <c r="J17594">
        <v>939.86826744799998</v>
      </c>
      <c r="K17594">
        <v>167.65004173400001</v>
      </c>
      <c r="L17594">
        <v>83.825020867099994</v>
      </c>
    </row>
    <row r="17595" spans="1:12">
      <c r="A17595">
        <v>5212</v>
      </c>
      <c r="B17595">
        <v>1994</v>
      </c>
      <c r="C17595">
        <v>2</v>
      </c>
      <c r="D17595">
        <v>6510.3195628800004</v>
      </c>
      <c r="E17595">
        <v>0.98931491360000001</v>
      </c>
      <c r="F17595">
        <v>1415.98036243</v>
      </c>
      <c r="G17595">
        <v>2032.3608763300001</v>
      </c>
      <c r="H17595">
        <v>297.75939773300001</v>
      </c>
      <c r="I17595">
        <v>1915.0469519400001</v>
      </c>
      <c r="J17595">
        <v>3096.5744961599999</v>
      </c>
      <c r="K17595">
        <v>622.01296380899998</v>
      </c>
      <c r="L17595">
        <v>311.006481904</v>
      </c>
    </row>
    <row r="17596" spans="1:12">
      <c r="A17596">
        <v>5212</v>
      </c>
      <c r="B17596">
        <v>1994</v>
      </c>
      <c r="C17596">
        <v>3</v>
      </c>
      <c r="D17596">
        <v>4204.9196179199998</v>
      </c>
      <c r="E17596">
        <v>0.58305069126599995</v>
      </c>
      <c r="F17596">
        <v>1669.7217637000001</v>
      </c>
      <c r="G17596">
        <v>1286.46704131</v>
      </c>
      <c r="H17596">
        <v>340.81553355099999</v>
      </c>
      <c r="I17596">
        <v>1813.41616989</v>
      </c>
      <c r="J17596">
        <v>2198.5919020599999</v>
      </c>
      <c r="K17596">
        <v>746.99460808399999</v>
      </c>
      <c r="L17596">
        <v>373.497304042</v>
      </c>
    </row>
    <row r="17597" spans="1:12">
      <c r="A17597">
        <v>5212</v>
      </c>
      <c r="B17597">
        <v>1994</v>
      </c>
      <c r="C17597">
        <v>4</v>
      </c>
      <c r="D17597">
        <v>1704.6971424000001</v>
      </c>
      <c r="E17597">
        <v>7.2044172988200003E-3</v>
      </c>
      <c r="F17597">
        <v>1436.3186410799999</v>
      </c>
      <c r="G17597">
        <v>428.551183649</v>
      </c>
      <c r="H17597">
        <v>296.45565124699999</v>
      </c>
      <c r="I17597">
        <v>2286.0415608100002</v>
      </c>
      <c r="J17597">
        <v>1355.8208426799999</v>
      </c>
      <c r="K17597">
        <v>564.853778487</v>
      </c>
      <c r="L17597">
        <v>282.42688924300001</v>
      </c>
    </row>
    <row r="17598" spans="1:12">
      <c r="A17598">
        <v>5212</v>
      </c>
      <c r="B17598">
        <v>1994</v>
      </c>
      <c r="C17598">
        <v>5</v>
      </c>
      <c r="D17598">
        <v>259.76337408000001</v>
      </c>
      <c r="E17598">
        <v>0</v>
      </c>
      <c r="F17598">
        <v>946.96309917799999</v>
      </c>
      <c r="G17598">
        <v>22.588711224099999</v>
      </c>
      <c r="H17598">
        <v>201.70477708499999</v>
      </c>
      <c r="I17598">
        <v>2092.2985217800001</v>
      </c>
      <c r="J17598">
        <v>938.15213142300001</v>
      </c>
      <c r="K17598">
        <v>388.01182200900001</v>
      </c>
      <c r="L17598">
        <v>194.005911005</v>
      </c>
    </row>
    <row r="17599" spans="1:12">
      <c r="A17599">
        <v>5212</v>
      </c>
      <c r="B17599">
        <v>1994</v>
      </c>
      <c r="C17599">
        <v>6</v>
      </c>
      <c r="D17599">
        <v>0</v>
      </c>
      <c r="E17599">
        <v>0</v>
      </c>
      <c r="F17599">
        <v>1283.13604515</v>
      </c>
      <c r="G17599">
        <v>1.75547725909E-3</v>
      </c>
      <c r="H17599">
        <v>283.60261736299998</v>
      </c>
      <c r="I17599">
        <v>2888.84866246</v>
      </c>
      <c r="J17599">
        <v>2297.03190107</v>
      </c>
      <c r="K17599">
        <v>595.46102318999999</v>
      </c>
      <c r="L17599">
        <v>297.730511595</v>
      </c>
    </row>
    <row r="17600" spans="1:12">
      <c r="A17600">
        <v>5212</v>
      </c>
      <c r="B17600">
        <v>1994</v>
      </c>
      <c r="C17600">
        <v>7</v>
      </c>
      <c r="D17600">
        <v>0</v>
      </c>
      <c r="E17600">
        <v>0</v>
      </c>
      <c r="F17600">
        <v>1107.55351862</v>
      </c>
      <c r="G17600">
        <v>7.7238526116599996E-4</v>
      </c>
      <c r="H17600">
        <v>245.95263251099999</v>
      </c>
      <c r="I17600">
        <v>2514.3311409799999</v>
      </c>
      <c r="J17600">
        <v>2462.8628037200001</v>
      </c>
      <c r="K17600">
        <v>458.59003230600001</v>
      </c>
      <c r="L17600">
        <v>229.29501615300001</v>
      </c>
    </row>
    <row r="17601" spans="1:12">
      <c r="A17601">
        <v>5212</v>
      </c>
      <c r="B17601">
        <v>1994</v>
      </c>
      <c r="C17601">
        <v>8</v>
      </c>
      <c r="D17601">
        <v>0</v>
      </c>
      <c r="E17601">
        <v>0</v>
      </c>
      <c r="F17601">
        <v>1361.7646425200001</v>
      </c>
      <c r="G17601">
        <v>1.93808038264E-3</v>
      </c>
      <c r="H17601">
        <v>302.356808919</v>
      </c>
      <c r="I17601">
        <v>2625.0008062299999</v>
      </c>
      <c r="J17601">
        <v>3349.8226917500001</v>
      </c>
      <c r="K17601">
        <v>620.83752168399997</v>
      </c>
      <c r="L17601">
        <v>310.41876084199998</v>
      </c>
    </row>
    <row r="17602" spans="1:12">
      <c r="A17602">
        <v>5212</v>
      </c>
      <c r="B17602">
        <v>1994</v>
      </c>
      <c r="C17602">
        <v>9</v>
      </c>
      <c r="D17602">
        <v>0</v>
      </c>
      <c r="E17602">
        <v>0</v>
      </c>
      <c r="F17602">
        <v>1169.11297909</v>
      </c>
      <c r="G17602">
        <v>1.01189409098E-3</v>
      </c>
      <c r="H17602">
        <v>259.76301495000001</v>
      </c>
      <c r="I17602">
        <v>2190.3625437000001</v>
      </c>
      <c r="J17602">
        <v>2547.3574275999999</v>
      </c>
      <c r="K17602">
        <v>498.71756218600001</v>
      </c>
      <c r="L17602">
        <v>249.358781093</v>
      </c>
    </row>
    <row r="17603" spans="1:12">
      <c r="A17603">
        <v>5212</v>
      </c>
      <c r="B17603">
        <v>1994</v>
      </c>
      <c r="C17603">
        <v>10</v>
      </c>
      <c r="D17603">
        <v>519.52674816000001</v>
      </c>
      <c r="E17603">
        <v>0</v>
      </c>
      <c r="F17603">
        <v>814.56135034099998</v>
      </c>
      <c r="G17603">
        <v>119.51569812699999</v>
      </c>
      <c r="H17603">
        <v>180.957510977</v>
      </c>
      <c r="I17603">
        <v>2128.2614370400001</v>
      </c>
      <c r="J17603">
        <v>2050.5443192900002</v>
      </c>
      <c r="K17603">
        <v>353.734422483</v>
      </c>
      <c r="L17603">
        <v>176.86721124100001</v>
      </c>
    </row>
    <row r="17604" spans="1:12">
      <c r="A17604">
        <v>5212</v>
      </c>
      <c r="B17604">
        <v>1994</v>
      </c>
      <c r="C17604">
        <v>11</v>
      </c>
      <c r="D17604">
        <v>957.87744192000002</v>
      </c>
      <c r="E17604">
        <v>2.4109197777600001E-2</v>
      </c>
      <c r="F17604">
        <v>785.91438606400004</v>
      </c>
      <c r="G17604">
        <v>222.88803864299999</v>
      </c>
      <c r="H17604">
        <v>174.572039749</v>
      </c>
      <c r="I17604">
        <v>2058.74169407</v>
      </c>
      <c r="J17604">
        <v>2048.1878005499998</v>
      </c>
      <c r="K17604">
        <v>339.41531736000002</v>
      </c>
      <c r="L17604">
        <v>169.70765868000001</v>
      </c>
    </row>
    <row r="17605" spans="1:12">
      <c r="A17605">
        <v>5212</v>
      </c>
      <c r="B17605">
        <v>1994</v>
      </c>
      <c r="C17605">
        <v>12</v>
      </c>
      <c r="D17605">
        <v>1607.2858771199999</v>
      </c>
      <c r="E17605">
        <v>0</v>
      </c>
      <c r="F17605">
        <v>672.76980614000001</v>
      </c>
      <c r="G17605">
        <v>427.09131413099999</v>
      </c>
      <c r="H17605">
        <v>149.316575739</v>
      </c>
      <c r="I17605">
        <v>1895.41933956</v>
      </c>
      <c r="J17605">
        <v>1913.1372222299999</v>
      </c>
      <c r="K17605">
        <v>293.442090495</v>
      </c>
      <c r="L17605">
        <v>146.721045248</v>
      </c>
    </row>
    <row r="17606" spans="1:12">
      <c r="A17606">
        <v>5212</v>
      </c>
      <c r="B17606">
        <v>1995</v>
      </c>
      <c r="C17606">
        <v>1</v>
      </c>
      <c r="D17606">
        <v>20488.836130600001</v>
      </c>
      <c r="E17606">
        <v>23.998395855599998</v>
      </c>
      <c r="F17606">
        <v>8638.7326314500006</v>
      </c>
      <c r="G17606">
        <v>8019.9437128099999</v>
      </c>
      <c r="H17606">
        <v>1498.1603788499999</v>
      </c>
      <c r="I17606">
        <v>2017.29695788</v>
      </c>
      <c r="J17606">
        <v>7136.3816780300003</v>
      </c>
      <c r="K17606">
        <v>3392.5907012900002</v>
      </c>
      <c r="L17606">
        <v>1696.2953506399999</v>
      </c>
    </row>
    <row r="17607" spans="1:12">
      <c r="A17607">
        <v>5212</v>
      </c>
      <c r="B17607">
        <v>1995</v>
      </c>
      <c r="C17607">
        <v>2</v>
      </c>
      <c r="D17607">
        <v>2256.6943123199999</v>
      </c>
      <c r="E17607">
        <v>1.4287849472900001</v>
      </c>
      <c r="F17607">
        <v>4087.5102761899998</v>
      </c>
      <c r="G17607">
        <v>739.51802714600001</v>
      </c>
      <c r="H17607">
        <v>576.098652388</v>
      </c>
      <c r="I17607">
        <v>1245.36834331</v>
      </c>
      <c r="J17607">
        <v>1127.7540477800001</v>
      </c>
      <c r="K17607">
        <v>866.60530204099996</v>
      </c>
      <c r="L17607">
        <v>433.30265101999998</v>
      </c>
    </row>
    <row r="17608" spans="1:12">
      <c r="A17608">
        <v>5212</v>
      </c>
      <c r="B17608">
        <v>1995</v>
      </c>
      <c r="C17608">
        <v>3</v>
      </c>
      <c r="D17608">
        <v>14368.1616288</v>
      </c>
      <c r="E17608">
        <v>17.215634640600001</v>
      </c>
      <c r="F17608">
        <v>9896.4236349700004</v>
      </c>
      <c r="G17608">
        <v>7439.9611932899998</v>
      </c>
      <c r="H17608">
        <v>1517.04107286</v>
      </c>
      <c r="I17608">
        <v>1903.7649139099999</v>
      </c>
      <c r="J17608">
        <v>3133.4565922000002</v>
      </c>
      <c r="K17608">
        <v>3233.6100125799999</v>
      </c>
      <c r="L17608">
        <v>1616.8050062899999</v>
      </c>
    </row>
    <row r="17609" spans="1:12">
      <c r="A17609">
        <v>5212</v>
      </c>
      <c r="B17609">
        <v>1995</v>
      </c>
      <c r="C17609">
        <v>4</v>
      </c>
      <c r="D17609">
        <v>1704.6971424000001</v>
      </c>
      <c r="E17609">
        <v>0.131331870623</v>
      </c>
      <c r="F17609">
        <v>4003.4579110200002</v>
      </c>
      <c r="G17609">
        <v>508.927769044</v>
      </c>
      <c r="H17609">
        <v>617.04970839700002</v>
      </c>
      <c r="I17609">
        <v>2460.1303216900001</v>
      </c>
      <c r="J17609">
        <v>1470.8629820599999</v>
      </c>
      <c r="K17609">
        <v>1086.97480621</v>
      </c>
      <c r="L17609">
        <v>543.487403105</v>
      </c>
    </row>
    <row r="17610" spans="1:12">
      <c r="A17610">
        <v>5212</v>
      </c>
      <c r="B17610">
        <v>1995</v>
      </c>
      <c r="C17610">
        <v>5</v>
      </c>
      <c r="D17610">
        <v>0</v>
      </c>
      <c r="E17610">
        <v>0</v>
      </c>
      <c r="F17610">
        <v>2118.2093263199999</v>
      </c>
      <c r="G17610">
        <v>8.6977068413799999E-3</v>
      </c>
      <c r="H17610">
        <v>406.77301550800001</v>
      </c>
      <c r="I17610">
        <v>2407.8498091900001</v>
      </c>
      <c r="J17610">
        <v>1111.1935185699999</v>
      </c>
      <c r="K17610">
        <v>717.65447517600001</v>
      </c>
      <c r="L17610">
        <v>358.827237588</v>
      </c>
    </row>
    <row r="17611" spans="1:12">
      <c r="A17611">
        <v>5212</v>
      </c>
      <c r="B17611">
        <v>1995</v>
      </c>
      <c r="C17611">
        <v>6</v>
      </c>
      <c r="D17611">
        <v>2354.1055775999998</v>
      </c>
      <c r="E17611">
        <v>0.23638304734500001</v>
      </c>
      <c r="F17611">
        <v>2328.4320808100001</v>
      </c>
      <c r="G17611">
        <v>755.58661916999995</v>
      </c>
      <c r="H17611">
        <v>485.95547918</v>
      </c>
      <c r="I17611">
        <v>3736.5608711</v>
      </c>
      <c r="J17611">
        <v>2387.9837573</v>
      </c>
      <c r="K17611">
        <v>1023.64537289</v>
      </c>
      <c r="L17611">
        <v>511.822686444</v>
      </c>
    </row>
    <row r="17612" spans="1:12">
      <c r="A17612">
        <v>5212</v>
      </c>
      <c r="B17612">
        <v>1995</v>
      </c>
      <c r="C17612">
        <v>7</v>
      </c>
      <c r="D17612">
        <v>0</v>
      </c>
      <c r="E17612">
        <v>0</v>
      </c>
      <c r="F17612">
        <v>1847.9066941799999</v>
      </c>
      <c r="G17612">
        <v>5.3600719618700004E-3</v>
      </c>
      <c r="H17612">
        <v>397.448611481</v>
      </c>
      <c r="I17612">
        <v>3528.2676660299999</v>
      </c>
      <c r="J17612">
        <v>2439.4917037199998</v>
      </c>
      <c r="K17612">
        <v>732.24235155400004</v>
      </c>
      <c r="L17612">
        <v>366.12117577700002</v>
      </c>
    </row>
    <row r="17613" spans="1:12">
      <c r="A17613">
        <v>5212</v>
      </c>
      <c r="B17613">
        <v>1995</v>
      </c>
      <c r="C17613">
        <v>8</v>
      </c>
      <c r="D17613">
        <v>0</v>
      </c>
      <c r="E17613">
        <v>0</v>
      </c>
      <c r="F17613">
        <v>1362.4772182199999</v>
      </c>
      <c r="G17613">
        <v>1.23449385129E-3</v>
      </c>
      <c r="H17613">
        <v>300.77009908700001</v>
      </c>
      <c r="I17613">
        <v>2880.8364480999999</v>
      </c>
      <c r="J17613">
        <v>2785.1285767300001</v>
      </c>
      <c r="K17613">
        <v>579.60830709100003</v>
      </c>
      <c r="L17613">
        <v>289.80415354500002</v>
      </c>
    </row>
    <row r="17614" spans="1:12">
      <c r="A17614">
        <v>5212</v>
      </c>
      <c r="B17614">
        <v>1995</v>
      </c>
      <c r="C17614">
        <v>9</v>
      </c>
      <c r="D17614">
        <v>0</v>
      </c>
      <c r="E17614">
        <v>0</v>
      </c>
      <c r="F17614">
        <v>1002.77842111</v>
      </c>
      <c r="G17614">
        <v>7.1398899924999995E-4</v>
      </c>
      <c r="H17614">
        <v>222.53725338999999</v>
      </c>
      <c r="I17614">
        <v>2217.9111295299999</v>
      </c>
      <c r="J17614">
        <v>2369.7919414200001</v>
      </c>
      <c r="K17614">
        <v>424.74688709700001</v>
      </c>
      <c r="L17614">
        <v>212.37344354800001</v>
      </c>
    </row>
    <row r="17615" spans="1:12">
      <c r="A17615">
        <v>5212</v>
      </c>
      <c r="B17615">
        <v>1995</v>
      </c>
      <c r="C17615">
        <v>10</v>
      </c>
      <c r="D17615">
        <v>0</v>
      </c>
      <c r="E17615">
        <v>0</v>
      </c>
      <c r="F17615">
        <v>706.37197790300002</v>
      </c>
      <c r="G17615">
        <v>3.4220399913600003E-4</v>
      </c>
      <c r="H17615">
        <v>156.94657040800001</v>
      </c>
      <c r="I17615">
        <v>1671.3660001999999</v>
      </c>
      <c r="J17615">
        <v>1785.3393424400001</v>
      </c>
      <c r="K17615">
        <v>292.39569716</v>
      </c>
      <c r="L17615">
        <v>146.19784858</v>
      </c>
    </row>
    <row r="17616" spans="1:12">
      <c r="A17616">
        <v>5212</v>
      </c>
      <c r="B17616">
        <v>1995</v>
      </c>
      <c r="C17616">
        <v>11</v>
      </c>
      <c r="D17616">
        <v>32.470421760000001</v>
      </c>
      <c r="E17616">
        <v>0</v>
      </c>
      <c r="F17616">
        <v>350.90919151000003</v>
      </c>
      <c r="G17616" s="1">
        <v>4.45069250524E-5</v>
      </c>
      <c r="H17616">
        <v>77.958883355200001</v>
      </c>
      <c r="I17616">
        <v>1219.2683627199999</v>
      </c>
      <c r="J17616">
        <v>1083.74214695</v>
      </c>
      <c r="K17616">
        <v>150.48160855399999</v>
      </c>
      <c r="L17616">
        <v>75.240804276999995</v>
      </c>
    </row>
    <row r="17617" spans="1:12">
      <c r="A17617">
        <v>5212</v>
      </c>
      <c r="B17617">
        <v>1995</v>
      </c>
      <c r="C17617">
        <v>12</v>
      </c>
      <c r="D17617">
        <v>1785.8731968</v>
      </c>
      <c r="E17617">
        <v>0</v>
      </c>
      <c r="F17617">
        <v>378.58863607699999</v>
      </c>
      <c r="G17617">
        <v>491.79067133500001</v>
      </c>
      <c r="H17617">
        <v>83.962171072100006</v>
      </c>
      <c r="I17617">
        <v>1301.0317697200001</v>
      </c>
      <c r="J17617">
        <v>1404.56610772</v>
      </c>
      <c r="K17617">
        <v>158.36084493600001</v>
      </c>
      <c r="L17617">
        <v>79.1804224678</v>
      </c>
    </row>
    <row r="17618" spans="1:12">
      <c r="A17618">
        <v>5212</v>
      </c>
      <c r="B17618">
        <v>1996</v>
      </c>
      <c r="C17618">
        <v>1</v>
      </c>
      <c r="D17618">
        <v>5000.44495104</v>
      </c>
      <c r="E17618">
        <v>0.620573435871</v>
      </c>
      <c r="F17618">
        <v>501.53273710100001</v>
      </c>
      <c r="G17618">
        <v>1565.93611403</v>
      </c>
      <c r="H17618">
        <v>109.02821075599999</v>
      </c>
      <c r="I17618">
        <v>1157.8614490800001</v>
      </c>
      <c r="J17618">
        <v>2680.61673587</v>
      </c>
      <c r="K17618">
        <v>354.26543560599998</v>
      </c>
      <c r="L17618">
        <v>177.13271780299999</v>
      </c>
    </row>
    <row r="17619" spans="1:12">
      <c r="A17619">
        <v>5212</v>
      </c>
      <c r="B17619">
        <v>1996</v>
      </c>
      <c r="C17619">
        <v>2</v>
      </c>
      <c r="D17619">
        <v>9319.0110451199998</v>
      </c>
      <c r="E17619">
        <v>8.9608778777199998</v>
      </c>
      <c r="F17619">
        <v>3449.0927466500002</v>
      </c>
      <c r="G17619">
        <v>3596.9180658400001</v>
      </c>
      <c r="H17619">
        <v>672.55615488399997</v>
      </c>
      <c r="I17619">
        <v>1165.83494952</v>
      </c>
      <c r="J17619">
        <v>3642.83969609</v>
      </c>
      <c r="K17619">
        <v>1534.38338677</v>
      </c>
      <c r="L17619">
        <v>767.19169338300003</v>
      </c>
    </row>
    <row r="17620" spans="1:12">
      <c r="A17620">
        <v>5212</v>
      </c>
      <c r="B17620">
        <v>1996</v>
      </c>
      <c r="C17620">
        <v>3</v>
      </c>
      <c r="D17620">
        <v>3961.3914547200002</v>
      </c>
      <c r="E17620">
        <v>3.5030824917599999</v>
      </c>
      <c r="F17620">
        <v>4379.4274183699999</v>
      </c>
      <c r="G17620">
        <v>1426.0524898599999</v>
      </c>
      <c r="H17620">
        <v>718.18246880100003</v>
      </c>
      <c r="I17620">
        <v>1827.8865627499999</v>
      </c>
      <c r="J17620">
        <v>1565.12833512</v>
      </c>
      <c r="K17620">
        <v>1231.7327015400001</v>
      </c>
      <c r="L17620">
        <v>615.86635077100004</v>
      </c>
    </row>
    <row r="17621" spans="1:12">
      <c r="A17621">
        <v>5212</v>
      </c>
      <c r="B17621">
        <v>1996</v>
      </c>
      <c r="C17621">
        <v>4</v>
      </c>
      <c r="D17621">
        <v>698.11406783999996</v>
      </c>
      <c r="E17621">
        <v>0</v>
      </c>
      <c r="F17621">
        <v>2023.5133594900001</v>
      </c>
      <c r="G17621">
        <v>178.06091265399999</v>
      </c>
      <c r="H17621">
        <v>383.37171334200002</v>
      </c>
      <c r="I17621">
        <v>2927.9145324000001</v>
      </c>
      <c r="J17621">
        <v>1334.1655117</v>
      </c>
      <c r="K17621">
        <v>765.36415364300001</v>
      </c>
      <c r="L17621">
        <v>382.68207682100001</v>
      </c>
    </row>
    <row r="17622" spans="1:12">
      <c r="A17622">
        <v>5212</v>
      </c>
      <c r="B17622">
        <v>1996</v>
      </c>
      <c r="C17622">
        <v>5</v>
      </c>
      <c r="D17622">
        <v>0</v>
      </c>
      <c r="E17622">
        <v>0</v>
      </c>
      <c r="F17622">
        <v>1664.8811477500001</v>
      </c>
      <c r="G17622">
        <v>1.9353405195600001E-3</v>
      </c>
      <c r="H17622">
        <v>357.00251199799999</v>
      </c>
      <c r="I17622">
        <v>2922.8673221600002</v>
      </c>
      <c r="J17622">
        <v>1639.1691721300001</v>
      </c>
      <c r="K17622">
        <v>636.73770886199998</v>
      </c>
      <c r="L17622">
        <v>318.36885443099999</v>
      </c>
    </row>
    <row r="17623" spans="1:12">
      <c r="A17623">
        <v>5212</v>
      </c>
      <c r="B17623">
        <v>1996</v>
      </c>
      <c r="C17623">
        <v>6</v>
      </c>
      <c r="D17623">
        <v>0</v>
      </c>
      <c r="E17623">
        <v>0</v>
      </c>
      <c r="F17623">
        <v>1121.8022784100001</v>
      </c>
      <c r="G17623">
        <v>7.2760967014900003E-4</v>
      </c>
      <c r="H17623">
        <v>247.22877687100001</v>
      </c>
      <c r="I17623">
        <v>2902.8891839600001</v>
      </c>
      <c r="J17623">
        <v>2213.79332458</v>
      </c>
      <c r="K17623">
        <v>499.892143541</v>
      </c>
      <c r="L17623">
        <v>249.94607177</v>
      </c>
    </row>
    <row r="17624" spans="1:12">
      <c r="A17624">
        <v>5212</v>
      </c>
      <c r="B17624">
        <v>1996</v>
      </c>
      <c r="C17624">
        <v>7</v>
      </c>
      <c r="D17624">
        <v>0</v>
      </c>
      <c r="E17624">
        <v>0</v>
      </c>
      <c r="F17624">
        <v>1063.9821280000001</v>
      </c>
      <c r="G17624">
        <v>8.7096754319700002E-4</v>
      </c>
      <c r="H17624">
        <v>236.01926752400001</v>
      </c>
      <c r="I17624">
        <v>2614.9700279899998</v>
      </c>
      <c r="J17624">
        <v>2692.2979904499998</v>
      </c>
      <c r="K17624">
        <v>471.94693619899999</v>
      </c>
      <c r="L17624">
        <v>235.97346809999999</v>
      </c>
    </row>
    <row r="17625" spans="1:12">
      <c r="A17625">
        <v>5212</v>
      </c>
      <c r="B17625">
        <v>1996</v>
      </c>
      <c r="C17625">
        <v>8</v>
      </c>
      <c r="D17625">
        <v>0</v>
      </c>
      <c r="E17625">
        <v>0</v>
      </c>
      <c r="F17625">
        <v>1003.06194133</v>
      </c>
      <c r="G17625">
        <v>8.8097466208999998E-4</v>
      </c>
      <c r="H17625">
        <v>222.71179676200001</v>
      </c>
      <c r="I17625">
        <v>2411.7740172600002</v>
      </c>
      <c r="J17625">
        <v>2835.7031612800001</v>
      </c>
      <c r="K17625">
        <v>452.64057296499999</v>
      </c>
      <c r="L17625">
        <v>226.320286482</v>
      </c>
    </row>
    <row r="17626" spans="1:12">
      <c r="A17626">
        <v>5212</v>
      </c>
      <c r="B17626">
        <v>1996</v>
      </c>
      <c r="C17626">
        <v>9</v>
      </c>
      <c r="D17626">
        <v>0</v>
      </c>
      <c r="E17626">
        <v>0</v>
      </c>
      <c r="F17626">
        <v>903.610555793</v>
      </c>
      <c r="G17626">
        <v>6.2193402977300002E-4</v>
      </c>
      <c r="H17626">
        <v>200.836089466</v>
      </c>
      <c r="I17626">
        <v>1945.1298834700001</v>
      </c>
      <c r="J17626">
        <v>2173.6814163200002</v>
      </c>
      <c r="K17626">
        <v>370.95808440600001</v>
      </c>
      <c r="L17626">
        <v>185.47904220300001</v>
      </c>
    </row>
    <row r="17627" spans="1:12">
      <c r="A17627">
        <v>5212</v>
      </c>
      <c r="B17627">
        <v>1996</v>
      </c>
      <c r="C17627">
        <v>10</v>
      </c>
      <c r="D17627">
        <v>1867.0492512000001</v>
      </c>
      <c r="E17627">
        <v>0</v>
      </c>
      <c r="F17627">
        <v>715.46913986599998</v>
      </c>
      <c r="G17627">
        <v>591.06442808700001</v>
      </c>
      <c r="H17627">
        <v>158.642361894</v>
      </c>
      <c r="I17627">
        <v>1873.5445102799999</v>
      </c>
      <c r="J17627">
        <v>2679.7489133600002</v>
      </c>
      <c r="K17627">
        <v>361.053282491</v>
      </c>
      <c r="L17627">
        <v>180.52664124500001</v>
      </c>
    </row>
    <row r="17628" spans="1:12">
      <c r="A17628">
        <v>5212</v>
      </c>
      <c r="B17628">
        <v>1996</v>
      </c>
      <c r="C17628">
        <v>11</v>
      </c>
      <c r="D17628">
        <v>4821.8576313599997</v>
      </c>
      <c r="E17628">
        <v>1.8747576698499999</v>
      </c>
      <c r="F17628">
        <v>1266.4463588599999</v>
      </c>
      <c r="G17628">
        <v>1691.30502267</v>
      </c>
      <c r="H17628">
        <v>273.001283065</v>
      </c>
      <c r="I17628">
        <v>2102.4352774899999</v>
      </c>
      <c r="J17628">
        <v>3052.1960412100002</v>
      </c>
      <c r="K17628">
        <v>565.470122382</v>
      </c>
      <c r="L17628">
        <v>282.735061191</v>
      </c>
    </row>
    <row r="17629" spans="1:12">
      <c r="A17629">
        <v>5212</v>
      </c>
      <c r="B17629">
        <v>1996</v>
      </c>
      <c r="C17629">
        <v>12</v>
      </c>
      <c r="D17629">
        <v>8344.8983923199994</v>
      </c>
      <c r="E17629">
        <v>3.0957622514400001</v>
      </c>
      <c r="F17629">
        <v>3484.6132009200001</v>
      </c>
      <c r="G17629">
        <v>2695.3528633599999</v>
      </c>
      <c r="H17629">
        <v>703.91577481299998</v>
      </c>
      <c r="I17629">
        <v>2549.3929205300001</v>
      </c>
      <c r="J17629">
        <v>4003.0768196600002</v>
      </c>
      <c r="K17629">
        <v>1477.9735754400001</v>
      </c>
      <c r="L17629">
        <v>738.98678772000005</v>
      </c>
    </row>
    <row r="17630" spans="1:12">
      <c r="A17630">
        <v>5212</v>
      </c>
      <c r="B17630">
        <v>1997</v>
      </c>
      <c r="C17630">
        <v>1</v>
      </c>
      <c r="D17630">
        <v>9903.4786368000005</v>
      </c>
      <c r="E17630">
        <v>13.945401804799999</v>
      </c>
      <c r="F17630">
        <v>6169.7854526900001</v>
      </c>
      <c r="G17630">
        <v>3353.6540494300002</v>
      </c>
      <c r="H17630">
        <v>1121.1402471599999</v>
      </c>
      <c r="I17630">
        <v>1890.2170966900001</v>
      </c>
      <c r="J17630">
        <v>4131.6053518099998</v>
      </c>
      <c r="K17630">
        <v>2649.2457055999998</v>
      </c>
      <c r="L17630">
        <v>1324.6228527999999</v>
      </c>
    </row>
    <row r="17631" spans="1:12">
      <c r="A17631">
        <v>5212</v>
      </c>
      <c r="B17631">
        <v>1997</v>
      </c>
      <c r="C17631">
        <v>2</v>
      </c>
      <c r="D17631">
        <v>129.88168704</v>
      </c>
      <c r="E17631">
        <v>0</v>
      </c>
      <c r="F17631">
        <v>3003.6090705699999</v>
      </c>
      <c r="G17631">
        <v>17.031895266399999</v>
      </c>
      <c r="H17631">
        <v>431.24897877199999</v>
      </c>
      <c r="I17631">
        <v>1382.49499113</v>
      </c>
      <c r="J17631">
        <v>577.72097309000003</v>
      </c>
      <c r="K17631">
        <v>412.76287214199999</v>
      </c>
      <c r="L17631">
        <v>206.381436071</v>
      </c>
    </row>
    <row r="17632" spans="1:12">
      <c r="A17632">
        <v>5212</v>
      </c>
      <c r="B17632">
        <v>1997</v>
      </c>
      <c r="C17632">
        <v>3</v>
      </c>
      <c r="D17632">
        <v>0</v>
      </c>
      <c r="E17632">
        <v>0</v>
      </c>
      <c r="F17632">
        <v>1680.28903797</v>
      </c>
      <c r="G17632">
        <v>9.1197853853099992E-3</v>
      </c>
      <c r="H17632">
        <v>329.77916348700001</v>
      </c>
      <c r="I17632">
        <v>2022.31687272</v>
      </c>
      <c r="J17632">
        <v>967.47042549900004</v>
      </c>
      <c r="K17632">
        <v>610.45908702600002</v>
      </c>
      <c r="L17632">
        <v>305.22954351300001</v>
      </c>
    </row>
    <row r="17633" spans="1:12">
      <c r="A17633">
        <v>5212</v>
      </c>
      <c r="B17633">
        <v>1997</v>
      </c>
      <c r="C17633">
        <v>4</v>
      </c>
      <c r="D17633">
        <v>0</v>
      </c>
      <c r="E17633">
        <v>0</v>
      </c>
      <c r="F17633">
        <v>1275.94998233</v>
      </c>
      <c r="G17633">
        <v>9.76488853334E-4</v>
      </c>
      <c r="H17633">
        <v>276.96870279699999</v>
      </c>
      <c r="I17633">
        <v>2389.5952963300001</v>
      </c>
      <c r="J17633">
        <v>1247.06483531</v>
      </c>
      <c r="K17633">
        <v>573.39689930600002</v>
      </c>
      <c r="L17633">
        <v>286.69844965300001</v>
      </c>
    </row>
    <row r="17634" spans="1:12">
      <c r="A17634">
        <v>5212</v>
      </c>
      <c r="B17634">
        <v>1997</v>
      </c>
      <c r="C17634">
        <v>5</v>
      </c>
      <c r="D17634">
        <v>0</v>
      </c>
      <c r="E17634">
        <v>0</v>
      </c>
      <c r="F17634">
        <v>1196.7430007999999</v>
      </c>
      <c r="G17634">
        <v>5.8067832114400001E-4</v>
      </c>
      <c r="H17634">
        <v>264.93299505900001</v>
      </c>
      <c r="I17634">
        <v>2775.19433678</v>
      </c>
      <c r="J17634">
        <v>1814.9425217</v>
      </c>
      <c r="K17634">
        <v>502.40614786399999</v>
      </c>
      <c r="L17634">
        <v>251.203073932</v>
      </c>
    </row>
    <row r="17635" spans="1:12">
      <c r="A17635">
        <v>5212</v>
      </c>
      <c r="B17635">
        <v>1997</v>
      </c>
      <c r="C17635">
        <v>6</v>
      </c>
      <c r="D17635">
        <v>113.64647616000001</v>
      </c>
      <c r="E17635">
        <v>0</v>
      </c>
      <c r="F17635">
        <v>807.06363504800004</v>
      </c>
      <c r="G17635">
        <v>3.5510700312799999E-4</v>
      </c>
      <c r="H17635">
        <v>179.20207894000001</v>
      </c>
      <c r="I17635">
        <v>2371.96674054</v>
      </c>
      <c r="J17635">
        <v>1868.7290884399999</v>
      </c>
      <c r="K17635">
        <v>338.69394662299999</v>
      </c>
      <c r="L17635">
        <v>169.346973311</v>
      </c>
    </row>
    <row r="17636" spans="1:12">
      <c r="A17636">
        <v>5212</v>
      </c>
      <c r="B17636">
        <v>1997</v>
      </c>
      <c r="C17636">
        <v>7</v>
      </c>
      <c r="D17636">
        <v>0</v>
      </c>
      <c r="E17636">
        <v>0</v>
      </c>
      <c r="F17636">
        <v>843.214177877</v>
      </c>
      <c r="G17636">
        <v>5.9030756354200005E-4</v>
      </c>
      <c r="H17636">
        <v>187.317430336</v>
      </c>
      <c r="I17636">
        <v>2294.9191559199999</v>
      </c>
      <c r="J17636">
        <v>2394.95020226</v>
      </c>
      <c r="K17636">
        <v>362.82932104000002</v>
      </c>
      <c r="L17636">
        <v>181.41466052000001</v>
      </c>
    </row>
    <row r="17637" spans="1:12">
      <c r="A17637">
        <v>5212</v>
      </c>
      <c r="B17637">
        <v>1997</v>
      </c>
      <c r="C17637">
        <v>8</v>
      </c>
      <c r="D17637">
        <v>0</v>
      </c>
      <c r="E17637">
        <v>0</v>
      </c>
      <c r="F17637">
        <v>965.53115343100001</v>
      </c>
      <c r="G17637">
        <v>9.7057676107399995E-4</v>
      </c>
      <c r="H17637">
        <v>214.352290684</v>
      </c>
      <c r="I17637">
        <v>2360.4938609800001</v>
      </c>
      <c r="J17637">
        <v>2932.6490743700001</v>
      </c>
      <c r="K17637">
        <v>449.85751358599998</v>
      </c>
      <c r="L17637">
        <v>224.92875679299999</v>
      </c>
    </row>
    <row r="17638" spans="1:12">
      <c r="A17638">
        <v>5212</v>
      </c>
      <c r="B17638">
        <v>1997</v>
      </c>
      <c r="C17638">
        <v>9</v>
      </c>
      <c r="D17638">
        <v>941.64223103999996</v>
      </c>
      <c r="E17638">
        <v>0</v>
      </c>
      <c r="F17638">
        <v>908.21304893900003</v>
      </c>
      <c r="G17638">
        <v>246.83460985900001</v>
      </c>
      <c r="H17638">
        <v>201.76378725000001</v>
      </c>
      <c r="I17638">
        <v>2262.6390460799998</v>
      </c>
      <c r="J17638">
        <v>2526.25608981</v>
      </c>
      <c r="K17638">
        <v>393.66347043000002</v>
      </c>
      <c r="L17638">
        <v>196.83173521500001</v>
      </c>
    </row>
    <row r="17639" spans="1:12">
      <c r="A17639">
        <v>5212</v>
      </c>
      <c r="B17639">
        <v>1997</v>
      </c>
      <c r="C17639">
        <v>10</v>
      </c>
      <c r="D17639">
        <v>0</v>
      </c>
      <c r="E17639">
        <v>0</v>
      </c>
      <c r="F17639">
        <v>743.77213770000003</v>
      </c>
      <c r="G17639">
        <v>1.34688370146E-3</v>
      </c>
      <c r="H17639">
        <v>165.23048198199999</v>
      </c>
      <c r="I17639">
        <v>1737.27270316</v>
      </c>
      <c r="J17639">
        <v>1823.08939472</v>
      </c>
      <c r="K17639">
        <v>321.83611703299999</v>
      </c>
      <c r="L17639">
        <v>160.918058516</v>
      </c>
    </row>
    <row r="17640" spans="1:12">
      <c r="A17640">
        <v>5212</v>
      </c>
      <c r="B17640">
        <v>1997</v>
      </c>
      <c r="C17640">
        <v>11</v>
      </c>
      <c r="D17640">
        <v>4399.7421484799997</v>
      </c>
      <c r="E17640">
        <v>1.7659500299599999E-2</v>
      </c>
      <c r="F17640">
        <v>890.61061944599999</v>
      </c>
      <c r="G17640">
        <v>1372.3656781899999</v>
      </c>
      <c r="H17640">
        <v>196.093140576</v>
      </c>
      <c r="I17640">
        <v>1757.99623331</v>
      </c>
      <c r="J17640">
        <v>2972.6992571400001</v>
      </c>
      <c r="K17640">
        <v>464.493537339</v>
      </c>
      <c r="L17640">
        <v>232.24676866999999</v>
      </c>
    </row>
    <row r="17641" spans="1:12">
      <c r="A17641">
        <v>5212</v>
      </c>
      <c r="B17641">
        <v>1997</v>
      </c>
      <c r="C17641">
        <v>12</v>
      </c>
      <c r="D17641">
        <v>5179.0322707200003</v>
      </c>
      <c r="E17641">
        <v>1.55519075607</v>
      </c>
      <c r="F17641">
        <v>2592.0278597000001</v>
      </c>
      <c r="G17641">
        <v>1611.9076046</v>
      </c>
      <c r="H17641">
        <v>545.90093691000004</v>
      </c>
      <c r="I17641">
        <v>2492.9294278699999</v>
      </c>
      <c r="J17641">
        <v>3076.6423519599998</v>
      </c>
      <c r="K17641">
        <v>1083.0738576199999</v>
      </c>
      <c r="L17641">
        <v>541.53692881100005</v>
      </c>
    </row>
    <row r="17642" spans="1:12">
      <c r="A17642">
        <v>5212</v>
      </c>
      <c r="B17642">
        <v>1998</v>
      </c>
      <c r="C17642">
        <v>1</v>
      </c>
      <c r="D17642">
        <v>9172.8941472000006</v>
      </c>
      <c r="E17642">
        <v>4.2752032884900002</v>
      </c>
      <c r="F17642">
        <v>3495.1536228800001</v>
      </c>
      <c r="G17642">
        <v>4298.4167243600004</v>
      </c>
      <c r="H17642">
        <v>620.88609204099998</v>
      </c>
      <c r="I17642">
        <v>1403.13135818</v>
      </c>
      <c r="J17642">
        <v>2170.6725605800002</v>
      </c>
      <c r="K17642">
        <v>1282.25439744</v>
      </c>
      <c r="L17642">
        <v>641.12719871800005</v>
      </c>
    </row>
    <row r="17643" spans="1:12">
      <c r="A17643">
        <v>5212</v>
      </c>
      <c r="B17643">
        <v>1998</v>
      </c>
      <c r="C17643">
        <v>2</v>
      </c>
      <c r="D17643">
        <v>25180.812074900001</v>
      </c>
      <c r="E17643">
        <v>39.880536533200001</v>
      </c>
      <c r="F17643">
        <v>14031.2186673</v>
      </c>
      <c r="G17643">
        <v>12979.0550735</v>
      </c>
      <c r="H17643">
        <v>2253.9980628399999</v>
      </c>
      <c r="I17643">
        <v>1559.64216102</v>
      </c>
      <c r="J17643">
        <v>5556.3683493299995</v>
      </c>
      <c r="K17643">
        <v>5302.6515866999998</v>
      </c>
      <c r="L17643">
        <v>2651.3257933499999</v>
      </c>
    </row>
    <row r="17644" spans="1:12">
      <c r="A17644">
        <v>5212</v>
      </c>
      <c r="B17644">
        <v>1998</v>
      </c>
      <c r="C17644">
        <v>3</v>
      </c>
      <c r="D17644">
        <v>6591.4956172800003</v>
      </c>
      <c r="E17644">
        <v>10.1315295967</v>
      </c>
      <c r="F17644">
        <v>7953.7607901199999</v>
      </c>
      <c r="G17644">
        <v>2255.5385609700002</v>
      </c>
      <c r="H17644">
        <v>1055.1389538200001</v>
      </c>
      <c r="I17644">
        <v>2318.5568687300001</v>
      </c>
      <c r="J17644">
        <v>2005.5617648299999</v>
      </c>
      <c r="K17644">
        <v>1786.31790443</v>
      </c>
      <c r="L17644">
        <v>893.158952215</v>
      </c>
    </row>
    <row r="17645" spans="1:12">
      <c r="A17645">
        <v>5212</v>
      </c>
      <c r="B17645">
        <v>1998</v>
      </c>
      <c r="C17645">
        <v>4</v>
      </c>
      <c r="D17645">
        <v>584.46759168000006</v>
      </c>
      <c r="E17645">
        <v>0.695806196539</v>
      </c>
      <c r="F17645">
        <v>4220.6944271000002</v>
      </c>
      <c r="G17645">
        <v>145.701413839</v>
      </c>
      <c r="H17645">
        <v>639.64150127799996</v>
      </c>
      <c r="I17645">
        <v>2238.4061254399999</v>
      </c>
      <c r="J17645">
        <v>963.98077061900005</v>
      </c>
      <c r="K17645">
        <v>858.98734848200002</v>
      </c>
      <c r="L17645">
        <v>429.49367424100001</v>
      </c>
    </row>
    <row r="17646" spans="1:12">
      <c r="A17646">
        <v>5212</v>
      </c>
      <c r="B17646">
        <v>1998</v>
      </c>
      <c r="C17646">
        <v>5</v>
      </c>
      <c r="D17646">
        <v>503.29153728</v>
      </c>
      <c r="E17646">
        <v>0</v>
      </c>
      <c r="F17646">
        <v>2415.2259534099999</v>
      </c>
      <c r="G17646">
        <v>146.36265139400001</v>
      </c>
      <c r="H17646">
        <v>473.39489766200001</v>
      </c>
      <c r="I17646">
        <v>2394.8319908200001</v>
      </c>
      <c r="J17646">
        <v>1226.34779553</v>
      </c>
      <c r="K17646">
        <v>870.40785172300002</v>
      </c>
      <c r="L17646">
        <v>435.20392586200001</v>
      </c>
    </row>
    <row r="17647" spans="1:12">
      <c r="A17647">
        <v>5212</v>
      </c>
      <c r="B17647">
        <v>1998</v>
      </c>
      <c r="C17647">
        <v>6</v>
      </c>
      <c r="D17647">
        <v>0</v>
      </c>
      <c r="E17647">
        <v>0</v>
      </c>
      <c r="F17647">
        <v>1721.8368929599999</v>
      </c>
      <c r="G17647">
        <v>1.48901724374E-3</v>
      </c>
      <c r="H17647">
        <v>372.86559914700001</v>
      </c>
      <c r="I17647">
        <v>2778.5035591199999</v>
      </c>
      <c r="J17647">
        <v>1397.9931916800001</v>
      </c>
      <c r="K17647">
        <v>740.43056526500004</v>
      </c>
      <c r="L17647">
        <v>370.21528263200003</v>
      </c>
    </row>
    <row r="17648" spans="1:12">
      <c r="A17648">
        <v>5212</v>
      </c>
      <c r="B17648">
        <v>1998</v>
      </c>
      <c r="C17648">
        <v>7</v>
      </c>
      <c r="D17648">
        <v>0</v>
      </c>
      <c r="E17648">
        <v>0</v>
      </c>
      <c r="F17648">
        <v>1602.5334432100001</v>
      </c>
      <c r="G17648">
        <v>1.0906977140299999E-3</v>
      </c>
      <c r="H17648">
        <v>354.58290287</v>
      </c>
      <c r="I17648">
        <v>3391.7906258200001</v>
      </c>
      <c r="J17648">
        <v>2228.8499722500001</v>
      </c>
      <c r="K17648">
        <v>674.35009937799998</v>
      </c>
      <c r="L17648">
        <v>337.17504968899999</v>
      </c>
    </row>
    <row r="17649" spans="1:12">
      <c r="A17649">
        <v>5212</v>
      </c>
      <c r="B17649">
        <v>1998</v>
      </c>
      <c r="C17649">
        <v>8</v>
      </c>
      <c r="D17649">
        <v>0</v>
      </c>
      <c r="E17649">
        <v>0</v>
      </c>
      <c r="F17649">
        <v>1245.67403393</v>
      </c>
      <c r="G17649">
        <v>1.04527899145E-3</v>
      </c>
      <c r="H17649">
        <v>276.49883929999999</v>
      </c>
      <c r="I17649">
        <v>2845.4958159799999</v>
      </c>
      <c r="J17649">
        <v>2642.4712933000001</v>
      </c>
      <c r="K17649">
        <v>543.14631386799999</v>
      </c>
      <c r="L17649">
        <v>271.573156934</v>
      </c>
    </row>
    <row r="17650" spans="1:12">
      <c r="A17650">
        <v>5212</v>
      </c>
      <c r="B17650">
        <v>1998</v>
      </c>
      <c r="C17650">
        <v>9</v>
      </c>
      <c r="D17650">
        <v>0</v>
      </c>
      <c r="E17650">
        <v>0</v>
      </c>
      <c r="F17650">
        <v>742.06653067399998</v>
      </c>
      <c r="G17650">
        <v>3.06271325172E-4</v>
      </c>
      <c r="H17650">
        <v>164.969947741</v>
      </c>
      <c r="I17650">
        <v>1802.6857580000001</v>
      </c>
      <c r="J17650">
        <v>1691.5587598499999</v>
      </c>
      <c r="K17650">
        <v>290.53479278499998</v>
      </c>
      <c r="L17650">
        <v>145.26739639199999</v>
      </c>
    </row>
    <row r="17651" spans="1:12">
      <c r="A17651">
        <v>5212</v>
      </c>
      <c r="B17651">
        <v>1998</v>
      </c>
      <c r="C17651">
        <v>10</v>
      </c>
      <c r="D17651">
        <v>16.23521088</v>
      </c>
      <c r="E17651">
        <v>0</v>
      </c>
      <c r="F17651">
        <v>505.374330853</v>
      </c>
      <c r="G17651">
        <v>1.6730902392900001E-4</v>
      </c>
      <c r="H17651">
        <v>112.28006806499999</v>
      </c>
      <c r="I17651">
        <v>1558.73308073</v>
      </c>
      <c r="J17651">
        <v>1559.6543889300001</v>
      </c>
      <c r="K17651">
        <v>216.61009301199999</v>
      </c>
      <c r="L17651">
        <v>108.305046506</v>
      </c>
    </row>
    <row r="17652" spans="1:12">
      <c r="A17652">
        <v>5212</v>
      </c>
      <c r="B17652">
        <v>1998</v>
      </c>
      <c r="C17652">
        <v>11</v>
      </c>
      <c r="D17652">
        <v>1509.8746118399999</v>
      </c>
      <c r="E17652">
        <v>0</v>
      </c>
      <c r="F17652">
        <v>395.45781389500002</v>
      </c>
      <c r="G17652">
        <v>409.92421184199998</v>
      </c>
      <c r="H17652">
        <v>87.7433903493</v>
      </c>
      <c r="I17652">
        <v>1413.49388479</v>
      </c>
      <c r="J17652">
        <v>1383.8407911500001</v>
      </c>
      <c r="K17652">
        <v>171.74192839</v>
      </c>
      <c r="L17652">
        <v>85.870964195200003</v>
      </c>
    </row>
    <row r="17653" spans="1:12">
      <c r="A17653">
        <v>5212</v>
      </c>
      <c r="B17653">
        <v>1998</v>
      </c>
      <c r="C17653">
        <v>12</v>
      </c>
      <c r="D17653">
        <v>551.99716992000003</v>
      </c>
      <c r="E17653">
        <v>0</v>
      </c>
      <c r="F17653">
        <v>314.67706717499999</v>
      </c>
      <c r="G17653">
        <v>108.45142222699999</v>
      </c>
      <c r="H17653">
        <v>69.829953888099993</v>
      </c>
      <c r="I17653">
        <v>1327.80409009</v>
      </c>
      <c r="J17653">
        <v>913.522276734</v>
      </c>
      <c r="K17653">
        <v>137.72398279399999</v>
      </c>
      <c r="L17653">
        <v>68.861991397099999</v>
      </c>
    </row>
    <row r="17654" spans="1:12">
      <c r="A17654">
        <v>5212</v>
      </c>
      <c r="B17654">
        <v>1999</v>
      </c>
      <c r="C17654">
        <v>1</v>
      </c>
      <c r="D17654">
        <v>2337.8703667200002</v>
      </c>
      <c r="E17654">
        <v>0</v>
      </c>
      <c r="F17654">
        <v>379.736580688</v>
      </c>
      <c r="G17654">
        <v>667.62224059200003</v>
      </c>
      <c r="H17654">
        <v>83.9156465688</v>
      </c>
      <c r="I17654">
        <v>1386.78586617</v>
      </c>
      <c r="J17654">
        <v>1587.3373299499999</v>
      </c>
      <c r="K17654">
        <v>185.977542621</v>
      </c>
      <c r="L17654">
        <v>92.988771310499999</v>
      </c>
    </row>
    <row r="17655" spans="1:12">
      <c r="A17655">
        <v>5212</v>
      </c>
      <c r="B17655">
        <v>1999</v>
      </c>
      <c r="C17655">
        <v>2</v>
      </c>
      <c r="D17655">
        <v>1655.9915097600001</v>
      </c>
      <c r="E17655" s="1">
        <v>9.9967983236500004E-5</v>
      </c>
      <c r="F17655">
        <v>468.70823382999998</v>
      </c>
      <c r="G17655">
        <v>500.00981526599998</v>
      </c>
      <c r="H17655">
        <v>101.84823874</v>
      </c>
      <c r="I17655">
        <v>1063.6807102</v>
      </c>
      <c r="J17655">
        <v>1120.95774611</v>
      </c>
      <c r="K17655">
        <v>188.68491694599999</v>
      </c>
      <c r="L17655">
        <v>94.342458473099995</v>
      </c>
    </row>
    <row r="17656" spans="1:12">
      <c r="A17656">
        <v>5212</v>
      </c>
      <c r="B17656">
        <v>1999</v>
      </c>
      <c r="C17656">
        <v>3</v>
      </c>
      <c r="D17656">
        <v>1785.8731968</v>
      </c>
      <c r="E17656">
        <v>0</v>
      </c>
      <c r="F17656">
        <v>448.77091845400003</v>
      </c>
      <c r="G17656">
        <v>437.91295549799997</v>
      </c>
      <c r="H17656">
        <v>98.524095654999996</v>
      </c>
      <c r="I17656">
        <v>1540.0746357400001</v>
      </c>
      <c r="J17656">
        <v>1083.4520259000001</v>
      </c>
      <c r="K17656">
        <v>208.786798487</v>
      </c>
      <c r="L17656">
        <v>104.393399243</v>
      </c>
    </row>
    <row r="17657" spans="1:12">
      <c r="A17657">
        <v>5212</v>
      </c>
      <c r="B17657">
        <v>1999</v>
      </c>
      <c r="C17657">
        <v>4</v>
      </c>
      <c r="D17657">
        <v>2808.6914822399999</v>
      </c>
      <c r="E17657">
        <v>1.57685440072E-2</v>
      </c>
      <c r="F17657">
        <v>1031.80857244</v>
      </c>
      <c r="G17657">
        <v>793.32327451499998</v>
      </c>
      <c r="H17657">
        <v>223.50892317099999</v>
      </c>
      <c r="I17657">
        <v>2165.98644453</v>
      </c>
      <c r="J17657">
        <v>2072.1834894499998</v>
      </c>
      <c r="K17657">
        <v>471.41398863699999</v>
      </c>
      <c r="L17657">
        <v>235.70699431899999</v>
      </c>
    </row>
    <row r="17658" spans="1:12">
      <c r="A17658">
        <v>5212</v>
      </c>
      <c r="B17658">
        <v>1999</v>
      </c>
      <c r="C17658">
        <v>5</v>
      </c>
      <c r="D17658">
        <v>616.93801343999996</v>
      </c>
      <c r="E17658">
        <v>0</v>
      </c>
      <c r="F17658">
        <v>686.80817495500003</v>
      </c>
      <c r="G17658">
        <v>161.57703476200001</v>
      </c>
      <c r="H17658">
        <v>151.016556205</v>
      </c>
      <c r="I17658">
        <v>1878.6232400700001</v>
      </c>
      <c r="J17658">
        <v>1303.0887144000001</v>
      </c>
      <c r="K17658">
        <v>301.02274695</v>
      </c>
      <c r="L17658">
        <v>150.511373475</v>
      </c>
    </row>
    <row r="17659" spans="1:12">
      <c r="A17659">
        <v>5212</v>
      </c>
      <c r="B17659">
        <v>1999</v>
      </c>
      <c r="C17659">
        <v>6</v>
      </c>
      <c r="D17659">
        <v>16.23521088</v>
      </c>
      <c r="E17659">
        <v>0</v>
      </c>
      <c r="F17659">
        <v>715.86572471199997</v>
      </c>
      <c r="G17659">
        <v>8.1101920180499997E-4</v>
      </c>
      <c r="H17659">
        <v>158.629802904</v>
      </c>
      <c r="I17659">
        <v>2141.3703474700001</v>
      </c>
      <c r="J17659">
        <v>1717.7863867399999</v>
      </c>
      <c r="K17659">
        <v>315.47079380399998</v>
      </c>
      <c r="L17659">
        <v>157.73539690199999</v>
      </c>
    </row>
    <row r="17660" spans="1:12">
      <c r="A17660">
        <v>5212</v>
      </c>
      <c r="B17660">
        <v>1999</v>
      </c>
      <c r="C17660">
        <v>7</v>
      </c>
      <c r="D17660">
        <v>16.23521088</v>
      </c>
      <c r="E17660">
        <v>0</v>
      </c>
      <c r="F17660">
        <v>832.09340537200001</v>
      </c>
      <c r="G17660">
        <v>5.1900115549100001E-4</v>
      </c>
      <c r="H17660">
        <v>184.76792707300001</v>
      </c>
      <c r="I17660">
        <v>2278.8521082900002</v>
      </c>
      <c r="J17660">
        <v>2424.9954884899998</v>
      </c>
      <c r="K17660">
        <v>366.93534518199999</v>
      </c>
      <c r="L17660">
        <v>183.467672591</v>
      </c>
    </row>
    <row r="17661" spans="1:12">
      <c r="A17661">
        <v>5212</v>
      </c>
      <c r="B17661">
        <v>1999</v>
      </c>
      <c r="C17661">
        <v>8</v>
      </c>
      <c r="D17661">
        <v>0</v>
      </c>
      <c r="E17661">
        <v>0</v>
      </c>
      <c r="F17661">
        <v>949.60110719900001</v>
      </c>
      <c r="G17661">
        <v>8.4322420640899997E-4</v>
      </c>
      <c r="H17661">
        <v>210.820452625</v>
      </c>
      <c r="I17661">
        <v>2333.9594197000001</v>
      </c>
      <c r="J17661">
        <v>2902.5059838699999</v>
      </c>
      <c r="K17661">
        <v>440.24545377800001</v>
      </c>
      <c r="L17661">
        <v>220.12272688900001</v>
      </c>
    </row>
    <row r="17662" spans="1:12">
      <c r="A17662">
        <v>5212</v>
      </c>
      <c r="B17662">
        <v>1999</v>
      </c>
      <c r="C17662">
        <v>9</v>
      </c>
      <c r="D17662">
        <v>0</v>
      </c>
      <c r="E17662">
        <v>0</v>
      </c>
      <c r="F17662">
        <v>781.62791030100004</v>
      </c>
      <c r="G17662">
        <v>4.1400282750599999E-4</v>
      </c>
      <c r="H17662">
        <v>173.73233443399999</v>
      </c>
      <c r="I17662">
        <v>1839.9047922300001</v>
      </c>
      <c r="J17662">
        <v>2000.4992590899999</v>
      </c>
      <c r="K17662">
        <v>320.08294361899999</v>
      </c>
      <c r="L17662">
        <v>160.04147180999999</v>
      </c>
    </row>
    <row r="17663" spans="1:12">
      <c r="A17663">
        <v>5212</v>
      </c>
      <c r="B17663">
        <v>1999</v>
      </c>
      <c r="C17663">
        <v>10</v>
      </c>
      <c r="D17663">
        <v>0</v>
      </c>
      <c r="E17663">
        <v>0</v>
      </c>
      <c r="F17663">
        <v>857.28256973299995</v>
      </c>
      <c r="G17663">
        <v>6.1991027878100001E-4</v>
      </c>
      <c r="H17663">
        <v>190.393218864</v>
      </c>
      <c r="I17663">
        <v>1935.7710928700001</v>
      </c>
      <c r="J17663">
        <v>2454.3359185700001</v>
      </c>
      <c r="K17663">
        <v>384.48184875800001</v>
      </c>
      <c r="L17663">
        <v>192.24092437900001</v>
      </c>
    </row>
    <row r="17664" spans="1:12">
      <c r="A17664">
        <v>5212</v>
      </c>
      <c r="B17664">
        <v>1999</v>
      </c>
      <c r="C17664">
        <v>11</v>
      </c>
      <c r="D17664">
        <v>81.176054399999998</v>
      </c>
      <c r="E17664">
        <v>0</v>
      </c>
      <c r="F17664">
        <v>478.32353125499998</v>
      </c>
      <c r="G17664">
        <v>1.5248801206900001E-4</v>
      </c>
      <c r="H17664">
        <v>106.332082289</v>
      </c>
      <c r="I17664">
        <v>1274.3583173300001</v>
      </c>
      <c r="J17664">
        <v>1212.5711333300001</v>
      </c>
      <c r="K17664">
        <v>192.791302097</v>
      </c>
      <c r="L17664">
        <v>96.3956510485</v>
      </c>
    </row>
    <row r="17665" spans="1:12">
      <c r="A17665">
        <v>5212</v>
      </c>
      <c r="B17665">
        <v>1999</v>
      </c>
      <c r="C17665">
        <v>12</v>
      </c>
      <c r="D17665">
        <v>470.82111551999998</v>
      </c>
      <c r="E17665">
        <v>0</v>
      </c>
      <c r="F17665">
        <v>417.22851968399999</v>
      </c>
      <c r="G17665">
        <v>135.492287519</v>
      </c>
      <c r="H17665">
        <v>92.664739159099994</v>
      </c>
      <c r="I17665">
        <v>1375.73309875</v>
      </c>
      <c r="J17665">
        <v>1418.8696394599999</v>
      </c>
      <c r="K17665">
        <v>186.47312691799999</v>
      </c>
      <c r="L17665">
        <v>93.236563458999996</v>
      </c>
    </row>
    <row r="17666" spans="1:12">
      <c r="A17666">
        <v>5212</v>
      </c>
      <c r="B17666">
        <v>2000</v>
      </c>
      <c r="C17666">
        <v>1</v>
      </c>
      <c r="D17666">
        <v>1591.0506662400001</v>
      </c>
      <c r="E17666">
        <v>0</v>
      </c>
      <c r="F17666">
        <v>354.22336410899999</v>
      </c>
      <c r="G17666">
        <v>477.96042553500001</v>
      </c>
      <c r="H17666">
        <v>78.573648878100002</v>
      </c>
      <c r="I17666">
        <v>1155.90781911</v>
      </c>
      <c r="J17666">
        <v>1345.7988909400001</v>
      </c>
      <c r="K17666">
        <v>153.72599365600001</v>
      </c>
      <c r="L17666">
        <v>76.862996828000007</v>
      </c>
    </row>
    <row r="17667" spans="1:12">
      <c r="A17667">
        <v>5212</v>
      </c>
      <c r="B17667">
        <v>2000</v>
      </c>
      <c r="C17667">
        <v>2</v>
      </c>
      <c r="D17667">
        <v>10845.1208678</v>
      </c>
      <c r="E17667">
        <v>5.4898636171900002</v>
      </c>
      <c r="F17667">
        <v>2785.85589243</v>
      </c>
      <c r="G17667">
        <v>3746.0000011000002</v>
      </c>
      <c r="H17667">
        <v>563.24779116100001</v>
      </c>
      <c r="I17667">
        <v>1146.1834363299999</v>
      </c>
      <c r="J17667">
        <v>4805.0283703100004</v>
      </c>
      <c r="K17667">
        <v>1353.6914291000001</v>
      </c>
      <c r="L17667">
        <v>676.845714552</v>
      </c>
    </row>
    <row r="17668" spans="1:12">
      <c r="A17668">
        <v>5212</v>
      </c>
      <c r="B17668">
        <v>2000</v>
      </c>
      <c r="C17668">
        <v>3</v>
      </c>
      <c r="D17668">
        <v>3782.8041350399999</v>
      </c>
      <c r="E17668">
        <v>5.69158564494</v>
      </c>
      <c r="F17668">
        <v>4046.3622850900001</v>
      </c>
      <c r="G17668">
        <v>1214.16236185</v>
      </c>
      <c r="H17668">
        <v>701.36919308400002</v>
      </c>
      <c r="I17668">
        <v>2153.5633779599998</v>
      </c>
      <c r="J17668">
        <v>1815.43976026</v>
      </c>
      <c r="K17668">
        <v>1256.24334398</v>
      </c>
      <c r="L17668">
        <v>628.12167198899999</v>
      </c>
    </row>
    <row r="17669" spans="1:12">
      <c r="A17669">
        <v>5212</v>
      </c>
      <c r="B17669">
        <v>2000</v>
      </c>
      <c r="C17669">
        <v>4</v>
      </c>
      <c r="D17669">
        <v>3019.7492236799999</v>
      </c>
      <c r="E17669">
        <v>0.77117316860499996</v>
      </c>
      <c r="F17669">
        <v>2558.02232985</v>
      </c>
      <c r="G17669">
        <v>986.45330089300001</v>
      </c>
      <c r="H17669">
        <v>491.31261536699998</v>
      </c>
      <c r="I17669">
        <v>2422.17124169</v>
      </c>
      <c r="J17669">
        <v>1967.92404766</v>
      </c>
      <c r="K17669">
        <v>1004.13704588</v>
      </c>
      <c r="L17669">
        <v>502.06852294100003</v>
      </c>
    </row>
    <row r="17670" spans="1:12">
      <c r="A17670">
        <v>5212</v>
      </c>
      <c r="B17670">
        <v>2000</v>
      </c>
      <c r="C17670">
        <v>5</v>
      </c>
      <c r="D17670">
        <v>97.411265279999995</v>
      </c>
      <c r="E17670">
        <v>0</v>
      </c>
      <c r="F17670">
        <v>1827.69339732</v>
      </c>
      <c r="G17670">
        <v>2.16382757407E-2</v>
      </c>
      <c r="H17670">
        <v>377.07123811500003</v>
      </c>
      <c r="I17670">
        <v>3032.9647878699998</v>
      </c>
      <c r="J17670">
        <v>1514.6150635199999</v>
      </c>
      <c r="K17670">
        <v>714.69367602399996</v>
      </c>
      <c r="L17670">
        <v>357.34683801199998</v>
      </c>
    </row>
    <row r="17671" spans="1:12">
      <c r="A17671">
        <v>5212</v>
      </c>
      <c r="B17671">
        <v>2000</v>
      </c>
      <c r="C17671">
        <v>6</v>
      </c>
      <c r="D17671">
        <v>0</v>
      </c>
      <c r="E17671">
        <v>0</v>
      </c>
      <c r="F17671">
        <v>1382.64472757</v>
      </c>
      <c r="G17671">
        <v>1.2094077909100001E-3</v>
      </c>
      <c r="H17671">
        <v>302.92526857799999</v>
      </c>
      <c r="I17671">
        <v>3094.4036625899998</v>
      </c>
      <c r="J17671">
        <v>2204.9146153800002</v>
      </c>
      <c r="K17671">
        <v>595.43638978800004</v>
      </c>
      <c r="L17671">
        <v>297.71819489400002</v>
      </c>
    </row>
    <row r="17672" spans="1:12">
      <c r="A17672">
        <v>5212</v>
      </c>
      <c r="B17672">
        <v>2000</v>
      </c>
      <c r="C17672">
        <v>7</v>
      </c>
      <c r="D17672">
        <v>0</v>
      </c>
      <c r="E17672">
        <v>0</v>
      </c>
      <c r="F17672">
        <v>1074.63929717</v>
      </c>
      <c r="G17672">
        <v>8.1454490697899999E-4</v>
      </c>
      <c r="H17672">
        <v>238.07314829399999</v>
      </c>
      <c r="I17672">
        <v>2667.0586497700001</v>
      </c>
      <c r="J17672">
        <v>2598.5506349000002</v>
      </c>
      <c r="K17672">
        <v>464.781434042</v>
      </c>
      <c r="L17672">
        <v>232.390717021</v>
      </c>
    </row>
    <row r="17673" spans="1:12">
      <c r="A17673">
        <v>5212</v>
      </c>
      <c r="B17673">
        <v>2000</v>
      </c>
      <c r="C17673">
        <v>8</v>
      </c>
      <c r="D17673">
        <v>0</v>
      </c>
      <c r="E17673">
        <v>0</v>
      </c>
      <c r="F17673">
        <v>1027.6113270000001</v>
      </c>
      <c r="G17673">
        <v>8.4504809400400005E-4</v>
      </c>
      <c r="H17673">
        <v>228.227979065</v>
      </c>
      <c r="I17673">
        <v>2351.8260551100002</v>
      </c>
      <c r="J17673">
        <v>2621.6727423000002</v>
      </c>
      <c r="K17673">
        <v>438.34610811099998</v>
      </c>
      <c r="L17673">
        <v>219.17305405499999</v>
      </c>
    </row>
    <row r="17674" spans="1:12">
      <c r="A17674">
        <v>5212</v>
      </c>
      <c r="B17674">
        <v>2000</v>
      </c>
      <c r="C17674">
        <v>9</v>
      </c>
      <c r="D17674">
        <v>146.11689792000001</v>
      </c>
      <c r="E17674">
        <v>0</v>
      </c>
      <c r="F17674">
        <v>777.77815963099999</v>
      </c>
      <c r="G17674">
        <v>22.582400386100002</v>
      </c>
      <c r="H17674">
        <v>172.81476602399999</v>
      </c>
      <c r="I17674">
        <v>1935.7304830400001</v>
      </c>
      <c r="J17674">
        <v>2000.45657753</v>
      </c>
      <c r="K17674">
        <v>328.95603611000001</v>
      </c>
      <c r="L17674">
        <v>164.47801805500001</v>
      </c>
    </row>
    <row r="17675" spans="1:12">
      <c r="A17675">
        <v>5212</v>
      </c>
      <c r="B17675">
        <v>2000</v>
      </c>
      <c r="C17675">
        <v>10</v>
      </c>
      <c r="D17675">
        <v>2013.16614912</v>
      </c>
      <c r="E17675">
        <v>6.1189075766900003E-3</v>
      </c>
      <c r="F17675">
        <v>478.94015469700003</v>
      </c>
      <c r="G17675">
        <v>592.23070758400002</v>
      </c>
      <c r="H17675">
        <v>106.242487794</v>
      </c>
      <c r="I17675">
        <v>1438.7423013800001</v>
      </c>
      <c r="J17675">
        <v>1786.4539349199999</v>
      </c>
      <c r="K17675">
        <v>207.53045617699999</v>
      </c>
      <c r="L17675">
        <v>103.765228088</v>
      </c>
    </row>
    <row r="17676" spans="1:12">
      <c r="A17676">
        <v>5212</v>
      </c>
      <c r="B17676">
        <v>2000</v>
      </c>
      <c r="C17676">
        <v>11</v>
      </c>
      <c r="D17676">
        <v>0</v>
      </c>
      <c r="E17676">
        <v>0</v>
      </c>
      <c r="F17676">
        <v>387.15320094999998</v>
      </c>
      <c r="G17676">
        <v>4.3919491209300004E-3</v>
      </c>
      <c r="H17676">
        <v>85.692069252400003</v>
      </c>
      <c r="I17676">
        <v>1282.9111856899999</v>
      </c>
      <c r="J17676">
        <v>926.45940534099998</v>
      </c>
      <c r="K17676">
        <v>164.03156168800001</v>
      </c>
      <c r="L17676">
        <v>82.015780843800002</v>
      </c>
    </row>
    <row r="17677" spans="1:12">
      <c r="A17677">
        <v>5212</v>
      </c>
      <c r="B17677">
        <v>2000</v>
      </c>
      <c r="C17677">
        <v>12</v>
      </c>
      <c r="D17677">
        <v>16.23521088</v>
      </c>
      <c r="E17677">
        <v>0</v>
      </c>
      <c r="F17677">
        <v>260.33116597600002</v>
      </c>
      <c r="G17677">
        <v>2.34114561941E-4</v>
      </c>
      <c r="H17677">
        <v>57.766051003599998</v>
      </c>
      <c r="I17677">
        <v>1032.6850454200001</v>
      </c>
      <c r="J17677">
        <v>795.64931236200005</v>
      </c>
      <c r="K17677">
        <v>116.276649271</v>
      </c>
      <c r="L17677">
        <v>58.138324635700002</v>
      </c>
    </row>
    <row r="17678" spans="1:12">
      <c r="A17678">
        <v>5212</v>
      </c>
      <c r="B17678">
        <v>2001</v>
      </c>
      <c r="C17678">
        <v>1</v>
      </c>
      <c r="D17678">
        <v>7890.3124876800002</v>
      </c>
      <c r="E17678">
        <v>0.547496156929</v>
      </c>
      <c r="F17678">
        <v>1350.69292754</v>
      </c>
      <c r="G17678">
        <v>2967.7071668399999</v>
      </c>
      <c r="H17678">
        <v>282.83264347099998</v>
      </c>
      <c r="I17678">
        <v>1527.89375597</v>
      </c>
      <c r="J17678">
        <v>2921.7791912600001</v>
      </c>
      <c r="K17678">
        <v>593.74034393500006</v>
      </c>
      <c r="L17678">
        <v>296.87017196800002</v>
      </c>
    </row>
    <row r="17679" spans="1:12">
      <c r="A17679">
        <v>5212</v>
      </c>
      <c r="B17679">
        <v>2001</v>
      </c>
      <c r="C17679">
        <v>2</v>
      </c>
      <c r="D17679">
        <v>11802.998309799999</v>
      </c>
      <c r="E17679">
        <v>11.7681445174</v>
      </c>
      <c r="F17679">
        <v>3643.2026069100002</v>
      </c>
      <c r="G17679">
        <v>5491.7451027799998</v>
      </c>
      <c r="H17679">
        <v>659.56179546999999</v>
      </c>
      <c r="I17679">
        <v>1426.0282745699999</v>
      </c>
      <c r="J17679">
        <v>3044.65355808</v>
      </c>
      <c r="K17679">
        <v>1770.81269808</v>
      </c>
      <c r="L17679">
        <v>885.40634904299998</v>
      </c>
    </row>
    <row r="17680" spans="1:12">
      <c r="A17680">
        <v>5212</v>
      </c>
      <c r="B17680">
        <v>2001</v>
      </c>
      <c r="C17680">
        <v>3</v>
      </c>
      <c r="D17680">
        <v>1363.75771392</v>
      </c>
      <c r="E17680">
        <v>0.92883976644499999</v>
      </c>
      <c r="F17680">
        <v>3614.74510151</v>
      </c>
      <c r="G17680">
        <v>399.148997253</v>
      </c>
      <c r="H17680">
        <v>550.33528309899998</v>
      </c>
      <c r="I17680">
        <v>1375.7796733499999</v>
      </c>
      <c r="J17680">
        <v>902.12923082500004</v>
      </c>
      <c r="K17680">
        <v>693.16357050099998</v>
      </c>
      <c r="L17680">
        <v>346.58178525099999</v>
      </c>
    </row>
    <row r="17681" spans="1:12">
      <c r="A17681">
        <v>5212</v>
      </c>
      <c r="B17681">
        <v>2001</v>
      </c>
      <c r="C17681">
        <v>4</v>
      </c>
      <c r="D17681">
        <v>1396.2281356799999</v>
      </c>
      <c r="E17681">
        <v>7.1266387963500002E-2</v>
      </c>
      <c r="F17681">
        <v>1904.1625164</v>
      </c>
      <c r="G17681">
        <v>378.222328823</v>
      </c>
      <c r="H17681">
        <v>334.43098902700001</v>
      </c>
      <c r="I17681">
        <v>1837.55464216</v>
      </c>
      <c r="J17681">
        <v>1129.24784159</v>
      </c>
      <c r="K17681">
        <v>679.93799909100005</v>
      </c>
      <c r="L17681">
        <v>339.96899954499997</v>
      </c>
    </row>
    <row r="17682" spans="1:12">
      <c r="A17682">
        <v>5212</v>
      </c>
      <c r="B17682">
        <v>2001</v>
      </c>
      <c r="C17682">
        <v>5</v>
      </c>
      <c r="D17682">
        <v>1071.5239180799999</v>
      </c>
      <c r="E17682">
        <v>0</v>
      </c>
      <c r="F17682">
        <v>1837.9973889800001</v>
      </c>
      <c r="G17682">
        <v>296.482282946</v>
      </c>
      <c r="H17682">
        <v>381.465374623</v>
      </c>
      <c r="I17682">
        <v>2842.8245890899998</v>
      </c>
      <c r="J17682">
        <v>1564.3753941699999</v>
      </c>
      <c r="K17682">
        <v>745.63815249100003</v>
      </c>
      <c r="L17682">
        <v>372.81907624600001</v>
      </c>
    </row>
    <row r="17683" spans="1:12">
      <c r="A17683">
        <v>5212</v>
      </c>
      <c r="B17683">
        <v>2001</v>
      </c>
      <c r="C17683">
        <v>6</v>
      </c>
      <c r="D17683">
        <v>0</v>
      </c>
      <c r="E17683">
        <v>0</v>
      </c>
      <c r="F17683">
        <v>1501.4356911</v>
      </c>
      <c r="G17683">
        <v>3.6519221385199999E-3</v>
      </c>
      <c r="H17683">
        <v>324.15289091</v>
      </c>
      <c r="I17683">
        <v>3257.03094169</v>
      </c>
      <c r="J17683">
        <v>2128.66193957</v>
      </c>
      <c r="K17683">
        <v>671.28602345599995</v>
      </c>
      <c r="L17683">
        <v>335.64301172799998</v>
      </c>
    </row>
    <row r="17684" spans="1:12">
      <c r="A17684">
        <v>5212</v>
      </c>
      <c r="B17684">
        <v>2001</v>
      </c>
      <c r="C17684">
        <v>7</v>
      </c>
      <c r="D17684">
        <v>64.940843520000001</v>
      </c>
      <c r="E17684">
        <v>0</v>
      </c>
      <c r="F17684">
        <v>1147.5432429</v>
      </c>
      <c r="G17684">
        <v>6.6268451474799995E-4</v>
      </c>
      <c r="H17684">
        <v>253.67557435000001</v>
      </c>
      <c r="I17684">
        <v>2781.8456770399998</v>
      </c>
      <c r="J17684">
        <v>2179.6707719299998</v>
      </c>
      <c r="K17684">
        <v>452.73855813599999</v>
      </c>
      <c r="L17684">
        <v>226.369279068</v>
      </c>
    </row>
    <row r="17685" spans="1:12">
      <c r="A17685">
        <v>5212</v>
      </c>
      <c r="B17685">
        <v>2001</v>
      </c>
      <c r="C17685">
        <v>8</v>
      </c>
      <c r="D17685">
        <v>0</v>
      </c>
      <c r="E17685">
        <v>0</v>
      </c>
      <c r="F17685">
        <v>859.33133346800003</v>
      </c>
      <c r="G17685">
        <v>4.88050223774E-4</v>
      </c>
      <c r="H17685">
        <v>190.68897840100001</v>
      </c>
      <c r="I17685">
        <v>2335.8972383400001</v>
      </c>
      <c r="J17685">
        <v>2342.0277713</v>
      </c>
      <c r="K17685">
        <v>373.28382519299998</v>
      </c>
      <c r="L17685">
        <v>186.641912596</v>
      </c>
    </row>
    <row r="17686" spans="1:12">
      <c r="A17686">
        <v>5212</v>
      </c>
      <c r="B17686">
        <v>2001</v>
      </c>
      <c r="C17686">
        <v>9</v>
      </c>
      <c r="D17686">
        <v>0</v>
      </c>
      <c r="E17686">
        <v>0</v>
      </c>
      <c r="F17686">
        <v>590.76531048000004</v>
      </c>
      <c r="G17686">
        <v>2.28192365285E-4</v>
      </c>
      <c r="H17686">
        <v>131.188535191</v>
      </c>
      <c r="I17686">
        <v>1798.45799891</v>
      </c>
      <c r="J17686">
        <v>1882.65650271</v>
      </c>
      <c r="K17686">
        <v>261.27536735000001</v>
      </c>
      <c r="L17686">
        <v>130.63768367500001</v>
      </c>
    </row>
    <row r="17687" spans="1:12">
      <c r="A17687">
        <v>5212</v>
      </c>
      <c r="B17687">
        <v>2001</v>
      </c>
      <c r="C17687">
        <v>10</v>
      </c>
      <c r="D17687">
        <v>16.23521088</v>
      </c>
      <c r="E17687">
        <v>0</v>
      </c>
      <c r="F17687">
        <v>564.215321066</v>
      </c>
      <c r="G17687">
        <v>1.9194313533099999E-4</v>
      </c>
      <c r="H17687">
        <v>125.428050197</v>
      </c>
      <c r="I17687">
        <v>1537.6768853000001</v>
      </c>
      <c r="J17687">
        <v>1666.69221582</v>
      </c>
      <c r="K17687">
        <v>225.90965294200001</v>
      </c>
      <c r="L17687">
        <v>112.954826471</v>
      </c>
    </row>
    <row r="17688" spans="1:12">
      <c r="A17688">
        <v>5212</v>
      </c>
      <c r="B17688">
        <v>2001</v>
      </c>
      <c r="C17688">
        <v>11</v>
      </c>
      <c r="D17688">
        <v>3068.4548563200001</v>
      </c>
      <c r="E17688">
        <v>1.2256311552599999E-2</v>
      </c>
      <c r="F17688">
        <v>441.29845496899998</v>
      </c>
      <c r="G17688">
        <v>919.38744237200001</v>
      </c>
      <c r="H17688">
        <v>97.329986092699997</v>
      </c>
      <c r="I17688">
        <v>1391.4002903999999</v>
      </c>
      <c r="J17688">
        <v>2029.8581536700001</v>
      </c>
      <c r="K17688">
        <v>212.16015631499999</v>
      </c>
      <c r="L17688">
        <v>106.08007815800001</v>
      </c>
    </row>
    <row r="17689" spans="1:12">
      <c r="A17689">
        <v>5212</v>
      </c>
      <c r="B17689">
        <v>2001</v>
      </c>
      <c r="C17689">
        <v>12</v>
      </c>
      <c r="D17689">
        <v>2013.16614912</v>
      </c>
      <c r="E17689">
        <v>6.4874498632299998E-3</v>
      </c>
      <c r="F17689">
        <v>527.70705429199995</v>
      </c>
      <c r="G17689">
        <v>538.74453159300003</v>
      </c>
      <c r="H17689">
        <v>115.19763437</v>
      </c>
      <c r="I17689">
        <v>1573.56041626</v>
      </c>
      <c r="J17689">
        <v>1280.51616268</v>
      </c>
      <c r="K17689">
        <v>216.385076661</v>
      </c>
      <c r="L17689">
        <v>108.19253833099999</v>
      </c>
    </row>
    <row r="17690" spans="1:12">
      <c r="A17690">
        <v>5212</v>
      </c>
      <c r="B17690">
        <v>2002</v>
      </c>
      <c r="C17690">
        <v>1</v>
      </c>
      <c r="D17690">
        <v>1363.75771392</v>
      </c>
      <c r="E17690">
        <v>1.06729288765E-4</v>
      </c>
      <c r="F17690">
        <v>492.201313476</v>
      </c>
      <c r="G17690">
        <v>409.95766671000001</v>
      </c>
      <c r="H17690">
        <v>107.72791294300001</v>
      </c>
      <c r="I17690">
        <v>1410.71584766</v>
      </c>
      <c r="J17690">
        <v>1286.62358133</v>
      </c>
      <c r="K17690">
        <v>257.72498123000003</v>
      </c>
      <c r="L17690">
        <v>128.86249061500001</v>
      </c>
    </row>
    <row r="17691" spans="1:12">
      <c r="A17691">
        <v>5212</v>
      </c>
      <c r="B17691">
        <v>2002</v>
      </c>
      <c r="C17691">
        <v>2</v>
      </c>
      <c r="D17691">
        <v>194.82253055999999</v>
      </c>
      <c r="E17691">
        <v>2.4684151687499999E-2</v>
      </c>
      <c r="F17691">
        <v>394.989280409</v>
      </c>
      <c r="G17691">
        <v>18.010767842</v>
      </c>
      <c r="H17691">
        <v>86.741172140100005</v>
      </c>
      <c r="I17691">
        <v>1084.6481554300001</v>
      </c>
      <c r="J17691">
        <v>518.88807314899998</v>
      </c>
      <c r="K17691">
        <v>132.91857857700001</v>
      </c>
      <c r="L17691">
        <v>66.459289288700006</v>
      </c>
    </row>
    <row r="17692" spans="1:12">
      <c r="A17692">
        <v>5212</v>
      </c>
      <c r="B17692">
        <v>2002</v>
      </c>
      <c r="C17692">
        <v>3</v>
      </c>
      <c r="D17692">
        <v>811.76054399999998</v>
      </c>
      <c r="E17692">
        <v>0</v>
      </c>
      <c r="F17692">
        <v>439.30754187700001</v>
      </c>
      <c r="G17692">
        <v>201.66122345299999</v>
      </c>
      <c r="H17692">
        <v>97.283248077899998</v>
      </c>
      <c r="I17692">
        <v>1445.6139805800001</v>
      </c>
      <c r="J17692">
        <v>933.56252817799998</v>
      </c>
      <c r="K17692">
        <v>188.92860520299999</v>
      </c>
      <c r="L17692">
        <v>94.464302601399993</v>
      </c>
    </row>
    <row r="17693" spans="1:12">
      <c r="A17693">
        <v>5212</v>
      </c>
      <c r="B17693">
        <v>2002</v>
      </c>
      <c r="C17693">
        <v>4</v>
      </c>
      <c r="D17693">
        <v>97.411265279999995</v>
      </c>
      <c r="E17693">
        <v>0</v>
      </c>
      <c r="F17693">
        <v>334.61879923200001</v>
      </c>
      <c r="G17693">
        <v>2.21725588253E-4</v>
      </c>
      <c r="H17693">
        <v>74.236429941099999</v>
      </c>
      <c r="I17693">
        <v>1263.39090145</v>
      </c>
      <c r="J17693">
        <v>826.472463898</v>
      </c>
      <c r="K17693">
        <v>149.21864607500001</v>
      </c>
      <c r="L17693">
        <v>74.609323037500005</v>
      </c>
    </row>
    <row r="17694" spans="1:12">
      <c r="A17694">
        <v>5212</v>
      </c>
      <c r="B17694">
        <v>2002</v>
      </c>
      <c r="C17694">
        <v>5</v>
      </c>
      <c r="D17694">
        <v>373.40985024000003</v>
      </c>
      <c r="E17694">
        <v>0</v>
      </c>
      <c r="F17694">
        <v>425.48213214600003</v>
      </c>
      <c r="G17694">
        <v>97.497865979799997</v>
      </c>
      <c r="H17694">
        <v>94.449674236000007</v>
      </c>
      <c r="I17694">
        <v>1718.7021002199999</v>
      </c>
      <c r="J17694">
        <v>1446.35946203</v>
      </c>
      <c r="K17694">
        <v>197.10969567800001</v>
      </c>
      <c r="L17694">
        <v>98.554847838900002</v>
      </c>
    </row>
    <row r="17695" spans="1:12">
      <c r="A17695">
        <v>5212</v>
      </c>
      <c r="B17695">
        <v>2002</v>
      </c>
      <c r="C17695">
        <v>6</v>
      </c>
      <c r="D17695">
        <v>0</v>
      </c>
      <c r="E17695">
        <v>0</v>
      </c>
      <c r="F17695">
        <v>525.27304468700004</v>
      </c>
      <c r="G17695">
        <v>2.6216143757200002E-4</v>
      </c>
      <c r="H17695">
        <v>116.627140442</v>
      </c>
      <c r="I17695">
        <v>1939.68737205</v>
      </c>
      <c r="J17695">
        <v>2065.1099197600001</v>
      </c>
      <c r="K17695">
        <v>241.25556405399999</v>
      </c>
      <c r="L17695">
        <v>120.62778202699999</v>
      </c>
    </row>
    <row r="17696" spans="1:12">
      <c r="A17696">
        <v>5212</v>
      </c>
      <c r="B17696">
        <v>2002</v>
      </c>
      <c r="C17696">
        <v>7</v>
      </c>
      <c r="D17696">
        <v>0</v>
      </c>
      <c r="E17696">
        <v>0</v>
      </c>
      <c r="F17696">
        <v>617.475817216</v>
      </c>
      <c r="G17696">
        <v>3.4814112744599999E-4</v>
      </c>
      <c r="H17696">
        <v>137.132923877</v>
      </c>
      <c r="I17696">
        <v>2088.3828706499999</v>
      </c>
      <c r="J17696">
        <v>2410.2670010500001</v>
      </c>
      <c r="K17696">
        <v>277.214163235</v>
      </c>
      <c r="L17696">
        <v>138.607081618</v>
      </c>
    </row>
    <row r="17697" spans="1:12">
      <c r="A17697">
        <v>5212</v>
      </c>
      <c r="B17697">
        <v>2002</v>
      </c>
      <c r="C17697">
        <v>8</v>
      </c>
      <c r="D17697">
        <v>0</v>
      </c>
      <c r="E17697">
        <v>0</v>
      </c>
      <c r="F17697">
        <v>640.27822795400004</v>
      </c>
      <c r="G17697">
        <v>3.6125522534300001E-4</v>
      </c>
      <c r="H17697">
        <v>142.226829404</v>
      </c>
      <c r="I17697">
        <v>1987.9731118</v>
      </c>
      <c r="J17697">
        <v>2277.2922729100001</v>
      </c>
      <c r="K17697">
        <v>281.18934662200002</v>
      </c>
      <c r="L17697">
        <v>140.59467331100001</v>
      </c>
    </row>
    <row r="17698" spans="1:12">
      <c r="A17698">
        <v>5212</v>
      </c>
      <c r="B17698">
        <v>2002</v>
      </c>
      <c r="C17698">
        <v>9</v>
      </c>
      <c r="D17698">
        <v>0</v>
      </c>
      <c r="E17698">
        <v>0</v>
      </c>
      <c r="F17698">
        <v>705.84967990799998</v>
      </c>
      <c r="G17698">
        <v>4.6381486393899999E-4</v>
      </c>
      <c r="H17698">
        <v>156.76387188000001</v>
      </c>
      <c r="I17698">
        <v>1883.8816875699999</v>
      </c>
      <c r="J17698">
        <v>2353.5954734500001</v>
      </c>
      <c r="K17698">
        <v>316.11381048700002</v>
      </c>
      <c r="L17698">
        <v>158.05690524299999</v>
      </c>
    </row>
    <row r="17699" spans="1:12">
      <c r="A17699">
        <v>5212</v>
      </c>
      <c r="B17699">
        <v>2002</v>
      </c>
      <c r="C17699">
        <v>10</v>
      </c>
      <c r="D17699">
        <v>1120.2295507199999</v>
      </c>
      <c r="E17699">
        <v>0</v>
      </c>
      <c r="F17699">
        <v>538.69699224199996</v>
      </c>
      <c r="G17699">
        <v>296.11290540700003</v>
      </c>
      <c r="H17699">
        <v>119.682241473</v>
      </c>
      <c r="I17699">
        <v>1657.0001837299999</v>
      </c>
      <c r="J17699">
        <v>1728.50612692</v>
      </c>
      <c r="K17699">
        <v>224.99034088400001</v>
      </c>
      <c r="L17699">
        <v>112.495170442</v>
      </c>
    </row>
    <row r="17700" spans="1:12">
      <c r="A17700">
        <v>5212</v>
      </c>
      <c r="B17700">
        <v>2002</v>
      </c>
      <c r="C17700">
        <v>11</v>
      </c>
      <c r="D17700">
        <v>3458.0999174399999</v>
      </c>
      <c r="E17700">
        <v>8.4954998620299996E-2</v>
      </c>
      <c r="F17700">
        <v>947.48179740700004</v>
      </c>
      <c r="G17700">
        <v>1094.69681221</v>
      </c>
      <c r="H17700">
        <v>205.88662747000001</v>
      </c>
      <c r="I17700">
        <v>2049.57923437</v>
      </c>
      <c r="J17700">
        <v>2768.7068631799998</v>
      </c>
      <c r="K17700">
        <v>454.48130438999999</v>
      </c>
      <c r="L17700">
        <v>227.240652195</v>
      </c>
    </row>
    <row r="17701" spans="1:12">
      <c r="A17701">
        <v>5212</v>
      </c>
      <c r="B17701">
        <v>2002</v>
      </c>
      <c r="C17701">
        <v>12</v>
      </c>
      <c r="D17701">
        <v>4594.5646790399996</v>
      </c>
      <c r="E17701">
        <v>0.40203500930800001</v>
      </c>
      <c r="F17701">
        <v>1645.29943078</v>
      </c>
      <c r="G17701">
        <v>1476.0390818200001</v>
      </c>
      <c r="H17701">
        <v>350.58613793000001</v>
      </c>
      <c r="I17701">
        <v>1592.36953582</v>
      </c>
      <c r="J17701">
        <v>2996.5117540900001</v>
      </c>
      <c r="K17701">
        <v>686.75973950100001</v>
      </c>
      <c r="L17701">
        <v>343.37986975000001</v>
      </c>
    </row>
    <row r="17702" spans="1:12">
      <c r="A17702">
        <v>5212</v>
      </c>
      <c r="B17702">
        <v>2003</v>
      </c>
      <c r="C17702">
        <v>1</v>
      </c>
      <c r="D17702">
        <v>0</v>
      </c>
      <c r="E17702">
        <v>0</v>
      </c>
      <c r="F17702">
        <v>823.77244967900003</v>
      </c>
      <c r="G17702">
        <v>1.55458991355E-2</v>
      </c>
      <c r="H17702">
        <v>175.54363258800001</v>
      </c>
      <c r="I17702">
        <v>1716.4415237799999</v>
      </c>
      <c r="J17702">
        <v>894.21766743499995</v>
      </c>
      <c r="K17702">
        <v>353.763239967</v>
      </c>
      <c r="L17702">
        <v>176.88161998300001</v>
      </c>
    </row>
    <row r="17703" spans="1:12">
      <c r="A17703">
        <v>5212</v>
      </c>
      <c r="B17703">
        <v>2003</v>
      </c>
      <c r="C17703">
        <v>2</v>
      </c>
      <c r="D17703">
        <v>9189.1293580799993</v>
      </c>
      <c r="E17703">
        <v>5.9532514946099999</v>
      </c>
      <c r="F17703">
        <v>3052.5283605999998</v>
      </c>
      <c r="G17703">
        <v>3131.2076641100002</v>
      </c>
      <c r="H17703">
        <v>619.621358214</v>
      </c>
      <c r="I17703">
        <v>1318.16364608</v>
      </c>
      <c r="J17703">
        <v>4093.1132298799998</v>
      </c>
      <c r="K17703">
        <v>1465.3642919900001</v>
      </c>
      <c r="L17703">
        <v>732.68214599700002</v>
      </c>
    </row>
    <row r="17704" spans="1:12">
      <c r="A17704">
        <v>5212</v>
      </c>
      <c r="B17704">
        <v>2003</v>
      </c>
      <c r="C17704">
        <v>3</v>
      </c>
      <c r="D17704">
        <v>7175.96320896</v>
      </c>
      <c r="E17704">
        <v>5.2717958711600001</v>
      </c>
      <c r="F17704">
        <v>5885.7632045600003</v>
      </c>
      <c r="G17704">
        <v>3146.1421015400001</v>
      </c>
      <c r="H17704">
        <v>1018.4243081</v>
      </c>
      <c r="I17704">
        <v>2031.0519355900001</v>
      </c>
      <c r="J17704">
        <v>2283.3931408899998</v>
      </c>
      <c r="K17704">
        <v>2003.9792919700001</v>
      </c>
      <c r="L17704">
        <v>1001.98964598</v>
      </c>
    </row>
    <row r="17705" spans="1:12">
      <c r="A17705">
        <v>5212</v>
      </c>
      <c r="B17705">
        <v>2003</v>
      </c>
      <c r="C17705">
        <v>4</v>
      </c>
      <c r="D17705">
        <v>2776.2210604799998</v>
      </c>
      <c r="E17705">
        <v>2.62556914937</v>
      </c>
      <c r="F17705">
        <v>3180.8776203000002</v>
      </c>
      <c r="G17705">
        <v>924.83085296000002</v>
      </c>
      <c r="H17705">
        <v>553.80974289799997</v>
      </c>
      <c r="I17705">
        <v>2384.5565974199999</v>
      </c>
      <c r="J17705">
        <v>1530.59425474</v>
      </c>
      <c r="K17705">
        <v>1006.71703677</v>
      </c>
      <c r="L17705">
        <v>503.35851838399998</v>
      </c>
    </row>
    <row r="17706" spans="1:12">
      <c r="A17706">
        <v>5212</v>
      </c>
      <c r="B17706">
        <v>2003</v>
      </c>
      <c r="C17706">
        <v>5</v>
      </c>
      <c r="D17706">
        <v>1964.46051648</v>
      </c>
      <c r="E17706">
        <v>0.469234783273</v>
      </c>
      <c r="F17706">
        <v>2748.6263196499999</v>
      </c>
      <c r="G17706">
        <v>625.61050646499996</v>
      </c>
      <c r="H17706">
        <v>518.33655346199998</v>
      </c>
      <c r="I17706">
        <v>2969.46599943</v>
      </c>
      <c r="J17706">
        <v>1813.18769133</v>
      </c>
      <c r="K17706">
        <v>1040.35986007</v>
      </c>
      <c r="L17706">
        <v>520.17993003399999</v>
      </c>
    </row>
    <row r="17707" spans="1:12">
      <c r="A17707">
        <v>5212</v>
      </c>
      <c r="B17707">
        <v>2003</v>
      </c>
      <c r="C17707">
        <v>6</v>
      </c>
      <c r="D17707">
        <v>64.940843520000001</v>
      </c>
      <c r="E17707">
        <v>0</v>
      </c>
      <c r="F17707">
        <v>1584.82910294</v>
      </c>
      <c r="G17707">
        <v>2.38372127434E-3</v>
      </c>
      <c r="H17707">
        <v>338.20845523200001</v>
      </c>
      <c r="I17707">
        <v>2749.5756617900001</v>
      </c>
      <c r="J17707">
        <v>1472.3338892100001</v>
      </c>
      <c r="K17707">
        <v>610.02203565900004</v>
      </c>
      <c r="L17707">
        <v>305.01101782900002</v>
      </c>
    </row>
    <row r="17708" spans="1:12">
      <c r="A17708">
        <v>5212</v>
      </c>
      <c r="B17708">
        <v>2003</v>
      </c>
      <c r="C17708">
        <v>7</v>
      </c>
      <c r="D17708">
        <v>48.705632639999997</v>
      </c>
      <c r="E17708">
        <v>0</v>
      </c>
      <c r="F17708">
        <v>1376.5420433199999</v>
      </c>
      <c r="G17708">
        <v>1.03575381595E-3</v>
      </c>
      <c r="H17708">
        <v>303.59943641299998</v>
      </c>
      <c r="I17708">
        <v>3111.0785444399999</v>
      </c>
      <c r="J17708">
        <v>2425.6836526000002</v>
      </c>
      <c r="K17708">
        <v>588.86072863799996</v>
      </c>
      <c r="L17708">
        <v>294.43036431899998</v>
      </c>
    </row>
    <row r="17709" spans="1:12">
      <c r="A17709">
        <v>5212</v>
      </c>
      <c r="B17709">
        <v>2003</v>
      </c>
      <c r="C17709">
        <v>8</v>
      </c>
      <c r="D17709">
        <v>0</v>
      </c>
      <c r="E17709">
        <v>0</v>
      </c>
      <c r="F17709">
        <v>1314.87364923</v>
      </c>
      <c r="G17709">
        <v>1.5327143780099999E-3</v>
      </c>
      <c r="H17709">
        <v>291.62795625699999</v>
      </c>
      <c r="I17709">
        <v>2785.3056252199999</v>
      </c>
      <c r="J17709">
        <v>3148.2739268300002</v>
      </c>
      <c r="K17709">
        <v>602.82358154400004</v>
      </c>
      <c r="L17709">
        <v>301.41179077200002</v>
      </c>
    </row>
    <row r="17710" spans="1:12">
      <c r="A17710">
        <v>5212</v>
      </c>
      <c r="B17710">
        <v>2003</v>
      </c>
      <c r="C17710">
        <v>9</v>
      </c>
      <c r="D17710">
        <v>0</v>
      </c>
      <c r="E17710">
        <v>0</v>
      </c>
      <c r="F17710">
        <v>1129.8869789600001</v>
      </c>
      <c r="G17710">
        <v>8.9898865634599999E-4</v>
      </c>
      <c r="H17710">
        <v>251.05961482999999</v>
      </c>
      <c r="I17710">
        <v>2181.6521505400001</v>
      </c>
      <c r="J17710">
        <v>2446.7633529</v>
      </c>
      <c r="K17710">
        <v>469.99725078199998</v>
      </c>
      <c r="L17710">
        <v>234.99862539099999</v>
      </c>
    </row>
    <row r="17711" spans="1:12">
      <c r="A17711">
        <v>5212</v>
      </c>
      <c r="B17711">
        <v>2003</v>
      </c>
      <c r="C17711">
        <v>10</v>
      </c>
      <c r="D17711">
        <v>324.70421759999999</v>
      </c>
      <c r="E17711">
        <v>0</v>
      </c>
      <c r="F17711">
        <v>801.72442775399998</v>
      </c>
      <c r="G17711">
        <v>84.683010827100006</v>
      </c>
      <c r="H17711">
        <v>178.03973972099999</v>
      </c>
      <c r="I17711">
        <v>1986.6638446100001</v>
      </c>
      <c r="J17711">
        <v>2197.1210832900001</v>
      </c>
      <c r="K17711">
        <v>361.11117473500002</v>
      </c>
      <c r="L17711">
        <v>180.55558736699999</v>
      </c>
    </row>
    <row r="17712" spans="1:12">
      <c r="A17712">
        <v>5212</v>
      </c>
      <c r="B17712">
        <v>2003</v>
      </c>
      <c r="C17712">
        <v>11</v>
      </c>
      <c r="D17712">
        <v>1607.2858771199999</v>
      </c>
      <c r="E17712">
        <v>1.5841909427399999E-2</v>
      </c>
      <c r="F17712">
        <v>604.07603996399996</v>
      </c>
      <c r="G17712">
        <v>455.473078289</v>
      </c>
      <c r="H17712">
        <v>134.04328802699999</v>
      </c>
      <c r="I17712">
        <v>1577.11966502</v>
      </c>
      <c r="J17712">
        <v>1540.5863250100001</v>
      </c>
      <c r="K17712">
        <v>245.439377286</v>
      </c>
      <c r="L17712">
        <v>122.719688643</v>
      </c>
    </row>
    <row r="17713" spans="1:12">
      <c r="A17713">
        <v>5212</v>
      </c>
      <c r="B17713">
        <v>2003</v>
      </c>
      <c r="C17713">
        <v>12</v>
      </c>
      <c r="D17713">
        <v>3490.5703392</v>
      </c>
      <c r="E17713">
        <v>0.22725998263800001</v>
      </c>
      <c r="F17713">
        <v>647.00213784699997</v>
      </c>
      <c r="G17713">
        <v>1043.21809818</v>
      </c>
      <c r="H17713">
        <v>142.04297100700001</v>
      </c>
      <c r="I17713">
        <v>1608.2896563300001</v>
      </c>
      <c r="J17713">
        <v>2193.0379173000001</v>
      </c>
      <c r="K17713">
        <v>320.85447858800001</v>
      </c>
      <c r="L17713">
        <v>160.427239294</v>
      </c>
    </row>
    <row r="17714" spans="1:12">
      <c r="A17714">
        <v>5212</v>
      </c>
      <c r="B17714">
        <v>2004</v>
      </c>
      <c r="C17714">
        <v>1</v>
      </c>
      <c r="D17714">
        <v>1039.05349632</v>
      </c>
      <c r="E17714" s="1">
        <v>5.0719087737499998E-5</v>
      </c>
      <c r="F17714">
        <v>577.48553507400004</v>
      </c>
      <c r="G17714">
        <v>313.725691993</v>
      </c>
      <c r="H17714">
        <v>125.787793212</v>
      </c>
      <c r="I17714">
        <v>1465.77798523</v>
      </c>
      <c r="J17714">
        <v>1161.8484700500001</v>
      </c>
      <c r="K17714">
        <v>253.542135081</v>
      </c>
      <c r="L17714">
        <v>126.77106754</v>
      </c>
    </row>
    <row r="17715" spans="1:12">
      <c r="A17715">
        <v>5212</v>
      </c>
      <c r="B17715">
        <v>2004</v>
      </c>
      <c r="C17715">
        <v>2</v>
      </c>
      <c r="D17715">
        <v>11251.001139800001</v>
      </c>
      <c r="E17715">
        <v>6.2620670553300002</v>
      </c>
      <c r="F17715">
        <v>2249.08367064</v>
      </c>
      <c r="G17715">
        <v>4720.5201590200004</v>
      </c>
      <c r="H17715">
        <v>461.32588274199998</v>
      </c>
      <c r="I17715">
        <v>1559.0604451900001</v>
      </c>
      <c r="J17715">
        <v>3807.7363914799998</v>
      </c>
      <c r="K17715">
        <v>1312.1145173899999</v>
      </c>
      <c r="L17715">
        <v>656.05725869599996</v>
      </c>
    </row>
    <row r="17716" spans="1:12">
      <c r="A17716">
        <v>5212</v>
      </c>
      <c r="B17716">
        <v>2004</v>
      </c>
      <c r="C17716">
        <v>3</v>
      </c>
      <c r="D17716">
        <v>925.40702016</v>
      </c>
      <c r="E17716">
        <v>0</v>
      </c>
      <c r="F17716">
        <v>2863.8225493199998</v>
      </c>
      <c r="G17716">
        <v>240.56258634100001</v>
      </c>
      <c r="H17716">
        <v>536.66469015899997</v>
      </c>
      <c r="I17716">
        <v>2863.3156293699999</v>
      </c>
      <c r="J17716">
        <v>1420.9672162300001</v>
      </c>
      <c r="K17716">
        <v>787.96425233499997</v>
      </c>
      <c r="L17716">
        <v>393.98212616799998</v>
      </c>
    </row>
    <row r="17717" spans="1:12">
      <c r="A17717">
        <v>5212</v>
      </c>
      <c r="B17717">
        <v>2004</v>
      </c>
      <c r="C17717">
        <v>4</v>
      </c>
      <c r="D17717">
        <v>211.05774144</v>
      </c>
      <c r="E17717">
        <v>0</v>
      </c>
      <c r="F17717">
        <v>1379.89847134</v>
      </c>
      <c r="G17717">
        <v>22.587167518299999</v>
      </c>
      <c r="H17717">
        <v>283.81540526100002</v>
      </c>
      <c r="I17717">
        <v>2517.8643114699998</v>
      </c>
      <c r="J17717">
        <v>1228.89936702</v>
      </c>
      <c r="K17717">
        <v>494.42605577199998</v>
      </c>
      <c r="L17717">
        <v>247.21302788599999</v>
      </c>
    </row>
    <row r="17718" spans="1:12">
      <c r="A17718">
        <v>5212</v>
      </c>
      <c r="B17718">
        <v>2004</v>
      </c>
      <c r="C17718">
        <v>5</v>
      </c>
      <c r="D17718">
        <v>16.23521088</v>
      </c>
      <c r="E17718">
        <v>0</v>
      </c>
      <c r="F17718">
        <v>1338.73939763</v>
      </c>
      <c r="G17718">
        <v>1.1530104406400001E-3</v>
      </c>
      <c r="H17718">
        <v>293.99901885499997</v>
      </c>
      <c r="I17718">
        <v>2812.8949511300002</v>
      </c>
      <c r="J17718">
        <v>1990.96254593</v>
      </c>
      <c r="K17718">
        <v>525.74112299499996</v>
      </c>
      <c r="L17718">
        <v>262.87056149699998</v>
      </c>
    </row>
    <row r="17719" spans="1:12">
      <c r="A17719">
        <v>5212</v>
      </c>
      <c r="B17719">
        <v>2004</v>
      </c>
      <c r="C17719">
        <v>6</v>
      </c>
      <c r="D17719">
        <v>0</v>
      </c>
      <c r="E17719">
        <v>0</v>
      </c>
      <c r="F17719">
        <v>813.82345311200004</v>
      </c>
      <c r="G17719">
        <v>4.34967948603E-4</v>
      </c>
      <c r="H17719">
        <v>180.18360907900001</v>
      </c>
      <c r="I17719">
        <v>2395.4388105600001</v>
      </c>
      <c r="J17719">
        <v>2148.40763311</v>
      </c>
      <c r="K17719">
        <v>370.32836995500003</v>
      </c>
      <c r="L17719">
        <v>185.16418497800001</v>
      </c>
    </row>
    <row r="17720" spans="1:12">
      <c r="A17720">
        <v>5212</v>
      </c>
      <c r="B17720">
        <v>2004</v>
      </c>
      <c r="C17720">
        <v>7</v>
      </c>
      <c r="D17720">
        <v>0</v>
      </c>
      <c r="E17720">
        <v>0</v>
      </c>
      <c r="F17720">
        <v>849.007410402</v>
      </c>
      <c r="G17720">
        <v>6.4931422032500001E-4</v>
      </c>
      <c r="H17720">
        <v>188.46508740499999</v>
      </c>
      <c r="I17720">
        <v>2376.3240122799998</v>
      </c>
      <c r="J17720">
        <v>2665.5347638799999</v>
      </c>
      <c r="K17720">
        <v>382.11691811499998</v>
      </c>
      <c r="L17720">
        <v>191.05845905699999</v>
      </c>
    </row>
    <row r="17721" spans="1:12">
      <c r="A17721">
        <v>5212</v>
      </c>
      <c r="B17721">
        <v>2004</v>
      </c>
      <c r="C17721">
        <v>8</v>
      </c>
      <c r="D17721">
        <v>0</v>
      </c>
      <c r="E17721">
        <v>0</v>
      </c>
      <c r="F17721">
        <v>928.34497505399997</v>
      </c>
      <c r="G17721">
        <v>7.0849484054499997E-4</v>
      </c>
      <c r="H17721">
        <v>206.18990962199999</v>
      </c>
      <c r="I17721">
        <v>2304.9274120800001</v>
      </c>
      <c r="J17721">
        <v>2668.50379888</v>
      </c>
      <c r="K17721">
        <v>410.64733430299998</v>
      </c>
      <c r="L17721">
        <v>205.32366715200001</v>
      </c>
    </row>
    <row r="17722" spans="1:12">
      <c r="A17722">
        <v>5212</v>
      </c>
      <c r="B17722">
        <v>2004</v>
      </c>
      <c r="C17722">
        <v>9</v>
      </c>
      <c r="D17722">
        <v>0</v>
      </c>
      <c r="E17722">
        <v>0</v>
      </c>
      <c r="F17722">
        <v>1151.8615755400001</v>
      </c>
      <c r="G17722">
        <v>1.30830209321E-3</v>
      </c>
      <c r="H17722">
        <v>255.73399381600001</v>
      </c>
      <c r="I17722">
        <v>2222.13002947</v>
      </c>
      <c r="J17722">
        <v>3022.63206356</v>
      </c>
      <c r="K17722">
        <v>533.83827255400001</v>
      </c>
      <c r="L17722">
        <v>266.91913627700001</v>
      </c>
    </row>
    <row r="17723" spans="1:12">
      <c r="A17723">
        <v>5212</v>
      </c>
      <c r="B17723">
        <v>2004</v>
      </c>
      <c r="C17723">
        <v>10</v>
      </c>
      <c r="D17723">
        <v>10877.591289600001</v>
      </c>
      <c r="E17723">
        <v>9.9723464541099993</v>
      </c>
      <c r="F17723">
        <v>3020.3803302599999</v>
      </c>
      <c r="G17723">
        <v>3844.6792482699998</v>
      </c>
      <c r="H17723">
        <v>638.38518389299998</v>
      </c>
      <c r="I17723">
        <v>2519.0578017799999</v>
      </c>
      <c r="J17723">
        <v>5399.8179016900003</v>
      </c>
      <c r="K17723">
        <v>1468.9797229799999</v>
      </c>
      <c r="L17723">
        <v>734.48986149100006</v>
      </c>
    </row>
    <row r="17724" spans="1:12">
      <c r="A17724">
        <v>5212</v>
      </c>
      <c r="B17724">
        <v>2004</v>
      </c>
      <c r="C17724">
        <v>11</v>
      </c>
      <c r="D17724">
        <v>3165.8661216</v>
      </c>
      <c r="E17724">
        <v>0.487834352631</v>
      </c>
      <c r="F17724">
        <v>2372.3345262600001</v>
      </c>
      <c r="G17724">
        <v>975.36252821300002</v>
      </c>
      <c r="H17724">
        <v>466.91752812300001</v>
      </c>
      <c r="I17724">
        <v>2307.41598277</v>
      </c>
      <c r="J17724">
        <v>1681.52680601</v>
      </c>
      <c r="K17724">
        <v>772.75827415000003</v>
      </c>
      <c r="L17724">
        <v>386.37913707500002</v>
      </c>
    </row>
    <row r="17725" spans="1:12">
      <c r="A17725">
        <v>5212</v>
      </c>
      <c r="B17725">
        <v>2004</v>
      </c>
      <c r="C17725">
        <v>12</v>
      </c>
      <c r="D17725">
        <v>8198.7814944000002</v>
      </c>
      <c r="E17725">
        <v>7.0776787563200001</v>
      </c>
      <c r="F17725">
        <v>3038.5392507699999</v>
      </c>
      <c r="G17725">
        <v>2692.9597693699998</v>
      </c>
      <c r="H17725">
        <v>603.917811863</v>
      </c>
      <c r="I17725">
        <v>2146.3435546199998</v>
      </c>
      <c r="J17725">
        <v>3452.2983815900002</v>
      </c>
      <c r="K17725">
        <v>1842.62562684</v>
      </c>
      <c r="L17725">
        <v>921.31281342099999</v>
      </c>
    </row>
    <row r="17726" spans="1:12">
      <c r="A17726">
        <v>5212</v>
      </c>
      <c r="B17726">
        <v>2005</v>
      </c>
      <c r="C17726">
        <v>1</v>
      </c>
      <c r="D17726">
        <v>14351.9264179</v>
      </c>
      <c r="E17726">
        <v>27.491915157099999</v>
      </c>
      <c r="F17726">
        <v>12850.620573099999</v>
      </c>
      <c r="G17726">
        <v>6878.6787484500001</v>
      </c>
      <c r="H17726">
        <v>2020.63084267</v>
      </c>
      <c r="I17726">
        <v>1873.68301993</v>
      </c>
      <c r="J17726">
        <v>3967.5659907999998</v>
      </c>
      <c r="K17726">
        <v>3542.4665202900001</v>
      </c>
      <c r="L17726">
        <v>1771.23326015</v>
      </c>
    </row>
    <row r="17727" spans="1:12">
      <c r="A17727">
        <v>5212</v>
      </c>
      <c r="B17727">
        <v>2005</v>
      </c>
      <c r="C17727">
        <v>2</v>
      </c>
      <c r="D17727">
        <v>2954.8083801600001</v>
      </c>
      <c r="E17727">
        <v>1.3927696090599999</v>
      </c>
      <c r="F17727">
        <v>3856.4009163300002</v>
      </c>
      <c r="G17727">
        <v>920.60938551499999</v>
      </c>
      <c r="H17727">
        <v>565.94981987699998</v>
      </c>
      <c r="I17727">
        <v>1516.66952268</v>
      </c>
      <c r="J17727">
        <v>1275.92770582</v>
      </c>
      <c r="K17727">
        <v>1032.89777908</v>
      </c>
      <c r="L17727">
        <v>516.448889538</v>
      </c>
    </row>
    <row r="17728" spans="1:12">
      <c r="A17728">
        <v>5212</v>
      </c>
      <c r="B17728">
        <v>2005</v>
      </c>
      <c r="C17728">
        <v>3</v>
      </c>
      <c r="D17728">
        <v>3474.33512832</v>
      </c>
      <c r="E17728">
        <v>1.2992460662700001</v>
      </c>
      <c r="F17728">
        <v>3164.0637313900002</v>
      </c>
      <c r="G17728">
        <v>1085.0206336700001</v>
      </c>
      <c r="H17728">
        <v>529.54934311500006</v>
      </c>
      <c r="I17728">
        <v>2002.5584750999999</v>
      </c>
      <c r="J17728">
        <v>1451.6342593899999</v>
      </c>
      <c r="K17728">
        <v>1114.0554289500001</v>
      </c>
      <c r="L17728">
        <v>557.02771447400005</v>
      </c>
    </row>
    <row r="17729" spans="1:12">
      <c r="A17729">
        <v>5212</v>
      </c>
      <c r="B17729">
        <v>2005</v>
      </c>
      <c r="C17729">
        <v>4</v>
      </c>
      <c r="D17729">
        <v>1477.40419008</v>
      </c>
      <c r="E17729">
        <v>1.8183452048499998E-2</v>
      </c>
      <c r="F17729">
        <v>2885.7288479899998</v>
      </c>
      <c r="G17729">
        <v>439.87431507100001</v>
      </c>
      <c r="H17729">
        <v>550.18681870900002</v>
      </c>
      <c r="I17729">
        <v>2870.0123978299998</v>
      </c>
      <c r="J17729">
        <v>1627.8238804099999</v>
      </c>
      <c r="K17729">
        <v>1068.2380067300001</v>
      </c>
      <c r="L17729">
        <v>534.11900336400004</v>
      </c>
    </row>
    <row r="17730" spans="1:12">
      <c r="A17730">
        <v>5212</v>
      </c>
      <c r="B17730">
        <v>2005</v>
      </c>
      <c r="C17730">
        <v>5</v>
      </c>
      <c r="D17730">
        <v>194.82253055999999</v>
      </c>
      <c r="E17730">
        <v>0</v>
      </c>
      <c r="F17730">
        <v>2076.22457106</v>
      </c>
      <c r="G17730">
        <v>16.957896435599999</v>
      </c>
      <c r="H17730">
        <v>421.79442769899998</v>
      </c>
      <c r="I17730">
        <v>3102.4342027100001</v>
      </c>
      <c r="J17730">
        <v>1429.4830346599999</v>
      </c>
      <c r="K17730">
        <v>798.15343934700002</v>
      </c>
      <c r="L17730">
        <v>399.07671967300001</v>
      </c>
    </row>
    <row r="17731" spans="1:12">
      <c r="A17731">
        <v>5212</v>
      </c>
      <c r="B17731">
        <v>2005</v>
      </c>
      <c r="C17731">
        <v>6</v>
      </c>
      <c r="D17731">
        <v>0</v>
      </c>
      <c r="E17731">
        <v>0</v>
      </c>
      <c r="F17731">
        <v>1598.1483304000001</v>
      </c>
      <c r="G17731">
        <v>1.4043486212900001E-3</v>
      </c>
      <c r="H17731">
        <v>349.33867974700001</v>
      </c>
      <c r="I17731">
        <v>3217.58736163</v>
      </c>
      <c r="J17731">
        <v>2060.3643452800002</v>
      </c>
      <c r="K17731">
        <v>672.23961407299998</v>
      </c>
      <c r="L17731">
        <v>336.11980703699999</v>
      </c>
    </row>
    <row r="17732" spans="1:12">
      <c r="A17732">
        <v>5212</v>
      </c>
      <c r="B17732">
        <v>2005</v>
      </c>
      <c r="C17732">
        <v>7</v>
      </c>
      <c r="D17732">
        <v>0</v>
      </c>
      <c r="E17732">
        <v>0</v>
      </c>
      <c r="F17732">
        <v>1217.01007385</v>
      </c>
      <c r="G17732">
        <v>8.77224342902E-4</v>
      </c>
      <c r="H17732">
        <v>269.52163303100002</v>
      </c>
      <c r="I17732">
        <v>2854.6509922199998</v>
      </c>
      <c r="J17732">
        <v>2483.65263387</v>
      </c>
      <c r="K17732">
        <v>513.04571020000003</v>
      </c>
      <c r="L17732">
        <v>256.52285510000002</v>
      </c>
    </row>
    <row r="17733" spans="1:12">
      <c r="A17733">
        <v>5212</v>
      </c>
      <c r="B17733">
        <v>2005</v>
      </c>
      <c r="C17733">
        <v>8</v>
      </c>
      <c r="D17733">
        <v>0</v>
      </c>
      <c r="E17733">
        <v>0</v>
      </c>
      <c r="F17733">
        <v>1127.20613701</v>
      </c>
      <c r="G17733">
        <v>9.4658190160500002E-4</v>
      </c>
      <c r="H17733">
        <v>250.232969379</v>
      </c>
      <c r="I17733">
        <v>2576.9974801399999</v>
      </c>
      <c r="J17733">
        <v>2831.5038096200001</v>
      </c>
      <c r="K17733">
        <v>499.76130413499999</v>
      </c>
      <c r="L17733">
        <v>249.880652067</v>
      </c>
    </row>
    <row r="17734" spans="1:12">
      <c r="A17734">
        <v>5212</v>
      </c>
      <c r="B17734">
        <v>2005</v>
      </c>
      <c r="C17734">
        <v>9</v>
      </c>
      <c r="D17734">
        <v>1039.05349632</v>
      </c>
      <c r="E17734">
        <v>0</v>
      </c>
      <c r="F17734">
        <v>1005.36787798</v>
      </c>
      <c r="G17734">
        <v>266.18939483000003</v>
      </c>
      <c r="H17734">
        <v>223.243796116</v>
      </c>
      <c r="I17734">
        <v>2422.96534453</v>
      </c>
      <c r="J17734">
        <v>2565.0025575</v>
      </c>
      <c r="K17734">
        <v>439.779178522</v>
      </c>
      <c r="L17734">
        <v>219.889589261</v>
      </c>
    </row>
    <row r="17735" spans="1:12">
      <c r="A17735">
        <v>5212</v>
      </c>
      <c r="B17735">
        <v>2005</v>
      </c>
      <c r="C17735">
        <v>10</v>
      </c>
      <c r="D17735">
        <v>2759.9858496000002</v>
      </c>
      <c r="E17735" s="1">
        <v>4.7408052388899999E-5</v>
      </c>
      <c r="F17735">
        <v>1215.9816620399999</v>
      </c>
      <c r="G17735">
        <v>832.01141014400002</v>
      </c>
      <c r="H17735">
        <v>268.793020533</v>
      </c>
      <c r="I17735">
        <v>2285.5737613400001</v>
      </c>
      <c r="J17735">
        <v>2899.5534586899998</v>
      </c>
      <c r="K17735">
        <v>514.56529744399995</v>
      </c>
      <c r="L17735">
        <v>257.28264872199998</v>
      </c>
    </row>
    <row r="17736" spans="1:12">
      <c r="A17736">
        <v>5212</v>
      </c>
      <c r="B17736">
        <v>2005</v>
      </c>
      <c r="C17736">
        <v>11</v>
      </c>
      <c r="D17736">
        <v>0</v>
      </c>
      <c r="E17736">
        <v>0</v>
      </c>
      <c r="F17736">
        <v>693.68116301199996</v>
      </c>
      <c r="G17736">
        <v>1.8691783304600001E-3</v>
      </c>
      <c r="H17736">
        <v>153.329237404</v>
      </c>
      <c r="I17736">
        <v>1670.5517441500001</v>
      </c>
      <c r="J17736">
        <v>1368.4520729799999</v>
      </c>
      <c r="K17736">
        <v>312.477602193</v>
      </c>
      <c r="L17736">
        <v>156.23880109699999</v>
      </c>
    </row>
    <row r="17737" spans="1:12">
      <c r="A17737">
        <v>5212</v>
      </c>
      <c r="B17737">
        <v>2005</v>
      </c>
      <c r="C17737">
        <v>12</v>
      </c>
      <c r="D17737">
        <v>3409.3942848000002</v>
      </c>
      <c r="E17737">
        <v>9.6751049694999994E-2</v>
      </c>
      <c r="F17737">
        <v>503.63553698300001</v>
      </c>
      <c r="G17737">
        <v>1083.0237584700001</v>
      </c>
      <c r="H17737">
        <v>110.99019173400001</v>
      </c>
      <c r="I17737">
        <v>1196.63068488</v>
      </c>
      <c r="J17737">
        <v>2396.6588800499999</v>
      </c>
      <c r="K17737">
        <v>338.89494919200001</v>
      </c>
      <c r="L17737">
        <v>169.44747459600001</v>
      </c>
    </row>
    <row r="17738" spans="1:12">
      <c r="A17738">
        <v>5212</v>
      </c>
      <c r="B17738">
        <v>2006</v>
      </c>
      <c r="C17738">
        <v>1</v>
      </c>
      <c r="D17738">
        <v>64.940843520000001</v>
      </c>
      <c r="E17738">
        <v>0</v>
      </c>
      <c r="F17738">
        <v>815.48489378800002</v>
      </c>
      <c r="G17738">
        <v>2.1663729372499999E-2</v>
      </c>
      <c r="H17738">
        <v>177.034544114</v>
      </c>
      <c r="I17738">
        <v>1550.99857888</v>
      </c>
      <c r="J17738">
        <v>790.78897050099999</v>
      </c>
      <c r="K17738">
        <v>222.022733794</v>
      </c>
      <c r="L17738">
        <v>111.011366897</v>
      </c>
    </row>
    <row r="17739" spans="1:12">
      <c r="A17739">
        <v>5212</v>
      </c>
      <c r="B17739">
        <v>2006</v>
      </c>
      <c r="C17739">
        <v>2</v>
      </c>
      <c r="D17739">
        <v>4789.3872095999996</v>
      </c>
      <c r="E17739">
        <v>0.90008483781899995</v>
      </c>
      <c r="F17739">
        <v>837.63869344199998</v>
      </c>
      <c r="G17739">
        <v>1519.1834330900001</v>
      </c>
      <c r="H17739">
        <v>181.61813468099999</v>
      </c>
      <c r="I17739">
        <v>1554.82870235</v>
      </c>
      <c r="J17739">
        <v>2585.5057800599998</v>
      </c>
      <c r="K17739">
        <v>514.23106815599999</v>
      </c>
      <c r="L17739">
        <v>257.115534078</v>
      </c>
    </row>
    <row r="17740" spans="1:12">
      <c r="A17740">
        <v>5212</v>
      </c>
      <c r="B17740">
        <v>2006</v>
      </c>
      <c r="C17740">
        <v>3</v>
      </c>
      <c r="D17740">
        <v>7289.60968512</v>
      </c>
      <c r="E17740">
        <v>3.80699754836</v>
      </c>
      <c r="F17740">
        <v>2663.56560261</v>
      </c>
      <c r="G17740">
        <v>2258.3383958499999</v>
      </c>
      <c r="H17740">
        <v>543.95414017200005</v>
      </c>
      <c r="I17740">
        <v>1791.87367479</v>
      </c>
      <c r="J17740">
        <v>2611.99322373</v>
      </c>
      <c r="K17740">
        <v>1207.6534894399999</v>
      </c>
      <c r="L17740">
        <v>603.82674471999997</v>
      </c>
    </row>
    <row r="17741" spans="1:12">
      <c r="A17741">
        <v>5212</v>
      </c>
      <c r="B17741">
        <v>2006</v>
      </c>
      <c r="C17741">
        <v>4</v>
      </c>
      <c r="D17741">
        <v>4529.6238355200003</v>
      </c>
      <c r="E17741">
        <v>3.90676530011</v>
      </c>
      <c r="F17741">
        <v>4474.2714642999999</v>
      </c>
      <c r="G17741">
        <v>1653.9861094600001</v>
      </c>
      <c r="H17741">
        <v>795.67891025899996</v>
      </c>
      <c r="I17741">
        <v>2010.2508703599999</v>
      </c>
      <c r="J17741">
        <v>1968.86295763</v>
      </c>
      <c r="K17741">
        <v>1410.5789656100001</v>
      </c>
      <c r="L17741">
        <v>705.28948280500003</v>
      </c>
    </row>
    <row r="17742" spans="1:12">
      <c r="A17742">
        <v>5212</v>
      </c>
      <c r="B17742">
        <v>2006</v>
      </c>
      <c r="C17742">
        <v>5</v>
      </c>
      <c r="D17742">
        <v>649.40843519999999</v>
      </c>
      <c r="E17742">
        <v>2.16540766124E-2</v>
      </c>
      <c r="F17742">
        <v>1900.8925490300001</v>
      </c>
      <c r="G17742">
        <v>153.923840708</v>
      </c>
      <c r="H17742">
        <v>374.94067416299998</v>
      </c>
      <c r="I17742">
        <v>2860.48715717</v>
      </c>
      <c r="J17742">
        <v>1331.77178456</v>
      </c>
      <c r="K17742">
        <v>753.58143452900003</v>
      </c>
      <c r="L17742">
        <v>376.79071726400002</v>
      </c>
    </row>
    <row r="17743" spans="1:12">
      <c r="A17743">
        <v>5212</v>
      </c>
      <c r="B17743">
        <v>2006</v>
      </c>
      <c r="C17743">
        <v>6</v>
      </c>
      <c r="D17743">
        <v>0</v>
      </c>
      <c r="E17743">
        <v>0</v>
      </c>
      <c r="F17743">
        <v>1771.87689366</v>
      </c>
      <c r="G17743">
        <v>2.1295905336600001E-3</v>
      </c>
      <c r="H17743">
        <v>385.22193164200002</v>
      </c>
      <c r="I17743">
        <v>3275.69457332</v>
      </c>
      <c r="J17743">
        <v>2040.33574155</v>
      </c>
      <c r="K17743">
        <v>738.12629670800004</v>
      </c>
      <c r="L17743">
        <v>369.06314835400002</v>
      </c>
    </row>
    <row r="17744" spans="1:12">
      <c r="A17744">
        <v>5212</v>
      </c>
      <c r="B17744">
        <v>2006</v>
      </c>
      <c r="C17744">
        <v>7</v>
      </c>
      <c r="D17744">
        <v>0</v>
      </c>
      <c r="E17744">
        <v>0</v>
      </c>
      <c r="F17744">
        <v>1534.09875257</v>
      </c>
      <c r="G17744">
        <v>1.5621501837799999E-3</v>
      </c>
      <c r="H17744">
        <v>339.49279116000002</v>
      </c>
      <c r="I17744">
        <v>3076.40756035</v>
      </c>
      <c r="J17744">
        <v>2916.8273645499999</v>
      </c>
      <c r="K17744">
        <v>658.56157516799999</v>
      </c>
      <c r="L17744">
        <v>329.280787584</v>
      </c>
    </row>
    <row r="17745" spans="1:12">
      <c r="A17745">
        <v>5212</v>
      </c>
      <c r="B17745">
        <v>2006</v>
      </c>
      <c r="C17745">
        <v>8</v>
      </c>
      <c r="D17745">
        <v>0</v>
      </c>
      <c r="E17745">
        <v>0</v>
      </c>
      <c r="F17745">
        <v>1042.3067300099999</v>
      </c>
      <c r="G17745">
        <v>7.7195773882600004E-4</v>
      </c>
      <c r="H17745">
        <v>231.33724434300001</v>
      </c>
      <c r="I17745">
        <v>2479.3619852400002</v>
      </c>
      <c r="J17745">
        <v>2573.8990160200001</v>
      </c>
      <c r="K17745">
        <v>456.65355076999998</v>
      </c>
      <c r="L17745">
        <v>228.32677538499999</v>
      </c>
    </row>
    <row r="17746" spans="1:12">
      <c r="A17746">
        <v>5212</v>
      </c>
      <c r="B17746">
        <v>2006</v>
      </c>
      <c r="C17746">
        <v>9</v>
      </c>
      <c r="D17746">
        <v>0</v>
      </c>
      <c r="E17746">
        <v>0</v>
      </c>
      <c r="F17746">
        <v>1065.98481032</v>
      </c>
      <c r="G17746">
        <v>9.3527473623700001E-4</v>
      </c>
      <c r="H17746">
        <v>236.758408747</v>
      </c>
      <c r="I17746">
        <v>2207.7620827800001</v>
      </c>
      <c r="J17746">
        <v>2640.2122268799999</v>
      </c>
      <c r="K17746">
        <v>468.81899184600002</v>
      </c>
      <c r="L17746">
        <v>234.40949592300001</v>
      </c>
    </row>
    <row r="17747" spans="1:12">
      <c r="A17747">
        <v>5212</v>
      </c>
      <c r="B17747">
        <v>2006</v>
      </c>
      <c r="C17747">
        <v>10</v>
      </c>
      <c r="D17747">
        <v>0</v>
      </c>
      <c r="E17747">
        <v>0</v>
      </c>
      <c r="F17747">
        <v>689.35417683900005</v>
      </c>
      <c r="G17747">
        <v>2.4077373321599999E-4</v>
      </c>
      <c r="H17747">
        <v>153.22099426099999</v>
      </c>
      <c r="I17747">
        <v>1668.00733023</v>
      </c>
      <c r="J17747">
        <v>1713.4661000599999</v>
      </c>
      <c r="K17747">
        <v>281.92121145700003</v>
      </c>
      <c r="L17747">
        <v>140.96060572799999</v>
      </c>
    </row>
    <row r="17748" spans="1:12">
      <c r="A17748">
        <v>5212</v>
      </c>
      <c r="B17748">
        <v>2006</v>
      </c>
      <c r="C17748">
        <v>11</v>
      </c>
      <c r="D17748">
        <v>275.99858496000002</v>
      </c>
      <c r="E17748">
        <v>0</v>
      </c>
      <c r="F17748">
        <v>471.323086225</v>
      </c>
      <c r="G17748">
        <v>67.745999928299995</v>
      </c>
      <c r="H17748">
        <v>104.757983348</v>
      </c>
      <c r="I17748">
        <v>1440.65004808</v>
      </c>
      <c r="J17748">
        <v>1388.1220034600001</v>
      </c>
      <c r="K17748">
        <v>193.66439914200001</v>
      </c>
      <c r="L17748">
        <v>96.832199571000004</v>
      </c>
    </row>
    <row r="17749" spans="1:12">
      <c r="A17749">
        <v>5212</v>
      </c>
      <c r="B17749">
        <v>2006</v>
      </c>
      <c r="C17749">
        <v>12</v>
      </c>
      <c r="D17749">
        <v>974.11265279999998</v>
      </c>
      <c r="E17749">
        <v>0</v>
      </c>
      <c r="F17749">
        <v>339.46387532</v>
      </c>
      <c r="G17749">
        <v>214.811702618</v>
      </c>
      <c r="H17749">
        <v>75.416559398199993</v>
      </c>
      <c r="I17749">
        <v>1459.9246048299999</v>
      </c>
      <c r="J17749">
        <v>1127.1551108399999</v>
      </c>
      <c r="K17749">
        <v>145.85642060699999</v>
      </c>
      <c r="L17749">
        <v>72.928210303300006</v>
      </c>
    </row>
    <row r="17750" spans="1:12">
      <c r="A17750">
        <v>5212</v>
      </c>
      <c r="B17750">
        <v>2007</v>
      </c>
      <c r="C17750">
        <v>1</v>
      </c>
      <c r="D17750">
        <v>681.87885696000001</v>
      </c>
      <c r="E17750">
        <v>0</v>
      </c>
      <c r="F17750">
        <v>320.74485913199999</v>
      </c>
      <c r="G17750">
        <v>142.83110926500001</v>
      </c>
      <c r="H17750">
        <v>71.221835793400004</v>
      </c>
      <c r="I17750">
        <v>1311.4751493199999</v>
      </c>
      <c r="J17750">
        <v>1194.8698690900001</v>
      </c>
      <c r="K17750">
        <v>146.140262071</v>
      </c>
      <c r="L17750">
        <v>73.070131035700001</v>
      </c>
    </row>
    <row r="17751" spans="1:12">
      <c r="A17751">
        <v>5212</v>
      </c>
      <c r="B17751">
        <v>2007</v>
      </c>
      <c r="C17751">
        <v>2</v>
      </c>
      <c r="D17751">
        <v>1964.46051648</v>
      </c>
      <c r="E17751">
        <v>2.47482662642E-2</v>
      </c>
      <c r="F17751">
        <v>308.525757575</v>
      </c>
      <c r="G17751">
        <v>459.55153076599998</v>
      </c>
      <c r="H17751">
        <v>68.416259563500006</v>
      </c>
      <c r="I17751">
        <v>1840.75850937</v>
      </c>
      <c r="J17751">
        <v>1158.59746139</v>
      </c>
      <c r="K17751">
        <v>131.73430786700001</v>
      </c>
      <c r="L17751">
        <v>65.867153933699996</v>
      </c>
    </row>
    <row r="17752" spans="1:12">
      <c r="A17752">
        <v>5212</v>
      </c>
      <c r="B17752">
        <v>2007</v>
      </c>
      <c r="C17752">
        <v>3</v>
      </c>
      <c r="D17752">
        <v>503.29153728</v>
      </c>
      <c r="E17752">
        <v>0</v>
      </c>
      <c r="F17752">
        <v>553.54322065199995</v>
      </c>
      <c r="G17752">
        <v>98.797108469600005</v>
      </c>
      <c r="H17752">
        <v>122.763258595</v>
      </c>
      <c r="I17752">
        <v>2113.6644954100002</v>
      </c>
      <c r="J17752">
        <v>1935.3107062700001</v>
      </c>
      <c r="K17752">
        <v>270.53555936999999</v>
      </c>
      <c r="L17752">
        <v>135.26777968499999</v>
      </c>
    </row>
    <row r="17753" spans="1:12">
      <c r="A17753">
        <v>5212</v>
      </c>
      <c r="B17753">
        <v>2007</v>
      </c>
      <c r="C17753">
        <v>4</v>
      </c>
      <c r="D17753">
        <v>1493.6394009600001</v>
      </c>
      <c r="E17753">
        <v>1.03533929636E-2</v>
      </c>
      <c r="F17753">
        <v>690.44198216400002</v>
      </c>
      <c r="G17753">
        <v>464.641302295</v>
      </c>
      <c r="H17753">
        <v>153.09208874999999</v>
      </c>
      <c r="I17753">
        <v>2131.76889622</v>
      </c>
      <c r="J17753">
        <v>2423.30141882</v>
      </c>
      <c r="K17753">
        <v>322.65010915900001</v>
      </c>
      <c r="L17753">
        <v>161.32505457900001</v>
      </c>
    </row>
    <row r="17754" spans="1:12">
      <c r="A17754">
        <v>5212</v>
      </c>
      <c r="B17754">
        <v>2007</v>
      </c>
      <c r="C17754">
        <v>5</v>
      </c>
      <c r="D17754">
        <v>0</v>
      </c>
      <c r="E17754">
        <v>0</v>
      </c>
      <c r="F17754">
        <v>1132.7350743500001</v>
      </c>
      <c r="G17754">
        <v>3.5018504936700002E-3</v>
      </c>
      <c r="H17754">
        <v>251.357869988</v>
      </c>
      <c r="I17754">
        <v>2415.3359240599998</v>
      </c>
      <c r="J17754">
        <v>2840.8128876400001</v>
      </c>
      <c r="K17754">
        <v>518.78106087799995</v>
      </c>
      <c r="L17754">
        <v>259.39053043899997</v>
      </c>
    </row>
    <row r="17755" spans="1:12">
      <c r="A17755">
        <v>5212</v>
      </c>
      <c r="B17755">
        <v>2007</v>
      </c>
      <c r="C17755">
        <v>6</v>
      </c>
      <c r="D17755">
        <v>0</v>
      </c>
      <c r="E17755">
        <v>0</v>
      </c>
      <c r="F17755">
        <v>1279.1688771500001</v>
      </c>
      <c r="G17755">
        <v>1.6192065056E-3</v>
      </c>
      <c r="H17755">
        <v>283.92392198499999</v>
      </c>
      <c r="I17755">
        <v>2369.6813677999999</v>
      </c>
      <c r="J17755">
        <v>3084.6629069800001</v>
      </c>
      <c r="K17755">
        <v>604.24749528400002</v>
      </c>
      <c r="L17755">
        <v>302.12374764200001</v>
      </c>
    </row>
    <row r="17756" spans="1:12">
      <c r="A17756">
        <v>5212</v>
      </c>
      <c r="B17756">
        <v>2007</v>
      </c>
      <c r="C17756">
        <v>7</v>
      </c>
      <c r="D17756">
        <v>0</v>
      </c>
      <c r="E17756">
        <v>0</v>
      </c>
      <c r="F17756">
        <v>1883.58761936</v>
      </c>
      <c r="G17756">
        <v>3.1171391522399998E-3</v>
      </c>
      <c r="H17756">
        <v>418.25736081600002</v>
      </c>
      <c r="I17756">
        <v>2635.3592187999998</v>
      </c>
      <c r="J17756">
        <v>3584.2779216600002</v>
      </c>
      <c r="K17756">
        <v>858.453156122</v>
      </c>
      <c r="L17756">
        <v>429.226578061</v>
      </c>
    </row>
    <row r="17757" spans="1:12">
      <c r="A17757">
        <v>5212</v>
      </c>
      <c r="B17757">
        <v>2007</v>
      </c>
      <c r="C17757">
        <v>8</v>
      </c>
      <c r="D17757">
        <v>0</v>
      </c>
      <c r="E17757">
        <v>0</v>
      </c>
      <c r="F17757">
        <v>2046.4707581</v>
      </c>
      <c r="G17757">
        <v>3.3886404957300001E-3</v>
      </c>
      <c r="H17757">
        <v>454.548944065</v>
      </c>
      <c r="I17757">
        <v>2665.6995871600002</v>
      </c>
      <c r="J17757">
        <v>3552.1303539999999</v>
      </c>
      <c r="K17757">
        <v>907.13564183599999</v>
      </c>
      <c r="L17757">
        <v>453.567820918</v>
      </c>
    </row>
    <row r="17758" spans="1:12">
      <c r="A17758">
        <v>5212</v>
      </c>
      <c r="B17758">
        <v>2007</v>
      </c>
      <c r="C17758">
        <v>9</v>
      </c>
      <c r="D17758">
        <v>730.58448959999998</v>
      </c>
      <c r="E17758">
        <v>0</v>
      </c>
      <c r="F17758">
        <v>1875.5624125100001</v>
      </c>
      <c r="G17758">
        <v>171.626949123</v>
      </c>
      <c r="H17758">
        <v>416.81552024299998</v>
      </c>
      <c r="I17758">
        <v>2713.9253702999999</v>
      </c>
      <c r="J17758">
        <v>2986.78913934</v>
      </c>
      <c r="K17758">
        <v>782.62077437400001</v>
      </c>
      <c r="L17758">
        <v>391.310387187</v>
      </c>
    </row>
    <row r="17759" spans="1:12">
      <c r="A17759">
        <v>5212</v>
      </c>
      <c r="B17759">
        <v>2007</v>
      </c>
      <c r="C17759">
        <v>10</v>
      </c>
      <c r="D17759">
        <v>763.05491136000001</v>
      </c>
      <c r="E17759">
        <v>0</v>
      </c>
      <c r="F17759">
        <v>1091.18618661</v>
      </c>
      <c r="G17759">
        <v>188.56184497300001</v>
      </c>
      <c r="H17759">
        <v>242.45952771399999</v>
      </c>
      <c r="I17759">
        <v>2222.9662952200001</v>
      </c>
      <c r="J17759">
        <v>2161.1710790500001</v>
      </c>
      <c r="K17759">
        <v>460.93506941599998</v>
      </c>
      <c r="L17759">
        <v>230.46753470799999</v>
      </c>
    </row>
    <row r="17760" spans="1:12">
      <c r="A17760">
        <v>5212</v>
      </c>
      <c r="B17760">
        <v>2007</v>
      </c>
      <c r="C17760">
        <v>11</v>
      </c>
      <c r="D17760">
        <v>2321.6351558400002</v>
      </c>
      <c r="E17760">
        <v>0</v>
      </c>
      <c r="F17760">
        <v>597.39649539499999</v>
      </c>
      <c r="G17760">
        <v>777.53751457600004</v>
      </c>
      <c r="H17760">
        <v>132.190330163</v>
      </c>
      <c r="I17760">
        <v>1468.0031927299999</v>
      </c>
      <c r="J17760">
        <v>2462.8135888299998</v>
      </c>
      <c r="K17760">
        <v>352.46759904300001</v>
      </c>
      <c r="L17760">
        <v>176.233799522</v>
      </c>
    </row>
    <row r="17761" spans="1:12">
      <c r="A17761">
        <v>5212</v>
      </c>
      <c r="B17761">
        <v>2007</v>
      </c>
      <c r="C17761">
        <v>12</v>
      </c>
      <c r="D17761">
        <v>2646.3393734400001</v>
      </c>
      <c r="E17761" s="1">
        <v>4.7474578536499997E-5</v>
      </c>
      <c r="F17761">
        <v>1057.1312732700001</v>
      </c>
      <c r="G17761">
        <v>721.11424068999997</v>
      </c>
      <c r="H17761">
        <v>231.07930624299999</v>
      </c>
      <c r="I17761">
        <v>1917.6924199800001</v>
      </c>
      <c r="J17761">
        <v>1755.93595125</v>
      </c>
      <c r="K17761">
        <v>361.11429226799999</v>
      </c>
      <c r="L17761">
        <v>180.55714613399999</v>
      </c>
    </row>
    <row r="17762" spans="1:12">
      <c r="A17762">
        <v>5212</v>
      </c>
      <c r="B17762">
        <v>2008</v>
      </c>
      <c r="C17762">
        <v>1</v>
      </c>
      <c r="D17762">
        <v>12712.170119</v>
      </c>
      <c r="E17762">
        <v>9.7517204047600003</v>
      </c>
      <c r="F17762">
        <v>5094.0916214400004</v>
      </c>
      <c r="G17762">
        <v>4343.2226357400004</v>
      </c>
      <c r="H17762">
        <v>1006.77130485</v>
      </c>
      <c r="I17762">
        <v>1592.81349</v>
      </c>
      <c r="J17762">
        <v>6023.4347265200004</v>
      </c>
      <c r="K17762">
        <v>2474.1442570600002</v>
      </c>
      <c r="L17762">
        <v>1237.0721285300001</v>
      </c>
    </row>
    <row r="17763" spans="1:12">
      <c r="A17763">
        <v>5212</v>
      </c>
      <c r="B17763">
        <v>2008</v>
      </c>
      <c r="C17763">
        <v>2</v>
      </c>
      <c r="D17763">
        <v>2695.0450060799999</v>
      </c>
      <c r="E17763">
        <v>0.83820830632300003</v>
      </c>
      <c r="F17763">
        <v>3616.2059834000002</v>
      </c>
      <c r="G17763">
        <v>779.782581284</v>
      </c>
      <c r="H17763">
        <v>600.16329659200005</v>
      </c>
      <c r="I17763">
        <v>1655.6125569400001</v>
      </c>
      <c r="J17763">
        <v>1330.27663865</v>
      </c>
      <c r="K17763">
        <v>871.00835932999996</v>
      </c>
      <c r="L17763">
        <v>435.50417966499998</v>
      </c>
    </row>
    <row r="17764" spans="1:12">
      <c r="A17764">
        <v>5212</v>
      </c>
      <c r="B17764">
        <v>2008</v>
      </c>
      <c r="C17764">
        <v>3</v>
      </c>
      <c r="D17764">
        <v>0</v>
      </c>
      <c r="E17764">
        <v>0</v>
      </c>
      <c r="F17764">
        <v>2439.0059858899999</v>
      </c>
      <c r="G17764">
        <v>7.8464998462100005E-2</v>
      </c>
      <c r="H17764">
        <v>475.98680682299999</v>
      </c>
      <c r="I17764">
        <v>3059.6253168500002</v>
      </c>
      <c r="J17764">
        <v>1512.03458273</v>
      </c>
      <c r="K17764">
        <v>926.92261577800002</v>
      </c>
      <c r="L17764">
        <v>463.46130788900001</v>
      </c>
    </row>
    <row r="17765" spans="1:12">
      <c r="A17765">
        <v>5212</v>
      </c>
      <c r="B17765">
        <v>2008</v>
      </c>
      <c r="C17765">
        <v>4</v>
      </c>
      <c r="D17765">
        <v>0</v>
      </c>
      <c r="E17765">
        <v>0</v>
      </c>
      <c r="F17765">
        <v>1981.3260285700001</v>
      </c>
      <c r="G17765">
        <v>2.3619065416200001E-3</v>
      </c>
      <c r="H17765">
        <v>430.50912496400002</v>
      </c>
      <c r="I17765">
        <v>3189.7457391900002</v>
      </c>
      <c r="J17765">
        <v>2244.9410979600002</v>
      </c>
      <c r="K17765">
        <v>860.02242607899996</v>
      </c>
      <c r="L17765">
        <v>430.01121303899998</v>
      </c>
    </row>
    <row r="17766" spans="1:12">
      <c r="A17766">
        <v>5212</v>
      </c>
      <c r="B17766">
        <v>2008</v>
      </c>
      <c r="C17766">
        <v>5</v>
      </c>
      <c r="D17766">
        <v>487.05632639999999</v>
      </c>
      <c r="E17766">
        <v>4.0590175691599999E-2</v>
      </c>
      <c r="F17766">
        <v>1551.1351313600001</v>
      </c>
      <c r="G17766">
        <v>87.506796092900004</v>
      </c>
      <c r="H17766">
        <v>343.32768213899999</v>
      </c>
      <c r="I17766">
        <v>2965.0431452799999</v>
      </c>
      <c r="J17766">
        <v>2350.7911048699998</v>
      </c>
      <c r="K17766">
        <v>616.18074417499997</v>
      </c>
      <c r="L17766">
        <v>308.09037208699999</v>
      </c>
    </row>
    <row r="17767" spans="1:12">
      <c r="A17767">
        <v>5212</v>
      </c>
      <c r="B17767">
        <v>2008</v>
      </c>
      <c r="C17767">
        <v>6</v>
      </c>
      <c r="D17767">
        <v>0</v>
      </c>
      <c r="E17767">
        <v>0</v>
      </c>
      <c r="F17767">
        <v>1458.2799783999999</v>
      </c>
      <c r="G17767">
        <v>2.0980042500499999E-3</v>
      </c>
      <c r="H17767">
        <v>323.471279611</v>
      </c>
      <c r="I17767">
        <v>2597.3470444899999</v>
      </c>
      <c r="J17767">
        <v>3119.7386044300001</v>
      </c>
      <c r="K17767">
        <v>689.70736769899997</v>
      </c>
      <c r="L17767">
        <v>344.85368384899999</v>
      </c>
    </row>
    <row r="17768" spans="1:12">
      <c r="A17768">
        <v>5212</v>
      </c>
      <c r="B17768">
        <v>2008</v>
      </c>
      <c r="C17768">
        <v>7</v>
      </c>
      <c r="D17768">
        <v>0</v>
      </c>
      <c r="E17768">
        <v>0</v>
      </c>
      <c r="F17768">
        <v>1979.9643913899999</v>
      </c>
      <c r="G17768">
        <v>3.3317325277400001E-3</v>
      </c>
      <c r="H17768">
        <v>439.69652201299999</v>
      </c>
      <c r="I17768">
        <v>2760.90425607</v>
      </c>
      <c r="J17768">
        <v>3597.2648839899998</v>
      </c>
      <c r="K17768">
        <v>887.19075359600004</v>
      </c>
      <c r="L17768">
        <v>443.59537679800002</v>
      </c>
    </row>
    <row r="17769" spans="1:12">
      <c r="A17769">
        <v>5212</v>
      </c>
      <c r="B17769">
        <v>2008</v>
      </c>
      <c r="C17769">
        <v>8</v>
      </c>
      <c r="D17769">
        <v>0</v>
      </c>
      <c r="E17769">
        <v>0</v>
      </c>
      <c r="F17769">
        <v>2065.1384331700001</v>
      </c>
      <c r="G17769">
        <v>3.37774593141E-3</v>
      </c>
      <c r="H17769">
        <v>458.71350361899999</v>
      </c>
      <c r="I17769">
        <v>2709.6119158699998</v>
      </c>
      <c r="J17769">
        <v>3492.5818071399999</v>
      </c>
      <c r="K17769">
        <v>910.48105520399997</v>
      </c>
      <c r="L17769">
        <v>455.24052760199999</v>
      </c>
    </row>
    <row r="17770" spans="1:12">
      <c r="A17770">
        <v>5212</v>
      </c>
      <c r="B17770">
        <v>2008</v>
      </c>
      <c r="C17770">
        <v>9</v>
      </c>
      <c r="D17770">
        <v>0</v>
      </c>
      <c r="E17770">
        <v>0</v>
      </c>
      <c r="F17770">
        <v>1626.8975212299999</v>
      </c>
      <c r="G17770">
        <v>1.8730007141500001E-3</v>
      </c>
      <c r="H17770">
        <v>361.48617336699999</v>
      </c>
      <c r="I17770">
        <v>2374.4565489900001</v>
      </c>
      <c r="J17770">
        <v>2857.6283477400002</v>
      </c>
      <c r="K17770">
        <v>693.21288174699998</v>
      </c>
      <c r="L17770">
        <v>346.60644087399999</v>
      </c>
    </row>
    <row r="17771" spans="1:12">
      <c r="A17771">
        <v>5212</v>
      </c>
      <c r="B17771">
        <v>2008</v>
      </c>
      <c r="C17771">
        <v>10</v>
      </c>
      <c r="D17771">
        <v>64.940843520000001</v>
      </c>
      <c r="E17771">
        <v>0</v>
      </c>
      <c r="F17771">
        <v>1291.2157125199999</v>
      </c>
      <c r="G17771">
        <v>1.1105826437699999E-3</v>
      </c>
      <c r="H17771">
        <v>286.88661298599999</v>
      </c>
      <c r="I17771">
        <v>2292.94053674</v>
      </c>
      <c r="J17771">
        <v>2617.0540817900001</v>
      </c>
      <c r="K17771">
        <v>553.11687970499997</v>
      </c>
      <c r="L17771">
        <v>276.55843985199999</v>
      </c>
    </row>
    <row r="17772" spans="1:12">
      <c r="A17772">
        <v>5212</v>
      </c>
      <c r="B17772">
        <v>2008</v>
      </c>
      <c r="C17772">
        <v>11</v>
      </c>
      <c r="D17772">
        <v>2613.86895168</v>
      </c>
      <c r="E17772">
        <v>0</v>
      </c>
      <c r="F17772">
        <v>828.02633915800004</v>
      </c>
      <c r="G17772">
        <v>774.08879222799999</v>
      </c>
      <c r="H17772">
        <v>183.484280963</v>
      </c>
      <c r="I17772">
        <v>1703.83000397</v>
      </c>
      <c r="J17772">
        <v>2386.70627603</v>
      </c>
      <c r="K17772">
        <v>357.88452799200002</v>
      </c>
      <c r="L17772">
        <v>178.94226399600001</v>
      </c>
    </row>
    <row r="17773" spans="1:12">
      <c r="A17773">
        <v>5212</v>
      </c>
      <c r="B17773">
        <v>2008</v>
      </c>
      <c r="C17773">
        <v>12</v>
      </c>
      <c r="D17773">
        <v>6266.7913996799998</v>
      </c>
      <c r="E17773">
        <v>2.2179146187500001</v>
      </c>
      <c r="F17773">
        <v>1886.03481599</v>
      </c>
      <c r="G17773">
        <v>2060.54146846</v>
      </c>
      <c r="H17773">
        <v>396.28628247199998</v>
      </c>
      <c r="I17773">
        <v>1262.7071471899999</v>
      </c>
      <c r="J17773">
        <v>3207.42068251</v>
      </c>
      <c r="K17773">
        <v>823.14151663500002</v>
      </c>
      <c r="L17773">
        <v>411.570758318</v>
      </c>
    </row>
    <row r="17774" spans="1:12">
      <c r="A17774">
        <v>5212</v>
      </c>
      <c r="B17774">
        <v>2009</v>
      </c>
      <c r="C17774">
        <v>1</v>
      </c>
      <c r="D17774">
        <v>600.70280256000001</v>
      </c>
      <c r="E17774">
        <v>0</v>
      </c>
      <c r="F17774">
        <v>1236.4429441699999</v>
      </c>
      <c r="G17774">
        <v>166.71178221700001</v>
      </c>
      <c r="H17774">
        <v>258.24045667000001</v>
      </c>
      <c r="I17774">
        <v>2048.39982379</v>
      </c>
      <c r="J17774">
        <v>1143.2393378700001</v>
      </c>
      <c r="K17774">
        <v>523.66366851600003</v>
      </c>
      <c r="L17774">
        <v>261.83183425800001</v>
      </c>
    </row>
    <row r="17775" spans="1:12">
      <c r="A17775">
        <v>5212</v>
      </c>
      <c r="B17775">
        <v>2009</v>
      </c>
      <c r="C17775">
        <v>2</v>
      </c>
      <c r="D17775">
        <v>11478.2940922</v>
      </c>
      <c r="E17775">
        <v>7.7411508716300004</v>
      </c>
      <c r="F17775">
        <v>6027.0719062199996</v>
      </c>
      <c r="G17775">
        <v>4349.8163150999999</v>
      </c>
      <c r="H17775">
        <v>1133.4199998700001</v>
      </c>
      <c r="I17775">
        <v>1565.5704920200001</v>
      </c>
      <c r="J17775">
        <v>4677.6172756799997</v>
      </c>
      <c r="K17775">
        <v>2367.97749466</v>
      </c>
      <c r="L17775">
        <v>1183.98874733</v>
      </c>
    </row>
    <row r="17776" spans="1:12">
      <c r="A17776">
        <v>5212</v>
      </c>
      <c r="B17776">
        <v>2009</v>
      </c>
      <c r="C17776">
        <v>3</v>
      </c>
      <c r="D17776">
        <v>162.3521088</v>
      </c>
      <c r="E17776">
        <v>0</v>
      </c>
      <c r="F17776">
        <v>2334.8617410100001</v>
      </c>
      <c r="G17776">
        <v>5.6021987048899997E-2</v>
      </c>
      <c r="H17776">
        <v>417.92400948</v>
      </c>
      <c r="I17776">
        <v>2910.0563333599998</v>
      </c>
      <c r="J17776">
        <v>1282.3917270500001</v>
      </c>
      <c r="K17776">
        <v>795.34781174199998</v>
      </c>
      <c r="L17776">
        <v>397.67390587099999</v>
      </c>
    </row>
    <row r="17777" spans="1:12">
      <c r="A17777">
        <v>5212</v>
      </c>
      <c r="B17777">
        <v>2009</v>
      </c>
      <c r="C17777">
        <v>4</v>
      </c>
      <c r="D17777">
        <v>0</v>
      </c>
      <c r="E17777">
        <v>0</v>
      </c>
      <c r="F17777">
        <v>2060.71374092</v>
      </c>
      <c r="G17777">
        <v>2.5150817846199998E-3</v>
      </c>
      <c r="H17777">
        <v>443.27248806699998</v>
      </c>
      <c r="I17777">
        <v>3138.7233167499999</v>
      </c>
      <c r="J17777">
        <v>2062.5596143399998</v>
      </c>
      <c r="K17777">
        <v>839.02907098000003</v>
      </c>
      <c r="L17777">
        <v>419.51453549000001</v>
      </c>
    </row>
    <row r="17778" spans="1:12">
      <c r="A17778">
        <v>5212</v>
      </c>
      <c r="B17778">
        <v>2009</v>
      </c>
      <c r="C17778">
        <v>5</v>
      </c>
      <c r="D17778">
        <v>0</v>
      </c>
      <c r="E17778">
        <v>0</v>
      </c>
      <c r="F17778">
        <v>1541.58118956</v>
      </c>
      <c r="G17778">
        <v>1.32276737398E-3</v>
      </c>
      <c r="H17778">
        <v>340.16274552200002</v>
      </c>
      <c r="I17778">
        <v>2836.5985684399998</v>
      </c>
      <c r="J17778">
        <v>2555.6734433199999</v>
      </c>
      <c r="K17778">
        <v>663.50139071199999</v>
      </c>
      <c r="L17778">
        <v>331.75069535599999</v>
      </c>
    </row>
    <row r="17779" spans="1:12">
      <c r="A17779">
        <v>5212</v>
      </c>
      <c r="B17779">
        <v>2009</v>
      </c>
      <c r="C17779">
        <v>6</v>
      </c>
      <c r="D17779">
        <v>0</v>
      </c>
      <c r="E17779">
        <v>0</v>
      </c>
      <c r="F17779">
        <v>981.166337419</v>
      </c>
      <c r="G17779">
        <v>5.8866894293399996E-4</v>
      </c>
      <c r="H17779">
        <v>217.67655656700001</v>
      </c>
      <c r="I17779">
        <v>2172.5468373399999</v>
      </c>
      <c r="J17779">
        <v>2092.3693046899998</v>
      </c>
      <c r="K17779">
        <v>416.64968622100002</v>
      </c>
      <c r="L17779">
        <v>208.32484311100001</v>
      </c>
    </row>
    <row r="17780" spans="1:12">
      <c r="A17780">
        <v>5212</v>
      </c>
      <c r="B17780">
        <v>2009</v>
      </c>
      <c r="C17780">
        <v>7</v>
      </c>
      <c r="D17780">
        <v>0</v>
      </c>
      <c r="E17780">
        <v>0</v>
      </c>
      <c r="F17780">
        <v>1705.19335368</v>
      </c>
      <c r="G17780">
        <v>2.9091809208999998E-3</v>
      </c>
      <c r="H17780">
        <v>378.45491434799999</v>
      </c>
      <c r="I17780">
        <v>2668.8275859800001</v>
      </c>
      <c r="J17780">
        <v>3688.4969514099998</v>
      </c>
      <c r="K17780">
        <v>806.92592371800004</v>
      </c>
      <c r="L17780">
        <v>403.46296185900002</v>
      </c>
    </row>
    <row r="17781" spans="1:12">
      <c r="A17781">
        <v>5212</v>
      </c>
      <c r="B17781">
        <v>2009</v>
      </c>
      <c r="C17781">
        <v>8</v>
      </c>
      <c r="D17781">
        <v>0</v>
      </c>
      <c r="E17781">
        <v>0</v>
      </c>
      <c r="F17781">
        <v>1917.0688112</v>
      </c>
      <c r="G17781">
        <v>3.0099714081000001E-3</v>
      </c>
      <c r="H17781">
        <v>425.74386432799997</v>
      </c>
      <c r="I17781">
        <v>2649.51417902</v>
      </c>
      <c r="J17781">
        <v>3454.7515322300001</v>
      </c>
      <c r="K17781">
        <v>861.71902631900002</v>
      </c>
      <c r="L17781">
        <v>430.85951316000001</v>
      </c>
    </row>
    <row r="17782" spans="1:12">
      <c r="A17782">
        <v>5212</v>
      </c>
      <c r="B17782">
        <v>2009</v>
      </c>
      <c r="C17782">
        <v>9</v>
      </c>
      <c r="D17782">
        <v>0</v>
      </c>
      <c r="E17782">
        <v>0</v>
      </c>
      <c r="F17782">
        <v>1773.5334275</v>
      </c>
      <c r="G17782">
        <v>2.36690761511E-3</v>
      </c>
      <c r="H17782">
        <v>394.05558170099999</v>
      </c>
      <c r="I17782">
        <v>2441.1068326899999</v>
      </c>
      <c r="J17782">
        <v>3056.2561135400001</v>
      </c>
      <c r="K17782">
        <v>758.23115736600005</v>
      </c>
      <c r="L17782">
        <v>379.11557868300002</v>
      </c>
    </row>
    <row r="17783" spans="1:12">
      <c r="A17783">
        <v>5212</v>
      </c>
      <c r="B17783">
        <v>2009</v>
      </c>
      <c r="C17783">
        <v>10</v>
      </c>
      <c r="D17783">
        <v>909.17180928000005</v>
      </c>
      <c r="E17783">
        <v>0</v>
      </c>
      <c r="F17783">
        <v>1200.0825393</v>
      </c>
      <c r="G17783">
        <v>257.44783170800002</v>
      </c>
      <c r="H17783">
        <v>266.69129718699998</v>
      </c>
      <c r="I17783">
        <v>2258.8118658100002</v>
      </c>
      <c r="J17783">
        <v>2302.1536410200001</v>
      </c>
      <c r="K17783">
        <v>498.42793362499998</v>
      </c>
      <c r="L17783">
        <v>249.21396681300001</v>
      </c>
    </row>
    <row r="17784" spans="1:12">
      <c r="A17784">
        <v>5212</v>
      </c>
      <c r="B17784">
        <v>2009</v>
      </c>
      <c r="C17784">
        <v>11</v>
      </c>
      <c r="D17784">
        <v>0</v>
      </c>
      <c r="E17784">
        <v>0</v>
      </c>
      <c r="F17784">
        <v>701.53655416000004</v>
      </c>
      <c r="G17784">
        <v>5.6326321100999999E-4</v>
      </c>
      <c r="H17784">
        <v>156.00189867500001</v>
      </c>
      <c r="I17784">
        <v>1568.69833361</v>
      </c>
      <c r="J17784">
        <v>1423.1309936299999</v>
      </c>
      <c r="K17784">
        <v>270.46845335199998</v>
      </c>
      <c r="L17784">
        <v>135.23422667599999</v>
      </c>
    </row>
    <row r="17785" spans="1:12">
      <c r="A17785">
        <v>5212</v>
      </c>
      <c r="B17785">
        <v>2009</v>
      </c>
      <c r="C17785">
        <v>12</v>
      </c>
      <c r="D17785">
        <v>4351.03651584</v>
      </c>
      <c r="E17785">
        <v>0.180160483841</v>
      </c>
      <c r="F17785">
        <v>938.43622149600003</v>
      </c>
      <c r="G17785">
        <v>1354.6946775199999</v>
      </c>
      <c r="H17785">
        <v>203.27462584899999</v>
      </c>
      <c r="I17785">
        <v>1528.3244656300001</v>
      </c>
      <c r="J17785">
        <v>2632.9624384399999</v>
      </c>
      <c r="K17785">
        <v>408.86557149200002</v>
      </c>
      <c r="L17785">
        <v>204.43278574600001</v>
      </c>
    </row>
    <row r="17786" spans="1:12">
      <c r="A17786">
        <v>5212</v>
      </c>
      <c r="B17786">
        <v>2010</v>
      </c>
      <c r="C17786">
        <v>1</v>
      </c>
      <c r="D17786">
        <v>12095.2321056</v>
      </c>
      <c r="E17786">
        <v>9.9735853383599995</v>
      </c>
      <c r="F17786">
        <v>4086.8438014100002</v>
      </c>
      <c r="G17786">
        <v>4982.0977001900001</v>
      </c>
      <c r="H17786">
        <v>788.35434295300001</v>
      </c>
      <c r="I17786">
        <v>1563.60371465</v>
      </c>
      <c r="J17786">
        <v>4927.3256113300004</v>
      </c>
      <c r="K17786">
        <v>1795.8645176499999</v>
      </c>
      <c r="L17786">
        <v>897.93225882499996</v>
      </c>
    </row>
    <row r="17787" spans="1:12">
      <c r="A17787">
        <v>5212</v>
      </c>
      <c r="B17787">
        <v>2010</v>
      </c>
      <c r="C17787">
        <v>2</v>
      </c>
      <c r="D17787">
        <v>9075.4828819199993</v>
      </c>
      <c r="E17787">
        <v>8.7963803733900008</v>
      </c>
      <c r="F17787">
        <v>7969.0729778499999</v>
      </c>
      <c r="G17787">
        <v>3130.1278035400001</v>
      </c>
      <c r="H17787">
        <v>1272.9178505299999</v>
      </c>
      <c r="I17787">
        <v>1442.86743282</v>
      </c>
      <c r="J17787">
        <v>3837.43393625</v>
      </c>
      <c r="K17787">
        <v>2745.2232143900001</v>
      </c>
      <c r="L17787">
        <v>1372.6116071900001</v>
      </c>
    </row>
    <row r="17788" spans="1:12">
      <c r="A17788">
        <v>5212</v>
      </c>
      <c r="B17788">
        <v>2010</v>
      </c>
      <c r="C17788">
        <v>3</v>
      </c>
      <c r="D17788">
        <v>633.17322432000003</v>
      </c>
      <c r="E17788">
        <v>4.2847552986900003E-2</v>
      </c>
      <c r="F17788">
        <v>3698.0969097699999</v>
      </c>
      <c r="G17788">
        <v>126.961388841</v>
      </c>
      <c r="H17788">
        <v>592.81325428100001</v>
      </c>
      <c r="I17788">
        <v>2986.3014630399998</v>
      </c>
      <c r="J17788">
        <v>1331.7919004600001</v>
      </c>
      <c r="K17788">
        <v>947.97240607699996</v>
      </c>
      <c r="L17788">
        <v>473.98620303799999</v>
      </c>
    </row>
    <row r="17789" spans="1:12">
      <c r="A17789">
        <v>5212</v>
      </c>
      <c r="B17789">
        <v>2010</v>
      </c>
      <c r="C17789">
        <v>4</v>
      </c>
      <c r="D17789">
        <v>1785.8731968</v>
      </c>
      <c r="E17789">
        <v>1.79382007375E-2</v>
      </c>
      <c r="F17789">
        <v>2906.1277696799998</v>
      </c>
      <c r="G17789">
        <v>429.142958298</v>
      </c>
      <c r="H17789">
        <v>582.33510733100002</v>
      </c>
      <c r="I17789">
        <v>3640.69022025</v>
      </c>
      <c r="J17789">
        <v>2023.1117043500001</v>
      </c>
      <c r="K17789">
        <v>1090.29248134</v>
      </c>
      <c r="L17789">
        <v>545.14624067</v>
      </c>
    </row>
    <row r="17790" spans="1:12">
      <c r="A17790">
        <v>5212</v>
      </c>
      <c r="B17790">
        <v>2010</v>
      </c>
      <c r="C17790">
        <v>5</v>
      </c>
      <c r="D17790">
        <v>0</v>
      </c>
      <c r="E17790">
        <v>0</v>
      </c>
      <c r="F17790">
        <v>1992.87579069</v>
      </c>
      <c r="G17790">
        <v>1.9791076833199999E-3</v>
      </c>
      <c r="H17790">
        <v>427.536350024</v>
      </c>
      <c r="I17790">
        <v>3386.68680322</v>
      </c>
      <c r="J17790">
        <v>2407.5643623000001</v>
      </c>
      <c r="K17790">
        <v>817.09732528999996</v>
      </c>
      <c r="L17790">
        <v>408.54866264499998</v>
      </c>
    </row>
    <row r="17791" spans="1:12">
      <c r="A17791">
        <v>5212</v>
      </c>
      <c r="B17791">
        <v>2010</v>
      </c>
      <c r="C17791">
        <v>6</v>
      </c>
      <c r="D17791">
        <v>0</v>
      </c>
      <c r="E17791">
        <v>0</v>
      </c>
      <c r="F17791">
        <v>1411.4548160700001</v>
      </c>
      <c r="G17791">
        <v>1.24861654067E-3</v>
      </c>
      <c r="H17791">
        <v>311.32916116299998</v>
      </c>
      <c r="I17791">
        <v>2743.7161047</v>
      </c>
      <c r="J17791">
        <v>2630.8995382600001</v>
      </c>
      <c r="K17791">
        <v>611.67265403800002</v>
      </c>
      <c r="L17791">
        <v>305.83632701900001</v>
      </c>
    </row>
    <row r="17792" spans="1:12">
      <c r="A17792">
        <v>5212</v>
      </c>
      <c r="B17792">
        <v>2010</v>
      </c>
      <c r="C17792">
        <v>7</v>
      </c>
      <c r="D17792">
        <v>0</v>
      </c>
      <c r="E17792">
        <v>0</v>
      </c>
      <c r="F17792">
        <v>1537.8579277199999</v>
      </c>
      <c r="G17792">
        <v>2.05763121434E-3</v>
      </c>
      <c r="H17792">
        <v>341.126741756</v>
      </c>
      <c r="I17792">
        <v>2670.09077179</v>
      </c>
      <c r="J17792">
        <v>3230.1994855100002</v>
      </c>
      <c r="K17792">
        <v>702.86433943500003</v>
      </c>
      <c r="L17792">
        <v>351.43216971700002</v>
      </c>
    </row>
    <row r="17793" spans="1:12">
      <c r="A17793">
        <v>5212</v>
      </c>
      <c r="B17793">
        <v>2010</v>
      </c>
      <c r="C17793">
        <v>8</v>
      </c>
      <c r="D17793">
        <v>0</v>
      </c>
      <c r="E17793">
        <v>0</v>
      </c>
      <c r="F17793">
        <v>1849.1142518900001</v>
      </c>
      <c r="G17793">
        <v>2.9881634399100002E-3</v>
      </c>
      <c r="H17793">
        <v>410.571867306</v>
      </c>
      <c r="I17793">
        <v>2699.99680102</v>
      </c>
      <c r="J17793">
        <v>3541.7143927400002</v>
      </c>
      <c r="K17793">
        <v>838.92986413200003</v>
      </c>
      <c r="L17793">
        <v>419.46493206600002</v>
      </c>
    </row>
    <row r="17794" spans="1:12">
      <c r="A17794">
        <v>5212</v>
      </c>
      <c r="B17794">
        <v>2010</v>
      </c>
      <c r="C17794">
        <v>9</v>
      </c>
      <c r="D17794">
        <v>0</v>
      </c>
      <c r="E17794">
        <v>0</v>
      </c>
      <c r="F17794">
        <v>1559.60951505</v>
      </c>
      <c r="G17794">
        <v>1.70764449583E-3</v>
      </c>
      <c r="H17794">
        <v>346.55878092500001</v>
      </c>
      <c r="I17794">
        <v>2350.1707472200001</v>
      </c>
      <c r="J17794">
        <v>2754.8895317000001</v>
      </c>
      <c r="K17794">
        <v>658.038206747</v>
      </c>
      <c r="L17794">
        <v>329.019103374</v>
      </c>
    </row>
    <row r="17795" spans="1:12">
      <c r="A17795">
        <v>5212</v>
      </c>
      <c r="B17795">
        <v>2010</v>
      </c>
      <c r="C17795">
        <v>10</v>
      </c>
      <c r="D17795">
        <v>1509.8746118399999</v>
      </c>
      <c r="E17795">
        <v>0</v>
      </c>
      <c r="F17795">
        <v>838.53802161199997</v>
      </c>
      <c r="G17795">
        <v>311.07263507300001</v>
      </c>
      <c r="H17795">
        <v>186.526975822</v>
      </c>
      <c r="I17795">
        <v>2205.8527389300002</v>
      </c>
      <c r="J17795">
        <v>1557.2748521000001</v>
      </c>
      <c r="K17795">
        <v>308.99523227200001</v>
      </c>
      <c r="L17795">
        <v>154.497616136</v>
      </c>
    </row>
    <row r="17796" spans="1:12">
      <c r="A17796">
        <v>5212</v>
      </c>
      <c r="B17796">
        <v>2010</v>
      </c>
      <c r="C17796">
        <v>11</v>
      </c>
      <c r="D17796">
        <v>2013.16614912</v>
      </c>
      <c r="E17796" s="1">
        <v>6.3065989473400005E-5</v>
      </c>
      <c r="F17796">
        <v>690.96438811200005</v>
      </c>
      <c r="G17796">
        <v>604.19211603700001</v>
      </c>
      <c r="H17796">
        <v>153.13309320400001</v>
      </c>
      <c r="I17796">
        <v>1773.60916879</v>
      </c>
      <c r="J17796">
        <v>1944.38977632</v>
      </c>
      <c r="K17796">
        <v>315.24172905</v>
      </c>
      <c r="L17796">
        <v>157.620864525</v>
      </c>
    </row>
    <row r="17797" spans="1:12">
      <c r="A17797">
        <v>5212</v>
      </c>
      <c r="B17797">
        <v>2010</v>
      </c>
      <c r="C17797">
        <v>12</v>
      </c>
      <c r="D17797">
        <v>19709.5460083</v>
      </c>
      <c r="E17797">
        <v>24.7512173784</v>
      </c>
      <c r="F17797">
        <v>8202.3615184099999</v>
      </c>
      <c r="G17797">
        <v>7441.3261249699999</v>
      </c>
      <c r="H17797">
        <v>1513.8577538100001</v>
      </c>
      <c r="I17797">
        <v>1625.9126248</v>
      </c>
      <c r="J17797">
        <v>8537.8784395599996</v>
      </c>
      <c r="K17797">
        <v>3653.6660068000001</v>
      </c>
      <c r="L17797">
        <v>1826.8330034000001</v>
      </c>
    </row>
    <row r="17798" spans="1:12">
      <c r="A17798">
        <v>5212</v>
      </c>
      <c r="B17798">
        <v>2011</v>
      </c>
      <c r="C17798">
        <v>1</v>
      </c>
      <c r="D17798">
        <v>1006.58307456</v>
      </c>
      <c r="E17798">
        <v>0.14586587881900001</v>
      </c>
      <c r="F17798">
        <v>4610.5104102200003</v>
      </c>
      <c r="G17798">
        <v>244.28773526099999</v>
      </c>
      <c r="H17798">
        <v>646.455535166</v>
      </c>
      <c r="I17798">
        <v>1829.5090755000001</v>
      </c>
      <c r="J17798">
        <v>1000.90678187</v>
      </c>
      <c r="K17798">
        <v>781.48322094299999</v>
      </c>
      <c r="L17798">
        <v>390.74161047199999</v>
      </c>
    </row>
    <row r="17799" spans="1:12">
      <c r="A17799">
        <v>5212</v>
      </c>
      <c r="B17799">
        <v>2011</v>
      </c>
      <c r="C17799">
        <v>2</v>
      </c>
      <c r="D17799">
        <v>5130.3266380799996</v>
      </c>
      <c r="E17799">
        <v>0.46869813792699999</v>
      </c>
      <c r="F17799">
        <v>3628.3388581700001</v>
      </c>
      <c r="G17799">
        <v>1549.06236872</v>
      </c>
      <c r="H17799">
        <v>644.98953950299995</v>
      </c>
      <c r="I17799">
        <v>1876.6800497700001</v>
      </c>
      <c r="J17799">
        <v>2560.19867587</v>
      </c>
      <c r="K17799">
        <v>1552.4650077700001</v>
      </c>
      <c r="L17799">
        <v>776.23250388700001</v>
      </c>
    </row>
    <row r="17800" spans="1:12">
      <c r="A17800">
        <v>5212</v>
      </c>
      <c r="B17800">
        <v>2011</v>
      </c>
      <c r="C17800">
        <v>3</v>
      </c>
      <c r="D17800">
        <v>5487.5012774400002</v>
      </c>
      <c r="E17800">
        <v>2.6477382782799999</v>
      </c>
      <c r="F17800">
        <v>5764.3291667699996</v>
      </c>
      <c r="G17800">
        <v>1733.7572713699999</v>
      </c>
      <c r="H17800">
        <v>954.40483336600005</v>
      </c>
      <c r="I17800">
        <v>2502.39223193</v>
      </c>
      <c r="J17800">
        <v>2703.5383034699998</v>
      </c>
      <c r="K17800">
        <v>1837.9663393000001</v>
      </c>
      <c r="L17800">
        <v>918.98316965000004</v>
      </c>
    </row>
    <row r="17801" spans="1:12">
      <c r="A17801">
        <v>5212</v>
      </c>
      <c r="B17801">
        <v>2011</v>
      </c>
      <c r="C17801">
        <v>4</v>
      </c>
      <c r="D17801">
        <v>0</v>
      </c>
      <c r="E17801">
        <v>0</v>
      </c>
      <c r="F17801">
        <v>3599.38542018</v>
      </c>
      <c r="G17801">
        <v>0.127537464711</v>
      </c>
      <c r="H17801">
        <v>625.72880451200001</v>
      </c>
      <c r="I17801">
        <v>3473.7205027499999</v>
      </c>
      <c r="J17801">
        <v>1712.30502142</v>
      </c>
      <c r="K17801">
        <v>1089.1082443099999</v>
      </c>
      <c r="L17801">
        <v>544.55412215499996</v>
      </c>
    </row>
    <row r="17802" spans="1:12">
      <c r="A17802">
        <v>5212</v>
      </c>
      <c r="B17802">
        <v>2011</v>
      </c>
      <c r="C17802">
        <v>5</v>
      </c>
      <c r="D17802">
        <v>665.64364608000005</v>
      </c>
      <c r="E17802">
        <v>0</v>
      </c>
      <c r="F17802">
        <v>2429.5876113300001</v>
      </c>
      <c r="G17802">
        <v>175.02368866699999</v>
      </c>
      <c r="H17802">
        <v>510.43011311999999</v>
      </c>
      <c r="I17802">
        <v>3680.2613830099999</v>
      </c>
      <c r="J17802">
        <v>2344.8418371100001</v>
      </c>
      <c r="K17802">
        <v>944.99574559999996</v>
      </c>
      <c r="L17802">
        <v>472.49787279999998</v>
      </c>
    </row>
    <row r="17803" spans="1:12">
      <c r="A17803">
        <v>5212</v>
      </c>
      <c r="B17803">
        <v>2011</v>
      </c>
      <c r="C17803">
        <v>6</v>
      </c>
      <c r="D17803">
        <v>32.470421760000001</v>
      </c>
      <c r="E17803">
        <v>0</v>
      </c>
      <c r="F17803">
        <v>1387.5877941199999</v>
      </c>
      <c r="G17803">
        <v>1.67879192427E-3</v>
      </c>
      <c r="H17803">
        <v>303.128261033</v>
      </c>
      <c r="I17803">
        <v>2808.1229227099998</v>
      </c>
      <c r="J17803">
        <v>2348.1317451800001</v>
      </c>
      <c r="K17803">
        <v>594.95989596499999</v>
      </c>
      <c r="L17803">
        <v>297.479947982</v>
      </c>
    </row>
    <row r="17804" spans="1:12">
      <c r="A17804">
        <v>5212</v>
      </c>
      <c r="B17804">
        <v>2011</v>
      </c>
      <c r="C17804">
        <v>7</v>
      </c>
      <c r="D17804">
        <v>0</v>
      </c>
      <c r="E17804">
        <v>0</v>
      </c>
      <c r="F17804">
        <v>1778.38954547</v>
      </c>
      <c r="G17804">
        <v>3.2053695847399999E-3</v>
      </c>
      <c r="H17804">
        <v>394.00185826400002</v>
      </c>
      <c r="I17804">
        <v>2856.2306887999998</v>
      </c>
      <c r="J17804">
        <v>3554.8715480000001</v>
      </c>
      <c r="K17804">
        <v>828.24684026700004</v>
      </c>
      <c r="L17804">
        <v>414.12342013400001</v>
      </c>
    </row>
    <row r="17805" spans="1:12">
      <c r="A17805">
        <v>5212</v>
      </c>
      <c r="B17805">
        <v>2011</v>
      </c>
      <c r="C17805">
        <v>8</v>
      </c>
      <c r="D17805">
        <v>0</v>
      </c>
      <c r="E17805">
        <v>0</v>
      </c>
      <c r="F17805">
        <v>1903.75604817</v>
      </c>
      <c r="G17805">
        <v>2.7859391775199999E-3</v>
      </c>
      <c r="H17805">
        <v>422.77248198900003</v>
      </c>
      <c r="I17805">
        <v>2710.8522558300001</v>
      </c>
      <c r="J17805">
        <v>3331.78704978</v>
      </c>
      <c r="K17805">
        <v>834.91613534600003</v>
      </c>
      <c r="L17805">
        <v>417.45806767300002</v>
      </c>
    </row>
    <row r="17806" spans="1:12">
      <c r="A17806">
        <v>5212</v>
      </c>
      <c r="B17806">
        <v>2011</v>
      </c>
      <c r="C17806">
        <v>9</v>
      </c>
      <c r="D17806">
        <v>32.470421760000001</v>
      </c>
      <c r="E17806">
        <v>0</v>
      </c>
      <c r="F17806">
        <v>1529.6774375</v>
      </c>
      <c r="G17806">
        <v>1.62436003044E-3</v>
      </c>
      <c r="H17806">
        <v>339.98533281200002</v>
      </c>
      <c r="I17806">
        <v>2338.36041101</v>
      </c>
      <c r="J17806">
        <v>2643.4980119500001</v>
      </c>
      <c r="K17806">
        <v>626.62399265099998</v>
      </c>
      <c r="L17806">
        <v>313.31199632599998</v>
      </c>
    </row>
    <row r="17807" spans="1:12">
      <c r="A17807">
        <v>5212</v>
      </c>
      <c r="B17807">
        <v>2011</v>
      </c>
      <c r="C17807">
        <v>10</v>
      </c>
      <c r="D17807">
        <v>2727.51542784</v>
      </c>
      <c r="E17807">
        <v>2.7183026062900002E-4</v>
      </c>
      <c r="F17807">
        <v>1498.6166121700001</v>
      </c>
      <c r="G17807">
        <v>917.93060911999999</v>
      </c>
      <c r="H17807">
        <v>330.47577890299999</v>
      </c>
      <c r="I17807">
        <v>2445.2858401600001</v>
      </c>
      <c r="J17807">
        <v>3148.86649442</v>
      </c>
      <c r="K17807">
        <v>654.70924159599997</v>
      </c>
      <c r="L17807">
        <v>327.35462079799998</v>
      </c>
    </row>
    <row r="17808" spans="1:12">
      <c r="A17808">
        <v>5212</v>
      </c>
      <c r="B17808">
        <v>2011</v>
      </c>
      <c r="C17808">
        <v>11</v>
      </c>
      <c r="D17808">
        <v>3539.2759718399998</v>
      </c>
      <c r="E17808">
        <v>1.6388623988499999E-4</v>
      </c>
      <c r="F17808">
        <v>1227.1302283800001</v>
      </c>
      <c r="G17808">
        <v>1129.6658843800001</v>
      </c>
      <c r="H17808">
        <v>267.15747348399998</v>
      </c>
      <c r="I17808">
        <v>1705.9811692400001</v>
      </c>
      <c r="J17808">
        <v>2468.0416249300001</v>
      </c>
      <c r="K17808">
        <v>516.84112985800004</v>
      </c>
      <c r="L17808">
        <v>258.42056492900002</v>
      </c>
    </row>
    <row r="17809" spans="1:12">
      <c r="A17809">
        <v>5212</v>
      </c>
      <c r="B17809">
        <v>2011</v>
      </c>
      <c r="C17809">
        <v>12</v>
      </c>
      <c r="D17809">
        <v>746.81970048000005</v>
      </c>
      <c r="E17809">
        <v>0</v>
      </c>
      <c r="F17809">
        <v>1082.77143864</v>
      </c>
      <c r="G17809">
        <v>145.67091792100001</v>
      </c>
      <c r="H17809">
        <v>238.11191984499999</v>
      </c>
      <c r="I17809">
        <v>2086.6207748699999</v>
      </c>
      <c r="J17809">
        <v>1559.88954016</v>
      </c>
      <c r="K17809">
        <v>472.20696797300002</v>
      </c>
      <c r="L17809">
        <v>236.103483987</v>
      </c>
    </row>
    <row r="17810" spans="1:12">
      <c r="A17810">
        <v>5212</v>
      </c>
      <c r="B17810">
        <v>2012</v>
      </c>
      <c r="C17810">
        <v>1</v>
      </c>
      <c r="D17810">
        <v>1980.6957273600001</v>
      </c>
      <c r="E17810">
        <v>1.06160170403E-2</v>
      </c>
      <c r="F17810">
        <v>764.06420452999998</v>
      </c>
      <c r="G17810">
        <v>598.45211070100004</v>
      </c>
      <c r="H17810">
        <v>168.33743908400001</v>
      </c>
      <c r="I17810">
        <v>1553.12985069</v>
      </c>
      <c r="J17810">
        <v>1637.41089534</v>
      </c>
      <c r="K17810">
        <v>343.241674649</v>
      </c>
      <c r="L17810">
        <v>171.620837325</v>
      </c>
    </row>
    <row r="17811" spans="1:12">
      <c r="A17811">
        <v>5212</v>
      </c>
      <c r="B17811">
        <v>2012</v>
      </c>
      <c r="C17811">
        <v>2</v>
      </c>
      <c r="D17811">
        <v>1363.75771392</v>
      </c>
      <c r="E17811">
        <v>4.26864670017E-2</v>
      </c>
      <c r="F17811">
        <v>667.37050646900002</v>
      </c>
      <c r="G17811">
        <v>343.85043540999999</v>
      </c>
      <c r="H17811">
        <v>146.793442532</v>
      </c>
      <c r="I17811">
        <v>1758.59403109</v>
      </c>
      <c r="J17811">
        <v>1128.63826608</v>
      </c>
      <c r="K17811">
        <v>290.60337839200002</v>
      </c>
      <c r="L17811">
        <v>145.30168919600001</v>
      </c>
    </row>
    <row r="17812" spans="1:12">
      <c r="A17812">
        <v>5212</v>
      </c>
      <c r="B17812">
        <v>2012</v>
      </c>
      <c r="C17812">
        <v>3</v>
      </c>
      <c r="D17812">
        <v>3669.1576588799999</v>
      </c>
      <c r="E17812">
        <v>0.11084259459</v>
      </c>
      <c r="F17812">
        <v>1085.8672789</v>
      </c>
      <c r="G17812">
        <v>1111.78808564</v>
      </c>
      <c r="H17812">
        <v>237.792344313</v>
      </c>
      <c r="I17812">
        <v>2184.6658618299998</v>
      </c>
      <c r="J17812">
        <v>2366.81902081</v>
      </c>
      <c r="K17812">
        <v>502.19506987699998</v>
      </c>
      <c r="L17812">
        <v>251.097534938</v>
      </c>
    </row>
    <row r="17813" spans="1:12">
      <c r="A17813">
        <v>5212</v>
      </c>
      <c r="B17813">
        <v>2012</v>
      </c>
      <c r="C17813">
        <v>4</v>
      </c>
      <c r="D17813">
        <v>2548.9281081600002</v>
      </c>
      <c r="E17813">
        <v>1.5925136496100001E-2</v>
      </c>
      <c r="F17813">
        <v>1387.59212916</v>
      </c>
      <c r="G17813">
        <v>668.79378549</v>
      </c>
      <c r="H17813">
        <v>301.73891293299999</v>
      </c>
      <c r="I17813">
        <v>2973.2791809199998</v>
      </c>
      <c r="J17813">
        <v>2179.13123645</v>
      </c>
      <c r="K17813">
        <v>639.721760002</v>
      </c>
      <c r="L17813">
        <v>319.860880001</v>
      </c>
    </row>
    <row r="17814" spans="1:12">
      <c r="A17814">
        <v>5212</v>
      </c>
      <c r="B17814">
        <v>2012</v>
      </c>
      <c r="C17814">
        <v>5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</row>
    <row r="17815" spans="1:12">
      <c r="A17815">
        <v>5212</v>
      </c>
      <c r="B17815">
        <v>2012</v>
      </c>
      <c r="C17815">
        <v>6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</row>
    <row r="17816" spans="1:12">
      <c r="A17816">
        <v>5212</v>
      </c>
      <c r="B17816">
        <v>2012</v>
      </c>
      <c r="C17816">
        <v>7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</row>
    <row r="17817" spans="1:12">
      <c r="A17817">
        <v>5212</v>
      </c>
      <c r="B17817">
        <v>2012</v>
      </c>
      <c r="C17817">
        <v>8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</row>
    <row r="17818" spans="1:12">
      <c r="A17818">
        <v>5212</v>
      </c>
      <c r="B17818">
        <v>2012</v>
      </c>
      <c r="C17818">
        <v>9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</row>
    <row r="17819" spans="1:12">
      <c r="A17819">
        <v>5212</v>
      </c>
      <c r="B17819">
        <v>2012</v>
      </c>
      <c r="C17819">
        <v>10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</row>
    <row r="17820" spans="1:12">
      <c r="A17820">
        <v>5212</v>
      </c>
      <c r="B17820">
        <v>2012</v>
      </c>
      <c r="C17820">
        <v>11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</row>
    <row r="17821" spans="1:12">
      <c r="A17821">
        <v>5212</v>
      </c>
      <c r="B17821">
        <v>2012</v>
      </c>
      <c r="C17821">
        <v>12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</row>
    <row r="17822" spans="1:12">
      <c r="A17822">
        <v>5213</v>
      </c>
      <c r="B17822">
        <v>1986</v>
      </c>
      <c r="C17822">
        <v>1</v>
      </c>
      <c r="D17822">
        <v>2850.3191825099998</v>
      </c>
      <c r="E17822">
        <v>1.0100235665399999</v>
      </c>
      <c r="F17822">
        <v>11415.2166569</v>
      </c>
      <c r="G17822">
        <v>1145.5741377700001</v>
      </c>
      <c r="H17822">
        <v>1337.2085258300001</v>
      </c>
      <c r="I17822">
        <v>1165.18215422</v>
      </c>
      <c r="J17822">
        <v>983.61026308299995</v>
      </c>
      <c r="K17822">
        <v>691.10584316200004</v>
      </c>
      <c r="L17822">
        <v>345.55292158100002</v>
      </c>
    </row>
    <row r="17823" spans="1:12">
      <c r="A17823">
        <v>5213</v>
      </c>
      <c r="B17823">
        <v>1986</v>
      </c>
      <c r="C17823">
        <v>2</v>
      </c>
      <c r="D17823">
        <v>5563.2735851400003</v>
      </c>
      <c r="E17823">
        <v>6.9810318674799996</v>
      </c>
      <c r="F17823">
        <v>6975.1089857999996</v>
      </c>
      <c r="G17823">
        <v>2822.98584622</v>
      </c>
      <c r="H17823">
        <v>777.66044293300001</v>
      </c>
      <c r="I17823">
        <v>946.067122724</v>
      </c>
      <c r="J17823">
        <v>1484.25867971</v>
      </c>
      <c r="K17823">
        <v>1369.8243272100001</v>
      </c>
      <c r="L17823">
        <v>684.91216360299995</v>
      </c>
    </row>
    <row r="17824" spans="1:12">
      <c r="A17824">
        <v>5213</v>
      </c>
      <c r="B17824">
        <v>1986</v>
      </c>
      <c r="C17824">
        <v>3</v>
      </c>
      <c r="D17824">
        <v>6490.4858493299998</v>
      </c>
      <c r="E17824">
        <v>7.2295285926400004</v>
      </c>
      <c r="F17824">
        <v>7222.3089278099997</v>
      </c>
      <c r="G17824">
        <v>3528.1801977199998</v>
      </c>
      <c r="H17824">
        <v>808.89868435699998</v>
      </c>
      <c r="I17824">
        <v>1294.9411669000001</v>
      </c>
      <c r="J17824">
        <v>1485.5183102399999</v>
      </c>
      <c r="K17824">
        <v>1538.51821223</v>
      </c>
      <c r="L17824">
        <v>769.25910611300003</v>
      </c>
    </row>
    <row r="17825" spans="1:12">
      <c r="A17825">
        <v>5213</v>
      </c>
      <c r="B17825">
        <v>1986</v>
      </c>
      <c r="C17825">
        <v>4</v>
      </c>
      <c r="D17825">
        <v>1327.8595388399999</v>
      </c>
      <c r="E17825">
        <v>0.22987211555500001</v>
      </c>
      <c r="F17825">
        <v>3127.41221696</v>
      </c>
      <c r="G17825">
        <v>500.14981349200002</v>
      </c>
      <c r="H17825">
        <v>383.54198975200001</v>
      </c>
      <c r="I17825">
        <v>1558.5855048599999</v>
      </c>
      <c r="J17825">
        <v>823.47871319700005</v>
      </c>
      <c r="K17825">
        <v>633.11013081299996</v>
      </c>
      <c r="L17825">
        <v>316.55506540599998</v>
      </c>
    </row>
    <row r="17826" spans="1:12">
      <c r="A17826">
        <v>5213</v>
      </c>
      <c r="B17826">
        <v>1986</v>
      </c>
      <c r="C17826">
        <v>5</v>
      </c>
      <c r="D17826">
        <v>0</v>
      </c>
      <c r="E17826">
        <v>0</v>
      </c>
      <c r="F17826">
        <v>1667.89378631</v>
      </c>
      <c r="G17826">
        <v>5.2436587893500003E-3</v>
      </c>
      <c r="H17826">
        <v>317.14637820899998</v>
      </c>
      <c r="I17826">
        <v>1986.76312076</v>
      </c>
      <c r="J17826">
        <v>924.32760010899995</v>
      </c>
      <c r="K17826">
        <v>582.17277733499998</v>
      </c>
      <c r="L17826">
        <v>291.08638866799998</v>
      </c>
    </row>
    <row r="17827" spans="1:12">
      <c r="A17827">
        <v>5213</v>
      </c>
      <c r="B17827">
        <v>1986</v>
      </c>
      <c r="C17827">
        <v>6</v>
      </c>
      <c r="D17827">
        <v>0</v>
      </c>
      <c r="E17827">
        <v>0</v>
      </c>
      <c r="F17827">
        <v>1158.31655748</v>
      </c>
      <c r="G17827">
        <v>1.70849052131E-3</v>
      </c>
      <c r="H17827">
        <v>249.58124774800001</v>
      </c>
      <c r="I17827">
        <v>2034.88825849</v>
      </c>
      <c r="J17827">
        <v>1176.3263391400001</v>
      </c>
      <c r="K17827">
        <v>480.31682365</v>
      </c>
      <c r="L17827">
        <v>240.158411825</v>
      </c>
    </row>
    <row r="17828" spans="1:12">
      <c r="A17828">
        <v>5213</v>
      </c>
      <c r="B17828">
        <v>1986</v>
      </c>
      <c r="C17828">
        <v>7</v>
      </c>
      <c r="D17828">
        <v>11.447064989999999</v>
      </c>
      <c r="E17828">
        <v>0</v>
      </c>
      <c r="F17828">
        <v>963.68948353999997</v>
      </c>
      <c r="G17828">
        <v>1.8889267280700001E-3</v>
      </c>
      <c r="H17828">
        <v>212.87830042900001</v>
      </c>
      <c r="I17828">
        <v>1686.3679839199999</v>
      </c>
      <c r="J17828">
        <v>1431.3424462200001</v>
      </c>
      <c r="K17828">
        <v>412.181544696</v>
      </c>
      <c r="L17828">
        <v>206.090772348</v>
      </c>
    </row>
    <row r="17829" spans="1:12">
      <c r="A17829">
        <v>5213</v>
      </c>
      <c r="B17829">
        <v>1986</v>
      </c>
      <c r="C17829">
        <v>8</v>
      </c>
      <c r="D17829">
        <v>0</v>
      </c>
      <c r="E17829">
        <v>0</v>
      </c>
      <c r="F17829">
        <v>916.70747042999994</v>
      </c>
      <c r="G17829">
        <v>2.2998690255299999E-3</v>
      </c>
      <c r="H17829">
        <v>203.40125026499999</v>
      </c>
      <c r="I17829">
        <v>1378.8574778100001</v>
      </c>
      <c r="J17829">
        <v>1594.76677657</v>
      </c>
      <c r="K17829">
        <v>412.76320184999997</v>
      </c>
      <c r="L17829">
        <v>206.38160092499999</v>
      </c>
    </row>
    <row r="17830" spans="1:12">
      <c r="A17830">
        <v>5213</v>
      </c>
      <c r="B17830">
        <v>1986</v>
      </c>
      <c r="C17830">
        <v>9</v>
      </c>
      <c r="D17830">
        <v>1579.6949686200001</v>
      </c>
      <c r="E17830">
        <v>3.1768296756499999E-3</v>
      </c>
      <c r="F17830">
        <v>795.732333541</v>
      </c>
      <c r="G17830">
        <v>649.08825973199998</v>
      </c>
      <c r="H17830">
        <v>176.640363124</v>
      </c>
      <c r="I17830">
        <v>1197.69381982</v>
      </c>
      <c r="J17830">
        <v>1613.9549157599999</v>
      </c>
      <c r="K17830">
        <v>340.55274878799997</v>
      </c>
      <c r="L17830">
        <v>170.27637439399999</v>
      </c>
    </row>
    <row r="17831" spans="1:12">
      <c r="A17831">
        <v>5213</v>
      </c>
      <c r="B17831">
        <v>1986</v>
      </c>
      <c r="C17831">
        <v>10</v>
      </c>
      <c r="D17831">
        <v>194.60010482999999</v>
      </c>
      <c r="E17831">
        <v>0</v>
      </c>
      <c r="F17831">
        <v>645.81405910299998</v>
      </c>
      <c r="G17831">
        <v>61.813076492100002</v>
      </c>
      <c r="H17831">
        <v>143.28539354599999</v>
      </c>
      <c r="I17831">
        <v>1211.9889963400001</v>
      </c>
      <c r="J17831">
        <v>897.81453033399998</v>
      </c>
      <c r="K17831">
        <v>271.37608184099997</v>
      </c>
      <c r="L17831">
        <v>135.68804092100001</v>
      </c>
    </row>
    <row r="17832" spans="1:12">
      <c r="A17832">
        <v>5213</v>
      </c>
      <c r="B17832">
        <v>1986</v>
      </c>
      <c r="C17832">
        <v>11</v>
      </c>
      <c r="D17832">
        <v>1293.5183438700001</v>
      </c>
      <c r="E17832">
        <v>3.51068220364E-3</v>
      </c>
      <c r="F17832">
        <v>612.38104767899995</v>
      </c>
      <c r="G17832">
        <v>527.50665039800003</v>
      </c>
      <c r="H17832">
        <v>135.03578431700001</v>
      </c>
      <c r="I17832">
        <v>1038.7188256899999</v>
      </c>
      <c r="J17832">
        <v>1274.7109150000001</v>
      </c>
      <c r="K17832">
        <v>276.31253877699999</v>
      </c>
      <c r="L17832">
        <v>138.156269388</v>
      </c>
    </row>
    <row r="17833" spans="1:12">
      <c r="A17833">
        <v>5213</v>
      </c>
      <c r="B17833">
        <v>1986</v>
      </c>
      <c r="C17833">
        <v>12</v>
      </c>
      <c r="D17833">
        <v>0</v>
      </c>
      <c r="E17833">
        <v>0</v>
      </c>
      <c r="F17833">
        <v>339.47594797400001</v>
      </c>
      <c r="G17833">
        <v>1.61645886398E-3</v>
      </c>
      <c r="H17833">
        <v>74.912411845299999</v>
      </c>
      <c r="I17833">
        <v>596.84873820600001</v>
      </c>
      <c r="J17833">
        <v>439.30820964100002</v>
      </c>
      <c r="K17833">
        <v>130.95189063199999</v>
      </c>
      <c r="L17833">
        <v>65.475945316099995</v>
      </c>
    </row>
    <row r="17834" spans="1:12">
      <c r="A17834">
        <v>5213</v>
      </c>
      <c r="B17834">
        <v>1987</v>
      </c>
      <c r="C17834">
        <v>1</v>
      </c>
      <c r="D17834">
        <v>606.69444447000001</v>
      </c>
      <c r="E17834">
        <v>0</v>
      </c>
      <c r="F17834">
        <v>368.15956674799997</v>
      </c>
      <c r="G17834">
        <v>205.972358023</v>
      </c>
      <c r="H17834">
        <v>81.396424742799994</v>
      </c>
      <c r="I17834">
        <v>809.58667180800001</v>
      </c>
      <c r="J17834">
        <v>687.71801739199998</v>
      </c>
      <c r="K17834">
        <v>165.20786165800001</v>
      </c>
      <c r="L17834">
        <v>82.603930828900005</v>
      </c>
    </row>
    <row r="17835" spans="1:12">
      <c r="A17835">
        <v>5213</v>
      </c>
      <c r="B17835">
        <v>1987</v>
      </c>
      <c r="C17835">
        <v>2</v>
      </c>
      <c r="D17835">
        <v>1705.6126835099999</v>
      </c>
      <c r="E17835">
        <v>3.5804092531499999E-2</v>
      </c>
      <c r="F17835">
        <v>355.86744313399998</v>
      </c>
      <c r="G17835">
        <v>679.69341645099996</v>
      </c>
      <c r="H17835">
        <v>78.045810007200004</v>
      </c>
      <c r="I17835">
        <v>668.18805769899996</v>
      </c>
      <c r="J17835">
        <v>930.05455783900004</v>
      </c>
      <c r="K17835">
        <v>156.98379628800001</v>
      </c>
      <c r="L17835">
        <v>78.4918981438</v>
      </c>
    </row>
    <row r="17836" spans="1:12">
      <c r="A17836">
        <v>5213</v>
      </c>
      <c r="B17836">
        <v>1987</v>
      </c>
      <c r="C17836">
        <v>3</v>
      </c>
      <c r="D17836">
        <v>1362.20073381</v>
      </c>
      <c r="E17836">
        <v>2.4866447003499999E-2</v>
      </c>
      <c r="F17836">
        <v>425.612312239</v>
      </c>
      <c r="G17836">
        <v>486.88527934899997</v>
      </c>
      <c r="H17836">
        <v>91.994995927999994</v>
      </c>
      <c r="I17836">
        <v>1107.7979648800001</v>
      </c>
      <c r="J17836">
        <v>751.95945691999998</v>
      </c>
      <c r="K17836">
        <v>197.75380645199999</v>
      </c>
      <c r="L17836">
        <v>98.876903225999996</v>
      </c>
    </row>
    <row r="17837" spans="1:12">
      <c r="A17837">
        <v>5213</v>
      </c>
      <c r="B17837">
        <v>1987</v>
      </c>
      <c r="C17837">
        <v>4</v>
      </c>
      <c r="D17837">
        <v>0</v>
      </c>
      <c r="E17837">
        <v>0</v>
      </c>
      <c r="F17837">
        <v>534.51607555099997</v>
      </c>
      <c r="G17837">
        <v>1.93267306489E-3</v>
      </c>
      <c r="H17837">
        <v>118.046965833</v>
      </c>
      <c r="I17837">
        <v>966.68029177699998</v>
      </c>
      <c r="J17837">
        <v>771.43728170899999</v>
      </c>
      <c r="K17837">
        <v>234.22218021099999</v>
      </c>
      <c r="L17837">
        <v>117.11109010600001</v>
      </c>
    </row>
    <row r="17838" spans="1:12">
      <c r="A17838">
        <v>5213</v>
      </c>
      <c r="B17838">
        <v>1987</v>
      </c>
      <c r="C17838">
        <v>5</v>
      </c>
      <c r="D17838">
        <v>0</v>
      </c>
      <c r="E17838">
        <v>0</v>
      </c>
      <c r="F17838">
        <v>509.82602308499997</v>
      </c>
      <c r="G17838">
        <v>5.2689118194599997E-4</v>
      </c>
      <c r="H17838">
        <v>113.147026806</v>
      </c>
      <c r="I17838">
        <v>948.44819483100002</v>
      </c>
      <c r="J17838">
        <v>932.66341990299998</v>
      </c>
      <c r="K17838">
        <v>222.46016018399999</v>
      </c>
      <c r="L17838">
        <v>111.23008009199999</v>
      </c>
    </row>
    <row r="17839" spans="1:12">
      <c r="A17839">
        <v>5213</v>
      </c>
      <c r="B17839">
        <v>1987</v>
      </c>
      <c r="C17839">
        <v>6</v>
      </c>
      <c r="D17839">
        <v>0</v>
      </c>
      <c r="E17839">
        <v>0</v>
      </c>
      <c r="F17839">
        <v>547.33766896500003</v>
      </c>
      <c r="G17839">
        <v>8.2680341198500002E-4</v>
      </c>
      <c r="H17839">
        <v>121.504585609</v>
      </c>
      <c r="I17839">
        <v>1043.53076745</v>
      </c>
      <c r="J17839">
        <v>1228.9864922100001</v>
      </c>
      <c r="K17839">
        <v>253.509547244</v>
      </c>
      <c r="L17839">
        <v>126.754773622</v>
      </c>
    </row>
    <row r="17840" spans="1:12">
      <c r="A17840">
        <v>5213</v>
      </c>
      <c r="B17840">
        <v>1987</v>
      </c>
      <c r="C17840">
        <v>7</v>
      </c>
      <c r="D17840">
        <v>11.447064989999999</v>
      </c>
      <c r="E17840">
        <v>0</v>
      </c>
      <c r="F17840">
        <v>438.87803877900001</v>
      </c>
      <c r="G17840">
        <v>3.5662713300900001E-4</v>
      </c>
      <c r="H17840">
        <v>97.546400969900006</v>
      </c>
      <c r="I17840">
        <v>833.61358325699996</v>
      </c>
      <c r="J17840">
        <v>907.43086367000001</v>
      </c>
      <c r="K17840">
        <v>179.97871191999999</v>
      </c>
      <c r="L17840">
        <v>89.989355959899996</v>
      </c>
    </row>
    <row r="17841" spans="1:12">
      <c r="A17841">
        <v>5213</v>
      </c>
      <c r="B17841">
        <v>1987</v>
      </c>
      <c r="C17841">
        <v>8</v>
      </c>
      <c r="D17841">
        <v>0</v>
      </c>
      <c r="E17841">
        <v>0</v>
      </c>
      <c r="F17841">
        <v>692.530241585</v>
      </c>
      <c r="G17841">
        <v>1.73684482475E-3</v>
      </c>
      <c r="H17841">
        <v>153.72338110300001</v>
      </c>
      <c r="I17841">
        <v>1116.47764514</v>
      </c>
      <c r="J17841">
        <v>1572.82308562</v>
      </c>
      <c r="K17841">
        <v>327.70365700000002</v>
      </c>
      <c r="L17841">
        <v>163.85182850000001</v>
      </c>
    </row>
    <row r="17842" spans="1:12">
      <c r="A17842">
        <v>5213</v>
      </c>
      <c r="B17842">
        <v>1987</v>
      </c>
      <c r="C17842">
        <v>9</v>
      </c>
      <c r="D17842">
        <v>0</v>
      </c>
      <c r="E17842">
        <v>0</v>
      </c>
      <c r="F17842">
        <v>772.76930520300004</v>
      </c>
      <c r="G17842">
        <v>1.79075040839E-3</v>
      </c>
      <c r="H17842">
        <v>171.63005026600001</v>
      </c>
      <c r="I17842">
        <v>1020.41662649</v>
      </c>
      <c r="J17842">
        <v>1400.3543522299999</v>
      </c>
      <c r="K17842">
        <v>345.25404238300001</v>
      </c>
      <c r="L17842">
        <v>172.62702119100001</v>
      </c>
    </row>
    <row r="17843" spans="1:12">
      <c r="A17843">
        <v>5213</v>
      </c>
      <c r="B17843">
        <v>1987</v>
      </c>
      <c r="C17843">
        <v>10</v>
      </c>
      <c r="D17843">
        <v>3972.1315515299998</v>
      </c>
      <c r="E17843">
        <v>0.64959503577699995</v>
      </c>
      <c r="F17843">
        <v>822.97637492599995</v>
      </c>
      <c r="G17843">
        <v>1593.5948097999999</v>
      </c>
      <c r="H17843">
        <v>180.05205387199999</v>
      </c>
      <c r="I17843">
        <v>1346.46621007</v>
      </c>
      <c r="J17843">
        <v>2196.7539919400001</v>
      </c>
      <c r="K17843">
        <v>414.15756971000002</v>
      </c>
      <c r="L17843">
        <v>207.07878485500001</v>
      </c>
    </row>
    <row r="17844" spans="1:12">
      <c r="A17844">
        <v>5213</v>
      </c>
      <c r="B17844">
        <v>1987</v>
      </c>
      <c r="C17844">
        <v>11</v>
      </c>
      <c r="D17844">
        <v>961.55345915999999</v>
      </c>
      <c r="E17844">
        <v>0.35920314352100002</v>
      </c>
      <c r="F17844">
        <v>917.89539696400004</v>
      </c>
      <c r="G17844">
        <v>388.446063998</v>
      </c>
      <c r="H17844">
        <v>189.81146801</v>
      </c>
      <c r="I17844">
        <v>1170.53681848</v>
      </c>
      <c r="J17844">
        <v>799.78392687999997</v>
      </c>
      <c r="K17844">
        <v>322.09819957399998</v>
      </c>
      <c r="L17844">
        <v>161.04909978699999</v>
      </c>
    </row>
    <row r="17845" spans="1:12">
      <c r="A17845">
        <v>5213</v>
      </c>
      <c r="B17845">
        <v>1987</v>
      </c>
      <c r="C17845">
        <v>12</v>
      </c>
      <c r="D17845">
        <v>3468.46069197</v>
      </c>
      <c r="E17845">
        <v>0.32459160774399998</v>
      </c>
      <c r="F17845">
        <v>1144.1953506100001</v>
      </c>
      <c r="G17845">
        <v>1386.1162344300001</v>
      </c>
      <c r="H17845">
        <v>231.13432317300001</v>
      </c>
      <c r="I17845">
        <v>1197.09961688</v>
      </c>
      <c r="J17845">
        <v>1511.6682887100001</v>
      </c>
      <c r="K17845">
        <v>466.16710941399998</v>
      </c>
      <c r="L17845">
        <v>233.08355470699999</v>
      </c>
    </row>
    <row r="17846" spans="1:12">
      <c r="A17846">
        <v>5213</v>
      </c>
      <c r="B17846">
        <v>1988</v>
      </c>
      <c r="C17846">
        <v>1</v>
      </c>
      <c r="D17846">
        <v>3914.8962265800001</v>
      </c>
      <c r="E17846">
        <v>1.1905164159999999</v>
      </c>
      <c r="F17846">
        <v>1435.84294116</v>
      </c>
      <c r="G17846">
        <v>1640.30596006</v>
      </c>
      <c r="H17846">
        <v>266.801647108</v>
      </c>
      <c r="I17846">
        <v>1032.1755528799999</v>
      </c>
      <c r="J17846">
        <v>1499.9850930299999</v>
      </c>
      <c r="K17846">
        <v>618.20812389100001</v>
      </c>
      <c r="L17846">
        <v>309.10406194500001</v>
      </c>
    </row>
    <row r="17847" spans="1:12">
      <c r="A17847">
        <v>5213</v>
      </c>
      <c r="B17847">
        <v>1988</v>
      </c>
      <c r="C17847">
        <v>2</v>
      </c>
      <c r="D17847">
        <v>1030.2358491</v>
      </c>
      <c r="E17847">
        <v>5.5963188096499999E-2</v>
      </c>
      <c r="F17847">
        <v>999.75088005700002</v>
      </c>
      <c r="G17847">
        <v>411.650428874</v>
      </c>
      <c r="H17847">
        <v>184.075554324</v>
      </c>
      <c r="I17847">
        <v>1071.1769685500001</v>
      </c>
      <c r="J17847">
        <v>631.11830530700001</v>
      </c>
      <c r="K17847">
        <v>313.49503639300002</v>
      </c>
      <c r="L17847">
        <v>156.74751819700001</v>
      </c>
    </row>
    <row r="17848" spans="1:12">
      <c r="A17848">
        <v>5213</v>
      </c>
      <c r="B17848">
        <v>1988</v>
      </c>
      <c r="C17848">
        <v>3</v>
      </c>
      <c r="D17848">
        <v>0</v>
      </c>
      <c r="E17848">
        <v>0</v>
      </c>
      <c r="F17848">
        <v>949.19593948700003</v>
      </c>
      <c r="G17848">
        <v>4.4926168667799998E-2</v>
      </c>
      <c r="H17848">
        <v>191.48761786700001</v>
      </c>
      <c r="I17848">
        <v>1392.00139773</v>
      </c>
      <c r="J17848">
        <v>666.95145893799997</v>
      </c>
      <c r="K17848">
        <v>379.85484411900001</v>
      </c>
      <c r="L17848">
        <v>189.92742205900001</v>
      </c>
    </row>
    <row r="17849" spans="1:12">
      <c r="A17849">
        <v>5213</v>
      </c>
      <c r="B17849">
        <v>1988</v>
      </c>
      <c r="C17849">
        <v>4</v>
      </c>
      <c r="D17849">
        <v>2999.13102738</v>
      </c>
      <c r="E17849">
        <v>0.169401088836</v>
      </c>
      <c r="F17849">
        <v>1229.0664207299999</v>
      </c>
      <c r="G17849">
        <v>1195.53342791</v>
      </c>
      <c r="H17849">
        <v>253.20959894200001</v>
      </c>
      <c r="I17849">
        <v>1411.98034183</v>
      </c>
      <c r="J17849">
        <v>1582.3172795800001</v>
      </c>
      <c r="K17849">
        <v>494.10335014399999</v>
      </c>
      <c r="L17849">
        <v>247.05167507199999</v>
      </c>
    </row>
    <row r="17850" spans="1:12">
      <c r="A17850">
        <v>5213</v>
      </c>
      <c r="B17850">
        <v>1988</v>
      </c>
      <c r="C17850">
        <v>5</v>
      </c>
      <c r="D17850">
        <v>0</v>
      </c>
      <c r="E17850">
        <v>0</v>
      </c>
      <c r="F17850">
        <v>1088.8774715100001</v>
      </c>
      <c r="G17850">
        <v>2.28979407137E-2</v>
      </c>
      <c r="H17850">
        <v>229.651869807</v>
      </c>
      <c r="I17850">
        <v>1650.77219777</v>
      </c>
      <c r="J17850">
        <v>1014.7994027</v>
      </c>
      <c r="K17850">
        <v>464.75435532699998</v>
      </c>
      <c r="L17850">
        <v>232.377177663</v>
      </c>
    </row>
    <row r="17851" spans="1:12">
      <c r="A17851">
        <v>5213</v>
      </c>
      <c r="B17851">
        <v>1988</v>
      </c>
      <c r="C17851">
        <v>6</v>
      </c>
      <c r="D17851">
        <v>0</v>
      </c>
      <c r="E17851">
        <v>0</v>
      </c>
      <c r="F17851">
        <v>967.22452461</v>
      </c>
      <c r="G17851">
        <v>2.1242157538800001E-3</v>
      </c>
      <c r="H17851">
        <v>213.128863588</v>
      </c>
      <c r="I17851">
        <v>1410.02992279</v>
      </c>
      <c r="J17851">
        <v>1298.73289849</v>
      </c>
      <c r="K17851">
        <v>411.669943262</v>
      </c>
      <c r="L17851">
        <v>205.834971631</v>
      </c>
    </row>
    <row r="17852" spans="1:12">
      <c r="A17852">
        <v>5213</v>
      </c>
      <c r="B17852">
        <v>1988</v>
      </c>
      <c r="C17852">
        <v>7</v>
      </c>
      <c r="D17852">
        <v>0</v>
      </c>
      <c r="E17852">
        <v>0</v>
      </c>
      <c r="F17852">
        <v>798.48934710799995</v>
      </c>
      <c r="G17852">
        <v>1.4810521645999999E-3</v>
      </c>
      <c r="H17852">
        <v>177.098863223</v>
      </c>
      <c r="I17852">
        <v>1234.6436310199999</v>
      </c>
      <c r="J17852">
        <v>1386.4004322400001</v>
      </c>
      <c r="K17852">
        <v>348.52538065200002</v>
      </c>
      <c r="L17852">
        <v>174.26269032600001</v>
      </c>
    </row>
    <row r="17853" spans="1:12">
      <c r="A17853">
        <v>5213</v>
      </c>
      <c r="B17853">
        <v>1988</v>
      </c>
      <c r="C17853">
        <v>8</v>
      </c>
      <c r="D17853">
        <v>0</v>
      </c>
      <c r="E17853">
        <v>0</v>
      </c>
      <c r="F17853">
        <v>711.22889692800004</v>
      </c>
      <c r="G17853">
        <v>1.24537730827E-3</v>
      </c>
      <c r="H17853">
        <v>157.948611726</v>
      </c>
      <c r="I17853">
        <v>1081.60853853</v>
      </c>
      <c r="J17853">
        <v>1317.2808001999999</v>
      </c>
      <c r="K17853">
        <v>311.78671225900001</v>
      </c>
      <c r="L17853">
        <v>155.89335613</v>
      </c>
    </row>
    <row r="17854" spans="1:12">
      <c r="A17854">
        <v>5213</v>
      </c>
      <c r="B17854">
        <v>1988</v>
      </c>
      <c r="C17854">
        <v>9</v>
      </c>
      <c r="D17854">
        <v>22.894129979999999</v>
      </c>
      <c r="E17854">
        <v>0</v>
      </c>
      <c r="F17854">
        <v>726.01879987300003</v>
      </c>
      <c r="G17854">
        <v>1.7947413410200001E-3</v>
      </c>
      <c r="H17854">
        <v>161.27403123400001</v>
      </c>
      <c r="I17854">
        <v>976.07851864899999</v>
      </c>
      <c r="J17854">
        <v>1275.2076067600001</v>
      </c>
      <c r="K17854">
        <v>317.27725952200001</v>
      </c>
      <c r="L17854">
        <v>158.638629761</v>
      </c>
    </row>
    <row r="17855" spans="1:12">
      <c r="A17855">
        <v>5213</v>
      </c>
      <c r="B17855">
        <v>1988</v>
      </c>
      <c r="C17855">
        <v>10</v>
      </c>
      <c r="D17855">
        <v>0</v>
      </c>
      <c r="E17855">
        <v>0</v>
      </c>
      <c r="F17855">
        <v>579.57782488099997</v>
      </c>
      <c r="G17855">
        <v>7.4150744088899998E-4</v>
      </c>
      <c r="H17855">
        <v>128.81474466399999</v>
      </c>
      <c r="I17855">
        <v>753.99979975700001</v>
      </c>
      <c r="J17855">
        <v>949.75931686399997</v>
      </c>
      <c r="K17855">
        <v>239.043763875</v>
      </c>
      <c r="L17855">
        <v>119.521881937</v>
      </c>
    </row>
    <row r="17856" spans="1:12">
      <c r="A17856">
        <v>5213</v>
      </c>
      <c r="B17856">
        <v>1988</v>
      </c>
      <c r="C17856">
        <v>11</v>
      </c>
      <c r="D17856">
        <v>1556.8008386399999</v>
      </c>
      <c r="E17856">
        <v>1.7471677213300001E-2</v>
      </c>
      <c r="F17856">
        <v>392.98535407200001</v>
      </c>
      <c r="G17856">
        <v>574.57265428200003</v>
      </c>
      <c r="H17856">
        <v>86.964374195000005</v>
      </c>
      <c r="I17856">
        <v>898.01572587299995</v>
      </c>
      <c r="J17856">
        <v>1001.63186115</v>
      </c>
      <c r="K17856">
        <v>177.53424767999999</v>
      </c>
      <c r="L17856">
        <v>88.7671238402</v>
      </c>
    </row>
    <row r="17857" spans="1:12">
      <c r="A17857">
        <v>5213</v>
      </c>
      <c r="B17857">
        <v>1988</v>
      </c>
      <c r="C17857">
        <v>12</v>
      </c>
      <c r="D17857">
        <v>3937.79035656</v>
      </c>
      <c r="E17857">
        <v>0.33196178666100001</v>
      </c>
      <c r="F17857">
        <v>942.59393514800001</v>
      </c>
      <c r="G17857">
        <v>1584.5114975900001</v>
      </c>
      <c r="H17857">
        <v>198.60385210600001</v>
      </c>
      <c r="I17857">
        <v>1453.91115614</v>
      </c>
      <c r="J17857">
        <v>1888.53340682</v>
      </c>
      <c r="K17857">
        <v>406.25225473099999</v>
      </c>
      <c r="L17857">
        <v>203.126127365</v>
      </c>
    </row>
    <row r="17858" spans="1:12">
      <c r="A17858">
        <v>5213</v>
      </c>
      <c r="B17858">
        <v>1989</v>
      </c>
      <c r="C17858">
        <v>1</v>
      </c>
      <c r="D17858">
        <v>709.71802937999996</v>
      </c>
      <c r="E17858">
        <v>5.8903313888500002E-2</v>
      </c>
      <c r="F17858">
        <v>528.27838400999997</v>
      </c>
      <c r="G17858">
        <v>261.034633138</v>
      </c>
      <c r="H17858">
        <v>106.855575278</v>
      </c>
      <c r="I17858">
        <v>811.48324828900002</v>
      </c>
      <c r="J17858">
        <v>545.04684976999999</v>
      </c>
      <c r="K17858">
        <v>210.01088922</v>
      </c>
      <c r="L17858">
        <v>105.00544461</v>
      </c>
    </row>
    <row r="17859" spans="1:12">
      <c r="A17859">
        <v>5213</v>
      </c>
      <c r="B17859">
        <v>1989</v>
      </c>
      <c r="C17859">
        <v>2</v>
      </c>
      <c r="D17859">
        <v>3273.86058714</v>
      </c>
      <c r="E17859">
        <v>0.48415751821300002</v>
      </c>
      <c r="F17859">
        <v>913.88587444699999</v>
      </c>
      <c r="G17859">
        <v>1292.27824513</v>
      </c>
      <c r="H17859">
        <v>172.536439075</v>
      </c>
      <c r="I17859">
        <v>731.798755304</v>
      </c>
      <c r="J17859">
        <v>1263.7684658600001</v>
      </c>
      <c r="K17859">
        <v>392.93466389500003</v>
      </c>
      <c r="L17859">
        <v>196.46733194800001</v>
      </c>
    </row>
    <row r="17860" spans="1:12">
      <c r="A17860">
        <v>5213</v>
      </c>
      <c r="B17860">
        <v>1989</v>
      </c>
      <c r="C17860">
        <v>3</v>
      </c>
      <c r="D17860">
        <v>1419.4360587599999</v>
      </c>
      <c r="E17860">
        <v>2.8911846658299999E-2</v>
      </c>
      <c r="F17860">
        <v>924.30909243500003</v>
      </c>
      <c r="G17860">
        <v>551.73996773900001</v>
      </c>
      <c r="H17860">
        <v>181.04743972399999</v>
      </c>
      <c r="I17860">
        <v>1152.1534496899999</v>
      </c>
      <c r="J17860">
        <v>851.99507467299998</v>
      </c>
      <c r="K17860">
        <v>348.96577535500001</v>
      </c>
      <c r="L17860">
        <v>174.482887678</v>
      </c>
    </row>
    <row r="17861" spans="1:12">
      <c r="A17861">
        <v>5213</v>
      </c>
      <c r="B17861">
        <v>1989</v>
      </c>
      <c r="C17861">
        <v>4</v>
      </c>
      <c r="D17861">
        <v>0</v>
      </c>
      <c r="E17861">
        <v>0</v>
      </c>
      <c r="F17861">
        <v>958.04266742899995</v>
      </c>
      <c r="G17861">
        <v>2.0368602283300001E-2</v>
      </c>
      <c r="H17861">
        <v>200.026359993</v>
      </c>
      <c r="I17861">
        <v>1404.12000089</v>
      </c>
      <c r="J17861">
        <v>750.18509057599999</v>
      </c>
      <c r="K17861">
        <v>391.036253794</v>
      </c>
      <c r="L17861">
        <v>195.518126897</v>
      </c>
    </row>
    <row r="17862" spans="1:12">
      <c r="A17862">
        <v>5213</v>
      </c>
      <c r="B17862">
        <v>1989</v>
      </c>
      <c r="C17862">
        <v>5</v>
      </c>
      <c r="D17862">
        <v>0</v>
      </c>
      <c r="E17862">
        <v>0</v>
      </c>
      <c r="F17862">
        <v>764.55686376200003</v>
      </c>
      <c r="G17862">
        <v>1.26794334233E-3</v>
      </c>
      <c r="H17862">
        <v>167.81576073299999</v>
      </c>
      <c r="I17862">
        <v>1201.0645006300001</v>
      </c>
      <c r="J17862">
        <v>910.52088590400001</v>
      </c>
      <c r="K17862">
        <v>330.51414107599999</v>
      </c>
      <c r="L17862">
        <v>165.25707053799999</v>
      </c>
    </row>
    <row r="17863" spans="1:12">
      <c r="A17863">
        <v>5213</v>
      </c>
      <c r="B17863">
        <v>1989</v>
      </c>
      <c r="C17863">
        <v>6</v>
      </c>
      <c r="D17863">
        <v>0</v>
      </c>
      <c r="E17863">
        <v>0</v>
      </c>
      <c r="F17863">
        <v>701.97588621800003</v>
      </c>
      <c r="G17863">
        <v>1.78960423194E-3</v>
      </c>
      <c r="H17863">
        <v>155.498858348</v>
      </c>
      <c r="I17863">
        <v>1163.8578656300001</v>
      </c>
      <c r="J17863">
        <v>1243.0765457299999</v>
      </c>
      <c r="K17863">
        <v>337.51146020800002</v>
      </c>
      <c r="L17863">
        <v>168.75573010400001</v>
      </c>
    </row>
    <row r="17864" spans="1:12">
      <c r="A17864">
        <v>5213</v>
      </c>
      <c r="B17864">
        <v>1989</v>
      </c>
      <c r="C17864">
        <v>7</v>
      </c>
      <c r="D17864">
        <v>0</v>
      </c>
      <c r="E17864">
        <v>0</v>
      </c>
      <c r="F17864">
        <v>1027.50189247</v>
      </c>
      <c r="G17864">
        <v>3.1008355764999998E-3</v>
      </c>
      <c r="H17864">
        <v>228.23101717500001</v>
      </c>
      <c r="I17864">
        <v>1295.20316127</v>
      </c>
      <c r="J17864">
        <v>1629.5367797399999</v>
      </c>
      <c r="K17864">
        <v>443.57791872600001</v>
      </c>
      <c r="L17864">
        <v>221.788959363</v>
      </c>
    </row>
    <row r="17865" spans="1:12">
      <c r="A17865">
        <v>5213</v>
      </c>
      <c r="B17865">
        <v>1989</v>
      </c>
      <c r="C17865">
        <v>8</v>
      </c>
      <c r="D17865">
        <v>0</v>
      </c>
      <c r="E17865">
        <v>0</v>
      </c>
      <c r="F17865">
        <v>954.74707924200004</v>
      </c>
      <c r="G17865">
        <v>2.5326550870700001E-3</v>
      </c>
      <c r="H17865">
        <v>212.10693744700001</v>
      </c>
      <c r="I17865">
        <v>1175.2507177699999</v>
      </c>
      <c r="J17865">
        <v>1535.7455916500001</v>
      </c>
      <c r="K17865">
        <v>412.229905755</v>
      </c>
      <c r="L17865">
        <v>206.11495287700001</v>
      </c>
    </row>
    <row r="17866" spans="1:12">
      <c r="A17866">
        <v>5213</v>
      </c>
      <c r="B17866">
        <v>1989</v>
      </c>
      <c r="C17866">
        <v>9</v>
      </c>
      <c r="D17866">
        <v>423.54140462999999</v>
      </c>
      <c r="E17866">
        <v>0</v>
      </c>
      <c r="F17866">
        <v>925.25834546399994</v>
      </c>
      <c r="G17866">
        <v>113.284337169</v>
      </c>
      <c r="H17866">
        <v>205.40182476499999</v>
      </c>
      <c r="I17866">
        <v>1326.2386893400001</v>
      </c>
      <c r="J17866">
        <v>1555.6732079000001</v>
      </c>
      <c r="K17866">
        <v>433.66025851699999</v>
      </c>
      <c r="L17866">
        <v>216.83012925899999</v>
      </c>
    </row>
    <row r="17867" spans="1:12">
      <c r="A17867">
        <v>5213</v>
      </c>
      <c r="B17867">
        <v>1989</v>
      </c>
      <c r="C17867">
        <v>10</v>
      </c>
      <c r="D17867">
        <v>469.32966458999999</v>
      </c>
      <c r="E17867">
        <v>0</v>
      </c>
      <c r="F17867">
        <v>728.94215366900005</v>
      </c>
      <c r="G17867">
        <v>159.628192146</v>
      </c>
      <c r="H17867">
        <v>162.058390712</v>
      </c>
      <c r="I17867">
        <v>976.53190390400005</v>
      </c>
      <c r="J17867">
        <v>1057.69140627</v>
      </c>
      <c r="K17867">
        <v>290.21004941799998</v>
      </c>
      <c r="L17867">
        <v>145.10502470899999</v>
      </c>
    </row>
    <row r="17868" spans="1:12">
      <c r="A17868">
        <v>5213</v>
      </c>
      <c r="B17868">
        <v>1989</v>
      </c>
      <c r="C17868">
        <v>11</v>
      </c>
      <c r="D17868">
        <v>434.98846961999999</v>
      </c>
      <c r="E17868">
        <v>0</v>
      </c>
      <c r="F17868">
        <v>566.55704765300004</v>
      </c>
      <c r="G17868">
        <v>159.16277593500001</v>
      </c>
      <c r="H17868">
        <v>125.840275488</v>
      </c>
      <c r="I17868">
        <v>843.08267968500002</v>
      </c>
      <c r="J17868">
        <v>968.08550880799999</v>
      </c>
      <c r="K17868">
        <v>248.292170228</v>
      </c>
      <c r="L17868">
        <v>124.146085114</v>
      </c>
    </row>
    <row r="17869" spans="1:12">
      <c r="A17869">
        <v>5213</v>
      </c>
      <c r="B17869">
        <v>1989</v>
      </c>
      <c r="C17869">
        <v>12</v>
      </c>
      <c r="D17869">
        <v>400.64727464999999</v>
      </c>
      <c r="E17869">
        <v>0</v>
      </c>
      <c r="F17869">
        <v>422.73442536599998</v>
      </c>
      <c r="G17869">
        <v>153.80577779800001</v>
      </c>
      <c r="H17869">
        <v>93.924773197099995</v>
      </c>
      <c r="I17869">
        <v>695.08729488400002</v>
      </c>
      <c r="J17869">
        <v>713.63601538499995</v>
      </c>
      <c r="K17869">
        <v>176.654233468</v>
      </c>
      <c r="L17869">
        <v>88.327116734000001</v>
      </c>
    </row>
    <row r="17870" spans="1:12">
      <c r="A17870">
        <v>5213</v>
      </c>
      <c r="B17870">
        <v>1990</v>
      </c>
      <c r="C17870">
        <v>1</v>
      </c>
      <c r="D17870">
        <v>2174.9423480999999</v>
      </c>
      <c r="E17870">
        <v>5.2046349914100003E-2</v>
      </c>
      <c r="F17870">
        <v>476.62527723900001</v>
      </c>
      <c r="G17870">
        <v>827.55640671100002</v>
      </c>
      <c r="H17870">
        <v>104.543875384</v>
      </c>
      <c r="I17870">
        <v>967.17217012799995</v>
      </c>
      <c r="J17870">
        <v>1130.4383168899999</v>
      </c>
      <c r="K17870">
        <v>216.70593055000001</v>
      </c>
      <c r="L17870">
        <v>108.352965275</v>
      </c>
    </row>
    <row r="17871" spans="1:12">
      <c r="A17871">
        <v>5213</v>
      </c>
      <c r="B17871">
        <v>1990</v>
      </c>
      <c r="C17871">
        <v>2</v>
      </c>
      <c r="D17871">
        <v>4636.0613209499998</v>
      </c>
      <c r="E17871">
        <v>1.8806708572699999</v>
      </c>
      <c r="F17871">
        <v>1200.9166221</v>
      </c>
      <c r="G17871">
        <v>1991.4196373699999</v>
      </c>
      <c r="H17871">
        <v>234.502994634</v>
      </c>
      <c r="I17871">
        <v>796.30821780400004</v>
      </c>
      <c r="J17871">
        <v>1985.2109668200001</v>
      </c>
      <c r="K17871">
        <v>506.62466695900002</v>
      </c>
      <c r="L17871">
        <v>253.31233348000001</v>
      </c>
    </row>
    <row r="17872" spans="1:12">
      <c r="A17872">
        <v>5213</v>
      </c>
      <c r="B17872">
        <v>1990</v>
      </c>
      <c r="C17872">
        <v>3</v>
      </c>
      <c r="D17872">
        <v>206.04716981999999</v>
      </c>
      <c r="E17872">
        <v>0</v>
      </c>
      <c r="F17872">
        <v>752.93503518399996</v>
      </c>
      <c r="G17872">
        <v>41.220064780999998</v>
      </c>
      <c r="H17872">
        <v>146.317870812</v>
      </c>
      <c r="I17872">
        <v>1100.2589006400001</v>
      </c>
      <c r="J17872">
        <v>467.86908166400002</v>
      </c>
      <c r="K17872">
        <v>252.780143141</v>
      </c>
      <c r="L17872">
        <v>126.39007157099999</v>
      </c>
    </row>
    <row r="17873" spans="1:12">
      <c r="A17873">
        <v>5213</v>
      </c>
      <c r="B17873">
        <v>1990</v>
      </c>
      <c r="C17873">
        <v>4</v>
      </c>
      <c r="D17873">
        <v>389.20020965999998</v>
      </c>
      <c r="E17873">
        <v>0</v>
      </c>
      <c r="F17873">
        <v>506.93729925899999</v>
      </c>
      <c r="G17873">
        <v>97.835322998300001</v>
      </c>
      <c r="H17873">
        <v>109.493635356</v>
      </c>
      <c r="I17873">
        <v>1130.10105817</v>
      </c>
      <c r="J17873">
        <v>500.98250081800001</v>
      </c>
      <c r="K17873">
        <v>226.92223918600001</v>
      </c>
      <c r="L17873">
        <v>113.46111959300001</v>
      </c>
    </row>
    <row r="17874" spans="1:12">
      <c r="A17874">
        <v>5213</v>
      </c>
      <c r="B17874">
        <v>1990</v>
      </c>
      <c r="C17874">
        <v>5</v>
      </c>
      <c r="D17874">
        <v>1625.4832285800001</v>
      </c>
      <c r="E17874">
        <v>4.0076497746900003E-2</v>
      </c>
      <c r="F17874">
        <v>796.34999747799998</v>
      </c>
      <c r="G17874">
        <v>585.72415654199995</v>
      </c>
      <c r="H17874">
        <v>175.26372876299999</v>
      </c>
      <c r="I17874">
        <v>1518.03934738</v>
      </c>
      <c r="J17874">
        <v>1386.6094635899999</v>
      </c>
      <c r="K17874">
        <v>362.504874739</v>
      </c>
      <c r="L17874">
        <v>181.25243736900001</v>
      </c>
    </row>
    <row r="17875" spans="1:12">
      <c r="A17875">
        <v>5213</v>
      </c>
      <c r="B17875">
        <v>1990</v>
      </c>
      <c r="C17875">
        <v>6</v>
      </c>
      <c r="D17875">
        <v>0</v>
      </c>
      <c r="E17875">
        <v>0</v>
      </c>
      <c r="F17875">
        <v>875.38634941099997</v>
      </c>
      <c r="G17875">
        <v>1.338469843E-2</v>
      </c>
      <c r="H17875">
        <v>191.84090563500001</v>
      </c>
      <c r="I17875">
        <v>1480.7010921399999</v>
      </c>
      <c r="J17875">
        <v>1334.27061555</v>
      </c>
      <c r="K17875">
        <v>420.78238031900003</v>
      </c>
      <c r="L17875">
        <v>210.39119016000001</v>
      </c>
    </row>
    <row r="17876" spans="1:12">
      <c r="A17876">
        <v>5213</v>
      </c>
      <c r="B17876">
        <v>1990</v>
      </c>
      <c r="C17876">
        <v>7</v>
      </c>
      <c r="D17876">
        <v>0</v>
      </c>
      <c r="E17876">
        <v>0</v>
      </c>
      <c r="F17876">
        <v>1299.1864972200001</v>
      </c>
      <c r="G17876">
        <v>5.2707249440200003E-3</v>
      </c>
      <c r="H17876">
        <v>288.23161852800001</v>
      </c>
      <c r="I17876">
        <v>1497.9605138300001</v>
      </c>
      <c r="J17876">
        <v>1871.4552535600001</v>
      </c>
      <c r="K17876">
        <v>565.17016222200004</v>
      </c>
      <c r="L17876">
        <v>282.58508111100002</v>
      </c>
    </row>
    <row r="17877" spans="1:12">
      <c r="A17877">
        <v>5213</v>
      </c>
      <c r="B17877">
        <v>1990</v>
      </c>
      <c r="C17877">
        <v>8</v>
      </c>
      <c r="D17877">
        <v>0</v>
      </c>
      <c r="E17877">
        <v>0</v>
      </c>
      <c r="F17877">
        <v>1047.65528038</v>
      </c>
      <c r="G17877">
        <v>2.7639093284200001E-3</v>
      </c>
      <c r="H17877">
        <v>232.690771681</v>
      </c>
      <c r="I17877">
        <v>1246.09090431</v>
      </c>
      <c r="J17877">
        <v>1580.2173254100001</v>
      </c>
      <c r="K17877">
        <v>453.96746523899998</v>
      </c>
      <c r="L17877">
        <v>226.98373261899999</v>
      </c>
    </row>
    <row r="17878" spans="1:12">
      <c r="A17878">
        <v>5213</v>
      </c>
      <c r="B17878">
        <v>1990</v>
      </c>
      <c r="C17878">
        <v>9</v>
      </c>
      <c r="D17878">
        <v>434.98846961999999</v>
      </c>
      <c r="E17878">
        <v>0</v>
      </c>
      <c r="F17878">
        <v>1252.34513049</v>
      </c>
      <c r="G17878">
        <v>151.85647603000001</v>
      </c>
      <c r="H17878">
        <v>278.069455092</v>
      </c>
      <c r="I17878">
        <v>1367.7422614100001</v>
      </c>
      <c r="J17878">
        <v>1926.11146282</v>
      </c>
      <c r="K17878">
        <v>572.54817200399998</v>
      </c>
      <c r="L17878">
        <v>286.27408600199999</v>
      </c>
    </row>
    <row r="17879" spans="1:12">
      <c r="A17879">
        <v>5213</v>
      </c>
      <c r="B17879">
        <v>1990</v>
      </c>
      <c r="C17879">
        <v>10</v>
      </c>
      <c r="D17879">
        <v>0</v>
      </c>
      <c r="E17879">
        <v>0</v>
      </c>
      <c r="F17879">
        <v>859.61997941599998</v>
      </c>
      <c r="G17879">
        <v>1.5227353684800001E-3</v>
      </c>
      <c r="H17879">
        <v>191.096766489</v>
      </c>
      <c r="I17879">
        <v>970.18272095099996</v>
      </c>
      <c r="J17879">
        <v>1132.32994966</v>
      </c>
      <c r="K17879">
        <v>344.40649406599999</v>
      </c>
      <c r="L17879">
        <v>172.203247033</v>
      </c>
    </row>
    <row r="17880" spans="1:12">
      <c r="A17880">
        <v>5213</v>
      </c>
      <c r="B17880">
        <v>1990</v>
      </c>
      <c r="C17880">
        <v>11</v>
      </c>
      <c r="D17880">
        <v>457.88259959999999</v>
      </c>
      <c r="E17880">
        <v>2.2256897453899999E-2</v>
      </c>
      <c r="F17880">
        <v>517.63198856300005</v>
      </c>
      <c r="G17880">
        <v>150.458557168</v>
      </c>
      <c r="H17880">
        <v>115.054005261</v>
      </c>
      <c r="I17880">
        <v>864.54905342400002</v>
      </c>
      <c r="J17880">
        <v>834.17422154899998</v>
      </c>
      <c r="K17880">
        <v>210.83305444699999</v>
      </c>
      <c r="L17880">
        <v>105.41652722400001</v>
      </c>
    </row>
    <row r="17881" spans="1:12">
      <c r="A17881">
        <v>5213</v>
      </c>
      <c r="B17881">
        <v>1990</v>
      </c>
      <c r="C17881">
        <v>12</v>
      </c>
      <c r="D17881">
        <v>11.447064989999999</v>
      </c>
      <c r="E17881">
        <v>0</v>
      </c>
      <c r="F17881">
        <v>305.57380552400002</v>
      </c>
      <c r="G17881">
        <v>2.1991403521199999E-4</v>
      </c>
      <c r="H17881">
        <v>67.917827219299994</v>
      </c>
      <c r="I17881">
        <v>486.02790954300002</v>
      </c>
      <c r="J17881">
        <v>500.53594671799999</v>
      </c>
      <c r="K17881">
        <v>124.88951648699999</v>
      </c>
      <c r="L17881">
        <v>62.444758243499997</v>
      </c>
    </row>
    <row r="17882" spans="1:12">
      <c r="A17882">
        <v>5213</v>
      </c>
      <c r="B17882">
        <v>1991</v>
      </c>
      <c r="C17882">
        <v>1</v>
      </c>
      <c r="D17882">
        <v>3479.9077569599999</v>
      </c>
      <c r="E17882">
        <v>0.23297085804199999</v>
      </c>
      <c r="F17882">
        <v>788.546700708</v>
      </c>
      <c r="G17882">
        <v>1445.3796330299999</v>
      </c>
      <c r="H17882">
        <v>163.69315908900001</v>
      </c>
      <c r="I17882">
        <v>987.94714087099999</v>
      </c>
      <c r="J17882">
        <v>1794.6636981500001</v>
      </c>
      <c r="K17882">
        <v>344.52736325299998</v>
      </c>
      <c r="L17882">
        <v>172.26368162599999</v>
      </c>
    </row>
    <row r="17883" spans="1:12">
      <c r="A17883">
        <v>5213</v>
      </c>
      <c r="B17883">
        <v>1991</v>
      </c>
      <c r="C17883">
        <v>2</v>
      </c>
      <c r="D17883">
        <v>7417.6981135200003</v>
      </c>
      <c r="E17883">
        <v>4.1003451735200001</v>
      </c>
      <c r="F17883">
        <v>988.65643350799996</v>
      </c>
      <c r="G17883">
        <v>3563.0523698500001</v>
      </c>
      <c r="H17883">
        <v>194.60753377099999</v>
      </c>
      <c r="I17883">
        <v>845.11628903999997</v>
      </c>
      <c r="J17883">
        <v>2776.8607530700001</v>
      </c>
      <c r="K17883">
        <v>859.47659604499995</v>
      </c>
      <c r="L17883">
        <v>429.73829802300003</v>
      </c>
    </row>
    <row r="17884" spans="1:12">
      <c r="A17884">
        <v>5213</v>
      </c>
      <c r="B17884">
        <v>1991</v>
      </c>
      <c r="C17884">
        <v>3</v>
      </c>
      <c r="D17884">
        <v>6353.1210694499996</v>
      </c>
      <c r="E17884">
        <v>6.2355363516100004</v>
      </c>
      <c r="F17884">
        <v>5076.6377894200004</v>
      </c>
      <c r="G17884">
        <v>2916.81256429</v>
      </c>
      <c r="H17884">
        <v>733.84314732600001</v>
      </c>
      <c r="I17884">
        <v>1375.9369175500001</v>
      </c>
      <c r="J17884">
        <v>1928.0295222499999</v>
      </c>
      <c r="K17884">
        <v>1345.7211016199999</v>
      </c>
      <c r="L17884">
        <v>672.86055081200004</v>
      </c>
    </row>
    <row r="17885" spans="1:12">
      <c r="A17885">
        <v>5213</v>
      </c>
      <c r="B17885">
        <v>1991</v>
      </c>
      <c r="C17885">
        <v>4</v>
      </c>
      <c r="D17885">
        <v>0</v>
      </c>
      <c r="E17885">
        <v>0</v>
      </c>
      <c r="F17885">
        <v>2851.3135603000001</v>
      </c>
      <c r="G17885">
        <v>8.34495886075E-2</v>
      </c>
      <c r="H17885">
        <v>359.75304965499998</v>
      </c>
      <c r="I17885">
        <v>1520.97779483</v>
      </c>
      <c r="J17885">
        <v>649.96441505200005</v>
      </c>
      <c r="K17885">
        <v>449.72315258499998</v>
      </c>
      <c r="L17885">
        <v>224.86157629300001</v>
      </c>
    </row>
    <row r="17886" spans="1:12">
      <c r="A17886">
        <v>5213</v>
      </c>
      <c r="B17886">
        <v>1991</v>
      </c>
      <c r="C17886">
        <v>5</v>
      </c>
      <c r="D17886">
        <v>0</v>
      </c>
      <c r="E17886">
        <v>0</v>
      </c>
      <c r="F17886">
        <v>1383.66608522</v>
      </c>
      <c r="G17886">
        <v>2.6460507459399999E-3</v>
      </c>
      <c r="H17886">
        <v>264.10959636299998</v>
      </c>
      <c r="I17886">
        <v>1850.9133186500001</v>
      </c>
      <c r="J17886">
        <v>923.23061502799999</v>
      </c>
      <c r="K17886">
        <v>484.641486837</v>
      </c>
      <c r="L17886">
        <v>242.32074341800001</v>
      </c>
    </row>
    <row r="17887" spans="1:12">
      <c r="A17887">
        <v>5213</v>
      </c>
      <c r="B17887">
        <v>1991</v>
      </c>
      <c r="C17887">
        <v>6</v>
      </c>
      <c r="D17887">
        <v>0</v>
      </c>
      <c r="E17887">
        <v>0</v>
      </c>
      <c r="F17887">
        <v>882.88521181999999</v>
      </c>
      <c r="G17887">
        <v>1.0305331088E-3</v>
      </c>
      <c r="H17887">
        <v>189.880575924</v>
      </c>
      <c r="I17887">
        <v>1601.1929137</v>
      </c>
      <c r="J17887">
        <v>1068.14899625</v>
      </c>
      <c r="K17887">
        <v>360.19650516000002</v>
      </c>
      <c r="L17887">
        <v>180.09825258000001</v>
      </c>
    </row>
    <row r="17888" spans="1:12">
      <c r="A17888">
        <v>5213</v>
      </c>
      <c r="B17888">
        <v>1991</v>
      </c>
      <c r="C17888">
        <v>7</v>
      </c>
      <c r="D17888">
        <v>0</v>
      </c>
      <c r="E17888">
        <v>0</v>
      </c>
      <c r="F17888">
        <v>789.93108151199999</v>
      </c>
      <c r="G17888">
        <v>1.38005540102E-3</v>
      </c>
      <c r="H17888">
        <v>174.44169545700001</v>
      </c>
      <c r="I17888">
        <v>1389.3201760500001</v>
      </c>
      <c r="J17888">
        <v>1358.6237647400001</v>
      </c>
      <c r="K17888">
        <v>351.68448975500002</v>
      </c>
      <c r="L17888">
        <v>175.842244878</v>
      </c>
    </row>
    <row r="17889" spans="1:12">
      <c r="A17889">
        <v>5213</v>
      </c>
      <c r="B17889">
        <v>1991</v>
      </c>
      <c r="C17889">
        <v>8</v>
      </c>
      <c r="D17889">
        <v>0</v>
      </c>
      <c r="E17889">
        <v>0</v>
      </c>
      <c r="F17889">
        <v>753.07616228200004</v>
      </c>
      <c r="G17889">
        <v>1.5470664101500001E-3</v>
      </c>
      <c r="H17889">
        <v>167.102805491</v>
      </c>
      <c r="I17889">
        <v>1180.06800344</v>
      </c>
      <c r="J17889">
        <v>1416.6381918500001</v>
      </c>
      <c r="K17889">
        <v>337.69165568300002</v>
      </c>
      <c r="L17889">
        <v>168.84582784099999</v>
      </c>
    </row>
    <row r="17890" spans="1:12">
      <c r="A17890">
        <v>5213</v>
      </c>
      <c r="B17890">
        <v>1991</v>
      </c>
      <c r="C17890">
        <v>9</v>
      </c>
      <c r="D17890">
        <v>0</v>
      </c>
      <c r="E17890">
        <v>0</v>
      </c>
      <c r="F17890">
        <v>766.80836358199997</v>
      </c>
      <c r="G17890">
        <v>1.62624774357E-3</v>
      </c>
      <c r="H17890">
        <v>170.29154831299999</v>
      </c>
      <c r="I17890">
        <v>1057.8940557000001</v>
      </c>
      <c r="J17890">
        <v>1388.7276572599999</v>
      </c>
      <c r="K17890">
        <v>341.13175978800001</v>
      </c>
      <c r="L17890">
        <v>170.56587989400001</v>
      </c>
    </row>
    <row r="17891" spans="1:12">
      <c r="A17891">
        <v>5213</v>
      </c>
      <c r="B17891">
        <v>1991</v>
      </c>
      <c r="C17891">
        <v>10</v>
      </c>
      <c r="D17891">
        <v>641.03563943999995</v>
      </c>
      <c r="E17891">
        <v>1.51316002927E-2</v>
      </c>
      <c r="F17891">
        <v>789.965095045</v>
      </c>
      <c r="G17891">
        <v>224.19947848199999</v>
      </c>
      <c r="H17891">
        <v>175.48803955599999</v>
      </c>
      <c r="I17891">
        <v>1118.8428512999999</v>
      </c>
      <c r="J17891">
        <v>1383.90757194</v>
      </c>
      <c r="K17891">
        <v>338.67250429500001</v>
      </c>
      <c r="L17891">
        <v>169.33625214700001</v>
      </c>
    </row>
    <row r="17892" spans="1:12">
      <c r="A17892">
        <v>5213</v>
      </c>
      <c r="B17892">
        <v>1991</v>
      </c>
      <c r="C17892">
        <v>11</v>
      </c>
      <c r="D17892">
        <v>0</v>
      </c>
      <c r="E17892">
        <v>0</v>
      </c>
      <c r="F17892">
        <v>477.78055794400001</v>
      </c>
      <c r="G17892">
        <v>1.0404020725600001E-3</v>
      </c>
      <c r="H17892">
        <v>106.137653657</v>
      </c>
      <c r="I17892">
        <v>713.69653728900005</v>
      </c>
      <c r="J17892">
        <v>736.47966820600004</v>
      </c>
      <c r="K17892">
        <v>199.964563016</v>
      </c>
      <c r="L17892">
        <v>99.982281508100002</v>
      </c>
    </row>
    <row r="17893" spans="1:12">
      <c r="A17893">
        <v>5213</v>
      </c>
      <c r="B17893">
        <v>1991</v>
      </c>
      <c r="C17893">
        <v>12</v>
      </c>
      <c r="D17893">
        <v>3811.8726416700001</v>
      </c>
      <c r="E17893">
        <v>1.32392472841</v>
      </c>
      <c r="F17893">
        <v>514.32764407299999</v>
      </c>
      <c r="G17893">
        <v>1524.39050838</v>
      </c>
      <c r="H17893">
        <v>110.640215541</v>
      </c>
      <c r="I17893">
        <v>985.370656725</v>
      </c>
      <c r="J17893">
        <v>1776.0504637500001</v>
      </c>
      <c r="K17893">
        <v>296.296407972</v>
      </c>
      <c r="L17893">
        <v>148.148203986</v>
      </c>
    </row>
    <row r="17894" spans="1:12">
      <c r="A17894">
        <v>5213</v>
      </c>
      <c r="B17894">
        <v>1992</v>
      </c>
      <c r="C17894">
        <v>1</v>
      </c>
      <c r="D17894">
        <v>2919.0015724499999</v>
      </c>
      <c r="E17894">
        <v>1.8671749612099999</v>
      </c>
      <c r="F17894">
        <v>1518.4935791400001</v>
      </c>
      <c r="G17894">
        <v>1269.0232049399999</v>
      </c>
      <c r="H17894">
        <v>280.90919807199998</v>
      </c>
      <c r="I17894">
        <v>1061.7861165700001</v>
      </c>
      <c r="J17894">
        <v>1425.85626617</v>
      </c>
      <c r="K17894">
        <v>507.007981148</v>
      </c>
      <c r="L17894">
        <v>253.503990574</v>
      </c>
    </row>
    <row r="17895" spans="1:12">
      <c r="A17895">
        <v>5213</v>
      </c>
      <c r="B17895">
        <v>1992</v>
      </c>
      <c r="C17895">
        <v>2</v>
      </c>
      <c r="D17895">
        <v>11687.4533548</v>
      </c>
      <c r="E17895">
        <v>10.304265604699999</v>
      </c>
      <c r="F17895">
        <v>4999.4438278600001</v>
      </c>
      <c r="G17895">
        <v>5813.7864059100002</v>
      </c>
      <c r="H17895">
        <v>684.79953740200006</v>
      </c>
      <c r="I17895">
        <v>1155.0913537900001</v>
      </c>
      <c r="J17895">
        <v>3111.2629583500002</v>
      </c>
      <c r="K17895">
        <v>1745.32304998</v>
      </c>
      <c r="L17895">
        <v>872.66152499199995</v>
      </c>
    </row>
    <row r="17896" spans="1:12">
      <c r="A17896">
        <v>5213</v>
      </c>
      <c r="B17896">
        <v>1992</v>
      </c>
      <c r="C17896">
        <v>3</v>
      </c>
      <c r="D17896">
        <v>5471.6970652199998</v>
      </c>
      <c r="E17896">
        <v>5.1424737884600003</v>
      </c>
      <c r="F17896">
        <v>5989.0933807000001</v>
      </c>
      <c r="G17896">
        <v>2594.1572145999999</v>
      </c>
      <c r="H17896">
        <v>715.34738774100003</v>
      </c>
      <c r="I17896">
        <v>988.99988478</v>
      </c>
      <c r="J17896">
        <v>1416.9956361699999</v>
      </c>
      <c r="K17896">
        <v>1443.4555721900001</v>
      </c>
      <c r="L17896">
        <v>721.72778609600005</v>
      </c>
    </row>
    <row r="17897" spans="1:12">
      <c r="A17897">
        <v>5213</v>
      </c>
      <c r="B17897">
        <v>1992</v>
      </c>
      <c r="C17897">
        <v>4</v>
      </c>
      <c r="D17897">
        <v>0</v>
      </c>
      <c r="E17897">
        <v>0</v>
      </c>
      <c r="F17897">
        <v>3233.9005184399998</v>
      </c>
      <c r="G17897">
        <v>0.15108969405299999</v>
      </c>
      <c r="H17897">
        <v>386.909990096</v>
      </c>
      <c r="I17897">
        <v>1534.2901790799999</v>
      </c>
      <c r="J17897">
        <v>621.48747334500001</v>
      </c>
      <c r="K17897">
        <v>494.65977900799999</v>
      </c>
      <c r="L17897">
        <v>247.32988950399999</v>
      </c>
    </row>
    <row r="17898" spans="1:12">
      <c r="A17898">
        <v>5213</v>
      </c>
      <c r="B17898">
        <v>1992</v>
      </c>
      <c r="C17898">
        <v>5</v>
      </c>
      <c r="D17898">
        <v>0</v>
      </c>
      <c r="E17898">
        <v>0</v>
      </c>
      <c r="F17898">
        <v>1534.1591944899999</v>
      </c>
      <c r="G17898">
        <v>3.8425296512099999E-3</v>
      </c>
      <c r="H17898">
        <v>288.25097652099998</v>
      </c>
      <c r="I17898">
        <v>1679.25748165</v>
      </c>
      <c r="J17898">
        <v>782.58974036300003</v>
      </c>
      <c r="K17898">
        <v>489.15447253500002</v>
      </c>
      <c r="L17898">
        <v>244.57723626699999</v>
      </c>
    </row>
    <row r="17899" spans="1:12">
      <c r="A17899">
        <v>5213</v>
      </c>
      <c r="B17899">
        <v>1992</v>
      </c>
      <c r="C17899">
        <v>6</v>
      </c>
      <c r="D17899">
        <v>0</v>
      </c>
      <c r="E17899">
        <v>0</v>
      </c>
      <c r="F17899">
        <v>1098.1226751700001</v>
      </c>
      <c r="G17899">
        <v>1.83177323036E-3</v>
      </c>
      <c r="H17899">
        <v>236.17721556800001</v>
      </c>
      <c r="I17899">
        <v>1913.8743033000001</v>
      </c>
      <c r="J17899">
        <v>1163.72567746</v>
      </c>
      <c r="K17899">
        <v>481.20220164400001</v>
      </c>
      <c r="L17899">
        <v>240.60110082200001</v>
      </c>
    </row>
    <row r="17900" spans="1:12">
      <c r="A17900">
        <v>5213</v>
      </c>
      <c r="B17900">
        <v>1992</v>
      </c>
      <c r="C17900">
        <v>7</v>
      </c>
      <c r="D17900">
        <v>274.72955975999997</v>
      </c>
      <c r="E17900">
        <v>0</v>
      </c>
      <c r="F17900">
        <v>834.44847508999999</v>
      </c>
      <c r="G17900">
        <v>82.3884546938</v>
      </c>
      <c r="H17900">
        <v>184.20517621900001</v>
      </c>
      <c r="I17900">
        <v>1517.7884210100001</v>
      </c>
      <c r="J17900">
        <v>1140.8851435199999</v>
      </c>
      <c r="K17900">
        <v>341.20729255700002</v>
      </c>
      <c r="L17900">
        <v>170.603646279</v>
      </c>
    </row>
    <row r="17901" spans="1:12">
      <c r="A17901">
        <v>5213</v>
      </c>
      <c r="B17901">
        <v>1992</v>
      </c>
      <c r="C17901">
        <v>8</v>
      </c>
      <c r="D17901">
        <v>0</v>
      </c>
      <c r="E17901">
        <v>0</v>
      </c>
      <c r="F17901">
        <v>892.53868009899998</v>
      </c>
      <c r="G17901">
        <v>2.29109643325E-3</v>
      </c>
      <c r="H17901">
        <v>198.016635837</v>
      </c>
      <c r="I17901">
        <v>1369.7577239</v>
      </c>
      <c r="J17901">
        <v>1566.1119779400001</v>
      </c>
      <c r="K17901">
        <v>402.79246785800001</v>
      </c>
      <c r="L17901">
        <v>201.396233929</v>
      </c>
    </row>
    <row r="17902" spans="1:12">
      <c r="A17902">
        <v>5213</v>
      </c>
      <c r="B17902">
        <v>1992</v>
      </c>
      <c r="C17902">
        <v>9</v>
      </c>
      <c r="D17902">
        <v>0</v>
      </c>
      <c r="E17902">
        <v>0</v>
      </c>
      <c r="F17902">
        <v>811.93003716800001</v>
      </c>
      <c r="G17902">
        <v>1.6918991270799999E-3</v>
      </c>
      <c r="H17902">
        <v>180.297365388</v>
      </c>
      <c r="I17902">
        <v>1097.4373248500001</v>
      </c>
      <c r="J17902">
        <v>1379.85316532</v>
      </c>
      <c r="K17902">
        <v>363.15519469999998</v>
      </c>
      <c r="L17902">
        <v>181.57759734999999</v>
      </c>
    </row>
    <row r="17903" spans="1:12">
      <c r="A17903">
        <v>5213</v>
      </c>
      <c r="B17903">
        <v>1992</v>
      </c>
      <c r="C17903">
        <v>10</v>
      </c>
      <c r="D17903">
        <v>1453.77725373</v>
      </c>
      <c r="E17903">
        <v>8.1328631899400001E-3</v>
      </c>
      <c r="F17903">
        <v>705.10690456199995</v>
      </c>
      <c r="G17903">
        <v>567.14587544999995</v>
      </c>
      <c r="H17903">
        <v>156.600719016</v>
      </c>
      <c r="I17903">
        <v>997.84478532799994</v>
      </c>
      <c r="J17903">
        <v>1341.1045957199999</v>
      </c>
      <c r="K17903">
        <v>287.73116408099997</v>
      </c>
      <c r="L17903">
        <v>143.86558203999999</v>
      </c>
    </row>
    <row r="17904" spans="1:12">
      <c r="A17904">
        <v>5213</v>
      </c>
      <c r="B17904">
        <v>1992</v>
      </c>
      <c r="C17904">
        <v>11</v>
      </c>
      <c r="D17904">
        <v>0</v>
      </c>
      <c r="E17904">
        <v>0</v>
      </c>
      <c r="F17904">
        <v>511.48316463800001</v>
      </c>
      <c r="G17904">
        <v>1.2305749852099999E-2</v>
      </c>
      <c r="H17904">
        <v>113.199157575</v>
      </c>
      <c r="I17904">
        <v>838.143343964</v>
      </c>
      <c r="J17904">
        <v>712.96232002900001</v>
      </c>
      <c r="K17904">
        <v>220.540145868</v>
      </c>
      <c r="L17904">
        <v>110.270072934</v>
      </c>
    </row>
    <row r="17905" spans="1:12">
      <c r="A17905">
        <v>5213</v>
      </c>
      <c r="B17905">
        <v>1992</v>
      </c>
      <c r="C17905">
        <v>12</v>
      </c>
      <c r="D17905">
        <v>8814.2400422999999</v>
      </c>
      <c r="E17905">
        <v>2.8018209165800001</v>
      </c>
      <c r="F17905">
        <v>2018.64903508</v>
      </c>
      <c r="G17905">
        <v>3841.4952631800002</v>
      </c>
      <c r="H17905">
        <v>385.39243114599998</v>
      </c>
      <c r="I17905">
        <v>1125.9044047899999</v>
      </c>
      <c r="J17905">
        <v>3488.36901945</v>
      </c>
      <c r="K17905">
        <v>997.25450535000004</v>
      </c>
      <c r="L17905">
        <v>498.62725267500002</v>
      </c>
    </row>
    <row r="17906" spans="1:12">
      <c r="A17906">
        <v>5213</v>
      </c>
      <c r="B17906">
        <v>1993</v>
      </c>
      <c r="C17906">
        <v>1</v>
      </c>
      <c r="D17906">
        <v>21909.682390900001</v>
      </c>
      <c r="E17906">
        <v>21.5014774339</v>
      </c>
      <c r="F17906">
        <v>14000.515874500001</v>
      </c>
      <c r="G17906">
        <v>13343.430576700001</v>
      </c>
      <c r="H17906">
        <v>1707.38724675</v>
      </c>
      <c r="I17906">
        <v>1403.2707947700001</v>
      </c>
      <c r="J17906">
        <v>4248.2650190799995</v>
      </c>
      <c r="K17906">
        <v>3754.6594972299999</v>
      </c>
      <c r="L17906">
        <v>1877.32974861</v>
      </c>
    </row>
    <row r="17907" spans="1:12">
      <c r="A17907">
        <v>5213</v>
      </c>
      <c r="B17907">
        <v>1993</v>
      </c>
      <c r="C17907">
        <v>2</v>
      </c>
      <c r="D17907">
        <v>12431.512579099999</v>
      </c>
      <c r="E17907">
        <v>12.673482333500001</v>
      </c>
      <c r="F17907">
        <v>11170.9796776</v>
      </c>
      <c r="G17907">
        <v>7653.0548725500003</v>
      </c>
      <c r="H17907">
        <v>1213.11953036</v>
      </c>
      <c r="I17907">
        <v>1234.7470380499999</v>
      </c>
      <c r="J17907">
        <v>2161.1272473600002</v>
      </c>
      <c r="K17907">
        <v>2404.2082758699999</v>
      </c>
      <c r="L17907">
        <v>1202.1041379400001</v>
      </c>
    </row>
    <row r="17908" spans="1:12">
      <c r="A17908">
        <v>5213</v>
      </c>
      <c r="B17908">
        <v>1993</v>
      </c>
      <c r="C17908">
        <v>3</v>
      </c>
      <c r="D17908">
        <v>4647.5083859400002</v>
      </c>
      <c r="E17908">
        <v>4.4752070372699997</v>
      </c>
      <c r="F17908">
        <v>6388.2463374600002</v>
      </c>
      <c r="G17908">
        <v>2297.9064615699999</v>
      </c>
      <c r="H17908">
        <v>706.43141728900002</v>
      </c>
      <c r="I17908">
        <v>1051.0335188399999</v>
      </c>
      <c r="J17908">
        <v>1110.32108567</v>
      </c>
      <c r="K17908">
        <v>1365.1627938900001</v>
      </c>
      <c r="L17908">
        <v>682.58139694700003</v>
      </c>
    </row>
    <row r="17909" spans="1:12">
      <c r="A17909">
        <v>5213</v>
      </c>
      <c r="B17909">
        <v>1993</v>
      </c>
      <c r="C17909">
        <v>4</v>
      </c>
      <c r="D17909">
        <v>0</v>
      </c>
      <c r="E17909">
        <v>0</v>
      </c>
      <c r="F17909">
        <v>3909.4755071599998</v>
      </c>
      <c r="G17909">
        <v>0.17207645709300001</v>
      </c>
      <c r="H17909">
        <v>467.04224646699998</v>
      </c>
      <c r="I17909">
        <v>1623.0314822800001</v>
      </c>
      <c r="J17909">
        <v>666.20052655400002</v>
      </c>
      <c r="K17909">
        <v>556.765167314</v>
      </c>
      <c r="L17909">
        <v>278.382583657</v>
      </c>
    </row>
    <row r="17910" spans="1:12">
      <c r="A17910">
        <v>5213</v>
      </c>
      <c r="B17910">
        <v>1993</v>
      </c>
      <c r="C17910">
        <v>5</v>
      </c>
      <c r="D17910">
        <v>0</v>
      </c>
      <c r="E17910">
        <v>0</v>
      </c>
      <c r="F17910">
        <v>1774.72574523</v>
      </c>
      <c r="G17910">
        <v>4.7221107556199996E-3</v>
      </c>
      <c r="H17910">
        <v>330.72115668200001</v>
      </c>
      <c r="I17910">
        <v>1894.6553016099999</v>
      </c>
      <c r="J17910">
        <v>880.80541886200001</v>
      </c>
      <c r="K17910">
        <v>606.43843263199994</v>
      </c>
      <c r="L17910">
        <v>303.21921631599997</v>
      </c>
    </row>
    <row r="17911" spans="1:12">
      <c r="A17911">
        <v>5213</v>
      </c>
      <c r="B17911">
        <v>1993</v>
      </c>
      <c r="C17911">
        <v>6</v>
      </c>
      <c r="D17911">
        <v>2049.02463321</v>
      </c>
      <c r="E17911">
        <v>0.30440834649499998</v>
      </c>
      <c r="F17911">
        <v>2094.1043648</v>
      </c>
      <c r="G17911">
        <v>844.89545360800003</v>
      </c>
      <c r="H17911">
        <v>393.17433564300001</v>
      </c>
      <c r="I17911">
        <v>2495.0408645000002</v>
      </c>
      <c r="J17911">
        <v>1568.2027859100001</v>
      </c>
      <c r="K17911">
        <v>803.51147243699995</v>
      </c>
      <c r="L17911">
        <v>401.75573621900003</v>
      </c>
    </row>
    <row r="17912" spans="1:12">
      <c r="A17912">
        <v>5213</v>
      </c>
      <c r="B17912">
        <v>1993</v>
      </c>
      <c r="C17912">
        <v>7</v>
      </c>
      <c r="D17912">
        <v>0</v>
      </c>
      <c r="E17912">
        <v>0</v>
      </c>
      <c r="F17912">
        <v>1175.3551908500001</v>
      </c>
      <c r="G17912">
        <v>2.3262225616899998E-3</v>
      </c>
      <c r="H17912">
        <v>247.48774337399999</v>
      </c>
      <c r="I17912">
        <v>1739.71519769</v>
      </c>
      <c r="J17912">
        <v>1144.5554419699999</v>
      </c>
      <c r="K17912">
        <v>427.86076414600001</v>
      </c>
      <c r="L17912">
        <v>213.930382073</v>
      </c>
    </row>
    <row r="17913" spans="1:12">
      <c r="A17913">
        <v>5213</v>
      </c>
      <c r="B17913">
        <v>1993</v>
      </c>
      <c r="C17913">
        <v>8</v>
      </c>
      <c r="D17913">
        <v>0</v>
      </c>
      <c r="E17913">
        <v>0</v>
      </c>
      <c r="F17913">
        <v>832.91217276999998</v>
      </c>
      <c r="G17913">
        <v>1.57513287796E-3</v>
      </c>
      <c r="H17913">
        <v>182.91101671800001</v>
      </c>
      <c r="I17913">
        <v>1410.75293319</v>
      </c>
      <c r="J17913">
        <v>1392.32839595</v>
      </c>
      <c r="K17913">
        <v>376.16799034799999</v>
      </c>
      <c r="L17913">
        <v>188.08399517399999</v>
      </c>
    </row>
    <row r="17914" spans="1:12">
      <c r="A17914">
        <v>5213</v>
      </c>
      <c r="B17914">
        <v>1993</v>
      </c>
      <c r="C17914">
        <v>9</v>
      </c>
      <c r="D17914">
        <v>0</v>
      </c>
      <c r="E17914">
        <v>0</v>
      </c>
      <c r="F17914">
        <v>730.33552322399999</v>
      </c>
      <c r="G17914">
        <v>1.4548526964500001E-3</v>
      </c>
      <c r="H17914">
        <v>161.91802820800001</v>
      </c>
      <c r="I17914">
        <v>1081.0937896999999</v>
      </c>
      <c r="J17914">
        <v>1278.35360919</v>
      </c>
      <c r="K17914">
        <v>323.87930814800001</v>
      </c>
      <c r="L17914">
        <v>161.939654074</v>
      </c>
    </row>
    <row r="17915" spans="1:12">
      <c r="A17915">
        <v>5213</v>
      </c>
      <c r="B17915">
        <v>1993</v>
      </c>
      <c r="C17915">
        <v>10</v>
      </c>
      <c r="D17915">
        <v>148.81184486999999</v>
      </c>
      <c r="E17915">
        <v>0</v>
      </c>
      <c r="F17915">
        <v>529.51368926700002</v>
      </c>
      <c r="G17915">
        <v>41.1936282486</v>
      </c>
      <c r="H17915">
        <v>117.625213426</v>
      </c>
      <c r="I17915">
        <v>847.18295049899996</v>
      </c>
      <c r="J17915">
        <v>881.46540111800005</v>
      </c>
      <c r="K17915">
        <v>221.844195689</v>
      </c>
      <c r="L17915">
        <v>110.92209784400001</v>
      </c>
    </row>
    <row r="17916" spans="1:12">
      <c r="A17916">
        <v>5213</v>
      </c>
      <c r="B17916">
        <v>1993</v>
      </c>
      <c r="C17916">
        <v>11</v>
      </c>
      <c r="D17916">
        <v>755.50628933999997</v>
      </c>
      <c r="E17916">
        <v>0</v>
      </c>
      <c r="F17916">
        <v>469.622532428</v>
      </c>
      <c r="G17916">
        <v>273.780953759</v>
      </c>
      <c r="H17916">
        <v>104.34967396899999</v>
      </c>
      <c r="I17916">
        <v>873.41420474400002</v>
      </c>
      <c r="J17916">
        <v>877.85148610800002</v>
      </c>
      <c r="K17916">
        <v>194.34039169799999</v>
      </c>
      <c r="L17916">
        <v>97.170195848899994</v>
      </c>
    </row>
    <row r="17917" spans="1:12">
      <c r="A17917">
        <v>5213</v>
      </c>
      <c r="B17917">
        <v>1993</v>
      </c>
      <c r="C17917">
        <v>12</v>
      </c>
      <c r="D17917">
        <v>1602.5890985999999</v>
      </c>
      <c r="E17917">
        <v>1.4734634854899999E-3</v>
      </c>
      <c r="F17917">
        <v>390.58215782799999</v>
      </c>
      <c r="G17917">
        <v>604.20505570099999</v>
      </c>
      <c r="H17917">
        <v>85.908873150000005</v>
      </c>
      <c r="I17917">
        <v>795.71795401999998</v>
      </c>
      <c r="J17917">
        <v>898.65481416099999</v>
      </c>
      <c r="K17917">
        <v>167.89293789300001</v>
      </c>
      <c r="L17917">
        <v>83.946468946300001</v>
      </c>
    </row>
    <row r="17918" spans="1:12">
      <c r="A17918">
        <v>5213</v>
      </c>
      <c r="B17918">
        <v>1994</v>
      </c>
      <c r="C17918">
        <v>1</v>
      </c>
      <c r="D17918">
        <v>515.11792455</v>
      </c>
      <c r="E17918">
        <v>2.1330460827900001E-2</v>
      </c>
      <c r="F17918">
        <v>319.63958767499997</v>
      </c>
      <c r="G17918">
        <v>184.75970079199999</v>
      </c>
      <c r="H17918">
        <v>70.532576624800001</v>
      </c>
      <c r="I17918">
        <v>689.829260557</v>
      </c>
      <c r="J17918">
        <v>524.196228518</v>
      </c>
      <c r="K17918">
        <v>137.65295635000001</v>
      </c>
      <c r="L17918">
        <v>68.826478175099993</v>
      </c>
    </row>
    <row r="17919" spans="1:12">
      <c r="A17919">
        <v>5213</v>
      </c>
      <c r="B17919">
        <v>1994</v>
      </c>
      <c r="C17919">
        <v>2</v>
      </c>
      <c r="D17919">
        <v>4590.27306099</v>
      </c>
      <c r="E17919">
        <v>0.80642919358099996</v>
      </c>
      <c r="F17919">
        <v>906.65121343199996</v>
      </c>
      <c r="G17919">
        <v>1856.17859361</v>
      </c>
      <c r="H17919">
        <v>182.20737125400001</v>
      </c>
      <c r="I17919">
        <v>1200.5228935099999</v>
      </c>
      <c r="J17919">
        <v>1825.6850947999999</v>
      </c>
      <c r="K17919">
        <v>379.55036499800002</v>
      </c>
      <c r="L17919">
        <v>189.77518249900001</v>
      </c>
    </row>
    <row r="17920" spans="1:12">
      <c r="A17920">
        <v>5213</v>
      </c>
      <c r="B17920">
        <v>1994</v>
      </c>
      <c r="C17920">
        <v>3</v>
      </c>
      <c r="D17920">
        <v>2964.7898324100001</v>
      </c>
      <c r="E17920">
        <v>0.38944847598499999</v>
      </c>
      <c r="F17920">
        <v>1051.48565267</v>
      </c>
      <c r="G17920">
        <v>1173.0443991300001</v>
      </c>
      <c r="H17920">
        <v>199.17405908399999</v>
      </c>
      <c r="I17920">
        <v>1122.1606349599999</v>
      </c>
      <c r="J17920">
        <v>1289.9513132</v>
      </c>
      <c r="K17920">
        <v>440.23100236599998</v>
      </c>
      <c r="L17920">
        <v>220.11550118299999</v>
      </c>
    </row>
    <row r="17921" spans="1:12">
      <c r="A17921">
        <v>5213</v>
      </c>
      <c r="B17921">
        <v>1994</v>
      </c>
      <c r="C17921">
        <v>4</v>
      </c>
      <c r="D17921">
        <v>1201.9418239500001</v>
      </c>
      <c r="E17921">
        <v>4.5155241929700001E-3</v>
      </c>
      <c r="F17921">
        <v>939.55025671199996</v>
      </c>
      <c r="G17921">
        <v>390.83155234499998</v>
      </c>
      <c r="H17921">
        <v>182.70830898400001</v>
      </c>
      <c r="I17921">
        <v>1394.8065787200001</v>
      </c>
      <c r="J17921">
        <v>772.25824861900003</v>
      </c>
      <c r="K17921">
        <v>343.23388073500001</v>
      </c>
      <c r="L17921">
        <v>171.61694036700001</v>
      </c>
    </row>
    <row r="17922" spans="1:12">
      <c r="A17922">
        <v>5213</v>
      </c>
      <c r="B17922">
        <v>1994</v>
      </c>
      <c r="C17922">
        <v>5</v>
      </c>
      <c r="D17922">
        <v>183.15303983999999</v>
      </c>
      <c r="E17922">
        <v>0</v>
      </c>
      <c r="F17922">
        <v>647.66765764800004</v>
      </c>
      <c r="G17922">
        <v>20.603526282800001</v>
      </c>
      <c r="H17922">
        <v>133.87368439900001</v>
      </c>
      <c r="I17922">
        <v>1234.14724069</v>
      </c>
      <c r="J17922">
        <v>531.36289813200005</v>
      </c>
      <c r="K17922">
        <v>264.96593360499998</v>
      </c>
      <c r="L17922">
        <v>132.48296680300001</v>
      </c>
    </row>
    <row r="17923" spans="1:12">
      <c r="A17923">
        <v>5213</v>
      </c>
      <c r="B17923">
        <v>1994</v>
      </c>
      <c r="C17923">
        <v>6</v>
      </c>
      <c r="D17923">
        <v>0</v>
      </c>
      <c r="E17923">
        <v>0</v>
      </c>
      <c r="F17923">
        <v>961.00911022100001</v>
      </c>
      <c r="G17923">
        <v>2.6521303984999999E-3</v>
      </c>
      <c r="H17923">
        <v>211.879530045</v>
      </c>
      <c r="I17923">
        <v>1543.2870448000001</v>
      </c>
      <c r="J17923">
        <v>1292.0075388800001</v>
      </c>
      <c r="K17923">
        <v>449.28009754499999</v>
      </c>
      <c r="L17923">
        <v>224.640048772</v>
      </c>
    </row>
    <row r="17924" spans="1:12">
      <c r="A17924">
        <v>5213</v>
      </c>
      <c r="B17924">
        <v>1994</v>
      </c>
      <c r="C17924">
        <v>7</v>
      </c>
      <c r="D17924">
        <v>0</v>
      </c>
      <c r="E17924">
        <v>0</v>
      </c>
      <c r="F17924">
        <v>894.22109391399999</v>
      </c>
      <c r="G17924">
        <v>1.74687063999E-3</v>
      </c>
      <c r="H17924">
        <v>198.48633608</v>
      </c>
      <c r="I17924">
        <v>1286.0709246599999</v>
      </c>
      <c r="J17924">
        <v>1385.6179986899999</v>
      </c>
      <c r="K17924">
        <v>375.19893028199999</v>
      </c>
      <c r="L17924">
        <v>187.599465141</v>
      </c>
    </row>
    <row r="17925" spans="1:12">
      <c r="A17925">
        <v>5213</v>
      </c>
      <c r="B17925">
        <v>1994</v>
      </c>
      <c r="C17925">
        <v>8</v>
      </c>
      <c r="D17925">
        <v>0</v>
      </c>
      <c r="E17925">
        <v>0</v>
      </c>
      <c r="F17925">
        <v>1152.02755751</v>
      </c>
      <c r="G17925">
        <v>4.7124834851999999E-3</v>
      </c>
      <c r="H17925">
        <v>255.77076527</v>
      </c>
      <c r="I17925">
        <v>1347.8747366</v>
      </c>
      <c r="J17925">
        <v>1880.4408301000001</v>
      </c>
      <c r="K17925">
        <v>527.03755199199998</v>
      </c>
      <c r="L17925">
        <v>263.51877599599999</v>
      </c>
    </row>
    <row r="17926" spans="1:12">
      <c r="A17926">
        <v>5213</v>
      </c>
      <c r="B17926">
        <v>1994</v>
      </c>
      <c r="C17926">
        <v>9</v>
      </c>
      <c r="D17926">
        <v>0</v>
      </c>
      <c r="E17926">
        <v>0</v>
      </c>
      <c r="F17926">
        <v>966.85836119999999</v>
      </c>
      <c r="G17926">
        <v>2.3803727379000002E-3</v>
      </c>
      <c r="H17926">
        <v>214.83305799499999</v>
      </c>
      <c r="I17926">
        <v>1097.6568982399999</v>
      </c>
      <c r="J17926">
        <v>1432.0979214199999</v>
      </c>
      <c r="K17926">
        <v>410.29899994099998</v>
      </c>
      <c r="L17926">
        <v>205.14949997100001</v>
      </c>
    </row>
    <row r="17927" spans="1:12">
      <c r="A17927">
        <v>5213</v>
      </c>
      <c r="B17927">
        <v>1994</v>
      </c>
      <c r="C17927">
        <v>10</v>
      </c>
      <c r="D17927">
        <v>366.30607967999998</v>
      </c>
      <c r="E17927">
        <v>0</v>
      </c>
      <c r="F17927">
        <v>697.12589310299995</v>
      </c>
      <c r="G17927">
        <v>109.00824570100001</v>
      </c>
      <c r="H17927">
        <v>154.857409381</v>
      </c>
      <c r="I17927">
        <v>1117.8680184299999</v>
      </c>
      <c r="J17927">
        <v>1151.2065396999999</v>
      </c>
      <c r="K17927">
        <v>305.05082254799999</v>
      </c>
      <c r="L17927">
        <v>152.52541127399999</v>
      </c>
    </row>
    <row r="17928" spans="1:12">
      <c r="A17928">
        <v>5213</v>
      </c>
      <c r="B17928">
        <v>1994</v>
      </c>
      <c r="C17928">
        <v>11</v>
      </c>
      <c r="D17928">
        <v>675.37683441000001</v>
      </c>
      <c r="E17928">
        <v>2.1989444525199998E-2</v>
      </c>
      <c r="F17928">
        <v>668.41713056900005</v>
      </c>
      <c r="G17928">
        <v>203.29285348299999</v>
      </c>
      <c r="H17928">
        <v>148.464992075</v>
      </c>
      <c r="I17928">
        <v>1122.0374675999999</v>
      </c>
      <c r="J17928">
        <v>1153.5555515999999</v>
      </c>
      <c r="K17928">
        <v>288.29012722700003</v>
      </c>
      <c r="L17928">
        <v>144.14506361299999</v>
      </c>
    </row>
    <row r="17929" spans="1:12">
      <c r="A17929">
        <v>5213</v>
      </c>
      <c r="B17929">
        <v>1994</v>
      </c>
      <c r="C17929">
        <v>12</v>
      </c>
      <c r="D17929">
        <v>1133.2594340099999</v>
      </c>
      <c r="E17929">
        <v>0</v>
      </c>
      <c r="F17929">
        <v>557.502866176</v>
      </c>
      <c r="G17929">
        <v>389.54204606000002</v>
      </c>
      <c r="H17929">
        <v>123.697873391</v>
      </c>
      <c r="I17929">
        <v>1055.1585015000001</v>
      </c>
      <c r="J17929">
        <v>1071.3657227199999</v>
      </c>
      <c r="K17929">
        <v>241.462204531</v>
      </c>
      <c r="L17929">
        <v>120.73110226599999</v>
      </c>
    </row>
    <row r="17930" spans="1:12">
      <c r="A17930">
        <v>5213</v>
      </c>
      <c r="B17930">
        <v>1995</v>
      </c>
      <c r="C17930">
        <v>1</v>
      </c>
      <c r="D17930">
        <v>14446.1960174</v>
      </c>
      <c r="E17930">
        <v>12.780358359899999</v>
      </c>
      <c r="F17930">
        <v>5839.3090200899996</v>
      </c>
      <c r="G17930">
        <v>6849.3193838699999</v>
      </c>
      <c r="H17930">
        <v>814.26780348499994</v>
      </c>
      <c r="I17930">
        <v>1341.3283396899999</v>
      </c>
      <c r="J17930">
        <v>4405.0230416499999</v>
      </c>
      <c r="K17930">
        <v>1957.1815829100001</v>
      </c>
      <c r="L17930">
        <v>978.59079145700002</v>
      </c>
    </row>
    <row r="17931" spans="1:12">
      <c r="A17931">
        <v>5213</v>
      </c>
      <c r="B17931">
        <v>1995</v>
      </c>
      <c r="C17931">
        <v>2</v>
      </c>
      <c r="D17931">
        <v>1591.14203361</v>
      </c>
      <c r="E17931">
        <v>0.79635003927199999</v>
      </c>
      <c r="F17931">
        <v>3368.5344699399998</v>
      </c>
      <c r="G17931">
        <v>671.32184892299995</v>
      </c>
      <c r="H17931">
        <v>366.49222656699999</v>
      </c>
      <c r="I17931">
        <v>759.35709168200003</v>
      </c>
      <c r="J17931">
        <v>645.67461254900002</v>
      </c>
      <c r="K17931">
        <v>502.934785788</v>
      </c>
      <c r="L17931">
        <v>251.467392894</v>
      </c>
    </row>
    <row r="17932" spans="1:12">
      <c r="A17932">
        <v>5213</v>
      </c>
      <c r="B17932">
        <v>1995</v>
      </c>
      <c r="C17932">
        <v>3</v>
      </c>
      <c r="D17932">
        <v>10130.6525162</v>
      </c>
      <c r="E17932">
        <v>8.2672109708000008</v>
      </c>
      <c r="F17932">
        <v>7406.5677570199996</v>
      </c>
      <c r="G17932">
        <v>5944.39046452</v>
      </c>
      <c r="H17932">
        <v>862.74535797500005</v>
      </c>
      <c r="I17932">
        <v>1209.03362892</v>
      </c>
      <c r="J17932">
        <v>1830.41467324</v>
      </c>
      <c r="K17932">
        <v>1899.6058829999999</v>
      </c>
      <c r="L17932">
        <v>949.802941498</v>
      </c>
    </row>
    <row r="17933" spans="1:12">
      <c r="A17933">
        <v>5213</v>
      </c>
      <c r="B17933">
        <v>1995</v>
      </c>
      <c r="C17933">
        <v>4</v>
      </c>
      <c r="D17933">
        <v>1201.9418239500001</v>
      </c>
      <c r="E17933">
        <v>8.3724976634399997E-2</v>
      </c>
      <c r="F17933">
        <v>3169.4747112300001</v>
      </c>
      <c r="G17933">
        <v>464.04874094199999</v>
      </c>
      <c r="H17933">
        <v>391.18087729299998</v>
      </c>
      <c r="I17933">
        <v>1490.3132010500001</v>
      </c>
      <c r="J17933">
        <v>837.74874984099995</v>
      </c>
      <c r="K17933">
        <v>626.34173279200002</v>
      </c>
      <c r="L17933">
        <v>313.17086639600001</v>
      </c>
    </row>
    <row r="17934" spans="1:12">
      <c r="A17934">
        <v>5213</v>
      </c>
      <c r="B17934">
        <v>1995</v>
      </c>
      <c r="C17934">
        <v>5</v>
      </c>
      <c r="D17934">
        <v>0</v>
      </c>
      <c r="E17934">
        <v>0</v>
      </c>
      <c r="F17934">
        <v>1462.46400165</v>
      </c>
      <c r="G17934">
        <v>7.3024608829800001E-3</v>
      </c>
      <c r="H17934">
        <v>251.49297352900001</v>
      </c>
      <c r="I17934">
        <v>1430.64097382</v>
      </c>
      <c r="J17934">
        <v>626.02243003299998</v>
      </c>
      <c r="K17934">
        <v>422.24792922300003</v>
      </c>
      <c r="L17934">
        <v>211.12396461200001</v>
      </c>
    </row>
    <row r="17935" spans="1:12">
      <c r="A17935">
        <v>5213</v>
      </c>
      <c r="B17935">
        <v>1995</v>
      </c>
      <c r="C17935">
        <v>6</v>
      </c>
      <c r="D17935">
        <v>1659.8244235499999</v>
      </c>
      <c r="E17935">
        <v>0.14176728687199999</v>
      </c>
      <c r="F17935">
        <v>1500.4340069</v>
      </c>
      <c r="G17935">
        <v>689.02487127699999</v>
      </c>
      <c r="H17935">
        <v>297.48896213</v>
      </c>
      <c r="I17935">
        <v>2226.2421477500002</v>
      </c>
      <c r="J17935">
        <v>1370.1649884999999</v>
      </c>
      <c r="K17935">
        <v>634.41262282000002</v>
      </c>
      <c r="L17935">
        <v>317.20631141000001</v>
      </c>
    </row>
    <row r="17936" spans="1:12">
      <c r="A17936">
        <v>5213</v>
      </c>
      <c r="B17936">
        <v>1995</v>
      </c>
      <c r="C17936">
        <v>7</v>
      </c>
      <c r="D17936">
        <v>0</v>
      </c>
      <c r="E17936">
        <v>0</v>
      </c>
      <c r="F17936">
        <v>1323.27813468</v>
      </c>
      <c r="G17936">
        <v>5.97949036274E-3</v>
      </c>
      <c r="H17936">
        <v>278.82423875299997</v>
      </c>
      <c r="I17936">
        <v>1995.5157288</v>
      </c>
      <c r="J17936">
        <v>1372.2732614500001</v>
      </c>
      <c r="K17936">
        <v>520.89195806999999</v>
      </c>
      <c r="L17936">
        <v>260.44597903499999</v>
      </c>
    </row>
    <row r="17937" spans="1:12">
      <c r="A17937">
        <v>5213</v>
      </c>
      <c r="B17937">
        <v>1995</v>
      </c>
      <c r="C17937">
        <v>8</v>
      </c>
      <c r="D17937">
        <v>0</v>
      </c>
      <c r="E17937">
        <v>0</v>
      </c>
      <c r="F17937">
        <v>1060.22537192</v>
      </c>
      <c r="G17937">
        <v>2.57655072203E-3</v>
      </c>
      <c r="H17937">
        <v>233.297877688</v>
      </c>
      <c r="I17937">
        <v>1536.4281073499999</v>
      </c>
      <c r="J17937">
        <v>1566.16662286</v>
      </c>
      <c r="K17937">
        <v>455.14091738799999</v>
      </c>
      <c r="L17937">
        <v>227.570458694</v>
      </c>
    </row>
    <row r="17938" spans="1:12">
      <c r="A17938">
        <v>5213</v>
      </c>
      <c r="B17938">
        <v>1995</v>
      </c>
      <c r="C17938">
        <v>9</v>
      </c>
      <c r="D17938">
        <v>0</v>
      </c>
      <c r="E17938">
        <v>0</v>
      </c>
      <c r="F17938">
        <v>846.64600760500002</v>
      </c>
      <c r="G17938">
        <v>1.6609749846900001E-3</v>
      </c>
      <c r="H17938">
        <v>187.79022862400001</v>
      </c>
      <c r="I17938">
        <v>1139.45408441</v>
      </c>
      <c r="J17938">
        <v>1333.2371384800001</v>
      </c>
      <c r="K17938">
        <v>360.93854678399998</v>
      </c>
      <c r="L17938">
        <v>180.46927339199999</v>
      </c>
    </row>
    <row r="17939" spans="1:12">
      <c r="A17939">
        <v>5213</v>
      </c>
      <c r="B17939">
        <v>1995</v>
      </c>
      <c r="C17939">
        <v>10</v>
      </c>
      <c r="D17939">
        <v>0</v>
      </c>
      <c r="E17939">
        <v>0</v>
      </c>
      <c r="F17939">
        <v>611.36700564499995</v>
      </c>
      <c r="G17939">
        <v>8.47341764447E-4</v>
      </c>
      <c r="H17939">
        <v>135.81389237900001</v>
      </c>
      <c r="I17939">
        <v>839.09502919700003</v>
      </c>
      <c r="J17939">
        <v>1005.1764184899999</v>
      </c>
      <c r="K17939">
        <v>255.42654351300001</v>
      </c>
      <c r="L17939">
        <v>127.713271757</v>
      </c>
    </row>
    <row r="17940" spans="1:12">
      <c r="A17940">
        <v>5213</v>
      </c>
      <c r="B17940">
        <v>1995</v>
      </c>
      <c r="C17940">
        <v>11</v>
      </c>
      <c r="D17940">
        <v>22.894129979999999</v>
      </c>
      <c r="E17940">
        <v>0</v>
      </c>
      <c r="F17940">
        <v>323.383142115</v>
      </c>
      <c r="G17940">
        <v>1.500498772E-4</v>
      </c>
      <c r="H17940">
        <v>71.838704592200003</v>
      </c>
      <c r="I17940">
        <v>604.70570962099998</v>
      </c>
      <c r="J17940">
        <v>612.52233593699998</v>
      </c>
      <c r="K17940">
        <v>139.41147274400001</v>
      </c>
      <c r="L17940">
        <v>69.705736372000004</v>
      </c>
    </row>
    <row r="17941" spans="1:12">
      <c r="A17941">
        <v>5213</v>
      </c>
      <c r="B17941">
        <v>1995</v>
      </c>
      <c r="C17941">
        <v>12</v>
      </c>
      <c r="D17941">
        <v>1259.1771489</v>
      </c>
      <c r="E17941">
        <v>0</v>
      </c>
      <c r="F17941">
        <v>322.01613202499999</v>
      </c>
      <c r="G17941">
        <v>448.55315389100002</v>
      </c>
      <c r="H17941">
        <v>71.374457536600005</v>
      </c>
      <c r="I17941">
        <v>768.14119259899996</v>
      </c>
      <c r="J17941">
        <v>783.47295065200001</v>
      </c>
      <c r="K17941">
        <v>132.54967674100001</v>
      </c>
      <c r="L17941">
        <v>66.274838370500007</v>
      </c>
    </row>
    <row r="17942" spans="1:12">
      <c r="A17942">
        <v>5213</v>
      </c>
      <c r="B17942">
        <v>1996</v>
      </c>
      <c r="C17942">
        <v>1</v>
      </c>
      <c r="D17942">
        <v>3525.6960169200001</v>
      </c>
      <c r="E17942">
        <v>0.56888788304399995</v>
      </c>
      <c r="F17942">
        <v>374.02917771300002</v>
      </c>
      <c r="G17942">
        <v>1430.26563442</v>
      </c>
      <c r="H17942">
        <v>80.706155157699996</v>
      </c>
      <c r="I17942">
        <v>698.47721927099997</v>
      </c>
      <c r="J17942">
        <v>1572.4578576399999</v>
      </c>
      <c r="K17942">
        <v>242.17113369500001</v>
      </c>
      <c r="L17942">
        <v>121.085566847</v>
      </c>
    </row>
    <row r="17943" spans="1:12">
      <c r="A17943">
        <v>5213</v>
      </c>
      <c r="B17943">
        <v>1996</v>
      </c>
      <c r="C17943">
        <v>2</v>
      </c>
      <c r="D17943">
        <v>6570.6153042599999</v>
      </c>
      <c r="E17943">
        <v>4.7994020665299999</v>
      </c>
      <c r="F17943">
        <v>2139.1648704099998</v>
      </c>
      <c r="G17943">
        <v>3079.2126559899998</v>
      </c>
      <c r="H17943">
        <v>368.04139972199999</v>
      </c>
      <c r="I17943">
        <v>750.93853556900001</v>
      </c>
      <c r="J17943">
        <v>2199.3442702900002</v>
      </c>
      <c r="K17943">
        <v>872.64448030400001</v>
      </c>
      <c r="L17943">
        <v>436.32224015200001</v>
      </c>
    </row>
    <row r="17944" spans="1:12">
      <c r="A17944">
        <v>5213</v>
      </c>
      <c r="B17944">
        <v>1996</v>
      </c>
      <c r="C17944">
        <v>3</v>
      </c>
      <c r="D17944">
        <v>2793.0838575600001</v>
      </c>
      <c r="E17944">
        <v>1.86786356623</v>
      </c>
      <c r="F17944">
        <v>3195.8982510199999</v>
      </c>
      <c r="G17944">
        <v>1244.9243139499999</v>
      </c>
      <c r="H17944">
        <v>416.83384791200001</v>
      </c>
      <c r="I17944">
        <v>1117.4640948399999</v>
      </c>
      <c r="J17944">
        <v>915.11462141100003</v>
      </c>
      <c r="K17944">
        <v>713.15685819500004</v>
      </c>
      <c r="L17944">
        <v>356.57842909800002</v>
      </c>
    </row>
    <row r="17945" spans="1:12">
      <c r="A17945">
        <v>5213</v>
      </c>
      <c r="B17945">
        <v>1996</v>
      </c>
      <c r="C17945">
        <v>4</v>
      </c>
      <c r="D17945">
        <v>492.22379457</v>
      </c>
      <c r="E17945">
        <v>0</v>
      </c>
      <c r="F17945">
        <v>1428.8205545200001</v>
      </c>
      <c r="G17945">
        <v>162.39094542500001</v>
      </c>
      <c r="H17945">
        <v>241.526694542</v>
      </c>
      <c r="I17945">
        <v>1767.05443122</v>
      </c>
      <c r="J17945">
        <v>754.96919279199994</v>
      </c>
      <c r="K17945">
        <v>461.69402848800001</v>
      </c>
      <c r="L17945">
        <v>230.84701424400001</v>
      </c>
    </row>
    <row r="17946" spans="1:12">
      <c r="A17946">
        <v>5213</v>
      </c>
      <c r="B17946">
        <v>1996</v>
      </c>
      <c r="C17946">
        <v>5</v>
      </c>
      <c r="D17946">
        <v>0</v>
      </c>
      <c r="E17946">
        <v>0</v>
      </c>
      <c r="F17946">
        <v>1139.71750492</v>
      </c>
      <c r="G17946">
        <v>2.2344467844600002E-3</v>
      </c>
      <c r="H17946">
        <v>238.25916926900001</v>
      </c>
      <c r="I17946">
        <v>1707.0364975800001</v>
      </c>
      <c r="J17946">
        <v>923.01582842000005</v>
      </c>
      <c r="K17946">
        <v>429.621324797</v>
      </c>
      <c r="L17946">
        <v>214.81066239800001</v>
      </c>
    </row>
    <row r="17947" spans="1:12">
      <c r="A17947">
        <v>5213</v>
      </c>
      <c r="B17947">
        <v>1996</v>
      </c>
      <c r="C17947">
        <v>6</v>
      </c>
      <c r="D17947">
        <v>0</v>
      </c>
      <c r="E17947">
        <v>0</v>
      </c>
      <c r="F17947">
        <v>849.44626171300001</v>
      </c>
      <c r="G17947">
        <v>1.4062090576600001E-3</v>
      </c>
      <c r="H17947">
        <v>186.43669997200001</v>
      </c>
      <c r="I17947">
        <v>1585.6183237299999</v>
      </c>
      <c r="J17947">
        <v>1246.01986311</v>
      </c>
      <c r="K17947">
        <v>381.47704514200001</v>
      </c>
      <c r="L17947">
        <v>190.738522571</v>
      </c>
    </row>
    <row r="17948" spans="1:12">
      <c r="A17948">
        <v>5213</v>
      </c>
      <c r="B17948">
        <v>1996</v>
      </c>
      <c r="C17948">
        <v>7</v>
      </c>
      <c r="D17948">
        <v>0</v>
      </c>
      <c r="E17948">
        <v>0</v>
      </c>
      <c r="F17948">
        <v>876.699334776</v>
      </c>
      <c r="G17948">
        <v>2.0318262805299999E-3</v>
      </c>
      <c r="H17948">
        <v>194.36153416299999</v>
      </c>
      <c r="I17948">
        <v>1363.61492578</v>
      </c>
      <c r="J17948">
        <v>1514.1510647499999</v>
      </c>
      <c r="K17948">
        <v>391.98170058599999</v>
      </c>
      <c r="L17948">
        <v>195.99085029299999</v>
      </c>
    </row>
    <row r="17949" spans="1:12">
      <c r="A17949">
        <v>5213</v>
      </c>
      <c r="B17949">
        <v>1996</v>
      </c>
      <c r="C17949">
        <v>8</v>
      </c>
      <c r="D17949">
        <v>0</v>
      </c>
      <c r="E17949">
        <v>0</v>
      </c>
      <c r="F17949">
        <v>870.31100042900005</v>
      </c>
      <c r="G17949">
        <v>2.2794528343399998E-3</v>
      </c>
      <c r="H17949">
        <v>193.21167323200001</v>
      </c>
      <c r="I17949">
        <v>1242.0984776</v>
      </c>
      <c r="J17949">
        <v>1594.07171492</v>
      </c>
      <c r="K17949">
        <v>395.43128382100002</v>
      </c>
      <c r="L17949">
        <v>197.71564190999999</v>
      </c>
    </row>
    <row r="17950" spans="1:12">
      <c r="A17950">
        <v>5213</v>
      </c>
      <c r="B17950">
        <v>1996</v>
      </c>
      <c r="C17950">
        <v>9</v>
      </c>
      <c r="D17950">
        <v>0</v>
      </c>
      <c r="E17950">
        <v>0</v>
      </c>
      <c r="F17950">
        <v>789.38666034300002</v>
      </c>
      <c r="G17950">
        <v>1.59527204543E-3</v>
      </c>
      <c r="H17950">
        <v>175.45091589800001</v>
      </c>
      <c r="I17950">
        <v>974.55904926400001</v>
      </c>
      <c r="J17950">
        <v>1222.7202507899999</v>
      </c>
      <c r="K17950">
        <v>323.21606689700002</v>
      </c>
      <c r="L17950">
        <v>161.608033449</v>
      </c>
    </row>
    <row r="17951" spans="1:12">
      <c r="A17951">
        <v>5213</v>
      </c>
      <c r="B17951">
        <v>1996</v>
      </c>
      <c r="C17951">
        <v>10</v>
      </c>
      <c r="D17951">
        <v>1316.41247385</v>
      </c>
      <c r="E17951">
        <v>0</v>
      </c>
      <c r="F17951">
        <v>630.52709644799995</v>
      </c>
      <c r="G17951">
        <v>539.11044831499999</v>
      </c>
      <c r="H17951">
        <v>139.85603497</v>
      </c>
      <c r="I17951">
        <v>995.53617644999997</v>
      </c>
      <c r="J17951">
        <v>1522.04600385</v>
      </c>
      <c r="K17951">
        <v>303.99456006499997</v>
      </c>
      <c r="L17951">
        <v>151.99728003300001</v>
      </c>
    </row>
    <row r="17952" spans="1:12">
      <c r="A17952">
        <v>5213</v>
      </c>
      <c r="B17952">
        <v>1996</v>
      </c>
      <c r="C17952">
        <v>11</v>
      </c>
      <c r="D17952">
        <v>3399.7783020299998</v>
      </c>
      <c r="E17952">
        <v>0.99089640028000003</v>
      </c>
      <c r="F17952">
        <v>875.80815196200001</v>
      </c>
      <c r="G17952">
        <v>1535.16297265</v>
      </c>
      <c r="H17952">
        <v>185.04703094199999</v>
      </c>
      <c r="I17952">
        <v>1185.7666762399999</v>
      </c>
      <c r="J17952">
        <v>1821.49049236</v>
      </c>
      <c r="K17952">
        <v>382.56695705999999</v>
      </c>
      <c r="L17952">
        <v>191.28347853</v>
      </c>
    </row>
    <row r="17953" spans="1:12">
      <c r="A17953">
        <v>5213</v>
      </c>
      <c r="B17953">
        <v>1996</v>
      </c>
      <c r="C17953">
        <v>12</v>
      </c>
      <c r="D17953">
        <v>5883.7914048599996</v>
      </c>
      <c r="E17953">
        <v>1.7539028842</v>
      </c>
      <c r="F17953">
        <v>2164.7124062299999</v>
      </c>
      <c r="G17953">
        <v>2453.66539328</v>
      </c>
      <c r="H17953">
        <v>400.49978044400001</v>
      </c>
      <c r="I17953">
        <v>1565.51782585</v>
      </c>
      <c r="J17953">
        <v>2377.8192542500001</v>
      </c>
      <c r="K17953">
        <v>840.67328097400002</v>
      </c>
      <c r="L17953">
        <v>420.33664048700001</v>
      </c>
    </row>
    <row r="17954" spans="1:12">
      <c r="A17954">
        <v>5213</v>
      </c>
      <c r="B17954">
        <v>1997</v>
      </c>
      <c r="C17954">
        <v>1</v>
      </c>
      <c r="D17954">
        <v>6982.7096438999997</v>
      </c>
      <c r="E17954">
        <v>7.5349046064599996</v>
      </c>
      <c r="F17954">
        <v>3953.6462572999999</v>
      </c>
      <c r="G17954">
        <v>3022.8623554599999</v>
      </c>
      <c r="H17954">
        <v>592.49705418099995</v>
      </c>
      <c r="I17954">
        <v>1200.8775440899999</v>
      </c>
      <c r="J17954">
        <v>2458.7062838000002</v>
      </c>
      <c r="K17954">
        <v>1493.37298794</v>
      </c>
      <c r="L17954">
        <v>746.686493971</v>
      </c>
    </row>
    <row r="17955" spans="1:12">
      <c r="A17955">
        <v>5213</v>
      </c>
      <c r="B17955">
        <v>1997</v>
      </c>
      <c r="C17955">
        <v>2</v>
      </c>
      <c r="D17955">
        <v>91.576519919999996</v>
      </c>
      <c r="E17955">
        <v>0</v>
      </c>
      <c r="F17955">
        <v>2492.4510370799999</v>
      </c>
      <c r="G17955">
        <v>15.5234796399</v>
      </c>
      <c r="H17955">
        <v>281.64849118500001</v>
      </c>
      <c r="I17955">
        <v>830.70958124900005</v>
      </c>
      <c r="J17955">
        <v>325.62293013499999</v>
      </c>
      <c r="K17955">
        <v>241.52878708099999</v>
      </c>
      <c r="L17955">
        <v>120.76439354</v>
      </c>
    </row>
    <row r="17956" spans="1:12">
      <c r="A17956">
        <v>5213</v>
      </c>
      <c r="B17956">
        <v>1997</v>
      </c>
      <c r="C17956">
        <v>3</v>
      </c>
      <c r="D17956">
        <v>0</v>
      </c>
      <c r="E17956">
        <v>0</v>
      </c>
      <c r="F17956">
        <v>1147.95741778</v>
      </c>
      <c r="G17956">
        <v>7.49514143039E-3</v>
      </c>
      <c r="H17956">
        <v>205.02150988700001</v>
      </c>
      <c r="I17956">
        <v>1198.98711839</v>
      </c>
      <c r="J17956">
        <v>545.09850168299999</v>
      </c>
      <c r="K17956">
        <v>363.87356904000001</v>
      </c>
      <c r="L17956">
        <v>181.93678452</v>
      </c>
    </row>
    <row r="17957" spans="1:12">
      <c r="A17957">
        <v>5213</v>
      </c>
      <c r="B17957">
        <v>1997</v>
      </c>
      <c r="C17957">
        <v>4</v>
      </c>
      <c r="D17957">
        <v>0</v>
      </c>
      <c r="E17957">
        <v>0</v>
      </c>
      <c r="F17957">
        <v>822.18097738799997</v>
      </c>
      <c r="G17957">
        <v>1.09248948453E-3</v>
      </c>
      <c r="H17957">
        <v>175.25341111399999</v>
      </c>
      <c r="I17957">
        <v>1401.12268629</v>
      </c>
      <c r="J17957">
        <v>702.53840516800005</v>
      </c>
      <c r="K17957">
        <v>366.40093892099998</v>
      </c>
      <c r="L17957">
        <v>183.20046945999999</v>
      </c>
    </row>
    <row r="17958" spans="1:12">
      <c r="A17958">
        <v>5213</v>
      </c>
      <c r="B17958">
        <v>1997</v>
      </c>
      <c r="C17958">
        <v>5</v>
      </c>
      <c r="D17958">
        <v>0</v>
      </c>
      <c r="E17958">
        <v>0</v>
      </c>
      <c r="F17958">
        <v>852.46399011899996</v>
      </c>
      <c r="G17958">
        <v>1.0044559972700001E-3</v>
      </c>
      <c r="H17958">
        <v>188.25029550100001</v>
      </c>
      <c r="I17958">
        <v>1556.9875697299999</v>
      </c>
      <c r="J17958">
        <v>1022.13723936</v>
      </c>
      <c r="K17958">
        <v>363.24436075</v>
      </c>
      <c r="L17958">
        <v>181.622180375</v>
      </c>
    </row>
    <row r="17959" spans="1:12">
      <c r="A17959">
        <v>5213</v>
      </c>
      <c r="B17959">
        <v>1997</v>
      </c>
      <c r="C17959">
        <v>6</v>
      </c>
      <c r="D17959">
        <v>80.129454929999994</v>
      </c>
      <c r="E17959">
        <v>0</v>
      </c>
      <c r="F17959">
        <v>645.85544979500003</v>
      </c>
      <c r="G17959">
        <v>7.9727859885799998E-4</v>
      </c>
      <c r="H17959">
        <v>143.327073007</v>
      </c>
      <c r="I17959">
        <v>1272.4177495500001</v>
      </c>
      <c r="J17959">
        <v>1056.9286300199999</v>
      </c>
      <c r="K17959">
        <v>277.19913373100002</v>
      </c>
      <c r="L17959">
        <v>138.59956686500001</v>
      </c>
    </row>
    <row r="17960" spans="1:12">
      <c r="A17960">
        <v>5213</v>
      </c>
      <c r="B17960">
        <v>1997</v>
      </c>
      <c r="C17960">
        <v>7</v>
      </c>
      <c r="D17960">
        <v>0</v>
      </c>
      <c r="E17960">
        <v>0</v>
      </c>
      <c r="F17960">
        <v>740.120093279</v>
      </c>
      <c r="G17960">
        <v>1.5111434064E-3</v>
      </c>
      <c r="H17960">
        <v>164.39716373600001</v>
      </c>
      <c r="I17960">
        <v>1174.2238252300001</v>
      </c>
      <c r="J17960">
        <v>1347.38966766</v>
      </c>
      <c r="K17960">
        <v>321.02415597100003</v>
      </c>
      <c r="L17960">
        <v>160.51207798499999</v>
      </c>
    </row>
    <row r="17961" spans="1:12">
      <c r="A17961">
        <v>5213</v>
      </c>
      <c r="B17961">
        <v>1997</v>
      </c>
      <c r="C17961">
        <v>8</v>
      </c>
      <c r="D17961">
        <v>0</v>
      </c>
      <c r="E17961">
        <v>0</v>
      </c>
      <c r="F17961">
        <v>869.923603576</v>
      </c>
      <c r="G17961">
        <v>2.6293436756500001E-3</v>
      </c>
      <c r="H17961">
        <v>193.12696837199999</v>
      </c>
      <c r="I17961">
        <v>1212.19162652</v>
      </c>
      <c r="J17961">
        <v>1647.8744695800001</v>
      </c>
      <c r="K17961">
        <v>405.13401938300001</v>
      </c>
      <c r="L17961">
        <v>202.56700969100001</v>
      </c>
    </row>
    <row r="17962" spans="1:12">
      <c r="A17962">
        <v>5213</v>
      </c>
      <c r="B17962">
        <v>1997</v>
      </c>
      <c r="C17962">
        <v>9</v>
      </c>
      <c r="D17962">
        <v>663.92976941999996</v>
      </c>
      <c r="E17962">
        <v>0</v>
      </c>
      <c r="F17962">
        <v>814.537618017</v>
      </c>
      <c r="G17962">
        <v>225.13597416299999</v>
      </c>
      <c r="H17962">
        <v>180.967291536</v>
      </c>
      <c r="I17962">
        <v>1216.4192293999999</v>
      </c>
      <c r="J17962">
        <v>1422.65706619</v>
      </c>
      <c r="K17962">
        <v>349.82908353300002</v>
      </c>
      <c r="L17962">
        <v>174.91454176600001</v>
      </c>
    </row>
    <row r="17963" spans="1:12">
      <c r="A17963">
        <v>5213</v>
      </c>
      <c r="B17963">
        <v>1997</v>
      </c>
      <c r="C17963">
        <v>10</v>
      </c>
      <c r="D17963">
        <v>0</v>
      </c>
      <c r="E17963">
        <v>0</v>
      </c>
      <c r="F17963">
        <v>640.03575136799998</v>
      </c>
      <c r="G17963">
        <v>2.4746458551599998E-3</v>
      </c>
      <c r="H17963">
        <v>142.17590691999999</v>
      </c>
      <c r="I17963">
        <v>875.50153451699998</v>
      </c>
      <c r="J17963">
        <v>1026.1124313</v>
      </c>
      <c r="K17963">
        <v>278.43345144099999</v>
      </c>
      <c r="L17963">
        <v>139.21672572099999</v>
      </c>
    </row>
    <row r="17964" spans="1:12">
      <c r="A17964">
        <v>5213</v>
      </c>
      <c r="B17964">
        <v>1997</v>
      </c>
      <c r="C17964">
        <v>11</v>
      </c>
      <c r="D17964">
        <v>3102.1546122899999</v>
      </c>
      <c r="E17964">
        <v>2.8626851409700001E-2</v>
      </c>
      <c r="F17964">
        <v>655.62713804099997</v>
      </c>
      <c r="G17964">
        <v>1251.50846329</v>
      </c>
      <c r="H17964">
        <v>143.851803926</v>
      </c>
      <c r="I17964">
        <v>1042.2070815100001</v>
      </c>
      <c r="J17964">
        <v>1694.67054085</v>
      </c>
      <c r="K17964">
        <v>326.03412902999997</v>
      </c>
      <c r="L17964">
        <v>163.01706451499999</v>
      </c>
    </row>
    <row r="17965" spans="1:12">
      <c r="A17965">
        <v>5213</v>
      </c>
      <c r="B17965">
        <v>1997</v>
      </c>
      <c r="C17965">
        <v>12</v>
      </c>
      <c r="D17965">
        <v>3651.61373181</v>
      </c>
      <c r="E17965">
        <v>1.0264475158299999</v>
      </c>
      <c r="F17965">
        <v>1627.55883954</v>
      </c>
      <c r="G17965">
        <v>1471.8382042200001</v>
      </c>
      <c r="H17965">
        <v>327.22451483899999</v>
      </c>
      <c r="I17965">
        <v>1509.37919857</v>
      </c>
      <c r="J17965">
        <v>1820.11339522</v>
      </c>
      <c r="K17965">
        <v>647.50783402800005</v>
      </c>
      <c r="L17965">
        <v>323.75391701400002</v>
      </c>
    </row>
    <row r="17966" spans="1:12">
      <c r="A17966">
        <v>5213</v>
      </c>
      <c r="B17966">
        <v>1998</v>
      </c>
      <c r="C17966">
        <v>1</v>
      </c>
      <c r="D17966">
        <v>6467.5917193499999</v>
      </c>
      <c r="E17966">
        <v>2.3076440054499998</v>
      </c>
      <c r="F17966">
        <v>2348.6292761700001</v>
      </c>
      <c r="G17966">
        <v>3394.0465335200001</v>
      </c>
      <c r="H17966">
        <v>343.09330355700001</v>
      </c>
      <c r="I17966">
        <v>904.394471823</v>
      </c>
      <c r="J17966">
        <v>1322.7382424800001</v>
      </c>
      <c r="K17966">
        <v>725.98012347600002</v>
      </c>
      <c r="L17966">
        <v>362.99006173800001</v>
      </c>
    </row>
    <row r="17967" spans="1:12">
      <c r="A17967">
        <v>5213</v>
      </c>
      <c r="B17967">
        <v>1998</v>
      </c>
      <c r="C17967">
        <v>2</v>
      </c>
      <c r="D17967">
        <v>17754.397799499999</v>
      </c>
      <c r="E17967">
        <v>19.853676334500001</v>
      </c>
      <c r="F17967">
        <v>9970.0186657400009</v>
      </c>
      <c r="G17967">
        <v>10420.0831409</v>
      </c>
      <c r="H17967">
        <v>1224.51447343</v>
      </c>
      <c r="I17967">
        <v>1017.3621467</v>
      </c>
      <c r="J17967">
        <v>3297.01056995</v>
      </c>
      <c r="K17967">
        <v>3119.3032982200002</v>
      </c>
      <c r="L17967">
        <v>1559.6516491100001</v>
      </c>
    </row>
    <row r="17968" spans="1:12">
      <c r="A17968">
        <v>5213</v>
      </c>
      <c r="B17968">
        <v>1998</v>
      </c>
      <c r="C17968">
        <v>3</v>
      </c>
      <c r="D17968">
        <v>4647.5083859400002</v>
      </c>
      <c r="E17968">
        <v>5.2145309648399998</v>
      </c>
      <c r="F17968">
        <v>6746.1769806399998</v>
      </c>
      <c r="G17968">
        <v>1999.46322603</v>
      </c>
      <c r="H17968">
        <v>680.64249517999997</v>
      </c>
      <c r="I17968">
        <v>1458.80401381</v>
      </c>
      <c r="J17968">
        <v>1157.8190260399999</v>
      </c>
      <c r="K17968">
        <v>1035.58286529</v>
      </c>
      <c r="L17968">
        <v>517.791432644</v>
      </c>
    </row>
    <row r="17969" spans="1:12">
      <c r="A17969">
        <v>5213</v>
      </c>
      <c r="B17969">
        <v>1998</v>
      </c>
      <c r="C17969">
        <v>4</v>
      </c>
      <c r="D17969">
        <v>412.09433963999999</v>
      </c>
      <c r="E17969">
        <v>0.39992775146300003</v>
      </c>
      <c r="F17969">
        <v>3367.2019663800002</v>
      </c>
      <c r="G17969">
        <v>132.29168893400001</v>
      </c>
      <c r="H17969">
        <v>404.89592239000001</v>
      </c>
      <c r="I17969">
        <v>1351.06254104</v>
      </c>
      <c r="J17969">
        <v>540.22558071399999</v>
      </c>
      <c r="K17969">
        <v>495.12815102600001</v>
      </c>
      <c r="L17969">
        <v>247.56407551300001</v>
      </c>
    </row>
    <row r="17970" spans="1:12">
      <c r="A17970">
        <v>5213</v>
      </c>
      <c r="B17970">
        <v>1998</v>
      </c>
      <c r="C17970">
        <v>5</v>
      </c>
      <c r="D17970">
        <v>354.85901468999998</v>
      </c>
      <c r="E17970">
        <v>0</v>
      </c>
      <c r="F17970">
        <v>1593.44562053</v>
      </c>
      <c r="G17970">
        <v>133.467282896</v>
      </c>
      <c r="H17970">
        <v>281.35335806699999</v>
      </c>
      <c r="I17970">
        <v>1434.98056333</v>
      </c>
      <c r="J17970">
        <v>683.52396260700004</v>
      </c>
      <c r="K17970">
        <v>500.21929230000001</v>
      </c>
      <c r="L17970">
        <v>250.10964615</v>
      </c>
    </row>
    <row r="17971" spans="1:12">
      <c r="A17971">
        <v>5213</v>
      </c>
      <c r="B17971">
        <v>1998</v>
      </c>
      <c r="C17971">
        <v>6</v>
      </c>
      <c r="D17971">
        <v>0</v>
      </c>
      <c r="E17971">
        <v>0</v>
      </c>
      <c r="F17971">
        <v>1075.06918546</v>
      </c>
      <c r="G17971">
        <v>1.77283135021E-3</v>
      </c>
      <c r="H17971">
        <v>227.76512426100001</v>
      </c>
      <c r="I17971">
        <v>1645.6216547199999</v>
      </c>
      <c r="J17971">
        <v>786.98804538000002</v>
      </c>
      <c r="K17971">
        <v>453.87085352600002</v>
      </c>
      <c r="L17971">
        <v>226.93542676300001</v>
      </c>
    </row>
    <row r="17972" spans="1:12">
      <c r="A17972">
        <v>5213</v>
      </c>
      <c r="B17972">
        <v>1998</v>
      </c>
      <c r="C17972">
        <v>7</v>
      </c>
      <c r="D17972">
        <v>0</v>
      </c>
      <c r="E17972">
        <v>0</v>
      </c>
      <c r="F17972">
        <v>1110.3363439</v>
      </c>
      <c r="G17972">
        <v>1.8724408451500001E-3</v>
      </c>
      <c r="H17972">
        <v>244.942506452</v>
      </c>
      <c r="I17972">
        <v>1943.57029414</v>
      </c>
      <c r="J17972">
        <v>1254.3137423200001</v>
      </c>
      <c r="K17972">
        <v>475.12319234699999</v>
      </c>
      <c r="L17972">
        <v>237.56159617399999</v>
      </c>
    </row>
    <row r="17973" spans="1:12">
      <c r="A17973">
        <v>5213</v>
      </c>
      <c r="B17973">
        <v>1998</v>
      </c>
      <c r="C17973">
        <v>8</v>
      </c>
      <c r="D17973">
        <v>0</v>
      </c>
      <c r="E17973">
        <v>0</v>
      </c>
      <c r="F17973">
        <v>961.11817302099996</v>
      </c>
      <c r="G17973">
        <v>2.1785436646899999E-3</v>
      </c>
      <c r="H17973">
        <v>213.23102768499999</v>
      </c>
      <c r="I17973">
        <v>1536.8028408600001</v>
      </c>
      <c r="J17973">
        <v>1486.2889209499999</v>
      </c>
      <c r="K17973">
        <v>423.54445852700002</v>
      </c>
      <c r="L17973">
        <v>211.772229264</v>
      </c>
    </row>
    <row r="17974" spans="1:12">
      <c r="A17974">
        <v>5213</v>
      </c>
      <c r="B17974">
        <v>1998</v>
      </c>
      <c r="C17974">
        <v>9</v>
      </c>
      <c r="D17974">
        <v>0</v>
      </c>
      <c r="E17974">
        <v>0</v>
      </c>
      <c r="F17974">
        <v>616.08252109199998</v>
      </c>
      <c r="G17974">
        <v>7.3111772353899997E-4</v>
      </c>
      <c r="H17974">
        <v>136.93390542399999</v>
      </c>
      <c r="I17974">
        <v>925.89352409599996</v>
      </c>
      <c r="J17974">
        <v>952.74931114200001</v>
      </c>
      <c r="K17974">
        <v>245.049280017</v>
      </c>
      <c r="L17974">
        <v>122.524640009</v>
      </c>
    </row>
    <row r="17975" spans="1:12">
      <c r="A17975">
        <v>5213</v>
      </c>
      <c r="B17975">
        <v>1998</v>
      </c>
      <c r="C17975">
        <v>10</v>
      </c>
      <c r="D17975">
        <v>11.447064989999999</v>
      </c>
      <c r="E17975">
        <v>0</v>
      </c>
      <c r="F17975">
        <v>464.48347465099999</v>
      </c>
      <c r="G17975">
        <v>4.63180008198E-4</v>
      </c>
      <c r="H17975">
        <v>103.182945303</v>
      </c>
      <c r="I17975">
        <v>792.42500797100001</v>
      </c>
      <c r="J17975">
        <v>879.25780690800002</v>
      </c>
      <c r="K17975">
        <v>201.46671765100001</v>
      </c>
      <c r="L17975">
        <v>100.733358825</v>
      </c>
    </row>
    <row r="17976" spans="1:12">
      <c r="A17976">
        <v>5213</v>
      </c>
      <c r="B17976">
        <v>1998</v>
      </c>
      <c r="C17976">
        <v>11</v>
      </c>
      <c r="D17976">
        <v>1064.5770440700001</v>
      </c>
      <c r="E17976">
        <v>0</v>
      </c>
      <c r="F17976">
        <v>336.70823549699998</v>
      </c>
      <c r="G17976">
        <v>373.88409479199998</v>
      </c>
      <c r="H17976">
        <v>74.687737593799994</v>
      </c>
      <c r="I17976">
        <v>808.41970053499995</v>
      </c>
      <c r="J17976">
        <v>770.163447335</v>
      </c>
      <c r="K17976">
        <v>143.597777675</v>
      </c>
      <c r="L17976">
        <v>71.798888837700005</v>
      </c>
    </row>
    <row r="17977" spans="1:12">
      <c r="A17977">
        <v>5213</v>
      </c>
      <c r="B17977">
        <v>1998</v>
      </c>
      <c r="C17977">
        <v>12</v>
      </c>
      <c r="D17977">
        <v>389.20020965999998</v>
      </c>
      <c r="E17977">
        <v>0</v>
      </c>
      <c r="F17977">
        <v>280.85990738300001</v>
      </c>
      <c r="G17977">
        <v>98.916497564500006</v>
      </c>
      <c r="H17977">
        <v>62.298659823400001</v>
      </c>
      <c r="I17977">
        <v>748.59109074699995</v>
      </c>
      <c r="J17977">
        <v>504.29272558899999</v>
      </c>
      <c r="K17977">
        <v>124.712250174</v>
      </c>
      <c r="L17977">
        <v>62.356125087099997</v>
      </c>
    </row>
    <row r="17978" spans="1:12">
      <c r="A17978">
        <v>5213</v>
      </c>
      <c r="B17978">
        <v>1999</v>
      </c>
      <c r="C17978">
        <v>1</v>
      </c>
      <c r="D17978">
        <v>1648.3773585599999</v>
      </c>
      <c r="E17978">
        <v>0</v>
      </c>
      <c r="F17978">
        <v>318.57212921600001</v>
      </c>
      <c r="G17978">
        <v>608.93081404400004</v>
      </c>
      <c r="H17978">
        <v>70.312362911999998</v>
      </c>
      <c r="I17978">
        <v>817.94232893900005</v>
      </c>
      <c r="J17978">
        <v>893.24468758700004</v>
      </c>
      <c r="K17978">
        <v>151.61388174800001</v>
      </c>
      <c r="L17978">
        <v>75.806940874099993</v>
      </c>
    </row>
    <row r="17979" spans="1:12">
      <c r="A17979">
        <v>5213</v>
      </c>
      <c r="B17979">
        <v>1999</v>
      </c>
      <c r="C17979">
        <v>2</v>
      </c>
      <c r="D17979">
        <v>1167.60062898</v>
      </c>
      <c r="E17979">
        <v>4.0995173018600001E-3</v>
      </c>
      <c r="F17979">
        <v>342.540529935</v>
      </c>
      <c r="G17979">
        <v>455.98200174300001</v>
      </c>
      <c r="H17979">
        <v>73.459282305100004</v>
      </c>
      <c r="I17979">
        <v>646.66737927700001</v>
      </c>
      <c r="J17979">
        <v>635.64241327800005</v>
      </c>
      <c r="K17979">
        <v>136.05700897599999</v>
      </c>
      <c r="L17979">
        <v>68.028504487899994</v>
      </c>
    </row>
    <row r="17980" spans="1:12">
      <c r="A17980">
        <v>5213</v>
      </c>
      <c r="B17980">
        <v>1999</v>
      </c>
      <c r="C17980">
        <v>3</v>
      </c>
      <c r="D17980">
        <v>1259.1771489</v>
      </c>
      <c r="E17980">
        <v>0</v>
      </c>
      <c r="F17980">
        <v>352.34587111000002</v>
      </c>
      <c r="G17980">
        <v>399.41282605599997</v>
      </c>
      <c r="H17980">
        <v>76.970214125699997</v>
      </c>
      <c r="I17980">
        <v>954.49910546700005</v>
      </c>
      <c r="J17980">
        <v>587.81826828600003</v>
      </c>
      <c r="K17980">
        <v>159.91056650199999</v>
      </c>
      <c r="L17980">
        <v>79.955283250799994</v>
      </c>
    </row>
    <row r="17981" spans="1:12">
      <c r="A17981">
        <v>5213</v>
      </c>
      <c r="B17981">
        <v>1999</v>
      </c>
      <c r="C17981">
        <v>4</v>
      </c>
      <c r="D17981">
        <v>1980.3422432699999</v>
      </c>
      <c r="E17981">
        <v>1.9167991400000001E-2</v>
      </c>
      <c r="F17981">
        <v>714.38510556899996</v>
      </c>
      <c r="G17981">
        <v>723.48761252700001</v>
      </c>
      <c r="H17981">
        <v>152.18797771499999</v>
      </c>
      <c r="I17981">
        <v>1305.7368672099999</v>
      </c>
      <c r="J17981">
        <v>1201.4819596</v>
      </c>
      <c r="K17981">
        <v>326.70411123899999</v>
      </c>
      <c r="L17981">
        <v>163.35205561999999</v>
      </c>
    </row>
    <row r="17982" spans="1:12">
      <c r="A17982">
        <v>5213</v>
      </c>
      <c r="B17982">
        <v>1999</v>
      </c>
      <c r="C17982">
        <v>5</v>
      </c>
      <c r="D17982">
        <v>434.98846961999999</v>
      </c>
      <c r="E17982">
        <v>0</v>
      </c>
      <c r="F17982">
        <v>548.347770105</v>
      </c>
      <c r="G17982">
        <v>147.37115059000001</v>
      </c>
      <c r="H17982">
        <v>120.04901456</v>
      </c>
      <c r="I17982">
        <v>1033.8631945100001</v>
      </c>
      <c r="J17982">
        <v>727.59065158700002</v>
      </c>
      <c r="K17982">
        <v>235.9313147</v>
      </c>
      <c r="L17982">
        <v>117.96565735</v>
      </c>
    </row>
    <row r="17983" spans="1:12">
      <c r="A17983">
        <v>5213</v>
      </c>
      <c r="B17983">
        <v>1999</v>
      </c>
      <c r="C17983">
        <v>6</v>
      </c>
      <c r="D17983">
        <v>11.447064989999999</v>
      </c>
      <c r="E17983">
        <v>0</v>
      </c>
      <c r="F17983">
        <v>593.23076906100005</v>
      </c>
      <c r="G17983">
        <v>1.38257984037E-3</v>
      </c>
      <c r="H17983">
        <v>131.2970148</v>
      </c>
      <c r="I17983">
        <v>1114.0248271</v>
      </c>
      <c r="J17983">
        <v>972.43039850699995</v>
      </c>
      <c r="K17983">
        <v>268.99844670200002</v>
      </c>
      <c r="L17983">
        <v>134.49922335100001</v>
      </c>
    </row>
    <row r="17984" spans="1:12">
      <c r="A17984">
        <v>5213</v>
      </c>
      <c r="B17984">
        <v>1999</v>
      </c>
      <c r="C17984">
        <v>7</v>
      </c>
      <c r="D17984">
        <v>11.447064989999999</v>
      </c>
      <c r="E17984">
        <v>0</v>
      </c>
      <c r="F17984">
        <v>738.46776073599995</v>
      </c>
      <c r="G17984">
        <v>1.3888490148699999E-3</v>
      </c>
      <c r="H17984">
        <v>163.95810579400001</v>
      </c>
      <c r="I17984">
        <v>1159.95447397</v>
      </c>
      <c r="J17984">
        <v>1364.9465252299999</v>
      </c>
      <c r="K17984">
        <v>326.56023791699999</v>
      </c>
      <c r="L17984">
        <v>163.280118958</v>
      </c>
    </row>
    <row r="17985" spans="1:12">
      <c r="A17985">
        <v>5213</v>
      </c>
      <c r="B17985">
        <v>1999</v>
      </c>
      <c r="C17985">
        <v>8</v>
      </c>
      <c r="D17985">
        <v>0</v>
      </c>
      <c r="E17985">
        <v>0</v>
      </c>
      <c r="F17985">
        <v>852.41051224900002</v>
      </c>
      <c r="G17985">
        <v>2.3215818228900001E-3</v>
      </c>
      <c r="H17985">
        <v>189.23975586500001</v>
      </c>
      <c r="I17985">
        <v>1198.3799889700001</v>
      </c>
      <c r="J17985">
        <v>1631.33401417</v>
      </c>
      <c r="K17985">
        <v>395.45039181300001</v>
      </c>
      <c r="L17985">
        <v>197.72519590600001</v>
      </c>
    </row>
    <row r="17986" spans="1:12">
      <c r="A17986">
        <v>5213</v>
      </c>
      <c r="B17986">
        <v>1999</v>
      </c>
      <c r="C17986">
        <v>9</v>
      </c>
      <c r="D17986">
        <v>0</v>
      </c>
      <c r="E17986">
        <v>0</v>
      </c>
      <c r="F17986">
        <v>696.01844351499994</v>
      </c>
      <c r="G17986">
        <v>1.1167446695500001E-3</v>
      </c>
      <c r="H17986">
        <v>154.70253836399999</v>
      </c>
      <c r="I17986">
        <v>915.79997641199998</v>
      </c>
      <c r="J17986">
        <v>1125.84892197</v>
      </c>
      <c r="K17986">
        <v>285.25159567399999</v>
      </c>
      <c r="L17986">
        <v>142.62579783699999</v>
      </c>
    </row>
    <row r="17987" spans="1:12">
      <c r="A17987">
        <v>5213</v>
      </c>
      <c r="B17987">
        <v>1999</v>
      </c>
      <c r="C17987">
        <v>10</v>
      </c>
      <c r="D17987">
        <v>0</v>
      </c>
      <c r="E17987">
        <v>0</v>
      </c>
      <c r="F17987">
        <v>780.44541719100005</v>
      </c>
      <c r="G17987">
        <v>1.67231555004E-3</v>
      </c>
      <c r="H17987">
        <v>173.326266855</v>
      </c>
      <c r="I17987">
        <v>983.79264059100001</v>
      </c>
      <c r="J17987">
        <v>1380.1537458</v>
      </c>
      <c r="K17987">
        <v>350.49225877499998</v>
      </c>
      <c r="L17987">
        <v>175.24612938800001</v>
      </c>
    </row>
    <row r="17988" spans="1:12">
      <c r="A17988">
        <v>5213</v>
      </c>
      <c r="B17988">
        <v>1999</v>
      </c>
      <c r="C17988">
        <v>11</v>
      </c>
      <c r="D17988">
        <v>57.235324949999999</v>
      </c>
      <c r="E17988">
        <v>0</v>
      </c>
      <c r="F17988">
        <v>444.48304073100002</v>
      </c>
      <c r="G17988">
        <v>4.1073521246499998E-4</v>
      </c>
      <c r="H17988">
        <v>98.806443869800006</v>
      </c>
      <c r="I17988">
        <v>640.09340309599997</v>
      </c>
      <c r="J17988">
        <v>686.45567298000003</v>
      </c>
      <c r="K17988">
        <v>179.759111367</v>
      </c>
      <c r="L17988">
        <v>89.879555683700005</v>
      </c>
    </row>
    <row r="17989" spans="1:12">
      <c r="A17989">
        <v>5213</v>
      </c>
      <c r="B17989">
        <v>1999</v>
      </c>
      <c r="C17989">
        <v>12</v>
      </c>
      <c r="D17989">
        <v>331.96488470999998</v>
      </c>
      <c r="E17989">
        <v>0</v>
      </c>
      <c r="F17989">
        <v>388.00072851200002</v>
      </c>
      <c r="G17989">
        <v>123.57991736699999</v>
      </c>
      <c r="H17989">
        <v>86.182660974499996</v>
      </c>
      <c r="I17989">
        <v>707.51242405300002</v>
      </c>
      <c r="J17989">
        <v>788.94854961099998</v>
      </c>
      <c r="K17989">
        <v>171.40389861099999</v>
      </c>
      <c r="L17989">
        <v>85.701949305400007</v>
      </c>
    </row>
    <row r="17990" spans="1:12">
      <c r="A17990">
        <v>5213</v>
      </c>
      <c r="B17990">
        <v>2000</v>
      </c>
      <c r="C17990">
        <v>1</v>
      </c>
      <c r="D17990">
        <v>1121.81236902</v>
      </c>
      <c r="E17990">
        <v>0</v>
      </c>
      <c r="F17990">
        <v>302.06536902599998</v>
      </c>
      <c r="G17990">
        <v>435.93942987700001</v>
      </c>
      <c r="H17990">
        <v>66.974760431600004</v>
      </c>
      <c r="I17990">
        <v>662.52082044999997</v>
      </c>
      <c r="J17990">
        <v>751.31686044900005</v>
      </c>
      <c r="K17990">
        <v>129.75841439600001</v>
      </c>
      <c r="L17990">
        <v>64.8792071978</v>
      </c>
    </row>
    <row r="17991" spans="1:12">
      <c r="A17991">
        <v>5213</v>
      </c>
      <c r="B17991">
        <v>2000</v>
      </c>
      <c r="C17991">
        <v>2</v>
      </c>
      <c r="D17991">
        <v>7646.6394133200001</v>
      </c>
      <c r="E17991">
        <v>3.1098772445499998</v>
      </c>
      <c r="F17991">
        <v>1713.2297880399999</v>
      </c>
      <c r="G17991">
        <v>3332.99832668</v>
      </c>
      <c r="H17991">
        <v>317.27055844</v>
      </c>
      <c r="I17991">
        <v>761.43811797499995</v>
      </c>
      <c r="J17991">
        <v>2902.4539383800002</v>
      </c>
      <c r="K17991">
        <v>778.99828947200001</v>
      </c>
      <c r="L17991">
        <v>389.49914473600001</v>
      </c>
    </row>
    <row r="17992" spans="1:12">
      <c r="A17992">
        <v>5213</v>
      </c>
      <c r="B17992">
        <v>2000</v>
      </c>
      <c r="C17992">
        <v>3</v>
      </c>
      <c r="D17992">
        <v>2667.1661426700002</v>
      </c>
      <c r="E17992">
        <v>3.04926131642</v>
      </c>
      <c r="F17992">
        <v>2824.7193559100001</v>
      </c>
      <c r="G17992">
        <v>1091.35286533</v>
      </c>
      <c r="H17992">
        <v>400.217307715</v>
      </c>
      <c r="I17992">
        <v>1332.42317688</v>
      </c>
      <c r="J17992">
        <v>1056.99896663</v>
      </c>
      <c r="K17992">
        <v>716.42702262700004</v>
      </c>
      <c r="L17992">
        <v>358.21351131300003</v>
      </c>
    </row>
    <row r="17993" spans="1:12">
      <c r="A17993">
        <v>5213</v>
      </c>
      <c r="B17993">
        <v>2000</v>
      </c>
      <c r="C17993">
        <v>4</v>
      </c>
      <c r="D17993">
        <v>2129.1540881400001</v>
      </c>
      <c r="E17993">
        <v>0.442414448209</v>
      </c>
      <c r="F17993">
        <v>1692.8345388800001</v>
      </c>
      <c r="G17993">
        <v>899.15318434400001</v>
      </c>
      <c r="H17993">
        <v>287.76662928500002</v>
      </c>
      <c r="I17993">
        <v>1457.4484719500001</v>
      </c>
      <c r="J17993">
        <v>1138.29423445</v>
      </c>
      <c r="K17993">
        <v>583.63694236100002</v>
      </c>
      <c r="L17993">
        <v>291.81847118000002</v>
      </c>
    </row>
    <row r="17994" spans="1:12">
      <c r="A17994">
        <v>5213</v>
      </c>
      <c r="B17994">
        <v>2000</v>
      </c>
      <c r="C17994">
        <v>5</v>
      </c>
      <c r="D17994">
        <v>68.682389939999993</v>
      </c>
      <c r="E17994">
        <v>0</v>
      </c>
      <c r="F17994">
        <v>1247.0398318699999</v>
      </c>
      <c r="G17994">
        <v>1.89536103001E-2</v>
      </c>
      <c r="H17994">
        <v>243.711579986</v>
      </c>
      <c r="I17994">
        <v>1789.9966621900001</v>
      </c>
      <c r="J17994">
        <v>856.50730573600003</v>
      </c>
      <c r="K17994">
        <v>460.70285694400002</v>
      </c>
      <c r="L17994">
        <v>230.35142847200001</v>
      </c>
    </row>
    <row r="17995" spans="1:12">
      <c r="A17995">
        <v>5213</v>
      </c>
      <c r="B17995">
        <v>2000</v>
      </c>
      <c r="C17995">
        <v>6</v>
      </c>
      <c r="D17995">
        <v>0</v>
      </c>
      <c r="E17995">
        <v>0</v>
      </c>
      <c r="F17995">
        <v>1014.2146900499999</v>
      </c>
      <c r="G17995">
        <v>1.9225568151100001E-3</v>
      </c>
      <c r="H17995">
        <v>220.429839493</v>
      </c>
      <c r="I17995">
        <v>1710.87161328</v>
      </c>
      <c r="J17995">
        <v>1240.8202474499999</v>
      </c>
      <c r="K17995">
        <v>437.86663636100002</v>
      </c>
      <c r="L17995">
        <v>218.93331817999999</v>
      </c>
    </row>
    <row r="17996" spans="1:12">
      <c r="A17996">
        <v>5213</v>
      </c>
      <c r="B17996">
        <v>2000</v>
      </c>
      <c r="C17996">
        <v>7</v>
      </c>
      <c r="D17996">
        <v>0</v>
      </c>
      <c r="E17996">
        <v>0</v>
      </c>
      <c r="F17996">
        <v>876.28573344100005</v>
      </c>
      <c r="G17996">
        <v>1.8531352832299999E-3</v>
      </c>
      <c r="H17996">
        <v>193.872416845</v>
      </c>
      <c r="I17996">
        <v>1399.1610679299999</v>
      </c>
      <c r="J17996">
        <v>1461.73430988</v>
      </c>
      <c r="K17996">
        <v>386.12938396599998</v>
      </c>
      <c r="L17996">
        <v>193.06469198299999</v>
      </c>
    </row>
    <row r="17997" spans="1:12">
      <c r="A17997">
        <v>5213</v>
      </c>
      <c r="B17997">
        <v>2000</v>
      </c>
      <c r="C17997">
        <v>8</v>
      </c>
      <c r="D17997">
        <v>0</v>
      </c>
      <c r="E17997">
        <v>0</v>
      </c>
      <c r="F17997">
        <v>889.32828208599994</v>
      </c>
      <c r="G17997">
        <v>2.0892989056300001E-3</v>
      </c>
      <c r="H17997">
        <v>197.49492962599999</v>
      </c>
      <c r="I17997">
        <v>1204.11363742</v>
      </c>
      <c r="J17997">
        <v>1474.2490175600001</v>
      </c>
      <c r="K17997">
        <v>377.84839813100001</v>
      </c>
      <c r="L17997">
        <v>188.92419906500001</v>
      </c>
    </row>
    <row r="17998" spans="1:12">
      <c r="A17998">
        <v>5213</v>
      </c>
      <c r="B17998">
        <v>2000</v>
      </c>
      <c r="C17998">
        <v>9</v>
      </c>
      <c r="D17998">
        <v>103.02358491</v>
      </c>
      <c r="E17998">
        <v>0</v>
      </c>
      <c r="F17998">
        <v>674.34873401100003</v>
      </c>
      <c r="G17998">
        <v>20.5976471088</v>
      </c>
      <c r="H17998">
        <v>149.82133940599999</v>
      </c>
      <c r="I17998">
        <v>996.02088269800004</v>
      </c>
      <c r="J17998">
        <v>1131.44432691</v>
      </c>
      <c r="K17998">
        <v>287.00116963900001</v>
      </c>
      <c r="L17998">
        <v>143.50058481900001</v>
      </c>
    </row>
    <row r="17999" spans="1:12">
      <c r="A17999">
        <v>5213</v>
      </c>
      <c r="B17999">
        <v>2000</v>
      </c>
      <c r="C17999">
        <v>10</v>
      </c>
      <c r="D17999">
        <v>1419.4360587599999</v>
      </c>
      <c r="E17999">
        <v>7.2757338527000004E-3</v>
      </c>
      <c r="F17999">
        <v>409.15810766800001</v>
      </c>
      <c r="G17999">
        <v>540.16765499899998</v>
      </c>
      <c r="H17999">
        <v>90.740261865799994</v>
      </c>
      <c r="I17999">
        <v>789.70835379599998</v>
      </c>
      <c r="J17999">
        <v>1011.37357161</v>
      </c>
      <c r="K17999">
        <v>172.093480723</v>
      </c>
      <c r="L17999">
        <v>86.046740361700003</v>
      </c>
    </row>
    <row r="18000" spans="1:12">
      <c r="A18000">
        <v>5213</v>
      </c>
      <c r="B18000">
        <v>2000</v>
      </c>
      <c r="C18000">
        <v>11</v>
      </c>
      <c r="D18000">
        <v>0</v>
      </c>
      <c r="E18000">
        <v>0</v>
      </c>
      <c r="F18000">
        <v>329.08751447399999</v>
      </c>
      <c r="G18000">
        <v>8.9623819890399994E-3</v>
      </c>
      <c r="H18000">
        <v>72.714536170499997</v>
      </c>
      <c r="I18000">
        <v>677.28568640200001</v>
      </c>
      <c r="J18000">
        <v>522.51285289199996</v>
      </c>
      <c r="K18000">
        <v>144.787970108</v>
      </c>
      <c r="L18000">
        <v>72.393985053899996</v>
      </c>
    </row>
    <row r="18001" spans="1:12">
      <c r="A18001">
        <v>5213</v>
      </c>
      <c r="B18001">
        <v>2000</v>
      </c>
      <c r="C18001">
        <v>12</v>
      </c>
      <c r="D18001">
        <v>11.447064989999999</v>
      </c>
      <c r="E18001">
        <v>0</v>
      </c>
      <c r="F18001">
        <v>245.665232186</v>
      </c>
      <c r="G18001">
        <v>4.0694262063000001E-4</v>
      </c>
      <c r="H18001">
        <v>54.497045001899998</v>
      </c>
      <c r="I18001">
        <v>527.56876821499998</v>
      </c>
      <c r="J18001">
        <v>448.89763458599998</v>
      </c>
      <c r="K18001">
        <v>110.54622330700001</v>
      </c>
      <c r="L18001">
        <v>55.273111653699999</v>
      </c>
    </row>
    <row r="18002" spans="1:12">
      <c r="A18002">
        <v>5213</v>
      </c>
      <c r="B18002">
        <v>2001</v>
      </c>
      <c r="C18002">
        <v>1</v>
      </c>
      <c r="D18002">
        <v>5563.2735851400003</v>
      </c>
      <c r="E18002">
        <v>0.32712564668400002</v>
      </c>
      <c r="F18002">
        <v>856.04297466000003</v>
      </c>
      <c r="G18002">
        <v>2597.8340449399998</v>
      </c>
      <c r="H18002">
        <v>170.490965555</v>
      </c>
      <c r="I18002">
        <v>954.11882913399995</v>
      </c>
      <c r="J18002">
        <v>1871.4599377899999</v>
      </c>
      <c r="K18002">
        <v>355.02972457099997</v>
      </c>
      <c r="L18002">
        <v>177.51486228600001</v>
      </c>
    </row>
    <row r="18003" spans="1:12">
      <c r="A18003">
        <v>5213</v>
      </c>
      <c r="B18003">
        <v>2001</v>
      </c>
      <c r="C18003">
        <v>2</v>
      </c>
      <c r="D18003">
        <v>8322.01624773</v>
      </c>
      <c r="E18003">
        <v>6.2094726441699999</v>
      </c>
      <c r="F18003">
        <v>2378.0986638300001</v>
      </c>
      <c r="G18003">
        <v>4456.0807434400003</v>
      </c>
      <c r="H18003">
        <v>357.25460763000001</v>
      </c>
      <c r="I18003">
        <v>907.37215794899998</v>
      </c>
      <c r="J18003">
        <v>1825.97181679</v>
      </c>
      <c r="K18003">
        <v>1019.41638474</v>
      </c>
      <c r="L18003">
        <v>509.70819237199998</v>
      </c>
    </row>
    <row r="18004" spans="1:12">
      <c r="A18004">
        <v>5213</v>
      </c>
      <c r="B18004">
        <v>2001</v>
      </c>
      <c r="C18004">
        <v>3</v>
      </c>
      <c r="D18004">
        <v>961.55345915999999</v>
      </c>
      <c r="E18004">
        <v>0.52619007289499997</v>
      </c>
      <c r="F18004">
        <v>2819.39597013</v>
      </c>
      <c r="G18004">
        <v>362.55171290499999</v>
      </c>
      <c r="H18004">
        <v>335.08403713400003</v>
      </c>
      <c r="I18004">
        <v>845.22585247899997</v>
      </c>
      <c r="J18004">
        <v>517.88192643000002</v>
      </c>
      <c r="K18004">
        <v>407.00515904399998</v>
      </c>
      <c r="L18004">
        <v>203.50257952199999</v>
      </c>
    </row>
    <row r="18005" spans="1:12">
      <c r="A18005">
        <v>5213</v>
      </c>
      <c r="B18005">
        <v>2001</v>
      </c>
      <c r="C18005">
        <v>4</v>
      </c>
      <c r="D18005">
        <v>984.44758913999999</v>
      </c>
      <c r="E18005">
        <v>4.1611084567499998E-2</v>
      </c>
      <c r="F18005">
        <v>1372.7732214</v>
      </c>
      <c r="G18005">
        <v>344.85318609000001</v>
      </c>
      <c r="H18005">
        <v>203.29469009499999</v>
      </c>
      <c r="I18005">
        <v>1126.3331992799999</v>
      </c>
      <c r="J18005">
        <v>649.74828147699998</v>
      </c>
      <c r="K18005">
        <v>401.153622644</v>
      </c>
      <c r="L18005">
        <v>200.576811322</v>
      </c>
    </row>
    <row r="18006" spans="1:12">
      <c r="A18006">
        <v>5213</v>
      </c>
      <c r="B18006">
        <v>2001</v>
      </c>
      <c r="C18006">
        <v>5</v>
      </c>
      <c r="D18006">
        <v>755.50628933999997</v>
      </c>
      <c r="E18006">
        <v>0</v>
      </c>
      <c r="F18006">
        <v>1188.5966494199999</v>
      </c>
      <c r="G18006">
        <v>270.38804431300002</v>
      </c>
      <c r="H18006">
        <v>233.19825528699999</v>
      </c>
      <c r="I18006">
        <v>1707.4360008599999</v>
      </c>
      <c r="J18006">
        <v>889.16995049800005</v>
      </c>
      <c r="K18006">
        <v>454.75324229</v>
      </c>
      <c r="L18006">
        <v>227.376621145</v>
      </c>
    </row>
    <row r="18007" spans="1:12">
      <c r="A18007">
        <v>5213</v>
      </c>
      <c r="B18007">
        <v>2001</v>
      </c>
      <c r="C18007">
        <v>6</v>
      </c>
      <c r="D18007">
        <v>0</v>
      </c>
      <c r="E18007">
        <v>0</v>
      </c>
      <c r="F18007">
        <v>1062.6592003600001</v>
      </c>
      <c r="G18007">
        <v>4.2277114756099996E-3</v>
      </c>
      <c r="H18007">
        <v>225.32675789699999</v>
      </c>
      <c r="I18007">
        <v>1864.846192</v>
      </c>
      <c r="J18007">
        <v>1197.5223940200001</v>
      </c>
      <c r="K18007">
        <v>472.48207829099999</v>
      </c>
      <c r="L18007">
        <v>236.241039145</v>
      </c>
    </row>
    <row r="18008" spans="1:12">
      <c r="A18008">
        <v>5213</v>
      </c>
      <c r="B18008">
        <v>2001</v>
      </c>
      <c r="C18008">
        <v>7</v>
      </c>
      <c r="D18008">
        <v>45.788259959999998</v>
      </c>
      <c r="E18008">
        <v>0</v>
      </c>
      <c r="F18008">
        <v>886.08720059100006</v>
      </c>
      <c r="G18008">
        <v>1.35571872734E-3</v>
      </c>
      <c r="H18008">
        <v>195.297035798</v>
      </c>
      <c r="I18008">
        <v>1511.4795646299999</v>
      </c>
      <c r="J18008">
        <v>1229.6642422</v>
      </c>
      <c r="K18008">
        <v>355.310735642</v>
      </c>
      <c r="L18008">
        <v>177.655367821</v>
      </c>
    </row>
    <row r="18009" spans="1:12">
      <c r="A18009">
        <v>5213</v>
      </c>
      <c r="B18009">
        <v>2001</v>
      </c>
      <c r="C18009">
        <v>8</v>
      </c>
      <c r="D18009">
        <v>0</v>
      </c>
      <c r="E18009">
        <v>0</v>
      </c>
      <c r="F18009">
        <v>732.89538076300005</v>
      </c>
      <c r="G18009">
        <v>1.21100556172E-3</v>
      </c>
      <c r="H18009">
        <v>162.55401394500001</v>
      </c>
      <c r="I18009">
        <v>1211.11557735</v>
      </c>
      <c r="J18009">
        <v>1318.1541472700001</v>
      </c>
      <c r="K18009">
        <v>321.43128669700002</v>
      </c>
      <c r="L18009">
        <v>160.715643349</v>
      </c>
    </row>
    <row r="18010" spans="1:12">
      <c r="A18010">
        <v>5213</v>
      </c>
      <c r="B18010">
        <v>2001</v>
      </c>
      <c r="C18010">
        <v>9</v>
      </c>
      <c r="D18010">
        <v>0</v>
      </c>
      <c r="E18010">
        <v>0</v>
      </c>
      <c r="F18010">
        <v>539.05124051099995</v>
      </c>
      <c r="G18010">
        <v>6.3703365193499997E-4</v>
      </c>
      <c r="H18010">
        <v>119.689556189</v>
      </c>
      <c r="I18010">
        <v>915.75605896499997</v>
      </c>
      <c r="J18010">
        <v>1060.2394853400001</v>
      </c>
      <c r="K18010">
        <v>240.04136800500001</v>
      </c>
      <c r="L18010">
        <v>120.020684002</v>
      </c>
    </row>
    <row r="18011" spans="1:12">
      <c r="A18011">
        <v>5213</v>
      </c>
      <c r="B18011">
        <v>2001</v>
      </c>
      <c r="C18011">
        <v>10</v>
      </c>
      <c r="D18011">
        <v>11.447064989999999</v>
      </c>
      <c r="E18011">
        <v>0</v>
      </c>
      <c r="F18011">
        <v>522.31406034300005</v>
      </c>
      <c r="G18011">
        <v>5.6992980995000002E-4</v>
      </c>
      <c r="H18011">
        <v>116.111227598</v>
      </c>
      <c r="I18011">
        <v>773.90030836000005</v>
      </c>
      <c r="J18011">
        <v>939.41382030399996</v>
      </c>
      <c r="K18011">
        <v>209.313102061</v>
      </c>
      <c r="L18011">
        <v>104.65655103</v>
      </c>
    </row>
    <row r="18012" spans="1:12">
      <c r="A18012">
        <v>5213</v>
      </c>
      <c r="B18012">
        <v>2001</v>
      </c>
      <c r="C18012">
        <v>11</v>
      </c>
      <c r="D18012">
        <v>2163.4952831099999</v>
      </c>
      <c r="E18012">
        <v>1.72055955266E-2</v>
      </c>
      <c r="F18012">
        <v>365.415188145</v>
      </c>
      <c r="G18012">
        <v>838.51080919399999</v>
      </c>
      <c r="H18012">
        <v>80.414047323899993</v>
      </c>
      <c r="I18012">
        <v>807.84722185199996</v>
      </c>
      <c r="J18012">
        <v>1163.64443362</v>
      </c>
      <c r="K18012">
        <v>172.12007983500001</v>
      </c>
      <c r="L18012">
        <v>86.060039917400005</v>
      </c>
    </row>
    <row r="18013" spans="1:12">
      <c r="A18013">
        <v>5213</v>
      </c>
      <c r="B18013">
        <v>2001</v>
      </c>
      <c r="C18013">
        <v>12</v>
      </c>
      <c r="D18013">
        <v>1419.4360587599999</v>
      </c>
      <c r="E18013">
        <v>8.7854680857300006E-3</v>
      </c>
      <c r="F18013">
        <v>408.17954100700001</v>
      </c>
      <c r="G18013">
        <v>491.32011003899999</v>
      </c>
      <c r="H18013">
        <v>88.328721981800001</v>
      </c>
      <c r="I18013">
        <v>976.80652459600003</v>
      </c>
      <c r="J18013">
        <v>711.86388175100001</v>
      </c>
      <c r="K18013">
        <v>165.07925505</v>
      </c>
      <c r="L18013">
        <v>82.539627524799997</v>
      </c>
    </row>
    <row r="18014" spans="1:12">
      <c r="A18014">
        <v>5213</v>
      </c>
      <c r="B18014">
        <v>2002</v>
      </c>
      <c r="C18014">
        <v>1</v>
      </c>
      <c r="D18014">
        <v>961.55345915999999</v>
      </c>
      <c r="E18014">
        <v>4.3767869645899996E-3</v>
      </c>
      <c r="F18014">
        <v>384.923636665</v>
      </c>
      <c r="G18014">
        <v>373.81255927000001</v>
      </c>
      <c r="H18014">
        <v>83.741464276000002</v>
      </c>
      <c r="I18014">
        <v>822.30607829500002</v>
      </c>
      <c r="J18014">
        <v>733.52333853799996</v>
      </c>
      <c r="K18014">
        <v>199.05457107800001</v>
      </c>
      <c r="L18014">
        <v>99.527285539000005</v>
      </c>
    </row>
    <row r="18015" spans="1:12">
      <c r="A18015">
        <v>5213</v>
      </c>
      <c r="B18015">
        <v>2002</v>
      </c>
      <c r="C18015">
        <v>2</v>
      </c>
      <c r="D18015">
        <v>137.36477987999999</v>
      </c>
      <c r="E18015">
        <v>2.2513846756399999E-2</v>
      </c>
      <c r="F18015">
        <v>319.09676148800003</v>
      </c>
      <c r="G18015">
        <v>16.427997567399999</v>
      </c>
      <c r="H18015">
        <v>69.655232342100007</v>
      </c>
      <c r="I18015">
        <v>619.33964359900006</v>
      </c>
      <c r="J18015">
        <v>292.81086240000002</v>
      </c>
      <c r="K18015">
        <v>110.411594272</v>
      </c>
      <c r="L18015">
        <v>55.205797136199998</v>
      </c>
    </row>
    <row r="18016" spans="1:12">
      <c r="A18016">
        <v>5213</v>
      </c>
      <c r="B18016">
        <v>2002</v>
      </c>
      <c r="C18016">
        <v>3</v>
      </c>
      <c r="D18016">
        <v>572.35324949999995</v>
      </c>
      <c r="E18016">
        <v>0</v>
      </c>
      <c r="F18016">
        <v>361.06357253099998</v>
      </c>
      <c r="G18016">
        <v>183.93054733700001</v>
      </c>
      <c r="H18016">
        <v>79.8538024745</v>
      </c>
      <c r="I18016">
        <v>824.65790724600004</v>
      </c>
      <c r="J18016">
        <v>519.01638573699995</v>
      </c>
      <c r="K18016">
        <v>154.81304862499999</v>
      </c>
      <c r="L18016">
        <v>77.406524312399995</v>
      </c>
    </row>
    <row r="18017" spans="1:12">
      <c r="A18017">
        <v>5213</v>
      </c>
      <c r="B18017">
        <v>2002</v>
      </c>
      <c r="C18017">
        <v>4</v>
      </c>
      <c r="D18017">
        <v>68.682389939999993</v>
      </c>
      <c r="E18017">
        <v>0</v>
      </c>
      <c r="F18017">
        <v>294.07550144700002</v>
      </c>
      <c r="G18017">
        <v>3.45113478511E-4</v>
      </c>
      <c r="H18017">
        <v>65.211627220799997</v>
      </c>
      <c r="I18017">
        <v>659.15471097</v>
      </c>
      <c r="J18017">
        <v>470.04152129699997</v>
      </c>
      <c r="K18017">
        <v>132.79319153099999</v>
      </c>
      <c r="L18017">
        <v>66.396595765599997</v>
      </c>
    </row>
    <row r="18018" spans="1:12">
      <c r="A18018">
        <v>5213</v>
      </c>
      <c r="B18018">
        <v>2002</v>
      </c>
      <c r="C18018">
        <v>5</v>
      </c>
      <c r="D18018">
        <v>263.28249477000003</v>
      </c>
      <c r="E18018">
        <v>0</v>
      </c>
      <c r="F18018">
        <v>395.82009492999998</v>
      </c>
      <c r="G18018">
        <v>88.925842507300004</v>
      </c>
      <c r="H18018">
        <v>87.855052551699998</v>
      </c>
      <c r="I18018">
        <v>889.86404432500001</v>
      </c>
      <c r="J18018">
        <v>805.98069190800004</v>
      </c>
      <c r="K18018">
        <v>184.791676604</v>
      </c>
      <c r="L18018">
        <v>92.395838302000001</v>
      </c>
    </row>
    <row r="18019" spans="1:12">
      <c r="A18019">
        <v>5213</v>
      </c>
      <c r="B18019">
        <v>2002</v>
      </c>
      <c r="C18019">
        <v>6</v>
      </c>
      <c r="D18019">
        <v>0</v>
      </c>
      <c r="E18019">
        <v>0</v>
      </c>
      <c r="F18019">
        <v>517.17167089500003</v>
      </c>
      <c r="G18019">
        <v>8.1807963404300005E-4</v>
      </c>
      <c r="H18019">
        <v>114.824002642</v>
      </c>
      <c r="I18019">
        <v>977.21356440299996</v>
      </c>
      <c r="J18019">
        <v>1162.3680878099999</v>
      </c>
      <c r="K18019">
        <v>238.33270956199999</v>
      </c>
      <c r="L18019">
        <v>119.166354781</v>
      </c>
    </row>
    <row r="18020" spans="1:12">
      <c r="A18020">
        <v>5213</v>
      </c>
      <c r="B18020">
        <v>2002</v>
      </c>
      <c r="C18020">
        <v>7</v>
      </c>
      <c r="D18020">
        <v>0</v>
      </c>
      <c r="E18020">
        <v>0</v>
      </c>
      <c r="F18020">
        <v>627.977423778</v>
      </c>
      <c r="G18020">
        <v>1.1530943133900001E-3</v>
      </c>
      <c r="H18020">
        <v>139.45555496399999</v>
      </c>
      <c r="I18020">
        <v>1064.17116332</v>
      </c>
      <c r="J18020">
        <v>1356.0198097299999</v>
      </c>
      <c r="K18020">
        <v>283.97345355599998</v>
      </c>
      <c r="L18020">
        <v>141.98672677799999</v>
      </c>
    </row>
    <row r="18021" spans="1:12">
      <c r="A18021">
        <v>5213</v>
      </c>
      <c r="B18021">
        <v>2002</v>
      </c>
      <c r="C18021">
        <v>8</v>
      </c>
      <c r="D18021">
        <v>0</v>
      </c>
      <c r="E18021">
        <v>0</v>
      </c>
      <c r="F18021">
        <v>639.35732441100004</v>
      </c>
      <c r="G18021">
        <v>1.13901933264E-3</v>
      </c>
      <c r="H18021">
        <v>142.034743502</v>
      </c>
      <c r="I18021">
        <v>1008.07472434</v>
      </c>
      <c r="J18021">
        <v>1281.3390106500001</v>
      </c>
      <c r="K18021">
        <v>278.11050498499998</v>
      </c>
      <c r="L18021">
        <v>139.05525249199999</v>
      </c>
    </row>
    <row r="18022" spans="1:12">
      <c r="A18022">
        <v>5213</v>
      </c>
      <c r="B18022">
        <v>2002</v>
      </c>
      <c r="C18022">
        <v>9</v>
      </c>
      <c r="D18022">
        <v>0</v>
      </c>
      <c r="E18022">
        <v>0</v>
      </c>
      <c r="F18022">
        <v>684.72370553400003</v>
      </c>
      <c r="G18022">
        <v>1.40361951717E-3</v>
      </c>
      <c r="H18022">
        <v>152.07897081799999</v>
      </c>
      <c r="I18022">
        <v>962.44949592199998</v>
      </c>
      <c r="J18022">
        <v>1323.63943537</v>
      </c>
      <c r="K18022">
        <v>305.14944731000003</v>
      </c>
      <c r="L18022">
        <v>152.57472365500001</v>
      </c>
    </row>
    <row r="18023" spans="1:12">
      <c r="A18023">
        <v>5213</v>
      </c>
      <c r="B18023">
        <v>2002</v>
      </c>
      <c r="C18023">
        <v>10</v>
      </c>
      <c r="D18023">
        <v>789.84748431000003</v>
      </c>
      <c r="E18023">
        <v>0</v>
      </c>
      <c r="F18023">
        <v>488.30512025299998</v>
      </c>
      <c r="G18023">
        <v>270.07962054199999</v>
      </c>
      <c r="H18023">
        <v>108.48916499000001</v>
      </c>
      <c r="I18023">
        <v>898.19083937400001</v>
      </c>
      <c r="J18023">
        <v>973.61914990499997</v>
      </c>
      <c r="K18023">
        <v>201.63345598199999</v>
      </c>
      <c r="L18023">
        <v>100.81672799099999</v>
      </c>
    </row>
    <row r="18024" spans="1:12">
      <c r="A18024">
        <v>5213</v>
      </c>
      <c r="B18024">
        <v>2002</v>
      </c>
      <c r="C18024">
        <v>11</v>
      </c>
      <c r="D18024">
        <v>2438.22484287</v>
      </c>
      <c r="E18024">
        <v>9.6685313299699996E-2</v>
      </c>
      <c r="F18024">
        <v>718.302709424</v>
      </c>
      <c r="G18024">
        <v>998.472716515</v>
      </c>
      <c r="H18024">
        <v>154.369920587</v>
      </c>
      <c r="I18024">
        <v>1175.92560628</v>
      </c>
      <c r="J18024">
        <v>1602.1996321300001</v>
      </c>
      <c r="K18024">
        <v>343.63184902299997</v>
      </c>
      <c r="L18024">
        <v>171.81592451200001</v>
      </c>
    </row>
    <row r="18025" spans="1:12">
      <c r="A18025">
        <v>5213</v>
      </c>
      <c r="B18025">
        <v>2002</v>
      </c>
      <c r="C18025">
        <v>12</v>
      </c>
      <c r="D18025">
        <v>3239.5193921700002</v>
      </c>
      <c r="E18025">
        <v>0.34398792574499998</v>
      </c>
      <c r="F18025">
        <v>1131.96525397</v>
      </c>
      <c r="G18025">
        <v>1346.3078032999999</v>
      </c>
      <c r="H18025">
        <v>234.36628859499999</v>
      </c>
      <c r="I18025">
        <v>955.05114086000003</v>
      </c>
      <c r="J18025">
        <v>1766.61903205</v>
      </c>
      <c r="K18025">
        <v>449.92691516399998</v>
      </c>
      <c r="L18025">
        <v>224.96345758199999</v>
      </c>
    </row>
    <row r="18026" spans="1:12">
      <c r="A18026">
        <v>5213</v>
      </c>
      <c r="B18026">
        <v>2003</v>
      </c>
      <c r="C18026">
        <v>1</v>
      </c>
      <c r="D18026">
        <v>0</v>
      </c>
      <c r="E18026">
        <v>0</v>
      </c>
      <c r="F18026">
        <v>586.09467995600005</v>
      </c>
      <c r="G18026">
        <v>1.55859761722E-2</v>
      </c>
      <c r="H18026">
        <v>121.645605227</v>
      </c>
      <c r="I18026">
        <v>977.86533659600002</v>
      </c>
      <c r="J18026">
        <v>504.16239836699998</v>
      </c>
      <c r="K18026">
        <v>246.537696372</v>
      </c>
      <c r="L18026">
        <v>123.268848186</v>
      </c>
    </row>
    <row r="18027" spans="1:12">
      <c r="A18027">
        <v>5213</v>
      </c>
      <c r="B18027">
        <v>2003</v>
      </c>
      <c r="C18027">
        <v>2</v>
      </c>
      <c r="D18027">
        <v>6479.0387843400003</v>
      </c>
      <c r="E18027">
        <v>3.1480201334900002</v>
      </c>
      <c r="F18027">
        <v>1830.6645036499999</v>
      </c>
      <c r="G18027">
        <v>2804.61279694</v>
      </c>
      <c r="H18027">
        <v>340.11262684299999</v>
      </c>
      <c r="I18027">
        <v>838.93213350099995</v>
      </c>
      <c r="J18027">
        <v>2490.90302716</v>
      </c>
      <c r="K18027">
        <v>814.47611414799997</v>
      </c>
      <c r="L18027">
        <v>407.23805707399998</v>
      </c>
    </row>
    <row r="18028" spans="1:12">
      <c r="A18028">
        <v>5213</v>
      </c>
      <c r="B18028">
        <v>2003</v>
      </c>
      <c r="C18028">
        <v>3</v>
      </c>
      <c r="D18028">
        <v>5059.60272558</v>
      </c>
      <c r="E18028">
        <v>2.6889679860600002</v>
      </c>
      <c r="F18028">
        <v>4015.3638958299998</v>
      </c>
      <c r="G18028">
        <v>2623.5389615499998</v>
      </c>
      <c r="H18028">
        <v>559.65217689899998</v>
      </c>
      <c r="I18028">
        <v>1233.5250066599999</v>
      </c>
      <c r="J18028">
        <v>1348.20406217</v>
      </c>
      <c r="K18028">
        <v>1141.13104481</v>
      </c>
      <c r="L18028">
        <v>570.56552240400003</v>
      </c>
    </row>
    <row r="18029" spans="1:12">
      <c r="A18029">
        <v>5213</v>
      </c>
      <c r="B18029">
        <v>2003</v>
      </c>
      <c r="C18029">
        <v>4</v>
      </c>
      <c r="D18029">
        <v>1957.44811329</v>
      </c>
      <c r="E18029">
        <v>1.3902299361999999</v>
      </c>
      <c r="F18029">
        <v>2313.9184072200001</v>
      </c>
      <c r="G18029">
        <v>838.00543307700002</v>
      </c>
      <c r="H18029">
        <v>338.386005307</v>
      </c>
      <c r="I18029">
        <v>1425.38605886</v>
      </c>
      <c r="J18029">
        <v>880.01746872399997</v>
      </c>
      <c r="K18029">
        <v>582.53916067800003</v>
      </c>
      <c r="L18029">
        <v>291.26958033900002</v>
      </c>
    </row>
    <row r="18030" spans="1:12">
      <c r="A18030">
        <v>5213</v>
      </c>
      <c r="B18030">
        <v>2003</v>
      </c>
      <c r="C18030">
        <v>5</v>
      </c>
      <c r="D18030">
        <v>1385.0948637900001</v>
      </c>
      <c r="E18030">
        <v>0.26794375615999999</v>
      </c>
      <c r="F18030">
        <v>1863.5072875200001</v>
      </c>
      <c r="G18030">
        <v>569.69730152</v>
      </c>
      <c r="H18030">
        <v>308.03804502700001</v>
      </c>
      <c r="I18030">
        <v>1787.88522448</v>
      </c>
      <c r="J18030">
        <v>1039.8323827300001</v>
      </c>
      <c r="K18030">
        <v>612.99943392499995</v>
      </c>
      <c r="L18030">
        <v>306.49971696199998</v>
      </c>
    </row>
    <row r="18031" spans="1:12">
      <c r="A18031">
        <v>5213</v>
      </c>
      <c r="B18031">
        <v>2003</v>
      </c>
      <c r="C18031">
        <v>6</v>
      </c>
      <c r="D18031">
        <v>45.788259959999998</v>
      </c>
      <c r="E18031">
        <v>0</v>
      </c>
      <c r="F18031">
        <v>1069.2035800000001</v>
      </c>
      <c r="G18031">
        <v>2.5017945274199999E-3</v>
      </c>
      <c r="H18031">
        <v>221.453047419</v>
      </c>
      <c r="I18031">
        <v>1608.4325613000001</v>
      </c>
      <c r="J18031">
        <v>831.69076553499997</v>
      </c>
      <c r="K18031">
        <v>404.05964248999999</v>
      </c>
      <c r="L18031">
        <v>202.02982124499999</v>
      </c>
    </row>
    <row r="18032" spans="1:12">
      <c r="A18032">
        <v>5213</v>
      </c>
      <c r="B18032">
        <v>2003</v>
      </c>
      <c r="C18032">
        <v>7</v>
      </c>
      <c r="D18032">
        <v>34.341194969999997</v>
      </c>
      <c r="E18032">
        <v>0</v>
      </c>
      <c r="F18032">
        <v>1026.96599188</v>
      </c>
      <c r="G18032">
        <v>1.93375205838E-3</v>
      </c>
      <c r="H18032">
        <v>225.57629207100001</v>
      </c>
      <c r="I18032">
        <v>1699.3983216500001</v>
      </c>
      <c r="J18032">
        <v>1366.7765621000001</v>
      </c>
      <c r="K18032">
        <v>442.93128247700002</v>
      </c>
      <c r="L18032">
        <v>221.46564123900001</v>
      </c>
    </row>
    <row r="18033" spans="1:12">
      <c r="A18033">
        <v>5213</v>
      </c>
      <c r="B18033">
        <v>2003</v>
      </c>
      <c r="C18033">
        <v>8</v>
      </c>
      <c r="D18033">
        <v>0</v>
      </c>
      <c r="E18033">
        <v>0</v>
      </c>
      <c r="F18033">
        <v>1076.31900974</v>
      </c>
      <c r="G18033">
        <v>3.4378273573600002E-3</v>
      </c>
      <c r="H18033">
        <v>238.593910975</v>
      </c>
      <c r="I18033">
        <v>1461.42497607</v>
      </c>
      <c r="J18033">
        <v>1769.0263984000001</v>
      </c>
      <c r="K18033">
        <v>496.760362875</v>
      </c>
      <c r="L18033">
        <v>248.38018143799999</v>
      </c>
    </row>
    <row r="18034" spans="1:12">
      <c r="A18034">
        <v>5213</v>
      </c>
      <c r="B18034">
        <v>2003</v>
      </c>
      <c r="C18034">
        <v>9</v>
      </c>
      <c r="D18034">
        <v>0</v>
      </c>
      <c r="E18034">
        <v>0</v>
      </c>
      <c r="F18034">
        <v>931.51196079299996</v>
      </c>
      <c r="G18034">
        <v>2.0719699864000002E-3</v>
      </c>
      <c r="H18034">
        <v>206.964338677</v>
      </c>
      <c r="I18034">
        <v>1103.6818553400001</v>
      </c>
      <c r="J18034">
        <v>1376.0419882599999</v>
      </c>
      <c r="K18034">
        <v>387.69158933900002</v>
      </c>
      <c r="L18034">
        <v>193.84579467</v>
      </c>
    </row>
    <row r="18035" spans="1:12">
      <c r="A18035">
        <v>5213</v>
      </c>
      <c r="B18035">
        <v>2003</v>
      </c>
      <c r="C18035">
        <v>10</v>
      </c>
      <c r="D18035">
        <v>228.9412998</v>
      </c>
      <c r="E18035">
        <v>0</v>
      </c>
      <c r="F18035">
        <v>695.88324811899997</v>
      </c>
      <c r="G18035">
        <v>77.238321464500004</v>
      </c>
      <c r="H18035">
        <v>154.529298087</v>
      </c>
      <c r="I18035">
        <v>1039.2560438800001</v>
      </c>
      <c r="J18035">
        <v>1226.2517451900001</v>
      </c>
      <c r="K18035">
        <v>314.30650251700001</v>
      </c>
      <c r="L18035">
        <v>157.153251259</v>
      </c>
    </row>
    <row r="18036" spans="1:12">
      <c r="A18036">
        <v>5213</v>
      </c>
      <c r="B18036">
        <v>2003</v>
      </c>
      <c r="C18036">
        <v>11</v>
      </c>
      <c r="D18036">
        <v>1133.2594340099999</v>
      </c>
      <c r="E18036">
        <v>1.44490410565E-2</v>
      </c>
      <c r="F18036">
        <v>479.35497361799997</v>
      </c>
      <c r="G18036">
        <v>415.43337775200001</v>
      </c>
      <c r="H18036">
        <v>106.294936369</v>
      </c>
      <c r="I18036">
        <v>874.70519498299996</v>
      </c>
      <c r="J18036">
        <v>876.94282221799995</v>
      </c>
      <c r="K18036">
        <v>192.53004304000001</v>
      </c>
      <c r="L18036">
        <v>96.265021520199994</v>
      </c>
    </row>
    <row r="18037" spans="1:12">
      <c r="A18037">
        <v>5213</v>
      </c>
      <c r="B18037">
        <v>2003</v>
      </c>
      <c r="C18037">
        <v>12</v>
      </c>
      <c r="D18037">
        <v>2461.1189728499999</v>
      </c>
      <c r="E18037">
        <v>0.21368028300399999</v>
      </c>
      <c r="F18037">
        <v>496.48157321999997</v>
      </c>
      <c r="G18037">
        <v>952.08304392100001</v>
      </c>
      <c r="H18037">
        <v>108.467522151</v>
      </c>
      <c r="I18037">
        <v>923.28757441000005</v>
      </c>
      <c r="J18037">
        <v>1274.6658271599999</v>
      </c>
      <c r="K18037">
        <v>236.623653354</v>
      </c>
      <c r="L18037">
        <v>118.311826677</v>
      </c>
    </row>
    <row r="18038" spans="1:12">
      <c r="A18038">
        <v>5213</v>
      </c>
      <c r="B18038">
        <v>2004</v>
      </c>
      <c r="C18038">
        <v>1</v>
      </c>
      <c r="D18038">
        <v>732.61215935999996</v>
      </c>
      <c r="E18038">
        <v>2.0799036949900001E-3</v>
      </c>
      <c r="F18038">
        <v>444.49026997599998</v>
      </c>
      <c r="G18038">
        <v>286.067730187</v>
      </c>
      <c r="H18038">
        <v>95.892576349999999</v>
      </c>
      <c r="I18038">
        <v>837.95393007400003</v>
      </c>
      <c r="J18038">
        <v>656.60398906499995</v>
      </c>
      <c r="K18038">
        <v>191.11027612800001</v>
      </c>
      <c r="L18038">
        <v>95.555138064100007</v>
      </c>
    </row>
    <row r="18039" spans="1:12">
      <c r="A18039">
        <v>5213</v>
      </c>
      <c r="B18039">
        <v>2004</v>
      </c>
      <c r="C18039">
        <v>2</v>
      </c>
      <c r="D18039">
        <v>7932.8160380700001</v>
      </c>
      <c r="E18039">
        <v>3.2996987781799998</v>
      </c>
      <c r="F18039">
        <v>1377.11755595</v>
      </c>
      <c r="G18039">
        <v>3918.5634497999999</v>
      </c>
      <c r="H18039">
        <v>262.96751258199998</v>
      </c>
      <c r="I18039">
        <v>983.80596757299998</v>
      </c>
      <c r="J18039">
        <v>2349.14488463</v>
      </c>
      <c r="K18039">
        <v>755.003426741</v>
      </c>
      <c r="L18039">
        <v>377.50171337099999</v>
      </c>
    </row>
    <row r="18040" spans="1:12">
      <c r="A18040">
        <v>5213</v>
      </c>
      <c r="B18040">
        <v>2004</v>
      </c>
      <c r="C18040">
        <v>3</v>
      </c>
      <c r="D18040">
        <v>652.48270443000001</v>
      </c>
      <c r="E18040">
        <v>0</v>
      </c>
      <c r="F18040">
        <v>1958.9073700700001</v>
      </c>
      <c r="G18040">
        <v>219.37382759799999</v>
      </c>
      <c r="H18040">
        <v>320.11201454600001</v>
      </c>
      <c r="I18040">
        <v>1731.64220776</v>
      </c>
      <c r="J18040">
        <v>801.70539023900005</v>
      </c>
      <c r="K18040">
        <v>472.538440966</v>
      </c>
      <c r="L18040">
        <v>236.269220483</v>
      </c>
    </row>
    <row r="18041" spans="1:12">
      <c r="A18041">
        <v>5213</v>
      </c>
      <c r="B18041">
        <v>2004</v>
      </c>
      <c r="C18041">
        <v>4</v>
      </c>
      <c r="D18041">
        <v>148.81184486999999</v>
      </c>
      <c r="E18041">
        <v>0</v>
      </c>
      <c r="F18041">
        <v>959.51100769899995</v>
      </c>
      <c r="G18041">
        <v>20.602054010500002</v>
      </c>
      <c r="H18041">
        <v>186.834722871</v>
      </c>
      <c r="I18041">
        <v>1483.7643746000001</v>
      </c>
      <c r="J18041">
        <v>702.51062008099996</v>
      </c>
      <c r="K18041">
        <v>338.94989538999999</v>
      </c>
      <c r="L18041">
        <v>169.474947695</v>
      </c>
    </row>
    <row r="18042" spans="1:12">
      <c r="A18042">
        <v>5213</v>
      </c>
      <c r="B18042">
        <v>2004</v>
      </c>
      <c r="C18042">
        <v>5</v>
      </c>
      <c r="D18042">
        <v>11.447064989999999</v>
      </c>
      <c r="E18042">
        <v>0</v>
      </c>
      <c r="F18042">
        <v>990.735452055</v>
      </c>
      <c r="G18042">
        <v>1.8362441642899999E-3</v>
      </c>
      <c r="H18042">
        <v>216.06922657300001</v>
      </c>
      <c r="I18042">
        <v>1554.31798538</v>
      </c>
      <c r="J18042">
        <v>1121.3347208800001</v>
      </c>
      <c r="K18042">
        <v>389.94470753299998</v>
      </c>
      <c r="L18042">
        <v>194.972353766</v>
      </c>
    </row>
    <row r="18043" spans="1:12">
      <c r="A18043">
        <v>5213</v>
      </c>
      <c r="B18043">
        <v>2004</v>
      </c>
      <c r="C18043">
        <v>6</v>
      </c>
      <c r="D18043">
        <v>0</v>
      </c>
      <c r="E18043">
        <v>0</v>
      </c>
      <c r="F18043">
        <v>667.688113724</v>
      </c>
      <c r="G18043">
        <v>9.942907880080001E-4</v>
      </c>
      <c r="H18043">
        <v>147.63296514300001</v>
      </c>
      <c r="I18043">
        <v>1247.98989491</v>
      </c>
      <c r="J18043">
        <v>1209.4876222600001</v>
      </c>
      <c r="K18043">
        <v>308.22577484200002</v>
      </c>
      <c r="L18043">
        <v>154.11288742100001</v>
      </c>
    </row>
    <row r="18044" spans="1:12">
      <c r="A18044">
        <v>5213</v>
      </c>
      <c r="B18044">
        <v>2004</v>
      </c>
      <c r="C18044">
        <v>7</v>
      </c>
      <c r="D18044">
        <v>0</v>
      </c>
      <c r="E18044">
        <v>0</v>
      </c>
      <c r="F18044">
        <v>760.53551825099998</v>
      </c>
      <c r="G18044">
        <v>1.74689713466E-3</v>
      </c>
      <c r="H18044">
        <v>168.79914524899999</v>
      </c>
      <c r="I18044">
        <v>1223.5749827</v>
      </c>
      <c r="J18044">
        <v>1499.1303909000001</v>
      </c>
      <c r="K18044">
        <v>343.447073961</v>
      </c>
      <c r="L18044">
        <v>171.72353698000001</v>
      </c>
    </row>
    <row r="18045" spans="1:12">
      <c r="A18045">
        <v>5213</v>
      </c>
      <c r="B18045">
        <v>2004</v>
      </c>
      <c r="C18045">
        <v>8</v>
      </c>
      <c r="D18045">
        <v>0</v>
      </c>
      <c r="E18045">
        <v>0</v>
      </c>
      <c r="F18045">
        <v>833.48203907000004</v>
      </c>
      <c r="G18045">
        <v>1.91839467297E-3</v>
      </c>
      <c r="H18045">
        <v>185.119551976</v>
      </c>
      <c r="I18045">
        <v>1173.2327374500001</v>
      </c>
      <c r="J18045">
        <v>1500.5250618499999</v>
      </c>
      <c r="K18045">
        <v>368.19982526000001</v>
      </c>
      <c r="L18045">
        <v>184.09991263000001</v>
      </c>
    </row>
    <row r="18046" spans="1:12">
      <c r="A18046">
        <v>5213</v>
      </c>
      <c r="B18046">
        <v>2004</v>
      </c>
      <c r="C18046">
        <v>9</v>
      </c>
      <c r="D18046">
        <v>0</v>
      </c>
      <c r="E18046">
        <v>0</v>
      </c>
      <c r="F18046">
        <v>1011.13000474</v>
      </c>
      <c r="G18046">
        <v>3.3705747060200002E-3</v>
      </c>
      <c r="H18046">
        <v>224.49455368900001</v>
      </c>
      <c r="I18046">
        <v>1139.0632751200001</v>
      </c>
      <c r="J18046">
        <v>1697.52160396</v>
      </c>
      <c r="K18046">
        <v>467.33314486699999</v>
      </c>
      <c r="L18046">
        <v>233.666572433</v>
      </c>
    </row>
    <row r="18047" spans="1:12">
      <c r="A18047">
        <v>5213</v>
      </c>
      <c r="B18047">
        <v>2004</v>
      </c>
      <c r="C18047">
        <v>10</v>
      </c>
      <c r="D18047">
        <v>7669.5335433</v>
      </c>
      <c r="E18047">
        <v>4.90626415885</v>
      </c>
      <c r="F18047">
        <v>1908.2985988600001</v>
      </c>
      <c r="G18047">
        <v>3439.7969445499998</v>
      </c>
      <c r="H18047">
        <v>387.11658892499997</v>
      </c>
      <c r="I18047">
        <v>1485.7258327100001</v>
      </c>
      <c r="J18047">
        <v>3241.1053222999999</v>
      </c>
      <c r="K18047">
        <v>870.66228133699997</v>
      </c>
      <c r="L18047">
        <v>435.33114066799999</v>
      </c>
    </row>
    <row r="18048" spans="1:12">
      <c r="A18048">
        <v>5213</v>
      </c>
      <c r="B18048">
        <v>2004</v>
      </c>
      <c r="C18048">
        <v>11</v>
      </c>
      <c r="D18048">
        <v>2232.1776730500001</v>
      </c>
      <c r="E18048">
        <v>0.269198028709</v>
      </c>
      <c r="F18048">
        <v>1510.8157552</v>
      </c>
      <c r="G18048">
        <v>889.17699942700006</v>
      </c>
      <c r="H18048">
        <v>266.18774394899998</v>
      </c>
      <c r="I18048">
        <v>1406.29716203</v>
      </c>
      <c r="J18048">
        <v>974.71797633799997</v>
      </c>
      <c r="K18048">
        <v>440.97456485499998</v>
      </c>
      <c r="L18048">
        <v>220.48728242799999</v>
      </c>
    </row>
    <row r="18049" spans="1:12">
      <c r="A18049">
        <v>5213</v>
      </c>
      <c r="B18049">
        <v>2004</v>
      </c>
      <c r="C18049">
        <v>12</v>
      </c>
      <c r="D18049">
        <v>5780.7678199499996</v>
      </c>
      <c r="E18049">
        <v>3.7927202590100002</v>
      </c>
      <c r="F18049">
        <v>1837.7391747900001</v>
      </c>
      <c r="G18049">
        <v>2409.8030797299998</v>
      </c>
      <c r="H18049">
        <v>328.28512234099998</v>
      </c>
      <c r="I18049">
        <v>1354.6100980900001</v>
      </c>
      <c r="J18049">
        <v>2052.1127328399998</v>
      </c>
      <c r="K18049">
        <v>1027.9978465500001</v>
      </c>
      <c r="L18049">
        <v>513.99892327600003</v>
      </c>
    </row>
    <row r="18050" spans="1:12">
      <c r="A18050">
        <v>5213</v>
      </c>
      <c r="B18050">
        <v>2005</v>
      </c>
      <c r="C18050">
        <v>1</v>
      </c>
      <c r="D18050">
        <v>10119.2054512</v>
      </c>
      <c r="E18050">
        <v>13.5035942778</v>
      </c>
      <c r="F18050">
        <v>9428.3052407600007</v>
      </c>
      <c r="G18050">
        <v>5611.2923265999998</v>
      </c>
      <c r="H18050">
        <v>1134.53799811</v>
      </c>
      <c r="I18050">
        <v>1200.9642194999999</v>
      </c>
      <c r="J18050">
        <v>2345.61314687</v>
      </c>
      <c r="K18050">
        <v>2061.03368882</v>
      </c>
      <c r="L18050">
        <v>1030.51684441</v>
      </c>
    </row>
    <row r="18051" spans="1:12">
      <c r="A18051">
        <v>5213</v>
      </c>
      <c r="B18051">
        <v>2005</v>
      </c>
      <c r="C18051">
        <v>2</v>
      </c>
      <c r="D18051">
        <v>2083.3658281799999</v>
      </c>
      <c r="E18051">
        <v>0.75957910496500003</v>
      </c>
      <c r="F18051">
        <v>3100.0439117300002</v>
      </c>
      <c r="G18051">
        <v>837.07367352000006</v>
      </c>
      <c r="H18051">
        <v>354.62631818900002</v>
      </c>
      <c r="I18051">
        <v>934.68587165600002</v>
      </c>
      <c r="J18051">
        <v>730.60900602300001</v>
      </c>
      <c r="K18051">
        <v>597.19883347500001</v>
      </c>
      <c r="L18051">
        <v>298.599416738</v>
      </c>
    </row>
    <row r="18052" spans="1:12">
      <c r="A18052">
        <v>5213</v>
      </c>
      <c r="B18052">
        <v>2005</v>
      </c>
      <c r="C18052">
        <v>3</v>
      </c>
      <c r="D18052">
        <v>2449.6719078599999</v>
      </c>
      <c r="E18052">
        <v>0.73238557183200004</v>
      </c>
      <c r="F18052">
        <v>2279.61449975</v>
      </c>
      <c r="G18052">
        <v>987.17264629600004</v>
      </c>
      <c r="H18052">
        <v>307.44765307400002</v>
      </c>
      <c r="I18052">
        <v>1239.37166207</v>
      </c>
      <c r="J18052">
        <v>829.03839937299995</v>
      </c>
      <c r="K18052">
        <v>642.11169036000001</v>
      </c>
      <c r="L18052">
        <v>321.05584518000001</v>
      </c>
    </row>
    <row r="18053" spans="1:12">
      <c r="A18053">
        <v>5213</v>
      </c>
      <c r="B18053">
        <v>2005</v>
      </c>
      <c r="C18053">
        <v>4</v>
      </c>
      <c r="D18053">
        <v>1041.6829140899999</v>
      </c>
      <c r="E18053">
        <v>9.8011299677899996E-3</v>
      </c>
      <c r="F18053">
        <v>1954.3904389500001</v>
      </c>
      <c r="G18053">
        <v>401.11324955999999</v>
      </c>
      <c r="H18053">
        <v>329.81266038500002</v>
      </c>
      <c r="I18053">
        <v>1729.93764197</v>
      </c>
      <c r="J18053">
        <v>921.54916653500004</v>
      </c>
      <c r="K18053">
        <v>619.35810564500002</v>
      </c>
      <c r="L18053">
        <v>309.67905282200002</v>
      </c>
    </row>
    <row r="18054" spans="1:12">
      <c r="A18054">
        <v>5213</v>
      </c>
      <c r="B18054">
        <v>2005</v>
      </c>
      <c r="C18054">
        <v>5</v>
      </c>
      <c r="D18054">
        <v>137.36477987999999</v>
      </c>
      <c r="E18054">
        <v>0</v>
      </c>
      <c r="F18054">
        <v>1373.80006678</v>
      </c>
      <c r="G18054">
        <v>15.466172776000001</v>
      </c>
      <c r="H18054">
        <v>259.81753275199998</v>
      </c>
      <c r="I18054">
        <v>1852.02608465</v>
      </c>
      <c r="J18054">
        <v>807.18181357100002</v>
      </c>
      <c r="K18054">
        <v>487.91979207499998</v>
      </c>
      <c r="L18054">
        <v>243.95989603699999</v>
      </c>
    </row>
    <row r="18055" spans="1:12">
      <c r="A18055">
        <v>5213</v>
      </c>
      <c r="B18055">
        <v>2005</v>
      </c>
      <c r="C18055">
        <v>6</v>
      </c>
      <c r="D18055">
        <v>0</v>
      </c>
      <c r="E18055">
        <v>0</v>
      </c>
      <c r="F18055">
        <v>1106.40092445</v>
      </c>
      <c r="G18055">
        <v>2.0640019230099998E-3</v>
      </c>
      <c r="H18055">
        <v>239.18040472999999</v>
      </c>
      <c r="I18055">
        <v>1840.9837403399999</v>
      </c>
      <c r="J18055">
        <v>1159.4590353900001</v>
      </c>
      <c r="K18055">
        <v>469.15256673599998</v>
      </c>
      <c r="L18055">
        <v>234.57628336799999</v>
      </c>
    </row>
    <row r="18056" spans="1:12">
      <c r="A18056">
        <v>5213</v>
      </c>
      <c r="B18056">
        <v>2005</v>
      </c>
      <c r="C18056">
        <v>7</v>
      </c>
      <c r="D18056">
        <v>0</v>
      </c>
      <c r="E18056">
        <v>0</v>
      </c>
      <c r="F18056">
        <v>937.28253058200005</v>
      </c>
      <c r="G18056">
        <v>1.8169760584499999E-3</v>
      </c>
      <c r="H18056">
        <v>207.19629765100001</v>
      </c>
      <c r="I18056">
        <v>1534.83054696</v>
      </c>
      <c r="J18056">
        <v>1397.41216188</v>
      </c>
      <c r="K18056">
        <v>401.32833707700001</v>
      </c>
      <c r="L18056">
        <v>200.664168539</v>
      </c>
    </row>
    <row r="18057" spans="1:12">
      <c r="A18057">
        <v>5213</v>
      </c>
      <c r="B18057">
        <v>2005</v>
      </c>
      <c r="C18057">
        <v>8</v>
      </c>
      <c r="D18057">
        <v>0</v>
      </c>
      <c r="E18057">
        <v>0</v>
      </c>
      <c r="F18057">
        <v>922.658886112</v>
      </c>
      <c r="G18057">
        <v>2.2793180688700002E-3</v>
      </c>
      <c r="H18057">
        <v>204.767346108</v>
      </c>
      <c r="I18057">
        <v>1342.87850912</v>
      </c>
      <c r="J18057">
        <v>1592.03598121</v>
      </c>
      <c r="K18057">
        <v>411.827915367</v>
      </c>
      <c r="L18057">
        <v>205.913957684</v>
      </c>
    </row>
    <row r="18058" spans="1:12">
      <c r="A18058">
        <v>5213</v>
      </c>
      <c r="B18058">
        <v>2005</v>
      </c>
      <c r="C18058">
        <v>9</v>
      </c>
      <c r="D18058">
        <v>732.61215935999996</v>
      </c>
      <c r="E18058">
        <v>0</v>
      </c>
      <c r="F18058">
        <v>838.34500894200005</v>
      </c>
      <c r="G18058">
        <v>242.78735348500001</v>
      </c>
      <c r="H18058">
        <v>186.129721948</v>
      </c>
      <c r="I18058">
        <v>1315.7016539799999</v>
      </c>
      <c r="J18058">
        <v>1445.2561580700001</v>
      </c>
      <c r="K18058">
        <v>366.30099245500003</v>
      </c>
      <c r="L18058">
        <v>183.15049622699999</v>
      </c>
    </row>
    <row r="18059" spans="1:12">
      <c r="A18059">
        <v>5213</v>
      </c>
      <c r="B18059">
        <v>2005</v>
      </c>
      <c r="C18059">
        <v>10</v>
      </c>
      <c r="D18059">
        <v>1946.0010483000001</v>
      </c>
      <c r="E18059">
        <v>1.9441237556599999E-3</v>
      </c>
      <c r="F18059">
        <v>929.62121072599996</v>
      </c>
      <c r="G18059">
        <v>758.82870728499995</v>
      </c>
      <c r="H18059">
        <v>204.98215232199999</v>
      </c>
      <c r="I18059">
        <v>1302.49944084</v>
      </c>
      <c r="J18059">
        <v>1648.5658443299999</v>
      </c>
      <c r="K18059">
        <v>386.86411744600002</v>
      </c>
      <c r="L18059">
        <v>193.43205872300001</v>
      </c>
    </row>
    <row r="18060" spans="1:12">
      <c r="A18060">
        <v>5213</v>
      </c>
      <c r="B18060">
        <v>2005</v>
      </c>
      <c r="C18060">
        <v>11</v>
      </c>
      <c r="D18060">
        <v>0</v>
      </c>
      <c r="E18060">
        <v>0</v>
      </c>
      <c r="F18060">
        <v>554.68849981000005</v>
      </c>
      <c r="G18060">
        <v>2.6878585360400001E-3</v>
      </c>
      <c r="H18060">
        <v>122.341982706</v>
      </c>
      <c r="I18060">
        <v>869.370066716</v>
      </c>
      <c r="J18060">
        <v>771.03660109199996</v>
      </c>
      <c r="K18060">
        <v>252.40377326399999</v>
      </c>
      <c r="L18060">
        <v>126.201886632</v>
      </c>
    </row>
    <row r="18061" spans="1:12">
      <c r="A18061">
        <v>5213</v>
      </c>
      <c r="B18061">
        <v>2005</v>
      </c>
      <c r="C18061">
        <v>12</v>
      </c>
      <c r="D18061">
        <v>2403.8836479000001</v>
      </c>
      <c r="E18061">
        <v>9.8682757275400004E-2</v>
      </c>
      <c r="F18061">
        <v>401.61451516900001</v>
      </c>
      <c r="G18061">
        <v>987.74977327099998</v>
      </c>
      <c r="H18061">
        <v>88.548288362899996</v>
      </c>
      <c r="I18061">
        <v>649.11001734800004</v>
      </c>
      <c r="J18061">
        <v>1399.02104876</v>
      </c>
      <c r="K18061">
        <v>236.25138567900001</v>
      </c>
      <c r="L18061">
        <v>118.12569284</v>
      </c>
    </row>
    <row r="18062" spans="1:12">
      <c r="A18062">
        <v>5213</v>
      </c>
      <c r="B18062">
        <v>2006</v>
      </c>
      <c r="C18062">
        <v>1</v>
      </c>
      <c r="D18062">
        <v>45.788259959999998</v>
      </c>
      <c r="E18062">
        <v>0</v>
      </c>
      <c r="F18062">
        <v>577.50184167299994</v>
      </c>
      <c r="G18062">
        <v>3.0885858679000001E-2</v>
      </c>
      <c r="H18062">
        <v>123.20167999</v>
      </c>
      <c r="I18062">
        <v>893.26203931999999</v>
      </c>
      <c r="J18062">
        <v>447.32939332699999</v>
      </c>
      <c r="K18062">
        <v>173.44517902000001</v>
      </c>
      <c r="L18062">
        <v>86.722589510199995</v>
      </c>
    </row>
    <row r="18063" spans="1:12">
      <c r="A18063">
        <v>5213</v>
      </c>
      <c r="B18063">
        <v>2006</v>
      </c>
      <c r="C18063">
        <v>2</v>
      </c>
      <c r="D18063">
        <v>3376.88417205</v>
      </c>
      <c r="E18063">
        <v>0.55901783009700001</v>
      </c>
      <c r="F18063">
        <v>581.45379085000002</v>
      </c>
      <c r="G18063">
        <v>1385.5515132600001</v>
      </c>
      <c r="H18063">
        <v>124.450976944</v>
      </c>
      <c r="I18063">
        <v>932.27891868100005</v>
      </c>
      <c r="J18063">
        <v>1545.1677323199999</v>
      </c>
      <c r="K18063">
        <v>337.20851631599999</v>
      </c>
      <c r="L18063">
        <v>168.60425815799999</v>
      </c>
    </row>
    <row r="18064" spans="1:12">
      <c r="A18064">
        <v>5213</v>
      </c>
      <c r="B18064">
        <v>2006</v>
      </c>
      <c r="C18064">
        <v>3</v>
      </c>
      <c r="D18064">
        <v>5139.73218051</v>
      </c>
      <c r="E18064">
        <v>2.09378836554</v>
      </c>
      <c r="F18064">
        <v>1587.50231792</v>
      </c>
      <c r="G18064">
        <v>2035.7709001400001</v>
      </c>
      <c r="H18064">
        <v>298.17793671099997</v>
      </c>
      <c r="I18064">
        <v>1175.46844111</v>
      </c>
      <c r="J18064">
        <v>1560.33503378</v>
      </c>
      <c r="K18064">
        <v>662.40844793400004</v>
      </c>
      <c r="L18064">
        <v>331.20422396700002</v>
      </c>
    </row>
    <row r="18065" spans="1:12">
      <c r="A18065">
        <v>5213</v>
      </c>
      <c r="B18065">
        <v>2006</v>
      </c>
      <c r="C18065">
        <v>4</v>
      </c>
      <c r="D18065">
        <v>3193.7311322099999</v>
      </c>
      <c r="E18065">
        <v>2.0040484255200002</v>
      </c>
      <c r="F18065">
        <v>3020.4644565100002</v>
      </c>
      <c r="G18065">
        <v>1432.31061866</v>
      </c>
      <c r="H18065">
        <v>442.67758731399999</v>
      </c>
      <c r="I18065">
        <v>1238.8524153200001</v>
      </c>
      <c r="J18065">
        <v>1160.03831567</v>
      </c>
      <c r="K18065">
        <v>799.63071990000003</v>
      </c>
      <c r="L18065">
        <v>399.81535995000002</v>
      </c>
    </row>
    <row r="18066" spans="1:12">
      <c r="A18066">
        <v>5213</v>
      </c>
      <c r="B18066">
        <v>2006</v>
      </c>
      <c r="C18066">
        <v>5</v>
      </c>
      <c r="D18066">
        <v>457.88259959999999</v>
      </c>
      <c r="E18066">
        <v>1.9750185004300001E-2</v>
      </c>
      <c r="F18066">
        <v>1287.4020982100001</v>
      </c>
      <c r="G18066">
        <v>140.38437441799999</v>
      </c>
      <c r="H18066">
        <v>231.71168689999999</v>
      </c>
      <c r="I18066">
        <v>1716.14444224</v>
      </c>
      <c r="J18066">
        <v>742.82343562300002</v>
      </c>
      <c r="K18066">
        <v>450.52911115799998</v>
      </c>
      <c r="L18066">
        <v>225.26455557899999</v>
      </c>
    </row>
    <row r="18067" spans="1:12">
      <c r="A18067">
        <v>5213</v>
      </c>
      <c r="B18067">
        <v>2006</v>
      </c>
      <c r="C18067">
        <v>6</v>
      </c>
      <c r="D18067">
        <v>0</v>
      </c>
      <c r="E18067">
        <v>0</v>
      </c>
      <c r="F18067">
        <v>1208.0640827100001</v>
      </c>
      <c r="G18067">
        <v>2.7260018497299999E-3</v>
      </c>
      <c r="H18067">
        <v>258.63848741599998</v>
      </c>
      <c r="I18067">
        <v>1866.2639581599999</v>
      </c>
      <c r="J18067">
        <v>1148.0729851900001</v>
      </c>
      <c r="K18067">
        <v>504.71134551300003</v>
      </c>
      <c r="L18067">
        <v>252.35567275700001</v>
      </c>
    </row>
    <row r="18068" spans="1:12">
      <c r="A18068">
        <v>5213</v>
      </c>
      <c r="B18068">
        <v>2006</v>
      </c>
      <c r="C18068">
        <v>7</v>
      </c>
      <c r="D18068">
        <v>0</v>
      </c>
      <c r="E18068">
        <v>0</v>
      </c>
      <c r="F18068">
        <v>1161.24860506</v>
      </c>
      <c r="G18068">
        <v>3.1307575959799998E-3</v>
      </c>
      <c r="H18068">
        <v>256.43345501900001</v>
      </c>
      <c r="I18068">
        <v>1641.7393742199999</v>
      </c>
      <c r="J18068">
        <v>1639.75278654</v>
      </c>
      <c r="K18068">
        <v>502.41058498199999</v>
      </c>
      <c r="L18068">
        <v>251.20529249099999</v>
      </c>
    </row>
    <row r="18069" spans="1:12">
      <c r="A18069">
        <v>5213</v>
      </c>
      <c r="B18069">
        <v>2006</v>
      </c>
      <c r="C18069">
        <v>8</v>
      </c>
      <c r="D18069">
        <v>0</v>
      </c>
      <c r="E18069">
        <v>0</v>
      </c>
      <c r="F18069">
        <v>850.49058428499995</v>
      </c>
      <c r="G18069">
        <v>1.82845173252E-3</v>
      </c>
      <c r="H18069">
        <v>188.68132347700001</v>
      </c>
      <c r="I18069">
        <v>1278.9447980699999</v>
      </c>
      <c r="J18069">
        <v>1447.74149545</v>
      </c>
      <c r="K18069">
        <v>376.18704947999998</v>
      </c>
      <c r="L18069">
        <v>188.09352473999999</v>
      </c>
    </row>
    <row r="18070" spans="1:12">
      <c r="A18070">
        <v>5213</v>
      </c>
      <c r="B18070">
        <v>2006</v>
      </c>
      <c r="C18070">
        <v>9</v>
      </c>
      <c r="D18070">
        <v>0</v>
      </c>
      <c r="E18070">
        <v>0</v>
      </c>
      <c r="F18070">
        <v>903.32754079200004</v>
      </c>
      <c r="G18070">
        <v>2.3151015739600002E-3</v>
      </c>
      <c r="H18070">
        <v>200.623684021</v>
      </c>
      <c r="I18070">
        <v>1127.8068847899999</v>
      </c>
      <c r="J18070">
        <v>1484.18007775</v>
      </c>
      <c r="K18070">
        <v>397.144896131</v>
      </c>
      <c r="L18070">
        <v>198.572448065</v>
      </c>
    </row>
    <row r="18071" spans="1:12">
      <c r="A18071">
        <v>5213</v>
      </c>
      <c r="B18071">
        <v>2006</v>
      </c>
      <c r="C18071">
        <v>10</v>
      </c>
      <c r="D18071">
        <v>0</v>
      </c>
      <c r="E18071">
        <v>0</v>
      </c>
      <c r="F18071">
        <v>602.28038156900004</v>
      </c>
      <c r="G18071">
        <v>6.2063477855400003E-4</v>
      </c>
      <c r="H18071">
        <v>133.85181125599999</v>
      </c>
      <c r="I18071">
        <v>823.03759959900003</v>
      </c>
      <c r="J18071">
        <v>965.18235704400001</v>
      </c>
      <c r="K18071">
        <v>249.363820653</v>
      </c>
      <c r="L18071">
        <v>124.681910327</v>
      </c>
    </row>
    <row r="18072" spans="1:12">
      <c r="A18072">
        <v>5213</v>
      </c>
      <c r="B18072">
        <v>2006</v>
      </c>
      <c r="C18072">
        <v>11</v>
      </c>
      <c r="D18072">
        <v>194.60010482999999</v>
      </c>
      <c r="E18072">
        <v>0</v>
      </c>
      <c r="F18072">
        <v>431.47137712400001</v>
      </c>
      <c r="G18072">
        <v>61.789793818699998</v>
      </c>
      <c r="H18072">
        <v>95.893496775700001</v>
      </c>
      <c r="I18072">
        <v>746.80625377900003</v>
      </c>
      <c r="J18072">
        <v>775.17815267000003</v>
      </c>
      <c r="K18072">
        <v>178.73392543200001</v>
      </c>
      <c r="L18072">
        <v>89.366962716200007</v>
      </c>
    </row>
    <row r="18073" spans="1:12">
      <c r="A18073">
        <v>5213</v>
      </c>
      <c r="B18073">
        <v>2006</v>
      </c>
      <c r="C18073">
        <v>12</v>
      </c>
      <c r="D18073">
        <v>686.82389939999996</v>
      </c>
      <c r="E18073">
        <v>0</v>
      </c>
      <c r="F18073">
        <v>310.064181131</v>
      </c>
      <c r="G18073">
        <v>195.92527375899999</v>
      </c>
      <c r="H18073">
        <v>68.886332857699998</v>
      </c>
      <c r="I18073">
        <v>823.92259205899995</v>
      </c>
      <c r="J18073">
        <v>634.70363671200005</v>
      </c>
      <c r="K18073">
        <v>132.70822647099999</v>
      </c>
      <c r="L18073">
        <v>66.354113235400007</v>
      </c>
    </row>
    <row r="18074" spans="1:12">
      <c r="A18074">
        <v>5213</v>
      </c>
      <c r="B18074">
        <v>2007</v>
      </c>
      <c r="C18074">
        <v>1</v>
      </c>
      <c r="D18074">
        <v>480.77672957999999</v>
      </c>
      <c r="E18074">
        <v>0</v>
      </c>
      <c r="F18074">
        <v>308.84255827499999</v>
      </c>
      <c r="G18074">
        <v>130.27319629199999</v>
      </c>
      <c r="H18074">
        <v>68.583820994600003</v>
      </c>
      <c r="I18074">
        <v>690.13231657899996</v>
      </c>
      <c r="J18074">
        <v>664.70932198200001</v>
      </c>
      <c r="K18074">
        <v>139.60581910100001</v>
      </c>
      <c r="L18074">
        <v>69.802909550600006</v>
      </c>
    </row>
    <row r="18075" spans="1:12">
      <c r="A18075">
        <v>5213</v>
      </c>
      <c r="B18075">
        <v>2007</v>
      </c>
      <c r="C18075">
        <v>2</v>
      </c>
      <c r="D18075">
        <v>1385.0948637900001</v>
      </c>
      <c r="E18075">
        <v>2.2572324186400001E-2</v>
      </c>
      <c r="F18075">
        <v>269.57037886400002</v>
      </c>
      <c r="G18075">
        <v>419.14917953499997</v>
      </c>
      <c r="H18075">
        <v>59.736843049199997</v>
      </c>
      <c r="I18075">
        <v>1143.2475413</v>
      </c>
      <c r="J18075">
        <v>639.43360571400001</v>
      </c>
      <c r="K18075">
        <v>115.912702728</v>
      </c>
      <c r="L18075">
        <v>57.956351364</v>
      </c>
    </row>
    <row r="18076" spans="1:12">
      <c r="A18076">
        <v>5213</v>
      </c>
      <c r="B18076">
        <v>2007</v>
      </c>
      <c r="C18076">
        <v>3</v>
      </c>
      <c r="D18076">
        <v>354.85901468999998</v>
      </c>
      <c r="E18076">
        <v>0</v>
      </c>
      <c r="F18076">
        <v>525.39293672400004</v>
      </c>
      <c r="G18076">
        <v>90.111709066800003</v>
      </c>
      <c r="H18076">
        <v>116.504928595</v>
      </c>
      <c r="I18076">
        <v>1146.51076674</v>
      </c>
      <c r="J18076">
        <v>1078.3675640500001</v>
      </c>
      <c r="K18076">
        <v>257.09483666599999</v>
      </c>
      <c r="L18076">
        <v>128.547418333</v>
      </c>
    </row>
    <row r="18077" spans="1:12">
      <c r="A18077">
        <v>5213</v>
      </c>
      <c r="B18077">
        <v>2007</v>
      </c>
      <c r="C18077">
        <v>4</v>
      </c>
      <c r="D18077">
        <v>1053.1299790800001</v>
      </c>
      <c r="E18077">
        <v>1.2615988904199999E-2</v>
      </c>
      <c r="F18077">
        <v>611.24987108799996</v>
      </c>
      <c r="G18077">
        <v>423.81100077399998</v>
      </c>
      <c r="H18077">
        <v>135.50690589999999</v>
      </c>
      <c r="I18077">
        <v>1148.53800176</v>
      </c>
      <c r="J18077">
        <v>1367.5733205399999</v>
      </c>
      <c r="K18077">
        <v>280.61490376</v>
      </c>
      <c r="L18077">
        <v>140.30745188</v>
      </c>
    </row>
    <row r="18078" spans="1:12">
      <c r="A18078">
        <v>5213</v>
      </c>
      <c r="B18078">
        <v>2007</v>
      </c>
      <c r="C18078">
        <v>5</v>
      </c>
      <c r="D18078">
        <v>0</v>
      </c>
      <c r="E18078">
        <v>0</v>
      </c>
      <c r="F18078">
        <v>994.53378972400003</v>
      </c>
      <c r="G18078">
        <v>6.6645788784000003E-3</v>
      </c>
      <c r="H18078">
        <v>220.64438618400001</v>
      </c>
      <c r="I18078">
        <v>1266.1832826499999</v>
      </c>
      <c r="J18078">
        <v>1595.64011725</v>
      </c>
      <c r="K18078">
        <v>456.05518552500001</v>
      </c>
      <c r="L18078">
        <v>228.02759276200001</v>
      </c>
    </row>
    <row r="18079" spans="1:12">
      <c r="A18079">
        <v>5213</v>
      </c>
      <c r="B18079">
        <v>2007</v>
      </c>
      <c r="C18079">
        <v>6</v>
      </c>
      <c r="D18079">
        <v>0</v>
      </c>
      <c r="E18079">
        <v>0</v>
      </c>
      <c r="F18079">
        <v>1085.1329504</v>
      </c>
      <c r="G18079">
        <v>3.8481330154999998E-3</v>
      </c>
      <c r="H18079">
        <v>240.87097741700001</v>
      </c>
      <c r="I18079">
        <v>1221.9159744999999</v>
      </c>
      <c r="J18079">
        <v>1732.10928678</v>
      </c>
      <c r="K18079">
        <v>507.83302579000002</v>
      </c>
      <c r="L18079">
        <v>253.91651289500001</v>
      </c>
    </row>
    <row r="18080" spans="1:12">
      <c r="A18080">
        <v>5213</v>
      </c>
      <c r="B18080">
        <v>2007</v>
      </c>
      <c r="C18080">
        <v>7</v>
      </c>
      <c r="D18080">
        <v>0</v>
      </c>
      <c r="E18080">
        <v>0</v>
      </c>
      <c r="F18080">
        <v>1495.1108564399999</v>
      </c>
      <c r="G18080">
        <v>6.7618261553200002E-3</v>
      </c>
      <c r="H18080">
        <v>332.02235029299999</v>
      </c>
      <c r="I18080">
        <v>1339.2267469599999</v>
      </c>
      <c r="J18080">
        <v>2010.7455776199999</v>
      </c>
      <c r="K18080">
        <v>675.20458757799997</v>
      </c>
      <c r="L18080">
        <v>337.60229378899999</v>
      </c>
    </row>
    <row r="18081" spans="1:12">
      <c r="A18081">
        <v>5213</v>
      </c>
      <c r="B18081">
        <v>2007</v>
      </c>
      <c r="C18081">
        <v>8</v>
      </c>
      <c r="D18081">
        <v>0</v>
      </c>
      <c r="E18081">
        <v>0</v>
      </c>
      <c r="F18081">
        <v>1565.78213815</v>
      </c>
      <c r="G18081">
        <v>7.0367493055299999E-3</v>
      </c>
      <c r="H18081">
        <v>347.78523511200001</v>
      </c>
      <c r="I18081">
        <v>1339.89779006</v>
      </c>
      <c r="J18081">
        <v>1992.91754122</v>
      </c>
      <c r="K18081">
        <v>693.21194977300001</v>
      </c>
      <c r="L18081">
        <v>346.60597488600001</v>
      </c>
    </row>
    <row r="18082" spans="1:12">
      <c r="A18082">
        <v>5213</v>
      </c>
      <c r="B18082">
        <v>2007</v>
      </c>
      <c r="C18082">
        <v>9</v>
      </c>
      <c r="D18082">
        <v>515.11792455</v>
      </c>
      <c r="E18082">
        <v>0</v>
      </c>
      <c r="F18082">
        <v>1421.5037833900001</v>
      </c>
      <c r="G18082">
        <v>156.54015047300001</v>
      </c>
      <c r="H18082">
        <v>315.90601229999999</v>
      </c>
      <c r="I18082">
        <v>1431.9093095799999</v>
      </c>
      <c r="J18082">
        <v>1671.7391591000001</v>
      </c>
      <c r="K18082">
        <v>593.494301436</v>
      </c>
      <c r="L18082">
        <v>296.747150718</v>
      </c>
    </row>
    <row r="18083" spans="1:12">
      <c r="A18083">
        <v>5213</v>
      </c>
      <c r="B18083">
        <v>2007</v>
      </c>
      <c r="C18083">
        <v>10</v>
      </c>
      <c r="D18083">
        <v>538.01205453</v>
      </c>
      <c r="E18083">
        <v>0</v>
      </c>
      <c r="F18083">
        <v>839.83280041700004</v>
      </c>
      <c r="G18083">
        <v>171.983786654</v>
      </c>
      <c r="H18083">
        <v>186.59459501800001</v>
      </c>
      <c r="I18083">
        <v>1155.0820255399999</v>
      </c>
      <c r="J18083">
        <v>1211.08490878</v>
      </c>
      <c r="K18083">
        <v>356.74096413900003</v>
      </c>
      <c r="L18083">
        <v>178.37048207000001</v>
      </c>
    </row>
    <row r="18084" spans="1:12">
      <c r="A18084">
        <v>5213</v>
      </c>
      <c r="B18084">
        <v>2007</v>
      </c>
      <c r="C18084">
        <v>11</v>
      </c>
      <c r="D18084">
        <v>1636.93029357</v>
      </c>
      <c r="E18084">
        <v>0</v>
      </c>
      <c r="F18084">
        <v>480.16427350700002</v>
      </c>
      <c r="G18084">
        <v>709.17734548400006</v>
      </c>
      <c r="H18084">
        <v>106.315098429</v>
      </c>
      <c r="I18084">
        <v>732.92207461400005</v>
      </c>
      <c r="J18084">
        <v>1413.0776886599999</v>
      </c>
      <c r="K18084">
        <v>262.57769793199998</v>
      </c>
      <c r="L18084">
        <v>131.28884896599999</v>
      </c>
    </row>
    <row r="18085" spans="1:12">
      <c r="A18085">
        <v>5213</v>
      </c>
      <c r="B18085">
        <v>2007</v>
      </c>
      <c r="C18085">
        <v>12</v>
      </c>
      <c r="D18085">
        <v>1865.87159337</v>
      </c>
      <c r="E18085">
        <v>1.94685188005E-3</v>
      </c>
      <c r="F18085">
        <v>724.46824181900001</v>
      </c>
      <c r="G18085">
        <v>657.65743702099996</v>
      </c>
      <c r="H18085">
        <v>156.39160793900001</v>
      </c>
      <c r="I18085">
        <v>1182.8010649600001</v>
      </c>
      <c r="J18085">
        <v>1002.13921593</v>
      </c>
      <c r="K18085">
        <v>249.75377801900001</v>
      </c>
      <c r="L18085">
        <v>124.876889009</v>
      </c>
    </row>
    <row r="18086" spans="1:12">
      <c r="A18086">
        <v>5213</v>
      </c>
      <c r="B18086">
        <v>2008</v>
      </c>
      <c r="C18086">
        <v>1</v>
      </c>
      <c r="D18086">
        <v>8963.0518871700006</v>
      </c>
      <c r="E18086">
        <v>5.3163337222599996</v>
      </c>
      <c r="F18086">
        <v>3054.0097616100002</v>
      </c>
      <c r="G18086">
        <v>3932.3298430700002</v>
      </c>
      <c r="H18086">
        <v>536.15034349300004</v>
      </c>
      <c r="I18086">
        <v>994.88533011300001</v>
      </c>
      <c r="J18086">
        <v>3628.4903625500001</v>
      </c>
      <c r="K18086">
        <v>1366.6904519300001</v>
      </c>
      <c r="L18086">
        <v>683.34522596299996</v>
      </c>
    </row>
    <row r="18087" spans="1:12">
      <c r="A18087">
        <v>5213</v>
      </c>
      <c r="B18087">
        <v>2008</v>
      </c>
      <c r="C18087">
        <v>2</v>
      </c>
      <c r="D18087">
        <v>1900.2127883400001</v>
      </c>
      <c r="E18087">
        <v>0.47290179926199999</v>
      </c>
      <c r="F18087">
        <v>2620.7083034100001</v>
      </c>
      <c r="G18087">
        <v>710.45593496200001</v>
      </c>
      <c r="H18087">
        <v>347.94515986900001</v>
      </c>
      <c r="I18087">
        <v>1035.3464826899999</v>
      </c>
      <c r="J18087">
        <v>770.49748158600005</v>
      </c>
      <c r="K18087">
        <v>499.232721551</v>
      </c>
      <c r="L18087">
        <v>249.616360775</v>
      </c>
    </row>
    <row r="18088" spans="1:12">
      <c r="A18088">
        <v>5213</v>
      </c>
      <c r="B18088">
        <v>2008</v>
      </c>
      <c r="C18088">
        <v>3</v>
      </c>
      <c r="D18088">
        <v>0</v>
      </c>
      <c r="E18088">
        <v>0</v>
      </c>
      <c r="F18088">
        <v>1663.44072723</v>
      </c>
      <c r="G18088">
        <v>6.5193620940400002E-2</v>
      </c>
      <c r="H18088">
        <v>293.94959980599998</v>
      </c>
      <c r="I18088">
        <v>1807.54476071</v>
      </c>
      <c r="J18088">
        <v>850.78296318399998</v>
      </c>
      <c r="K18088">
        <v>554.02435077400003</v>
      </c>
      <c r="L18088">
        <v>277.01217538700001</v>
      </c>
    </row>
    <row r="18089" spans="1:12">
      <c r="A18089">
        <v>5213</v>
      </c>
      <c r="B18089">
        <v>2008</v>
      </c>
      <c r="C18089">
        <v>4</v>
      </c>
      <c r="D18089">
        <v>0</v>
      </c>
      <c r="E18089">
        <v>0</v>
      </c>
      <c r="F18089">
        <v>1329.7775200799999</v>
      </c>
      <c r="G18089">
        <v>3.4040931150400001E-3</v>
      </c>
      <c r="H18089">
        <v>284.32156076199999</v>
      </c>
      <c r="I18089">
        <v>1821.14129224</v>
      </c>
      <c r="J18089">
        <v>1262.0531040000001</v>
      </c>
      <c r="K18089">
        <v>577.65782801700004</v>
      </c>
      <c r="L18089">
        <v>288.82891400800003</v>
      </c>
    </row>
    <row r="18090" spans="1:12">
      <c r="A18090">
        <v>5213</v>
      </c>
      <c r="B18090">
        <v>2008</v>
      </c>
      <c r="C18090">
        <v>5</v>
      </c>
      <c r="D18090">
        <v>343.41194969999998</v>
      </c>
      <c r="E18090">
        <v>3.7021365242899999E-2</v>
      </c>
      <c r="F18090">
        <v>1142.64753632</v>
      </c>
      <c r="G18090">
        <v>79.814410458200001</v>
      </c>
      <c r="H18090">
        <v>252.25152469099999</v>
      </c>
      <c r="I18090">
        <v>1662.5789878999999</v>
      </c>
      <c r="J18090">
        <v>1328.7689353599999</v>
      </c>
      <c r="K18090">
        <v>460.091578992</v>
      </c>
      <c r="L18090">
        <v>230.045789496</v>
      </c>
    </row>
    <row r="18091" spans="1:12">
      <c r="A18091">
        <v>5213</v>
      </c>
      <c r="B18091">
        <v>2008</v>
      </c>
      <c r="C18091">
        <v>6</v>
      </c>
      <c r="D18091">
        <v>0</v>
      </c>
      <c r="E18091">
        <v>0</v>
      </c>
      <c r="F18091">
        <v>1133.85193953</v>
      </c>
      <c r="G18091">
        <v>4.5022490559200002E-3</v>
      </c>
      <c r="H18091">
        <v>251.41406014200001</v>
      </c>
      <c r="I18091">
        <v>1367.1266374700001</v>
      </c>
      <c r="J18091">
        <v>1751.7864234599999</v>
      </c>
      <c r="K18091">
        <v>537.94948120100003</v>
      </c>
      <c r="L18091">
        <v>268.97474060000002</v>
      </c>
    </row>
    <row r="18092" spans="1:12">
      <c r="A18092">
        <v>5213</v>
      </c>
      <c r="B18092">
        <v>2008</v>
      </c>
      <c r="C18092">
        <v>7</v>
      </c>
      <c r="D18092">
        <v>0</v>
      </c>
      <c r="E18092">
        <v>0</v>
      </c>
      <c r="F18092">
        <v>1555.3046245</v>
      </c>
      <c r="G18092">
        <v>6.8980469370999997E-3</v>
      </c>
      <c r="H18092">
        <v>345.38071676999999</v>
      </c>
      <c r="I18092">
        <v>1414.82341094</v>
      </c>
      <c r="J18092">
        <v>2018.45581277</v>
      </c>
      <c r="K18092">
        <v>696.28889114000003</v>
      </c>
      <c r="L18092">
        <v>348.14444557000002</v>
      </c>
    </row>
    <row r="18093" spans="1:12">
      <c r="A18093">
        <v>5213</v>
      </c>
      <c r="B18093">
        <v>2008</v>
      </c>
      <c r="C18093">
        <v>8</v>
      </c>
      <c r="D18093">
        <v>0</v>
      </c>
      <c r="E18093">
        <v>0</v>
      </c>
      <c r="F18093">
        <v>1571.3157812100001</v>
      </c>
      <c r="G18093">
        <v>6.72594192971E-3</v>
      </c>
      <c r="H18093">
        <v>349.04378538100002</v>
      </c>
      <c r="I18093">
        <v>1362.14307474</v>
      </c>
      <c r="J18093">
        <v>1960.20048544</v>
      </c>
      <c r="K18093">
        <v>688.17504598000005</v>
      </c>
      <c r="L18093">
        <v>344.08752299000002</v>
      </c>
    </row>
    <row r="18094" spans="1:12">
      <c r="A18094">
        <v>5213</v>
      </c>
      <c r="B18094">
        <v>2008</v>
      </c>
      <c r="C18094">
        <v>9</v>
      </c>
      <c r="D18094">
        <v>0</v>
      </c>
      <c r="E18094">
        <v>0</v>
      </c>
      <c r="F18094">
        <v>1238.78468066</v>
      </c>
      <c r="G18094">
        <v>3.8023982639599999E-3</v>
      </c>
      <c r="H18094">
        <v>275.24063063900002</v>
      </c>
      <c r="I18094">
        <v>1176.9284375499999</v>
      </c>
      <c r="J18094">
        <v>1605.62173388</v>
      </c>
      <c r="K18094">
        <v>529.78031030099999</v>
      </c>
      <c r="L18094">
        <v>264.89015515099999</v>
      </c>
    </row>
    <row r="18095" spans="1:12">
      <c r="A18095">
        <v>5213</v>
      </c>
      <c r="B18095">
        <v>2008</v>
      </c>
      <c r="C18095">
        <v>10</v>
      </c>
      <c r="D18095">
        <v>45.788259959999998</v>
      </c>
      <c r="E18095">
        <v>0</v>
      </c>
      <c r="F18095">
        <v>1028.62847788</v>
      </c>
      <c r="G18095">
        <v>2.4283663385000001E-3</v>
      </c>
      <c r="H18095">
        <v>228.523257169</v>
      </c>
      <c r="I18095">
        <v>1149.8841181600001</v>
      </c>
      <c r="J18095">
        <v>1472.7835383900001</v>
      </c>
      <c r="K18095">
        <v>445.08719112699998</v>
      </c>
      <c r="L18095">
        <v>222.543595563</v>
      </c>
    </row>
    <row r="18096" spans="1:12">
      <c r="A18096">
        <v>5213</v>
      </c>
      <c r="B18096">
        <v>2008</v>
      </c>
      <c r="C18096">
        <v>11</v>
      </c>
      <c r="D18096">
        <v>1842.9774633899999</v>
      </c>
      <c r="E18096">
        <v>0</v>
      </c>
      <c r="F18096">
        <v>650.02575710600001</v>
      </c>
      <c r="G18096">
        <v>706.02786038199997</v>
      </c>
      <c r="H18096">
        <v>143.90523123899999</v>
      </c>
      <c r="I18096">
        <v>933.73375077499998</v>
      </c>
      <c r="J18096">
        <v>1378.0170628999999</v>
      </c>
      <c r="K18096">
        <v>272.967256308</v>
      </c>
      <c r="L18096">
        <v>136.483628154</v>
      </c>
    </row>
    <row r="18097" spans="1:12">
      <c r="A18097">
        <v>5213</v>
      </c>
      <c r="B18097">
        <v>2008</v>
      </c>
      <c r="C18097">
        <v>12</v>
      </c>
      <c r="D18097">
        <v>4418.5670861400004</v>
      </c>
      <c r="E18097">
        <v>1.2555335830800001</v>
      </c>
      <c r="F18097">
        <v>1174.18895759</v>
      </c>
      <c r="G18097">
        <v>1884.0584126199999</v>
      </c>
      <c r="H18097">
        <v>234.8974719</v>
      </c>
      <c r="I18097">
        <v>764.94771444900005</v>
      </c>
      <c r="J18097">
        <v>1926.1855619099999</v>
      </c>
      <c r="K18097">
        <v>485.25409154800002</v>
      </c>
      <c r="L18097">
        <v>242.62704577400001</v>
      </c>
    </row>
    <row r="18098" spans="1:12">
      <c r="A18098">
        <v>5213</v>
      </c>
      <c r="B18098">
        <v>2009</v>
      </c>
      <c r="C18098">
        <v>1</v>
      </c>
      <c r="D18098">
        <v>423.54140462999999</v>
      </c>
      <c r="E18098">
        <v>0</v>
      </c>
      <c r="F18098">
        <v>804.58196169099995</v>
      </c>
      <c r="G18098">
        <v>152.01350367500001</v>
      </c>
      <c r="H18098">
        <v>159.890641453</v>
      </c>
      <c r="I18098">
        <v>1216.8546139299999</v>
      </c>
      <c r="J18098">
        <v>638.42985647099999</v>
      </c>
      <c r="K18098">
        <v>325.167725491</v>
      </c>
      <c r="L18098">
        <v>162.58386274599999</v>
      </c>
    </row>
    <row r="18099" spans="1:12">
      <c r="A18099">
        <v>5213</v>
      </c>
      <c r="B18099">
        <v>2009</v>
      </c>
      <c r="C18099">
        <v>2</v>
      </c>
      <c r="D18099">
        <v>8093.0749479300002</v>
      </c>
      <c r="E18099">
        <v>4.1174122559399997</v>
      </c>
      <c r="F18099">
        <v>3781.8680476300001</v>
      </c>
      <c r="G18099">
        <v>3758.2210097400002</v>
      </c>
      <c r="H18099">
        <v>604.225418816</v>
      </c>
      <c r="I18099">
        <v>1001.92601054</v>
      </c>
      <c r="J18099">
        <v>2818.7595434499999</v>
      </c>
      <c r="K18099">
        <v>1306.3249986799999</v>
      </c>
      <c r="L18099">
        <v>653.16249934200005</v>
      </c>
    </row>
    <row r="18100" spans="1:12">
      <c r="A18100">
        <v>5213</v>
      </c>
      <c r="B18100">
        <v>2009</v>
      </c>
      <c r="C18100">
        <v>3</v>
      </c>
      <c r="D18100">
        <v>114.4706499</v>
      </c>
      <c r="E18100">
        <v>0</v>
      </c>
      <c r="F18100">
        <v>1724.27618373</v>
      </c>
      <c r="G18100">
        <v>4.5994643956000003E-2</v>
      </c>
      <c r="H18100">
        <v>267.35063248</v>
      </c>
      <c r="I18100">
        <v>1738.9531781200001</v>
      </c>
      <c r="J18100">
        <v>728.34531240299998</v>
      </c>
      <c r="K18100">
        <v>477.05432025200002</v>
      </c>
      <c r="L18100">
        <v>238.52716012600001</v>
      </c>
    </row>
    <row r="18101" spans="1:12">
      <c r="A18101">
        <v>5213</v>
      </c>
      <c r="B18101">
        <v>2009</v>
      </c>
      <c r="C18101">
        <v>4</v>
      </c>
      <c r="D18101">
        <v>0</v>
      </c>
      <c r="E18101">
        <v>0</v>
      </c>
      <c r="F18101">
        <v>1375.2830267899999</v>
      </c>
      <c r="G18101">
        <v>3.2039251111200002E-3</v>
      </c>
      <c r="H18101">
        <v>288.74547048699998</v>
      </c>
      <c r="I18101">
        <v>1800.5092036599999</v>
      </c>
      <c r="J18101">
        <v>1160.20010938</v>
      </c>
      <c r="K18101">
        <v>552.06107245400005</v>
      </c>
      <c r="L18101">
        <v>276.03053622700003</v>
      </c>
    </row>
    <row r="18102" spans="1:12">
      <c r="A18102">
        <v>5213</v>
      </c>
      <c r="B18102">
        <v>2009</v>
      </c>
      <c r="C18102">
        <v>5</v>
      </c>
      <c r="D18102">
        <v>0</v>
      </c>
      <c r="E18102">
        <v>0</v>
      </c>
      <c r="F18102">
        <v>1117.08107479</v>
      </c>
      <c r="G18102">
        <v>2.4951939324199999E-3</v>
      </c>
      <c r="H18102">
        <v>245.490157899</v>
      </c>
      <c r="I18102">
        <v>1546.5947150100001</v>
      </c>
      <c r="J18102">
        <v>1437.3357128</v>
      </c>
      <c r="K18102">
        <v>483.23985175899998</v>
      </c>
      <c r="L18102">
        <v>241.61992588000001</v>
      </c>
    </row>
    <row r="18103" spans="1:12">
      <c r="A18103">
        <v>5213</v>
      </c>
      <c r="B18103">
        <v>2009</v>
      </c>
      <c r="C18103">
        <v>6</v>
      </c>
      <c r="D18103">
        <v>0</v>
      </c>
      <c r="E18103">
        <v>0</v>
      </c>
      <c r="F18103">
        <v>771.36001147299999</v>
      </c>
      <c r="G18103">
        <v>1.27536765939E-3</v>
      </c>
      <c r="H18103">
        <v>170.97377633400001</v>
      </c>
      <c r="I18103">
        <v>1136.3952282600001</v>
      </c>
      <c r="J18103">
        <v>1177.5853247699999</v>
      </c>
      <c r="K18103">
        <v>334.63153361100001</v>
      </c>
      <c r="L18103">
        <v>167.31576680500001</v>
      </c>
    </row>
    <row r="18104" spans="1:12">
      <c r="A18104">
        <v>5213</v>
      </c>
      <c r="B18104">
        <v>2009</v>
      </c>
      <c r="C18104">
        <v>7</v>
      </c>
      <c r="D18104">
        <v>0</v>
      </c>
      <c r="E18104">
        <v>0</v>
      </c>
      <c r="F18104">
        <v>1368.6728365500001</v>
      </c>
      <c r="G18104">
        <v>6.4458601217400003E-3</v>
      </c>
      <c r="H18104">
        <v>303.76952330500001</v>
      </c>
      <c r="I18104">
        <v>1387.9773473499999</v>
      </c>
      <c r="J18104">
        <v>2069.3936646400002</v>
      </c>
      <c r="K18104">
        <v>643.09730931000001</v>
      </c>
      <c r="L18104">
        <v>321.54865465500001</v>
      </c>
    </row>
    <row r="18105" spans="1:12">
      <c r="A18105">
        <v>5213</v>
      </c>
      <c r="B18105">
        <v>2009</v>
      </c>
      <c r="C18105">
        <v>8</v>
      </c>
      <c r="D18105">
        <v>0</v>
      </c>
      <c r="E18105">
        <v>0</v>
      </c>
      <c r="F18105">
        <v>1493.9420908699999</v>
      </c>
      <c r="G18105">
        <v>6.2397586157299997E-3</v>
      </c>
      <c r="H18105">
        <v>331.779672785</v>
      </c>
      <c r="I18105">
        <v>1338.4442166399999</v>
      </c>
      <c r="J18105">
        <v>1938.8152794299999</v>
      </c>
      <c r="K18105">
        <v>670.03134556800001</v>
      </c>
      <c r="L18105">
        <v>335.015672784</v>
      </c>
    </row>
    <row r="18106" spans="1:12">
      <c r="A18106">
        <v>5213</v>
      </c>
      <c r="B18106">
        <v>2009</v>
      </c>
      <c r="C18106">
        <v>9</v>
      </c>
      <c r="D18106">
        <v>0</v>
      </c>
      <c r="E18106">
        <v>0</v>
      </c>
      <c r="F18106">
        <v>1363.27292448</v>
      </c>
      <c r="G18106">
        <v>4.8713284213000004E-3</v>
      </c>
      <c r="H18106">
        <v>302.89926864300003</v>
      </c>
      <c r="I18106">
        <v>1215.4866584700001</v>
      </c>
      <c r="J18106">
        <v>1716.33407784</v>
      </c>
      <c r="K18106">
        <v>583.142725111</v>
      </c>
      <c r="L18106">
        <v>291.57136255500001</v>
      </c>
    </row>
    <row r="18107" spans="1:12">
      <c r="A18107">
        <v>5213</v>
      </c>
      <c r="B18107">
        <v>2009</v>
      </c>
      <c r="C18107">
        <v>10</v>
      </c>
      <c r="D18107">
        <v>641.03563943999995</v>
      </c>
      <c r="E18107">
        <v>0</v>
      </c>
      <c r="F18107">
        <v>923.53330517699999</v>
      </c>
      <c r="G18107">
        <v>234.81691520499999</v>
      </c>
      <c r="H18107">
        <v>205.21659129899999</v>
      </c>
      <c r="I18107">
        <v>1174.1275734599999</v>
      </c>
      <c r="J18107">
        <v>1294.8086035199999</v>
      </c>
      <c r="K18107">
        <v>385.75002066100001</v>
      </c>
      <c r="L18107">
        <v>192.87501033000001</v>
      </c>
    </row>
    <row r="18108" spans="1:12">
      <c r="A18108">
        <v>5213</v>
      </c>
      <c r="B18108">
        <v>2009</v>
      </c>
      <c r="C18108">
        <v>11</v>
      </c>
      <c r="D18108">
        <v>0</v>
      </c>
      <c r="E18108">
        <v>0</v>
      </c>
      <c r="F18108">
        <v>578.11297554299995</v>
      </c>
      <c r="G18108">
        <v>8.9590618241599997E-4</v>
      </c>
      <c r="H18108">
        <v>128.54431593300001</v>
      </c>
      <c r="I18108">
        <v>765.68813123799998</v>
      </c>
      <c r="J18108">
        <v>802.02277555900002</v>
      </c>
      <c r="K18108">
        <v>224.808919054</v>
      </c>
      <c r="L18108">
        <v>112.404459527</v>
      </c>
    </row>
    <row r="18109" spans="1:12">
      <c r="A18109">
        <v>5213</v>
      </c>
      <c r="B18109">
        <v>2009</v>
      </c>
      <c r="C18109">
        <v>12</v>
      </c>
      <c r="D18109">
        <v>3067.8134173200001</v>
      </c>
      <c r="E18109">
        <v>0.19548066265399999</v>
      </c>
      <c r="F18109">
        <v>648.38736473599999</v>
      </c>
      <c r="G18109">
        <v>1235.66070408</v>
      </c>
      <c r="H18109">
        <v>138.09960106700001</v>
      </c>
      <c r="I18109">
        <v>916.95766270299998</v>
      </c>
      <c r="J18109">
        <v>1538.2618325000001</v>
      </c>
      <c r="K18109">
        <v>275.20035873699999</v>
      </c>
      <c r="L18109">
        <v>137.600179368</v>
      </c>
    </row>
    <row r="18110" spans="1:12">
      <c r="A18110">
        <v>5213</v>
      </c>
      <c r="B18110">
        <v>2010</v>
      </c>
      <c r="C18110">
        <v>1</v>
      </c>
      <c r="D18110">
        <v>8528.0634175499999</v>
      </c>
      <c r="E18110">
        <v>5.2982692580200004</v>
      </c>
      <c r="F18110">
        <v>2573.0347718200001</v>
      </c>
      <c r="G18110">
        <v>4196.7192418599998</v>
      </c>
      <c r="H18110">
        <v>434.74036378300002</v>
      </c>
      <c r="I18110">
        <v>957.67047760599996</v>
      </c>
      <c r="J18110">
        <v>2992.1356363099999</v>
      </c>
      <c r="K18110">
        <v>1032.00611297</v>
      </c>
      <c r="L18110">
        <v>516.00305648400001</v>
      </c>
    </row>
    <row r="18111" spans="1:12">
      <c r="A18111">
        <v>5213</v>
      </c>
      <c r="B18111">
        <v>2010</v>
      </c>
      <c r="C18111">
        <v>2</v>
      </c>
      <c r="D18111">
        <v>6398.9093294100003</v>
      </c>
      <c r="E18111">
        <v>4.8139837268100001</v>
      </c>
      <c r="F18111">
        <v>5801.6810084700001</v>
      </c>
      <c r="G18111">
        <v>2793.8889731600002</v>
      </c>
      <c r="H18111">
        <v>717.77136688400003</v>
      </c>
      <c r="I18111">
        <v>922.02653196100005</v>
      </c>
      <c r="J18111">
        <v>2252.6277282999999</v>
      </c>
      <c r="K18111">
        <v>1587.3892106999999</v>
      </c>
      <c r="L18111">
        <v>793.69460534899997</v>
      </c>
    </row>
    <row r="18112" spans="1:12">
      <c r="A18112">
        <v>5213</v>
      </c>
      <c r="B18112">
        <v>2010</v>
      </c>
      <c r="C18112">
        <v>3</v>
      </c>
      <c r="D18112">
        <v>446.43553460999999</v>
      </c>
      <c r="E18112">
        <v>2.3187947514599998E-2</v>
      </c>
      <c r="F18112">
        <v>2866.2855383199999</v>
      </c>
      <c r="G18112">
        <v>115.66156253299999</v>
      </c>
      <c r="H18112">
        <v>373.62814495999999</v>
      </c>
      <c r="I18112">
        <v>1816.54391532</v>
      </c>
      <c r="J18112">
        <v>744.61711689399999</v>
      </c>
      <c r="K18112">
        <v>551.31377650499996</v>
      </c>
      <c r="L18112">
        <v>275.65688825199999</v>
      </c>
    </row>
    <row r="18113" spans="1:12">
      <c r="A18113">
        <v>5213</v>
      </c>
      <c r="B18113">
        <v>2010</v>
      </c>
      <c r="C18113">
        <v>4</v>
      </c>
      <c r="D18113">
        <v>1259.1771489</v>
      </c>
      <c r="E18113">
        <v>1.6361020123399999E-2</v>
      </c>
      <c r="F18113">
        <v>1895.43718964</v>
      </c>
      <c r="G18113">
        <v>391.38992050399997</v>
      </c>
      <c r="H18113">
        <v>348.26850382200001</v>
      </c>
      <c r="I18113">
        <v>2221.9289749200002</v>
      </c>
      <c r="J18113">
        <v>1139.7906548599999</v>
      </c>
      <c r="K18113">
        <v>647.66652135799995</v>
      </c>
      <c r="L18113">
        <v>323.83326067899998</v>
      </c>
    </row>
    <row r="18114" spans="1:12">
      <c r="A18114">
        <v>5213</v>
      </c>
      <c r="B18114">
        <v>2010</v>
      </c>
      <c r="C18114">
        <v>5</v>
      </c>
      <c r="D18114">
        <v>0</v>
      </c>
      <c r="E18114">
        <v>0</v>
      </c>
      <c r="F18114">
        <v>1395.2811068599999</v>
      </c>
      <c r="G18114">
        <v>2.99198042572E-3</v>
      </c>
      <c r="H18114">
        <v>292.44783049199998</v>
      </c>
      <c r="I18114">
        <v>1941.4673551999999</v>
      </c>
      <c r="J18114">
        <v>1354.1836239300001</v>
      </c>
      <c r="K18114">
        <v>564.16615485199998</v>
      </c>
      <c r="L18114">
        <v>282.08307742599999</v>
      </c>
    </row>
    <row r="18115" spans="1:12">
      <c r="A18115">
        <v>5213</v>
      </c>
      <c r="B18115">
        <v>2010</v>
      </c>
      <c r="C18115">
        <v>6</v>
      </c>
      <c r="D18115">
        <v>0</v>
      </c>
      <c r="E18115">
        <v>0</v>
      </c>
      <c r="F18115">
        <v>1059.3259855599999</v>
      </c>
      <c r="G18115">
        <v>2.4856027737199999E-3</v>
      </c>
      <c r="H18115">
        <v>232.75265815099999</v>
      </c>
      <c r="I18115">
        <v>1493.57555714</v>
      </c>
      <c r="J18115">
        <v>1479.47121737</v>
      </c>
      <c r="K18115">
        <v>461.98863183499998</v>
      </c>
      <c r="L18115">
        <v>230.99431591800001</v>
      </c>
    </row>
    <row r="18116" spans="1:12">
      <c r="A18116">
        <v>5213</v>
      </c>
      <c r="B18116">
        <v>2010</v>
      </c>
      <c r="C18116">
        <v>7</v>
      </c>
      <c r="D18116">
        <v>0</v>
      </c>
      <c r="E18116">
        <v>0</v>
      </c>
      <c r="F18116">
        <v>1211.58377881</v>
      </c>
      <c r="G18116">
        <v>4.4833365348399996E-3</v>
      </c>
      <c r="H18116">
        <v>268.61740549199999</v>
      </c>
      <c r="I18116">
        <v>1405.4021575199999</v>
      </c>
      <c r="J18116">
        <v>1813.96442748</v>
      </c>
      <c r="K18116">
        <v>555.36324590200002</v>
      </c>
      <c r="L18116">
        <v>277.68162295100001</v>
      </c>
    </row>
    <row r="18117" spans="1:12">
      <c r="A18117">
        <v>5213</v>
      </c>
      <c r="B18117">
        <v>2010</v>
      </c>
      <c r="C18117">
        <v>8</v>
      </c>
      <c r="D18117">
        <v>0</v>
      </c>
      <c r="E18117">
        <v>0</v>
      </c>
      <c r="F18117">
        <v>1473.43328193</v>
      </c>
      <c r="G18117">
        <v>6.2204071346799996E-3</v>
      </c>
      <c r="H18117">
        <v>327.153409334</v>
      </c>
      <c r="I18117">
        <v>1382.8906090600001</v>
      </c>
      <c r="J18117">
        <v>1987.7630080900001</v>
      </c>
      <c r="K18117">
        <v>665.28653464000001</v>
      </c>
      <c r="L18117">
        <v>332.64326732000001</v>
      </c>
    </row>
    <row r="18118" spans="1:12">
      <c r="A18118">
        <v>5213</v>
      </c>
      <c r="B18118">
        <v>2010</v>
      </c>
      <c r="C18118">
        <v>9</v>
      </c>
      <c r="D18118">
        <v>0</v>
      </c>
      <c r="E18118">
        <v>0</v>
      </c>
      <c r="F18118">
        <v>1204.88074615</v>
      </c>
      <c r="G18118">
        <v>3.5110696688700001E-3</v>
      </c>
      <c r="H18118">
        <v>267.71837150300001</v>
      </c>
      <c r="I18118">
        <v>1171.47238038</v>
      </c>
      <c r="J18118">
        <v>1548.1034091500001</v>
      </c>
      <c r="K18118">
        <v>511.313906831</v>
      </c>
      <c r="L18118">
        <v>255.656953415</v>
      </c>
    </row>
    <row r="18119" spans="1:12">
      <c r="A18119">
        <v>5213</v>
      </c>
      <c r="B18119">
        <v>2010</v>
      </c>
      <c r="C18119">
        <v>10</v>
      </c>
      <c r="D18119">
        <v>1064.5770440700001</v>
      </c>
      <c r="E18119">
        <v>0</v>
      </c>
      <c r="F18119">
        <v>659.69371162899995</v>
      </c>
      <c r="G18119">
        <v>283.72434426199999</v>
      </c>
      <c r="H18119">
        <v>146.74802422299999</v>
      </c>
      <c r="I18119">
        <v>1259.2787552</v>
      </c>
      <c r="J18119">
        <v>864.64405935399998</v>
      </c>
      <c r="K18119">
        <v>240.992839651</v>
      </c>
      <c r="L18119">
        <v>120.496419825</v>
      </c>
    </row>
    <row r="18120" spans="1:12">
      <c r="A18120">
        <v>5213</v>
      </c>
      <c r="B18120">
        <v>2010</v>
      </c>
      <c r="C18120">
        <v>11</v>
      </c>
      <c r="D18120">
        <v>1419.4360587599999</v>
      </c>
      <c r="E18120">
        <v>2.5862291769299999E-3</v>
      </c>
      <c r="F18120">
        <v>521.06749613700003</v>
      </c>
      <c r="G18120">
        <v>551.00820913699999</v>
      </c>
      <c r="H18120">
        <v>115.36329234999999</v>
      </c>
      <c r="I18120">
        <v>979.729532081</v>
      </c>
      <c r="J18120">
        <v>1097.6443804999999</v>
      </c>
      <c r="K18120">
        <v>237.56600142400001</v>
      </c>
      <c r="L18120">
        <v>118.783000712</v>
      </c>
    </row>
    <row r="18121" spans="1:12">
      <c r="A18121">
        <v>5213</v>
      </c>
      <c r="B18121">
        <v>2010</v>
      </c>
      <c r="C18121">
        <v>12</v>
      </c>
      <c r="D18121">
        <v>13896.7368979</v>
      </c>
      <c r="E18121">
        <v>12.945171587400001</v>
      </c>
      <c r="F18121">
        <v>5229.7405971099997</v>
      </c>
      <c r="G18121">
        <v>6498.6118767999997</v>
      </c>
      <c r="H18121">
        <v>808.82773547700003</v>
      </c>
      <c r="I18121">
        <v>1029.1874814600001</v>
      </c>
      <c r="J18121">
        <v>5131.0912114700004</v>
      </c>
      <c r="K18121">
        <v>2093.09124866</v>
      </c>
      <c r="L18121">
        <v>1046.54562433</v>
      </c>
    </row>
    <row r="18122" spans="1:12">
      <c r="A18122">
        <v>5213</v>
      </c>
      <c r="B18122">
        <v>2011</v>
      </c>
      <c r="C18122">
        <v>1</v>
      </c>
      <c r="D18122">
        <v>709.71802937999996</v>
      </c>
      <c r="E18122">
        <v>9.6048272983400004E-2</v>
      </c>
      <c r="F18122">
        <v>3850.3711314100001</v>
      </c>
      <c r="G18122">
        <v>222.57337213700001</v>
      </c>
      <c r="H18122">
        <v>420.416928273</v>
      </c>
      <c r="I18122">
        <v>1121.2516436400001</v>
      </c>
      <c r="J18122">
        <v>563.95949665299997</v>
      </c>
      <c r="K18122">
        <v>450.81587524399998</v>
      </c>
      <c r="L18122">
        <v>225.40793762199999</v>
      </c>
    </row>
    <row r="18123" spans="1:12">
      <c r="A18123">
        <v>5213</v>
      </c>
      <c r="B18123">
        <v>2011</v>
      </c>
      <c r="C18123">
        <v>2</v>
      </c>
      <c r="D18123">
        <v>3617.2725368400002</v>
      </c>
      <c r="E18123">
        <v>0.28763820145199998</v>
      </c>
      <c r="F18123">
        <v>2439.45882734</v>
      </c>
      <c r="G18123">
        <v>1412.14461213</v>
      </c>
      <c r="H18123">
        <v>357.49654770799998</v>
      </c>
      <c r="I18123">
        <v>1193.41584992</v>
      </c>
      <c r="J18123">
        <v>1491.28786805</v>
      </c>
      <c r="K18123">
        <v>896.62591358199995</v>
      </c>
      <c r="L18123">
        <v>448.31295679099998</v>
      </c>
    </row>
    <row r="18124" spans="1:12">
      <c r="A18124">
        <v>5213</v>
      </c>
      <c r="B18124">
        <v>2011</v>
      </c>
      <c r="C18124">
        <v>3</v>
      </c>
      <c r="D18124">
        <v>3869.1079666199998</v>
      </c>
      <c r="E18124">
        <v>1.44655725339</v>
      </c>
      <c r="F18124">
        <v>4149.1797461599999</v>
      </c>
      <c r="G18124">
        <v>1571.1854683500001</v>
      </c>
      <c r="H18124">
        <v>546.80131102400003</v>
      </c>
      <c r="I18124">
        <v>1556.55634007</v>
      </c>
      <c r="J18124">
        <v>1584.56044193</v>
      </c>
      <c r="K18124">
        <v>1072.1622041200001</v>
      </c>
      <c r="L18124">
        <v>536.08110206200001</v>
      </c>
    </row>
    <row r="18125" spans="1:12">
      <c r="A18125">
        <v>5213</v>
      </c>
      <c r="B18125">
        <v>2011</v>
      </c>
      <c r="C18125">
        <v>4</v>
      </c>
      <c r="D18125">
        <v>0</v>
      </c>
      <c r="E18125">
        <v>0</v>
      </c>
      <c r="F18125">
        <v>2689.88905836</v>
      </c>
      <c r="G18125">
        <v>0.10274611642000001</v>
      </c>
      <c r="H18125">
        <v>397.65896325300002</v>
      </c>
      <c r="I18125">
        <v>2060.1123631</v>
      </c>
      <c r="J18125">
        <v>962.780929023</v>
      </c>
      <c r="K18125">
        <v>643.92800001800003</v>
      </c>
      <c r="L18125">
        <v>321.96400000900002</v>
      </c>
    </row>
    <row r="18126" spans="1:12">
      <c r="A18126">
        <v>5213</v>
      </c>
      <c r="B18126">
        <v>2011</v>
      </c>
      <c r="C18126">
        <v>5</v>
      </c>
      <c r="D18126">
        <v>469.32966458999999</v>
      </c>
      <c r="E18126">
        <v>0</v>
      </c>
      <c r="F18126">
        <v>1645.7152248100001</v>
      </c>
      <c r="G18126">
        <v>159.63729450899999</v>
      </c>
      <c r="H18126">
        <v>331.78740440600001</v>
      </c>
      <c r="I18126">
        <v>2155.5135070599999</v>
      </c>
      <c r="J18126">
        <v>1319.37124421</v>
      </c>
      <c r="K18126">
        <v>616.06278648900002</v>
      </c>
      <c r="L18126">
        <v>308.03139324400001</v>
      </c>
    </row>
    <row r="18127" spans="1:12">
      <c r="A18127">
        <v>5213</v>
      </c>
      <c r="B18127">
        <v>2011</v>
      </c>
      <c r="C18127">
        <v>6</v>
      </c>
      <c r="D18127">
        <v>22.894129979999999</v>
      </c>
      <c r="E18127">
        <v>0</v>
      </c>
      <c r="F18127">
        <v>1030.06820993</v>
      </c>
      <c r="G18127">
        <v>2.6097216508400001E-3</v>
      </c>
      <c r="H18127">
        <v>222.913145227</v>
      </c>
      <c r="I18127">
        <v>1556.6969547599999</v>
      </c>
      <c r="J18127">
        <v>1322.28437162</v>
      </c>
      <c r="K18127">
        <v>443.89127180000003</v>
      </c>
      <c r="L18127">
        <v>221.94563590000001</v>
      </c>
    </row>
    <row r="18128" spans="1:12">
      <c r="A18128">
        <v>5213</v>
      </c>
      <c r="B18128">
        <v>2011</v>
      </c>
      <c r="C18128">
        <v>7</v>
      </c>
      <c r="D18128">
        <v>0</v>
      </c>
      <c r="E18128">
        <v>0</v>
      </c>
      <c r="F18128">
        <v>1382.24394398</v>
      </c>
      <c r="G18128">
        <v>6.6393670232900003E-3</v>
      </c>
      <c r="H18128">
        <v>305.93722529000001</v>
      </c>
      <c r="I18128">
        <v>1515.80071572</v>
      </c>
      <c r="J18128">
        <v>1994.7048475199999</v>
      </c>
      <c r="K18128">
        <v>642.68846113200004</v>
      </c>
      <c r="L18128">
        <v>321.34423056600002</v>
      </c>
    </row>
    <row r="18129" spans="1:12">
      <c r="A18129">
        <v>5213</v>
      </c>
      <c r="B18129">
        <v>2011</v>
      </c>
      <c r="C18129">
        <v>8</v>
      </c>
      <c r="D18129">
        <v>0</v>
      </c>
      <c r="E18129">
        <v>0</v>
      </c>
      <c r="F18129">
        <v>1460.348647</v>
      </c>
      <c r="G18129">
        <v>5.7020827492500004E-3</v>
      </c>
      <c r="H18129">
        <v>324.26482941099999</v>
      </c>
      <c r="I18129">
        <v>1387.96410509</v>
      </c>
      <c r="J18129">
        <v>1870.5972937199999</v>
      </c>
      <c r="K18129">
        <v>638.97818297100002</v>
      </c>
      <c r="L18129">
        <v>319.48909148500002</v>
      </c>
    </row>
    <row r="18130" spans="1:12">
      <c r="A18130">
        <v>5213</v>
      </c>
      <c r="B18130">
        <v>2011</v>
      </c>
      <c r="C18130">
        <v>9</v>
      </c>
      <c r="D18130">
        <v>22.894129979999999</v>
      </c>
      <c r="E18130">
        <v>0</v>
      </c>
      <c r="F18130">
        <v>1181.65373561</v>
      </c>
      <c r="G18130">
        <v>3.3934274935599998E-3</v>
      </c>
      <c r="H18130">
        <v>262.61632182400001</v>
      </c>
      <c r="I18130">
        <v>1172.4736280300001</v>
      </c>
      <c r="J18130">
        <v>1486.9449733900001</v>
      </c>
      <c r="K18130">
        <v>486.38711477700002</v>
      </c>
      <c r="L18130">
        <v>243.19355738900001</v>
      </c>
    </row>
    <row r="18131" spans="1:12">
      <c r="A18131">
        <v>5213</v>
      </c>
      <c r="B18131">
        <v>2011</v>
      </c>
      <c r="C18131">
        <v>10</v>
      </c>
      <c r="D18131">
        <v>1923.10691832</v>
      </c>
      <c r="E18131">
        <v>1.1147297570100001E-2</v>
      </c>
      <c r="F18131">
        <v>1057.2007486699999</v>
      </c>
      <c r="G18131">
        <v>836.95172836200004</v>
      </c>
      <c r="H18131">
        <v>232.07469959299999</v>
      </c>
      <c r="I18131">
        <v>1315.3261619899999</v>
      </c>
      <c r="J18131">
        <v>1810.09343982</v>
      </c>
      <c r="K18131">
        <v>457.73206504699999</v>
      </c>
      <c r="L18131">
        <v>228.86603252399999</v>
      </c>
    </row>
    <row r="18132" spans="1:12">
      <c r="A18132">
        <v>5213</v>
      </c>
      <c r="B18132">
        <v>2011</v>
      </c>
      <c r="C18132">
        <v>11</v>
      </c>
      <c r="D18132">
        <v>2495.4601678200002</v>
      </c>
      <c r="E18132">
        <v>6.7206965089699998E-3</v>
      </c>
      <c r="F18132">
        <v>817.19654998500005</v>
      </c>
      <c r="G18132">
        <v>1030.1340157899999</v>
      </c>
      <c r="H18132">
        <v>175.28503551200001</v>
      </c>
      <c r="I18132">
        <v>1013.86299173</v>
      </c>
      <c r="J18132">
        <v>1425.2337537200001</v>
      </c>
      <c r="K18132">
        <v>334.235938213</v>
      </c>
      <c r="L18132">
        <v>167.11796910699999</v>
      </c>
    </row>
    <row r="18133" spans="1:12">
      <c r="A18133">
        <v>5213</v>
      </c>
      <c r="B18133">
        <v>2011</v>
      </c>
      <c r="C18133">
        <v>12</v>
      </c>
      <c r="D18133">
        <v>526.56498954000006</v>
      </c>
      <c r="E18133">
        <v>0</v>
      </c>
      <c r="F18133">
        <v>794.01117353799998</v>
      </c>
      <c r="G18133">
        <v>132.870513515</v>
      </c>
      <c r="H18133">
        <v>173.60574617399999</v>
      </c>
      <c r="I18133">
        <v>1213.5092105900001</v>
      </c>
      <c r="J18133">
        <v>877.50501000999998</v>
      </c>
      <c r="K18133">
        <v>345.77799190899998</v>
      </c>
      <c r="L18133">
        <v>172.88899595399999</v>
      </c>
    </row>
    <row r="18134" spans="1:12">
      <c r="A18134">
        <v>5213</v>
      </c>
      <c r="B18134">
        <v>2012</v>
      </c>
      <c r="C18134">
        <v>1</v>
      </c>
      <c r="D18134">
        <v>1396.54192878</v>
      </c>
      <c r="E18134">
        <v>8.0012625569599993E-3</v>
      </c>
      <c r="F18134">
        <v>534.02791730299998</v>
      </c>
      <c r="G18134">
        <v>545.83400364700003</v>
      </c>
      <c r="H18134">
        <v>117.06469203899999</v>
      </c>
      <c r="I18134">
        <v>879.32894083500003</v>
      </c>
      <c r="J18134">
        <v>952.43551899900001</v>
      </c>
      <c r="K18134">
        <v>236.385354339</v>
      </c>
      <c r="L18134">
        <v>118.19267716900001</v>
      </c>
    </row>
    <row r="18135" spans="1:12">
      <c r="A18135">
        <v>5213</v>
      </c>
      <c r="B18135">
        <v>2012</v>
      </c>
      <c r="C18135">
        <v>2</v>
      </c>
      <c r="D18135">
        <v>961.55345915999999</v>
      </c>
      <c r="E18135">
        <v>3.8933344309900003E-2</v>
      </c>
      <c r="F18135">
        <v>469.52130009000001</v>
      </c>
      <c r="G18135">
        <v>313.61076483400001</v>
      </c>
      <c r="H18135">
        <v>102.62346425</v>
      </c>
      <c r="I18135">
        <v>1045.1016462299999</v>
      </c>
      <c r="J18135">
        <v>621.432427717</v>
      </c>
      <c r="K18135">
        <v>204.35936956</v>
      </c>
      <c r="L18135">
        <v>102.17968478</v>
      </c>
    </row>
    <row r="18136" spans="1:12">
      <c r="A18136">
        <v>5213</v>
      </c>
      <c r="B18136">
        <v>2012</v>
      </c>
      <c r="C18136">
        <v>3</v>
      </c>
      <c r="D18136">
        <v>2587.0366877400002</v>
      </c>
      <c r="E18136">
        <v>8.0107151865199996E-2</v>
      </c>
      <c r="F18136">
        <v>752.64838298300003</v>
      </c>
      <c r="G18136">
        <v>1013.79316683</v>
      </c>
      <c r="H18136">
        <v>163.33859162900001</v>
      </c>
      <c r="I18136">
        <v>1268.39018255</v>
      </c>
      <c r="J18136">
        <v>1402.27672996</v>
      </c>
      <c r="K18136">
        <v>343.74174187099999</v>
      </c>
      <c r="L18136">
        <v>171.87087093599999</v>
      </c>
    </row>
    <row r="18137" spans="1:12">
      <c r="A18137">
        <v>5213</v>
      </c>
      <c r="B18137">
        <v>2012</v>
      </c>
      <c r="C18137">
        <v>4</v>
      </c>
      <c r="D18137">
        <v>1797.1892034299999</v>
      </c>
      <c r="E18137">
        <v>1.7862041867700001E-2</v>
      </c>
      <c r="F18137">
        <v>953.69959294499995</v>
      </c>
      <c r="G18137">
        <v>609.83572641000001</v>
      </c>
      <c r="H18137">
        <v>204.48149079300001</v>
      </c>
      <c r="I18137">
        <v>1762.9038167199999</v>
      </c>
      <c r="J18137">
        <v>1226.19868481</v>
      </c>
      <c r="K18137">
        <v>433.96962586400002</v>
      </c>
      <c r="L18137">
        <v>216.98481293200001</v>
      </c>
    </row>
    <row r="18138" spans="1:12">
      <c r="A18138">
        <v>5213</v>
      </c>
      <c r="B18138">
        <v>2012</v>
      </c>
      <c r="C18138">
        <v>5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</row>
    <row r="18139" spans="1:12">
      <c r="A18139">
        <v>5213</v>
      </c>
      <c r="B18139">
        <v>2012</v>
      </c>
      <c r="C18139">
        <v>6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</row>
    <row r="18140" spans="1:12">
      <c r="A18140">
        <v>5213</v>
      </c>
      <c r="B18140">
        <v>2012</v>
      </c>
      <c r="C18140">
        <v>7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</row>
    <row r="18141" spans="1:12">
      <c r="A18141">
        <v>5213</v>
      </c>
      <c r="B18141">
        <v>2012</v>
      </c>
      <c r="C18141">
        <v>8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</row>
    <row r="18142" spans="1:12">
      <c r="A18142">
        <v>5213</v>
      </c>
      <c r="B18142">
        <v>2012</v>
      </c>
      <c r="C18142">
        <v>9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</row>
    <row r="18143" spans="1:12">
      <c r="A18143">
        <v>5213</v>
      </c>
      <c r="B18143">
        <v>2012</v>
      </c>
      <c r="C18143">
        <v>10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</row>
    <row r="18144" spans="1:12">
      <c r="A18144">
        <v>5213</v>
      </c>
      <c r="B18144">
        <v>2012</v>
      </c>
      <c r="C18144">
        <v>11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</row>
    <row r="18145" spans="1:12">
      <c r="A18145">
        <v>5213</v>
      </c>
      <c r="B18145">
        <v>2012</v>
      </c>
      <c r="C18145">
        <v>12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</row>
    <row r="18146" spans="1:12">
      <c r="A18146">
        <v>5214</v>
      </c>
      <c r="B18146">
        <v>1986</v>
      </c>
      <c r="C18146">
        <v>1</v>
      </c>
      <c r="D18146">
        <v>2273.9310393300002</v>
      </c>
      <c r="E18146">
        <v>0.763644100976</v>
      </c>
      <c r="F18146">
        <v>8845.0224426799996</v>
      </c>
      <c r="G18146">
        <v>903.75231892299996</v>
      </c>
      <c r="H18146">
        <v>1068.55717157</v>
      </c>
      <c r="I18146">
        <v>935.12977781899997</v>
      </c>
      <c r="J18146">
        <v>782.52463988600005</v>
      </c>
      <c r="K18146">
        <v>544.66579719000003</v>
      </c>
      <c r="L18146">
        <v>272.33289859500002</v>
      </c>
    </row>
    <row r="18147" spans="1:12">
      <c r="A18147">
        <v>5214</v>
      </c>
      <c r="B18147">
        <v>1986</v>
      </c>
      <c r="C18147">
        <v>2</v>
      </c>
      <c r="D18147">
        <v>4438.2750406200003</v>
      </c>
      <c r="E18147">
        <v>5.6605478305699997</v>
      </c>
      <c r="F18147">
        <v>5746.7400306500003</v>
      </c>
      <c r="G18147">
        <v>2196.9206976300002</v>
      </c>
      <c r="H18147">
        <v>628.85648165500004</v>
      </c>
      <c r="I18147">
        <v>758.33061283400002</v>
      </c>
      <c r="J18147">
        <v>1229.5356484599999</v>
      </c>
      <c r="K18147">
        <v>1112.74080082</v>
      </c>
      <c r="L18147">
        <v>556.37040041199998</v>
      </c>
    </row>
    <row r="18148" spans="1:12">
      <c r="A18148">
        <v>5214</v>
      </c>
      <c r="B18148">
        <v>1986</v>
      </c>
      <c r="C18148">
        <v>3</v>
      </c>
      <c r="D18148">
        <v>5177.9875473900001</v>
      </c>
      <c r="E18148">
        <v>6.07342098162</v>
      </c>
      <c r="F18148">
        <v>6156.4953899399998</v>
      </c>
      <c r="G18148">
        <v>2740.1911702699999</v>
      </c>
      <c r="H18148">
        <v>656.42560932100002</v>
      </c>
      <c r="I18148">
        <v>1038.71754777</v>
      </c>
      <c r="J18148">
        <v>1226.98981215</v>
      </c>
      <c r="K18148">
        <v>1257.5404298999999</v>
      </c>
      <c r="L18148">
        <v>628.77021494799999</v>
      </c>
    </row>
    <row r="18149" spans="1:12">
      <c r="A18149">
        <v>5214</v>
      </c>
      <c r="B18149">
        <v>1986</v>
      </c>
      <c r="C18149">
        <v>4</v>
      </c>
      <c r="D18149">
        <v>1059.3413677200001</v>
      </c>
      <c r="E18149">
        <v>0.17368532380000001</v>
      </c>
      <c r="F18149">
        <v>2721.2665380499998</v>
      </c>
      <c r="G18149">
        <v>394.78249465099998</v>
      </c>
      <c r="H18149">
        <v>290.17691050600001</v>
      </c>
      <c r="I18149">
        <v>1250.4804835699999</v>
      </c>
      <c r="J18149">
        <v>603.69834635400002</v>
      </c>
      <c r="K18149">
        <v>459.58650605299999</v>
      </c>
      <c r="L18149">
        <v>229.793253026</v>
      </c>
    </row>
    <row r="18150" spans="1:12">
      <c r="A18150">
        <v>5214</v>
      </c>
      <c r="B18150">
        <v>1986</v>
      </c>
      <c r="C18150">
        <v>5</v>
      </c>
      <c r="D18150">
        <v>0</v>
      </c>
      <c r="E18150">
        <v>0</v>
      </c>
      <c r="F18150">
        <v>1291.66012725</v>
      </c>
      <c r="G18150">
        <v>2.1879418862000002E-3</v>
      </c>
      <c r="H18150">
        <v>213.70193948599999</v>
      </c>
      <c r="I18150">
        <v>1594.76250742</v>
      </c>
      <c r="J18150">
        <v>622.43109786900004</v>
      </c>
      <c r="K18150">
        <v>374.841157727</v>
      </c>
      <c r="L18150">
        <v>187.42057886399999</v>
      </c>
    </row>
    <row r="18151" spans="1:12">
      <c r="A18151">
        <v>5214</v>
      </c>
      <c r="B18151">
        <v>1986</v>
      </c>
      <c r="C18151">
        <v>6</v>
      </c>
      <c r="D18151">
        <v>0</v>
      </c>
      <c r="E18151">
        <v>0</v>
      </c>
      <c r="F18151">
        <v>731.782903154</v>
      </c>
      <c r="G18151">
        <v>4.0583150650799998E-4</v>
      </c>
      <c r="H18151">
        <v>146.27341178099999</v>
      </c>
      <c r="I18151">
        <v>1627.6870187500001</v>
      </c>
      <c r="J18151">
        <v>792.16448555199997</v>
      </c>
      <c r="K18151">
        <v>269.64046710100001</v>
      </c>
      <c r="L18151">
        <v>134.820233551</v>
      </c>
    </row>
    <row r="18152" spans="1:12">
      <c r="A18152">
        <v>5214</v>
      </c>
      <c r="B18152">
        <v>1986</v>
      </c>
      <c r="C18152">
        <v>7</v>
      </c>
      <c r="D18152">
        <v>9.1322531700000003</v>
      </c>
      <c r="E18152">
        <v>0</v>
      </c>
      <c r="F18152">
        <v>501.79149928499999</v>
      </c>
      <c r="G18152">
        <v>3.4713238914299999E-4</v>
      </c>
      <c r="H18152">
        <v>107.240461357</v>
      </c>
      <c r="I18152">
        <v>1329.2673419400001</v>
      </c>
      <c r="J18152">
        <v>963.90010409499996</v>
      </c>
      <c r="K18152">
        <v>201.91389003699999</v>
      </c>
      <c r="L18152">
        <v>100.956945018</v>
      </c>
    </row>
    <row r="18153" spans="1:12">
      <c r="A18153">
        <v>5214</v>
      </c>
      <c r="B18153">
        <v>1986</v>
      </c>
      <c r="C18153">
        <v>8</v>
      </c>
      <c r="D18153">
        <v>0</v>
      </c>
      <c r="E18153">
        <v>0</v>
      </c>
      <c r="F18153">
        <v>422.52612547400003</v>
      </c>
      <c r="G18153">
        <v>3.5144267556800002E-4</v>
      </c>
      <c r="H18153">
        <v>92.732143406700004</v>
      </c>
      <c r="I18153">
        <v>1055.27191741</v>
      </c>
      <c r="J18153">
        <v>1075.2823797200001</v>
      </c>
      <c r="K18153">
        <v>186.38996319500001</v>
      </c>
      <c r="L18153">
        <v>93.1949815973</v>
      </c>
    </row>
    <row r="18154" spans="1:12">
      <c r="A18154">
        <v>5214</v>
      </c>
      <c r="B18154">
        <v>1986</v>
      </c>
      <c r="C18154">
        <v>9</v>
      </c>
      <c r="D18154">
        <v>1260.2509374599999</v>
      </c>
      <c r="E18154">
        <v>0</v>
      </c>
      <c r="F18154">
        <v>359.34571648899998</v>
      </c>
      <c r="G18154">
        <v>512.48625518899996</v>
      </c>
      <c r="H18154">
        <v>79.441707227500004</v>
      </c>
      <c r="I18154">
        <v>925.31578150899998</v>
      </c>
      <c r="J18154">
        <v>1154.1504111199999</v>
      </c>
      <c r="K18154">
        <v>154.766695637</v>
      </c>
      <c r="L18154">
        <v>77.383347818399997</v>
      </c>
    </row>
    <row r="18155" spans="1:12">
      <c r="A18155">
        <v>5214</v>
      </c>
      <c r="B18155">
        <v>1986</v>
      </c>
      <c r="C18155">
        <v>10</v>
      </c>
      <c r="D18155">
        <v>155.24830388999999</v>
      </c>
      <c r="E18155">
        <v>0</v>
      </c>
      <c r="F18155">
        <v>285.83137469399998</v>
      </c>
      <c r="G18155">
        <v>48.794739864599997</v>
      </c>
      <c r="H18155">
        <v>63.263046173500001</v>
      </c>
      <c r="I18155">
        <v>958.018716219</v>
      </c>
      <c r="J18155">
        <v>603.79702691</v>
      </c>
      <c r="K18155">
        <v>117.906940319</v>
      </c>
      <c r="L18155">
        <v>58.9534701595</v>
      </c>
    </row>
    <row r="18156" spans="1:12">
      <c r="A18156">
        <v>5214</v>
      </c>
      <c r="B18156">
        <v>1986</v>
      </c>
      <c r="C18156">
        <v>11</v>
      </c>
      <c r="D18156">
        <v>1031.9446082100001</v>
      </c>
      <c r="E18156">
        <v>0</v>
      </c>
      <c r="F18156">
        <v>286.06737212799999</v>
      </c>
      <c r="G18156">
        <v>416.48179380699997</v>
      </c>
      <c r="H18156">
        <v>62.793172048700001</v>
      </c>
      <c r="I18156">
        <v>814.76087650600005</v>
      </c>
      <c r="J18156">
        <v>936.83080633300006</v>
      </c>
      <c r="K18156">
        <v>129.34668297299999</v>
      </c>
      <c r="L18156">
        <v>64.673341486300004</v>
      </c>
    </row>
    <row r="18157" spans="1:12">
      <c r="A18157">
        <v>5214</v>
      </c>
      <c r="B18157">
        <v>1986</v>
      </c>
      <c r="C18157">
        <v>12</v>
      </c>
      <c r="D18157">
        <v>0</v>
      </c>
      <c r="E18157">
        <v>0</v>
      </c>
      <c r="F18157">
        <v>151.84278855100001</v>
      </c>
      <c r="G18157">
        <v>4.5430805293199998E-4</v>
      </c>
      <c r="H18157">
        <v>33.290342496500003</v>
      </c>
      <c r="I18157">
        <v>478.09539170599999</v>
      </c>
      <c r="J18157">
        <v>295.17525318100002</v>
      </c>
      <c r="K18157">
        <v>57.125699208199997</v>
      </c>
      <c r="L18157">
        <v>28.562849604099998</v>
      </c>
    </row>
    <row r="18158" spans="1:12">
      <c r="A18158">
        <v>5214</v>
      </c>
      <c r="B18158">
        <v>1987</v>
      </c>
      <c r="C18158">
        <v>1</v>
      </c>
      <c r="D18158">
        <v>484.00941800999999</v>
      </c>
      <c r="E18158">
        <v>0</v>
      </c>
      <c r="F18158">
        <v>163.52503974499999</v>
      </c>
      <c r="G18158">
        <v>162.62604217699999</v>
      </c>
      <c r="H18158">
        <v>36.016891956599999</v>
      </c>
      <c r="I18158">
        <v>644.29407287900005</v>
      </c>
      <c r="J18158">
        <v>490.93896601699998</v>
      </c>
      <c r="K18158">
        <v>72.833163933500003</v>
      </c>
      <c r="L18158">
        <v>36.416581966800003</v>
      </c>
    </row>
    <row r="18159" spans="1:12">
      <c r="A18159">
        <v>5214</v>
      </c>
      <c r="B18159">
        <v>1987</v>
      </c>
      <c r="C18159">
        <v>2</v>
      </c>
      <c r="D18159">
        <v>1360.7057223300001</v>
      </c>
      <c r="E18159">
        <v>2.82697123025E-2</v>
      </c>
      <c r="F18159">
        <v>174.616529292</v>
      </c>
      <c r="G18159">
        <v>536.61498534299994</v>
      </c>
      <c r="H18159">
        <v>38.029998488399997</v>
      </c>
      <c r="I18159">
        <v>531.46071128899996</v>
      </c>
      <c r="J18159">
        <v>730.34995232899996</v>
      </c>
      <c r="K18159">
        <v>78.8079744705</v>
      </c>
      <c r="L18159">
        <v>39.403987235300001</v>
      </c>
    </row>
    <row r="18160" spans="1:12">
      <c r="A18160">
        <v>5214</v>
      </c>
      <c r="B18160">
        <v>1987</v>
      </c>
      <c r="C18160">
        <v>3</v>
      </c>
      <c r="D18160">
        <v>1086.7381272299999</v>
      </c>
      <c r="E18160">
        <v>1.7822351179199999E-2</v>
      </c>
      <c r="F18160">
        <v>222.843447346</v>
      </c>
      <c r="G18160">
        <v>384.41367397699997</v>
      </c>
      <c r="H18160">
        <v>47.584934691800001</v>
      </c>
      <c r="I18160">
        <v>883.05000800799996</v>
      </c>
      <c r="J18160">
        <v>566.74168400200006</v>
      </c>
      <c r="K18160">
        <v>100.48930396</v>
      </c>
      <c r="L18160">
        <v>50.244651979700002</v>
      </c>
    </row>
    <row r="18161" spans="1:12">
      <c r="A18161">
        <v>5214</v>
      </c>
      <c r="B18161">
        <v>1987</v>
      </c>
      <c r="C18161">
        <v>4</v>
      </c>
      <c r="D18161">
        <v>0</v>
      </c>
      <c r="E18161">
        <v>0</v>
      </c>
      <c r="F18161">
        <v>238.69483277</v>
      </c>
      <c r="G18161">
        <v>4.7346912509500002E-4</v>
      </c>
      <c r="H18161">
        <v>52.431647893600001</v>
      </c>
      <c r="I18161">
        <v>770.83452832199998</v>
      </c>
      <c r="J18161">
        <v>518.97537165699998</v>
      </c>
      <c r="K18161">
        <v>102.571162485</v>
      </c>
      <c r="L18161">
        <v>51.285581242399999</v>
      </c>
    </row>
    <row r="18162" spans="1:12">
      <c r="A18162">
        <v>5214</v>
      </c>
      <c r="B18162">
        <v>1987</v>
      </c>
      <c r="C18162">
        <v>5</v>
      </c>
      <c r="D18162">
        <v>0</v>
      </c>
      <c r="E18162">
        <v>0</v>
      </c>
      <c r="F18162">
        <v>211.53687195099999</v>
      </c>
      <c r="G18162" s="1">
        <v>7.8224137748200001E-5</v>
      </c>
      <c r="H18162">
        <v>46.872856288900003</v>
      </c>
      <c r="I18162">
        <v>744.49591852000003</v>
      </c>
      <c r="J18162">
        <v>627.60585232300002</v>
      </c>
      <c r="K18162">
        <v>91.155451099700002</v>
      </c>
      <c r="L18162">
        <v>45.5777255498</v>
      </c>
    </row>
    <row r="18163" spans="1:12">
      <c r="A18163">
        <v>5214</v>
      </c>
      <c r="B18163">
        <v>1987</v>
      </c>
      <c r="C18163">
        <v>6</v>
      </c>
      <c r="D18163">
        <v>0</v>
      </c>
      <c r="E18163">
        <v>0</v>
      </c>
      <c r="F18163">
        <v>213.70116218800001</v>
      </c>
      <c r="G18163" s="1">
        <v>9.2356399858199999E-5</v>
      </c>
      <c r="H18163">
        <v>47.420617865600001</v>
      </c>
      <c r="I18163">
        <v>789.96237919199996</v>
      </c>
      <c r="J18163">
        <v>827.77153479000003</v>
      </c>
      <c r="K18163">
        <v>98.781944086400003</v>
      </c>
      <c r="L18163">
        <v>49.390972043200001</v>
      </c>
    </row>
    <row r="18164" spans="1:12">
      <c r="A18164">
        <v>5214</v>
      </c>
      <c r="B18164">
        <v>1987</v>
      </c>
      <c r="C18164">
        <v>7</v>
      </c>
      <c r="D18164">
        <v>9.1322531700000003</v>
      </c>
      <c r="E18164">
        <v>0</v>
      </c>
      <c r="F18164">
        <v>162.183278613</v>
      </c>
      <c r="G18164" s="1">
        <v>3.59680913378E-5</v>
      </c>
      <c r="H18164">
        <v>36.047151503599999</v>
      </c>
      <c r="I18164">
        <v>645.51083359799998</v>
      </c>
      <c r="J18164">
        <v>609.99753249100002</v>
      </c>
      <c r="K18164">
        <v>65.331245344899997</v>
      </c>
      <c r="L18164">
        <v>32.665622672399998</v>
      </c>
    </row>
    <row r="18165" spans="1:12">
      <c r="A18165">
        <v>5214</v>
      </c>
      <c r="B18165">
        <v>1987</v>
      </c>
      <c r="C18165">
        <v>8</v>
      </c>
      <c r="D18165">
        <v>0</v>
      </c>
      <c r="E18165">
        <v>0</v>
      </c>
      <c r="F18165">
        <v>252.27047857599999</v>
      </c>
      <c r="G18165">
        <v>1.7927399392700001E-4</v>
      </c>
      <c r="H18165">
        <v>55.989613212800002</v>
      </c>
      <c r="I18165">
        <v>808.27140667599997</v>
      </c>
      <c r="J18165">
        <v>1060.7361912199999</v>
      </c>
      <c r="K18165">
        <v>120.702970717</v>
      </c>
      <c r="L18165">
        <v>60.351485358700003</v>
      </c>
    </row>
    <row r="18166" spans="1:12">
      <c r="A18166">
        <v>5214</v>
      </c>
      <c r="B18166">
        <v>1987</v>
      </c>
      <c r="C18166">
        <v>9</v>
      </c>
      <c r="D18166">
        <v>0</v>
      </c>
      <c r="E18166">
        <v>0</v>
      </c>
      <c r="F18166">
        <v>305.77652535099998</v>
      </c>
      <c r="G18166">
        <v>2.1477288610100001E-4</v>
      </c>
      <c r="H18166">
        <v>67.908741763999998</v>
      </c>
      <c r="I18166">
        <v>756.53399330599996</v>
      </c>
      <c r="J18166">
        <v>944.33545139299997</v>
      </c>
      <c r="K18166">
        <v>137.25788018700001</v>
      </c>
      <c r="L18166">
        <v>68.628940093599994</v>
      </c>
    </row>
    <row r="18167" spans="1:12">
      <c r="A18167">
        <v>5214</v>
      </c>
      <c r="B18167">
        <v>1987</v>
      </c>
      <c r="C18167">
        <v>10</v>
      </c>
      <c r="D18167">
        <v>3168.8918499900001</v>
      </c>
      <c r="E18167">
        <v>0.36911223334999999</v>
      </c>
      <c r="F18167">
        <v>398.78473817999998</v>
      </c>
      <c r="G18167">
        <v>1252.22703269</v>
      </c>
      <c r="H18167">
        <v>86.577543137500001</v>
      </c>
      <c r="I18167">
        <v>1051.5340673200001</v>
      </c>
      <c r="J18167">
        <v>1701.5422998199999</v>
      </c>
      <c r="K18167">
        <v>215.376136704</v>
      </c>
      <c r="L18167">
        <v>107.688068352</v>
      </c>
    </row>
    <row r="18168" spans="1:12">
      <c r="A18168">
        <v>5214</v>
      </c>
      <c r="B18168">
        <v>1987</v>
      </c>
      <c r="C18168">
        <v>11</v>
      </c>
      <c r="D18168">
        <v>767.10926628000004</v>
      </c>
      <c r="E18168">
        <v>0.22310381298400001</v>
      </c>
      <c r="F18168">
        <v>538.01921759000004</v>
      </c>
      <c r="G18168">
        <v>305.04032861799999</v>
      </c>
      <c r="H18168">
        <v>108.60995893400001</v>
      </c>
      <c r="I18168">
        <v>938.04229758199995</v>
      </c>
      <c r="J18168">
        <v>579.11523270999999</v>
      </c>
      <c r="K18168">
        <v>179.21895546499999</v>
      </c>
      <c r="L18168">
        <v>89.609477732299993</v>
      </c>
    </row>
    <row r="18169" spans="1:12">
      <c r="A18169">
        <v>5214</v>
      </c>
      <c r="B18169">
        <v>1987</v>
      </c>
      <c r="C18169">
        <v>12</v>
      </c>
      <c r="D18169">
        <v>2767.07271051</v>
      </c>
      <c r="E18169">
        <v>0.193618068128</v>
      </c>
      <c r="F18169">
        <v>750.17700245499998</v>
      </c>
      <c r="G18169">
        <v>1093.89597912</v>
      </c>
      <c r="H18169">
        <v>148.60047117900001</v>
      </c>
      <c r="I18169">
        <v>951.54061898500004</v>
      </c>
      <c r="J18169">
        <v>1188.7789475699999</v>
      </c>
      <c r="K18169">
        <v>305.01798286500002</v>
      </c>
      <c r="L18169">
        <v>152.50899143300001</v>
      </c>
    </row>
    <row r="18170" spans="1:12">
      <c r="A18170">
        <v>5214</v>
      </c>
      <c r="B18170">
        <v>1988</v>
      </c>
      <c r="C18170">
        <v>1</v>
      </c>
      <c r="D18170">
        <v>3123.2305841399998</v>
      </c>
      <c r="E18170">
        <v>0.85397253845800003</v>
      </c>
      <c r="F18170">
        <v>1057.47314925</v>
      </c>
      <c r="G18170">
        <v>1290.49606163</v>
      </c>
      <c r="H18170">
        <v>192.82527916800001</v>
      </c>
      <c r="I18170">
        <v>825.011964347</v>
      </c>
      <c r="J18170">
        <v>1201.16423037</v>
      </c>
      <c r="K18170">
        <v>454.50509780800002</v>
      </c>
      <c r="L18170">
        <v>227.25254890400001</v>
      </c>
    </row>
    <row r="18171" spans="1:12">
      <c r="A18171">
        <v>5214</v>
      </c>
      <c r="B18171">
        <v>1988</v>
      </c>
      <c r="C18171">
        <v>2</v>
      </c>
      <c r="D18171">
        <v>821.90278530000001</v>
      </c>
      <c r="E18171">
        <v>3.8223073037800002E-2</v>
      </c>
      <c r="F18171">
        <v>699.16656645199998</v>
      </c>
      <c r="G18171">
        <v>324.99353474200001</v>
      </c>
      <c r="H18171">
        <v>122.440836433</v>
      </c>
      <c r="I18171">
        <v>857.46584496100002</v>
      </c>
      <c r="J18171">
        <v>462.44948127999999</v>
      </c>
      <c r="K18171">
        <v>203.80602854200001</v>
      </c>
      <c r="L18171">
        <v>101.903014271</v>
      </c>
    </row>
    <row r="18172" spans="1:12">
      <c r="A18172">
        <v>5214</v>
      </c>
      <c r="B18172">
        <v>1988</v>
      </c>
      <c r="C18172">
        <v>3</v>
      </c>
      <c r="D18172">
        <v>0</v>
      </c>
      <c r="E18172">
        <v>0</v>
      </c>
      <c r="F18172">
        <v>622.64862729699996</v>
      </c>
      <c r="G18172">
        <v>1.86106949551E-2</v>
      </c>
      <c r="H18172">
        <v>120.614928842</v>
      </c>
      <c r="I18172">
        <v>1115.5523359900001</v>
      </c>
      <c r="J18172">
        <v>449.06149752099998</v>
      </c>
      <c r="K18172">
        <v>226.18582230499999</v>
      </c>
      <c r="L18172">
        <v>113.092911152</v>
      </c>
    </row>
    <row r="18173" spans="1:12">
      <c r="A18173">
        <v>5214</v>
      </c>
      <c r="B18173">
        <v>1988</v>
      </c>
      <c r="C18173">
        <v>4</v>
      </c>
      <c r="D18173">
        <v>2392.6503305400001</v>
      </c>
      <c r="E18173">
        <v>0.10088308575</v>
      </c>
      <c r="F18173">
        <v>793.42315580100001</v>
      </c>
      <c r="G18173">
        <v>943.81037488799996</v>
      </c>
      <c r="H18173">
        <v>159.986352326</v>
      </c>
      <c r="I18173">
        <v>1130.55039777</v>
      </c>
      <c r="J18173">
        <v>1225.1572762000001</v>
      </c>
      <c r="K18173">
        <v>317.15606503200001</v>
      </c>
      <c r="L18173">
        <v>158.57803251600001</v>
      </c>
    </row>
    <row r="18174" spans="1:12">
      <c r="A18174">
        <v>5214</v>
      </c>
      <c r="B18174">
        <v>1988</v>
      </c>
      <c r="C18174">
        <v>5</v>
      </c>
      <c r="D18174">
        <v>0</v>
      </c>
      <c r="E18174">
        <v>0</v>
      </c>
      <c r="F18174">
        <v>634.04361279600005</v>
      </c>
      <c r="G18174">
        <v>8.6635773396799998E-3</v>
      </c>
      <c r="H18174">
        <v>130.20946550100001</v>
      </c>
      <c r="I18174">
        <v>1323.3348117600001</v>
      </c>
      <c r="J18174">
        <v>683.51814214800004</v>
      </c>
      <c r="K18174">
        <v>255.440192486</v>
      </c>
      <c r="L18174">
        <v>127.720096243</v>
      </c>
    </row>
    <row r="18175" spans="1:12">
      <c r="A18175">
        <v>5214</v>
      </c>
      <c r="B18175">
        <v>1988</v>
      </c>
      <c r="C18175">
        <v>6</v>
      </c>
      <c r="D18175">
        <v>0</v>
      </c>
      <c r="E18175">
        <v>0</v>
      </c>
      <c r="F18175">
        <v>490.25123085299998</v>
      </c>
      <c r="G18175">
        <v>4.38570206071E-4</v>
      </c>
      <c r="H18175">
        <v>106.895729155</v>
      </c>
      <c r="I18175">
        <v>1115.5716631299999</v>
      </c>
      <c r="J18175">
        <v>875.16879997800004</v>
      </c>
      <c r="K18175">
        <v>203.43184647499999</v>
      </c>
      <c r="L18175">
        <v>101.715923238</v>
      </c>
    </row>
    <row r="18176" spans="1:12">
      <c r="A18176">
        <v>5214</v>
      </c>
      <c r="B18176">
        <v>1988</v>
      </c>
      <c r="C18176">
        <v>7</v>
      </c>
      <c r="D18176">
        <v>0</v>
      </c>
      <c r="E18176">
        <v>0</v>
      </c>
      <c r="F18176">
        <v>365.06007634100001</v>
      </c>
      <c r="G18176">
        <v>2.2333276137099999E-4</v>
      </c>
      <c r="H18176">
        <v>80.637882524099993</v>
      </c>
      <c r="I18176">
        <v>955.044702175</v>
      </c>
      <c r="J18176">
        <v>934.10053377999998</v>
      </c>
      <c r="K18176">
        <v>156.16367021100001</v>
      </c>
      <c r="L18176">
        <v>78.081835105300001</v>
      </c>
    </row>
    <row r="18177" spans="1:12">
      <c r="A18177">
        <v>5214</v>
      </c>
      <c r="B18177">
        <v>1988</v>
      </c>
      <c r="C18177">
        <v>8</v>
      </c>
      <c r="D18177">
        <v>0</v>
      </c>
      <c r="E18177">
        <v>0</v>
      </c>
      <c r="F18177">
        <v>297.59100945</v>
      </c>
      <c r="G18177">
        <v>1.6626890298699999E-4</v>
      </c>
      <c r="H18177">
        <v>66.000774734299995</v>
      </c>
      <c r="I18177">
        <v>824.87637742499999</v>
      </c>
      <c r="J18177">
        <v>887.46920822699997</v>
      </c>
      <c r="K18177">
        <v>128.98681247799999</v>
      </c>
      <c r="L18177">
        <v>64.493406239099997</v>
      </c>
    </row>
    <row r="18178" spans="1:12">
      <c r="A18178">
        <v>5214</v>
      </c>
      <c r="B18178">
        <v>1988</v>
      </c>
      <c r="C18178">
        <v>9</v>
      </c>
      <c r="D18178">
        <v>18.264506340000001</v>
      </c>
      <c r="E18178">
        <v>0</v>
      </c>
      <c r="F18178">
        <v>304.66540092999998</v>
      </c>
      <c r="G18178">
        <v>2.3655956400699999E-4</v>
      </c>
      <c r="H18178">
        <v>67.649727747</v>
      </c>
      <c r="I18178">
        <v>736.52331157200001</v>
      </c>
      <c r="J18178">
        <v>858.99825097799999</v>
      </c>
      <c r="K18178">
        <v>133.486401927</v>
      </c>
      <c r="L18178">
        <v>66.743200963299998</v>
      </c>
    </row>
    <row r="18179" spans="1:12">
      <c r="A18179">
        <v>5214</v>
      </c>
      <c r="B18179">
        <v>1988</v>
      </c>
      <c r="C18179">
        <v>10</v>
      </c>
      <c r="D18179">
        <v>0</v>
      </c>
      <c r="E18179">
        <v>0</v>
      </c>
      <c r="F18179">
        <v>237.45948377600001</v>
      </c>
      <c r="G18179" s="1">
        <v>9.5021315335899994E-5</v>
      </c>
      <c r="H18179">
        <v>52.770691601700001</v>
      </c>
      <c r="I18179">
        <v>578.73841304600001</v>
      </c>
      <c r="J18179">
        <v>639.54294430300001</v>
      </c>
      <c r="K18179">
        <v>97.650925207100002</v>
      </c>
      <c r="L18179">
        <v>48.825462603600002</v>
      </c>
    </row>
    <row r="18180" spans="1:12">
      <c r="A18180">
        <v>5214</v>
      </c>
      <c r="B18180">
        <v>1988</v>
      </c>
      <c r="C18180">
        <v>11</v>
      </c>
      <c r="D18180">
        <v>1241.9864311199999</v>
      </c>
      <c r="E18180">
        <v>1.37950511615E-2</v>
      </c>
      <c r="F18180">
        <v>180.85629139</v>
      </c>
      <c r="G18180">
        <v>453.64791216700002</v>
      </c>
      <c r="H18180">
        <v>39.933280862700002</v>
      </c>
      <c r="I18180">
        <v>705.54442067599996</v>
      </c>
      <c r="J18180">
        <v>762.93011436300003</v>
      </c>
      <c r="K18180">
        <v>82.697883925200003</v>
      </c>
      <c r="L18180">
        <v>41.348941962600001</v>
      </c>
    </row>
    <row r="18181" spans="1:12">
      <c r="A18181">
        <v>5214</v>
      </c>
      <c r="B18181">
        <v>1988</v>
      </c>
      <c r="C18181">
        <v>12</v>
      </c>
      <c r="D18181">
        <v>3141.4950904799998</v>
      </c>
      <c r="E18181">
        <v>0.16594308980799999</v>
      </c>
      <c r="F18181">
        <v>515.05493516499996</v>
      </c>
      <c r="G18181">
        <v>1250.4651473399999</v>
      </c>
      <c r="H18181">
        <v>106.32872152900001</v>
      </c>
      <c r="I18181">
        <v>1144.66341235</v>
      </c>
      <c r="J18181">
        <v>1462.87508841</v>
      </c>
      <c r="K18181">
        <v>220.15251168</v>
      </c>
      <c r="L18181">
        <v>110.07625584</v>
      </c>
    </row>
    <row r="18182" spans="1:12">
      <c r="A18182">
        <v>5214</v>
      </c>
      <c r="B18182">
        <v>1989</v>
      </c>
      <c r="C18182">
        <v>1</v>
      </c>
      <c r="D18182">
        <v>566.19969653999999</v>
      </c>
      <c r="E18182">
        <v>3.3606849501599999E-2</v>
      </c>
      <c r="F18182">
        <v>318.72795659899998</v>
      </c>
      <c r="G18182">
        <v>206.077300466</v>
      </c>
      <c r="H18182">
        <v>62.283159125700003</v>
      </c>
      <c r="I18182">
        <v>649.236675719</v>
      </c>
      <c r="J18182">
        <v>403.41727924600002</v>
      </c>
      <c r="K18182">
        <v>121.38902616999999</v>
      </c>
      <c r="L18182">
        <v>60.694513085200001</v>
      </c>
    </row>
    <row r="18183" spans="1:12">
      <c r="A18183">
        <v>5214</v>
      </c>
      <c r="B18183">
        <v>1989</v>
      </c>
      <c r="C18183">
        <v>2</v>
      </c>
      <c r="D18183">
        <v>2611.82440662</v>
      </c>
      <c r="E18183">
        <v>0.28535136152200002</v>
      </c>
      <c r="F18183">
        <v>638.95931260700002</v>
      </c>
      <c r="G18183">
        <v>1019.29813075</v>
      </c>
      <c r="H18183">
        <v>118.115520144</v>
      </c>
      <c r="I18183">
        <v>585.69889242099998</v>
      </c>
      <c r="J18183">
        <v>1016.6807687</v>
      </c>
      <c r="K18183">
        <v>275.992210043</v>
      </c>
      <c r="L18183">
        <v>137.99610502199999</v>
      </c>
    </row>
    <row r="18184" spans="1:12">
      <c r="A18184">
        <v>5214</v>
      </c>
      <c r="B18184">
        <v>1989</v>
      </c>
      <c r="C18184">
        <v>3</v>
      </c>
      <c r="D18184">
        <v>1132.39939308</v>
      </c>
      <c r="E18184">
        <v>1.80059883836E-2</v>
      </c>
      <c r="F18184">
        <v>640.44046501499997</v>
      </c>
      <c r="G18184">
        <v>435.56696747699999</v>
      </c>
      <c r="H18184">
        <v>122.55588041</v>
      </c>
      <c r="I18184">
        <v>922.675262116</v>
      </c>
      <c r="J18184">
        <v>647.50686654200001</v>
      </c>
      <c r="K18184">
        <v>233.28769250799999</v>
      </c>
      <c r="L18184">
        <v>116.643846254</v>
      </c>
    </row>
    <row r="18185" spans="1:12">
      <c r="A18185">
        <v>5214</v>
      </c>
      <c r="B18185">
        <v>1989</v>
      </c>
      <c r="C18185">
        <v>4</v>
      </c>
      <c r="D18185">
        <v>0</v>
      </c>
      <c r="E18185">
        <v>0</v>
      </c>
      <c r="F18185">
        <v>577.36603613800003</v>
      </c>
      <c r="G18185">
        <v>7.8273201073599998E-3</v>
      </c>
      <c r="H18185">
        <v>117.19430217</v>
      </c>
      <c r="I18185">
        <v>1125.97705827</v>
      </c>
      <c r="J18185">
        <v>505.13875758699999</v>
      </c>
      <c r="K18185">
        <v>220.88756926900001</v>
      </c>
      <c r="L18185">
        <v>110.443784635</v>
      </c>
    </row>
    <row r="18186" spans="1:12">
      <c r="A18186">
        <v>5214</v>
      </c>
      <c r="B18186">
        <v>1989</v>
      </c>
      <c r="C18186">
        <v>5</v>
      </c>
      <c r="D18186">
        <v>0</v>
      </c>
      <c r="E18186">
        <v>0</v>
      </c>
      <c r="F18186">
        <v>394.88566603200002</v>
      </c>
      <c r="G18186">
        <v>3.2503748342700001E-4</v>
      </c>
      <c r="H18186">
        <v>85.435530591499997</v>
      </c>
      <c r="I18186">
        <v>960.12927153099997</v>
      </c>
      <c r="J18186">
        <v>613.069321307</v>
      </c>
      <c r="K18186">
        <v>165.348226522</v>
      </c>
      <c r="L18186">
        <v>82.6741132609</v>
      </c>
    </row>
    <row r="18187" spans="1:12">
      <c r="A18187">
        <v>5214</v>
      </c>
      <c r="B18187">
        <v>1989</v>
      </c>
      <c r="C18187">
        <v>6</v>
      </c>
      <c r="D18187">
        <v>0</v>
      </c>
      <c r="E18187">
        <v>0</v>
      </c>
      <c r="F18187">
        <v>329.65952054000002</v>
      </c>
      <c r="G18187">
        <v>2.8298368279299998E-4</v>
      </c>
      <c r="H18187">
        <v>72.686933490200005</v>
      </c>
      <c r="I18187">
        <v>901.50974902200005</v>
      </c>
      <c r="J18187">
        <v>838.15720984200004</v>
      </c>
      <c r="K18187">
        <v>155.60476267000001</v>
      </c>
      <c r="L18187">
        <v>77.802381335099994</v>
      </c>
    </row>
    <row r="18188" spans="1:12">
      <c r="A18188">
        <v>5214</v>
      </c>
      <c r="B18188">
        <v>1989</v>
      </c>
      <c r="C18188">
        <v>7</v>
      </c>
      <c r="D18188">
        <v>0</v>
      </c>
      <c r="E18188">
        <v>0</v>
      </c>
      <c r="F18188">
        <v>459.27326785600002</v>
      </c>
      <c r="G18188">
        <v>4.67783142788E-4</v>
      </c>
      <c r="H18188">
        <v>101.917386949</v>
      </c>
      <c r="I18188">
        <v>990.35602991999997</v>
      </c>
      <c r="J18188">
        <v>1099.3451408799999</v>
      </c>
      <c r="K18188">
        <v>197.283812947</v>
      </c>
      <c r="L18188">
        <v>98.641906473399999</v>
      </c>
    </row>
    <row r="18189" spans="1:12">
      <c r="A18189">
        <v>5214</v>
      </c>
      <c r="B18189">
        <v>1989</v>
      </c>
      <c r="C18189">
        <v>8</v>
      </c>
      <c r="D18189">
        <v>0</v>
      </c>
      <c r="E18189">
        <v>0</v>
      </c>
      <c r="F18189">
        <v>421.51122878299998</v>
      </c>
      <c r="G18189">
        <v>3.6793890398800002E-4</v>
      </c>
      <c r="H18189">
        <v>93.618160865999997</v>
      </c>
      <c r="I18189">
        <v>893.41926495899997</v>
      </c>
      <c r="J18189">
        <v>1035.80388819</v>
      </c>
      <c r="K18189">
        <v>181.321390063</v>
      </c>
      <c r="L18189">
        <v>90.660695031700001</v>
      </c>
    </row>
    <row r="18190" spans="1:12">
      <c r="A18190">
        <v>5214</v>
      </c>
      <c r="B18190">
        <v>1989</v>
      </c>
      <c r="C18190">
        <v>9</v>
      </c>
      <c r="D18190">
        <v>337.89336729000001</v>
      </c>
      <c r="E18190">
        <v>0</v>
      </c>
      <c r="F18190">
        <v>402.10001429599998</v>
      </c>
      <c r="G18190">
        <v>89.443181663900006</v>
      </c>
      <c r="H18190">
        <v>89.255766434099996</v>
      </c>
      <c r="I18190">
        <v>1004.40028498</v>
      </c>
      <c r="J18190">
        <v>1050.9642090100001</v>
      </c>
      <c r="K18190">
        <v>188.53625731100001</v>
      </c>
      <c r="L18190">
        <v>94.268128655400005</v>
      </c>
    </row>
    <row r="18191" spans="1:12">
      <c r="A18191">
        <v>5214</v>
      </c>
      <c r="B18191">
        <v>1989</v>
      </c>
      <c r="C18191">
        <v>10</v>
      </c>
      <c r="D18191">
        <v>374.42237997000001</v>
      </c>
      <c r="E18191">
        <v>0</v>
      </c>
      <c r="F18191">
        <v>324.392104765</v>
      </c>
      <c r="G18191">
        <v>126.034010384</v>
      </c>
      <c r="H18191">
        <v>72.112339172899993</v>
      </c>
      <c r="I18191">
        <v>758.99410390699995</v>
      </c>
      <c r="J18191">
        <v>732.24146634199997</v>
      </c>
      <c r="K18191">
        <v>129.85606125800001</v>
      </c>
      <c r="L18191">
        <v>64.928030629199995</v>
      </c>
    </row>
    <row r="18192" spans="1:12">
      <c r="A18192">
        <v>5214</v>
      </c>
      <c r="B18192">
        <v>1989</v>
      </c>
      <c r="C18192">
        <v>11</v>
      </c>
      <c r="D18192">
        <v>347.02562046000003</v>
      </c>
      <c r="E18192">
        <v>0</v>
      </c>
      <c r="F18192">
        <v>249.63061879399999</v>
      </c>
      <c r="G18192">
        <v>125.667803646</v>
      </c>
      <c r="H18192">
        <v>55.441981939199998</v>
      </c>
      <c r="I18192">
        <v>652.54647942600002</v>
      </c>
      <c r="J18192">
        <v>673.84264481100001</v>
      </c>
      <c r="K18192">
        <v>109.3916488</v>
      </c>
      <c r="L18192">
        <v>54.695824400100001</v>
      </c>
    </row>
    <row r="18193" spans="1:12">
      <c r="A18193">
        <v>5214</v>
      </c>
      <c r="B18193">
        <v>1989</v>
      </c>
      <c r="C18193">
        <v>12</v>
      </c>
      <c r="D18193">
        <v>319.62886094999999</v>
      </c>
      <c r="E18193">
        <v>0</v>
      </c>
      <c r="F18193">
        <v>181.65327450699999</v>
      </c>
      <c r="G18193">
        <v>121.43912754900001</v>
      </c>
      <c r="H18193">
        <v>40.347543337200001</v>
      </c>
      <c r="I18193">
        <v>547.11307511099994</v>
      </c>
      <c r="J18193">
        <v>501.00455180400002</v>
      </c>
      <c r="K18193">
        <v>77.1286524036</v>
      </c>
      <c r="L18193">
        <v>38.5643262018</v>
      </c>
    </row>
    <row r="18194" spans="1:12">
      <c r="A18194">
        <v>5214</v>
      </c>
      <c r="B18194">
        <v>1990</v>
      </c>
      <c r="C18194">
        <v>1</v>
      </c>
      <c r="D18194">
        <v>1735.1281022999999</v>
      </c>
      <c r="E18194">
        <v>4.1094054741699998E-2</v>
      </c>
      <c r="F18194">
        <v>248.18652450799999</v>
      </c>
      <c r="G18194">
        <v>653.35333574499998</v>
      </c>
      <c r="H18194">
        <v>54.158197455699998</v>
      </c>
      <c r="I18194">
        <v>768.14265487199998</v>
      </c>
      <c r="J18194">
        <v>880.12556512900005</v>
      </c>
      <c r="K18194">
        <v>113.573684098</v>
      </c>
      <c r="L18194">
        <v>56.786842049000001</v>
      </c>
    </row>
    <row r="18195" spans="1:12">
      <c r="A18195">
        <v>5214</v>
      </c>
      <c r="B18195">
        <v>1990</v>
      </c>
      <c r="C18195">
        <v>2</v>
      </c>
      <c r="D18195">
        <v>3698.5625338499999</v>
      </c>
      <c r="E18195">
        <v>1.19586386295</v>
      </c>
      <c r="F18195">
        <v>832.08711540800005</v>
      </c>
      <c r="G18195">
        <v>1561.52698433</v>
      </c>
      <c r="H18195">
        <v>160.58070833599999</v>
      </c>
      <c r="I18195">
        <v>637.46809169200003</v>
      </c>
      <c r="J18195">
        <v>1614.7196380600001</v>
      </c>
      <c r="K18195">
        <v>352.06271648400002</v>
      </c>
      <c r="L18195">
        <v>176.03135824200001</v>
      </c>
    </row>
    <row r="18196" spans="1:12">
      <c r="A18196">
        <v>5214</v>
      </c>
      <c r="B18196">
        <v>1990</v>
      </c>
      <c r="C18196">
        <v>3</v>
      </c>
      <c r="D18196">
        <v>164.38055706</v>
      </c>
      <c r="E18196">
        <v>0</v>
      </c>
      <c r="F18196">
        <v>487.212377156</v>
      </c>
      <c r="G18196">
        <v>32.537047380300002</v>
      </c>
      <c r="H18196">
        <v>90.589518228700001</v>
      </c>
      <c r="I18196">
        <v>882.10170299699996</v>
      </c>
      <c r="J18196">
        <v>316.29815909199999</v>
      </c>
      <c r="K18196">
        <v>151.32896311100001</v>
      </c>
      <c r="L18196">
        <v>75.664481555400002</v>
      </c>
    </row>
    <row r="18197" spans="1:12">
      <c r="A18197">
        <v>5214</v>
      </c>
      <c r="B18197">
        <v>1990</v>
      </c>
      <c r="C18197">
        <v>4</v>
      </c>
      <c r="D18197">
        <v>310.49660777999998</v>
      </c>
      <c r="E18197">
        <v>0</v>
      </c>
      <c r="F18197">
        <v>287.17877504199998</v>
      </c>
      <c r="G18197">
        <v>77.246728148800003</v>
      </c>
      <c r="H18197">
        <v>60.426184035600002</v>
      </c>
      <c r="I18197">
        <v>906.38956540699996</v>
      </c>
      <c r="J18197">
        <v>340.61035344300001</v>
      </c>
      <c r="K18197">
        <v>122.812490348</v>
      </c>
      <c r="L18197">
        <v>61.406245173800002</v>
      </c>
    </row>
    <row r="18198" spans="1:12">
      <c r="A18198">
        <v>5214</v>
      </c>
      <c r="B18198">
        <v>1990</v>
      </c>
      <c r="C18198">
        <v>5</v>
      </c>
      <c r="D18198">
        <v>1296.77995014</v>
      </c>
      <c r="E18198">
        <v>2.8567463546599999E-2</v>
      </c>
      <c r="F18198">
        <v>428.45111107499997</v>
      </c>
      <c r="G18198">
        <v>462.45893820200001</v>
      </c>
      <c r="H18198">
        <v>93.588519589300006</v>
      </c>
      <c r="I18198">
        <v>1213.04335184</v>
      </c>
      <c r="J18198">
        <v>1015.78942895</v>
      </c>
      <c r="K18198">
        <v>196.18863115400001</v>
      </c>
      <c r="L18198">
        <v>98.094315577000003</v>
      </c>
    </row>
    <row r="18199" spans="1:12">
      <c r="A18199">
        <v>5214</v>
      </c>
      <c r="B18199">
        <v>1990</v>
      </c>
      <c r="C18199">
        <v>6</v>
      </c>
      <c r="D18199">
        <v>0</v>
      </c>
      <c r="E18199">
        <v>0</v>
      </c>
      <c r="F18199">
        <v>442.58550476699997</v>
      </c>
      <c r="G18199">
        <v>3.7670406143600001E-3</v>
      </c>
      <c r="H18199">
        <v>96.246595368599998</v>
      </c>
      <c r="I18199">
        <v>1162.0140774700001</v>
      </c>
      <c r="J18199">
        <v>900.05139531700001</v>
      </c>
      <c r="K18199">
        <v>204.76911341900001</v>
      </c>
      <c r="L18199">
        <v>102.38455671</v>
      </c>
    </row>
    <row r="18200" spans="1:12">
      <c r="A18200">
        <v>5214</v>
      </c>
      <c r="B18200">
        <v>1990</v>
      </c>
      <c r="C18200">
        <v>7</v>
      </c>
      <c r="D18200">
        <v>0</v>
      </c>
      <c r="E18200">
        <v>0</v>
      </c>
      <c r="F18200">
        <v>610.59858842300002</v>
      </c>
      <c r="G18200">
        <v>8.6761708288499997E-4</v>
      </c>
      <c r="H18200">
        <v>135.244343684</v>
      </c>
      <c r="I18200">
        <v>1145.83085919</v>
      </c>
      <c r="J18200">
        <v>1263.76534373</v>
      </c>
      <c r="K18200">
        <v>264.192483745</v>
      </c>
      <c r="L18200">
        <v>132.09624187200001</v>
      </c>
    </row>
    <row r="18201" spans="1:12">
      <c r="A18201">
        <v>5214</v>
      </c>
      <c r="B18201">
        <v>1990</v>
      </c>
      <c r="C18201">
        <v>8</v>
      </c>
      <c r="D18201">
        <v>0</v>
      </c>
      <c r="E18201">
        <v>0</v>
      </c>
      <c r="F18201">
        <v>478.85738198899998</v>
      </c>
      <c r="G18201">
        <v>4.3298596521400002E-4</v>
      </c>
      <c r="H18201">
        <v>106.307049879</v>
      </c>
      <c r="I18201">
        <v>954.08345796799995</v>
      </c>
      <c r="J18201">
        <v>1065.78033299</v>
      </c>
      <c r="K18201">
        <v>205.44446527299999</v>
      </c>
      <c r="L18201">
        <v>102.722232636</v>
      </c>
    </row>
    <row r="18202" spans="1:12">
      <c r="A18202">
        <v>5214</v>
      </c>
      <c r="B18202">
        <v>1990</v>
      </c>
      <c r="C18202">
        <v>9</v>
      </c>
      <c r="D18202">
        <v>347.02562046000003</v>
      </c>
      <c r="E18202">
        <v>0</v>
      </c>
      <c r="F18202">
        <v>571.69920290300001</v>
      </c>
      <c r="G18202">
        <v>119.895711435</v>
      </c>
      <c r="H18202">
        <v>126.912327893</v>
      </c>
      <c r="I18202">
        <v>1032.0018407299999</v>
      </c>
      <c r="J18202">
        <v>1318.9779966000001</v>
      </c>
      <c r="K18202">
        <v>263.57977846400001</v>
      </c>
      <c r="L18202">
        <v>131.78988923200001</v>
      </c>
    </row>
    <row r="18203" spans="1:12">
      <c r="A18203">
        <v>5214</v>
      </c>
      <c r="B18203">
        <v>1990</v>
      </c>
      <c r="C18203">
        <v>10</v>
      </c>
      <c r="D18203">
        <v>0</v>
      </c>
      <c r="E18203">
        <v>0</v>
      </c>
      <c r="F18203">
        <v>404.353045893</v>
      </c>
      <c r="G18203">
        <v>2.8215828829999999E-4</v>
      </c>
      <c r="H18203">
        <v>89.885697722499998</v>
      </c>
      <c r="I18203">
        <v>757.70792240900005</v>
      </c>
      <c r="J18203">
        <v>762.60084190800001</v>
      </c>
      <c r="K18203">
        <v>161.34150942700001</v>
      </c>
      <c r="L18203">
        <v>80.670754713600004</v>
      </c>
    </row>
    <row r="18204" spans="1:12">
      <c r="A18204">
        <v>5214</v>
      </c>
      <c r="B18204">
        <v>1990</v>
      </c>
      <c r="C18204">
        <v>11</v>
      </c>
      <c r="D18204">
        <v>365.2901268</v>
      </c>
      <c r="E18204">
        <v>1.7573300795499999E-2</v>
      </c>
      <c r="F18204">
        <v>236.441719922</v>
      </c>
      <c r="G18204">
        <v>118.79637525</v>
      </c>
      <c r="H18204">
        <v>52.551265257600001</v>
      </c>
      <c r="I18204">
        <v>677.895711452</v>
      </c>
      <c r="J18204">
        <v>576.86389519900001</v>
      </c>
      <c r="K18204">
        <v>96.191683873700001</v>
      </c>
      <c r="L18204">
        <v>48.095841936799999</v>
      </c>
    </row>
    <row r="18205" spans="1:12">
      <c r="A18205">
        <v>5214</v>
      </c>
      <c r="B18205">
        <v>1990</v>
      </c>
      <c r="C18205">
        <v>12</v>
      </c>
      <c r="D18205">
        <v>9.1322531700000003</v>
      </c>
      <c r="E18205">
        <v>0</v>
      </c>
      <c r="F18205">
        <v>130.49400777100001</v>
      </c>
      <c r="G18205" s="1">
        <v>3.8181306131199999E-5</v>
      </c>
      <c r="H18205">
        <v>29.006035509</v>
      </c>
      <c r="I18205">
        <v>387.341190181</v>
      </c>
      <c r="J18205">
        <v>336.37687036800003</v>
      </c>
      <c r="K18205">
        <v>52.505781715200001</v>
      </c>
      <c r="L18205">
        <v>26.252890857600001</v>
      </c>
    </row>
    <row r="18206" spans="1:12">
      <c r="A18206">
        <v>5214</v>
      </c>
      <c r="B18206">
        <v>1991</v>
      </c>
      <c r="C18206">
        <v>1</v>
      </c>
      <c r="D18206">
        <v>2776.2049636800002</v>
      </c>
      <c r="E18206">
        <v>9.7567285754099994E-2</v>
      </c>
      <c r="F18206">
        <v>454.27768895399998</v>
      </c>
      <c r="G18206">
        <v>1140.9016121300001</v>
      </c>
      <c r="H18206">
        <v>92.320508645800004</v>
      </c>
      <c r="I18206">
        <v>790.99924721699995</v>
      </c>
      <c r="J18206">
        <v>1427.29055397</v>
      </c>
      <c r="K18206">
        <v>194.73295674600001</v>
      </c>
      <c r="L18206">
        <v>97.366478373099994</v>
      </c>
    </row>
    <row r="18207" spans="1:12">
      <c r="A18207">
        <v>5214</v>
      </c>
      <c r="B18207">
        <v>1991</v>
      </c>
      <c r="C18207">
        <v>2</v>
      </c>
      <c r="D18207">
        <v>5917.70005416</v>
      </c>
      <c r="E18207">
        <v>3.1971466637399999</v>
      </c>
      <c r="F18207">
        <v>656.43991959200002</v>
      </c>
      <c r="G18207">
        <v>2792.9541301899999</v>
      </c>
      <c r="H18207">
        <v>126.50508587500001</v>
      </c>
      <c r="I18207">
        <v>677.21003990999998</v>
      </c>
      <c r="J18207">
        <v>2254.9380517</v>
      </c>
      <c r="K18207">
        <v>620.57506877799995</v>
      </c>
      <c r="L18207">
        <v>310.28753438899997</v>
      </c>
    </row>
    <row r="18208" spans="1:12">
      <c r="A18208">
        <v>5214</v>
      </c>
      <c r="B18208">
        <v>1991</v>
      </c>
      <c r="C18208">
        <v>3</v>
      </c>
      <c r="D18208">
        <v>5068.40050935</v>
      </c>
      <c r="E18208">
        <v>4.8785422094499999</v>
      </c>
      <c r="F18208">
        <v>3969.02348334</v>
      </c>
      <c r="G18208">
        <v>2281.5376674899999</v>
      </c>
      <c r="H18208">
        <v>574.72845694800003</v>
      </c>
      <c r="I18208">
        <v>1102.6948723600001</v>
      </c>
      <c r="J18208">
        <v>1586.54490498</v>
      </c>
      <c r="K18208">
        <v>1065.6327985400001</v>
      </c>
      <c r="L18208">
        <v>532.81639926800005</v>
      </c>
    </row>
    <row r="18209" spans="1:12">
      <c r="A18209">
        <v>5214</v>
      </c>
      <c r="B18209">
        <v>1991</v>
      </c>
      <c r="C18209">
        <v>4</v>
      </c>
      <c r="D18209">
        <v>0</v>
      </c>
      <c r="E18209">
        <v>0</v>
      </c>
      <c r="F18209">
        <v>2210.6069175500002</v>
      </c>
      <c r="G18209">
        <v>3.9676009940500002E-2</v>
      </c>
      <c r="H18209">
        <v>253.465074523</v>
      </c>
      <c r="I18209">
        <v>1221.63162519</v>
      </c>
      <c r="J18209">
        <v>437.49700469099997</v>
      </c>
      <c r="K18209">
        <v>289.69539749799998</v>
      </c>
      <c r="L18209">
        <v>144.84769874899999</v>
      </c>
    </row>
    <row r="18210" spans="1:12">
      <c r="A18210">
        <v>5214</v>
      </c>
      <c r="B18210">
        <v>1991</v>
      </c>
      <c r="C18210">
        <v>5</v>
      </c>
      <c r="D18210">
        <v>0</v>
      </c>
      <c r="E18210">
        <v>0</v>
      </c>
      <c r="F18210">
        <v>964.54308598800003</v>
      </c>
      <c r="G18210">
        <v>9.7713018494300003E-4</v>
      </c>
      <c r="H18210">
        <v>165.054855422</v>
      </c>
      <c r="I18210">
        <v>1484.9991629399999</v>
      </c>
      <c r="J18210">
        <v>621.510445817</v>
      </c>
      <c r="K18210">
        <v>288.92065316200001</v>
      </c>
      <c r="L18210">
        <v>144.460326581</v>
      </c>
    </row>
    <row r="18211" spans="1:12">
      <c r="A18211">
        <v>5214</v>
      </c>
      <c r="B18211">
        <v>1991</v>
      </c>
      <c r="C18211">
        <v>6</v>
      </c>
      <c r="D18211">
        <v>0</v>
      </c>
      <c r="E18211">
        <v>0</v>
      </c>
      <c r="F18211">
        <v>504.83165678099999</v>
      </c>
      <c r="G18211">
        <v>2.15277813733E-4</v>
      </c>
      <c r="H18211">
        <v>101.755019877</v>
      </c>
      <c r="I18211">
        <v>1280.73238431</v>
      </c>
      <c r="J18211">
        <v>719.01691187799997</v>
      </c>
      <c r="K18211">
        <v>186.81424925499999</v>
      </c>
      <c r="L18211">
        <v>93.4071246277</v>
      </c>
    </row>
    <row r="18212" spans="1:12">
      <c r="A18212">
        <v>5214</v>
      </c>
      <c r="B18212">
        <v>1991</v>
      </c>
      <c r="C18212">
        <v>7</v>
      </c>
      <c r="D18212">
        <v>0</v>
      </c>
      <c r="E18212">
        <v>0</v>
      </c>
      <c r="F18212">
        <v>381.33329710599997</v>
      </c>
      <c r="G18212">
        <v>2.2411840246900001E-4</v>
      </c>
      <c r="H18212">
        <v>82.089179531499994</v>
      </c>
      <c r="I18212">
        <v>1086.42941847</v>
      </c>
      <c r="J18212">
        <v>915.178718914</v>
      </c>
      <c r="K18212">
        <v>161.815478805</v>
      </c>
      <c r="L18212">
        <v>80.907739402700003</v>
      </c>
    </row>
    <row r="18213" spans="1:12">
      <c r="A18213">
        <v>5214</v>
      </c>
      <c r="B18213">
        <v>1991</v>
      </c>
      <c r="C18213">
        <v>8</v>
      </c>
      <c r="D18213">
        <v>0</v>
      </c>
      <c r="E18213">
        <v>0</v>
      </c>
      <c r="F18213">
        <v>327.20107824399997</v>
      </c>
      <c r="G18213">
        <v>2.1349614846500001E-4</v>
      </c>
      <c r="H18213">
        <v>72.012538566299995</v>
      </c>
      <c r="I18213">
        <v>897.44560159299999</v>
      </c>
      <c r="J18213">
        <v>954.73604566999995</v>
      </c>
      <c r="K18213">
        <v>143.85349217800001</v>
      </c>
      <c r="L18213">
        <v>71.926746088800002</v>
      </c>
    </row>
    <row r="18214" spans="1:12">
      <c r="A18214">
        <v>5214</v>
      </c>
      <c r="B18214">
        <v>1991</v>
      </c>
      <c r="C18214">
        <v>9</v>
      </c>
      <c r="D18214">
        <v>0</v>
      </c>
      <c r="E18214">
        <v>0</v>
      </c>
      <c r="F18214">
        <v>325.701080408</v>
      </c>
      <c r="G18214">
        <v>2.2017784434399999E-4</v>
      </c>
      <c r="H18214">
        <v>72.163541024300002</v>
      </c>
      <c r="I18214">
        <v>795.27680834099999</v>
      </c>
      <c r="J18214">
        <v>936.09571962999996</v>
      </c>
      <c r="K18214">
        <v>145.36407897399999</v>
      </c>
      <c r="L18214">
        <v>72.682039487099999</v>
      </c>
    </row>
    <row r="18215" spans="1:12">
      <c r="A18215">
        <v>5214</v>
      </c>
      <c r="B18215">
        <v>1991</v>
      </c>
      <c r="C18215">
        <v>10</v>
      </c>
      <c r="D18215">
        <v>511.40617752000003</v>
      </c>
      <c r="E18215">
        <v>1.1947404799499999E-2</v>
      </c>
      <c r="F18215">
        <v>343.746015747</v>
      </c>
      <c r="G18215">
        <v>177.01696612000001</v>
      </c>
      <c r="H18215">
        <v>76.300439574600006</v>
      </c>
      <c r="I18215">
        <v>853.97915641500003</v>
      </c>
      <c r="J18215">
        <v>965.80850719800003</v>
      </c>
      <c r="K18215">
        <v>148.55194814399999</v>
      </c>
      <c r="L18215">
        <v>74.2759740722</v>
      </c>
    </row>
    <row r="18216" spans="1:12">
      <c r="A18216">
        <v>5214</v>
      </c>
      <c r="B18216">
        <v>1991</v>
      </c>
      <c r="C18216">
        <v>11</v>
      </c>
      <c r="D18216">
        <v>0</v>
      </c>
      <c r="E18216">
        <v>0</v>
      </c>
      <c r="F18216">
        <v>206.88130506499999</v>
      </c>
      <c r="G18216">
        <v>2.2115063260000001E-4</v>
      </c>
      <c r="H18216">
        <v>45.937925610900002</v>
      </c>
      <c r="I18216">
        <v>558.58455254800003</v>
      </c>
      <c r="J18216">
        <v>495.39854181200002</v>
      </c>
      <c r="K18216">
        <v>85.105602086399998</v>
      </c>
      <c r="L18216">
        <v>42.552801043199999</v>
      </c>
    </row>
    <row r="18217" spans="1:12">
      <c r="A18217">
        <v>5214</v>
      </c>
      <c r="B18217">
        <v>1991</v>
      </c>
      <c r="C18217">
        <v>12</v>
      </c>
      <c r="D18217">
        <v>3041.0403056099999</v>
      </c>
      <c r="E18217">
        <v>0.58383331323800003</v>
      </c>
      <c r="F18217">
        <v>270.99876834200001</v>
      </c>
      <c r="G18217">
        <v>1194.84140398</v>
      </c>
      <c r="H18217">
        <v>57.592409076300001</v>
      </c>
      <c r="I18217">
        <v>781.70030657400002</v>
      </c>
      <c r="J18217">
        <v>1416.9486542899999</v>
      </c>
      <c r="K18217">
        <v>165.69082030600001</v>
      </c>
      <c r="L18217">
        <v>82.845410153100005</v>
      </c>
    </row>
    <row r="18218" spans="1:12">
      <c r="A18218">
        <v>5214</v>
      </c>
      <c r="B18218">
        <v>1992</v>
      </c>
      <c r="C18218">
        <v>1</v>
      </c>
      <c r="D18218">
        <v>2328.7245583499998</v>
      </c>
      <c r="E18218">
        <v>1.31334879978</v>
      </c>
      <c r="F18218">
        <v>1063.206236</v>
      </c>
      <c r="G18218">
        <v>992.23567527399996</v>
      </c>
      <c r="H18218">
        <v>191.874562489</v>
      </c>
      <c r="I18218">
        <v>849.50850917900004</v>
      </c>
      <c r="J18218">
        <v>1130.91659282</v>
      </c>
      <c r="K18218">
        <v>352.659738516</v>
      </c>
      <c r="L18218">
        <v>176.329869258</v>
      </c>
    </row>
    <row r="18219" spans="1:12">
      <c r="A18219">
        <v>5214</v>
      </c>
      <c r="B18219">
        <v>1992</v>
      </c>
      <c r="C18219">
        <v>2</v>
      </c>
      <c r="D18219">
        <v>9324.03048657</v>
      </c>
      <c r="E18219">
        <v>8.2545204932100003</v>
      </c>
      <c r="F18219">
        <v>4068.25502228</v>
      </c>
      <c r="G18219">
        <v>4533.9815730399996</v>
      </c>
      <c r="H18219">
        <v>552.16653383799996</v>
      </c>
      <c r="I18219">
        <v>924.51118275600004</v>
      </c>
      <c r="J18219">
        <v>2620.5775801099999</v>
      </c>
      <c r="K18219">
        <v>1426.433176</v>
      </c>
      <c r="L18219">
        <v>713.21658800099999</v>
      </c>
    </row>
    <row r="18220" spans="1:12">
      <c r="A18220">
        <v>5214</v>
      </c>
      <c r="B18220">
        <v>1992</v>
      </c>
      <c r="C18220">
        <v>3</v>
      </c>
      <c r="D18220">
        <v>4365.2170152600002</v>
      </c>
      <c r="E18220">
        <v>4.1676502049000002</v>
      </c>
      <c r="F18220">
        <v>4938.0871508299997</v>
      </c>
      <c r="G18220">
        <v>2025.8062141299999</v>
      </c>
      <c r="H18220">
        <v>578.45502822799995</v>
      </c>
      <c r="I18220">
        <v>792.29195846799996</v>
      </c>
      <c r="J18220">
        <v>1171.1096464100001</v>
      </c>
      <c r="K18220">
        <v>1163.7179668399999</v>
      </c>
      <c r="L18220">
        <v>581.85898341799998</v>
      </c>
    </row>
    <row r="18221" spans="1:12">
      <c r="A18221">
        <v>5214</v>
      </c>
      <c r="B18221">
        <v>1992</v>
      </c>
      <c r="C18221">
        <v>4</v>
      </c>
      <c r="D18221">
        <v>0</v>
      </c>
      <c r="E18221">
        <v>0</v>
      </c>
      <c r="F18221">
        <v>2625.5278887999998</v>
      </c>
      <c r="G18221">
        <v>7.3456130845700005E-2</v>
      </c>
      <c r="H18221">
        <v>283.50476938899999</v>
      </c>
      <c r="I18221">
        <v>1232.6122271900001</v>
      </c>
      <c r="J18221">
        <v>418.75807151999999</v>
      </c>
      <c r="K18221">
        <v>326.636097656</v>
      </c>
      <c r="L18221">
        <v>163.318048828</v>
      </c>
    </row>
    <row r="18222" spans="1:12">
      <c r="A18222">
        <v>5214</v>
      </c>
      <c r="B18222">
        <v>1992</v>
      </c>
      <c r="C18222">
        <v>5</v>
      </c>
      <c r="D18222">
        <v>0</v>
      </c>
      <c r="E18222">
        <v>0</v>
      </c>
      <c r="F18222">
        <v>1140.7702566400001</v>
      </c>
      <c r="G18222">
        <v>1.5124125811200001E-3</v>
      </c>
      <c r="H18222">
        <v>190.13576423800001</v>
      </c>
      <c r="I18222">
        <v>1348.77699261</v>
      </c>
      <c r="J18222">
        <v>526.94230000200002</v>
      </c>
      <c r="K18222">
        <v>309.31578551199999</v>
      </c>
      <c r="L18222">
        <v>154.657892756</v>
      </c>
    </row>
    <row r="18223" spans="1:12">
      <c r="A18223">
        <v>5214</v>
      </c>
      <c r="B18223">
        <v>1992</v>
      </c>
      <c r="C18223">
        <v>6</v>
      </c>
      <c r="D18223">
        <v>0</v>
      </c>
      <c r="E18223">
        <v>0</v>
      </c>
      <c r="F18223">
        <v>672.15704752800002</v>
      </c>
      <c r="G18223">
        <v>4.2184232125700002E-4</v>
      </c>
      <c r="H18223">
        <v>135.636083853</v>
      </c>
      <c r="I18223">
        <v>1532.1580023700001</v>
      </c>
      <c r="J18223">
        <v>784.02374018</v>
      </c>
      <c r="K18223">
        <v>266.15975398</v>
      </c>
      <c r="L18223">
        <v>133.07987699</v>
      </c>
    </row>
    <row r="18224" spans="1:12">
      <c r="A18224">
        <v>5214</v>
      </c>
      <c r="B18224">
        <v>1992</v>
      </c>
      <c r="C18224">
        <v>7</v>
      </c>
      <c r="D18224">
        <v>219.17407607999999</v>
      </c>
      <c r="E18224">
        <v>0</v>
      </c>
      <c r="F18224">
        <v>440.17079745699999</v>
      </c>
      <c r="G18224">
        <v>65.049805215600003</v>
      </c>
      <c r="H18224">
        <v>94.340836633999999</v>
      </c>
      <c r="I18224">
        <v>1208.04474452</v>
      </c>
      <c r="J18224">
        <v>775.97071802000005</v>
      </c>
      <c r="K18224">
        <v>170.32742344299999</v>
      </c>
      <c r="L18224">
        <v>85.163711721599995</v>
      </c>
    </row>
    <row r="18225" spans="1:12">
      <c r="A18225">
        <v>5214</v>
      </c>
      <c r="B18225">
        <v>1992</v>
      </c>
      <c r="C18225">
        <v>8</v>
      </c>
      <c r="D18225">
        <v>0</v>
      </c>
      <c r="E18225">
        <v>0</v>
      </c>
      <c r="F18225">
        <v>411.72648418</v>
      </c>
      <c r="G18225">
        <v>3.5598251134299997E-4</v>
      </c>
      <c r="H18225">
        <v>90.541699752</v>
      </c>
      <c r="I18225">
        <v>1051.30620086</v>
      </c>
      <c r="J18225">
        <v>1055.95732804</v>
      </c>
      <c r="K18225">
        <v>182.272259835</v>
      </c>
      <c r="L18225">
        <v>91.136129917600002</v>
      </c>
    </row>
    <row r="18226" spans="1:12">
      <c r="A18226">
        <v>5214</v>
      </c>
      <c r="B18226">
        <v>1992</v>
      </c>
      <c r="C18226">
        <v>9</v>
      </c>
      <c r="D18226">
        <v>0</v>
      </c>
      <c r="E18226">
        <v>0</v>
      </c>
      <c r="F18226">
        <v>356.84183156400002</v>
      </c>
      <c r="G18226">
        <v>2.4525318374499997E-4</v>
      </c>
      <c r="H18226">
        <v>79.024077270600003</v>
      </c>
      <c r="I18226">
        <v>834.86593107600004</v>
      </c>
      <c r="J18226">
        <v>930.06847270000003</v>
      </c>
      <c r="K18226">
        <v>157.67415601299999</v>
      </c>
      <c r="L18226">
        <v>78.837078006400006</v>
      </c>
    </row>
    <row r="18227" spans="1:12">
      <c r="A18227">
        <v>5214</v>
      </c>
      <c r="B18227">
        <v>1992</v>
      </c>
      <c r="C18227">
        <v>10</v>
      </c>
      <c r="D18227">
        <v>1159.79615259</v>
      </c>
      <c r="E18227">
        <v>2.5135183955000001E-3</v>
      </c>
      <c r="F18227">
        <v>324.834923393</v>
      </c>
      <c r="G18227">
        <v>447.80641047500001</v>
      </c>
      <c r="H18227">
        <v>72.018714073699996</v>
      </c>
      <c r="I18227">
        <v>774.30866996500004</v>
      </c>
      <c r="J18227">
        <v>988.02123913800006</v>
      </c>
      <c r="K18227">
        <v>138.13615214199999</v>
      </c>
      <c r="L18227">
        <v>69.068076071199997</v>
      </c>
    </row>
    <row r="18228" spans="1:12">
      <c r="A18228">
        <v>5214</v>
      </c>
      <c r="B18228">
        <v>1992</v>
      </c>
      <c r="C18228">
        <v>11</v>
      </c>
      <c r="D18228">
        <v>0</v>
      </c>
      <c r="E18228">
        <v>0</v>
      </c>
      <c r="F18228">
        <v>246.39644852800001</v>
      </c>
      <c r="G18228">
        <v>2.9076690870400001E-3</v>
      </c>
      <c r="H18228">
        <v>54.407809039699998</v>
      </c>
      <c r="I18228">
        <v>661.64890545900005</v>
      </c>
      <c r="J18228">
        <v>479.69954551199999</v>
      </c>
      <c r="K18228">
        <v>101.72006270999999</v>
      </c>
      <c r="L18228">
        <v>50.8600313548</v>
      </c>
    </row>
    <row r="18229" spans="1:12">
      <c r="A18229">
        <v>5214</v>
      </c>
      <c r="B18229">
        <v>1992</v>
      </c>
      <c r="C18229">
        <v>12</v>
      </c>
      <c r="D18229">
        <v>7031.8349409000002</v>
      </c>
      <c r="E18229">
        <v>1.9894669921200001</v>
      </c>
      <c r="F18229">
        <v>1416.4639196400001</v>
      </c>
      <c r="G18229">
        <v>3016.4981273499998</v>
      </c>
      <c r="H18229">
        <v>265.937611914</v>
      </c>
      <c r="I18229">
        <v>899.513168264</v>
      </c>
      <c r="J18229">
        <v>2842.7826532200002</v>
      </c>
      <c r="K18229">
        <v>720.38448385200002</v>
      </c>
      <c r="L18229">
        <v>360.19224192600001</v>
      </c>
    </row>
    <row r="18230" spans="1:12">
      <c r="A18230">
        <v>5214</v>
      </c>
      <c r="B18230">
        <v>1993</v>
      </c>
      <c r="C18230">
        <v>1</v>
      </c>
      <c r="D18230">
        <v>17479.1325674</v>
      </c>
      <c r="E18230">
        <v>18.1537002904</v>
      </c>
      <c r="F18230">
        <v>11927.813156</v>
      </c>
      <c r="G18230">
        <v>10344.418772999999</v>
      </c>
      <c r="H18230">
        <v>1436.8462584700001</v>
      </c>
      <c r="I18230">
        <v>1123.1712393800001</v>
      </c>
      <c r="J18230">
        <v>3661.2468131099999</v>
      </c>
      <c r="K18230">
        <v>3189.6390192200001</v>
      </c>
      <c r="L18230">
        <v>1594.8195096100001</v>
      </c>
    </row>
    <row r="18231" spans="1:12">
      <c r="A18231">
        <v>5214</v>
      </c>
      <c r="B18231">
        <v>1993</v>
      </c>
      <c r="C18231">
        <v>2</v>
      </c>
      <c r="D18231">
        <v>9917.6269426199997</v>
      </c>
      <c r="E18231">
        <v>10.3423250601</v>
      </c>
      <c r="F18231">
        <v>9826.2345923899993</v>
      </c>
      <c r="G18231">
        <v>5956.3627670899996</v>
      </c>
      <c r="H18231">
        <v>1012.00253705</v>
      </c>
      <c r="I18231">
        <v>990.41605591899997</v>
      </c>
      <c r="J18231">
        <v>1814.54186592</v>
      </c>
      <c r="K18231">
        <v>2022.41783661</v>
      </c>
      <c r="L18231">
        <v>1011.2089183000001</v>
      </c>
    </row>
    <row r="18232" spans="1:12">
      <c r="A18232">
        <v>5214</v>
      </c>
      <c r="B18232">
        <v>1993</v>
      </c>
      <c r="C18232">
        <v>3</v>
      </c>
      <c r="D18232">
        <v>3707.6947870200001</v>
      </c>
      <c r="E18232">
        <v>3.6624516661099999</v>
      </c>
      <c r="F18232">
        <v>5782.96480006</v>
      </c>
      <c r="G18232">
        <v>1797.7984184699999</v>
      </c>
      <c r="H18232">
        <v>577.968867187</v>
      </c>
      <c r="I18232">
        <v>843.84765088400002</v>
      </c>
      <c r="J18232">
        <v>890.94752139399998</v>
      </c>
      <c r="K18232">
        <v>1088.6874316400001</v>
      </c>
      <c r="L18232">
        <v>544.34371581899995</v>
      </c>
    </row>
    <row r="18233" spans="1:12">
      <c r="A18233">
        <v>5214</v>
      </c>
      <c r="B18233">
        <v>1993</v>
      </c>
      <c r="C18233">
        <v>4</v>
      </c>
      <c r="D18233">
        <v>0</v>
      </c>
      <c r="E18233">
        <v>0</v>
      </c>
      <c r="F18233">
        <v>3324.2846555699998</v>
      </c>
      <c r="G18233">
        <v>8.5614833055400005E-2</v>
      </c>
      <c r="H18233">
        <v>347.49174223099999</v>
      </c>
      <c r="I18233">
        <v>1304.9171028999999</v>
      </c>
      <c r="J18233">
        <v>449.05971532900003</v>
      </c>
      <c r="K18233">
        <v>370.13866147599998</v>
      </c>
      <c r="L18233">
        <v>185.06933073799999</v>
      </c>
    </row>
    <row r="18234" spans="1:12">
      <c r="A18234">
        <v>5214</v>
      </c>
      <c r="B18234">
        <v>1993</v>
      </c>
      <c r="C18234">
        <v>5</v>
      </c>
      <c r="D18234">
        <v>0</v>
      </c>
      <c r="E18234">
        <v>0</v>
      </c>
      <c r="F18234">
        <v>1391.23867124</v>
      </c>
      <c r="G18234">
        <v>1.78104602415E-3</v>
      </c>
      <c r="H18234">
        <v>224.13488397200001</v>
      </c>
      <c r="I18234">
        <v>1522.8949323899999</v>
      </c>
      <c r="J18234">
        <v>593.65475658800005</v>
      </c>
      <c r="K18234">
        <v>391.92282605700001</v>
      </c>
      <c r="L18234">
        <v>195.96141302800001</v>
      </c>
    </row>
    <row r="18235" spans="1:12">
      <c r="A18235">
        <v>5214</v>
      </c>
      <c r="B18235">
        <v>1993</v>
      </c>
      <c r="C18235">
        <v>6</v>
      </c>
      <c r="D18235">
        <v>1634.67331743</v>
      </c>
      <c r="E18235">
        <v>0.21403468986099999</v>
      </c>
      <c r="F18235">
        <v>1553.41681685</v>
      </c>
      <c r="G18235">
        <v>666.75405959399995</v>
      </c>
      <c r="H18235">
        <v>266.73670214499998</v>
      </c>
      <c r="I18235">
        <v>1995.23567198</v>
      </c>
      <c r="J18235">
        <v>1143.61177492</v>
      </c>
      <c r="K18235">
        <v>537.61212496500002</v>
      </c>
      <c r="L18235">
        <v>268.80606248300001</v>
      </c>
    </row>
    <row r="18236" spans="1:12">
      <c r="A18236">
        <v>5214</v>
      </c>
      <c r="B18236">
        <v>1993</v>
      </c>
      <c r="C18236">
        <v>7</v>
      </c>
      <c r="D18236">
        <v>0</v>
      </c>
      <c r="E18236">
        <v>0</v>
      </c>
      <c r="F18236">
        <v>705.91350093100004</v>
      </c>
      <c r="G18236">
        <v>5.9218572797099995E-4</v>
      </c>
      <c r="H18236">
        <v>136.52861462199999</v>
      </c>
      <c r="I18236">
        <v>1399.1400536799999</v>
      </c>
      <c r="J18236">
        <v>770.90032593900003</v>
      </c>
      <c r="K18236">
        <v>225.896895035</v>
      </c>
      <c r="L18236">
        <v>112.94844751799999</v>
      </c>
    </row>
    <row r="18237" spans="1:12">
      <c r="A18237">
        <v>5214</v>
      </c>
      <c r="B18237">
        <v>1993</v>
      </c>
      <c r="C18237">
        <v>8</v>
      </c>
      <c r="D18237">
        <v>0</v>
      </c>
      <c r="E18237">
        <v>0</v>
      </c>
      <c r="F18237">
        <v>419.74276778699999</v>
      </c>
      <c r="G18237">
        <v>2.6615316138900002E-4</v>
      </c>
      <c r="H18237">
        <v>88.506886299900003</v>
      </c>
      <c r="I18237">
        <v>1108.2568181900001</v>
      </c>
      <c r="J18237">
        <v>938.08725764300004</v>
      </c>
      <c r="K18237">
        <v>178.512076557</v>
      </c>
      <c r="L18237">
        <v>89.256038278399998</v>
      </c>
    </row>
    <row r="18238" spans="1:12">
      <c r="A18238">
        <v>5214</v>
      </c>
      <c r="B18238">
        <v>1993</v>
      </c>
      <c r="C18238">
        <v>9</v>
      </c>
      <c r="D18238">
        <v>0</v>
      </c>
      <c r="E18238">
        <v>0</v>
      </c>
      <c r="F18238">
        <v>330.10848747</v>
      </c>
      <c r="G18238">
        <v>2.13173201981E-4</v>
      </c>
      <c r="H18238">
        <v>72.173409026800002</v>
      </c>
      <c r="I18238">
        <v>828.79647052799999</v>
      </c>
      <c r="J18238">
        <v>861.50747812400004</v>
      </c>
      <c r="K18238">
        <v>142.40770695500001</v>
      </c>
      <c r="L18238">
        <v>71.203853477600006</v>
      </c>
    </row>
    <row r="18239" spans="1:12">
      <c r="A18239">
        <v>5214</v>
      </c>
      <c r="B18239">
        <v>1993</v>
      </c>
      <c r="C18239">
        <v>10</v>
      </c>
      <c r="D18239">
        <v>118.71929120999999</v>
      </c>
      <c r="E18239">
        <v>0</v>
      </c>
      <c r="F18239">
        <v>228.15725531300001</v>
      </c>
      <c r="G18239">
        <v>32.524677775299999</v>
      </c>
      <c r="H18239">
        <v>50.3863517614</v>
      </c>
      <c r="I18239">
        <v>657.96878057499998</v>
      </c>
      <c r="J18239">
        <v>595.52584380899998</v>
      </c>
      <c r="K18239">
        <v>93.820952773900004</v>
      </c>
      <c r="L18239">
        <v>46.910476386900001</v>
      </c>
    </row>
    <row r="18240" spans="1:12">
      <c r="A18240">
        <v>5214</v>
      </c>
      <c r="B18240">
        <v>1993</v>
      </c>
      <c r="C18240">
        <v>11</v>
      </c>
      <c r="D18240">
        <v>602.72870922000004</v>
      </c>
      <c r="E18240">
        <v>0</v>
      </c>
      <c r="F18240">
        <v>202.528077255</v>
      </c>
      <c r="G18240">
        <v>216.16713359100001</v>
      </c>
      <c r="H18240">
        <v>44.907551888999997</v>
      </c>
      <c r="I18240">
        <v>679.51410777299998</v>
      </c>
      <c r="J18240">
        <v>622.94264120499997</v>
      </c>
      <c r="K18240">
        <v>84.7296289266</v>
      </c>
      <c r="L18240">
        <v>42.3648144633</v>
      </c>
    </row>
    <row r="18241" spans="1:12">
      <c r="A18241">
        <v>5214</v>
      </c>
      <c r="B18241">
        <v>1993</v>
      </c>
      <c r="C18241">
        <v>12</v>
      </c>
      <c r="D18241">
        <v>1278.5154438</v>
      </c>
      <c r="E18241">
        <v>0</v>
      </c>
      <c r="F18241">
        <v>196.31246001599999</v>
      </c>
      <c r="G18241">
        <v>477.04665966200002</v>
      </c>
      <c r="H18241">
        <v>42.943066504100003</v>
      </c>
      <c r="I18241">
        <v>632.18194136900001</v>
      </c>
      <c r="J18241">
        <v>695.30874669699995</v>
      </c>
      <c r="K18241">
        <v>84.7462581435</v>
      </c>
      <c r="L18241">
        <v>42.373129071699999</v>
      </c>
    </row>
    <row r="18242" spans="1:12">
      <c r="A18242">
        <v>5214</v>
      </c>
      <c r="B18242">
        <v>1994</v>
      </c>
      <c r="C18242">
        <v>1</v>
      </c>
      <c r="D18242">
        <v>410.95139265</v>
      </c>
      <c r="E18242">
        <v>1.68418174642E-2</v>
      </c>
      <c r="F18242">
        <v>148.86287349200001</v>
      </c>
      <c r="G18242">
        <v>145.87630124500001</v>
      </c>
      <c r="H18242">
        <v>32.6793714951</v>
      </c>
      <c r="I18242">
        <v>552.34060531199998</v>
      </c>
      <c r="J18242">
        <v>378.68211833300001</v>
      </c>
      <c r="K18242">
        <v>63.261698515799999</v>
      </c>
      <c r="L18242">
        <v>31.6308492579</v>
      </c>
    </row>
    <row r="18243" spans="1:12">
      <c r="A18243">
        <v>5214</v>
      </c>
      <c r="B18243">
        <v>1994</v>
      </c>
      <c r="C18243">
        <v>2</v>
      </c>
      <c r="D18243">
        <v>3662.0335211699999</v>
      </c>
      <c r="E18243">
        <v>0.37271797520400002</v>
      </c>
      <c r="F18243">
        <v>584.97195229900001</v>
      </c>
      <c r="G18243">
        <v>1461.9878008000001</v>
      </c>
      <c r="H18243">
        <v>115.58391761</v>
      </c>
      <c r="I18243">
        <v>952.54949934499996</v>
      </c>
      <c r="J18243">
        <v>1490.1835058900001</v>
      </c>
      <c r="K18243">
        <v>245.07630360100001</v>
      </c>
      <c r="L18243">
        <v>122.538151801</v>
      </c>
    </row>
    <row r="18244" spans="1:12">
      <c r="A18244">
        <v>5214</v>
      </c>
      <c r="B18244">
        <v>1994</v>
      </c>
      <c r="C18244">
        <v>3</v>
      </c>
      <c r="D18244">
        <v>2365.2535710299999</v>
      </c>
      <c r="E18244">
        <v>0.220422747339</v>
      </c>
      <c r="F18244">
        <v>725.35605245099998</v>
      </c>
      <c r="G18244">
        <v>925.09638731899997</v>
      </c>
      <c r="H18244">
        <v>134.42958818299999</v>
      </c>
      <c r="I18244">
        <v>897.71385016199997</v>
      </c>
      <c r="J18244">
        <v>1017.09616167</v>
      </c>
      <c r="K18244">
        <v>298.97721491599998</v>
      </c>
      <c r="L18244">
        <v>149.48860745799999</v>
      </c>
    </row>
    <row r="18245" spans="1:12">
      <c r="A18245">
        <v>5214</v>
      </c>
      <c r="B18245">
        <v>1994</v>
      </c>
      <c r="C18245">
        <v>4</v>
      </c>
      <c r="D18245">
        <v>958.88658284999997</v>
      </c>
      <c r="E18245">
        <v>2.7269378023600001E-3</v>
      </c>
      <c r="F18245">
        <v>622.04502689000003</v>
      </c>
      <c r="G18245">
        <v>308.56165859399999</v>
      </c>
      <c r="H18245">
        <v>116.397120089</v>
      </c>
      <c r="I18245">
        <v>1117.3868190799999</v>
      </c>
      <c r="J18245">
        <v>567.78645380199998</v>
      </c>
      <c r="K18245">
        <v>217.25402140700001</v>
      </c>
      <c r="L18245">
        <v>108.627010704</v>
      </c>
    </row>
    <row r="18246" spans="1:12">
      <c r="A18246">
        <v>5214</v>
      </c>
      <c r="B18246">
        <v>1994</v>
      </c>
      <c r="C18246">
        <v>5</v>
      </c>
      <c r="D18246">
        <v>146.11605072</v>
      </c>
      <c r="E18246">
        <v>0</v>
      </c>
      <c r="F18246">
        <v>391.86472812599999</v>
      </c>
      <c r="G18246">
        <v>16.264822987100001</v>
      </c>
      <c r="H18246">
        <v>78.005843323700006</v>
      </c>
      <c r="I18246">
        <v>990.42152814999997</v>
      </c>
      <c r="J18246">
        <v>355.630101857</v>
      </c>
      <c r="K18246">
        <v>146.66195346000001</v>
      </c>
      <c r="L18246">
        <v>73.330976729900001</v>
      </c>
    </row>
    <row r="18247" spans="1:12">
      <c r="A18247">
        <v>5214</v>
      </c>
      <c r="B18247">
        <v>1994</v>
      </c>
      <c r="C18247">
        <v>6</v>
      </c>
      <c r="D18247">
        <v>0</v>
      </c>
      <c r="E18247">
        <v>0</v>
      </c>
      <c r="F18247">
        <v>491.60723245999998</v>
      </c>
      <c r="G18247">
        <v>6.4991822476400004E-4</v>
      </c>
      <c r="H18247">
        <v>107.374495874</v>
      </c>
      <c r="I18247">
        <v>1223.48692153</v>
      </c>
      <c r="J18247">
        <v>870.83207534200005</v>
      </c>
      <c r="K18247">
        <v>224.674486269</v>
      </c>
      <c r="L18247">
        <v>112.33724313499999</v>
      </c>
    </row>
    <row r="18248" spans="1:12">
      <c r="A18248">
        <v>5214</v>
      </c>
      <c r="B18248">
        <v>1994</v>
      </c>
      <c r="C18248">
        <v>7</v>
      </c>
      <c r="D18248">
        <v>0</v>
      </c>
      <c r="E18248">
        <v>0</v>
      </c>
      <c r="F18248">
        <v>419.248021397</v>
      </c>
      <c r="G18248">
        <v>2.8051861006400002E-4</v>
      </c>
      <c r="H18248">
        <v>92.764837236299996</v>
      </c>
      <c r="I18248">
        <v>1002.7365629</v>
      </c>
      <c r="J18248">
        <v>933.697392154</v>
      </c>
      <c r="K18248">
        <v>172.757843944</v>
      </c>
      <c r="L18248">
        <v>86.378921971799997</v>
      </c>
    </row>
    <row r="18249" spans="1:12">
      <c r="A18249">
        <v>5214</v>
      </c>
      <c r="B18249">
        <v>1994</v>
      </c>
      <c r="C18249">
        <v>8</v>
      </c>
      <c r="D18249">
        <v>0</v>
      </c>
      <c r="E18249">
        <v>0</v>
      </c>
      <c r="F18249">
        <v>513.13293887199995</v>
      </c>
      <c r="G18249">
        <v>7.0079560187600004E-4</v>
      </c>
      <c r="H18249">
        <v>113.844830286</v>
      </c>
      <c r="I18249">
        <v>1013.46409654</v>
      </c>
      <c r="J18249">
        <v>1269.9925128100001</v>
      </c>
      <c r="K18249">
        <v>233.69996238499999</v>
      </c>
      <c r="L18249">
        <v>116.849981192</v>
      </c>
    </row>
    <row r="18250" spans="1:12">
      <c r="A18250">
        <v>5214</v>
      </c>
      <c r="B18250">
        <v>1994</v>
      </c>
      <c r="C18250">
        <v>9</v>
      </c>
      <c r="D18250">
        <v>0</v>
      </c>
      <c r="E18250">
        <v>0</v>
      </c>
      <c r="F18250">
        <v>440.45519977700002</v>
      </c>
      <c r="G18250">
        <v>3.6664396984800003E-4</v>
      </c>
      <c r="H18250">
        <v>97.840510483800003</v>
      </c>
      <c r="I18250">
        <v>837.50393365299999</v>
      </c>
      <c r="J18250">
        <v>965.74010855100005</v>
      </c>
      <c r="K18250">
        <v>187.85322305</v>
      </c>
      <c r="L18250">
        <v>93.926611524799995</v>
      </c>
    </row>
    <row r="18251" spans="1:12">
      <c r="A18251">
        <v>5214</v>
      </c>
      <c r="B18251">
        <v>1994</v>
      </c>
      <c r="C18251">
        <v>10</v>
      </c>
      <c r="D18251">
        <v>292.23210144000001</v>
      </c>
      <c r="E18251">
        <v>0</v>
      </c>
      <c r="F18251">
        <v>306.61201067799999</v>
      </c>
      <c r="G18251">
        <v>86.068437344100005</v>
      </c>
      <c r="H18251">
        <v>68.1074895725</v>
      </c>
      <c r="I18251">
        <v>863.097719439</v>
      </c>
      <c r="J18251">
        <v>780.39829210899995</v>
      </c>
      <c r="K18251">
        <v>133.11120015099999</v>
      </c>
      <c r="L18251">
        <v>66.555600075399994</v>
      </c>
    </row>
    <row r="18252" spans="1:12">
      <c r="A18252">
        <v>5214</v>
      </c>
      <c r="B18252">
        <v>1994</v>
      </c>
      <c r="C18252">
        <v>11</v>
      </c>
      <c r="D18252">
        <v>538.80293702999995</v>
      </c>
      <c r="E18252">
        <v>1.73621289207E-2</v>
      </c>
      <c r="F18252">
        <v>295.93155616600001</v>
      </c>
      <c r="G18252">
        <v>160.51036249800001</v>
      </c>
      <c r="H18252">
        <v>65.716995976800007</v>
      </c>
      <c r="I18252">
        <v>866.78150859899995</v>
      </c>
      <c r="J18252">
        <v>802.610512051</v>
      </c>
      <c r="K18252">
        <v>127.778804686</v>
      </c>
      <c r="L18252">
        <v>63.889402342799997</v>
      </c>
    </row>
    <row r="18253" spans="1:12">
      <c r="A18253">
        <v>5214</v>
      </c>
      <c r="B18253">
        <v>1994</v>
      </c>
      <c r="C18253">
        <v>12</v>
      </c>
      <c r="D18253">
        <v>904.09306383000001</v>
      </c>
      <c r="E18253">
        <v>0</v>
      </c>
      <c r="F18253">
        <v>253.777020889</v>
      </c>
      <c r="G18253">
        <v>307.56437275399998</v>
      </c>
      <c r="H18253">
        <v>56.2593284708</v>
      </c>
      <c r="I18253">
        <v>825.31645681400005</v>
      </c>
      <c r="J18253">
        <v>774.10357310300003</v>
      </c>
      <c r="K18253">
        <v>110.62360124</v>
      </c>
      <c r="L18253">
        <v>55.311800620200003</v>
      </c>
    </row>
    <row r="18254" spans="1:12">
      <c r="A18254">
        <v>5214</v>
      </c>
      <c r="B18254">
        <v>1995</v>
      </c>
      <c r="C18254">
        <v>1</v>
      </c>
      <c r="D18254">
        <v>11524.903500500001</v>
      </c>
      <c r="E18254">
        <v>9.6845694530900008</v>
      </c>
      <c r="F18254">
        <v>4589.3041934299999</v>
      </c>
      <c r="G18254">
        <v>5346.0503948599999</v>
      </c>
      <c r="H18254">
        <v>643.76608819499995</v>
      </c>
      <c r="I18254">
        <v>1072.7060792899999</v>
      </c>
      <c r="J18254">
        <v>3677.4075957199998</v>
      </c>
      <c r="K18254">
        <v>1554.8582999299999</v>
      </c>
      <c r="L18254">
        <v>777.42914996399998</v>
      </c>
    </row>
    <row r="18255" spans="1:12">
      <c r="A18255">
        <v>5214</v>
      </c>
      <c r="B18255">
        <v>1995</v>
      </c>
      <c r="C18255">
        <v>2</v>
      </c>
      <c r="D18255">
        <v>1269.3831906299999</v>
      </c>
      <c r="E18255">
        <v>0.59657921277399995</v>
      </c>
      <c r="F18255">
        <v>2684.9394544900001</v>
      </c>
      <c r="G18255">
        <v>529.01007969600005</v>
      </c>
      <c r="H18255">
        <v>278.65880560400001</v>
      </c>
      <c r="I18255">
        <v>609.71506969400002</v>
      </c>
      <c r="J18255">
        <v>502.486786284</v>
      </c>
      <c r="K18255">
        <v>380.50507931700002</v>
      </c>
      <c r="L18255">
        <v>190.25253965900001</v>
      </c>
    </row>
    <row r="18256" spans="1:12">
      <c r="A18256">
        <v>5214</v>
      </c>
      <c r="B18256">
        <v>1995</v>
      </c>
      <c r="C18256">
        <v>3</v>
      </c>
      <c r="D18256">
        <v>8082.0440554500001</v>
      </c>
      <c r="E18256">
        <v>7.0047807708700001</v>
      </c>
      <c r="F18256">
        <v>6385.8541716299997</v>
      </c>
      <c r="G18256">
        <v>4608.1445558799996</v>
      </c>
      <c r="H18256">
        <v>720.82329215799996</v>
      </c>
      <c r="I18256">
        <v>969.126120528</v>
      </c>
      <c r="J18256">
        <v>1574.19125005</v>
      </c>
      <c r="K18256">
        <v>1595.3412526</v>
      </c>
      <c r="L18256">
        <v>797.67062629899999</v>
      </c>
    </row>
    <row r="18257" spans="1:12">
      <c r="A18257">
        <v>5214</v>
      </c>
      <c r="B18257">
        <v>1995</v>
      </c>
      <c r="C18257">
        <v>4</v>
      </c>
      <c r="D18257">
        <v>958.88658284999997</v>
      </c>
      <c r="E18257">
        <v>6.1721834740400001E-2</v>
      </c>
      <c r="F18257">
        <v>2711.1929613299999</v>
      </c>
      <c r="G18257">
        <v>366.37137059100002</v>
      </c>
      <c r="H18257">
        <v>293.993061205</v>
      </c>
      <c r="I18257">
        <v>1195.94193275</v>
      </c>
      <c r="J18257">
        <v>614.96199942600003</v>
      </c>
      <c r="K18257">
        <v>451.42112177400003</v>
      </c>
      <c r="L18257">
        <v>225.71056088700001</v>
      </c>
    </row>
    <row r="18258" spans="1:12">
      <c r="A18258">
        <v>5214</v>
      </c>
      <c r="B18258">
        <v>1995</v>
      </c>
      <c r="C18258">
        <v>5</v>
      </c>
      <c r="D18258">
        <v>0</v>
      </c>
      <c r="E18258">
        <v>0</v>
      </c>
      <c r="F18258">
        <v>1174.3654809300001</v>
      </c>
      <c r="G18258">
        <v>3.2748116616299998E-3</v>
      </c>
      <c r="H18258">
        <v>171.64637167999999</v>
      </c>
      <c r="I18258">
        <v>1149.1353054599999</v>
      </c>
      <c r="J18258">
        <v>421.25718078400001</v>
      </c>
      <c r="K18258">
        <v>271.89708437500002</v>
      </c>
      <c r="L18258">
        <v>135.94854218699999</v>
      </c>
    </row>
    <row r="18259" spans="1:12">
      <c r="A18259">
        <v>5214</v>
      </c>
      <c r="B18259">
        <v>1995</v>
      </c>
      <c r="C18259">
        <v>6</v>
      </c>
      <c r="D18259">
        <v>1324.17670965</v>
      </c>
      <c r="E18259">
        <v>9.2229333901400007E-2</v>
      </c>
      <c r="F18259">
        <v>1053.55211678</v>
      </c>
      <c r="G18259">
        <v>543.85607129200002</v>
      </c>
      <c r="H18259">
        <v>192.78488189399999</v>
      </c>
      <c r="I18259">
        <v>1780.1770501200001</v>
      </c>
      <c r="J18259">
        <v>994.32513079299997</v>
      </c>
      <c r="K18259">
        <v>404.167232152</v>
      </c>
      <c r="L18259">
        <v>202.083616076</v>
      </c>
    </row>
    <row r="18260" spans="1:12">
      <c r="A18260">
        <v>5214</v>
      </c>
      <c r="B18260">
        <v>1995</v>
      </c>
      <c r="C18260">
        <v>7</v>
      </c>
      <c r="D18260">
        <v>0</v>
      </c>
      <c r="E18260">
        <v>0</v>
      </c>
      <c r="F18260">
        <v>778.12524292700004</v>
      </c>
      <c r="G18260">
        <v>2.0042786003500001E-3</v>
      </c>
      <c r="H18260">
        <v>153.94078551699999</v>
      </c>
      <c r="I18260">
        <v>1592.8124692900001</v>
      </c>
      <c r="J18260">
        <v>924.83899806600004</v>
      </c>
      <c r="K18260">
        <v>276.57980935900002</v>
      </c>
      <c r="L18260">
        <v>138.28990468000001</v>
      </c>
    </row>
    <row r="18261" spans="1:12">
      <c r="A18261">
        <v>5214</v>
      </c>
      <c r="B18261">
        <v>1995</v>
      </c>
      <c r="C18261">
        <v>8</v>
      </c>
      <c r="D18261">
        <v>0</v>
      </c>
      <c r="E18261">
        <v>0</v>
      </c>
      <c r="F18261">
        <v>533.28305283600002</v>
      </c>
      <c r="G18261">
        <v>4.5036893287300002E-4</v>
      </c>
      <c r="H18261">
        <v>114.29231046</v>
      </c>
      <c r="I18261">
        <v>1199.4478729099999</v>
      </c>
      <c r="J18261">
        <v>1055.87888219</v>
      </c>
      <c r="K18261">
        <v>218.52601931699999</v>
      </c>
      <c r="L18261">
        <v>109.263009658</v>
      </c>
    </row>
    <row r="18262" spans="1:12">
      <c r="A18262">
        <v>5214</v>
      </c>
      <c r="B18262">
        <v>1995</v>
      </c>
      <c r="C18262">
        <v>9</v>
      </c>
      <c r="D18262">
        <v>0</v>
      </c>
      <c r="E18262">
        <v>0</v>
      </c>
      <c r="F18262">
        <v>382.48475538600002</v>
      </c>
      <c r="G18262">
        <v>2.5887714475799999E-4</v>
      </c>
      <c r="H18262">
        <v>83.992851966499998</v>
      </c>
      <c r="I18262">
        <v>878.64051532400003</v>
      </c>
      <c r="J18262">
        <v>898.41341769300004</v>
      </c>
      <c r="K18262">
        <v>159.88274510400001</v>
      </c>
      <c r="L18262">
        <v>79.941372552199994</v>
      </c>
    </row>
    <row r="18263" spans="1:12">
      <c r="A18263">
        <v>5214</v>
      </c>
      <c r="B18263">
        <v>1995</v>
      </c>
      <c r="C18263">
        <v>10</v>
      </c>
      <c r="D18263">
        <v>0</v>
      </c>
      <c r="E18263">
        <v>0</v>
      </c>
      <c r="F18263">
        <v>267.20328203999998</v>
      </c>
      <c r="G18263">
        <v>1.2359535900899999E-4</v>
      </c>
      <c r="H18263">
        <v>59.114201207000001</v>
      </c>
      <c r="I18263">
        <v>649.30716191600004</v>
      </c>
      <c r="J18263">
        <v>676.83416596200004</v>
      </c>
      <c r="K18263">
        <v>109.998053664</v>
      </c>
      <c r="L18263">
        <v>54.999026831999998</v>
      </c>
    </row>
    <row r="18264" spans="1:12">
      <c r="A18264">
        <v>5214</v>
      </c>
      <c r="B18264">
        <v>1995</v>
      </c>
      <c r="C18264">
        <v>11</v>
      </c>
      <c r="D18264">
        <v>18.264506340000001</v>
      </c>
      <c r="E18264">
        <v>0</v>
      </c>
      <c r="F18264">
        <v>132.23536790200001</v>
      </c>
      <c r="G18264" s="1">
        <v>1.5701287164900001E-5</v>
      </c>
      <c r="H18264">
        <v>29.308655371499999</v>
      </c>
      <c r="I18264">
        <v>474.810366128</v>
      </c>
      <c r="J18264">
        <v>410.83185147799998</v>
      </c>
      <c r="K18264">
        <v>56.535984922899999</v>
      </c>
      <c r="L18264">
        <v>28.2679924615</v>
      </c>
    </row>
    <row r="18265" spans="1:12">
      <c r="A18265">
        <v>5214</v>
      </c>
      <c r="B18265">
        <v>1995</v>
      </c>
      <c r="C18265">
        <v>12</v>
      </c>
      <c r="D18265">
        <v>1004.5478487</v>
      </c>
      <c r="E18265">
        <v>0</v>
      </c>
      <c r="F18265">
        <v>143.11072498999999</v>
      </c>
      <c r="G18265">
        <v>354.15660939999998</v>
      </c>
      <c r="H18265">
        <v>31.638319728199999</v>
      </c>
      <c r="I18265">
        <v>604.97885938700006</v>
      </c>
      <c r="J18265">
        <v>593.39973052799996</v>
      </c>
      <c r="K18265">
        <v>59.728941848399998</v>
      </c>
      <c r="L18265">
        <v>29.864470924199999</v>
      </c>
    </row>
    <row r="18266" spans="1:12">
      <c r="A18266">
        <v>5214</v>
      </c>
      <c r="B18266">
        <v>1996</v>
      </c>
      <c r="C18266">
        <v>1</v>
      </c>
      <c r="D18266">
        <v>2812.7339763599998</v>
      </c>
      <c r="E18266">
        <v>0.23320617532499999</v>
      </c>
      <c r="F18266">
        <v>194.38898072399999</v>
      </c>
      <c r="G18266">
        <v>1126.81376219</v>
      </c>
      <c r="H18266">
        <v>41.452653507400001</v>
      </c>
      <c r="I18266">
        <v>556.90822120400003</v>
      </c>
      <c r="J18266">
        <v>1269.21198665</v>
      </c>
      <c r="K18266">
        <v>138.41103580199999</v>
      </c>
      <c r="L18266">
        <v>69.205517900900006</v>
      </c>
    </row>
    <row r="18267" spans="1:12">
      <c r="A18267">
        <v>5214</v>
      </c>
      <c r="B18267">
        <v>1996</v>
      </c>
      <c r="C18267">
        <v>2</v>
      </c>
      <c r="D18267">
        <v>5241.9133195799996</v>
      </c>
      <c r="E18267">
        <v>3.5240540737499999</v>
      </c>
      <c r="F18267">
        <v>1592.9270477499999</v>
      </c>
      <c r="G18267">
        <v>2415.24324785</v>
      </c>
      <c r="H18267">
        <v>271.86799575600003</v>
      </c>
      <c r="I18267">
        <v>600.76918945199998</v>
      </c>
      <c r="J18267">
        <v>1821.9481195400001</v>
      </c>
      <c r="K18267">
        <v>659.9835028</v>
      </c>
      <c r="L18267">
        <v>329.9917514</v>
      </c>
    </row>
    <row r="18268" spans="1:12">
      <c r="A18268">
        <v>5214</v>
      </c>
      <c r="B18268">
        <v>1996</v>
      </c>
      <c r="C18268">
        <v>3</v>
      </c>
      <c r="D18268">
        <v>2228.2697734799999</v>
      </c>
      <c r="E18268">
        <v>1.4108858575000001</v>
      </c>
      <c r="F18268">
        <v>2471.51835252</v>
      </c>
      <c r="G18268">
        <v>973.51231806500004</v>
      </c>
      <c r="H18268">
        <v>316.85491066499998</v>
      </c>
      <c r="I18268">
        <v>896.56613640499995</v>
      </c>
      <c r="J18268">
        <v>725.15754576400002</v>
      </c>
      <c r="K18268">
        <v>538.815746128</v>
      </c>
      <c r="L18268">
        <v>269.407873064</v>
      </c>
    </row>
    <row r="18269" spans="1:12">
      <c r="A18269">
        <v>5214</v>
      </c>
      <c r="B18269">
        <v>1996</v>
      </c>
      <c r="C18269">
        <v>4</v>
      </c>
      <c r="D18269">
        <v>392.68688630999998</v>
      </c>
      <c r="E18269">
        <v>0</v>
      </c>
      <c r="F18269">
        <v>1024.6647290599999</v>
      </c>
      <c r="G18269">
        <v>128.21013917400001</v>
      </c>
      <c r="H18269">
        <v>158.25334941099999</v>
      </c>
      <c r="I18269">
        <v>1415.58797826</v>
      </c>
      <c r="J18269">
        <v>518.81546757900003</v>
      </c>
      <c r="K18269">
        <v>293.54846924399999</v>
      </c>
      <c r="L18269">
        <v>146.77423462199999</v>
      </c>
    </row>
    <row r="18270" spans="1:12">
      <c r="A18270">
        <v>5214</v>
      </c>
      <c r="B18270">
        <v>1996</v>
      </c>
      <c r="C18270">
        <v>5</v>
      </c>
      <c r="D18270">
        <v>0</v>
      </c>
      <c r="E18270">
        <v>0</v>
      </c>
      <c r="F18270">
        <v>699.65857023700005</v>
      </c>
      <c r="G18270">
        <v>7.2296988104500004E-4</v>
      </c>
      <c r="H18270">
        <v>138.35108381699999</v>
      </c>
      <c r="I18270">
        <v>1366.70778107</v>
      </c>
      <c r="J18270">
        <v>621.41879820700001</v>
      </c>
      <c r="K18270">
        <v>240.72485488800001</v>
      </c>
      <c r="L18270">
        <v>120.36242744400001</v>
      </c>
    </row>
    <row r="18271" spans="1:12">
      <c r="A18271">
        <v>5214</v>
      </c>
      <c r="B18271">
        <v>1996</v>
      </c>
      <c r="C18271">
        <v>6</v>
      </c>
      <c r="D18271">
        <v>0</v>
      </c>
      <c r="E18271">
        <v>0</v>
      </c>
      <c r="F18271">
        <v>439.772668614</v>
      </c>
      <c r="G18271">
        <v>2.66500717099E-4</v>
      </c>
      <c r="H18271">
        <v>94.028073593299993</v>
      </c>
      <c r="I18271">
        <v>1254.0058959600001</v>
      </c>
      <c r="J18271">
        <v>839.26754957000003</v>
      </c>
      <c r="K18271">
        <v>188.57487091300001</v>
      </c>
      <c r="L18271">
        <v>94.287435456699995</v>
      </c>
    </row>
    <row r="18272" spans="1:12">
      <c r="A18272">
        <v>5214</v>
      </c>
      <c r="B18272">
        <v>1996</v>
      </c>
      <c r="C18272">
        <v>7</v>
      </c>
      <c r="D18272">
        <v>0</v>
      </c>
      <c r="E18272">
        <v>0</v>
      </c>
      <c r="F18272">
        <v>405.23636021300001</v>
      </c>
      <c r="G18272">
        <v>3.1574108791E-4</v>
      </c>
      <c r="H18272">
        <v>89.094073290500006</v>
      </c>
      <c r="I18272">
        <v>1051.6911075</v>
      </c>
      <c r="J18272">
        <v>1020.68384191</v>
      </c>
      <c r="K18272">
        <v>177.734714744</v>
      </c>
      <c r="L18272">
        <v>88.867357372000001</v>
      </c>
    </row>
    <row r="18273" spans="1:12">
      <c r="A18273">
        <v>5214</v>
      </c>
      <c r="B18273">
        <v>1996</v>
      </c>
      <c r="C18273">
        <v>8</v>
      </c>
      <c r="D18273">
        <v>0</v>
      </c>
      <c r="E18273">
        <v>0</v>
      </c>
      <c r="F18273">
        <v>378.595838442</v>
      </c>
      <c r="G18273">
        <v>3.1726658131500001E-4</v>
      </c>
      <c r="H18273">
        <v>83.846163785200005</v>
      </c>
      <c r="I18273">
        <v>936.44919954199997</v>
      </c>
      <c r="J18273">
        <v>1075.0573835800001</v>
      </c>
      <c r="K18273">
        <v>170.28132213699999</v>
      </c>
      <c r="L18273">
        <v>85.140661068499995</v>
      </c>
    </row>
    <row r="18274" spans="1:12">
      <c r="A18274">
        <v>5214</v>
      </c>
      <c r="B18274">
        <v>1996</v>
      </c>
      <c r="C18274">
        <v>9</v>
      </c>
      <c r="D18274">
        <v>0</v>
      </c>
      <c r="E18274">
        <v>0</v>
      </c>
      <c r="F18274">
        <v>340.25514669900002</v>
      </c>
      <c r="G18274">
        <v>2.2410853547000001E-4</v>
      </c>
      <c r="H18274">
        <v>75.566977396599995</v>
      </c>
      <c r="I18274">
        <v>745.68104758200002</v>
      </c>
      <c r="J18274">
        <v>824.06756566499996</v>
      </c>
      <c r="K18274">
        <v>139.560771002</v>
      </c>
      <c r="L18274">
        <v>69.780385500999998</v>
      </c>
    </row>
    <row r="18275" spans="1:12">
      <c r="A18275">
        <v>5214</v>
      </c>
      <c r="B18275">
        <v>1996</v>
      </c>
      <c r="C18275">
        <v>10</v>
      </c>
      <c r="D18275">
        <v>1050.2091145500001</v>
      </c>
      <c r="E18275">
        <v>0</v>
      </c>
      <c r="F18275">
        <v>269.38981000699999</v>
      </c>
      <c r="G18275">
        <v>425.61962988200003</v>
      </c>
      <c r="H18275">
        <v>59.684314438400001</v>
      </c>
      <c r="I18275">
        <v>762.06403167999997</v>
      </c>
      <c r="J18275">
        <v>1106.05805549</v>
      </c>
      <c r="K18275">
        <v>136.16591677100001</v>
      </c>
      <c r="L18275">
        <v>68.082958385400005</v>
      </c>
    </row>
    <row r="18276" spans="1:12">
      <c r="A18276">
        <v>5214</v>
      </c>
      <c r="B18276">
        <v>1996</v>
      </c>
      <c r="C18276">
        <v>11</v>
      </c>
      <c r="D18276">
        <v>2712.2791914899999</v>
      </c>
      <c r="E18276">
        <v>0.71134883197599996</v>
      </c>
      <c r="F18276">
        <v>502.84729657700001</v>
      </c>
      <c r="G18276">
        <v>1187.55919694</v>
      </c>
      <c r="H18276">
        <v>104.62237359700001</v>
      </c>
      <c r="I18276">
        <v>942.032445048</v>
      </c>
      <c r="J18276">
        <v>1425.33323494</v>
      </c>
      <c r="K18276">
        <v>219.922715211</v>
      </c>
      <c r="L18276">
        <v>109.96135760600001</v>
      </c>
    </row>
    <row r="18277" spans="1:12">
      <c r="A18277">
        <v>5214</v>
      </c>
      <c r="B18277">
        <v>1996</v>
      </c>
      <c r="C18277">
        <v>12</v>
      </c>
      <c r="D18277">
        <v>4693.9781293799997</v>
      </c>
      <c r="E18277">
        <v>1.17755472514</v>
      </c>
      <c r="F18277">
        <v>1544.4162065099999</v>
      </c>
      <c r="G18277">
        <v>1934.0939999100001</v>
      </c>
      <c r="H18277">
        <v>279.64258593800002</v>
      </c>
      <c r="I18277">
        <v>1242.88358629</v>
      </c>
      <c r="J18277">
        <v>1895.24796814</v>
      </c>
      <c r="K18277">
        <v>602.30399069800001</v>
      </c>
      <c r="L18277">
        <v>301.151995349</v>
      </c>
    </row>
    <row r="18278" spans="1:12">
      <c r="A18278">
        <v>5214</v>
      </c>
      <c r="B18278">
        <v>1997</v>
      </c>
      <c r="C18278">
        <v>1</v>
      </c>
      <c r="D18278">
        <v>5570.6744337</v>
      </c>
      <c r="E18278">
        <v>5.5540988232300004</v>
      </c>
      <c r="F18278">
        <v>3149.55163434</v>
      </c>
      <c r="G18278">
        <v>2375.59669218</v>
      </c>
      <c r="H18278">
        <v>471.86736827700003</v>
      </c>
      <c r="I18278">
        <v>960.38532789500005</v>
      </c>
      <c r="J18278">
        <v>2016.4136468199999</v>
      </c>
      <c r="K18278">
        <v>1187.84137962</v>
      </c>
      <c r="L18278">
        <v>593.92068981099999</v>
      </c>
    </row>
    <row r="18279" spans="1:12">
      <c r="A18279">
        <v>5214</v>
      </c>
      <c r="B18279">
        <v>1997</v>
      </c>
      <c r="C18279">
        <v>2</v>
      </c>
      <c r="D18279">
        <v>73.058025360000002</v>
      </c>
      <c r="E18279">
        <v>0</v>
      </c>
      <c r="F18279">
        <v>1941.52538394</v>
      </c>
      <c r="G18279">
        <v>12.232686937</v>
      </c>
      <c r="H18279">
        <v>205.53598413099999</v>
      </c>
      <c r="I18279">
        <v>666.15362611499995</v>
      </c>
      <c r="J18279">
        <v>219.01457214000001</v>
      </c>
      <c r="K18279">
        <v>156.80495725099999</v>
      </c>
      <c r="L18279">
        <v>78.402478625699999</v>
      </c>
    </row>
    <row r="18280" spans="1:12">
      <c r="A18280">
        <v>5214</v>
      </c>
      <c r="B18280">
        <v>1997</v>
      </c>
      <c r="C18280">
        <v>3</v>
      </c>
      <c r="D18280">
        <v>0</v>
      </c>
      <c r="E18280">
        <v>0</v>
      </c>
      <c r="F18280">
        <v>843.70698381199998</v>
      </c>
      <c r="G18280">
        <v>3.4352458747300002E-3</v>
      </c>
      <c r="H18280">
        <v>134.94990383000001</v>
      </c>
      <c r="I18280">
        <v>962.03827391799996</v>
      </c>
      <c r="J18280">
        <v>366.77083891699999</v>
      </c>
      <c r="K18280">
        <v>231.24004613899999</v>
      </c>
      <c r="L18280">
        <v>115.62002307</v>
      </c>
    </row>
    <row r="18281" spans="1:12">
      <c r="A18281">
        <v>5214</v>
      </c>
      <c r="B18281">
        <v>1997</v>
      </c>
      <c r="C18281">
        <v>4</v>
      </c>
      <c r="D18281">
        <v>0</v>
      </c>
      <c r="E18281">
        <v>0</v>
      </c>
      <c r="F18281">
        <v>530.68696752799997</v>
      </c>
      <c r="G18281">
        <v>3.6510650634800001E-4</v>
      </c>
      <c r="H18281">
        <v>107.008688112</v>
      </c>
      <c r="I18281">
        <v>1122.8446400299999</v>
      </c>
      <c r="J18281">
        <v>472.76674204699998</v>
      </c>
      <c r="K18281">
        <v>216.97024158799999</v>
      </c>
      <c r="L18281">
        <v>108.485120794</v>
      </c>
    </row>
    <row r="18282" spans="1:12">
      <c r="A18282">
        <v>5214</v>
      </c>
      <c r="B18282">
        <v>1997</v>
      </c>
      <c r="C18282">
        <v>5</v>
      </c>
      <c r="D18282">
        <v>0</v>
      </c>
      <c r="E18282">
        <v>0</v>
      </c>
      <c r="F18282">
        <v>464.80295221099999</v>
      </c>
      <c r="G18282">
        <v>2.1378840789400001E-4</v>
      </c>
      <c r="H18282">
        <v>100.630226867</v>
      </c>
      <c r="I18282">
        <v>1241.69387476</v>
      </c>
      <c r="J18282">
        <v>688.05417734499997</v>
      </c>
      <c r="K18282">
        <v>189.71211498</v>
      </c>
      <c r="L18282">
        <v>94.856057489999998</v>
      </c>
    </row>
    <row r="18283" spans="1:12">
      <c r="A18283">
        <v>5214</v>
      </c>
      <c r="B18283">
        <v>1997</v>
      </c>
      <c r="C18283">
        <v>6</v>
      </c>
      <c r="D18283">
        <v>63.925772190000004</v>
      </c>
      <c r="E18283">
        <v>0</v>
      </c>
      <c r="F18283">
        <v>307.48793967099999</v>
      </c>
      <c r="G18283">
        <v>1.2902432647800001E-4</v>
      </c>
      <c r="H18283">
        <v>67.679879960799994</v>
      </c>
      <c r="I18283">
        <v>1003.41564476</v>
      </c>
      <c r="J18283">
        <v>708.40276602899996</v>
      </c>
      <c r="K18283">
        <v>127.590281873</v>
      </c>
      <c r="L18283">
        <v>63.795140936599999</v>
      </c>
    </row>
    <row r="18284" spans="1:12">
      <c r="A18284">
        <v>5214</v>
      </c>
      <c r="B18284">
        <v>1997</v>
      </c>
      <c r="C18284">
        <v>7</v>
      </c>
      <c r="D18284">
        <v>0</v>
      </c>
      <c r="E18284">
        <v>0</v>
      </c>
      <c r="F18284">
        <v>318.13708652700001</v>
      </c>
      <c r="G18284">
        <v>2.1274039046699999E-4</v>
      </c>
      <c r="H18284">
        <v>70.500798885699993</v>
      </c>
      <c r="I18284">
        <v>903.01403235099997</v>
      </c>
      <c r="J18284">
        <v>907.95119624999995</v>
      </c>
      <c r="K18284">
        <v>136.45674931400001</v>
      </c>
      <c r="L18284">
        <v>68.228374657200007</v>
      </c>
    </row>
    <row r="18285" spans="1:12">
      <c r="A18285">
        <v>5214</v>
      </c>
      <c r="B18285">
        <v>1997</v>
      </c>
      <c r="C18285">
        <v>8</v>
      </c>
      <c r="D18285">
        <v>0</v>
      </c>
      <c r="E18285">
        <v>0</v>
      </c>
      <c r="F18285">
        <v>363.24516344800003</v>
      </c>
      <c r="G18285">
        <v>3.4842856119499999E-4</v>
      </c>
      <c r="H18285">
        <v>80.594292102899999</v>
      </c>
      <c r="I18285">
        <v>907.03319508699997</v>
      </c>
      <c r="J18285">
        <v>1111.81753798</v>
      </c>
      <c r="K18285">
        <v>169.120611559</v>
      </c>
      <c r="L18285">
        <v>84.5603057796</v>
      </c>
    </row>
    <row r="18286" spans="1:12">
      <c r="A18286">
        <v>5214</v>
      </c>
      <c r="B18286">
        <v>1997</v>
      </c>
      <c r="C18286">
        <v>9</v>
      </c>
      <c r="D18286">
        <v>529.67068386000005</v>
      </c>
      <c r="E18286">
        <v>0</v>
      </c>
      <c r="F18286">
        <v>341.55206940599999</v>
      </c>
      <c r="G18286">
        <v>177.75201847599999</v>
      </c>
      <c r="H18286">
        <v>75.862275710999995</v>
      </c>
      <c r="I18286">
        <v>926.89326164700003</v>
      </c>
      <c r="J18286">
        <v>984.10242254399998</v>
      </c>
      <c r="K18286">
        <v>148.04384629699999</v>
      </c>
      <c r="L18286">
        <v>74.021923148300004</v>
      </c>
    </row>
    <row r="18287" spans="1:12">
      <c r="A18287">
        <v>5214</v>
      </c>
      <c r="B18287">
        <v>1997</v>
      </c>
      <c r="C18287">
        <v>10</v>
      </c>
      <c r="D18287">
        <v>0</v>
      </c>
      <c r="E18287">
        <v>0</v>
      </c>
      <c r="F18287">
        <v>279.94154770400002</v>
      </c>
      <c r="G18287">
        <v>4.9452498857800004E-4</v>
      </c>
      <c r="H18287">
        <v>62.181566897899998</v>
      </c>
      <c r="I18287">
        <v>674.92206794699996</v>
      </c>
      <c r="J18287">
        <v>691.14844482499996</v>
      </c>
      <c r="K18287">
        <v>121.098831003</v>
      </c>
      <c r="L18287">
        <v>60.549415501299997</v>
      </c>
    </row>
    <row r="18288" spans="1:12">
      <c r="A18288">
        <v>5214</v>
      </c>
      <c r="B18288">
        <v>1997</v>
      </c>
      <c r="C18288">
        <v>11</v>
      </c>
      <c r="D18288">
        <v>2474.84060907</v>
      </c>
      <c r="E18288">
        <v>6.5197019344000002E-3</v>
      </c>
      <c r="F18288">
        <v>340.14647979599999</v>
      </c>
      <c r="G18288">
        <v>988.12850888599996</v>
      </c>
      <c r="H18288">
        <v>74.260798652700004</v>
      </c>
      <c r="I18288">
        <v>816.83222909999995</v>
      </c>
      <c r="J18288">
        <v>1329.34718916</v>
      </c>
      <c r="K18288">
        <v>177.14073245200001</v>
      </c>
      <c r="L18288">
        <v>88.570366226100006</v>
      </c>
    </row>
    <row r="18289" spans="1:12">
      <c r="A18289">
        <v>5214</v>
      </c>
      <c r="B18289">
        <v>1997</v>
      </c>
      <c r="C18289">
        <v>12</v>
      </c>
      <c r="D18289">
        <v>2913.1887612300002</v>
      </c>
      <c r="E18289">
        <v>0.58816933390299997</v>
      </c>
      <c r="F18289">
        <v>1071.9259648</v>
      </c>
      <c r="G18289">
        <v>1157.9457329100001</v>
      </c>
      <c r="H18289">
        <v>211.88411349399999</v>
      </c>
      <c r="I18289">
        <v>1200.0657542700001</v>
      </c>
      <c r="J18289">
        <v>1408.8783877599999</v>
      </c>
      <c r="K18289">
        <v>422.73963537200001</v>
      </c>
      <c r="L18289">
        <v>211.369817686</v>
      </c>
    </row>
    <row r="18290" spans="1:12">
      <c r="A18290">
        <v>5214</v>
      </c>
      <c r="B18290">
        <v>1998</v>
      </c>
      <c r="C18290">
        <v>1</v>
      </c>
      <c r="D18290">
        <v>5159.7230410499997</v>
      </c>
      <c r="E18290">
        <v>1.66215942708</v>
      </c>
      <c r="F18290">
        <v>1809.3250339799999</v>
      </c>
      <c r="G18290">
        <v>2668.8028444400002</v>
      </c>
      <c r="H18290">
        <v>262.93121113299998</v>
      </c>
      <c r="I18290">
        <v>723.99833053999998</v>
      </c>
      <c r="J18290">
        <v>1105.1486382099999</v>
      </c>
      <c r="K18290">
        <v>565.58613751200005</v>
      </c>
      <c r="L18290">
        <v>282.79306875600003</v>
      </c>
    </row>
    <row r="18291" spans="1:12">
      <c r="A18291">
        <v>5214</v>
      </c>
      <c r="B18291">
        <v>1998</v>
      </c>
      <c r="C18291">
        <v>2</v>
      </c>
      <c r="D18291">
        <v>14164.1246667</v>
      </c>
      <c r="E18291">
        <v>16.1086761987</v>
      </c>
      <c r="F18291">
        <v>8449.7292906099992</v>
      </c>
      <c r="G18291">
        <v>8088.82153621</v>
      </c>
      <c r="H18291">
        <v>1034.5468549100001</v>
      </c>
      <c r="I18291">
        <v>814.594156645</v>
      </c>
      <c r="J18291">
        <v>2872.1688648200002</v>
      </c>
      <c r="K18291">
        <v>2655.5174698599999</v>
      </c>
      <c r="L18291">
        <v>1327.7587349299999</v>
      </c>
    </row>
    <row r="18292" spans="1:12">
      <c r="A18292">
        <v>5214</v>
      </c>
      <c r="B18292">
        <v>1998</v>
      </c>
      <c r="C18292">
        <v>3</v>
      </c>
      <c r="D18292">
        <v>3707.6947870200001</v>
      </c>
      <c r="E18292">
        <v>4.1193096772800004</v>
      </c>
      <c r="F18292">
        <v>5965.1666697399996</v>
      </c>
      <c r="G18292">
        <v>1565.62630801</v>
      </c>
      <c r="H18292">
        <v>552.68297230600001</v>
      </c>
      <c r="I18292">
        <v>1169.2739644799999</v>
      </c>
      <c r="J18292">
        <v>938.10070130700001</v>
      </c>
      <c r="K18292">
        <v>829.06533106400002</v>
      </c>
      <c r="L18292">
        <v>414.53266553200001</v>
      </c>
    </row>
    <row r="18293" spans="1:12">
      <c r="A18293">
        <v>5214</v>
      </c>
      <c r="B18293">
        <v>1998</v>
      </c>
      <c r="C18293">
        <v>4</v>
      </c>
      <c r="D18293">
        <v>328.76111412</v>
      </c>
      <c r="E18293">
        <v>0.29427129502499999</v>
      </c>
      <c r="F18293">
        <v>2942.80209896</v>
      </c>
      <c r="G18293">
        <v>104.228949955</v>
      </c>
      <c r="H18293">
        <v>309.74895953100003</v>
      </c>
      <c r="I18293">
        <v>1085.0892933299999</v>
      </c>
      <c r="J18293">
        <v>376.97606149699999</v>
      </c>
      <c r="K18293">
        <v>340.86734442400001</v>
      </c>
      <c r="L18293">
        <v>170.433672212</v>
      </c>
    </row>
    <row r="18294" spans="1:12">
      <c r="A18294">
        <v>5214</v>
      </c>
      <c r="B18294">
        <v>1998</v>
      </c>
      <c r="C18294">
        <v>5</v>
      </c>
      <c r="D18294">
        <v>283.09984827</v>
      </c>
      <c r="E18294">
        <v>0</v>
      </c>
      <c r="F18294">
        <v>1293.6711493299999</v>
      </c>
      <c r="G18294">
        <v>105.37449864600001</v>
      </c>
      <c r="H18294">
        <v>197.43718303899999</v>
      </c>
      <c r="I18294">
        <v>1151.97820508</v>
      </c>
      <c r="J18294">
        <v>475.09184975900001</v>
      </c>
      <c r="K18294">
        <v>336.89425424900003</v>
      </c>
      <c r="L18294">
        <v>168.44712712500001</v>
      </c>
    </row>
    <row r="18295" spans="1:12">
      <c r="A18295">
        <v>5214</v>
      </c>
      <c r="B18295">
        <v>1998</v>
      </c>
      <c r="C18295">
        <v>6</v>
      </c>
      <c r="D18295">
        <v>0</v>
      </c>
      <c r="E18295">
        <v>0</v>
      </c>
      <c r="F18295">
        <v>743.90828925200003</v>
      </c>
      <c r="G18295">
        <v>5.5573719275000004E-4</v>
      </c>
      <c r="H18295">
        <v>145.30223403299999</v>
      </c>
      <c r="I18295">
        <v>1321.54141663</v>
      </c>
      <c r="J18295">
        <v>529.98962473500001</v>
      </c>
      <c r="K18295">
        <v>280.35543877600003</v>
      </c>
      <c r="L18295">
        <v>140.17771938800001</v>
      </c>
    </row>
    <row r="18296" spans="1:12">
      <c r="A18296">
        <v>5214</v>
      </c>
      <c r="B18296">
        <v>1998</v>
      </c>
      <c r="C18296">
        <v>7</v>
      </c>
      <c r="D18296">
        <v>0</v>
      </c>
      <c r="E18296">
        <v>0</v>
      </c>
      <c r="F18296">
        <v>630.78057051500002</v>
      </c>
      <c r="G18296">
        <v>4.01695837293E-4</v>
      </c>
      <c r="H18296">
        <v>135.08475615500001</v>
      </c>
      <c r="I18296">
        <v>1556.44169627</v>
      </c>
      <c r="J18296">
        <v>844.97734392500001</v>
      </c>
      <c r="K18296">
        <v>254.75595506499999</v>
      </c>
      <c r="L18296">
        <v>127.37797753300001</v>
      </c>
    </row>
    <row r="18297" spans="1:12">
      <c r="A18297">
        <v>5214</v>
      </c>
      <c r="B18297">
        <v>1998</v>
      </c>
      <c r="C18297">
        <v>8</v>
      </c>
      <c r="D18297">
        <v>0</v>
      </c>
      <c r="E18297">
        <v>0</v>
      </c>
      <c r="F18297">
        <v>476.56431683099999</v>
      </c>
      <c r="G18297">
        <v>3.8136840302400001E-4</v>
      </c>
      <c r="H18297">
        <v>104.56718214999999</v>
      </c>
      <c r="I18297">
        <v>1205.0494472</v>
      </c>
      <c r="J18297">
        <v>1001.79241396</v>
      </c>
      <c r="K18297">
        <v>204.806773647</v>
      </c>
      <c r="L18297">
        <v>102.40338682399999</v>
      </c>
    </row>
    <row r="18298" spans="1:12">
      <c r="A18298">
        <v>5214</v>
      </c>
      <c r="B18298">
        <v>1998</v>
      </c>
      <c r="C18298">
        <v>9</v>
      </c>
      <c r="D18298">
        <v>0</v>
      </c>
      <c r="E18298">
        <v>0</v>
      </c>
      <c r="F18298">
        <v>281.28778171499999</v>
      </c>
      <c r="G18298">
        <v>1.1087281691E-4</v>
      </c>
      <c r="H18298">
        <v>62.203991319300002</v>
      </c>
      <c r="I18298">
        <v>728.40540669300003</v>
      </c>
      <c r="J18298">
        <v>641.27781981199996</v>
      </c>
      <c r="K18298">
        <v>109.38002110399999</v>
      </c>
      <c r="L18298">
        <v>54.690010551999997</v>
      </c>
    </row>
    <row r="18299" spans="1:12">
      <c r="A18299">
        <v>5214</v>
      </c>
      <c r="B18299">
        <v>1998</v>
      </c>
      <c r="C18299">
        <v>10</v>
      </c>
      <c r="D18299">
        <v>9.1322531700000003</v>
      </c>
      <c r="E18299">
        <v>0</v>
      </c>
      <c r="F18299">
        <v>190.44115827499999</v>
      </c>
      <c r="G18299" s="1">
        <v>5.99693882698E-5</v>
      </c>
      <c r="H18299">
        <v>42.213631380800003</v>
      </c>
      <c r="I18299">
        <v>613.05005286200003</v>
      </c>
      <c r="J18299">
        <v>591.26474000099995</v>
      </c>
      <c r="K18299">
        <v>81.373057300400006</v>
      </c>
      <c r="L18299">
        <v>40.686528650200003</v>
      </c>
    </row>
    <row r="18300" spans="1:12">
      <c r="A18300">
        <v>5214</v>
      </c>
      <c r="B18300">
        <v>1998</v>
      </c>
      <c r="C18300">
        <v>11</v>
      </c>
      <c r="D18300">
        <v>849.29954481000004</v>
      </c>
      <c r="E18300">
        <v>0</v>
      </c>
      <c r="F18300">
        <v>149.332255215</v>
      </c>
      <c r="G18300">
        <v>295.20322272499999</v>
      </c>
      <c r="H18300">
        <v>33.052621664900002</v>
      </c>
      <c r="I18300">
        <v>639.17655290899995</v>
      </c>
      <c r="J18300">
        <v>569.42510645000004</v>
      </c>
      <c r="K18300">
        <v>64.7376359581</v>
      </c>
      <c r="L18300">
        <v>32.368817979100001</v>
      </c>
    </row>
    <row r="18301" spans="1:12">
      <c r="A18301">
        <v>5214</v>
      </c>
      <c r="B18301">
        <v>1998</v>
      </c>
      <c r="C18301">
        <v>12</v>
      </c>
      <c r="D18301">
        <v>310.49660777999998</v>
      </c>
      <c r="E18301">
        <v>0</v>
      </c>
      <c r="F18301">
        <v>118.614069104</v>
      </c>
      <c r="G18301">
        <v>78.100248345899999</v>
      </c>
      <c r="H18301">
        <v>26.273042142800001</v>
      </c>
      <c r="I18301">
        <v>590.42041823099999</v>
      </c>
      <c r="J18301">
        <v>347.99481574999999</v>
      </c>
      <c r="K18301">
        <v>51.773965060899997</v>
      </c>
      <c r="L18301">
        <v>25.886982530400001</v>
      </c>
    </row>
    <row r="18302" spans="1:12">
      <c r="A18302">
        <v>5214</v>
      </c>
      <c r="B18302">
        <v>1999</v>
      </c>
      <c r="C18302">
        <v>1</v>
      </c>
      <c r="D18302">
        <v>1315.04445648</v>
      </c>
      <c r="E18302">
        <v>0</v>
      </c>
      <c r="F18302">
        <v>143.99019962899999</v>
      </c>
      <c r="G18302">
        <v>480.77017035</v>
      </c>
      <c r="H18302">
        <v>31.6571411179</v>
      </c>
      <c r="I18302">
        <v>647.24844628300002</v>
      </c>
      <c r="J18302">
        <v>688.25655715599999</v>
      </c>
      <c r="K18302">
        <v>70.404880267799996</v>
      </c>
      <c r="L18302">
        <v>35.202440133899998</v>
      </c>
    </row>
    <row r="18303" spans="1:12">
      <c r="A18303">
        <v>5214</v>
      </c>
      <c r="B18303">
        <v>1999</v>
      </c>
      <c r="C18303">
        <v>2</v>
      </c>
      <c r="D18303">
        <v>931.48982334000004</v>
      </c>
      <c r="E18303">
        <v>0</v>
      </c>
      <c r="F18303">
        <v>183.848975806</v>
      </c>
      <c r="G18303">
        <v>360.025931394</v>
      </c>
      <c r="H18303">
        <v>38.847832707199998</v>
      </c>
      <c r="I18303">
        <v>516.03286085599996</v>
      </c>
      <c r="J18303">
        <v>495.10311617399998</v>
      </c>
      <c r="K18303">
        <v>72.065429194000004</v>
      </c>
      <c r="L18303">
        <v>36.032714597000002</v>
      </c>
    </row>
    <row r="18304" spans="1:12">
      <c r="A18304">
        <v>5214</v>
      </c>
      <c r="B18304">
        <v>1999</v>
      </c>
      <c r="C18304">
        <v>3</v>
      </c>
      <c r="D18304">
        <v>1004.5478487</v>
      </c>
      <c r="E18304">
        <v>0</v>
      </c>
      <c r="F18304">
        <v>172.85956169299999</v>
      </c>
      <c r="G18304">
        <v>315.34417987900002</v>
      </c>
      <c r="H18304">
        <v>37.348251041099999</v>
      </c>
      <c r="I18304">
        <v>758.18627019500002</v>
      </c>
      <c r="J18304">
        <v>446.144271237</v>
      </c>
      <c r="K18304">
        <v>79.100398806900003</v>
      </c>
      <c r="L18304">
        <v>39.550199403400001</v>
      </c>
    </row>
    <row r="18305" spans="1:12">
      <c r="A18305">
        <v>5214</v>
      </c>
      <c r="B18305">
        <v>1999</v>
      </c>
      <c r="C18305">
        <v>4</v>
      </c>
      <c r="D18305">
        <v>1579.8797984099999</v>
      </c>
      <c r="E18305">
        <v>5.8815094035099998E-3</v>
      </c>
      <c r="F18305">
        <v>406.49775690500002</v>
      </c>
      <c r="G18305">
        <v>571.20525247900002</v>
      </c>
      <c r="H18305">
        <v>85.425698722899995</v>
      </c>
      <c r="I18305">
        <v>1040.4174388599999</v>
      </c>
      <c r="J18305">
        <v>915.35529891800002</v>
      </c>
      <c r="K18305">
        <v>180.53359645899999</v>
      </c>
      <c r="L18305">
        <v>90.266798229499997</v>
      </c>
    </row>
    <row r="18306" spans="1:12">
      <c r="A18306">
        <v>5214</v>
      </c>
      <c r="B18306">
        <v>1999</v>
      </c>
      <c r="C18306">
        <v>5</v>
      </c>
      <c r="D18306">
        <v>347.02562046000003</v>
      </c>
      <c r="E18306">
        <v>0</v>
      </c>
      <c r="F18306">
        <v>264.542670219</v>
      </c>
      <c r="G18306">
        <v>116.357877938</v>
      </c>
      <c r="H18306">
        <v>57.211944006700001</v>
      </c>
      <c r="I18306">
        <v>831.78142107199994</v>
      </c>
      <c r="J18306">
        <v>508.73563797499997</v>
      </c>
      <c r="K18306">
        <v>113.567753461</v>
      </c>
      <c r="L18306">
        <v>56.783876730499998</v>
      </c>
    </row>
    <row r="18307" spans="1:12">
      <c r="A18307">
        <v>5214</v>
      </c>
      <c r="B18307">
        <v>1999</v>
      </c>
      <c r="C18307">
        <v>6</v>
      </c>
      <c r="D18307">
        <v>9.1322531700000003</v>
      </c>
      <c r="E18307">
        <v>0</v>
      </c>
      <c r="F18307">
        <v>271.29757665900001</v>
      </c>
      <c r="G18307">
        <v>2.9878349695399998E-4</v>
      </c>
      <c r="H18307">
        <v>59.828857786699999</v>
      </c>
      <c r="I18307">
        <v>878.17450770799996</v>
      </c>
      <c r="J18307">
        <v>651.17482468699995</v>
      </c>
      <c r="K18307">
        <v>118.740539478</v>
      </c>
      <c r="L18307">
        <v>59.370269739000001</v>
      </c>
    </row>
    <row r="18308" spans="1:12">
      <c r="A18308">
        <v>5214</v>
      </c>
      <c r="B18308">
        <v>1999</v>
      </c>
      <c r="C18308">
        <v>7</v>
      </c>
      <c r="D18308">
        <v>9.1322531700000003</v>
      </c>
      <c r="E18308">
        <v>0</v>
      </c>
      <c r="F18308">
        <v>313.33166648999998</v>
      </c>
      <c r="G18308">
        <v>1.86477647716E-4</v>
      </c>
      <c r="H18308">
        <v>69.503949866799999</v>
      </c>
      <c r="I18308">
        <v>886.461847562</v>
      </c>
      <c r="J18308">
        <v>919.33555966899996</v>
      </c>
      <c r="K18308">
        <v>137.983148116</v>
      </c>
      <c r="L18308">
        <v>68.991574057899996</v>
      </c>
    </row>
    <row r="18309" spans="1:12">
      <c r="A18309">
        <v>5214</v>
      </c>
      <c r="B18309">
        <v>1999</v>
      </c>
      <c r="C18309">
        <v>8</v>
      </c>
      <c r="D18309">
        <v>0</v>
      </c>
      <c r="E18309">
        <v>0</v>
      </c>
      <c r="F18309">
        <v>357.12336950399998</v>
      </c>
      <c r="G18309">
        <v>3.0236101874899998E-4</v>
      </c>
      <c r="H18309">
        <v>79.266695590099999</v>
      </c>
      <c r="I18309">
        <v>892.25917941700004</v>
      </c>
      <c r="J18309">
        <v>1100.3860530899999</v>
      </c>
      <c r="K18309">
        <v>165.51665662400001</v>
      </c>
      <c r="L18309">
        <v>82.758328312200007</v>
      </c>
    </row>
    <row r="18310" spans="1:12">
      <c r="A18310">
        <v>5214</v>
      </c>
      <c r="B18310">
        <v>1999</v>
      </c>
      <c r="C18310">
        <v>9</v>
      </c>
      <c r="D18310">
        <v>0</v>
      </c>
      <c r="E18310">
        <v>0</v>
      </c>
      <c r="F18310">
        <v>293.947545128</v>
      </c>
      <c r="G18310">
        <v>1.4866848464499999E-4</v>
      </c>
      <c r="H18310">
        <v>65.330983670899997</v>
      </c>
      <c r="I18310">
        <v>700.14231364299997</v>
      </c>
      <c r="J18310">
        <v>758.40710884700002</v>
      </c>
      <c r="K18310">
        <v>120.361030395</v>
      </c>
      <c r="L18310">
        <v>60.180515197299997</v>
      </c>
    </row>
    <row r="18311" spans="1:12">
      <c r="A18311">
        <v>5214</v>
      </c>
      <c r="B18311">
        <v>1999</v>
      </c>
      <c r="C18311">
        <v>10</v>
      </c>
      <c r="D18311">
        <v>0</v>
      </c>
      <c r="E18311">
        <v>0</v>
      </c>
      <c r="F18311">
        <v>322.217926052</v>
      </c>
      <c r="G18311">
        <v>2.2260848414999999E-4</v>
      </c>
      <c r="H18311">
        <v>71.559792806399997</v>
      </c>
      <c r="I18311">
        <v>734.85817207000002</v>
      </c>
      <c r="J18311">
        <v>930.47101151100003</v>
      </c>
      <c r="K18311">
        <v>144.503422073</v>
      </c>
      <c r="L18311">
        <v>72.2517110366</v>
      </c>
    </row>
    <row r="18312" spans="1:12">
      <c r="A18312">
        <v>5214</v>
      </c>
      <c r="B18312">
        <v>1999</v>
      </c>
      <c r="C18312">
        <v>11</v>
      </c>
      <c r="D18312">
        <v>45.661265849999999</v>
      </c>
      <c r="E18312">
        <v>0</v>
      </c>
      <c r="F18312">
        <v>179.69570688499999</v>
      </c>
      <c r="G18312" s="1">
        <v>5.4764009375000003E-5</v>
      </c>
      <c r="H18312">
        <v>39.9462987426</v>
      </c>
      <c r="I18312">
        <v>498.83820760899999</v>
      </c>
      <c r="J18312">
        <v>459.65866101</v>
      </c>
      <c r="K18312">
        <v>72.420965827200007</v>
      </c>
      <c r="L18312">
        <v>36.210482913600003</v>
      </c>
    </row>
    <row r="18313" spans="1:12">
      <c r="A18313">
        <v>5214</v>
      </c>
      <c r="B18313">
        <v>1999</v>
      </c>
      <c r="C18313">
        <v>12</v>
      </c>
      <c r="D18313">
        <v>264.83534193000003</v>
      </c>
      <c r="E18313">
        <v>0</v>
      </c>
      <c r="F18313">
        <v>156.74074114199999</v>
      </c>
      <c r="G18313">
        <v>97.573956873200004</v>
      </c>
      <c r="H18313">
        <v>34.811120788099998</v>
      </c>
      <c r="I18313">
        <v>548.80656557299994</v>
      </c>
      <c r="J18313">
        <v>547.79414717999998</v>
      </c>
      <c r="K18313">
        <v>70.071907917299995</v>
      </c>
      <c r="L18313">
        <v>35.035953958699999</v>
      </c>
    </row>
    <row r="18314" spans="1:12">
      <c r="A18314">
        <v>5214</v>
      </c>
      <c r="B18314">
        <v>2000</v>
      </c>
      <c r="C18314">
        <v>1</v>
      </c>
      <c r="D18314">
        <v>894.96081065999999</v>
      </c>
      <c r="E18314">
        <v>0</v>
      </c>
      <c r="F18314">
        <v>133.66416374299999</v>
      </c>
      <c r="G18314">
        <v>344.19640217099999</v>
      </c>
      <c r="H18314">
        <v>29.595256743299998</v>
      </c>
      <c r="I18314">
        <v>521.16446216700001</v>
      </c>
      <c r="J18314">
        <v>568.52984237600003</v>
      </c>
      <c r="K18314">
        <v>57.978896591999998</v>
      </c>
      <c r="L18314">
        <v>28.989448295999999</v>
      </c>
    </row>
    <row r="18315" spans="1:12">
      <c r="A18315">
        <v>5214</v>
      </c>
      <c r="B18315">
        <v>2000</v>
      </c>
      <c r="C18315">
        <v>2</v>
      </c>
      <c r="D18315">
        <v>6100.3451175600003</v>
      </c>
      <c r="E18315">
        <v>2.1285828333299999</v>
      </c>
      <c r="F18315">
        <v>1223.52890972</v>
      </c>
      <c r="G18315">
        <v>2607.9865064000001</v>
      </c>
      <c r="H18315">
        <v>223.49354151599999</v>
      </c>
      <c r="I18315">
        <v>609.00803318199996</v>
      </c>
      <c r="J18315">
        <v>2388.0715387199998</v>
      </c>
      <c r="K18315">
        <v>562.74610050900003</v>
      </c>
      <c r="L18315">
        <v>281.37305025500001</v>
      </c>
    </row>
    <row r="18316" spans="1:12">
      <c r="A18316">
        <v>5214</v>
      </c>
      <c r="B18316">
        <v>2000</v>
      </c>
      <c r="C18316">
        <v>3</v>
      </c>
      <c r="D18316">
        <v>2127.81498861</v>
      </c>
      <c r="E18316">
        <v>2.2758906369799998</v>
      </c>
      <c r="F18316">
        <v>2154.1489820800002</v>
      </c>
      <c r="G18316">
        <v>855.35458209900003</v>
      </c>
      <c r="H18316">
        <v>299.99621657400002</v>
      </c>
      <c r="I18316">
        <v>1067.5442862100001</v>
      </c>
      <c r="J18316">
        <v>830.31185646100005</v>
      </c>
      <c r="K18316">
        <v>533.77391783999997</v>
      </c>
      <c r="L18316">
        <v>266.88695891999998</v>
      </c>
    </row>
    <row r="18317" spans="1:12">
      <c r="A18317">
        <v>5214</v>
      </c>
      <c r="B18317">
        <v>2000</v>
      </c>
      <c r="C18317">
        <v>4</v>
      </c>
      <c r="D18317">
        <v>1698.5990896200001</v>
      </c>
      <c r="E18317">
        <v>0.30666393801300001</v>
      </c>
      <c r="F18317">
        <v>1254.37637528</v>
      </c>
      <c r="G18317">
        <v>709.64480098199999</v>
      </c>
      <c r="H18317">
        <v>201.51636818200001</v>
      </c>
      <c r="I18317">
        <v>1167.2251306000001</v>
      </c>
      <c r="J18317">
        <v>867.92245536500002</v>
      </c>
      <c r="K18317">
        <v>408.51755507500002</v>
      </c>
      <c r="L18317">
        <v>204.258777538</v>
      </c>
    </row>
    <row r="18318" spans="1:12">
      <c r="A18318">
        <v>5214</v>
      </c>
      <c r="B18318">
        <v>2000</v>
      </c>
      <c r="C18318">
        <v>5</v>
      </c>
      <c r="D18318">
        <v>54.793519019999998</v>
      </c>
      <c r="E18318">
        <v>0</v>
      </c>
      <c r="F18318">
        <v>820.99768481599995</v>
      </c>
      <c r="G18318">
        <v>8.1397502621700004E-3</v>
      </c>
      <c r="H18318">
        <v>149.06075473999999</v>
      </c>
      <c r="I18318">
        <v>1431.3887683400001</v>
      </c>
      <c r="J18318">
        <v>574.16558842300003</v>
      </c>
      <c r="K18318">
        <v>270.39854986900002</v>
      </c>
      <c r="L18318">
        <v>135.19927493500001</v>
      </c>
    </row>
    <row r="18319" spans="1:12">
      <c r="A18319">
        <v>5214</v>
      </c>
      <c r="B18319">
        <v>2000</v>
      </c>
      <c r="C18319">
        <v>6</v>
      </c>
      <c r="D18319">
        <v>0</v>
      </c>
      <c r="E18319">
        <v>0</v>
      </c>
      <c r="F18319">
        <v>551.410518766</v>
      </c>
      <c r="G18319">
        <v>4.46856347051E-4</v>
      </c>
      <c r="H18319">
        <v>115.730144907</v>
      </c>
      <c r="I18319">
        <v>1359.66614691</v>
      </c>
      <c r="J18319">
        <v>835.90345283399995</v>
      </c>
      <c r="K18319">
        <v>224.771999642</v>
      </c>
      <c r="L18319">
        <v>112.385999821</v>
      </c>
    </row>
    <row r="18320" spans="1:12">
      <c r="A18320">
        <v>5214</v>
      </c>
      <c r="B18320">
        <v>2000</v>
      </c>
      <c r="C18320">
        <v>7</v>
      </c>
      <c r="D18320">
        <v>0</v>
      </c>
      <c r="E18320">
        <v>0</v>
      </c>
      <c r="F18320">
        <v>412.635540623</v>
      </c>
      <c r="G18320">
        <v>2.95728053622E-4</v>
      </c>
      <c r="H18320">
        <v>90.036191686699993</v>
      </c>
      <c r="I18320">
        <v>1086.8554183000001</v>
      </c>
      <c r="J18320">
        <v>985.14017066899999</v>
      </c>
      <c r="K18320">
        <v>175.03526549</v>
      </c>
      <c r="L18320">
        <v>87.517632744899998</v>
      </c>
    </row>
    <row r="18321" spans="1:12">
      <c r="A18321">
        <v>5214</v>
      </c>
      <c r="B18321">
        <v>2000</v>
      </c>
      <c r="C18321">
        <v>8</v>
      </c>
      <c r="D18321">
        <v>0</v>
      </c>
      <c r="E18321">
        <v>0</v>
      </c>
      <c r="F18321">
        <v>388.69951929000001</v>
      </c>
      <c r="G18321">
        <v>3.0523935495100003E-4</v>
      </c>
      <c r="H18321">
        <v>85.962843897400006</v>
      </c>
      <c r="I18321">
        <v>919.45445944699998</v>
      </c>
      <c r="J18321">
        <v>993.91063610499998</v>
      </c>
      <c r="K18321">
        <v>164.95156757500001</v>
      </c>
      <c r="L18321">
        <v>82.475783787500006</v>
      </c>
    </row>
    <row r="18322" spans="1:12">
      <c r="A18322">
        <v>5214</v>
      </c>
      <c r="B18322">
        <v>2000</v>
      </c>
      <c r="C18322">
        <v>9</v>
      </c>
      <c r="D18322">
        <v>82.190278530000001</v>
      </c>
      <c r="E18322">
        <v>0</v>
      </c>
      <c r="F18322">
        <v>293.18787208499998</v>
      </c>
      <c r="G18322">
        <v>16.262452308899999</v>
      </c>
      <c r="H18322">
        <v>65.045631284899997</v>
      </c>
      <c r="I18322">
        <v>762.93459023200001</v>
      </c>
      <c r="J18322">
        <v>758.33825519699997</v>
      </c>
      <c r="K18322">
        <v>123.75530651</v>
      </c>
      <c r="L18322">
        <v>61.8776532551</v>
      </c>
    </row>
    <row r="18323" spans="1:12">
      <c r="A18323">
        <v>5214</v>
      </c>
      <c r="B18323">
        <v>2000</v>
      </c>
      <c r="C18323">
        <v>10</v>
      </c>
      <c r="D18323">
        <v>1132.39939308</v>
      </c>
      <c r="E18323">
        <v>2.2838128160800001E-3</v>
      </c>
      <c r="F18323">
        <v>180.85829255100001</v>
      </c>
      <c r="G18323">
        <v>426.48565608500002</v>
      </c>
      <c r="H18323">
        <v>40.020278256399997</v>
      </c>
      <c r="I18323">
        <v>623.06201118399997</v>
      </c>
      <c r="J18323">
        <v>765.61006893199999</v>
      </c>
      <c r="K18323">
        <v>78.347985416200004</v>
      </c>
      <c r="L18323">
        <v>39.173992708100002</v>
      </c>
    </row>
    <row r="18324" spans="1:12">
      <c r="A18324">
        <v>5214</v>
      </c>
      <c r="B18324">
        <v>2000</v>
      </c>
      <c r="C18324">
        <v>11</v>
      </c>
      <c r="D18324">
        <v>0</v>
      </c>
      <c r="E18324">
        <v>0</v>
      </c>
      <c r="F18324">
        <v>146.78393676799999</v>
      </c>
      <c r="G18324">
        <v>1.60418799161E-3</v>
      </c>
      <c r="H18324">
        <v>32.313510256299999</v>
      </c>
      <c r="I18324">
        <v>536.44070010500002</v>
      </c>
      <c r="J18324">
        <v>351.21855850700001</v>
      </c>
      <c r="K18324">
        <v>61.693975459500003</v>
      </c>
      <c r="L18324">
        <v>30.8469877297</v>
      </c>
    </row>
    <row r="18325" spans="1:12">
      <c r="A18325">
        <v>5214</v>
      </c>
      <c r="B18325">
        <v>2000</v>
      </c>
      <c r="C18325">
        <v>12</v>
      </c>
      <c r="D18325">
        <v>9.1322531700000003</v>
      </c>
      <c r="E18325">
        <v>0</v>
      </c>
      <c r="F18325">
        <v>97.996355998400006</v>
      </c>
      <c r="G18325" s="1">
        <v>8.6175504326900006E-5</v>
      </c>
      <c r="H18325">
        <v>21.704915611899999</v>
      </c>
      <c r="I18325">
        <v>418.20322509599998</v>
      </c>
      <c r="J18325">
        <v>301.62726131900001</v>
      </c>
      <c r="K18325">
        <v>43.658706644900001</v>
      </c>
      <c r="L18325">
        <v>21.829353322399999</v>
      </c>
    </row>
    <row r="18326" spans="1:12">
      <c r="A18326">
        <v>5214</v>
      </c>
      <c r="B18326">
        <v>2001</v>
      </c>
      <c r="C18326">
        <v>1</v>
      </c>
      <c r="D18326">
        <v>4438.2750406200003</v>
      </c>
      <c r="E18326">
        <v>0.21635745261</v>
      </c>
      <c r="F18326">
        <v>562.89212535000001</v>
      </c>
      <c r="G18326">
        <v>1988.54667614</v>
      </c>
      <c r="H18326">
        <v>110.074932416</v>
      </c>
      <c r="I18326">
        <v>760.73920876099999</v>
      </c>
      <c r="J18326">
        <v>1510.8974486</v>
      </c>
      <c r="K18326">
        <v>234.90899281700001</v>
      </c>
      <c r="L18326">
        <v>117.454496409</v>
      </c>
    </row>
    <row r="18327" spans="1:12">
      <c r="A18327">
        <v>5214</v>
      </c>
      <c r="B18327">
        <v>2001</v>
      </c>
      <c r="C18327">
        <v>2</v>
      </c>
      <c r="D18327">
        <v>6639.1480545900004</v>
      </c>
      <c r="E18327">
        <v>4.7263754522200001</v>
      </c>
      <c r="F18327">
        <v>1896.29362967</v>
      </c>
      <c r="G18327">
        <v>3468.8603433899998</v>
      </c>
      <c r="H18327">
        <v>280.24366785299998</v>
      </c>
      <c r="I18327">
        <v>725.62671392100003</v>
      </c>
      <c r="J18327">
        <v>1558.2428351000001</v>
      </c>
      <c r="K18327">
        <v>817.96010047000004</v>
      </c>
      <c r="L18327">
        <v>408.98005023500002</v>
      </c>
    </row>
    <row r="18328" spans="1:12">
      <c r="A18328">
        <v>5214</v>
      </c>
      <c r="B18328">
        <v>2001</v>
      </c>
      <c r="C18328">
        <v>3</v>
      </c>
      <c r="D18328">
        <v>767.10926628000004</v>
      </c>
      <c r="E18328">
        <v>0.38572825888399997</v>
      </c>
      <c r="F18328">
        <v>2277.4072815999998</v>
      </c>
      <c r="G18328">
        <v>285.82535643400001</v>
      </c>
      <c r="H18328">
        <v>256.75522367299999</v>
      </c>
      <c r="I18328">
        <v>678.44335432599996</v>
      </c>
      <c r="J18328">
        <v>386.28654327200002</v>
      </c>
      <c r="K18328">
        <v>294.78394121100001</v>
      </c>
      <c r="L18328">
        <v>147.391970606</v>
      </c>
    </row>
    <row r="18329" spans="1:12">
      <c r="A18329">
        <v>5214</v>
      </c>
      <c r="B18329">
        <v>2001</v>
      </c>
      <c r="C18329">
        <v>4</v>
      </c>
      <c r="D18329">
        <v>785.37377261999995</v>
      </c>
      <c r="E18329">
        <v>3.0696505127299999E-2</v>
      </c>
      <c r="F18329">
        <v>1081.78012936</v>
      </c>
      <c r="G18329">
        <v>272.26519206299997</v>
      </c>
      <c r="H18329">
        <v>145.36239804799999</v>
      </c>
      <c r="I18329">
        <v>903.55347673699998</v>
      </c>
      <c r="J18329">
        <v>475.212943306</v>
      </c>
      <c r="K18329">
        <v>280.77076178800002</v>
      </c>
      <c r="L18329">
        <v>140.38538089400001</v>
      </c>
    </row>
    <row r="18330" spans="1:12">
      <c r="A18330">
        <v>5214</v>
      </c>
      <c r="B18330">
        <v>2001</v>
      </c>
      <c r="C18330">
        <v>5</v>
      </c>
      <c r="D18330">
        <v>602.72870922000004</v>
      </c>
      <c r="E18330">
        <v>0</v>
      </c>
      <c r="F18330">
        <v>824.80333908800003</v>
      </c>
      <c r="G18330">
        <v>213.47903271800001</v>
      </c>
      <c r="H18330">
        <v>150.913769927</v>
      </c>
      <c r="I18330">
        <v>1369.59570687</v>
      </c>
      <c r="J18330">
        <v>629.66464306199998</v>
      </c>
      <c r="K18330">
        <v>289.45415058600003</v>
      </c>
      <c r="L18330">
        <v>144.72707529300001</v>
      </c>
    </row>
    <row r="18331" spans="1:12">
      <c r="A18331">
        <v>5214</v>
      </c>
      <c r="B18331">
        <v>2001</v>
      </c>
      <c r="C18331">
        <v>6</v>
      </c>
      <c r="D18331">
        <v>0</v>
      </c>
      <c r="E18331">
        <v>0</v>
      </c>
      <c r="F18331">
        <v>615.95511581899996</v>
      </c>
      <c r="G18331">
        <v>1.3641130024200001E-3</v>
      </c>
      <c r="H18331">
        <v>124.827744948</v>
      </c>
      <c r="I18331">
        <v>1489.12550508</v>
      </c>
      <c r="J18331">
        <v>806.99898345099996</v>
      </c>
      <c r="K18331">
        <v>253.602929096</v>
      </c>
      <c r="L18331">
        <v>126.801464548</v>
      </c>
    </row>
    <row r="18332" spans="1:12">
      <c r="A18332">
        <v>5214</v>
      </c>
      <c r="B18332">
        <v>2001</v>
      </c>
      <c r="C18332">
        <v>7</v>
      </c>
      <c r="D18332">
        <v>36.529012680000001</v>
      </c>
      <c r="E18332">
        <v>0</v>
      </c>
      <c r="F18332">
        <v>445.11154432500001</v>
      </c>
      <c r="G18332">
        <v>2.42017783564E-4</v>
      </c>
      <c r="H18332">
        <v>96.234577412600004</v>
      </c>
      <c r="I18332">
        <v>1198.7090253199999</v>
      </c>
      <c r="J18332">
        <v>826.30469029699998</v>
      </c>
      <c r="K18332">
        <v>170.69504894100001</v>
      </c>
      <c r="L18332">
        <v>85.347524470699994</v>
      </c>
    </row>
    <row r="18333" spans="1:12">
      <c r="A18333">
        <v>5214</v>
      </c>
      <c r="B18333">
        <v>2001</v>
      </c>
      <c r="C18333">
        <v>8</v>
      </c>
      <c r="D18333">
        <v>0</v>
      </c>
      <c r="E18333">
        <v>0</v>
      </c>
      <c r="F18333">
        <v>326.57969053400001</v>
      </c>
      <c r="G18333">
        <v>1.7624758666300001E-4</v>
      </c>
      <c r="H18333">
        <v>71.910041914999994</v>
      </c>
      <c r="I18333">
        <v>936.55754842500005</v>
      </c>
      <c r="J18333">
        <v>887.88269063099995</v>
      </c>
      <c r="K18333">
        <v>140.471478042</v>
      </c>
      <c r="L18333">
        <v>70.235739020799997</v>
      </c>
    </row>
    <row r="18334" spans="1:12">
      <c r="A18334">
        <v>5214</v>
      </c>
      <c r="B18334">
        <v>2001</v>
      </c>
      <c r="C18334">
        <v>9</v>
      </c>
      <c r="D18334">
        <v>0</v>
      </c>
      <c r="E18334">
        <v>0</v>
      </c>
      <c r="F18334">
        <v>222.84955125600001</v>
      </c>
      <c r="G18334" s="1">
        <v>8.1742388649099995E-5</v>
      </c>
      <c r="H18334">
        <v>49.339587253099999</v>
      </c>
      <c r="I18334">
        <v>699.62773715100002</v>
      </c>
      <c r="J18334">
        <v>713.72520854599998</v>
      </c>
      <c r="K18334">
        <v>98.180104738799997</v>
      </c>
      <c r="L18334">
        <v>49.090052369399999</v>
      </c>
    </row>
    <row r="18335" spans="1:12">
      <c r="A18335">
        <v>5214</v>
      </c>
      <c r="B18335">
        <v>2001</v>
      </c>
      <c r="C18335">
        <v>10</v>
      </c>
      <c r="D18335">
        <v>9.1322531700000003</v>
      </c>
      <c r="E18335">
        <v>0</v>
      </c>
      <c r="F18335">
        <v>212.217443374</v>
      </c>
      <c r="G18335" s="1">
        <v>6.8437747969099996E-5</v>
      </c>
      <c r="H18335">
        <v>47.1340942486</v>
      </c>
      <c r="I18335">
        <v>593.38447997200001</v>
      </c>
      <c r="J18335">
        <v>631.84451418599997</v>
      </c>
      <c r="K18335">
        <v>84.874113332899995</v>
      </c>
      <c r="L18335">
        <v>42.437056666399997</v>
      </c>
    </row>
    <row r="18336" spans="1:12">
      <c r="A18336">
        <v>5214</v>
      </c>
      <c r="B18336">
        <v>2001</v>
      </c>
      <c r="C18336">
        <v>11</v>
      </c>
      <c r="D18336">
        <v>1725.9958491299999</v>
      </c>
      <c r="E18336">
        <v>4.5498573555599999E-3</v>
      </c>
      <c r="F18336">
        <v>167.980777983</v>
      </c>
      <c r="G18336">
        <v>662.00856994399999</v>
      </c>
      <c r="H18336">
        <v>36.762958624299998</v>
      </c>
      <c r="I18336">
        <v>636.06925793000005</v>
      </c>
      <c r="J18336">
        <v>902.55282807100002</v>
      </c>
      <c r="K18336">
        <v>80.478392827999997</v>
      </c>
      <c r="L18336">
        <v>40.239196413999998</v>
      </c>
    </row>
    <row r="18337" spans="1:12">
      <c r="A18337">
        <v>5214</v>
      </c>
      <c r="B18337">
        <v>2001</v>
      </c>
      <c r="C18337">
        <v>12</v>
      </c>
      <c r="D18337">
        <v>1132.39939308</v>
      </c>
      <c r="E18337">
        <v>2.4113233745999998E-3</v>
      </c>
      <c r="F18337">
        <v>205.21036269699999</v>
      </c>
      <c r="G18337">
        <v>387.91817543399998</v>
      </c>
      <c r="H18337">
        <v>43.801707288599999</v>
      </c>
      <c r="I18337">
        <v>776.18709338500003</v>
      </c>
      <c r="J18337">
        <v>547.60578103199998</v>
      </c>
      <c r="K18337">
        <v>82.359848736999993</v>
      </c>
      <c r="L18337">
        <v>41.179924368499996</v>
      </c>
    </row>
    <row r="18338" spans="1:12">
      <c r="A18338">
        <v>5214</v>
      </c>
      <c r="B18338">
        <v>2002</v>
      </c>
      <c r="C18338">
        <v>1</v>
      </c>
      <c r="D18338">
        <v>767.10926628000004</v>
      </c>
      <c r="E18338">
        <v>0</v>
      </c>
      <c r="F18338">
        <v>190.09291549700001</v>
      </c>
      <c r="G18338">
        <v>295.158447712</v>
      </c>
      <c r="H18338">
        <v>40.871016315200002</v>
      </c>
      <c r="I18338">
        <v>652.07273729899998</v>
      </c>
      <c r="J18338">
        <v>548.38332159300001</v>
      </c>
      <c r="K18338">
        <v>97.850426956099994</v>
      </c>
      <c r="L18338">
        <v>48.925213478000003</v>
      </c>
    </row>
    <row r="18339" spans="1:12">
      <c r="A18339">
        <v>5214</v>
      </c>
      <c r="B18339">
        <v>2002</v>
      </c>
      <c r="C18339">
        <v>2</v>
      </c>
      <c r="D18339">
        <v>109.58703804</v>
      </c>
      <c r="E18339">
        <v>1.7776179358999999E-2</v>
      </c>
      <c r="F18339">
        <v>152.66685716000001</v>
      </c>
      <c r="G18339">
        <v>12.9697938951</v>
      </c>
      <c r="H18339">
        <v>32.892493448400003</v>
      </c>
      <c r="I18339">
        <v>498.32532863199998</v>
      </c>
      <c r="J18339">
        <v>196.70770050799999</v>
      </c>
      <c r="K18339">
        <v>50.056861147399999</v>
      </c>
      <c r="L18339">
        <v>25.0284305737</v>
      </c>
    </row>
    <row r="18340" spans="1:12">
      <c r="A18340">
        <v>5214</v>
      </c>
      <c r="B18340">
        <v>2002</v>
      </c>
      <c r="C18340">
        <v>3</v>
      </c>
      <c r="D18340">
        <v>456.61265850000001</v>
      </c>
      <c r="E18340">
        <v>0</v>
      </c>
      <c r="F18340">
        <v>166.74290033299999</v>
      </c>
      <c r="G18340">
        <v>145.22390867499999</v>
      </c>
      <c r="H18340">
        <v>36.710851696500001</v>
      </c>
      <c r="I18340">
        <v>659.86566367399996</v>
      </c>
      <c r="J18340">
        <v>366.69047269599997</v>
      </c>
      <c r="K18340">
        <v>71.228091567199996</v>
      </c>
      <c r="L18340">
        <v>35.614045783599998</v>
      </c>
    </row>
    <row r="18341" spans="1:12">
      <c r="A18341">
        <v>5214</v>
      </c>
      <c r="B18341">
        <v>2002</v>
      </c>
      <c r="C18341">
        <v>4</v>
      </c>
      <c r="D18341">
        <v>54.793519019999998</v>
      </c>
      <c r="E18341">
        <v>0</v>
      </c>
      <c r="F18341">
        <v>126.256045316</v>
      </c>
      <c r="G18341" s="1">
        <v>8.1992924683999994E-5</v>
      </c>
      <c r="H18341">
        <v>27.943051756900001</v>
      </c>
      <c r="I18341">
        <v>529.93509501699998</v>
      </c>
      <c r="J18341">
        <v>313.27700138799997</v>
      </c>
      <c r="K18341">
        <v>56.112557549100003</v>
      </c>
      <c r="L18341">
        <v>28.056278774500001</v>
      </c>
    </row>
    <row r="18342" spans="1:12">
      <c r="A18342">
        <v>5214</v>
      </c>
      <c r="B18342">
        <v>2002</v>
      </c>
      <c r="C18342">
        <v>5</v>
      </c>
      <c r="D18342">
        <v>210.04182291000001</v>
      </c>
      <c r="E18342">
        <v>0</v>
      </c>
      <c r="F18342">
        <v>159.94401445</v>
      </c>
      <c r="G18342">
        <v>70.212546668399995</v>
      </c>
      <c r="H18342">
        <v>35.486501316099996</v>
      </c>
      <c r="I18342">
        <v>699.52709137600004</v>
      </c>
      <c r="J18342">
        <v>551.09970237100003</v>
      </c>
      <c r="K18342">
        <v>74.035862335399997</v>
      </c>
      <c r="L18342">
        <v>37.017931167699999</v>
      </c>
    </row>
    <row r="18343" spans="1:12">
      <c r="A18343">
        <v>5214</v>
      </c>
      <c r="B18343">
        <v>2002</v>
      </c>
      <c r="C18343">
        <v>6</v>
      </c>
      <c r="D18343">
        <v>0</v>
      </c>
      <c r="E18343">
        <v>0</v>
      </c>
      <c r="F18343">
        <v>197.08948084100001</v>
      </c>
      <c r="G18343" s="1">
        <v>9.3102556530599997E-5</v>
      </c>
      <c r="H18343">
        <v>43.754730469000002</v>
      </c>
      <c r="I18343">
        <v>743.58205330099997</v>
      </c>
      <c r="J18343">
        <v>782.90011185799995</v>
      </c>
      <c r="K18343">
        <v>90.500827001000005</v>
      </c>
      <c r="L18343">
        <v>45.250413500500002</v>
      </c>
    </row>
    <row r="18344" spans="1:12">
      <c r="A18344">
        <v>5214</v>
      </c>
      <c r="B18344">
        <v>2002</v>
      </c>
      <c r="C18344">
        <v>7</v>
      </c>
      <c r="D18344">
        <v>0</v>
      </c>
      <c r="E18344">
        <v>0</v>
      </c>
      <c r="F18344">
        <v>231.46978393800001</v>
      </c>
      <c r="G18344">
        <v>1.2301157911399999E-4</v>
      </c>
      <c r="H18344">
        <v>51.404905385699998</v>
      </c>
      <c r="I18344">
        <v>794.07221055599996</v>
      </c>
      <c r="J18344">
        <v>913.75783665599999</v>
      </c>
      <c r="K18344">
        <v>103.89493439500001</v>
      </c>
      <c r="L18344">
        <v>51.9474671973</v>
      </c>
    </row>
    <row r="18345" spans="1:12">
      <c r="A18345">
        <v>5214</v>
      </c>
      <c r="B18345">
        <v>2002</v>
      </c>
      <c r="C18345">
        <v>8</v>
      </c>
      <c r="D18345">
        <v>0</v>
      </c>
      <c r="E18345">
        <v>0</v>
      </c>
      <c r="F18345">
        <v>240.12200548999999</v>
      </c>
      <c r="G18345">
        <v>1.2818435883100001E-4</v>
      </c>
      <c r="H18345">
        <v>53.338481861200002</v>
      </c>
      <c r="I18345">
        <v>754.69729873000006</v>
      </c>
      <c r="J18345">
        <v>863.34447621799995</v>
      </c>
      <c r="K18345">
        <v>105.47788688999999</v>
      </c>
      <c r="L18345">
        <v>52.738943445099999</v>
      </c>
    </row>
    <row r="18346" spans="1:12">
      <c r="A18346">
        <v>5214</v>
      </c>
      <c r="B18346">
        <v>2002</v>
      </c>
      <c r="C18346">
        <v>9</v>
      </c>
      <c r="D18346">
        <v>0</v>
      </c>
      <c r="E18346">
        <v>0</v>
      </c>
      <c r="F18346">
        <v>264.89981600700003</v>
      </c>
      <c r="G18346">
        <v>1.6512646746399999E-4</v>
      </c>
      <c r="H18346">
        <v>58.8320744014</v>
      </c>
      <c r="I18346">
        <v>715.11276727300003</v>
      </c>
      <c r="J18346">
        <v>892.27771572799998</v>
      </c>
      <c r="K18346">
        <v>118.648849838</v>
      </c>
      <c r="L18346">
        <v>59.324424918799998</v>
      </c>
    </row>
    <row r="18347" spans="1:12">
      <c r="A18347">
        <v>5214</v>
      </c>
      <c r="B18347">
        <v>2002</v>
      </c>
      <c r="C18347">
        <v>10</v>
      </c>
      <c r="D18347">
        <v>630.12546872999997</v>
      </c>
      <c r="E18347">
        <v>0</v>
      </c>
      <c r="F18347">
        <v>202.58589214200001</v>
      </c>
      <c r="G18347">
        <v>213.24192552900001</v>
      </c>
      <c r="H18347">
        <v>44.992941585499999</v>
      </c>
      <c r="I18347">
        <v>698.40935319599998</v>
      </c>
      <c r="J18347">
        <v>691.93337225499999</v>
      </c>
      <c r="K18347">
        <v>84.632828824699999</v>
      </c>
      <c r="L18347">
        <v>42.316414412299999</v>
      </c>
    </row>
    <row r="18348" spans="1:12">
      <c r="A18348">
        <v>5214</v>
      </c>
      <c r="B18348">
        <v>2002</v>
      </c>
      <c r="C18348">
        <v>11</v>
      </c>
      <c r="D18348">
        <v>1945.16992521</v>
      </c>
      <c r="E18348">
        <v>3.1749085761600002E-2</v>
      </c>
      <c r="F18348">
        <v>370.16538097400002</v>
      </c>
      <c r="G18348">
        <v>788.21157869399997</v>
      </c>
      <c r="H18348">
        <v>78.411825931699994</v>
      </c>
      <c r="I18348">
        <v>929.50862596900004</v>
      </c>
      <c r="J18348">
        <v>1230.8838400100001</v>
      </c>
      <c r="K18348">
        <v>173.43238259099999</v>
      </c>
      <c r="L18348">
        <v>86.716191295499996</v>
      </c>
    </row>
    <row r="18349" spans="1:12">
      <c r="A18349">
        <v>5214</v>
      </c>
      <c r="B18349">
        <v>2002</v>
      </c>
      <c r="C18349">
        <v>12</v>
      </c>
      <c r="D18349">
        <v>2584.4276471100002</v>
      </c>
      <c r="E18349">
        <v>0.15131154464800001</v>
      </c>
      <c r="F18349">
        <v>666.54650944699995</v>
      </c>
      <c r="G18349">
        <v>1062.4926864700001</v>
      </c>
      <c r="H18349">
        <v>135.10639181600001</v>
      </c>
      <c r="I18349">
        <v>758.235168681</v>
      </c>
      <c r="J18349">
        <v>1384.5803073699999</v>
      </c>
      <c r="K18349">
        <v>267.68809432699999</v>
      </c>
      <c r="L18349">
        <v>133.844047163</v>
      </c>
    </row>
    <row r="18350" spans="1:12">
      <c r="A18350">
        <v>5214</v>
      </c>
      <c r="B18350">
        <v>2003</v>
      </c>
      <c r="C18350">
        <v>1</v>
      </c>
      <c r="D18350">
        <v>0</v>
      </c>
      <c r="E18350">
        <v>0</v>
      </c>
      <c r="F18350">
        <v>337.28584768100001</v>
      </c>
      <c r="G18350">
        <v>5.8295036471699996E-3</v>
      </c>
      <c r="H18350">
        <v>67.6790606008</v>
      </c>
      <c r="I18350">
        <v>783.95323859200005</v>
      </c>
      <c r="J18350">
        <v>338.99735268900002</v>
      </c>
      <c r="K18350">
        <v>133.67007779900001</v>
      </c>
      <c r="L18350">
        <v>66.835038899400004</v>
      </c>
    </row>
    <row r="18351" spans="1:12">
      <c r="A18351">
        <v>5214</v>
      </c>
      <c r="B18351">
        <v>2003</v>
      </c>
      <c r="C18351">
        <v>2</v>
      </c>
      <c r="D18351">
        <v>5168.8552942200004</v>
      </c>
      <c r="E18351">
        <v>2.2973654995700001</v>
      </c>
      <c r="F18351">
        <v>1338.2835226100001</v>
      </c>
      <c r="G18351">
        <v>2201.96513757</v>
      </c>
      <c r="H18351">
        <v>245.540180862</v>
      </c>
      <c r="I18351">
        <v>671.42682176100004</v>
      </c>
      <c r="J18351">
        <v>2022.8073707999999</v>
      </c>
      <c r="K18351">
        <v>605.14710437400004</v>
      </c>
      <c r="L18351">
        <v>302.57355218700002</v>
      </c>
    </row>
    <row r="18352" spans="1:12">
      <c r="A18352">
        <v>5214</v>
      </c>
      <c r="B18352">
        <v>2003</v>
      </c>
      <c r="C18352">
        <v>3</v>
      </c>
      <c r="D18352">
        <v>4036.4559011400002</v>
      </c>
      <c r="E18352">
        <v>2.1642802419399998</v>
      </c>
      <c r="F18352">
        <v>3152.6742437799999</v>
      </c>
      <c r="G18352">
        <v>2044.4326870699999</v>
      </c>
      <c r="H18352">
        <v>438.04925369900002</v>
      </c>
      <c r="I18352">
        <v>989.24959421300002</v>
      </c>
      <c r="J18352">
        <v>1083.4860994000001</v>
      </c>
      <c r="K18352">
        <v>887.539824189</v>
      </c>
      <c r="L18352">
        <v>443.769912095</v>
      </c>
    </row>
    <row r="18353" spans="1:12">
      <c r="A18353">
        <v>5214</v>
      </c>
      <c r="B18353">
        <v>2003</v>
      </c>
      <c r="C18353">
        <v>4</v>
      </c>
      <c r="D18353">
        <v>1561.6152920699999</v>
      </c>
      <c r="E18353">
        <v>1.04198506228</v>
      </c>
      <c r="F18353">
        <v>1789.7325670299999</v>
      </c>
      <c r="G18353">
        <v>660.21993637000003</v>
      </c>
      <c r="H18353">
        <v>240.554132893</v>
      </c>
      <c r="I18353">
        <v>1143.38139604</v>
      </c>
      <c r="J18353">
        <v>663.40807665900002</v>
      </c>
      <c r="K18353">
        <v>413.88742769200002</v>
      </c>
      <c r="L18353">
        <v>206.94371384600001</v>
      </c>
    </row>
    <row r="18354" spans="1:12">
      <c r="A18354">
        <v>5214</v>
      </c>
      <c r="B18354">
        <v>2003</v>
      </c>
      <c r="C18354">
        <v>5</v>
      </c>
      <c r="D18354">
        <v>1105.0026335699999</v>
      </c>
      <c r="E18354">
        <v>0.19093490641200001</v>
      </c>
      <c r="F18354">
        <v>1427.4803218899999</v>
      </c>
      <c r="G18354">
        <v>449.63466800100002</v>
      </c>
      <c r="H18354">
        <v>216.46198329000001</v>
      </c>
      <c r="I18354">
        <v>1430.56842493</v>
      </c>
      <c r="J18354">
        <v>765.12996048000002</v>
      </c>
      <c r="K18354">
        <v>421.24471265</v>
      </c>
      <c r="L18354">
        <v>210.622356325</v>
      </c>
    </row>
    <row r="18355" spans="1:12">
      <c r="A18355">
        <v>5214</v>
      </c>
      <c r="B18355">
        <v>2003</v>
      </c>
      <c r="C18355">
        <v>6</v>
      </c>
      <c r="D18355">
        <v>36.529012680000001</v>
      </c>
      <c r="E18355">
        <v>0</v>
      </c>
      <c r="F18355">
        <v>687.18672937099996</v>
      </c>
      <c r="G18355">
        <v>8.9281436533700004E-4</v>
      </c>
      <c r="H18355">
        <v>132.03617738299999</v>
      </c>
      <c r="I18355">
        <v>1287.6805072</v>
      </c>
      <c r="J18355">
        <v>558.14599185099996</v>
      </c>
      <c r="K18355">
        <v>230.695373499</v>
      </c>
      <c r="L18355">
        <v>115.34768674999999</v>
      </c>
    </row>
    <row r="18356" spans="1:12">
      <c r="A18356">
        <v>5214</v>
      </c>
      <c r="B18356">
        <v>2003</v>
      </c>
      <c r="C18356">
        <v>7</v>
      </c>
      <c r="D18356">
        <v>27.396759509999999</v>
      </c>
      <c r="E18356">
        <v>0</v>
      </c>
      <c r="F18356">
        <v>542.3717633</v>
      </c>
      <c r="G18356">
        <v>3.80001588104E-4</v>
      </c>
      <c r="H18356">
        <v>115.60003358500001</v>
      </c>
      <c r="I18356">
        <v>1343.9554544699999</v>
      </c>
      <c r="J18356">
        <v>919.58292546300004</v>
      </c>
      <c r="K18356">
        <v>222.19694765700001</v>
      </c>
      <c r="L18356">
        <v>111.098473828</v>
      </c>
    </row>
    <row r="18357" spans="1:12">
      <c r="A18357">
        <v>5214</v>
      </c>
      <c r="B18357">
        <v>2003</v>
      </c>
      <c r="C18357">
        <v>8</v>
      </c>
      <c r="D18357">
        <v>0</v>
      </c>
      <c r="E18357">
        <v>0</v>
      </c>
      <c r="F18357">
        <v>501.262575008</v>
      </c>
      <c r="G18357">
        <v>5.5692712953000004E-4</v>
      </c>
      <c r="H18357">
        <v>110.11509132899999</v>
      </c>
      <c r="I18357">
        <v>1115.6665118799999</v>
      </c>
      <c r="J18357">
        <v>1193.56470098</v>
      </c>
      <c r="K18357">
        <v>227.059488569</v>
      </c>
      <c r="L18357">
        <v>113.52974428500001</v>
      </c>
    </row>
    <row r="18358" spans="1:12">
      <c r="A18358">
        <v>5214</v>
      </c>
      <c r="B18358">
        <v>2003</v>
      </c>
      <c r="C18358">
        <v>9</v>
      </c>
      <c r="D18358">
        <v>0</v>
      </c>
      <c r="E18358">
        <v>0</v>
      </c>
      <c r="F18358">
        <v>427.151479881</v>
      </c>
      <c r="G18358">
        <v>3.2613567760299999E-4</v>
      </c>
      <c r="H18358">
        <v>94.629339691400006</v>
      </c>
      <c r="I18358">
        <v>848.151406372</v>
      </c>
      <c r="J18358">
        <v>927.59877870599996</v>
      </c>
      <c r="K18358">
        <v>177.02549931999999</v>
      </c>
      <c r="L18358">
        <v>88.512749659999997</v>
      </c>
    </row>
    <row r="18359" spans="1:12">
      <c r="A18359">
        <v>5214</v>
      </c>
      <c r="B18359">
        <v>2003</v>
      </c>
      <c r="C18359">
        <v>10</v>
      </c>
      <c r="D18359">
        <v>182.6450634</v>
      </c>
      <c r="E18359">
        <v>0</v>
      </c>
      <c r="F18359">
        <v>302.10564716800002</v>
      </c>
      <c r="G18359">
        <v>60.983842142100002</v>
      </c>
      <c r="H18359">
        <v>67.006200475499995</v>
      </c>
      <c r="I18359">
        <v>791.91637940199996</v>
      </c>
      <c r="J18359">
        <v>833.34590404000005</v>
      </c>
      <c r="K18359">
        <v>135.859399481</v>
      </c>
      <c r="L18359">
        <v>67.929699740299995</v>
      </c>
    </row>
    <row r="18360" spans="1:12">
      <c r="A18360">
        <v>5214</v>
      </c>
      <c r="B18360">
        <v>2003</v>
      </c>
      <c r="C18360">
        <v>11</v>
      </c>
      <c r="D18360">
        <v>904.09306383000001</v>
      </c>
      <c r="E18360">
        <v>1.1408478886999999E-2</v>
      </c>
      <c r="F18360">
        <v>228.497516682</v>
      </c>
      <c r="G18360">
        <v>327.98906623200003</v>
      </c>
      <c r="H18360">
        <v>50.571286130300003</v>
      </c>
      <c r="I18360">
        <v>695.02401542899997</v>
      </c>
      <c r="J18360">
        <v>649.32158290799998</v>
      </c>
      <c r="K18360">
        <v>92.651749511099993</v>
      </c>
      <c r="L18360">
        <v>46.325874755599997</v>
      </c>
    </row>
    <row r="18361" spans="1:12">
      <c r="A18361">
        <v>5214</v>
      </c>
      <c r="B18361">
        <v>2003</v>
      </c>
      <c r="C18361">
        <v>12</v>
      </c>
      <c r="D18361">
        <v>1963.43443155</v>
      </c>
      <c r="E18361">
        <v>9.3754238919599997E-2</v>
      </c>
      <c r="F18361">
        <v>248.37998110000001</v>
      </c>
      <c r="G18361">
        <v>751.05364623000003</v>
      </c>
      <c r="H18361">
        <v>53.836577387699997</v>
      </c>
      <c r="I18361">
        <v>735.05008152400001</v>
      </c>
      <c r="J18361">
        <v>992.19084979100001</v>
      </c>
      <c r="K18361">
        <v>122.481701132</v>
      </c>
      <c r="L18361">
        <v>61.240850565999999</v>
      </c>
    </row>
    <row r="18362" spans="1:12">
      <c r="A18362">
        <v>5214</v>
      </c>
      <c r="B18362">
        <v>2004</v>
      </c>
      <c r="C18362">
        <v>1</v>
      </c>
      <c r="D18362">
        <v>584.46420288000002</v>
      </c>
      <c r="E18362">
        <v>0</v>
      </c>
      <c r="F18362">
        <v>225.50954873800001</v>
      </c>
      <c r="G18362">
        <v>225.868500195</v>
      </c>
      <c r="H18362">
        <v>47.868860661200003</v>
      </c>
      <c r="I18362">
        <v>671.07704891900005</v>
      </c>
      <c r="J18362">
        <v>483.257331308</v>
      </c>
      <c r="K18362">
        <v>96.196192618300003</v>
      </c>
      <c r="L18362">
        <v>48.098096309100001</v>
      </c>
    </row>
    <row r="18363" spans="1:12">
      <c r="A18363">
        <v>5214</v>
      </c>
      <c r="B18363">
        <v>2004</v>
      </c>
      <c r="C18363">
        <v>2</v>
      </c>
      <c r="D18363">
        <v>6328.6514468100004</v>
      </c>
      <c r="E18363">
        <v>2.4567296912600001</v>
      </c>
      <c r="F18363">
        <v>970.37055987199994</v>
      </c>
      <c r="G18363">
        <v>3060.8604638400002</v>
      </c>
      <c r="H18363">
        <v>181.98775222500001</v>
      </c>
      <c r="I18363">
        <v>786.59457500300005</v>
      </c>
      <c r="J18363">
        <v>1943.5656670400001</v>
      </c>
      <c r="K18363">
        <v>552.90922318499997</v>
      </c>
      <c r="L18363">
        <v>276.45461159199999</v>
      </c>
    </row>
    <row r="18364" spans="1:12">
      <c r="A18364">
        <v>5214</v>
      </c>
      <c r="B18364">
        <v>2004</v>
      </c>
      <c r="C18364">
        <v>3</v>
      </c>
      <c r="D18364">
        <v>520.53843069000004</v>
      </c>
      <c r="E18364">
        <v>0</v>
      </c>
      <c r="F18364">
        <v>1419.46092522</v>
      </c>
      <c r="G18364">
        <v>173.16057950000001</v>
      </c>
      <c r="H18364">
        <v>221.37932990600001</v>
      </c>
      <c r="I18364">
        <v>1388.1812865500001</v>
      </c>
      <c r="J18364">
        <v>567.02976284800002</v>
      </c>
      <c r="K18364">
        <v>305.24559334000003</v>
      </c>
      <c r="L18364">
        <v>152.62279667000001</v>
      </c>
    </row>
    <row r="18365" spans="1:12">
      <c r="A18365">
        <v>5214</v>
      </c>
      <c r="B18365">
        <v>2004</v>
      </c>
      <c r="C18365">
        <v>4</v>
      </c>
      <c r="D18365">
        <v>118.71929120999999</v>
      </c>
      <c r="E18365">
        <v>0</v>
      </c>
      <c r="F18365">
        <v>617.90344838700003</v>
      </c>
      <c r="G18365">
        <v>16.264243411300001</v>
      </c>
      <c r="H18365">
        <v>112.220341283</v>
      </c>
      <c r="I18365">
        <v>1189.2980280899999</v>
      </c>
      <c r="J18365">
        <v>465.78448578299998</v>
      </c>
      <c r="K18365">
        <v>186.87241454900001</v>
      </c>
      <c r="L18365">
        <v>93.436207274500006</v>
      </c>
    </row>
    <row r="18366" spans="1:12">
      <c r="A18366">
        <v>5214</v>
      </c>
      <c r="B18366">
        <v>2004</v>
      </c>
      <c r="C18366">
        <v>5</v>
      </c>
      <c r="D18366">
        <v>9.1322531700000003</v>
      </c>
      <c r="E18366">
        <v>0</v>
      </c>
      <c r="F18366">
        <v>528.38973718700004</v>
      </c>
      <c r="G18366">
        <v>4.2598714017800003E-4</v>
      </c>
      <c r="H18366">
        <v>112.05869661</v>
      </c>
      <c r="I18366">
        <v>1241.8955779099999</v>
      </c>
      <c r="J18366">
        <v>754.78366125900004</v>
      </c>
      <c r="K18366">
        <v>198.43143680099999</v>
      </c>
      <c r="L18366">
        <v>99.215718400399993</v>
      </c>
    </row>
    <row r="18367" spans="1:12">
      <c r="A18367">
        <v>5214</v>
      </c>
      <c r="B18367">
        <v>2004</v>
      </c>
      <c r="C18367">
        <v>6</v>
      </c>
      <c r="D18367">
        <v>0</v>
      </c>
      <c r="E18367">
        <v>0</v>
      </c>
      <c r="F18367">
        <v>312.14035840399998</v>
      </c>
      <c r="G18367">
        <v>1.5787494310700001E-4</v>
      </c>
      <c r="H18367">
        <v>68.122987964000004</v>
      </c>
      <c r="I18367">
        <v>979.79627841199999</v>
      </c>
      <c r="J18367">
        <v>814.47675961899995</v>
      </c>
      <c r="K18367">
        <v>139.459227648</v>
      </c>
      <c r="L18367">
        <v>69.729613824099999</v>
      </c>
    </row>
    <row r="18368" spans="1:12">
      <c r="A18368">
        <v>5214</v>
      </c>
      <c r="B18368">
        <v>2004</v>
      </c>
      <c r="C18368">
        <v>7</v>
      </c>
      <c r="D18368">
        <v>0</v>
      </c>
      <c r="E18368">
        <v>0</v>
      </c>
      <c r="F18368">
        <v>320.75459727600003</v>
      </c>
      <c r="G18368">
        <v>2.3321181368599999E-4</v>
      </c>
      <c r="H18368">
        <v>70.926655462900001</v>
      </c>
      <c r="I18368">
        <v>927.475721464</v>
      </c>
      <c r="J18368">
        <v>1010.53727749</v>
      </c>
      <c r="K18368">
        <v>143.660417193</v>
      </c>
      <c r="L18368">
        <v>71.830208596399999</v>
      </c>
    </row>
    <row r="18369" spans="1:12">
      <c r="A18369">
        <v>5214</v>
      </c>
      <c r="B18369">
        <v>2004</v>
      </c>
      <c r="C18369">
        <v>8</v>
      </c>
      <c r="D18369">
        <v>0</v>
      </c>
      <c r="E18369">
        <v>0</v>
      </c>
      <c r="F18369">
        <v>349.44308817199999</v>
      </c>
      <c r="G18369">
        <v>2.5435239971700001E-4</v>
      </c>
      <c r="H18369">
        <v>77.538314951900006</v>
      </c>
      <c r="I18369">
        <v>883.89141367000002</v>
      </c>
      <c r="J18369">
        <v>1011.6654545599999</v>
      </c>
      <c r="K18369">
        <v>154.39503925400001</v>
      </c>
      <c r="L18369">
        <v>77.197519627000005</v>
      </c>
    </row>
    <row r="18370" spans="1:12">
      <c r="A18370">
        <v>5214</v>
      </c>
      <c r="B18370">
        <v>2004</v>
      </c>
      <c r="C18370">
        <v>9</v>
      </c>
      <c r="D18370">
        <v>0</v>
      </c>
      <c r="E18370">
        <v>0</v>
      </c>
      <c r="F18370">
        <v>433.39184016500002</v>
      </c>
      <c r="G18370">
        <v>4.7129700214199998E-4</v>
      </c>
      <c r="H18370">
        <v>96.200464920599998</v>
      </c>
      <c r="I18370">
        <v>846.40413577599998</v>
      </c>
      <c r="J18370">
        <v>1145.94020729</v>
      </c>
      <c r="K18370">
        <v>200.818465299</v>
      </c>
      <c r="L18370">
        <v>100.409232649</v>
      </c>
    </row>
    <row r="18371" spans="1:12">
      <c r="A18371">
        <v>5214</v>
      </c>
      <c r="B18371">
        <v>2004</v>
      </c>
      <c r="C18371">
        <v>10</v>
      </c>
      <c r="D18371">
        <v>6118.6096238999999</v>
      </c>
      <c r="E18371">
        <v>3.8284522339399998</v>
      </c>
      <c r="F18371">
        <v>1240.97869773</v>
      </c>
      <c r="G18371">
        <v>2679.91012464</v>
      </c>
      <c r="H18371">
        <v>247.56655429400001</v>
      </c>
      <c r="I18371">
        <v>1166.0944110099999</v>
      </c>
      <c r="J18371">
        <v>2589.4100989399999</v>
      </c>
      <c r="K18371">
        <v>587.37423901399995</v>
      </c>
      <c r="L18371">
        <v>293.68711950699998</v>
      </c>
    </row>
    <row r="18372" spans="1:12">
      <c r="A18372">
        <v>5214</v>
      </c>
      <c r="B18372">
        <v>2004</v>
      </c>
      <c r="C18372">
        <v>11</v>
      </c>
      <c r="D18372">
        <v>1780.78936815</v>
      </c>
      <c r="E18372">
        <v>0.18956414437999999</v>
      </c>
      <c r="F18372">
        <v>1102.1529890899999</v>
      </c>
      <c r="G18372">
        <v>701.91079060799996</v>
      </c>
      <c r="H18372">
        <v>188.14168030100001</v>
      </c>
      <c r="I18372">
        <v>1123.2379129599999</v>
      </c>
      <c r="J18372">
        <v>747.57769478700004</v>
      </c>
      <c r="K18372">
        <v>308.76170092299998</v>
      </c>
      <c r="L18372">
        <v>154.38085046099999</v>
      </c>
    </row>
    <row r="18373" spans="1:12">
      <c r="A18373">
        <v>5214</v>
      </c>
      <c r="B18373">
        <v>2004</v>
      </c>
      <c r="C18373">
        <v>12</v>
      </c>
      <c r="D18373">
        <v>4611.7878508499998</v>
      </c>
      <c r="E18373">
        <v>2.8349401540699999</v>
      </c>
      <c r="F18373">
        <v>1388.8573304700001</v>
      </c>
      <c r="G18373">
        <v>1895.0822404400001</v>
      </c>
      <c r="H18373">
        <v>242.55774442500001</v>
      </c>
      <c r="I18373">
        <v>1082.4822249900001</v>
      </c>
      <c r="J18373">
        <v>1654.8903777400001</v>
      </c>
      <c r="K18373">
        <v>785.73840475899999</v>
      </c>
      <c r="L18373">
        <v>392.869202379</v>
      </c>
    </row>
    <row r="18374" spans="1:12">
      <c r="A18374">
        <v>5214</v>
      </c>
      <c r="B18374">
        <v>2005</v>
      </c>
      <c r="C18374">
        <v>1</v>
      </c>
      <c r="D18374">
        <v>8072.9118022800003</v>
      </c>
      <c r="E18374">
        <v>11.1186369177</v>
      </c>
      <c r="F18374">
        <v>7789.36311957</v>
      </c>
      <c r="G18374">
        <v>4355.9740617300004</v>
      </c>
      <c r="H18374">
        <v>928.75738027600005</v>
      </c>
      <c r="I18374">
        <v>962.21429207899996</v>
      </c>
      <c r="J18374">
        <v>1986.14749469</v>
      </c>
      <c r="K18374">
        <v>1708.1293120600001</v>
      </c>
      <c r="L18374">
        <v>854.06465602900005</v>
      </c>
    </row>
    <row r="18375" spans="1:12">
      <c r="A18375">
        <v>5214</v>
      </c>
      <c r="B18375">
        <v>2005</v>
      </c>
      <c r="C18375">
        <v>2</v>
      </c>
      <c r="D18375">
        <v>1662.07007694</v>
      </c>
      <c r="E18375">
        <v>0.57547555216900004</v>
      </c>
      <c r="F18375">
        <v>2655.9536525200001</v>
      </c>
      <c r="G18375">
        <v>659.92108310499998</v>
      </c>
      <c r="H18375">
        <v>275.71229126999998</v>
      </c>
      <c r="I18375">
        <v>749.93512218000001</v>
      </c>
      <c r="J18375">
        <v>566.37804263700002</v>
      </c>
      <c r="K18375">
        <v>453.78912448300002</v>
      </c>
      <c r="L18375">
        <v>226.89456224200001</v>
      </c>
    </row>
    <row r="18376" spans="1:12">
      <c r="A18376">
        <v>5214</v>
      </c>
      <c r="B18376">
        <v>2005</v>
      </c>
      <c r="C18376">
        <v>3</v>
      </c>
      <c r="D18376">
        <v>1954.30217838</v>
      </c>
      <c r="E18376">
        <v>0.53918149913000002</v>
      </c>
      <c r="F18376">
        <v>1929.30451085</v>
      </c>
      <c r="G18376">
        <v>778.46756884399997</v>
      </c>
      <c r="H18376">
        <v>238.996030983</v>
      </c>
      <c r="I18376">
        <v>993.77689289600005</v>
      </c>
      <c r="J18376">
        <v>648.75645213799999</v>
      </c>
      <c r="K18376">
        <v>491.457620932</v>
      </c>
      <c r="L18376">
        <v>245.728810466</v>
      </c>
    </row>
    <row r="18377" spans="1:12">
      <c r="A18377">
        <v>5214</v>
      </c>
      <c r="B18377">
        <v>2005</v>
      </c>
      <c r="C18377">
        <v>4</v>
      </c>
      <c r="D18377">
        <v>831.03503847000002</v>
      </c>
      <c r="E18377">
        <v>6.8975602136199998E-3</v>
      </c>
      <c r="F18377">
        <v>1485.56663357</v>
      </c>
      <c r="G18377">
        <v>316.66733829999998</v>
      </c>
      <c r="H18377">
        <v>228.42291293900001</v>
      </c>
      <c r="I18377">
        <v>1387.49144959</v>
      </c>
      <c r="J18377">
        <v>663.81222087499998</v>
      </c>
      <c r="K18377">
        <v>424.44078143899998</v>
      </c>
      <c r="L18377">
        <v>212.22039071899999</v>
      </c>
    </row>
    <row r="18378" spans="1:12">
      <c r="A18378">
        <v>5214</v>
      </c>
      <c r="B18378">
        <v>2005</v>
      </c>
      <c r="C18378">
        <v>5</v>
      </c>
      <c r="D18378">
        <v>109.58703804</v>
      </c>
      <c r="E18378">
        <v>0</v>
      </c>
      <c r="F18378">
        <v>980.753608375</v>
      </c>
      <c r="G18378">
        <v>12.204780120700001</v>
      </c>
      <c r="H18378">
        <v>169.360163443</v>
      </c>
      <c r="I18378">
        <v>1483.29008623</v>
      </c>
      <c r="J18378">
        <v>541.90453614600005</v>
      </c>
      <c r="K18378">
        <v>302.22404055700002</v>
      </c>
      <c r="L18378">
        <v>151.11202027799999</v>
      </c>
    </row>
    <row r="18379" spans="1:12">
      <c r="A18379">
        <v>5214</v>
      </c>
      <c r="B18379">
        <v>2005</v>
      </c>
      <c r="C18379">
        <v>6</v>
      </c>
      <c r="D18379">
        <v>0</v>
      </c>
      <c r="E18379">
        <v>0</v>
      </c>
      <c r="F18379">
        <v>648.83198997199997</v>
      </c>
      <c r="G18379">
        <v>5.2046268685099998E-4</v>
      </c>
      <c r="H18379">
        <v>134.081830379</v>
      </c>
      <c r="I18379">
        <v>1469.8783786900001</v>
      </c>
      <c r="J18379">
        <v>781.10325609500001</v>
      </c>
      <c r="K18379">
        <v>254.00068272999999</v>
      </c>
      <c r="L18379">
        <v>127.000341365</v>
      </c>
    </row>
    <row r="18380" spans="1:12">
      <c r="A18380">
        <v>5214</v>
      </c>
      <c r="B18380">
        <v>2005</v>
      </c>
      <c r="C18380">
        <v>7</v>
      </c>
      <c r="D18380">
        <v>0</v>
      </c>
      <c r="E18380">
        <v>0</v>
      </c>
      <c r="F18380">
        <v>471.03410129399998</v>
      </c>
      <c r="G18380">
        <v>3.2015996264099999E-4</v>
      </c>
      <c r="H18380">
        <v>102.181806855</v>
      </c>
      <c r="I18380">
        <v>1205.6846468399999</v>
      </c>
      <c r="J18380">
        <v>941.57812125400005</v>
      </c>
      <c r="K18380">
        <v>193.44481987399999</v>
      </c>
      <c r="L18380">
        <v>96.722409937199998</v>
      </c>
    </row>
    <row r="18381" spans="1:12">
      <c r="A18381">
        <v>5214</v>
      </c>
      <c r="B18381">
        <v>2005</v>
      </c>
      <c r="C18381">
        <v>8</v>
      </c>
      <c r="D18381">
        <v>0</v>
      </c>
      <c r="E18381">
        <v>0</v>
      </c>
      <c r="F18381">
        <v>427.81120969599999</v>
      </c>
      <c r="G18381">
        <v>3.4248622250500002E-4</v>
      </c>
      <c r="H18381">
        <v>94.400967669500005</v>
      </c>
      <c r="I18381">
        <v>1024.1858519299999</v>
      </c>
      <c r="J18381">
        <v>1073.46230128</v>
      </c>
      <c r="K18381">
        <v>188.240089813</v>
      </c>
      <c r="L18381">
        <v>94.120044906700002</v>
      </c>
    </row>
    <row r="18382" spans="1:12">
      <c r="A18382">
        <v>5214</v>
      </c>
      <c r="B18382">
        <v>2005</v>
      </c>
      <c r="C18382">
        <v>9</v>
      </c>
      <c r="D18382">
        <v>584.46420288000002</v>
      </c>
      <c r="E18382">
        <v>0</v>
      </c>
      <c r="F18382">
        <v>379.64372679000002</v>
      </c>
      <c r="G18382">
        <v>191.69347635700001</v>
      </c>
      <c r="H18382">
        <v>84.114102386599995</v>
      </c>
      <c r="I18382">
        <v>1010.74411723</v>
      </c>
      <c r="J18382">
        <v>1003.8155197999999</v>
      </c>
      <c r="K18382">
        <v>165.65795045499999</v>
      </c>
      <c r="L18382">
        <v>82.828975227599997</v>
      </c>
    </row>
    <row r="18383" spans="1:12">
      <c r="A18383">
        <v>5214</v>
      </c>
      <c r="B18383">
        <v>2005</v>
      </c>
      <c r="C18383">
        <v>10</v>
      </c>
      <c r="D18383">
        <v>1552.4830389000001</v>
      </c>
      <c r="E18383">
        <v>0</v>
      </c>
      <c r="F18383">
        <v>462.96659770899998</v>
      </c>
      <c r="G18383">
        <v>599.09889838900006</v>
      </c>
      <c r="H18383">
        <v>101.641618118</v>
      </c>
      <c r="I18383">
        <v>1015.72811291</v>
      </c>
      <c r="J18383">
        <v>1220.1880184900001</v>
      </c>
      <c r="K18383">
        <v>194.925531248</v>
      </c>
      <c r="L18383">
        <v>97.462765624100001</v>
      </c>
    </row>
    <row r="18384" spans="1:12">
      <c r="A18384">
        <v>5214</v>
      </c>
      <c r="B18384">
        <v>2005</v>
      </c>
      <c r="C18384">
        <v>11</v>
      </c>
      <c r="D18384">
        <v>0</v>
      </c>
      <c r="E18384">
        <v>0</v>
      </c>
      <c r="F18384">
        <v>263.92216650699999</v>
      </c>
      <c r="G18384">
        <v>6.9328821437999999E-4</v>
      </c>
      <c r="H18384">
        <v>57.9186057115</v>
      </c>
      <c r="I18384">
        <v>688.52474716899997</v>
      </c>
      <c r="J18384">
        <v>518.78400722900005</v>
      </c>
      <c r="K18384">
        <v>117.745551531</v>
      </c>
      <c r="L18384">
        <v>58.872775765500002</v>
      </c>
    </row>
    <row r="18385" spans="1:12">
      <c r="A18385">
        <v>5214</v>
      </c>
      <c r="B18385">
        <v>2005</v>
      </c>
      <c r="C18385">
        <v>12</v>
      </c>
      <c r="D18385">
        <v>1917.7731656999999</v>
      </c>
      <c r="E18385">
        <v>3.6264577239500002E-2</v>
      </c>
      <c r="F18385">
        <v>191.04103326200001</v>
      </c>
      <c r="G18385">
        <v>779.78209209900001</v>
      </c>
      <c r="H18385">
        <v>41.898336429399997</v>
      </c>
      <c r="I18385">
        <v>518.87131951499998</v>
      </c>
      <c r="J18385">
        <v>1092.99044329</v>
      </c>
      <c r="K18385">
        <v>130.032213138</v>
      </c>
      <c r="L18385">
        <v>65.016106569100003</v>
      </c>
    </row>
    <row r="18386" spans="1:12">
      <c r="A18386">
        <v>5214</v>
      </c>
      <c r="B18386">
        <v>2006</v>
      </c>
      <c r="C18386">
        <v>1</v>
      </c>
      <c r="D18386">
        <v>36.529012680000001</v>
      </c>
      <c r="E18386">
        <v>0</v>
      </c>
      <c r="F18386">
        <v>322.08071897899998</v>
      </c>
      <c r="G18386">
        <v>8.0376894122899997E-3</v>
      </c>
      <c r="H18386">
        <v>67.676281672000002</v>
      </c>
      <c r="I18386">
        <v>713.66923334399996</v>
      </c>
      <c r="J18386">
        <v>299.77372294700001</v>
      </c>
      <c r="K18386">
        <v>83.716245152100001</v>
      </c>
      <c r="L18386">
        <v>41.858122576</v>
      </c>
    </row>
    <row r="18387" spans="1:12">
      <c r="A18387">
        <v>5214</v>
      </c>
      <c r="B18387">
        <v>2006</v>
      </c>
      <c r="C18387">
        <v>2</v>
      </c>
      <c r="D18387">
        <v>2694.0146851499999</v>
      </c>
      <c r="E18387">
        <v>0.34361199250500002</v>
      </c>
      <c r="F18387">
        <v>328.12741953199998</v>
      </c>
      <c r="G18387">
        <v>1091.76937853</v>
      </c>
      <c r="H18387">
        <v>69.319759356700004</v>
      </c>
      <c r="I18387">
        <v>744.53571198899999</v>
      </c>
      <c r="J18387">
        <v>1219.7198309099999</v>
      </c>
      <c r="K18387">
        <v>200.18137482700001</v>
      </c>
      <c r="L18387">
        <v>100.090687413</v>
      </c>
    </row>
    <row r="18388" spans="1:12">
      <c r="A18388">
        <v>5214</v>
      </c>
      <c r="B18388">
        <v>2006</v>
      </c>
      <c r="C18388">
        <v>3</v>
      </c>
      <c r="D18388">
        <v>4100.38167333</v>
      </c>
      <c r="E18388">
        <v>1.46629729312</v>
      </c>
      <c r="F18388">
        <v>1157.4987378000001</v>
      </c>
      <c r="G18388">
        <v>1602.7298695699999</v>
      </c>
      <c r="H18388">
        <v>214.873991829</v>
      </c>
      <c r="I18388">
        <v>939.70598984100002</v>
      </c>
      <c r="J18388">
        <v>1274.95649665</v>
      </c>
      <c r="K18388">
        <v>495.89445338000002</v>
      </c>
      <c r="L18388">
        <v>247.94722669000001</v>
      </c>
    </row>
    <row r="18389" spans="1:12">
      <c r="A18389">
        <v>5214</v>
      </c>
      <c r="B18389">
        <v>2006</v>
      </c>
      <c r="C18389">
        <v>4</v>
      </c>
      <c r="D18389">
        <v>2547.8986344300001</v>
      </c>
      <c r="E18389">
        <v>1.56898228052</v>
      </c>
      <c r="F18389">
        <v>2320.9669577099999</v>
      </c>
      <c r="G18389">
        <v>1122.9838415300001</v>
      </c>
      <c r="H18389">
        <v>336.44391831600001</v>
      </c>
      <c r="I18389">
        <v>993.329803728</v>
      </c>
      <c r="J18389">
        <v>917.163851604</v>
      </c>
      <c r="K18389">
        <v>601.88305470199998</v>
      </c>
      <c r="L18389">
        <v>300.94152735099999</v>
      </c>
    </row>
    <row r="18390" spans="1:12">
      <c r="A18390">
        <v>5214</v>
      </c>
      <c r="B18390">
        <v>2006</v>
      </c>
      <c r="C18390">
        <v>5</v>
      </c>
      <c r="D18390">
        <v>365.2901268</v>
      </c>
      <c r="E18390">
        <v>1.5594084600799999E-2</v>
      </c>
      <c r="F18390">
        <v>907.68571670999995</v>
      </c>
      <c r="G18390">
        <v>110.838098477</v>
      </c>
      <c r="H18390">
        <v>151.45560928</v>
      </c>
      <c r="I18390">
        <v>1375.5425623900001</v>
      </c>
      <c r="J18390">
        <v>514.90098108500001</v>
      </c>
      <c r="K18390">
        <v>287.21999212100002</v>
      </c>
      <c r="L18390">
        <v>143.609996061</v>
      </c>
    </row>
    <row r="18391" spans="1:12">
      <c r="A18391">
        <v>5214</v>
      </c>
      <c r="B18391">
        <v>2006</v>
      </c>
      <c r="C18391">
        <v>6</v>
      </c>
      <c r="D18391">
        <v>0</v>
      </c>
      <c r="E18391">
        <v>0</v>
      </c>
      <c r="F18391">
        <v>716.49091666799995</v>
      </c>
      <c r="G18391">
        <v>7.9302898828500004E-4</v>
      </c>
      <c r="H18391">
        <v>147.87027097500001</v>
      </c>
      <c r="I18391">
        <v>1489.7646146699999</v>
      </c>
      <c r="J18391">
        <v>773.51130492799996</v>
      </c>
      <c r="K18391">
        <v>278.99317027799998</v>
      </c>
      <c r="L18391">
        <v>139.49658513899999</v>
      </c>
    </row>
    <row r="18392" spans="1:12">
      <c r="A18392">
        <v>5214</v>
      </c>
      <c r="B18392">
        <v>2006</v>
      </c>
      <c r="C18392">
        <v>7</v>
      </c>
      <c r="D18392">
        <v>0</v>
      </c>
      <c r="E18392">
        <v>0</v>
      </c>
      <c r="F18392">
        <v>590.69833812100001</v>
      </c>
      <c r="G18392">
        <v>5.7112004858299998E-4</v>
      </c>
      <c r="H18392">
        <v>128.626854976</v>
      </c>
      <c r="I18392">
        <v>1283.7887960999999</v>
      </c>
      <c r="J18392">
        <v>1105.81205187</v>
      </c>
      <c r="K18392">
        <v>248.43132426099999</v>
      </c>
      <c r="L18392">
        <v>124.215662131</v>
      </c>
    </row>
    <row r="18393" spans="1:12">
      <c r="A18393">
        <v>5214</v>
      </c>
      <c r="B18393">
        <v>2006</v>
      </c>
      <c r="C18393">
        <v>8</v>
      </c>
      <c r="D18393">
        <v>0</v>
      </c>
      <c r="E18393">
        <v>0</v>
      </c>
      <c r="F18393">
        <v>395.71927878000002</v>
      </c>
      <c r="G18393">
        <v>2.7958959133800001E-4</v>
      </c>
      <c r="H18393">
        <v>87.285342327500004</v>
      </c>
      <c r="I18393">
        <v>982.92343302100005</v>
      </c>
      <c r="J18393">
        <v>975.795640155</v>
      </c>
      <c r="K18393">
        <v>172.00422932199999</v>
      </c>
      <c r="L18393">
        <v>86.002114660900006</v>
      </c>
    </row>
    <row r="18394" spans="1:12">
      <c r="A18394">
        <v>5214</v>
      </c>
      <c r="B18394">
        <v>2006</v>
      </c>
      <c r="C18394">
        <v>9</v>
      </c>
      <c r="D18394">
        <v>0</v>
      </c>
      <c r="E18394">
        <v>0</v>
      </c>
      <c r="F18394">
        <v>402.08057262</v>
      </c>
      <c r="G18394">
        <v>3.3780451785999998E-4</v>
      </c>
      <c r="H18394">
        <v>89.159381738799993</v>
      </c>
      <c r="I18394">
        <v>852.31987456599995</v>
      </c>
      <c r="J18394">
        <v>1000.94383168</v>
      </c>
      <c r="K18394">
        <v>176.48398645099999</v>
      </c>
      <c r="L18394">
        <v>88.241993225300007</v>
      </c>
    </row>
    <row r="18395" spans="1:12">
      <c r="A18395">
        <v>5214</v>
      </c>
      <c r="B18395">
        <v>2006</v>
      </c>
      <c r="C18395">
        <v>10</v>
      </c>
      <c r="D18395">
        <v>0</v>
      </c>
      <c r="E18395">
        <v>0</v>
      </c>
      <c r="F18395">
        <v>259.56352036700002</v>
      </c>
      <c r="G18395" s="1">
        <v>8.6732178047499998E-5</v>
      </c>
      <c r="H18395">
        <v>57.650721484100004</v>
      </c>
      <c r="I18395">
        <v>638.919034463</v>
      </c>
      <c r="J18395">
        <v>649.58211352900003</v>
      </c>
      <c r="K18395">
        <v>106.02865604</v>
      </c>
      <c r="L18395">
        <v>53.014328020100002</v>
      </c>
    </row>
    <row r="18396" spans="1:12">
      <c r="A18396">
        <v>5214</v>
      </c>
      <c r="B18396">
        <v>2006</v>
      </c>
      <c r="C18396">
        <v>11</v>
      </c>
      <c r="D18396">
        <v>155.24830388999999</v>
      </c>
      <c r="E18396">
        <v>0</v>
      </c>
      <c r="F18396">
        <v>177.188178714</v>
      </c>
      <c r="G18396">
        <v>48.7869246956</v>
      </c>
      <c r="H18396">
        <v>39.371079548099999</v>
      </c>
      <c r="I18396">
        <v>576.20800589600003</v>
      </c>
      <c r="J18396">
        <v>526.45949122499997</v>
      </c>
      <c r="K18396">
        <v>72.766199123600003</v>
      </c>
      <c r="L18396">
        <v>36.383099561800002</v>
      </c>
    </row>
    <row r="18397" spans="1:12">
      <c r="A18397">
        <v>5214</v>
      </c>
      <c r="B18397">
        <v>2006</v>
      </c>
      <c r="C18397">
        <v>12</v>
      </c>
      <c r="D18397">
        <v>547.93519019999997</v>
      </c>
      <c r="E18397">
        <v>0</v>
      </c>
      <c r="F18397">
        <v>127.610913665</v>
      </c>
      <c r="G18397">
        <v>154.695370239</v>
      </c>
      <c r="H18397">
        <v>28.344951542800001</v>
      </c>
      <c r="I18397">
        <v>649.15339809199997</v>
      </c>
      <c r="J18397">
        <v>443.39938608300002</v>
      </c>
      <c r="K18397">
        <v>54.823391817400001</v>
      </c>
      <c r="L18397">
        <v>27.411695908700001</v>
      </c>
    </row>
    <row r="18398" spans="1:12">
      <c r="A18398">
        <v>5214</v>
      </c>
      <c r="B18398">
        <v>2007</v>
      </c>
      <c r="C18398">
        <v>1</v>
      </c>
      <c r="D18398">
        <v>383.55463314000002</v>
      </c>
      <c r="E18398">
        <v>0</v>
      </c>
      <c r="F18398">
        <v>120.405410772</v>
      </c>
      <c r="G18398">
        <v>102.859086644</v>
      </c>
      <c r="H18398">
        <v>26.734312319600001</v>
      </c>
      <c r="I18398">
        <v>543.92459321700005</v>
      </c>
      <c r="J18398">
        <v>463.173251177</v>
      </c>
      <c r="K18398">
        <v>54.867516934900003</v>
      </c>
      <c r="L18398">
        <v>27.433758467499999</v>
      </c>
    </row>
    <row r="18399" spans="1:12">
      <c r="A18399">
        <v>5214</v>
      </c>
      <c r="B18399">
        <v>2007</v>
      </c>
      <c r="C18399">
        <v>2</v>
      </c>
      <c r="D18399">
        <v>1105.0026335699999</v>
      </c>
      <c r="E18399">
        <v>1.7822351179199999E-2</v>
      </c>
      <c r="F18399">
        <v>116.45716557900001</v>
      </c>
      <c r="G18399">
        <v>330.94090406499998</v>
      </c>
      <c r="H18399">
        <v>25.7617876847</v>
      </c>
      <c r="I18399">
        <v>899.76039769700003</v>
      </c>
      <c r="J18399">
        <v>484.69501014600002</v>
      </c>
      <c r="K18399">
        <v>49.622586066499998</v>
      </c>
      <c r="L18399">
        <v>24.811293033199998</v>
      </c>
    </row>
    <row r="18400" spans="1:12">
      <c r="A18400">
        <v>5214</v>
      </c>
      <c r="B18400">
        <v>2007</v>
      </c>
      <c r="C18400">
        <v>3</v>
      </c>
      <c r="D18400">
        <v>283.09984827</v>
      </c>
      <c r="E18400">
        <v>0</v>
      </c>
      <c r="F18400">
        <v>208.07799135100001</v>
      </c>
      <c r="G18400">
        <v>71.147913603899994</v>
      </c>
      <c r="H18400">
        <v>46.108561310399999</v>
      </c>
      <c r="I18400">
        <v>883.36632828699999</v>
      </c>
      <c r="J18400">
        <v>736.73425799100005</v>
      </c>
      <c r="K18400">
        <v>101.58508200999999</v>
      </c>
      <c r="L18400">
        <v>50.7925410048</v>
      </c>
    </row>
    <row r="18401" spans="1:12">
      <c r="A18401">
        <v>5214</v>
      </c>
      <c r="B18401">
        <v>2007</v>
      </c>
      <c r="C18401">
        <v>4</v>
      </c>
      <c r="D18401">
        <v>840.16729164000003</v>
      </c>
      <c r="E18401">
        <v>3.8614256226099999E-3</v>
      </c>
      <c r="F18401">
        <v>260.21642448799997</v>
      </c>
      <c r="G18401">
        <v>334.60305695800002</v>
      </c>
      <c r="H18401">
        <v>57.6088307586</v>
      </c>
      <c r="I18401">
        <v>882.03170417199999</v>
      </c>
      <c r="J18401">
        <v>989.88355947000002</v>
      </c>
      <c r="K18401">
        <v>121.51684003</v>
      </c>
      <c r="L18401">
        <v>60.7584200151</v>
      </c>
    </row>
    <row r="18402" spans="1:12">
      <c r="A18402">
        <v>5214</v>
      </c>
      <c r="B18402">
        <v>2007</v>
      </c>
      <c r="C18402">
        <v>5</v>
      </c>
      <c r="D18402">
        <v>0</v>
      </c>
      <c r="E18402">
        <v>0</v>
      </c>
      <c r="F18402">
        <v>426.59768005699999</v>
      </c>
      <c r="G18402">
        <v>1.28358630647E-3</v>
      </c>
      <c r="H18402">
        <v>94.576957829600005</v>
      </c>
      <c r="I18402">
        <v>953.62671470099997</v>
      </c>
      <c r="J18402">
        <v>1077.0067798800001</v>
      </c>
      <c r="K18402">
        <v>195.13642489399999</v>
      </c>
      <c r="L18402">
        <v>97.568212446999993</v>
      </c>
    </row>
    <row r="18403" spans="1:12">
      <c r="A18403">
        <v>5214</v>
      </c>
      <c r="B18403">
        <v>2007</v>
      </c>
      <c r="C18403">
        <v>6</v>
      </c>
      <c r="D18403">
        <v>0</v>
      </c>
      <c r="E18403">
        <v>0</v>
      </c>
      <c r="F18403">
        <v>481.62684601799998</v>
      </c>
      <c r="G18403">
        <v>5.8632739832899998E-4</v>
      </c>
      <c r="H18403">
        <v>106.883242276</v>
      </c>
      <c r="I18403">
        <v>914.81899601800001</v>
      </c>
      <c r="J18403">
        <v>1169.4596740500001</v>
      </c>
      <c r="K18403">
        <v>227.503030685</v>
      </c>
      <c r="L18403">
        <v>113.75151534299999</v>
      </c>
    </row>
    <row r="18404" spans="1:12">
      <c r="A18404">
        <v>5214</v>
      </c>
      <c r="B18404">
        <v>2007</v>
      </c>
      <c r="C18404">
        <v>7</v>
      </c>
      <c r="D18404">
        <v>0</v>
      </c>
      <c r="E18404">
        <v>0</v>
      </c>
      <c r="F18404">
        <v>710.03299772299999</v>
      </c>
      <c r="G18404">
        <v>1.1347978636900001E-3</v>
      </c>
      <c r="H18404">
        <v>157.66051316299999</v>
      </c>
      <c r="I18404">
        <v>1007.29723132</v>
      </c>
      <c r="J18404">
        <v>1358.8919806700001</v>
      </c>
      <c r="K18404">
        <v>323.64681041599999</v>
      </c>
      <c r="L18404">
        <v>161.823405208</v>
      </c>
    </row>
    <row r="18405" spans="1:12">
      <c r="A18405">
        <v>5214</v>
      </c>
      <c r="B18405">
        <v>2007</v>
      </c>
      <c r="C18405">
        <v>8</v>
      </c>
      <c r="D18405">
        <v>0</v>
      </c>
      <c r="E18405">
        <v>0</v>
      </c>
      <c r="F18405">
        <v>771.960690623</v>
      </c>
      <c r="G18405">
        <v>1.23658171257E-3</v>
      </c>
      <c r="H18405">
        <v>171.46175668199999</v>
      </c>
      <c r="I18405">
        <v>1015.00342643</v>
      </c>
      <c r="J18405">
        <v>1346.7020755999999</v>
      </c>
      <c r="K18405">
        <v>342.190793767</v>
      </c>
      <c r="L18405">
        <v>171.095396884</v>
      </c>
    </row>
    <row r="18406" spans="1:12">
      <c r="A18406">
        <v>5214</v>
      </c>
      <c r="B18406">
        <v>2007</v>
      </c>
      <c r="C18406">
        <v>9</v>
      </c>
      <c r="D18406">
        <v>410.95139265</v>
      </c>
      <c r="E18406">
        <v>0</v>
      </c>
      <c r="F18406">
        <v>707.61540341499995</v>
      </c>
      <c r="G18406">
        <v>123.594927438</v>
      </c>
      <c r="H18406">
        <v>157.256363558</v>
      </c>
      <c r="I18406">
        <v>1103.1152571</v>
      </c>
      <c r="J18406">
        <v>1136.0448455600001</v>
      </c>
      <c r="K18406">
        <v>295.26446876099999</v>
      </c>
      <c r="L18406">
        <v>147.63223438</v>
      </c>
    </row>
    <row r="18407" spans="1:12">
      <c r="A18407">
        <v>5214</v>
      </c>
      <c r="B18407">
        <v>2007</v>
      </c>
      <c r="C18407">
        <v>10</v>
      </c>
      <c r="D18407">
        <v>429.21589899000003</v>
      </c>
      <c r="E18407">
        <v>0</v>
      </c>
      <c r="F18407">
        <v>411.60549866100001</v>
      </c>
      <c r="G18407">
        <v>135.791077742</v>
      </c>
      <c r="H18407">
        <v>91.451275622200001</v>
      </c>
      <c r="I18407">
        <v>910.33063988000004</v>
      </c>
      <c r="J18407">
        <v>839.08474005599999</v>
      </c>
      <c r="K18407">
        <v>173.83961383900001</v>
      </c>
      <c r="L18407">
        <v>86.919806919600006</v>
      </c>
    </row>
    <row r="18408" spans="1:12">
      <c r="A18408">
        <v>5214</v>
      </c>
      <c r="B18408">
        <v>2007</v>
      </c>
      <c r="C18408">
        <v>11</v>
      </c>
      <c r="D18408">
        <v>1305.91220331</v>
      </c>
      <c r="E18408">
        <v>0</v>
      </c>
      <c r="F18408">
        <v>225.39555840200001</v>
      </c>
      <c r="G18408">
        <v>559.88715156399996</v>
      </c>
      <c r="H18408">
        <v>49.831215067599999</v>
      </c>
      <c r="I18408">
        <v>583.66110822600001</v>
      </c>
      <c r="J18408">
        <v>1062.9476459</v>
      </c>
      <c r="K18408">
        <v>133.665985753</v>
      </c>
      <c r="L18408">
        <v>66.832992876399999</v>
      </c>
    </row>
    <row r="18409" spans="1:12">
      <c r="A18409">
        <v>5214</v>
      </c>
      <c r="B18409">
        <v>2007</v>
      </c>
      <c r="C18409">
        <v>12</v>
      </c>
      <c r="D18409">
        <v>1488.55726671</v>
      </c>
      <c r="E18409">
        <v>0</v>
      </c>
      <c r="F18409">
        <v>411.68650935800002</v>
      </c>
      <c r="G18409">
        <v>519.24387539099996</v>
      </c>
      <c r="H18409">
        <v>88.051712084800002</v>
      </c>
      <c r="I18409">
        <v>941.553584527</v>
      </c>
      <c r="J18409">
        <v>764.93321513199999</v>
      </c>
      <c r="K18409">
        <v>138.02980385999999</v>
      </c>
      <c r="L18409">
        <v>69.014901929900006</v>
      </c>
    </row>
    <row r="18410" spans="1:12">
      <c r="A18410">
        <v>5214</v>
      </c>
      <c r="B18410">
        <v>2008</v>
      </c>
      <c r="C18410">
        <v>1</v>
      </c>
      <c r="D18410">
        <v>7150.5542321100002</v>
      </c>
      <c r="E18410">
        <v>3.7647979278900001</v>
      </c>
      <c r="F18410">
        <v>2315.1881637000001</v>
      </c>
      <c r="G18410">
        <v>3091.5895915599999</v>
      </c>
      <c r="H18410">
        <v>404.472586256</v>
      </c>
      <c r="I18410">
        <v>794.90425640299998</v>
      </c>
      <c r="J18410">
        <v>2962.8706280299998</v>
      </c>
      <c r="K18410">
        <v>1049.8873898500001</v>
      </c>
      <c r="L18410">
        <v>524.94369492400006</v>
      </c>
    </row>
    <row r="18411" spans="1:12">
      <c r="A18411">
        <v>5214</v>
      </c>
      <c r="B18411">
        <v>2008</v>
      </c>
      <c r="C18411">
        <v>2</v>
      </c>
      <c r="D18411">
        <v>1515.9540262200001</v>
      </c>
      <c r="E18411">
        <v>0.33791697118199998</v>
      </c>
      <c r="F18411">
        <v>2045.2858661</v>
      </c>
      <c r="G18411">
        <v>560.83302812800002</v>
      </c>
      <c r="H18411">
        <v>264.20935689499998</v>
      </c>
      <c r="I18411">
        <v>828.57368848999999</v>
      </c>
      <c r="J18411">
        <v>596.00777728499997</v>
      </c>
      <c r="K18411">
        <v>370.85089227499998</v>
      </c>
      <c r="L18411">
        <v>185.42544613800001</v>
      </c>
    </row>
    <row r="18412" spans="1:12">
      <c r="A18412">
        <v>5214</v>
      </c>
      <c r="B18412">
        <v>2008</v>
      </c>
      <c r="C18412">
        <v>3</v>
      </c>
      <c r="D18412">
        <v>0</v>
      </c>
      <c r="E18412">
        <v>0</v>
      </c>
      <c r="F18412">
        <v>1192.59117614</v>
      </c>
      <c r="G18412">
        <v>2.9549614873000001E-2</v>
      </c>
      <c r="H18412">
        <v>193.794215235</v>
      </c>
      <c r="I18412">
        <v>1444.82224161</v>
      </c>
      <c r="J18412">
        <v>573.22734881700001</v>
      </c>
      <c r="K18412">
        <v>351.104799861</v>
      </c>
      <c r="L18412">
        <v>175.55239993000001</v>
      </c>
    </row>
    <row r="18413" spans="1:12">
      <c r="A18413">
        <v>5214</v>
      </c>
      <c r="B18413">
        <v>2008</v>
      </c>
      <c r="C18413">
        <v>4</v>
      </c>
      <c r="D18413">
        <v>0</v>
      </c>
      <c r="E18413">
        <v>0</v>
      </c>
      <c r="F18413">
        <v>809.031642035</v>
      </c>
      <c r="G18413">
        <v>8.7597159322499996E-4</v>
      </c>
      <c r="H18413">
        <v>165.611096656</v>
      </c>
      <c r="I18413">
        <v>1442.86522365</v>
      </c>
      <c r="J18413">
        <v>851.089972837</v>
      </c>
      <c r="K18413">
        <v>325.16435009899999</v>
      </c>
      <c r="L18413">
        <v>162.582175049</v>
      </c>
    </row>
    <row r="18414" spans="1:12">
      <c r="A18414">
        <v>5214</v>
      </c>
      <c r="B18414">
        <v>2008</v>
      </c>
      <c r="C18414">
        <v>5</v>
      </c>
      <c r="D18414">
        <v>273.96759509999998</v>
      </c>
      <c r="E18414">
        <v>2.92308300662E-2</v>
      </c>
      <c r="F18414">
        <v>601.13015587300004</v>
      </c>
      <c r="G18414">
        <v>63.017014418300001</v>
      </c>
      <c r="H18414">
        <v>130.29961420800001</v>
      </c>
      <c r="I18414">
        <v>1306.78598132</v>
      </c>
      <c r="J18414">
        <v>891.980771968</v>
      </c>
      <c r="K18414">
        <v>232.54758232200001</v>
      </c>
      <c r="L18414">
        <v>116.27379116100001</v>
      </c>
    </row>
    <row r="18415" spans="1:12">
      <c r="A18415">
        <v>5214</v>
      </c>
      <c r="B18415">
        <v>2008</v>
      </c>
      <c r="C18415">
        <v>6</v>
      </c>
      <c r="D18415">
        <v>0</v>
      </c>
      <c r="E18415">
        <v>0</v>
      </c>
      <c r="F18415">
        <v>553.91880477699999</v>
      </c>
      <c r="G18415">
        <v>7.6423838476899996E-4</v>
      </c>
      <c r="H18415">
        <v>122.152825556</v>
      </c>
      <c r="I18415">
        <v>1042.05622793</v>
      </c>
      <c r="J18415">
        <v>1182.7577733600001</v>
      </c>
      <c r="K18415">
        <v>260.07015331299999</v>
      </c>
      <c r="L18415">
        <v>130.035076656</v>
      </c>
    </row>
    <row r="18416" spans="1:12">
      <c r="A18416">
        <v>5214</v>
      </c>
      <c r="B18416">
        <v>2008</v>
      </c>
      <c r="C18416">
        <v>7</v>
      </c>
      <c r="D18416">
        <v>0</v>
      </c>
      <c r="E18416">
        <v>0</v>
      </c>
      <c r="F18416">
        <v>747.62985657499996</v>
      </c>
      <c r="G18416">
        <v>1.21600729814E-3</v>
      </c>
      <c r="H18416">
        <v>165.82292328400001</v>
      </c>
      <c r="I18416">
        <v>1073.1441117300001</v>
      </c>
      <c r="J18416">
        <v>1363.81169163</v>
      </c>
      <c r="K18416">
        <v>334.495455209</v>
      </c>
      <c r="L18416">
        <v>167.24772760499999</v>
      </c>
    </row>
    <row r="18417" spans="1:12">
      <c r="A18417">
        <v>5214</v>
      </c>
      <c r="B18417">
        <v>2008</v>
      </c>
      <c r="C18417">
        <v>8</v>
      </c>
      <c r="D18417">
        <v>0</v>
      </c>
      <c r="E18417">
        <v>0</v>
      </c>
      <c r="F18417">
        <v>779.39147191899997</v>
      </c>
      <c r="G18417">
        <v>1.2353073135499999E-3</v>
      </c>
      <c r="H18417">
        <v>173.06347028799999</v>
      </c>
      <c r="I18417">
        <v>1039.43661563</v>
      </c>
      <c r="J18417">
        <v>1324.1192301200001</v>
      </c>
      <c r="K18417">
        <v>343.52392991300002</v>
      </c>
      <c r="L18417">
        <v>171.76196495600001</v>
      </c>
    </row>
    <row r="18418" spans="1:12">
      <c r="A18418">
        <v>5214</v>
      </c>
      <c r="B18418">
        <v>2008</v>
      </c>
      <c r="C18418">
        <v>9</v>
      </c>
      <c r="D18418">
        <v>0</v>
      </c>
      <c r="E18418">
        <v>0</v>
      </c>
      <c r="F18418">
        <v>613.82777881000004</v>
      </c>
      <c r="G18418">
        <v>6.8431053670699995E-4</v>
      </c>
      <c r="H18418">
        <v>136.37314248000001</v>
      </c>
      <c r="I18418">
        <v>906.10566562899999</v>
      </c>
      <c r="J18418">
        <v>1083.3768140100001</v>
      </c>
      <c r="K18418">
        <v>261.49418936199999</v>
      </c>
      <c r="L18418">
        <v>130.74709468099999</v>
      </c>
    </row>
    <row r="18419" spans="1:12">
      <c r="A18419">
        <v>5214</v>
      </c>
      <c r="B18419">
        <v>2008</v>
      </c>
      <c r="C18419">
        <v>10</v>
      </c>
      <c r="D18419">
        <v>36.529012680000001</v>
      </c>
      <c r="E18419">
        <v>0</v>
      </c>
      <c r="F18419">
        <v>486.70653774700003</v>
      </c>
      <c r="G18419">
        <v>4.0412841826500002E-4</v>
      </c>
      <c r="H18419">
        <v>108.133666842</v>
      </c>
      <c r="I18419">
        <v>883.90672693299996</v>
      </c>
      <c r="J18419">
        <v>992.14903297499995</v>
      </c>
      <c r="K18419">
        <v>208.43737336500001</v>
      </c>
      <c r="L18419">
        <v>104.218686683</v>
      </c>
    </row>
    <row r="18420" spans="1:12">
      <c r="A18420">
        <v>5214</v>
      </c>
      <c r="B18420">
        <v>2008</v>
      </c>
      <c r="C18420">
        <v>11</v>
      </c>
      <c r="D18420">
        <v>1470.29276037</v>
      </c>
      <c r="E18420">
        <v>0</v>
      </c>
      <c r="F18420">
        <v>313.51648719100001</v>
      </c>
      <c r="G18420">
        <v>557.42475449899996</v>
      </c>
      <c r="H18420">
        <v>69.259009379000005</v>
      </c>
      <c r="I18420">
        <v>737.62519397400001</v>
      </c>
      <c r="J18420">
        <v>1029.13017416</v>
      </c>
      <c r="K18420">
        <v>135.55256743499999</v>
      </c>
      <c r="L18420">
        <v>67.776283717400005</v>
      </c>
    </row>
    <row r="18421" spans="1:12">
      <c r="A18421">
        <v>5214</v>
      </c>
      <c r="B18421">
        <v>2008</v>
      </c>
      <c r="C18421">
        <v>12</v>
      </c>
      <c r="D18421">
        <v>3525.0497236199999</v>
      </c>
      <c r="E18421">
        <v>0.84141943930200003</v>
      </c>
      <c r="F18421">
        <v>781.36839294599997</v>
      </c>
      <c r="G18421">
        <v>1475.9233663</v>
      </c>
      <c r="H18421">
        <v>154.009152744</v>
      </c>
      <c r="I18421">
        <v>612.03605529100003</v>
      </c>
      <c r="J18421">
        <v>1550.99373244</v>
      </c>
      <c r="K18421">
        <v>326.22297008999999</v>
      </c>
      <c r="L18421">
        <v>163.11148504499999</v>
      </c>
    </row>
    <row r="18422" spans="1:12">
      <c r="A18422">
        <v>5214</v>
      </c>
      <c r="B18422">
        <v>2009</v>
      </c>
      <c r="C18422">
        <v>1</v>
      </c>
      <c r="D18422">
        <v>337.89336729000001</v>
      </c>
      <c r="E18422">
        <v>0</v>
      </c>
      <c r="F18422">
        <v>524.262484008</v>
      </c>
      <c r="G18422">
        <v>119.998857539</v>
      </c>
      <c r="H18422">
        <v>100.722181921</v>
      </c>
      <c r="I18422">
        <v>970.839566644</v>
      </c>
      <c r="J18422">
        <v>448.81386118500001</v>
      </c>
      <c r="K18422">
        <v>199.17504171100001</v>
      </c>
      <c r="L18422">
        <v>99.587520855600005</v>
      </c>
    </row>
    <row r="18423" spans="1:12">
      <c r="A18423">
        <v>5214</v>
      </c>
      <c r="B18423">
        <v>2009</v>
      </c>
      <c r="C18423">
        <v>2</v>
      </c>
      <c r="D18423">
        <v>6456.5029911900001</v>
      </c>
      <c r="E18423">
        <v>3.00766852894</v>
      </c>
      <c r="F18423">
        <v>2943.0910201299998</v>
      </c>
      <c r="G18423">
        <v>2949.7440236500001</v>
      </c>
      <c r="H18423">
        <v>467.62948661000001</v>
      </c>
      <c r="I18423">
        <v>802.14029301300002</v>
      </c>
      <c r="J18423">
        <v>2310.1588050300002</v>
      </c>
      <c r="K18423">
        <v>1020.19692453</v>
      </c>
      <c r="L18423">
        <v>510.09846226399998</v>
      </c>
    </row>
    <row r="18424" spans="1:12">
      <c r="A18424">
        <v>5214</v>
      </c>
      <c r="B18424">
        <v>2009</v>
      </c>
      <c r="C18424">
        <v>3</v>
      </c>
      <c r="D18424">
        <v>91.322531699999999</v>
      </c>
      <c r="E18424">
        <v>0</v>
      </c>
      <c r="F18424">
        <v>1262.2636926800001</v>
      </c>
      <c r="G18424">
        <v>2.1102836936E-2</v>
      </c>
      <c r="H18424">
        <v>177.45934540799999</v>
      </c>
      <c r="I18424">
        <v>1394.8581736599999</v>
      </c>
      <c r="J18424">
        <v>486.10394012299997</v>
      </c>
      <c r="K18424">
        <v>301.24829258199998</v>
      </c>
      <c r="L18424">
        <v>150.62414629099999</v>
      </c>
    </row>
    <row r="18425" spans="1:12">
      <c r="A18425">
        <v>5214</v>
      </c>
      <c r="B18425">
        <v>2009</v>
      </c>
      <c r="C18425">
        <v>4</v>
      </c>
      <c r="D18425">
        <v>0</v>
      </c>
      <c r="E18425">
        <v>0</v>
      </c>
      <c r="F18425">
        <v>861.81470424600002</v>
      </c>
      <c r="G18425">
        <v>9.3672595651399996E-4</v>
      </c>
      <c r="H18425">
        <v>171.58757602899999</v>
      </c>
      <c r="I18425">
        <v>1438.3008525099999</v>
      </c>
      <c r="J18425">
        <v>781.940136231</v>
      </c>
      <c r="K18425">
        <v>317.33476540800001</v>
      </c>
      <c r="L18425">
        <v>158.667382704</v>
      </c>
    </row>
    <row r="18426" spans="1:12">
      <c r="A18426">
        <v>5214</v>
      </c>
      <c r="B18426">
        <v>2009</v>
      </c>
      <c r="C18426">
        <v>5</v>
      </c>
      <c r="D18426">
        <v>0</v>
      </c>
      <c r="E18426">
        <v>0</v>
      </c>
      <c r="F18426">
        <v>603.21364665800002</v>
      </c>
      <c r="G18426">
        <v>4.8506245260600001E-4</v>
      </c>
      <c r="H18426">
        <v>129.39929210599999</v>
      </c>
      <c r="I18426">
        <v>1215.88929895</v>
      </c>
      <c r="J18426">
        <v>968.88755703699997</v>
      </c>
      <c r="K18426">
        <v>250.50980416199999</v>
      </c>
      <c r="L18426">
        <v>125.254902081</v>
      </c>
    </row>
    <row r="18427" spans="1:12">
      <c r="A18427">
        <v>5214</v>
      </c>
      <c r="B18427">
        <v>2009</v>
      </c>
      <c r="C18427">
        <v>6</v>
      </c>
      <c r="D18427">
        <v>0</v>
      </c>
      <c r="E18427">
        <v>0</v>
      </c>
      <c r="F18427">
        <v>375.249350193</v>
      </c>
      <c r="G18427">
        <v>2.1432053308200001E-4</v>
      </c>
      <c r="H18427">
        <v>82.298990833100007</v>
      </c>
      <c r="I18427">
        <v>884.81120222499999</v>
      </c>
      <c r="J18427">
        <v>793.23554920100003</v>
      </c>
      <c r="K18427">
        <v>157.01689418300001</v>
      </c>
      <c r="L18427">
        <v>78.508447091500003</v>
      </c>
    </row>
    <row r="18428" spans="1:12">
      <c r="A18428">
        <v>5214</v>
      </c>
      <c r="B18428">
        <v>2009</v>
      </c>
      <c r="C18428">
        <v>7</v>
      </c>
      <c r="D18428">
        <v>0</v>
      </c>
      <c r="E18428">
        <v>0</v>
      </c>
      <c r="F18428">
        <v>644.13242657700005</v>
      </c>
      <c r="G18428">
        <v>1.05782368331E-3</v>
      </c>
      <c r="H18428">
        <v>142.68842851299999</v>
      </c>
      <c r="I18428">
        <v>1039.7943094100001</v>
      </c>
      <c r="J18428">
        <v>1398.40238841</v>
      </c>
      <c r="K18428">
        <v>304.14151481300001</v>
      </c>
      <c r="L18428">
        <v>152.070757407</v>
      </c>
    </row>
    <row r="18429" spans="1:12">
      <c r="A18429">
        <v>5214</v>
      </c>
      <c r="B18429">
        <v>2009</v>
      </c>
      <c r="C18429">
        <v>8</v>
      </c>
      <c r="D18429">
        <v>0</v>
      </c>
      <c r="E18429">
        <v>0</v>
      </c>
      <c r="F18429">
        <v>723.301762758</v>
      </c>
      <c r="G18429">
        <v>1.0984977974099999E-3</v>
      </c>
      <c r="H18429">
        <v>160.55649106199999</v>
      </c>
      <c r="I18429">
        <v>1017.31808705</v>
      </c>
      <c r="J18429">
        <v>1309.7783253800001</v>
      </c>
      <c r="K18429">
        <v>324.950649376</v>
      </c>
      <c r="L18429">
        <v>162.475324688</v>
      </c>
    </row>
    <row r="18430" spans="1:12">
      <c r="A18430">
        <v>5214</v>
      </c>
      <c r="B18430">
        <v>2009</v>
      </c>
      <c r="C18430">
        <v>9</v>
      </c>
      <c r="D18430">
        <v>0</v>
      </c>
      <c r="E18430">
        <v>0</v>
      </c>
      <c r="F18430">
        <v>669.05277595400003</v>
      </c>
      <c r="G18430">
        <v>8.6414105548600004E-4</v>
      </c>
      <c r="H18430">
        <v>148.634181961</v>
      </c>
      <c r="I18430">
        <v>931.67928305500004</v>
      </c>
      <c r="J18430">
        <v>1158.6884212</v>
      </c>
      <c r="K18430">
        <v>285.98599584999999</v>
      </c>
      <c r="L18430">
        <v>142.992997925</v>
      </c>
    </row>
    <row r="18431" spans="1:12">
      <c r="A18431">
        <v>5214</v>
      </c>
      <c r="B18431">
        <v>2009</v>
      </c>
      <c r="C18431">
        <v>10</v>
      </c>
      <c r="D18431">
        <v>511.40617752000003</v>
      </c>
      <c r="E18431">
        <v>0</v>
      </c>
      <c r="F18431">
        <v>452.72737325700001</v>
      </c>
      <c r="G18431">
        <v>185.39517598</v>
      </c>
      <c r="H18431">
        <v>100.593029202</v>
      </c>
      <c r="I18431">
        <v>918.67694651399995</v>
      </c>
      <c r="J18431">
        <v>902.62130319799996</v>
      </c>
      <c r="K18431">
        <v>187.98236316699999</v>
      </c>
      <c r="L18431">
        <v>93.991181583499994</v>
      </c>
    </row>
    <row r="18432" spans="1:12">
      <c r="A18432">
        <v>5214</v>
      </c>
      <c r="B18432">
        <v>2009</v>
      </c>
      <c r="C18432">
        <v>11</v>
      </c>
      <c r="D18432">
        <v>0</v>
      </c>
      <c r="E18432">
        <v>0</v>
      </c>
      <c r="F18432">
        <v>264.27811943500001</v>
      </c>
      <c r="G18432">
        <v>2.08111789415E-4</v>
      </c>
      <c r="H18432">
        <v>58.761590331800001</v>
      </c>
      <c r="I18432">
        <v>607.95053152800006</v>
      </c>
      <c r="J18432">
        <v>539.51127006700005</v>
      </c>
      <c r="K18432">
        <v>101.856559254</v>
      </c>
      <c r="L18432">
        <v>50.928279626799998</v>
      </c>
    </row>
    <row r="18433" spans="1:12">
      <c r="A18433">
        <v>5214</v>
      </c>
      <c r="B18433">
        <v>2009</v>
      </c>
      <c r="C18433">
        <v>12</v>
      </c>
      <c r="D18433">
        <v>2447.4438495600002</v>
      </c>
      <c r="E18433">
        <v>7.2873054007900007E-2</v>
      </c>
      <c r="F18433">
        <v>369.56253688700002</v>
      </c>
      <c r="G18433">
        <v>975.45896014499999</v>
      </c>
      <c r="H18433">
        <v>77.688611645600005</v>
      </c>
      <c r="I18433">
        <v>732.89989687000002</v>
      </c>
      <c r="J18433">
        <v>1221.08624463</v>
      </c>
      <c r="K18433">
        <v>157.07870062500001</v>
      </c>
      <c r="L18433">
        <v>78.539350312600007</v>
      </c>
    </row>
    <row r="18434" spans="1:12">
      <c r="A18434">
        <v>5214</v>
      </c>
      <c r="B18434">
        <v>2010</v>
      </c>
      <c r="C18434">
        <v>1</v>
      </c>
      <c r="D18434">
        <v>6803.5286116500001</v>
      </c>
      <c r="E18434">
        <v>3.9216629202900002</v>
      </c>
      <c r="F18434">
        <v>1922.9535353399999</v>
      </c>
      <c r="G18434">
        <v>3283.20207785</v>
      </c>
      <c r="H18434">
        <v>320.827753933</v>
      </c>
      <c r="I18434">
        <v>766.77441184300005</v>
      </c>
      <c r="J18434">
        <v>2457.2279550899998</v>
      </c>
      <c r="K18434">
        <v>772.22004679099996</v>
      </c>
      <c r="L18434">
        <v>386.11002339499998</v>
      </c>
    </row>
    <row r="18435" spans="1:12">
      <c r="A18435">
        <v>5214</v>
      </c>
      <c r="B18435">
        <v>2010</v>
      </c>
      <c r="C18435">
        <v>2</v>
      </c>
      <c r="D18435">
        <v>5104.92952203</v>
      </c>
      <c r="E18435">
        <v>3.6119628972700002</v>
      </c>
      <c r="F18435">
        <v>4596.5253071400002</v>
      </c>
      <c r="G18435">
        <v>2193.8455927199998</v>
      </c>
      <c r="H18435">
        <v>570.55169359599995</v>
      </c>
      <c r="I18435">
        <v>738.62853131099996</v>
      </c>
      <c r="J18435">
        <v>1849.3041988699999</v>
      </c>
      <c r="K18435">
        <v>1273.2360294600001</v>
      </c>
      <c r="L18435">
        <v>636.61801473200001</v>
      </c>
    </row>
    <row r="18436" spans="1:12">
      <c r="A18436">
        <v>5214</v>
      </c>
      <c r="B18436">
        <v>2010</v>
      </c>
      <c r="C18436">
        <v>3</v>
      </c>
      <c r="D18436">
        <v>356.15787362999998</v>
      </c>
      <c r="E18436">
        <v>1.7009617456599999E-2</v>
      </c>
      <c r="F18436">
        <v>2251.6944358999999</v>
      </c>
      <c r="G18436">
        <v>91.2675447875</v>
      </c>
      <c r="H18436">
        <v>268.74867319399999</v>
      </c>
      <c r="I18436">
        <v>1454.8420568399999</v>
      </c>
      <c r="J18436">
        <v>512.68129043299996</v>
      </c>
      <c r="K18436">
        <v>365.93763150299998</v>
      </c>
      <c r="L18436">
        <v>182.96881575099999</v>
      </c>
    </row>
    <row r="18437" spans="1:12">
      <c r="A18437">
        <v>5214</v>
      </c>
      <c r="B18437">
        <v>2010</v>
      </c>
      <c r="C18437">
        <v>4</v>
      </c>
      <c r="D18437">
        <v>1004.5478487</v>
      </c>
      <c r="E18437">
        <v>1.2918113521699999E-2</v>
      </c>
      <c r="F18437">
        <v>1376.00189851</v>
      </c>
      <c r="G18437">
        <v>309.017503111</v>
      </c>
      <c r="H18437">
        <v>234.59458979600001</v>
      </c>
      <c r="I18437">
        <v>1775.05418192</v>
      </c>
      <c r="J18437">
        <v>812.42560031599999</v>
      </c>
      <c r="K18437">
        <v>428.05005017500002</v>
      </c>
      <c r="L18437">
        <v>214.02502508699999</v>
      </c>
    </row>
    <row r="18438" spans="1:12">
      <c r="A18438">
        <v>5214</v>
      </c>
      <c r="B18438">
        <v>2010</v>
      </c>
      <c r="C18438">
        <v>5</v>
      </c>
      <c r="D18438">
        <v>0</v>
      </c>
      <c r="E18438">
        <v>0</v>
      </c>
      <c r="F18438">
        <v>837.97233462600002</v>
      </c>
      <c r="G18438">
        <v>7.3269267408899996E-4</v>
      </c>
      <c r="H18438">
        <v>165.63000625999999</v>
      </c>
      <c r="I18438">
        <v>1539.69906324</v>
      </c>
      <c r="J18438">
        <v>912.73619652699995</v>
      </c>
      <c r="K18438">
        <v>308.79108680600001</v>
      </c>
      <c r="L18438">
        <v>154.395543403</v>
      </c>
    </row>
    <row r="18439" spans="1:12">
      <c r="A18439">
        <v>5214</v>
      </c>
      <c r="B18439">
        <v>2010</v>
      </c>
      <c r="C18439">
        <v>6</v>
      </c>
      <c r="D18439">
        <v>0</v>
      </c>
      <c r="E18439">
        <v>0</v>
      </c>
      <c r="F18439">
        <v>552.71863099799998</v>
      </c>
      <c r="G18439">
        <v>4.56649954263E-4</v>
      </c>
      <c r="H18439">
        <v>118.390453704</v>
      </c>
      <c r="I18439">
        <v>1162.67000504</v>
      </c>
      <c r="J18439">
        <v>997.40832015900003</v>
      </c>
      <c r="K18439">
        <v>230.78685777600001</v>
      </c>
      <c r="L18439">
        <v>115.393428888</v>
      </c>
    </row>
    <row r="18440" spans="1:12">
      <c r="A18440">
        <v>5214</v>
      </c>
      <c r="B18440">
        <v>2010</v>
      </c>
      <c r="C18440">
        <v>7</v>
      </c>
      <c r="D18440">
        <v>0</v>
      </c>
      <c r="E18440">
        <v>0</v>
      </c>
      <c r="F18440">
        <v>585.24066324299997</v>
      </c>
      <c r="G18440">
        <v>7.4889690600699998E-4</v>
      </c>
      <c r="H18440">
        <v>128.84203813400001</v>
      </c>
      <c r="I18440">
        <v>1068.2200767100001</v>
      </c>
      <c r="J18440">
        <v>1224.6343622899999</v>
      </c>
      <c r="K18440">
        <v>264.96425886100002</v>
      </c>
      <c r="L18440">
        <v>132.482129431</v>
      </c>
    </row>
    <row r="18441" spans="1:12">
      <c r="A18441">
        <v>5214</v>
      </c>
      <c r="B18441">
        <v>2010</v>
      </c>
      <c r="C18441">
        <v>8</v>
      </c>
      <c r="D18441">
        <v>0</v>
      </c>
      <c r="E18441">
        <v>0</v>
      </c>
      <c r="F18441">
        <v>698.420322349</v>
      </c>
      <c r="G18441">
        <v>1.0902965494399999E-3</v>
      </c>
      <c r="H18441">
        <v>154.812343932</v>
      </c>
      <c r="I18441">
        <v>1048.2284962799999</v>
      </c>
      <c r="J18441">
        <v>1342.7466610900001</v>
      </c>
      <c r="K18441">
        <v>316.235333024</v>
      </c>
      <c r="L18441">
        <v>158.117666512</v>
      </c>
    </row>
    <row r="18442" spans="1:12">
      <c r="A18442">
        <v>5214</v>
      </c>
      <c r="B18442">
        <v>2010</v>
      </c>
      <c r="C18442">
        <v>9</v>
      </c>
      <c r="D18442">
        <v>0</v>
      </c>
      <c r="E18442">
        <v>0</v>
      </c>
      <c r="F18442">
        <v>588.58906279999997</v>
      </c>
      <c r="G18442">
        <v>6.2348095697399998E-4</v>
      </c>
      <c r="H18442">
        <v>130.71862391900001</v>
      </c>
      <c r="I18442">
        <v>902.09071349199996</v>
      </c>
      <c r="J18442">
        <v>1044.4247872200001</v>
      </c>
      <c r="K18442">
        <v>248.14669606199999</v>
      </c>
      <c r="L18442">
        <v>124.07334803099999</v>
      </c>
    </row>
    <row r="18443" spans="1:12">
      <c r="A18443">
        <v>5214</v>
      </c>
      <c r="B18443">
        <v>2010</v>
      </c>
      <c r="C18443">
        <v>10</v>
      </c>
      <c r="D18443">
        <v>849.29954481000004</v>
      </c>
      <c r="E18443">
        <v>0</v>
      </c>
      <c r="F18443">
        <v>316.29907859100001</v>
      </c>
      <c r="G18443">
        <v>224.01538464699999</v>
      </c>
      <c r="H18443">
        <v>70.329965016900005</v>
      </c>
      <c r="I18443">
        <v>996.09856905100003</v>
      </c>
      <c r="J18443">
        <v>612.29928222800004</v>
      </c>
      <c r="K18443">
        <v>116.522895988</v>
      </c>
      <c r="L18443">
        <v>58.261447994100003</v>
      </c>
    </row>
    <row r="18444" spans="1:12">
      <c r="A18444">
        <v>5214</v>
      </c>
      <c r="B18444">
        <v>2010</v>
      </c>
      <c r="C18444">
        <v>11</v>
      </c>
      <c r="D18444">
        <v>1132.39939308</v>
      </c>
      <c r="E18444">
        <v>0</v>
      </c>
      <c r="F18444">
        <v>261.59261934199998</v>
      </c>
      <c r="G18444">
        <v>435.06380188100002</v>
      </c>
      <c r="H18444">
        <v>57.833336199599998</v>
      </c>
      <c r="I18444">
        <v>777.02155607999998</v>
      </c>
      <c r="J18444">
        <v>815.90885791799997</v>
      </c>
      <c r="K18444">
        <v>119.15951029199999</v>
      </c>
      <c r="L18444">
        <v>59.5797551458</v>
      </c>
    </row>
    <row r="18445" spans="1:12">
      <c r="A18445">
        <v>5214</v>
      </c>
      <c r="B18445">
        <v>2010</v>
      </c>
      <c r="C18445">
        <v>12</v>
      </c>
      <c r="D18445">
        <v>11086.555348399999</v>
      </c>
      <c r="E18445">
        <v>9.8730432156599992</v>
      </c>
      <c r="F18445">
        <v>4072.2090331099998</v>
      </c>
      <c r="G18445">
        <v>5099.6111857100004</v>
      </c>
      <c r="H18445">
        <v>630.96238119899999</v>
      </c>
      <c r="I18445">
        <v>821.98595080400003</v>
      </c>
      <c r="J18445">
        <v>4233.5772449599999</v>
      </c>
      <c r="K18445">
        <v>1647.3611956899999</v>
      </c>
      <c r="L18445">
        <v>823.68059784499997</v>
      </c>
    </row>
    <row r="18446" spans="1:12">
      <c r="A18446">
        <v>5214</v>
      </c>
      <c r="B18446">
        <v>2011</v>
      </c>
      <c r="C18446">
        <v>1</v>
      </c>
      <c r="D18446">
        <v>566.19969653999999</v>
      </c>
      <c r="E18446">
        <v>7.2328752039899996E-2</v>
      </c>
      <c r="F18446">
        <v>3027.0888016700001</v>
      </c>
      <c r="G18446">
        <v>175.65935853900001</v>
      </c>
      <c r="H18446">
        <v>312.288901732</v>
      </c>
      <c r="I18446">
        <v>899.56206711300001</v>
      </c>
      <c r="J18446">
        <v>406.15627764800001</v>
      </c>
      <c r="K18446">
        <v>317.08292062200002</v>
      </c>
      <c r="L18446">
        <v>158.54146031100001</v>
      </c>
    </row>
    <row r="18447" spans="1:12">
      <c r="A18447">
        <v>5214</v>
      </c>
      <c r="B18447">
        <v>2011</v>
      </c>
      <c r="C18447">
        <v>2</v>
      </c>
      <c r="D18447">
        <v>2885.7920017199999</v>
      </c>
      <c r="E18447">
        <v>0.19285086712300001</v>
      </c>
      <c r="F18447">
        <v>1962.3392311099999</v>
      </c>
      <c r="G18447">
        <v>1114.7568015899999</v>
      </c>
      <c r="H18447">
        <v>276.71173968099998</v>
      </c>
      <c r="I18447">
        <v>955.58801953900002</v>
      </c>
      <c r="J18447">
        <v>1191.2874301300001</v>
      </c>
      <c r="K18447">
        <v>700.06314382200003</v>
      </c>
      <c r="L18447">
        <v>350.03157191100001</v>
      </c>
    </row>
    <row r="18448" spans="1:12">
      <c r="A18448">
        <v>5214</v>
      </c>
      <c r="B18448">
        <v>2011</v>
      </c>
      <c r="C18448">
        <v>3</v>
      </c>
      <c r="D18448">
        <v>3086.7015714600002</v>
      </c>
      <c r="E18448">
        <v>1.0515613640399999</v>
      </c>
      <c r="F18448">
        <v>3302.43155136</v>
      </c>
      <c r="G18448">
        <v>1235.9074401600001</v>
      </c>
      <c r="H18448">
        <v>423.29676225100002</v>
      </c>
      <c r="I18448">
        <v>1245.0777438</v>
      </c>
      <c r="J18448">
        <v>1256.7777587099999</v>
      </c>
      <c r="K18448">
        <v>824.14682489999996</v>
      </c>
      <c r="L18448">
        <v>412.07341244999998</v>
      </c>
    </row>
    <row r="18449" spans="1:12">
      <c r="A18449">
        <v>5214</v>
      </c>
      <c r="B18449">
        <v>2011</v>
      </c>
      <c r="C18449">
        <v>4</v>
      </c>
      <c r="D18449">
        <v>0</v>
      </c>
      <c r="E18449">
        <v>0</v>
      </c>
      <c r="F18449">
        <v>2023.2003673700001</v>
      </c>
      <c r="G18449">
        <v>4.8060297679899999E-2</v>
      </c>
      <c r="H18449">
        <v>270.61189961399998</v>
      </c>
      <c r="I18449">
        <v>1645.4995807299999</v>
      </c>
      <c r="J18449">
        <v>649.15832275100001</v>
      </c>
      <c r="K18449">
        <v>412.60120084499999</v>
      </c>
      <c r="L18449">
        <v>206.300600422</v>
      </c>
    </row>
    <row r="18450" spans="1:12">
      <c r="A18450">
        <v>5214</v>
      </c>
      <c r="B18450">
        <v>2011</v>
      </c>
      <c r="C18450">
        <v>5</v>
      </c>
      <c r="D18450">
        <v>374.42237997000001</v>
      </c>
      <c r="E18450">
        <v>0</v>
      </c>
      <c r="F18450">
        <v>1080.02638011</v>
      </c>
      <c r="G18450">
        <v>126.037839797</v>
      </c>
      <c r="H18450">
        <v>200.795344435</v>
      </c>
      <c r="I18450">
        <v>1710.86196655</v>
      </c>
      <c r="J18450">
        <v>903.16786151099996</v>
      </c>
      <c r="K18450">
        <v>358.631305586</v>
      </c>
      <c r="L18450">
        <v>179.315652793</v>
      </c>
    </row>
    <row r="18451" spans="1:12">
      <c r="A18451">
        <v>5214</v>
      </c>
      <c r="B18451">
        <v>2011</v>
      </c>
      <c r="C18451">
        <v>6</v>
      </c>
      <c r="D18451">
        <v>18.264506340000001</v>
      </c>
      <c r="E18451">
        <v>0</v>
      </c>
      <c r="F18451">
        <v>564.39983702999996</v>
      </c>
      <c r="G18451">
        <v>6.2083911427000002E-4</v>
      </c>
      <c r="H18451">
        <v>116.277811786</v>
      </c>
      <c r="I18451">
        <v>1221.4078380200001</v>
      </c>
      <c r="J18451">
        <v>890.19024704799995</v>
      </c>
      <c r="K18451">
        <v>224.53237214999999</v>
      </c>
      <c r="L18451">
        <v>112.26618607499999</v>
      </c>
    </row>
    <row r="18452" spans="1:12">
      <c r="A18452">
        <v>5214</v>
      </c>
      <c r="B18452">
        <v>2011</v>
      </c>
      <c r="C18452">
        <v>7</v>
      </c>
      <c r="D18452">
        <v>0</v>
      </c>
      <c r="E18452">
        <v>0</v>
      </c>
      <c r="F18452">
        <v>681.54101192200005</v>
      </c>
      <c r="G18452">
        <v>1.1698600857800001E-3</v>
      </c>
      <c r="H18452">
        <v>149.05563853800001</v>
      </c>
      <c r="I18452">
        <v>1154.5170111299999</v>
      </c>
      <c r="J18452">
        <v>1347.73899392</v>
      </c>
      <c r="K18452">
        <v>312.34076783799998</v>
      </c>
      <c r="L18452">
        <v>156.17038391899999</v>
      </c>
    </row>
    <row r="18453" spans="1:12">
      <c r="A18453">
        <v>5214</v>
      </c>
      <c r="B18453">
        <v>2011</v>
      </c>
      <c r="C18453">
        <v>8</v>
      </c>
      <c r="D18453">
        <v>0</v>
      </c>
      <c r="E18453">
        <v>0</v>
      </c>
      <c r="F18453">
        <v>720.97528675000001</v>
      </c>
      <c r="G18453">
        <v>1.0174231856400001E-3</v>
      </c>
      <c r="H18453">
        <v>159.589967124</v>
      </c>
      <c r="I18453">
        <v>1059.0489855599999</v>
      </c>
      <c r="J18453">
        <v>1263.15216592</v>
      </c>
      <c r="K18453">
        <v>314.93911628500001</v>
      </c>
      <c r="L18453">
        <v>157.469558143</v>
      </c>
    </row>
    <row r="18454" spans="1:12">
      <c r="A18454">
        <v>5214</v>
      </c>
      <c r="B18454">
        <v>2011</v>
      </c>
      <c r="C18454">
        <v>9</v>
      </c>
      <c r="D18454">
        <v>18.264506340000001</v>
      </c>
      <c r="E18454">
        <v>0</v>
      </c>
      <c r="F18454">
        <v>577.68252595199999</v>
      </c>
      <c r="G18454">
        <v>5.9257043302000001E-4</v>
      </c>
      <c r="H18454">
        <v>128.25564673</v>
      </c>
      <c r="I18454">
        <v>906.29666018600005</v>
      </c>
      <c r="J18454">
        <v>1002.18091887</v>
      </c>
      <c r="K18454">
        <v>236.305219354</v>
      </c>
      <c r="L18454">
        <v>118.152609677</v>
      </c>
    </row>
    <row r="18455" spans="1:12">
      <c r="A18455">
        <v>5214</v>
      </c>
      <c r="B18455">
        <v>2011</v>
      </c>
      <c r="C18455">
        <v>10</v>
      </c>
      <c r="D18455">
        <v>1534.2185325600001</v>
      </c>
      <c r="E18455">
        <v>0</v>
      </c>
      <c r="F18455">
        <v>573.38716187299997</v>
      </c>
      <c r="G18455">
        <v>660.86064179200002</v>
      </c>
      <c r="H18455">
        <v>125.258850659</v>
      </c>
      <c r="I18455">
        <v>1041.0002565299999</v>
      </c>
      <c r="J18455">
        <v>1348.8653777100001</v>
      </c>
      <c r="K18455">
        <v>248.39404059399999</v>
      </c>
      <c r="L18455">
        <v>124.19702029699999</v>
      </c>
    </row>
    <row r="18456" spans="1:12">
      <c r="A18456">
        <v>5214</v>
      </c>
      <c r="B18456">
        <v>2011</v>
      </c>
      <c r="C18456">
        <v>11</v>
      </c>
      <c r="D18456">
        <v>1990.83119106</v>
      </c>
      <c r="E18456">
        <v>0</v>
      </c>
      <c r="F18456">
        <v>480.422377471</v>
      </c>
      <c r="G18456">
        <v>813.330195033</v>
      </c>
      <c r="H18456">
        <v>101.970254642</v>
      </c>
      <c r="I18456">
        <v>808.498090144</v>
      </c>
      <c r="J18456">
        <v>1107.6496820299999</v>
      </c>
      <c r="K18456">
        <v>198.08314737800001</v>
      </c>
      <c r="L18456">
        <v>99.041573689200007</v>
      </c>
    </row>
    <row r="18457" spans="1:12">
      <c r="A18457">
        <v>5214</v>
      </c>
      <c r="B18457">
        <v>2011</v>
      </c>
      <c r="C18457">
        <v>12</v>
      </c>
      <c r="D18457">
        <v>420.08364582000002</v>
      </c>
      <c r="E18457">
        <v>0</v>
      </c>
      <c r="F18457">
        <v>417.002562985</v>
      </c>
      <c r="G18457">
        <v>104.898219649</v>
      </c>
      <c r="H18457">
        <v>90.330394858800005</v>
      </c>
      <c r="I18457">
        <v>960.95085447199995</v>
      </c>
      <c r="J18457">
        <v>603.04254061100005</v>
      </c>
      <c r="K18457">
        <v>178.43020814400001</v>
      </c>
      <c r="L18457">
        <v>89.215104072000003</v>
      </c>
    </row>
    <row r="18458" spans="1:12">
      <c r="A18458">
        <v>5214</v>
      </c>
      <c r="B18458">
        <v>2012</v>
      </c>
      <c r="C18458">
        <v>1</v>
      </c>
      <c r="D18458">
        <v>1114.13488674</v>
      </c>
      <c r="E18458">
        <v>4.0056294566099999E-3</v>
      </c>
      <c r="F18458">
        <v>293.27539421</v>
      </c>
      <c r="G18458">
        <v>430.96216111299998</v>
      </c>
      <c r="H18458">
        <v>63.859114307600002</v>
      </c>
      <c r="I18458">
        <v>705.33373426799994</v>
      </c>
      <c r="J18458">
        <v>715.90613868699995</v>
      </c>
      <c r="K18458">
        <v>130.43527011500001</v>
      </c>
      <c r="L18458">
        <v>65.217635057699994</v>
      </c>
    </row>
    <row r="18459" spans="1:12">
      <c r="A18459">
        <v>5214</v>
      </c>
      <c r="B18459">
        <v>2012</v>
      </c>
      <c r="C18459">
        <v>2</v>
      </c>
      <c r="D18459">
        <v>767.10926628000004</v>
      </c>
      <c r="E18459">
        <v>3.0740464701E-2</v>
      </c>
      <c r="F18459">
        <v>256.84334603399998</v>
      </c>
      <c r="G18459">
        <v>247.608564599</v>
      </c>
      <c r="H18459">
        <v>55.717840338999999</v>
      </c>
      <c r="I18459">
        <v>833.687982971</v>
      </c>
      <c r="J18459">
        <v>454.22611528300001</v>
      </c>
      <c r="K18459">
        <v>110.06644423900001</v>
      </c>
      <c r="L18459">
        <v>55.033222119400001</v>
      </c>
    </row>
    <row r="18460" spans="1:12">
      <c r="A18460">
        <v>5214</v>
      </c>
      <c r="B18460">
        <v>2012</v>
      </c>
      <c r="C18460">
        <v>3</v>
      </c>
      <c r="D18460">
        <v>2063.8892164200001</v>
      </c>
      <c r="E18460">
        <v>4.1855257824100003E-2</v>
      </c>
      <c r="F18460">
        <v>420.17604998899998</v>
      </c>
      <c r="G18460">
        <v>800.39135981599998</v>
      </c>
      <c r="H18460">
        <v>90.440018752399993</v>
      </c>
      <c r="I18460">
        <v>1015.04036063</v>
      </c>
      <c r="J18460">
        <v>1066.5032482399999</v>
      </c>
      <c r="K18460">
        <v>192.08735957799999</v>
      </c>
      <c r="L18460">
        <v>96.043679788999995</v>
      </c>
    </row>
    <row r="18461" spans="1:12">
      <c r="A18461">
        <v>5214</v>
      </c>
      <c r="B18461">
        <v>2012</v>
      </c>
      <c r="C18461">
        <v>4</v>
      </c>
      <c r="D18461">
        <v>1433.7637476899999</v>
      </c>
      <c r="E18461">
        <v>1.1408478886999999E-2</v>
      </c>
      <c r="F18461">
        <v>543.67580835900003</v>
      </c>
      <c r="G18461">
        <v>481.503703341</v>
      </c>
      <c r="H18461">
        <v>115.136587582</v>
      </c>
      <c r="I18461">
        <v>1400.44649968</v>
      </c>
      <c r="J18461">
        <v>900.423430166</v>
      </c>
      <c r="K18461">
        <v>243.65409723900001</v>
      </c>
      <c r="L18461">
        <v>121.82704862</v>
      </c>
    </row>
    <row r="18462" spans="1:12">
      <c r="A18462">
        <v>5214</v>
      </c>
      <c r="B18462">
        <v>2012</v>
      </c>
      <c r="C18462">
        <v>5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</row>
    <row r="18463" spans="1:12">
      <c r="A18463">
        <v>5214</v>
      </c>
      <c r="B18463">
        <v>2012</v>
      </c>
      <c r="C18463">
        <v>6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</row>
    <row r="18464" spans="1:12">
      <c r="A18464">
        <v>5214</v>
      </c>
      <c r="B18464">
        <v>2012</v>
      </c>
      <c r="C18464">
        <v>7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</row>
    <row r="18465" spans="1:12">
      <c r="A18465">
        <v>5214</v>
      </c>
      <c r="B18465">
        <v>2012</v>
      </c>
      <c r="C18465">
        <v>8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</row>
    <row r="18466" spans="1:12">
      <c r="A18466">
        <v>5214</v>
      </c>
      <c r="B18466">
        <v>2012</v>
      </c>
      <c r="C18466">
        <v>9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</row>
    <row r="18467" spans="1:12">
      <c r="A18467">
        <v>5214</v>
      </c>
      <c r="B18467">
        <v>2012</v>
      </c>
      <c r="C18467">
        <v>10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</row>
    <row r="18468" spans="1:12">
      <c r="A18468">
        <v>5214</v>
      </c>
      <c r="B18468">
        <v>2012</v>
      </c>
      <c r="C18468">
        <v>11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</row>
    <row r="18469" spans="1:12">
      <c r="A18469">
        <v>5214</v>
      </c>
      <c r="B18469">
        <v>2012</v>
      </c>
      <c r="C18469">
        <v>12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</row>
    <row r="18470" spans="1:12">
      <c r="A18470">
        <v>5215</v>
      </c>
      <c r="B18470">
        <v>1986</v>
      </c>
      <c r="C18470">
        <v>1</v>
      </c>
      <c r="D18470">
        <v>2490.2807076600002</v>
      </c>
      <c r="E18470">
        <v>0.61397047171399999</v>
      </c>
      <c r="F18470">
        <v>3598.54975887</v>
      </c>
      <c r="G18470">
        <v>1466.7061890800001</v>
      </c>
      <c r="H18470">
        <v>804.76306202000001</v>
      </c>
      <c r="I18470">
        <v>733.32626790899997</v>
      </c>
      <c r="J18470">
        <v>603.30444538200004</v>
      </c>
      <c r="K18470">
        <v>422.798367541</v>
      </c>
      <c r="L18470">
        <v>211.399183771</v>
      </c>
    </row>
    <row r="18471" spans="1:12">
      <c r="A18471">
        <v>5215</v>
      </c>
      <c r="B18471">
        <v>1986</v>
      </c>
      <c r="C18471">
        <v>2</v>
      </c>
      <c r="D18471">
        <v>4860.5478872399999</v>
      </c>
      <c r="E18471">
        <v>5.0611573726600003</v>
      </c>
      <c r="F18471">
        <v>1987.6868588899999</v>
      </c>
      <c r="G18471">
        <v>3245.00083288</v>
      </c>
      <c r="H18471">
        <v>441.94974294500003</v>
      </c>
      <c r="I18471">
        <v>628.05372121300002</v>
      </c>
      <c r="J18471">
        <v>869.78974473699998</v>
      </c>
      <c r="K18471">
        <v>783.235607179</v>
      </c>
      <c r="L18471">
        <v>391.617803589</v>
      </c>
    </row>
    <row r="18472" spans="1:12">
      <c r="A18472">
        <v>5215</v>
      </c>
      <c r="B18472">
        <v>1986</v>
      </c>
      <c r="C18472">
        <v>3</v>
      </c>
      <c r="D18472">
        <v>5670.6392017799999</v>
      </c>
      <c r="E18472">
        <v>5.5023302589399998</v>
      </c>
      <c r="F18472">
        <v>2046.97247047</v>
      </c>
      <c r="G18472">
        <v>3917.30758492</v>
      </c>
      <c r="H18472">
        <v>454.700344476</v>
      </c>
      <c r="I18472">
        <v>832.41423380399999</v>
      </c>
      <c r="J18472">
        <v>895.04829357400001</v>
      </c>
      <c r="K18472">
        <v>898.91729970200004</v>
      </c>
      <c r="L18472">
        <v>449.45864985100002</v>
      </c>
    </row>
    <row r="18473" spans="1:12">
      <c r="A18473">
        <v>5215</v>
      </c>
      <c r="B18473">
        <v>1986</v>
      </c>
      <c r="C18473">
        <v>4</v>
      </c>
      <c r="D18473">
        <v>1160.13077144</v>
      </c>
      <c r="E18473">
        <v>0.13948015847100001</v>
      </c>
      <c r="F18473">
        <v>916.85771471199996</v>
      </c>
      <c r="G18473">
        <v>642.28881686900002</v>
      </c>
      <c r="H18473">
        <v>203.59988935600001</v>
      </c>
      <c r="I18473">
        <v>909.59111262800002</v>
      </c>
      <c r="J18473">
        <v>545.76349410199998</v>
      </c>
      <c r="K18473">
        <v>416.45596986800001</v>
      </c>
      <c r="L18473">
        <v>208.22798493400001</v>
      </c>
    </row>
    <row r="18474" spans="1:12">
      <c r="A18474">
        <v>5215</v>
      </c>
      <c r="B18474">
        <v>1986</v>
      </c>
      <c r="C18474">
        <v>5</v>
      </c>
      <c r="D18474">
        <v>0</v>
      </c>
      <c r="E18474">
        <v>0</v>
      </c>
      <c r="F18474">
        <v>919.33784777000005</v>
      </c>
      <c r="G18474">
        <v>2.32356744262E-3</v>
      </c>
      <c r="H18474">
        <v>204.241736202</v>
      </c>
      <c r="I18474">
        <v>1072.7307826900001</v>
      </c>
      <c r="J18474">
        <v>661.01419027700001</v>
      </c>
      <c r="K18474">
        <v>398.07671115099998</v>
      </c>
      <c r="L18474">
        <v>199.038355575</v>
      </c>
    </row>
    <row r="18475" spans="1:12">
      <c r="A18475">
        <v>5215</v>
      </c>
      <c r="B18475">
        <v>1986</v>
      </c>
      <c r="C18475">
        <v>6</v>
      </c>
      <c r="D18475">
        <v>0</v>
      </c>
      <c r="E18475">
        <v>0</v>
      </c>
      <c r="F18475">
        <v>678.09068546799995</v>
      </c>
      <c r="G18475">
        <v>4.3098808138199998E-4</v>
      </c>
      <c r="H18475">
        <v>150.67974844400001</v>
      </c>
      <c r="I18475">
        <v>1160.08743194</v>
      </c>
      <c r="J18475">
        <v>841.26896579499999</v>
      </c>
      <c r="K18475">
        <v>286.35486825300001</v>
      </c>
      <c r="L18475">
        <v>143.17743412600001</v>
      </c>
    </row>
    <row r="18476" spans="1:12">
      <c r="A18476">
        <v>5215</v>
      </c>
      <c r="B18476">
        <v>1986</v>
      </c>
      <c r="C18476">
        <v>7</v>
      </c>
      <c r="D18476">
        <v>10.00112734</v>
      </c>
      <c r="E18476">
        <v>0</v>
      </c>
      <c r="F18476">
        <v>507.39916377700001</v>
      </c>
      <c r="G18476">
        <v>3.6865033883099998E-4</v>
      </c>
      <c r="H18476">
        <v>112.749343289</v>
      </c>
      <c r="I18476">
        <v>1115.96399357</v>
      </c>
      <c r="J18476">
        <v>1023.65008593</v>
      </c>
      <c r="K18476">
        <v>214.43007424499999</v>
      </c>
      <c r="L18476">
        <v>107.215037123</v>
      </c>
    </row>
    <row r="18477" spans="1:12">
      <c r="A18477">
        <v>5215</v>
      </c>
      <c r="B18477">
        <v>1986</v>
      </c>
      <c r="C18477">
        <v>8</v>
      </c>
      <c r="D18477">
        <v>0</v>
      </c>
      <c r="E18477">
        <v>0</v>
      </c>
      <c r="F18477">
        <v>442.14623814599997</v>
      </c>
      <c r="G18477">
        <v>3.7322781013799999E-4</v>
      </c>
      <c r="H18477">
        <v>98.197671933999999</v>
      </c>
      <c r="I18477">
        <v>1009.94108805</v>
      </c>
      <c r="J18477">
        <v>1141.93669626</v>
      </c>
      <c r="K18477">
        <v>197.943854378</v>
      </c>
      <c r="L18477">
        <v>98.971927188899997</v>
      </c>
    </row>
    <row r="18478" spans="1:12">
      <c r="A18478">
        <v>5215</v>
      </c>
      <c r="B18478">
        <v>1986</v>
      </c>
      <c r="C18478">
        <v>9</v>
      </c>
      <c r="D18478">
        <v>1380.1555729199999</v>
      </c>
      <c r="E18478">
        <v>0</v>
      </c>
      <c r="F18478">
        <v>379.26181176400002</v>
      </c>
      <c r="G18478">
        <v>834.89935324999999</v>
      </c>
      <c r="H18478">
        <v>84.257884000600001</v>
      </c>
      <c r="I18478">
        <v>897.742247797</v>
      </c>
      <c r="J18478">
        <v>1005.42272079</v>
      </c>
      <c r="K18478">
        <v>164.13541315200001</v>
      </c>
      <c r="L18478">
        <v>82.067706575900004</v>
      </c>
    </row>
    <row r="18479" spans="1:12">
      <c r="A18479">
        <v>5215</v>
      </c>
      <c r="B18479">
        <v>1986</v>
      </c>
      <c r="C18479">
        <v>10</v>
      </c>
      <c r="D18479">
        <v>170.01916478000001</v>
      </c>
      <c r="E18479">
        <v>0</v>
      </c>
      <c r="F18479">
        <v>301.91427481900001</v>
      </c>
      <c r="G18479">
        <v>79.491129631299998</v>
      </c>
      <c r="H18479">
        <v>67.099573734200007</v>
      </c>
      <c r="I18479">
        <v>870.41039189599996</v>
      </c>
      <c r="J18479">
        <v>641.10041727999999</v>
      </c>
      <c r="K18479">
        <v>125.21456525799999</v>
      </c>
      <c r="L18479">
        <v>62.607282629099998</v>
      </c>
    </row>
    <row r="18480" spans="1:12">
      <c r="A18480">
        <v>5215</v>
      </c>
      <c r="B18480">
        <v>1986</v>
      </c>
      <c r="C18480">
        <v>11</v>
      </c>
      <c r="D18480">
        <v>1130.1273894200001</v>
      </c>
      <c r="E18480">
        <v>0</v>
      </c>
      <c r="F18480">
        <v>299.12297476800001</v>
      </c>
      <c r="G18480">
        <v>678.47662721500001</v>
      </c>
      <c r="H18480">
        <v>66.421264829099997</v>
      </c>
      <c r="I18480">
        <v>750.87214856000003</v>
      </c>
      <c r="J18480">
        <v>820.14278308099995</v>
      </c>
      <c r="K18480">
        <v>136.46468929900001</v>
      </c>
      <c r="L18480">
        <v>68.232344649599995</v>
      </c>
    </row>
    <row r="18481" spans="1:12">
      <c r="A18481">
        <v>5215</v>
      </c>
      <c r="B18481">
        <v>1986</v>
      </c>
      <c r="C18481">
        <v>12</v>
      </c>
      <c r="D18481">
        <v>0</v>
      </c>
      <c r="E18481">
        <v>0</v>
      </c>
      <c r="F18481">
        <v>158.20625598800001</v>
      </c>
      <c r="G18481">
        <v>4.8246957899999998E-4</v>
      </c>
      <c r="H18481">
        <v>35.183987268499997</v>
      </c>
      <c r="I18481">
        <v>414.69561787599997</v>
      </c>
      <c r="J18481">
        <v>313.47249782199998</v>
      </c>
      <c r="K18481">
        <v>60.666791770899998</v>
      </c>
      <c r="L18481">
        <v>30.333395885400002</v>
      </c>
    </row>
    <row r="18482" spans="1:12">
      <c r="A18482">
        <v>5215</v>
      </c>
      <c r="B18482">
        <v>1987</v>
      </c>
      <c r="C18482">
        <v>1</v>
      </c>
      <c r="D18482">
        <v>530.05974902000003</v>
      </c>
      <c r="E18482">
        <v>0</v>
      </c>
      <c r="F18482">
        <v>171.747796518</v>
      </c>
      <c r="G18482">
        <v>264.94590916700002</v>
      </c>
      <c r="H18482">
        <v>38.142787304899997</v>
      </c>
      <c r="I18482">
        <v>592.19583543399995</v>
      </c>
      <c r="J18482">
        <v>471.24772792499999</v>
      </c>
      <c r="K18482">
        <v>77.152903897100003</v>
      </c>
      <c r="L18482">
        <v>38.576451948500001</v>
      </c>
    </row>
    <row r="18483" spans="1:12">
      <c r="A18483">
        <v>5215</v>
      </c>
      <c r="B18483">
        <v>1987</v>
      </c>
      <c r="C18483">
        <v>2</v>
      </c>
      <c r="D18483">
        <v>1490.1679736599999</v>
      </c>
      <c r="E18483">
        <v>4.60565515989E-2</v>
      </c>
      <c r="F18483">
        <v>180.66002816299999</v>
      </c>
      <c r="G18483">
        <v>874.221262938</v>
      </c>
      <c r="H18483">
        <v>40.115545671100001</v>
      </c>
      <c r="I18483">
        <v>473.22838369099998</v>
      </c>
      <c r="J18483">
        <v>571.517867174</v>
      </c>
      <c r="K18483">
        <v>82.553290839799999</v>
      </c>
      <c r="L18483">
        <v>41.276645419899999</v>
      </c>
    </row>
    <row r="18484" spans="1:12">
      <c r="A18484">
        <v>5215</v>
      </c>
      <c r="B18484">
        <v>1987</v>
      </c>
      <c r="C18484">
        <v>3</v>
      </c>
      <c r="D18484">
        <v>1190.1341534600001</v>
      </c>
      <c r="E18484">
        <v>2.9035882216100001E-2</v>
      </c>
      <c r="F18484">
        <v>224.53837207300001</v>
      </c>
      <c r="G18484">
        <v>626.24958663300004</v>
      </c>
      <c r="H18484">
        <v>49.845314001600002</v>
      </c>
      <c r="I18484">
        <v>731.760879198</v>
      </c>
      <c r="J18484">
        <v>502.62156682300002</v>
      </c>
      <c r="K18484">
        <v>105.47587174100001</v>
      </c>
      <c r="L18484">
        <v>52.737935870400001</v>
      </c>
    </row>
    <row r="18485" spans="1:12">
      <c r="A18485">
        <v>5215</v>
      </c>
      <c r="B18485">
        <v>1987</v>
      </c>
      <c r="C18485">
        <v>4</v>
      </c>
      <c r="D18485">
        <v>0</v>
      </c>
      <c r="E18485">
        <v>0</v>
      </c>
      <c r="F18485">
        <v>249.71618122000001</v>
      </c>
      <c r="G18485">
        <v>5.0281840257900001E-4</v>
      </c>
      <c r="H18485">
        <v>55.473649890499999</v>
      </c>
      <c r="I18485">
        <v>685.82355897100001</v>
      </c>
      <c r="J18485">
        <v>551.14547818100004</v>
      </c>
      <c r="K18485">
        <v>108.929316269</v>
      </c>
      <c r="L18485">
        <v>54.464658134700002</v>
      </c>
    </row>
    <row r="18486" spans="1:12">
      <c r="A18486">
        <v>5215</v>
      </c>
      <c r="B18486">
        <v>1987</v>
      </c>
      <c r="C18486">
        <v>5</v>
      </c>
      <c r="D18486">
        <v>0</v>
      </c>
      <c r="E18486">
        <v>0</v>
      </c>
      <c r="F18486">
        <v>223.88128106799999</v>
      </c>
      <c r="G18486" s="1">
        <v>8.30730746757E-5</v>
      </c>
      <c r="H18486">
        <v>49.738497422599998</v>
      </c>
      <c r="I18486">
        <v>733.98513875100002</v>
      </c>
      <c r="J18486">
        <v>666.50971602599998</v>
      </c>
      <c r="K18486">
        <v>96.805970820400006</v>
      </c>
      <c r="L18486">
        <v>48.402985410200003</v>
      </c>
    </row>
    <row r="18487" spans="1:12">
      <c r="A18487">
        <v>5215</v>
      </c>
      <c r="B18487">
        <v>1987</v>
      </c>
      <c r="C18487">
        <v>6</v>
      </c>
      <c r="D18487">
        <v>0</v>
      </c>
      <c r="E18487">
        <v>0</v>
      </c>
      <c r="F18487">
        <v>226.78816517600001</v>
      </c>
      <c r="G18487" s="1">
        <v>9.8081363669299995E-5</v>
      </c>
      <c r="H18487">
        <v>50.352347172599998</v>
      </c>
      <c r="I18487">
        <v>817.42111306200002</v>
      </c>
      <c r="J18487">
        <v>879.08321527800001</v>
      </c>
      <c r="K18487">
        <v>104.905212814</v>
      </c>
      <c r="L18487">
        <v>52.452606407200001</v>
      </c>
    </row>
    <row r="18488" spans="1:12">
      <c r="A18488">
        <v>5215</v>
      </c>
      <c r="B18488">
        <v>1987</v>
      </c>
      <c r="C18488">
        <v>7</v>
      </c>
      <c r="D18488">
        <v>10.00112734</v>
      </c>
      <c r="E18488">
        <v>0</v>
      </c>
      <c r="F18488">
        <v>172.19714672200001</v>
      </c>
      <c r="G18488" s="1">
        <v>3.8197671762999997E-5</v>
      </c>
      <c r="H18488">
        <v>38.279823275299997</v>
      </c>
      <c r="I18488">
        <v>679.50324810300003</v>
      </c>
      <c r="J18488">
        <v>647.809896374</v>
      </c>
      <c r="K18488">
        <v>69.380981106700006</v>
      </c>
      <c r="L18488">
        <v>34.690490553300002</v>
      </c>
    </row>
    <row r="18489" spans="1:12">
      <c r="A18489">
        <v>5215</v>
      </c>
      <c r="B18489">
        <v>1987</v>
      </c>
      <c r="C18489">
        <v>8</v>
      </c>
      <c r="D18489">
        <v>0</v>
      </c>
      <c r="E18489">
        <v>0</v>
      </c>
      <c r="F18489">
        <v>267.89826085800001</v>
      </c>
      <c r="G18489">
        <v>1.9038678231099999E-4</v>
      </c>
      <c r="H18489">
        <v>59.459849506300003</v>
      </c>
      <c r="I18489">
        <v>858.37287941500006</v>
      </c>
      <c r="J18489">
        <v>1126.48882252</v>
      </c>
      <c r="K18489">
        <v>128.185074181</v>
      </c>
      <c r="L18489">
        <v>64.0925370904</v>
      </c>
    </row>
    <row r="18490" spans="1:12">
      <c r="A18490">
        <v>5215</v>
      </c>
      <c r="B18490">
        <v>1987</v>
      </c>
      <c r="C18490">
        <v>9</v>
      </c>
      <c r="D18490">
        <v>0</v>
      </c>
      <c r="E18490">
        <v>0</v>
      </c>
      <c r="F18490">
        <v>324.728353562</v>
      </c>
      <c r="G18490">
        <v>2.28086170318E-4</v>
      </c>
      <c r="H18490">
        <v>72.118141708400003</v>
      </c>
      <c r="I18490">
        <v>803.42982012599998</v>
      </c>
      <c r="J18490">
        <v>1002.87266477</v>
      </c>
      <c r="K18490">
        <v>145.76618495100001</v>
      </c>
      <c r="L18490">
        <v>72.883092475400005</v>
      </c>
    </row>
    <row r="18491" spans="1:12">
      <c r="A18491">
        <v>5215</v>
      </c>
      <c r="B18491">
        <v>1987</v>
      </c>
      <c r="C18491">
        <v>10</v>
      </c>
      <c r="D18491">
        <v>3470.3911869799999</v>
      </c>
      <c r="E18491">
        <v>0.391992663741</v>
      </c>
      <c r="F18491">
        <v>411.80061418999998</v>
      </c>
      <c r="G18491">
        <v>2039.04925205</v>
      </c>
      <c r="H18491">
        <v>91.282343317799999</v>
      </c>
      <c r="I18491">
        <v>1015.2655541300001</v>
      </c>
      <c r="J18491">
        <v>1284.10141073</v>
      </c>
      <c r="K18491">
        <v>221.99294539499999</v>
      </c>
      <c r="L18491">
        <v>110.996472697</v>
      </c>
    </row>
    <row r="18492" spans="1:12">
      <c r="A18492">
        <v>5215</v>
      </c>
      <c r="B18492">
        <v>1987</v>
      </c>
      <c r="C18492">
        <v>11</v>
      </c>
      <c r="D18492">
        <v>840.09469655999999</v>
      </c>
      <c r="E18492">
        <v>0.23693351246800001</v>
      </c>
      <c r="F18492">
        <v>500.50193124899999</v>
      </c>
      <c r="G18492">
        <v>495.89512118300001</v>
      </c>
      <c r="H18492">
        <v>111.336767692</v>
      </c>
      <c r="I18492">
        <v>723.38743668300003</v>
      </c>
      <c r="J18492">
        <v>507.01975876699998</v>
      </c>
      <c r="K18492">
        <v>185.809071754</v>
      </c>
      <c r="L18492">
        <v>92.904535876899999</v>
      </c>
    </row>
    <row r="18493" spans="1:12">
      <c r="A18493">
        <v>5215</v>
      </c>
      <c r="B18493">
        <v>1987</v>
      </c>
      <c r="C18493">
        <v>12</v>
      </c>
      <c r="D18493">
        <v>3030.34158402</v>
      </c>
      <c r="E18493">
        <v>0.20562001314600001</v>
      </c>
      <c r="F18493">
        <v>681.548068059</v>
      </c>
      <c r="G18493">
        <v>1781.4553081700001</v>
      </c>
      <c r="H18493">
        <v>151.36008106</v>
      </c>
      <c r="I18493">
        <v>800.58993319800004</v>
      </c>
      <c r="J18493">
        <v>852.56889179300003</v>
      </c>
      <c r="K18493">
        <v>306.64340982099998</v>
      </c>
      <c r="L18493">
        <v>153.32170491100001</v>
      </c>
    </row>
    <row r="18494" spans="1:12">
      <c r="A18494">
        <v>5215</v>
      </c>
      <c r="B18494">
        <v>1988</v>
      </c>
      <c r="C18494">
        <v>1</v>
      </c>
      <c r="D18494">
        <v>3420.3855502800002</v>
      </c>
      <c r="E18494">
        <v>0.87983590895800001</v>
      </c>
      <c r="F18494">
        <v>856.84104163999996</v>
      </c>
      <c r="G18494">
        <v>2089.48938967</v>
      </c>
      <c r="H18494">
        <v>190.07695095400001</v>
      </c>
      <c r="I18494">
        <v>652.48281004099999</v>
      </c>
      <c r="J18494">
        <v>843.09125542599998</v>
      </c>
      <c r="K18494">
        <v>431.04815310499998</v>
      </c>
      <c r="L18494">
        <v>215.524076552</v>
      </c>
    </row>
    <row r="18495" spans="1:12">
      <c r="A18495">
        <v>5215</v>
      </c>
      <c r="B18495">
        <v>1988</v>
      </c>
      <c r="C18495">
        <v>2</v>
      </c>
      <c r="D18495">
        <v>900.1014606</v>
      </c>
      <c r="E18495">
        <v>4.0545595801599998E-2</v>
      </c>
      <c r="F18495">
        <v>532.921230638</v>
      </c>
      <c r="G18495">
        <v>529.39899771700004</v>
      </c>
      <c r="H18495">
        <v>118.50575831</v>
      </c>
      <c r="I18495">
        <v>635.58845474899999</v>
      </c>
      <c r="J18495">
        <v>396.70628789</v>
      </c>
      <c r="K18495">
        <v>206.98490268699999</v>
      </c>
      <c r="L18495">
        <v>103.492451343</v>
      </c>
    </row>
    <row r="18496" spans="1:12">
      <c r="A18496">
        <v>5215</v>
      </c>
      <c r="B18496">
        <v>1988</v>
      </c>
      <c r="C18496">
        <v>3</v>
      </c>
      <c r="D18496">
        <v>0</v>
      </c>
      <c r="E18496">
        <v>0</v>
      </c>
      <c r="F18496">
        <v>549.36409837300005</v>
      </c>
      <c r="G18496">
        <v>1.9764329736000001E-2</v>
      </c>
      <c r="H18496">
        <v>122.03682641</v>
      </c>
      <c r="I18496">
        <v>803.96112702400001</v>
      </c>
      <c r="J18496">
        <v>476.89780151500003</v>
      </c>
      <c r="K18496">
        <v>240.20656855799999</v>
      </c>
      <c r="L18496">
        <v>120.10328427899999</v>
      </c>
    </row>
    <row r="18497" spans="1:12">
      <c r="A18497">
        <v>5215</v>
      </c>
      <c r="B18497">
        <v>1988</v>
      </c>
      <c r="C18497">
        <v>4</v>
      </c>
      <c r="D18497">
        <v>2620.2953630799998</v>
      </c>
      <c r="E18497">
        <v>0.114123397024</v>
      </c>
      <c r="F18497">
        <v>738.90564955800005</v>
      </c>
      <c r="G18497">
        <v>1537.50075995</v>
      </c>
      <c r="H18497">
        <v>164.160803139</v>
      </c>
      <c r="I18497">
        <v>919.34451507799997</v>
      </c>
      <c r="J18497">
        <v>930.65166123300003</v>
      </c>
      <c r="K18497">
        <v>319.04836236599999</v>
      </c>
      <c r="L18497">
        <v>159.524181183</v>
      </c>
    </row>
    <row r="18498" spans="1:12">
      <c r="A18498">
        <v>5215</v>
      </c>
      <c r="B18498">
        <v>1988</v>
      </c>
      <c r="C18498">
        <v>5</v>
      </c>
      <c r="D18498">
        <v>0</v>
      </c>
      <c r="E18498">
        <v>0</v>
      </c>
      <c r="F18498">
        <v>605.905957102</v>
      </c>
      <c r="G18498">
        <v>9.2006128545000006E-3</v>
      </c>
      <c r="H18498">
        <v>134.567511594</v>
      </c>
      <c r="I18498">
        <v>1021.89382328</v>
      </c>
      <c r="J18498">
        <v>725.88788191799995</v>
      </c>
      <c r="K18498">
        <v>271.27435081300001</v>
      </c>
      <c r="L18498">
        <v>135.63717540600001</v>
      </c>
    </row>
    <row r="18499" spans="1:12">
      <c r="A18499">
        <v>5215</v>
      </c>
      <c r="B18499">
        <v>1988</v>
      </c>
      <c r="C18499">
        <v>6</v>
      </c>
      <c r="D18499">
        <v>0</v>
      </c>
      <c r="E18499">
        <v>0</v>
      </c>
      <c r="F18499">
        <v>507.942463519</v>
      </c>
      <c r="G18499">
        <v>4.6575617869700002E-4</v>
      </c>
      <c r="H18499">
        <v>112.86361338</v>
      </c>
      <c r="I18499">
        <v>1009.2606626</v>
      </c>
      <c r="J18499">
        <v>929.41852946300003</v>
      </c>
      <c r="K18499">
        <v>216.04212536099999</v>
      </c>
      <c r="L18499">
        <v>108.021062681</v>
      </c>
    </row>
    <row r="18500" spans="1:12">
      <c r="A18500">
        <v>5215</v>
      </c>
      <c r="B18500">
        <v>1988</v>
      </c>
      <c r="C18500">
        <v>7</v>
      </c>
      <c r="D18500">
        <v>0</v>
      </c>
      <c r="E18500">
        <v>0</v>
      </c>
      <c r="F18500">
        <v>384.82656852700001</v>
      </c>
      <c r="G18500">
        <v>2.3717665284599999E-4</v>
      </c>
      <c r="H18500">
        <v>85.497434646100004</v>
      </c>
      <c r="I18500">
        <v>950.23363976600001</v>
      </c>
      <c r="J18500">
        <v>992.00330781599996</v>
      </c>
      <c r="K18500">
        <v>165.84390202899999</v>
      </c>
      <c r="L18500">
        <v>82.921951014599998</v>
      </c>
    </row>
    <row r="18501" spans="1:12">
      <c r="A18501">
        <v>5215</v>
      </c>
      <c r="B18501">
        <v>1988</v>
      </c>
      <c r="C18501">
        <v>8</v>
      </c>
      <c r="D18501">
        <v>0</v>
      </c>
      <c r="E18501">
        <v>0</v>
      </c>
      <c r="F18501">
        <v>315.37169552900002</v>
      </c>
      <c r="G18501">
        <v>1.7657553527200001E-4</v>
      </c>
      <c r="H18501">
        <v>70.061552110799994</v>
      </c>
      <c r="I18501">
        <v>853.52075783500004</v>
      </c>
      <c r="J18501">
        <v>942.48141212799999</v>
      </c>
      <c r="K18501">
        <v>136.982412509</v>
      </c>
      <c r="L18501">
        <v>68.4912062545</v>
      </c>
    </row>
    <row r="18502" spans="1:12">
      <c r="A18502">
        <v>5215</v>
      </c>
      <c r="B18502">
        <v>1988</v>
      </c>
      <c r="C18502">
        <v>9</v>
      </c>
      <c r="D18502">
        <v>20.00225468</v>
      </c>
      <c r="E18502">
        <v>0</v>
      </c>
      <c r="F18502">
        <v>323.38631994100001</v>
      </c>
      <c r="G18502">
        <v>2.5122335498599998E-4</v>
      </c>
      <c r="H18502">
        <v>71.835985664700004</v>
      </c>
      <c r="I18502">
        <v>775.15633395600003</v>
      </c>
      <c r="J18502">
        <v>912.24560479599995</v>
      </c>
      <c r="K18502">
        <v>141.76092130500001</v>
      </c>
      <c r="L18502">
        <v>70.880460652300002</v>
      </c>
    </row>
    <row r="18503" spans="1:12">
      <c r="A18503">
        <v>5215</v>
      </c>
      <c r="B18503">
        <v>1988</v>
      </c>
      <c r="C18503">
        <v>10</v>
      </c>
      <c r="D18503">
        <v>0</v>
      </c>
      <c r="E18503">
        <v>0</v>
      </c>
      <c r="F18503">
        <v>252.133023092</v>
      </c>
      <c r="G18503">
        <v>1.00911471215E-4</v>
      </c>
      <c r="H18503">
        <v>56.039871938600001</v>
      </c>
      <c r="I18503">
        <v>613.48509655400005</v>
      </c>
      <c r="J18503">
        <v>679.18676127000003</v>
      </c>
      <c r="K18503">
        <v>103.704084639</v>
      </c>
      <c r="L18503">
        <v>51.852042319699997</v>
      </c>
    </row>
    <row r="18504" spans="1:12">
      <c r="A18504">
        <v>5215</v>
      </c>
      <c r="B18504">
        <v>1988</v>
      </c>
      <c r="C18504">
        <v>11</v>
      </c>
      <c r="D18504">
        <v>1360.1533182400001</v>
      </c>
      <c r="E18504">
        <v>2.24746710836E-2</v>
      </c>
      <c r="F18504">
        <v>190.62227591000001</v>
      </c>
      <c r="G18504">
        <v>739.06934168600003</v>
      </c>
      <c r="H18504">
        <v>42.326047147300002</v>
      </c>
      <c r="I18504">
        <v>666.410278866</v>
      </c>
      <c r="J18504">
        <v>646.68146899800001</v>
      </c>
      <c r="K18504">
        <v>87.451341028200005</v>
      </c>
      <c r="L18504">
        <v>43.725670514100003</v>
      </c>
    </row>
    <row r="18505" spans="1:12">
      <c r="A18505">
        <v>5215</v>
      </c>
      <c r="B18505">
        <v>1988</v>
      </c>
      <c r="C18505">
        <v>12</v>
      </c>
      <c r="D18505">
        <v>3440.3878049599998</v>
      </c>
      <c r="E18505">
        <v>0.17771753956799999</v>
      </c>
      <c r="F18505">
        <v>495.32173841700001</v>
      </c>
      <c r="G18505">
        <v>2036.87751908</v>
      </c>
      <c r="H18505">
        <v>109.99646464999999</v>
      </c>
      <c r="I18505">
        <v>1026.2812481999999</v>
      </c>
      <c r="J18505">
        <v>1054.94195515</v>
      </c>
      <c r="K18505">
        <v>224.131718525</v>
      </c>
      <c r="L18505">
        <v>112.06585926299999</v>
      </c>
    </row>
    <row r="18506" spans="1:12">
      <c r="A18506">
        <v>5215</v>
      </c>
      <c r="B18506">
        <v>1989</v>
      </c>
      <c r="C18506">
        <v>1</v>
      </c>
      <c r="D18506">
        <v>620.06989508000004</v>
      </c>
      <c r="E18506">
        <v>3.5690061899400001E-2</v>
      </c>
      <c r="F18506">
        <v>284.10541594</v>
      </c>
      <c r="G18506">
        <v>335.71165334800003</v>
      </c>
      <c r="H18506">
        <v>63.106180966499998</v>
      </c>
      <c r="I18506">
        <v>498.02994792999999</v>
      </c>
      <c r="J18506">
        <v>354.40419691400001</v>
      </c>
      <c r="K18506">
        <v>125.413527437</v>
      </c>
      <c r="L18506">
        <v>62.7067637185</v>
      </c>
    </row>
    <row r="18507" spans="1:12">
      <c r="A18507">
        <v>5215</v>
      </c>
      <c r="B18507">
        <v>1989</v>
      </c>
      <c r="C18507">
        <v>2</v>
      </c>
      <c r="D18507">
        <v>2860.3224192399998</v>
      </c>
      <c r="E18507">
        <v>0.303039645395</v>
      </c>
      <c r="F18507">
        <v>527.28245131599999</v>
      </c>
      <c r="G18507">
        <v>1659.71871859</v>
      </c>
      <c r="H18507">
        <v>116.957725837</v>
      </c>
      <c r="I18507">
        <v>515.30735833200004</v>
      </c>
      <c r="J18507">
        <v>676.02426460599997</v>
      </c>
      <c r="K18507">
        <v>267.77228705599998</v>
      </c>
      <c r="L18507">
        <v>133.88614352799999</v>
      </c>
    </row>
    <row r="18508" spans="1:12">
      <c r="A18508">
        <v>5215</v>
      </c>
      <c r="B18508">
        <v>1989</v>
      </c>
      <c r="C18508">
        <v>3</v>
      </c>
      <c r="D18508">
        <v>1240.1397901600001</v>
      </c>
      <c r="E18508">
        <v>1.9122138775300002E-2</v>
      </c>
      <c r="F18508">
        <v>554.172170112</v>
      </c>
      <c r="G18508">
        <v>709.50282701599997</v>
      </c>
      <c r="H18508">
        <v>123.14406180500001</v>
      </c>
      <c r="I18508">
        <v>718.37791584499996</v>
      </c>
      <c r="J18508">
        <v>516.12651511700005</v>
      </c>
      <c r="K18508">
        <v>233.924156853</v>
      </c>
      <c r="L18508">
        <v>116.96207842699999</v>
      </c>
    </row>
    <row r="18509" spans="1:12">
      <c r="A18509">
        <v>5215</v>
      </c>
      <c r="B18509">
        <v>1989</v>
      </c>
      <c r="C18509">
        <v>4</v>
      </c>
      <c r="D18509">
        <v>0</v>
      </c>
      <c r="E18509">
        <v>0</v>
      </c>
      <c r="F18509">
        <v>542.73391316699997</v>
      </c>
      <c r="G18509">
        <v>8.3125179325400003E-3</v>
      </c>
      <c r="H18509">
        <v>120.57672353700001</v>
      </c>
      <c r="I18509">
        <v>826.76461771000004</v>
      </c>
      <c r="J18509">
        <v>536.45116377900001</v>
      </c>
      <c r="K18509">
        <v>234.57988883100001</v>
      </c>
      <c r="L18509">
        <v>117.28994441499999</v>
      </c>
    </row>
    <row r="18510" spans="1:12">
      <c r="A18510">
        <v>5215</v>
      </c>
      <c r="B18510">
        <v>1989</v>
      </c>
      <c r="C18510">
        <v>5</v>
      </c>
      <c r="D18510">
        <v>0</v>
      </c>
      <c r="E18510">
        <v>0</v>
      </c>
      <c r="F18510">
        <v>405.05756138300001</v>
      </c>
      <c r="G18510">
        <v>3.4518582000999998E-4</v>
      </c>
      <c r="H18510">
        <v>89.987346604799995</v>
      </c>
      <c r="I18510">
        <v>801.37515440200002</v>
      </c>
      <c r="J18510">
        <v>651.07209841400004</v>
      </c>
      <c r="K18510">
        <v>175.59778815999999</v>
      </c>
      <c r="L18510">
        <v>87.7988940802</v>
      </c>
    </row>
    <row r="18511" spans="1:12">
      <c r="A18511">
        <v>5215</v>
      </c>
      <c r="B18511">
        <v>1989</v>
      </c>
      <c r="C18511">
        <v>6</v>
      </c>
      <c r="D18511">
        <v>0</v>
      </c>
      <c r="E18511">
        <v>0</v>
      </c>
      <c r="F18511">
        <v>347.12504872199997</v>
      </c>
      <c r="G18511">
        <v>3.0052519962999998E-4</v>
      </c>
      <c r="H18511">
        <v>77.048124461800001</v>
      </c>
      <c r="I18511">
        <v>860.31338627800005</v>
      </c>
      <c r="J18511">
        <v>890.11267477700005</v>
      </c>
      <c r="K18511">
        <v>165.250349078</v>
      </c>
      <c r="L18511">
        <v>82.625174538899998</v>
      </c>
    </row>
    <row r="18512" spans="1:12">
      <c r="A18512">
        <v>5215</v>
      </c>
      <c r="B18512">
        <v>1989</v>
      </c>
      <c r="C18512">
        <v>7</v>
      </c>
      <c r="D18512">
        <v>0</v>
      </c>
      <c r="E18512">
        <v>0</v>
      </c>
      <c r="F18512">
        <v>487.01020969199999</v>
      </c>
      <c r="G18512">
        <v>4.96779959121E-4</v>
      </c>
      <c r="H18512">
        <v>108.201428638</v>
      </c>
      <c r="I18512">
        <v>1016.36448444</v>
      </c>
      <c r="J18512">
        <v>1167.4910534200001</v>
      </c>
      <c r="K18512">
        <v>209.512989175</v>
      </c>
      <c r="L18512">
        <v>104.75649458700001</v>
      </c>
    </row>
    <row r="18513" spans="1:12">
      <c r="A18513">
        <v>5215</v>
      </c>
      <c r="B18513">
        <v>1989</v>
      </c>
      <c r="C18513">
        <v>8</v>
      </c>
      <c r="D18513">
        <v>0</v>
      </c>
      <c r="E18513">
        <v>0</v>
      </c>
      <c r="F18513">
        <v>447.456633592</v>
      </c>
      <c r="G18513">
        <v>3.9074660235299997E-4</v>
      </c>
      <c r="H18513">
        <v>99.413318517600004</v>
      </c>
      <c r="I18513">
        <v>936.86929926699997</v>
      </c>
      <c r="J18513">
        <v>1100.01102255</v>
      </c>
      <c r="K18513">
        <v>192.56109189099999</v>
      </c>
      <c r="L18513">
        <v>96.280545945499995</v>
      </c>
    </row>
    <row r="18514" spans="1:12">
      <c r="A18514">
        <v>5215</v>
      </c>
      <c r="B18514">
        <v>1989</v>
      </c>
      <c r="C18514">
        <v>9</v>
      </c>
      <c r="D18514">
        <v>370.04171158000003</v>
      </c>
      <c r="E18514">
        <v>0</v>
      </c>
      <c r="F18514">
        <v>426.97776251499999</v>
      </c>
      <c r="G18514">
        <v>145.71903824099999</v>
      </c>
      <c r="H18514">
        <v>94.786494955199998</v>
      </c>
      <c r="I18514">
        <v>1024.5508603799999</v>
      </c>
      <c r="J18514">
        <v>1115.8447235599999</v>
      </c>
      <c r="K18514">
        <v>200.22315567999999</v>
      </c>
      <c r="L18514">
        <v>100.11157784</v>
      </c>
    </row>
    <row r="18515" spans="1:12">
      <c r="A18515">
        <v>5215</v>
      </c>
      <c r="B18515">
        <v>1989</v>
      </c>
      <c r="C18515">
        <v>10</v>
      </c>
      <c r="D18515">
        <v>410.04622094000001</v>
      </c>
      <c r="E18515">
        <v>0</v>
      </c>
      <c r="F18515">
        <v>344.47150478899999</v>
      </c>
      <c r="G18515">
        <v>205.33183532800001</v>
      </c>
      <c r="H18515">
        <v>76.580973694999997</v>
      </c>
      <c r="I18515">
        <v>770.57257321199995</v>
      </c>
      <c r="J18515">
        <v>747.48415381699999</v>
      </c>
      <c r="K18515">
        <v>137.90175796400001</v>
      </c>
      <c r="L18515">
        <v>68.950878982099994</v>
      </c>
    </row>
    <row r="18516" spans="1:12">
      <c r="A18516">
        <v>5215</v>
      </c>
      <c r="B18516">
        <v>1989</v>
      </c>
      <c r="C18516">
        <v>11</v>
      </c>
      <c r="D18516">
        <v>380.04283892000001</v>
      </c>
      <c r="E18516">
        <v>0</v>
      </c>
      <c r="F18516">
        <v>265.03869299299998</v>
      </c>
      <c r="G18516">
        <v>204.735390405</v>
      </c>
      <c r="H18516">
        <v>58.874962066999998</v>
      </c>
      <c r="I18516">
        <v>649.28984109199996</v>
      </c>
      <c r="J18516">
        <v>683.64294912900004</v>
      </c>
      <c r="K18516">
        <v>116.15589975499999</v>
      </c>
      <c r="L18516">
        <v>58.0779498773</v>
      </c>
    </row>
    <row r="18517" spans="1:12">
      <c r="A18517">
        <v>5215</v>
      </c>
      <c r="B18517">
        <v>1989</v>
      </c>
      <c r="C18517">
        <v>12</v>
      </c>
      <c r="D18517">
        <v>350.0394569</v>
      </c>
      <c r="E18517">
        <v>0</v>
      </c>
      <c r="F18517">
        <v>192.81108209000001</v>
      </c>
      <c r="G18517">
        <v>197.84637300899999</v>
      </c>
      <c r="H18517">
        <v>42.842790155499998</v>
      </c>
      <c r="I18517">
        <v>533.36521425000001</v>
      </c>
      <c r="J18517">
        <v>502.174573001</v>
      </c>
      <c r="K18517">
        <v>81.874339332199995</v>
      </c>
      <c r="L18517">
        <v>40.937169666099997</v>
      </c>
    </row>
    <row r="18518" spans="1:12">
      <c r="A18518">
        <v>5215</v>
      </c>
      <c r="B18518">
        <v>1990</v>
      </c>
      <c r="C18518">
        <v>1</v>
      </c>
      <c r="D18518">
        <v>1900.2141945999999</v>
      </c>
      <c r="E18518">
        <v>6.6949759953899998E-2</v>
      </c>
      <c r="F18518">
        <v>257.47911582799998</v>
      </c>
      <c r="G18518">
        <v>1064.40052902</v>
      </c>
      <c r="H18518">
        <v>57.165969981400004</v>
      </c>
      <c r="I18518">
        <v>684.11660979099997</v>
      </c>
      <c r="J18518">
        <v>693.85773438399997</v>
      </c>
      <c r="K18518">
        <v>119.208004645</v>
      </c>
      <c r="L18518">
        <v>59.6040023224</v>
      </c>
    </row>
    <row r="18519" spans="1:12">
      <c r="A18519">
        <v>5215</v>
      </c>
      <c r="B18519">
        <v>1990</v>
      </c>
      <c r="C18519">
        <v>2</v>
      </c>
      <c r="D18519">
        <v>4050.4565726999999</v>
      </c>
      <c r="E18519">
        <v>1.2699639942800001</v>
      </c>
      <c r="F18519">
        <v>728.81981558699999</v>
      </c>
      <c r="G18519">
        <v>2536.1210142300001</v>
      </c>
      <c r="H18519">
        <v>161.793345561</v>
      </c>
      <c r="I18519">
        <v>531.77407878600002</v>
      </c>
      <c r="J18519">
        <v>1058.3241243800001</v>
      </c>
      <c r="K18519">
        <v>341.82399980399998</v>
      </c>
      <c r="L18519">
        <v>170.91199990199999</v>
      </c>
    </row>
    <row r="18520" spans="1:12">
      <c r="A18520">
        <v>5215</v>
      </c>
      <c r="B18520">
        <v>1990</v>
      </c>
      <c r="C18520">
        <v>3</v>
      </c>
      <c r="D18520">
        <v>180.02029211999999</v>
      </c>
      <c r="E18520">
        <v>0</v>
      </c>
      <c r="F18520">
        <v>404.48147330900002</v>
      </c>
      <c r="G18520">
        <v>53.001753335399997</v>
      </c>
      <c r="H18520">
        <v>89.927772473100006</v>
      </c>
      <c r="I18520">
        <v>654.31972795499996</v>
      </c>
      <c r="J18520">
        <v>335.82042950900001</v>
      </c>
      <c r="K18520">
        <v>160.700960952</v>
      </c>
      <c r="L18520">
        <v>80.350480476100003</v>
      </c>
    </row>
    <row r="18521" spans="1:12">
      <c r="A18521">
        <v>5215</v>
      </c>
      <c r="B18521">
        <v>1990</v>
      </c>
      <c r="C18521">
        <v>4</v>
      </c>
      <c r="D18521">
        <v>340.03832956000002</v>
      </c>
      <c r="E18521">
        <v>0</v>
      </c>
      <c r="F18521">
        <v>284.06319519599998</v>
      </c>
      <c r="G18521">
        <v>125.848625551</v>
      </c>
      <c r="H18521">
        <v>63.073333389699997</v>
      </c>
      <c r="I18521">
        <v>708.80680245400004</v>
      </c>
      <c r="J18521">
        <v>361.55451124400003</v>
      </c>
      <c r="K18521">
        <v>130.419917067</v>
      </c>
      <c r="L18521">
        <v>65.209958533299996</v>
      </c>
    </row>
    <row r="18522" spans="1:12">
      <c r="A18522">
        <v>5215</v>
      </c>
      <c r="B18522">
        <v>1990</v>
      </c>
      <c r="C18522">
        <v>5</v>
      </c>
      <c r="D18522">
        <v>1420.1600822800001</v>
      </c>
      <c r="E18522">
        <v>4.4789021172899998E-2</v>
      </c>
      <c r="F18522">
        <v>445.34251728700002</v>
      </c>
      <c r="G18522">
        <v>753.40737364999995</v>
      </c>
      <c r="H18522">
        <v>98.875880150699999</v>
      </c>
      <c r="I18522">
        <v>1069.407616</v>
      </c>
      <c r="J18522">
        <v>882.66166684799998</v>
      </c>
      <c r="K18522">
        <v>206.154284948</v>
      </c>
      <c r="L18522">
        <v>103.077142474</v>
      </c>
    </row>
    <row r="18523" spans="1:12">
      <c r="A18523">
        <v>5215</v>
      </c>
      <c r="B18523">
        <v>1990</v>
      </c>
      <c r="C18523">
        <v>6</v>
      </c>
      <c r="D18523">
        <v>0</v>
      </c>
      <c r="E18523">
        <v>0</v>
      </c>
      <c r="F18523">
        <v>457.29666867499998</v>
      </c>
      <c r="G18523">
        <v>4.0005509203600003E-3</v>
      </c>
      <c r="H18523">
        <v>101.502997115</v>
      </c>
      <c r="I18523">
        <v>1030.81283366</v>
      </c>
      <c r="J18523">
        <v>955.84354046600004</v>
      </c>
      <c r="K18523">
        <v>217.46228644999999</v>
      </c>
      <c r="L18523">
        <v>108.731143225</v>
      </c>
    </row>
    <row r="18524" spans="1:12">
      <c r="A18524">
        <v>5215</v>
      </c>
      <c r="B18524">
        <v>1990</v>
      </c>
      <c r="C18524">
        <v>7</v>
      </c>
      <c r="D18524">
        <v>0</v>
      </c>
      <c r="E18524">
        <v>0</v>
      </c>
      <c r="F18524">
        <v>645.91875211000001</v>
      </c>
      <c r="G18524">
        <v>9.2139869854999999E-4</v>
      </c>
      <c r="H18524">
        <v>143.49433367699999</v>
      </c>
      <c r="I18524">
        <v>1140.6777637600001</v>
      </c>
      <c r="J18524">
        <v>1342.10329183</v>
      </c>
      <c r="K18524">
        <v>280.56917676099999</v>
      </c>
      <c r="L18524">
        <v>140.28458838099999</v>
      </c>
    </row>
    <row r="18525" spans="1:12">
      <c r="A18525">
        <v>5215</v>
      </c>
      <c r="B18525">
        <v>1990</v>
      </c>
      <c r="C18525">
        <v>8</v>
      </c>
      <c r="D18525">
        <v>0</v>
      </c>
      <c r="E18525">
        <v>0</v>
      </c>
      <c r="F18525">
        <v>508.02036892400002</v>
      </c>
      <c r="G18525">
        <v>4.5982578341200001E-4</v>
      </c>
      <c r="H18525">
        <v>112.871095912</v>
      </c>
      <c r="I18525">
        <v>986.82212465299995</v>
      </c>
      <c r="J18525">
        <v>1131.8456392000001</v>
      </c>
      <c r="K18525">
        <v>218.17950183400001</v>
      </c>
      <c r="L18525">
        <v>109.089750917</v>
      </c>
    </row>
    <row r="18526" spans="1:12">
      <c r="A18526">
        <v>5215</v>
      </c>
      <c r="B18526">
        <v>1990</v>
      </c>
      <c r="C18526">
        <v>9</v>
      </c>
      <c r="D18526">
        <v>380.04283892000001</v>
      </c>
      <c r="E18526">
        <v>0</v>
      </c>
      <c r="F18526">
        <v>607.00160145699999</v>
      </c>
      <c r="G18526">
        <v>195.33101307300001</v>
      </c>
      <c r="H18526">
        <v>134.77279660799999</v>
      </c>
      <c r="I18526">
        <v>1055.1712254700001</v>
      </c>
      <c r="J18526">
        <v>1371.61289764</v>
      </c>
      <c r="K18526">
        <v>279.91176379799998</v>
      </c>
      <c r="L18526">
        <v>139.95588189899999</v>
      </c>
    </row>
    <row r="18527" spans="1:12">
      <c r="A18527">
        <v>5215</v>
      </c>
      <c r="B18527">
        <v>1990</v>
      </c>
      <c r="C18527">
        <v>10</v>
      </c>
      <c r="D18527">
        <v>0</v>
      </c>
      <c r="E18527">
        <v>0</v>
      </c>
      <c r="F18527">
        <v>429.35497938899999</v>
      </c>
      <c r="G18527">
        <v>2.9964864080399999E-4</v>
      </c>
      <c r="H18527">
        <v>95.454315477600005</v>
      </c>
      <c r="I18527">
        <v>787.01521022899999</v>
      </c>
      <c r="J18527">
        <v>809.87273891699999</v>
      </c>
      <c r="K18527">
        <v>171.342703758</v>
      </c>
      <c r="L18527">
        <v>85.671351879200003</v>
      </c>
    </row>
    <row r="18528" spans="1:12">
      <c r="A18528">
        <v>5215</v>
      </c>
      <c r="B18528">
        <v>1990</v>
      </c>
      <c r="C18528">
        <v>11</v>
      </c>
      <c r="D18528">
        <v>400.04509359999997</v>
      </c>
      <c r="E18528">
        <v>2.8630133415900001E-2</v>
      </c>
      <c r="F18528">
        <v>251.06160937199999</v>
      </c>
      <c r="G18528">
        <v>193.540917955</v>
      </c>
      <c r="H18528">
        <v>55.806938539100003</v>
      </c>
      <c r="I18528">
        <v>676.323228556</v>
      </c>
      <c r="J18528">
        <v>590.04716604199996</v>
      </c>
      <c r="K18528">
        <v>102.149529926</v>
      </c>
      <c r="L18528">
        <v>51.074764963</v>
      </c>
    </row>
    <row r="18529" spans="1:12">
      <c r="A18529">
        <v>5215</v>
      </c>
      <c r="B18529">
        <v>1990</v>
      </c>
      <c r="C18529">
        <v>12</v>
      </c>
      <c r="D18529">
        <v>10.00112734</v>
      </c>
      <c r="E18529">
        <v>0</v>
      </c>
      <c r="F18529">
        <v>138.561684042</v>
      </c>
      <c r="G18529" s="1">
        <v>4.0548078723000001E-5</v>
      </c>
      <c r="H18529">
        <v>30.802900886900002</v>
      </c>
      <c r="I18529">
        <v>398.92806130700001</v>
      </c>
      <c r="J18529">
        <v>357.228109835</v>
      </c>
      <c r="K18529">
        <v>55.760496068000002</v>
      </c>
      <c r="L18529">
        <v>27.880248034000001</v>
      </c>
    </row>
    <row r="18530" spans="1:12">
      <c r="A18530">
        <v>5215</v>
      </c>
      <c r="B18530">
        <v>1991</v>
      </c>
      <c r="C18530">
        <v>1</v>
      </c>
      <c r="D18530">
        <v>3040.3427113600001</v>
      </c>
      <c r="E18530">
        <v>0.103615260566</v>
      </c>
      <c r="F18530">
        <v>427.56437935299999</v>
      </c>
      <c r="G18530">
        <v>1858.5871307800001</v>
      </c>
      <c r="H18530">
        <v>94.924153877500004</v>
      </c>
      <c r="I18530">
        <v>656.67991501899996</v>
      </c>
      <c r="J18530">
        <v>996.19940696699996</v>
      </c>
      <c r="K18530">
        <v>198.90665127599999</v>
      </c>
      <c r="L18530">
        <v>99.453325637800006</v>
      </c>
    </row>
    <row r="18531" spans="1:12">
      <c r="A18531">
        <v>5215</v>
      </c>
      <c r="B18531">
        <v>1991</v>
      </c>
      <c r="C18531">
        <v>2</v>
      </c>
      <c r="D18531">
        <v>6480.7305163199999</v>
      </c>
      <c r="E18531">
        <v>3.0992156874000001</v>
      </c>
      <c r="F18531">
        <v>583.09623446000001</v>
      </c>
      <c r="G18531">
        <v>4397.4789190600004</v>
      </c>
      <c r="H18531">
        <v>128.160771864</v>
      </c>
      <c r="I18531">
        <v>579.33395856599998</v>
      </c>
      <c r="J18531">
        <v>1434.39688761</v>
      </c>
      <c r="K18531">
        <v>548.15288319700005</v>
      </c>
      <c r="L18531">
        <v>274.07644159900002</v>
      </c>
    </row>
    <row r="18532" spans="1:12">
      <c r="A18532">
        <v>5215</v>
      </c>
      <c r="B18532">
        <v>1991</v>
      </c>
      <c r="C18532">
        <v>3</v>
      </c>
      <c r="D18532">
        <v>5550.6256737000003</v>
      </c>
      <c r="E18532">
        <v>4.4955161334999998</v>
      </c>
      <c r="F18532">
        <v>2250.7680281799999</v>
      </c>
      <c r="G18532">
        <v>3543.1670270099999</v>
      </c>
      <c r="H18532">
        <v>500.82034351300001</v>
      </c>
      <c r="I18532">
        <v>905.12859155299998</v>
      </c>
      <c r="J18532">
        <v>1090.3418563600001</v>
      </c>
      <c r="K18532">
        <v>806.36420830600002</v>
      </c>
      <c r="L18532">
        <v>403.18210415300001</v>
      </c>
    </row>
    <row r="18533" spans="1:12">
      <c r="A18533">
        <v>5215</v>
      </c>
      <c r="B18533">
        <v>1991</v>
      </c>
      <c r="C18533">
        <v>4</v>
      </c>
      <c r="D18533">
        <v>0</v>
      </c>
      <c r="E18533">
        <v>0</v>
      </c>
      <c r="F18533">
        <v>835.82721549099995</v>
      </c>
      <c r="G18533">
        <v>4.2135435832200002E-2</v>
      </c>
      <c r="H18533">
        <v>185.942857081</v>
      </c>
      <c r="I18533">
        <v>819.28903410700002</v>
      </c>
      <c r="J18533">
        <v>464.61645199700001</v>
      </c>
      <c r="K18533">
        <v>307.53416002900002</v>
      </c>
      <c r="L18533">
        <v>153.767080015</v>
      </c>
    </row>
    <row r="18534" spans="1:12">
      <c r="A18534">
        <v>5215</v>
      </c>
      <c r="B18534">
        <v>1991</v>
      </c>
      <c r="C18534">
        <v>5</v>
      </c>
      <c r="D18534">
        <v>0</v>
      </c>
      <c r="E18534">
        <v>0</v>
      </c>
      <c r="F18534">
        <v>716.983725789</v>
      </c>
      <c r="G18534">
        <v>1.0377002694900001E-3</v>
      </c>
      <c r="H18534">
        <v>159.30332076600001</v>
      </c>
      <c r="I18534">
        <v>1022.09566126</v>
      </c>
      <c r="J18534">
        <v>660.03646909099996</v>
      </c>
      <c r="K18534">
        <v>306.83018933099999</v>
      </c>
      <c r="L18534">
        <v>153.415094665</v>
      </c>
    </row>
    <row r="18535" spans="1:12">
      <c r="A18535">
        <v>5215</v>
      </c>
      <c r="B18535">
        <v>1991</v>
      </c>
      <c r="C18535">
        <v>6</v>
      </c>
      <c r="D18535">
        <v>0</v>
      </c>
      <c r="E18535">
        <v>0</v>
      </c>
      <c r="F18535">
        <v>472.30912139499998</v>
      </c>
      <c r="G18535">
        <v>2.28622397269E-4</v>
      </c>
      <c r="H18535">
        <v>104.957607174</v>
      </c>
      <c r="I18535">
        <v>990.402173339</v>
      </c>
      <c r="J18535">
        <v>763.58713989</v>
      </c>
      <c r="K18535">
        <v>198.39444097000001</v>
      </c>
      <c r="L18535">
        <v>99.197220484799999</v>
      </c>
    </row>
    <row r="18536" spans="1:12">
      <c r="A18536">
        <v>5215</v>
      </c>
      <c r="B18536">
        <v>1991</v>
      </c>
      <c r="C18536">
        <v>7</v>
      </c>
      <c r="D18536">
        <v>0</v>
      </c>
      <c r="E18536">
        <v>0</v>
      </c>
      <c r="F18536">
        <v>389.22648681599998</v>
      </c>
      <c r="G18536">
        <v>2.3801099405400001E-4</v>
      </c>
      <c r="H18536">
        <v>86.4557934308</v>
      </c>
      <c r="I18536">
        <v>994.79584374800004</v>
      </c>
      <c r="J18536">
        <v>971.90857255200001</v>
      </c>
      <c r="K18536">
        <v>171.846053423</v>
      </c>
      <c r="L18536">
        <v>85.923026711700004</v>
      </c>
    </row>
    <row r="18537" spans="1:12">
      <c r="A18537">
        <v>5215</v>
      </c>
      <c r="B18537">
        <v>1991</v>
      </c>
      <c r="C18537">
        <v>8</v>
      </c>
      <c r="D18537">
        <v>0</v>
      </c>
      <c r="E18537">
        <v>0</v>
      </c>
      <c r="F18537">
        <v>343.54580394800001</v>
      </c>
      <c r="G18537">
        <v>2.2673029061099999E-4</v>
      </c>
      <c r="H18537">
        <v>76.304001086400007</v>
      </c>
      <c r="I18537">
        <v>896.521485267</v>
      </c>
      <c r="J18537">
        <v>1013.9179683</v>
      </c>
      <c r="K18537">
        <v>152.77064397300001</v>
      </c>
      <c r="L18537">
        <v>76.385321986500003</v>
      </c>
    </row>
    <row r="18538" spans="1:12">
      <c r="A18538">
        <v>5215</v>
      </c>
      <c r="B18538">
        <v>1991</v>
      </c>
      <c r="C18538">
        <v>9</v>
      </c>
      <c r="D18538">
        <v>0</v>
      </c>
      <c r="E18538">
        <v>0</v>
      </c>
      <c r="F18538">
        <v>344.87026701799999</v>
      </c>
      <c r="G18538">
        <v>2.3382616966599999E-4</v>
      </c>
      <c r="H18538">
        <v>76.593432150400005</v>
      </c>
      <c r="I18538">
        <v>825.08647989099995</v>
      </c>
      <c r="J18538">
        <v>994.12217071299995</v>
      </c>
      <c r="K18538">
        <v>154.37486862</v>
      </c>
      <c r="L18538">
        <v>77.187434309899999</v>
      </c>
    </row>
    <row r="18539" spans="1:12">
      <c r="A18539">
        <v>5215</v>
      </c>
      <c r="B18539">
        <v>1991</v>
      </c>
      <c r="C18539">
        <v>10</v>
      </c>
      <c r="D18539">
        <v>560.06313104000003</v>
      </c>
      <c r="E18539">
        <v>1.9464515936100001E-2</v>
      </c>
      <c r="F18539">
        <v>364.64668697899998</v>
      </c>
      <c r="G18539">
        <v>288.39205052400001</v>
      </c>
      <c r="H18539">
        <v>81.011365271200006</v>
      </c>
      <c r="I18539">
        <v>866.79166813899997</v>
      </c>
      <c r="J18539">
        <v>968.40788438499999</v>
      </c>
      <c r="K18539">
        <v>157.72062424399999</v>
      </c>
      <c r="L18539">
        <v>78.860312121999996</v>
      </c>
    </row>
    <row r="18540" spans="1:12">
      <c r="A18540">
        <v>5215</v>
      </c>
      <c r="B18540">
        <v>1991</v>
      </c>
      <c r="C18540">
        <v>11</v>
      </c>
      <c r="D18540">
        <v>0</v>
      </c>
      <c r="E18540">
        <v>0</v>
      </c>
      <c r="F18540">
        <v>219.43328158400001</v>
      </c>
      <c r="G18540">
        <v>2.3485925886099999E-4</v>
      </c>
      <c r="H18540">
        <v>48.771333884299999</v>
      </c>
      <c r="I18540">
        <v>563.45632244399997</v>
      </c>
      <c r="J18540">
        <v>526.10717411400003</v>
      </c>
      <c r="K18540">
        <v>90.381105384700007</v>
      </c>
      <c r="L18540">
        <v>45.190552692300002</v>
      </c>
    </row>
    <row r="18541" spans="1:12">
      <c r="A18541">
        <v>5215</v>
      </c>
      <c r="B18541">
        <v>1991</v>
      </c>
      <c r="C18541">
        <v>12</v>
      </c>
      <c r="D18541">
        <v>3330.3754042199998</v>
      </c>
      <c r="E18541">
        <v>0.62002381649600002</v>
      </c>
      <c r="F18541">
        <v>272.45992151399997</v>
      </c>
      <c r="G18541">
        <v>1945.2180276399999</v>
      </c>
      <c r="H18541">
        <v>60.296955149699997</v>
      </c>
      <c r="I18541">
        <v>763.48427442800005</v>
      </c>
      <c r="J18541">
        <v>983.14207543999999</v>
      </c>
      <c r="K18541">
        <v>167.91233471800001</v>
      </c>
      <c r="L18541">
        <v>83.956167359000005</v>
      </c>
    </row>
    <row r="18542" spans="1:12">
      <c r="A18542">
        <v>5215</v>
      </c>
      <c r="B18542">
        <v>1992</v>
      </c>
      <c r="C18542">
        <v>1</v>
      </c>
      <c r="D18542">
        <v>2550.2874717</v>
      </c>
      <c r="E18542">
        <v>1.3953812419</v>
      </c>
      <c r="F18542">
        <v>845.10263724499998</v>
      </c>
      <c r="G18542">
        <v>1605.7879601899999</v>
      </c>
      <c r="H18542">
        <v>187.866155357</v>
      </c>
      <c r="I18542">
        <v>654.11210205199995</v>
      </c>
      <c r="J18542">
        <v>800.30218013299998</v>
      </c>
      <c r="K18542">
        <v>340.95755803200001</v>
      </c>
      <c r="L18542">
        <v>170.478779016</v>
      </c>
    </row>
    <row r="18543" spans="1:12">
      <c r="A18543">
        <v>5215</v>
      </c>
      <c r="B18543">
        <v>1992</v>
      </c>
      <c r="C18543">
        <v>2</v>
      </c>
      <c r="D18543">
        <v>10211.1510141</v>
      </c>
      <c r="E18543">
        <v>7.8230622058900003</v>
      </c>
      <c r="F18543">
        <v>2095.9957190199998</v>
      </c>
      <c r="G18543">
        <v>6872.3395833599998</v>
      </c>
      <c r="H18543">
        <v>464.86953476000002</v>
      </c>
      <c r="I18543">
        <v>833.16659823800001</v>
      </c>
      <c r="J18543">
        <v>1646.0932766200001</v>
      </c>
      <c r="K18543">
        <v>1074.7107939699999</v>
      </c>
      <c r="L18543">
        <v>537.35539698699995</v>
      </c>
    </row>
    <row r="18544" spans="1:12">
      <c r="A18544">
        <v>5215</v>
      </c>
      <c r="B18544">
        <v>1992</v>
      </c>
      <c r="C18544">
        <v>3</v>
      </c>
      <c r="D18544">
        <v>4780.5388685199996</v>
      </c>
      <c r="E18544">
        <v>3.8474134866399998</v>
      </c>
      <c r="F18544">
        <v>1952.6574636600001</v>
      </c>
      <c r="G18544">
        <v>3079.4352974200001</v>
      </c>
      <c r="H18544">
        <v>433.88112123500002</v>
      </c>
      <c r="I18544">
        <v>693.22222910400001</v>
      </c>
      <c r="J18544">
        <v>819.90540413600002</v>
      </c>
      <c r="K18544">
        <v>829.39493294700003</v>
      </c>
      <c r="L18544">
        <v>414.69746647300002</v>
      </c>
    </row>
    <row r="18545" spans="1:12">
      <c r="A18545">
        <v>5215</v>
      </c>
      <c r="B18545">
        <v>1992</v>
      </c>
      <c r="C18545">
        <v>4</v>
      </c>
      <c r="D18545">
        <v>0</v>
      </c>
      <c r="E18545">
        <v>0</v>
      </c>
      <c r="F18545">
        <v>887.76596220700003</v>
      </c>
      <c r="G18545">
        <v>7.8009509836600002E-2</v>
      </c>
      <c r="H18545">
        <v>197.438498907</v>
      </c>
      <c r="I18545">
        <v>832.119978135</v>
      </c>
      <c r="J18545">
        <v>444.71593484800002</v>
      </c>
      <c r="K18545">
        <v>339.265404182</v>
      </c>
      <c r="L18545">
        <v>169.632702091</v>
      </c>
    </row>
    <row r="18546" spans="1:12">
      <c r="A18546">
        <v>5215</v>
      </c>
      <c r="B18546">
        <v>1992</v>
      </c>
      <c r="C18546">
        <v>5</v>
      </c>
      <c r="D18546">
        <v>0</v>
      </c>
      <c r="E18546">
        <v>0</v>
      </c>
      <c r="F18546">
        <v>817.03323681300003</v>
      </c>
      <c r="G18546">
        <v>1.6061636076699999E-3</v>
      </c>
      <c r="H18546">
        <v>181.63167304500001</v>
      </c>
      <c r="I18546">
        <v>911.19482826499996</v>
      </c>
      <c r="J18546">
        <v>559.60625834899997</v>
      </c>
      <c r="K18546">
        <v>328.48956968900001</v>
      </c>
      <c r="L18546">
        <v>164.24478484400001</v>
      </c>
    </row>
    <row r="18547" spans="1:12">
      <c r="A18547">
        <v>5215</v>
      </c>
      <c r="B18547">
        <v>1992</v>
      </c>
      <c r="C18547">
        <v>6</v>
      </c>
      <c r="D18547">
        <v>0</v>
      </c>
      <c r="E18547">
        <v>0</v>
      </c>
      <c r="F18547">
        <v>630.52848929200002</v>
      </c>
      <c r="G18547">
        <v>4.4799137023399999E-4</v>
      </c>
      <c r="H18547">
        <v>140.03432332099999</v>
      </c>
      <c r="I18547">
        <v>1114.4981706999999</v>
      </c>
      <c r="J18547">
        <v>832.62359407700001</v>
      </c>
      <c r="K18547">
        <v>282.65839361799999</v>
      </c>
      <c r="L18547">
        <v>141.329196809</v>
      </c>
    </row>
    <row r="18548" spans="1:12">
      <c r="A18548">
        <v>5215</v>
      </c>
      <c r="B18548">
        <v>1992</v>
      </c>
      <c r="C18548">
        <v>7</v>
      </c>
      <c r="D18548">
        <v>240.02705616</v>
      </c>
      <c r="E18548">
        <v>0</v>
      </c>
      <c r="F18548">
        <v>446.38916440899999</v>
      </c>
      <c r="G18548">
        <v>105.97771437599999</v>
      </c>
      <c r="H18548">
        <v>99.2287143673</v>
      </c>
      <c r="I18548">
        <v>1008.2229095599999</v>
      </c>
      <c r="J18548">
        <v>821.97470103600006</v>
      </c>
      <c r="K18548">
        <v>180.84811318000001</v>
      </c>
      <c r="L18548">
        <v>90.424056589800003</v>
      </c>
    </row>
    <row r="18549" spans="1:12">
      <c r="A18549">
        <v>5215</v>
      </c>
      <c r="B18549">
        <v>1992</v>
      </c>
      <c r="C18549">
        <v>8</v>
      </c>
      <c r="D18549">
        <v>0</v>
      </c>
      <c r="E18549">
        <v>0</v>
      </c>
      <c r="F18549">
        <v>431.89643738500001</v>
      </c>
      <c r="G18549">
        <v>3.7804906003900002E-4</v>
      </c>
      <c r="H18549">
        <v>95.920253156000001</v>
      </c>
      <c r="I18549">
        <v>1003.10377992</v>
      </c>
      <c r="J18549">
        <v>1121.41372845</v>
      </c>
      <c r="K18549">
        <v>193.57090392399999</v>
      </c>
      <c r="L18549">
        <v>96.785451961999996</v>
      </c>
    </row>
    <row r="18550" spans="1:12">
      <c r="A18550">
        <v>5215</v>
      </c>
      <c r="B18550">
        <v>1992</v>
      </c>
      <c r="C18550">
        <v>9</v>
      </c>
      <c r="D18550">
        <v>0</v>
      </c>
      <c r="E18550">
        <v>0</v>
      </c>
      <c r="F18550">
        <v>377.57213506800002</v>
      </c>
      <c r="G18550">
        <v>2.6045587249900001E-4</v>
      </c>
      <c r="H18550">
        <v>83.863613766100002</v>
      </c>
      <c r="I18550">
        <v>848.31019143100002</v>
      </c>
      <c r="J18550">
        <v>987.72130841299997</v>
      </c>
      <c r="K18550">
        <v>167.448019421</v>
      </c>
      <c r="L18550">
        <v>83.724009710600001</v>
      </c>
    </row>
    <row r="18551" spans="1:12">
      <c r="A18551">
        <v>5215</v>
      </c>
      <c r="B18551">
        <v>1992</v>
      </c>
      <c r="C18551">
        <v>10</v>
      </c>
      <c r="D18551">
        <v>1270.14317218</v>
      </c>
      <c r="E18551">
        <v>2.6693257014899999E-3</v>
      </c>
      <c r="F18551">
        <v>343.98692314300001</v>
      </c>
      <c r="G18551">
        <v>729.54512855600001</v>
      </c>
      <c r="H18551">
        <v>76.432952026699994</v>
      </c>
      <c r="I18551">
        <v>757.77674141099999</v>
      </c>
      <c r="J18551">
        <v>888.79775899900005</v>
      </c>
      <c r="K18551">
        <v>146.33471621000001</v>
      </c>
      <c r="L18551">
        <v>73.167358104900003</v>
      </c>
    </row>
    <row r="18552" spans="1:12">
      <c r="A18552">
        <v>5215</v>
      </c>
      <c r="B18552">
        <v>1992</v>
      </c>
      <c r="C18552">
        <v>11</v>
      </c>
      <c r="D18552">
        <v>0</v>
      </c>
      <c r="E18552">
        <v>0</v>
      </c>
      <c r="F18552">
        <v>259.425446808</v>
      </c>
      <c r="G18552">
        <v>3.0879089006699998E-3</v>
      </c>
      <c r="H18552">
        <v>57.654534607499997</v>
      </c>
      <c r="I18552">
        <v>611.833525721</v>
      </c>
      <c r="J18552">
        <v>509.43503263000002</v>
      </c>
      <c r="K18552">
        <v>108.02545874899999</v>
      </c>
      <c r="L18552">
        <v>54.012729374499997</v>
      </c>
    </row>
    <row r="18553" spans="1:12">
      <c r="A18553">
        <v>5215</v>
      </c>
      <c r="B18553">
        <v>1992</v>
      </c>
      <c r="C18553">
        <v>12</v>
      </c>
      <c r="D18553">
        <v>7700.8680518000001</v>
      </c>
      <c r="E18553">
        <v>2.0282532245999998</v>
      </c>
      <c r="F18553">
        <v>1197.66672257</v>
      </c>
      <c r="G18553">
        <v>4872.2562931599996</v>
      </c>
      <c r="H18553">
        <v>265.386703813</v>
      </c>
      <c r="I18553">
        <v>780.17436997300001</v>
      </c>
      <c r="J18553">
        <v>1845.6628100600001</v>
      </c>
      <c r="K18553">
        <v>666.13109707499996</v>
      </c>
      <c r="L18553">
        <v>333.06554853699998</v>
      </c>
    </row>
    <row r="18554" spans="1:12">
      <c r="A18554">
        <v>5215</v>
      </c>
      <c r="B18554">
        <v>1993</v>
      </c>
      <c r="C18554">
        <v>1</v>
      </c>
      <c r="D18554">
        <v>19142.157728800001</v>
      </c>
      <c r="E18554">
        <v>16.6167231511</v>
      </c>
      <c r="F18554">
        <v>5016.2994996500001</v>
      </c>
      <c r="G18554">
        <v>14254.710707099999</v>
      </c>
      <c r="H18554">
        <v>1114.4835127199999</v>
      </c>
      <c r="I18554">
        <v>1037.4090404200001</v>
      </c>
      <c r="J18554">
        <v>2350.8767623099998</v>
      </c>
      <c r="K18554">
        <v>2160.6284174699999</v>
      </c>
      <c r="L18554">
        <v>1080.3142087399999</v>
      </c>
    </row>
    <row r="18555" spans="1:12">
      <c r="A18555">
        <v>5215</v>
      </c>
      <c r="B18555">
        <v>1993</v>
      </c>
      <c r="C18555">
        <v>2</v>
      </c>
      <c r="D18555">
        <v>10861.2242912</v>
      </c>
      <c r="E18555">
        <v>9.0985802900300001</v>
      </c>
      <c r="F18555">
        <v>3066.63095918</v>
      </c>
      <c r="G18555">
        <v>8139.9562286999999</v>
      </c>
      <c r="H18555">
        <v>681.01215953400003</v>
      </c>
      <c r="I18555">
        <v>777.41549689500005</v>
      </c>
      <c r="J18555">
        <v>1270.6264842400001</v>
      </c>
      <c r="K18555">
        <v>1386.96647665</v>
      </c>
      <c r="L18555">
        <v>693.48323832599999</v>
      </c>
    </row>
    <row r="18556" spans="1:12">
      <c r="A18556">
        <v>5215</v>
      </c>
      <c r="B18556">
        <v>1993</v>
      </c>
      <c r="C18556">
        <v>3</v>
      </c>
      <c r="D18556">
        <v>4060.45770004</v>
      </c>
      <c r="E18556">
        <v>3.2617180174599998</v>
      </c>
      <c r="F18556">
        <v>1705.2002331000001</v>
      </c>
      <c r="G18556">
        <v>2719.08355755</v>
      </c>
      <c r="H18556">
        <v>378.55200009800001</v>
      </c>
      <c r="I18556">
        <v>635.73190865100003</v>
      </c>
      <c r="J18556">
        <v>672.79164905499999</v>
      </c>
      <c r="K18556">
        <v>797.95023797399995</v>
      </c>
      <c r="L18556">
        <v>398.97511898699997</v>
      </c>
    </row>
    <row r="18557" spans="1:12">
      <c r="A18557">
        <v>5215</v>
      </c>
      <c r="B18557">
        <v>1993</v>
      </c>
      <c r="C18557">
        <v>4</v>
      </c>
      <c r="D18557">
        <v>0</v>
      </c>
      <c r="E18557">
        <v>0</v>
      </c>
      <c r="F18557">
        <v>1064.4014236600001</v>
      </c>
      <c r="G18557">
        <v>9.0921902426699994E-2</v>
      </c>
      <c r="H18557">
        <v>236.79473673800001</v>
      </c>
      <c r="I18557">
        <v>870.96003413799997</v>
      </c>
      <c r="J18557">
        <v>476.89590884900002</v>
      </c>
      <c r="K18557">
        <v>391.214678424</v>
      </c>
      <c r="L18557">
        <v>195.607339212</v>
      </c>
    </row>
    <row r="18558" spans="1:12">
      <c r="A18558">
        <v>5215</v>
      </c>
      <c r="B18558">
        <v>1993</v>
      </c>
      <c r="C18558">
        <v>5</v>
      </c>
      <c r="D18558">
        <v>0</v>
      </c>
      <c r="E18558">
        <v>0</v>
      </c>
      <c r="F18558">
        <v>952.28673557299999</v>
      </c>
      <c r="G18558">
        <v>1.89144902871E-3</v>
      </c>
      <c r="H18558">
        <v>211.54362855400001</v>
      </c>
      <c r="I18558">
        <v>1023.89221078</v>
      </c>
      <c r="J18558">
        <v>630.45406885</v>
      </c>
      <c r="K18558">
        <v>416.217233368</v>
      </c>
      <c r="L18558">
        <v>208.108616684</v>
      </c>
    </row>
    <row r="18559" spans="1:12">
      <c r="A18559">
        <v>5215</v>
      </c>
      <c r="B18559">
        <v>1993</v>
      </c>
      <c r="C18559">
        <v>6</v>
      </c>
      <c r="D18559">
        <v>1790.20179386</v>
      </c>
      <c r="E18559">
        <v>0.19888015397299999</v>
      </c>
      <c r="F18559">
        <v>1163.33714323</v>
      </c>
      <c r="G18559">
        <v>1085.2771253000001</v>
      </c>
      <c r="H18559">
        <v>258.37537526900002</v>
      </c>
      <c r="I18559">
        <v>1425.9961088800001</v>
      </c>
      <c r="J18559">
        <v>1046.89274755</v>
      </c>
      <c r="K18559">
        <v>519.50484671200002</v>
      </c>
      <c r="L18559">
        <v>259.75242335600001</v>
      </c>
    </row>
    <row r="18560" spans="1:12">
      <c r="A18560">
        <v>5215</v>
      </c>
      <c r="B18560">
        <v>1993</v>
      </c>
      <c r="C18560">
        <v>7</v>
      </c>
      <c r="D18560">
        <v>0</v>
      </c>
      <c r="E18560">
        <v>0</v>
      </c>
      <c r="F18560">
        <v>623.96154426800001</v>
      </c>
      <c r="G18560">
        <v>6.2889397847999998E-4</v>
      </c>
      <c r="H18560">
        <v>138.76182291800001</v>
      </c>
      <c r="I18560">
        <v>1054.1098999999999</v>
      </c>
      <c r="J18560">
        <v>818.68668914499995</v>
      </c>
      <c r="K18560">
        <v>239.899731342</v>
      </c>
      <c r="L18560">
        <v>119.949865671</v>
      </c>
    </row>
    <row r="18561" spans="1:12">
      <c r="A18561">
        <v>5215</v>
      </c>
      <c r="B18561">
        <v>1993</v>
      </c>
      <c r="C18561">
        <v>8</v>
      </c>
      <c r="D18561">
        <v>0</v>
      </c>
      <c r="E18561">
        <v>0</v>
      </c>
      <c r="F18561">
        <v>417.315791494</v>
      </c>
      <c r="G18561">
        <v>2.8265139236699998E-4</v>
      </c>
      <c r="H18561">
        <v>92.670154329699997</v>
      </c>
      <c r="I18561">
        <v>992.04569556000001</v>
      </c>
      <c r="J18561">
        <v>996.23715965199995</v>
      </c>
      <c r="K18561">
        <v>189.57763541</v>
      </c>
      <c r="L18561">
        <v>94.788817705200003</v>
      </c>
    </row>
    <row r="18562" spans="1:12">
      <c r="A18562">
        <v>5215</v>
      </c>
      <c r="B18562">
        <v>1993</v>
      </c>
      <c r="C18562">
        <v>9</v>
      </c>
      <c r="D18562">
        <v>0</v>
      </c>
      <c r="E18562">
        <v>0</v>
      </c>
      <c r="F18562">
        <v>343.68599429199998</v>
      </c>
      <c r="G18562">
        <v>2.26387325407E-4</v>
      </c>
      <c r="H18562">
        <v>76.342600655200002</v>
      </c>
      <c r="I18562">
        <v>815.87331413200002</v>
      </c>
      <c r="J18562">
        <v>914.91037324299998</v>
      </c>
      <c r="K18562">
        <v>151.23523780299999</v>
      </c>
      <c r="L18562">
        <v>75.617618901499995</v>
      </c>
    </row>
    <row r="18563" spans="1:12">
      <c r="A18563">
        <v>5215</v>
      </c>
      <c r="B18563">
        <v>1993</v>
      </c>
      <c r="C18563">
        <v>10</v>
      </c>
      <c r="D18563">
        <v>130.01465542</v>
      </c>
      <c r="E18563">
        <v>0</v>
      </c>
      <c r="F18563">
        <v>240.39896346</v>
      </c>
      <c r="G18563">
        <v>52.988618458300003</v>
      </c>
      <c r="H18563">
        <v>53.428279162499997</v>
      </c>
      <c r="I18563">
        <v>659.319008586</v>
      </c>
      <c r="J18563">
        <v>632.35618503700005</v>
      </c>
      <c r="K18563">
        <v>99.636607945400002</v>
      </c>
      <c r="L18563">
        <v>49.818303972700001</v>
      </c>
    </row>
    <row r="18564" spans="1:12">
      <c r="A18564">
        <v>5215</v>
      </c>
      <c r="B18564">
        <v>1993</v>
      </c>
      <c r="C18564">
        <v>11</v>
      </c>
      <c r="D18564">
        <v>660.07440443999997</v>
      </c>
      <c r="E18564">
        <v>0</v>
      </c>
      <c r="F18564">
        <v>214.48984432500001</v>
      </c>
      <c r="G18564">
        <v>352.17559897799998</v>
      </c>
      <c r="H18564">
        <v>47.665095109399999</v>
      </c>
      <c r="I18564">
        <v>652.16697111999997</v>
      </c>
      <c r="J18564">
        <v>614.94539674299995</v>
      </c>
      <c r="K18564">
        <v>89.952586070400002</v>
      </c>
      <c r="L18564">
        <v>44.976293035200001</v>
      </c>
    </row>
    <row r="18565" spans="1:12">
      <c r="A18565">
        <v>5215</v>
      </c>
      <c r="B18565">
        <v>1993</v>
      </c>
      <c r="C18565">
        <v>12</v>
      </c>
      <c r="D18565">
        <v>1400.1578276</v>
      </c>
      <c r="E18565">
        <v>0</v>
      </c>
      <c r="F18565">
        <v>204.207123096</v>
      </c>
      <c r="G18565">
        <v>777.17788344999997</v>
      </c>
      <c r="H18565">
        <v>45.362883917399998</v>
      </c>
      <c r="I18565">
        <v>569.12787462300003</v>
      </c>
      <c r="J18565">
        <v>567.28595520800002</v>
      </c>
      <c r="K18565">
        <v>89.307749845100005</v>
      </c>
      <c r="L18565">
        <v>44.653874922599996</v>
      </c>
    </row>
    <row r="18566" spans="1:12">
      <c r="A18566">
        <v>5215</v>
      </c>
      <c r="B18566">
        <v>1994</v>
      </c>
      <c r="C18566">
        <v>1</v>
      </c>
      <c r="D18566">
        <v>450.0507303</v>
      </c>
      <c r="E18566">
        <v>2.74384127704E-2</v>
      </c>
      <c r="F18566">
        <v>155.57506488199999</v>
      </c>
      <c r="G18566">
        <v>237.65726840299999</v>
      </c>
      <c r="H18566">
        <v>34.564632535699999</v>
      </c>
      <c r="I18566">
        <v>476.39660361699998</v>
      </c>
      <c r="J18566">
        <v>360.25276527599999</v>
      </c>
      <c r="K18566">
        <v>66.979484154600001</v>
      </c>
      <c r="L18566">
        <v>33.489742077300001</v>
      </c>
    </row>
    <row r="18567" spans="1:12">
      <c r="A18567">
        <v>5215</v>
      </c>
      <c r="B18567">
        <v>1994</v>
      </c>
      <c r="C18567">
        <v>2</v>
      </c>
      <c r="D18567">
        <v>4010.4520633400002</v>
      </c>
      <c r="E18567">
        <v>0.39582191735700001</v>
      </c>
      <c r="F18567">
        <v>529.32752642699995</v>
      </c>
      <c r="G18567">
        <v>2380.86089692</v>
      </c>
      <c r="H18567">
        <v>117.533429813</v>
      </c>
      <c r="I18567">
        <v>827.80035290399996</v>
      </c>
      <c r="J18567">
        <v>986.828614829</v>
      </c>
      <c r="K18567">
        <v>242.67207812300001</v>
      </c>
      <c r="L18567">
        <v>121.336039062</v>
      </c>
    </row>
    <row r="18568" spans="1:12">
      <c r="A18568">
        <v>5215</v>
      </c>
      <c r="B18568">
        <v>1994</v>
      </c>
      <c r="C18568">
        <v>3</v>
      </c>
      <c r="D18568">
        <v>2590.2919810600001</v>
      </c>
      <c r="E18568">
        <v>0.23403015756500001</v>
      </c>
      <c r="F18568">
        <v>600.29919852600005</v>
      </c>
      <c r="G18568">
        <v>1506.23566508</v>
      </c>
      <c r="H18568">
        <v>133.228826782</v>
      </c>
      <c r="I18568">
        <v>742.13706984700002</v>
      </c>
      <c r="J18568">
        <v>739.85917127699997</v>
      </c>
      <c r="K18568">
        <v>288.77536291400003</v>
      </c>
      <c r="L18568">
        <v>144.38768145700001</v>
      </c>
    </row>
    <row r="18569" spans="1:12">
      <c r="A18569">
        <v>5215</v>
      </c>
      <c r="B18569">
        <v>1994</v>
      </c>
      <c r="C18569">
        <v>4</v>
      </c>
      <c r="D18569">
        <v>1050.1183707</v>
      </c>
      <c r="E18569">
        <v>2.8959744934599998E-3</v>
      </c>
      <c r="F18569">
        <v>521.70091878200003</v>
      </c>
      <c r="G18569">
        <v>502.66302508799998</v>
      </c>
      <c r="H18569">
        <v>115.90798003899999</v>
      </c>
      <c r="I18569">
        <v>881.63138422500003</v>
      </c>
      <c r="J18569">
        <v>502.41021682500002</v>
      </c>
      <c r="K18569">
        <v>224.61949942999999</v>
      </c>
      <c r="L18569">
        <v>112.309749715</v>
      </c>
    </row>
    <row r="18570" spans="1:12">
      <c r="A18570">
        <v>5215</v>
      </c>
      <c r="B18570">
        <v>1994</v>
      </c>
      <c r="C18570">
        <v>5</v>
      </c>
      <c r="D18570">
        <v>160.01803744</v>
      </c>
      <c r="E18570">
        <v>0</v>
      </c>
      <c r="F18570">
        <v>358.82225700599997</v>
      </c>
      <c r="G18570">
        <v>26.496947312300001</v>
      </c>
      <c r="H18570">
        <v>79.714809393099998</v>
      </c>
      <c r="I18570">
        <v>748.42813503000002</v>
      </c>
      <c r="J18570">
        <v>377.674805488</v>
      </c>
      <c r="K18570">
        <v>155.75319540199999</v>
      </c>
      <c r="L18570">
        <v>77.876597700999994</v>
      </c>
    </row>
    <row r="18571" spans="1:12">
      <c r="A18571">
        <v>5215</v>
      </c>
      <c r="B18571">
        <v>1994</v>
      </c>
      <c r="C18571">
        <v>6</v>
      </c>
      <c r="D18571">
        <v>0</v>
      </c>
      <c r="E18571">
        <v>0</v>
      </c>
      <c r="F18571">
        <v>511.10603139300002</v>
      </c>
      <c r="G18571">
        <v>6.9020518184199995E-4</v>
      </c>
      <c r="H18571">
        <v>113.46747124300001</v>
      </c>
      <c r="I18571">
        <v>1059.45891964</v>
      </c>
      <c r="J18571">
        <v>924.81298109900001</v>
      </c>
      <c r="K18571">
        <v>238.60154822800001</v>
      </c>
      <c r="L18571">
        <v>119.30077411400001</v>
      </c>
    </row>
    <row r="18572" spans="1:12">
      <c r="A18572">
        <v>5215</v>
      </c>
      <c r="B18572">
        <v>1994</v>
      </c>
      <c r="C18572">
        <v>7</v>
      </c>
      <c r="D18572">
        <v>0</v>
      </c>
      <c r="E18572">
        <v>0</v>
      </c>
      <c r="F18572">
        <v>442.72164598299997</v>
      </c>
      <c r="G18572">
        <v>2.9790732263199998E-4</v>
      </c>
      <c r="H18572">
        <v>98.394284775700001</v>
      </c>
      <c r="I18572">
        <v>974.24455886299995</v>
      </c>
      <c r="J18572">
        <v>991.57517635500005</v>
      </c>
      <c r="K18572">
        <v>183.466710965</v>
      </c>
      <c r="L18572">
        <v>91.733355482600004</v>
      </c>
    </row>
    <row r="18573" spans="1:12">
      <c r="A18573">
        <v>5215</v>
      </c>
      <c r="B18573">
        <v>1994</v>
      </c>
      <c r="C18573">
        <v>8</v>
      </c>
      <c r="D18573">
        <v>0</v>
      </c>
      <c r="E18573">
        <v>0</v>
      </c>
      <c r="F18573">
        <v>544.34748387499997</v>
      </c>
      <c r="G18573">
        <v>7.4423633219800002E-4</v>
      </c>
      <c r="H18573">
        <v>120.87491079900001</v>
      </c>
      <c r="I18573">
        <v>1044.2361040400001</v>
      </c>
      <c r="J18573">
        <v>1348.716469</v>
      </c>
      <c r="K18573">
        <v>248.18649314300001</v>
      </c>
      <c r="L18573">
        <v>124.093246572</v>
      </c>
    </row>
    <row r="18574" spans="1:12">
      <c r="A18574">
        <v>5215</v>
      </c>
      <c r="B18574">
        <v>1994</v>
      </c>
      <c r="C18574">
        <v>9</v>
      </c>
      <c r="D18574">
        <v>0</v>
      </c>
      <c r="E18574">
        <v>0</v>
      </c>
      <c r="F18574">
        <v>467.61001525900002</v>
      </c>
      <c r="G18574">
        <v>3.8937139818200002E-4</v>
      </c>
      <c r="H18574">
        <v>103.898988831</v>
      </c>
      <c r="I18574">
        <v>878.44325944100001</v>
      </c>
      <c r="J18574">
        <v>1025.60414808</v>
      </c>
      <c r="K18574">
        <v>199.49781839299999</v>
      </c>
      <c r="L18574">
        <v>99.748909196699998</v>
      </c>
    </row>
    <row r="18575" spans="1:12">
      <c r="A18575">
        <v>5215</v>
      </c>
      <c r="B18575">
        <v>1994</v>
      </c>
      <c r="C18575">
        <v>10</v>
      </c>
      <c r="D18575">
        <v>320.03607488</v>
      </c>
      <c r="E18575">
        <v>0</v>
      </c>
      <c r="F18575">
        <v>325.56867027200002</v>
      </c>
      <c r="G18575">
        <v>140.221140921</v>
      </c>
      <c r="H18575">
        <v>72.327100241300002</v>
      </c>
      <c r="I18575">
        <v>875.99444599499998</v>
      </c>
      <c r="J18575">
        <v>823.56572172899996</v>
      </c>
      <c r="K18575">
        <v>141.36133508</v>
      </c>
      <c r="L18575">
        <v>70.6806675399</v>
      </c>
    </row>
    <row r="18576" spans="1:12">
      <c r="A18576">
        <v>5215</v>
      </c>
      <c r="B18576">
        <v>1994</v>
      </c>
      <c r="C18576">
        <v>11</v>
      </c>
      <c r="D18576">
        <v>590.06651306000003</v>
      </c>
      <c r="E18576">
        <v>2.8286095661099998E-2</v>
      </c>
      <c r="F18576">
        <v>314.08901921099999</v>
      </c>
      <c r="G18576">
        <v>261.49997657099999</v>
      </c>
      <c r="H18576">
        <v>69.780118621100002</v>
      </c>
      <c r="I18576">
        <v>874.22396964799998</v>
      </c>
      <c r="J18576">
        <v>803.22571277999998</v>
      </c>
      <c r="K18576">
        <v>135.67159359799999</v>
      </c>
      <c r="L18576">
        <v>67.835796798800004</v>
      </c>
    </row>
    <row r="18577" spans="1:12">
      <c r="A18577">
        <v>5215</v>
      </c>
      <c r="B18577">
        <v>1994</v>
      </c>
      <c r="C18577">
        <v>12</v>
      </c>
      <c r="D18577">
        <v>990.11160666000001</v>
      </c>
      <c r="E18577">
        <v>0</v>
      </c>
      <c r="F18577">
        <v>268.75992437799999</v>
      </c>
      <c r="G18577">
        <v>501.076690681</v>
      </c>
      <c r="H18577">
        <v>59.703811895999998</v>
      </c>
      <c r="I18577">
        <v>789.61206993300004</v>
      </c>
      <c r="J18577">
        <v>730.46050647300001</v>
      </c>
      <c r="K18577">
        <v>117.310205352</v>
      </c>
      <c r="L18577">
        <v>58.655102676200002</v>
      </c>
    </row>
    <row r="18578" spans="1:12">
      <c r="A18578">
        <v>5215</v>
      </c>
      <c r="B18578">
        <v>1995</v>
      </c>
      <c r="C18578">
        <v>1</v>
      </c>
      <c r="D18578">
        <v>12621.422703099999</v>
      </c>
      <c r="E18578">
        <v>8.7457334769999999</v>
      </c>
      <c r="F18578">
        <v>2477.8051873600002</v>
      </c>
      <c r="G18578">
        <v>8354.2529334299998</v>
      </c>
      <c r="H18578">
        <v>550.02678589000004</v>
      </c>
      <c r="I18578">
        <v>1030.10645088</v>
      </c>
      <c r="J18578">
        <v>2164.85472097</v>
      </c>
      <c r="K18578">
        <v>1168.57048302</v>
      </c>
      <c r="L18578">
        <v>584.28524150800001</v>
      </c>
    </row>
    <row r="18579" spans="1:12">
      <c r="A18579">
        <v>5215</v>
      </c>
      <c r="B18579">
        <v>1995</v>
      </c>
      <c r="C18579">
        <v>2</v>
      </c>
      <c r="D18579">
        <v>1390.15670026</v>
      </c>
      <c r="E18579">
        <v>0.48940228873199998</v>
      </c>
      <c r="F18579">
        <v>825.019983959</v>
      </c>
      <c r="G18579">
        <v>855.90774130099999</v>
      </c>
      <c r="H18579">
        <v>183.50399974199999</v>
      </c>
      <c r="I18579">
        <v>447.13596010100002</v>
      </c>
      <c r="J18579">
        <v>407.63898699399999</v>
      </c>
      <c r="K18579">
        <v>310.97009682999999</v>
      </c>
      <c r="L18579">
        <v>155.48504841499999</v>
      </c>
    </row>
    <row r="18580" spans="1:12">
      <c r="A18580">
        <v>5215</v>
      </c>
      <c r="B18580">
        <v>1995</v>
      </c>
      <c r="C18580">
        <v>3</v>
      </c>
      <c r="D18580">
        <v>8850.9976958999996</v>
      </c>
      <c r="E18580">
        <v>6.46527916357</v>
      </c>
      <c r="F18580">
        <v>2386.7387800699998</v>
      </c>
      <c r="G18580">
        <v>6414.2803633599997</v>
      </c>
      <c r="H18580">
        <v>529.95701237699996</v>
      </c>
      <c r="I18580">
        <v>813.45285787299997</v>
      </c>
      <c r="J18580">
        <v>1074.86655408</v>
      </c>
      <c r="K18580">
        <v>1094.51642481</v>
      </c>
      <c r="L18580">
        <v>547.25821240300002</v>
      </c>
    </row>
    <row r="18581" spans="1:12">
      <c r="A18581">
        <v>5215</v>
      </c>
      <c r="B18581">
        <v>1995</v>
      </c>
      <c r="C18581">
        <v>4</v>
      </c>
      <c r="D18581">
        <v>1050.1183707</v>
      </c>
      <c r="E18581">
        <v>6.4092475676199995E-2</v>
      </c>
      <c r="F18581">
        <v>940.04567533600004</v>
      </c>
      <c r="G18581">
        <v>596.74770423799998</v>
      </c>
      <c r="H18581">
        <v>208.81374577299999</v>
      </c>
      <c r="I18581">
        <v>856.88133766199996</v>
      </c>
      <c r="J18581">
        <v>553.87913584900002</v>
      </c>
      <c r="K18581">
        <v>413.14076699499998</v>
      </c>
      <c r="L18581">
        <v>206.57038349699999</v>
      </c>
    </row>
    <row r="18582" spans="1:12">
      <c r="A18582">
        <v>5215</v>
      </c>
      <c r="B18582">
        <v>1995</v>
      </c>
      <c r="C18582">
        <v>5</v>
      </c>
      <c r="D18582">
        <v>0</v>
      </c>
      <c r="E18582">
        <v>0</v>
      </c>
      <c r="F18582">
        <v>692.08908566299999</v>
      </c>
      <c r="G18582">
        <v>3.47780981097E-3</v>
      </c>
      <c r="H18582">
        <v>153.806774738</v>
      </c>
      <c r="I18582">
        <v>770.618719414</v>
      </c>
      <c r="J18582">
        <v>447.36995822900002</v>
      </c>
      <c r="K18582">
        <v>288.751368114</v>
      </c>
      <c r="L18582">
        <v>144.375684057</v>
      </c>
    </row>
    <row r="18583" spans="1:12">
      <c r="A18583">
        <v>5215</v>
      </c>
      <c r="B18583">
        <v>1995</v>
      </c>
      <c r="C18583">
        <v>6</v>
      </c>
      <c r="D18583">
        <v>1450.1634643</v>
      </c>
      <c r="E18583">
        <v>9.04301568858E-2</v>
      </c>
      <c r="F18583">
        <v>863.833046341</v>
      </c>
      <c r="G18583">
        <v>885.82699758599995</v>
      </c>
      <c r="H18583">
        <v>191.77558547199999</v>
      </c>
      <c r="I18583">
        <v>1263.6431893700001</v>
      </c>
      <c r="J18583">
        <v>903.32097915199995</v>
      </c>
      <c r="K18583">
        <v>402.97022572499998</v>
      </c>
      <c r="L18583">
        <v>201.48511286300001</v>
      </c>
    </row>
    <row r="18584" spans="1:12">
      <c r="A18584">
        <v>5215</v>
      </c>
      <c r="B18584">
        <v>1995</v>
      </c>
      <c r="C18584">
        <v>7</v>
      </c>
      <c r="D18584">
        <v>0</v>
      </c>
      <c r="E18584">
        <v>0</v>
      </c>
      <c r="F18584">
        <v>708.55343304899998</v>
      </c>
      <c r="G18584">
        <v>2.1285192861300001E-3</v>
      </c>
      <c r="H18584">
        <v>157.47459372099999</v>
      </c>
      <c r="I18584">
        <v>1216.96721755</v>
      </c>
      <c r="J18584">
        <v>982.16767050399994</v>
      </c>
      <c r="K18584">
        <v>293.72436460300003</v>
      </c>
      <c r="L18584">
        <v>146.86218230099999</v>
      </c>
    </row>
    <row r="18585" spans="1:12">
      <c r="A18585">
        <v>5215</v>
      </c>
      <c r="B18585">
        <v>1995</v>
      </c>
      <c r="C18585">
        <v>8</v>
      </c>
      <c r="D18585">
        <v>0</v>
      </c>
      <c r="E18585">
        <v>0</v>
      </c>
      <c r="F18585">
        <v>540.80999070500002</v>
      </c>
      <c r="G18585">
        <v>4.7828628181999998E-4</v>
      </c>
      <c r="H18585">
        <v>120.15712398300001</v>
      </c>
      <c r="I18585">
        <v>1078.33713018</v>
      </c>
      <c r="J18585">
        <v>1121.3304199199999</v>
      </c>
      <c r="K18585">
        <v>232.071951751</v>
      </c>
      <c r="L18585">
        <v>116.03597587599999</v>
      </c>
    </row>
    <row r="18586" spans="1:12">
      <c r="A18586">
        <v>5215</v>
      </c>
      <c r="B18586">
        <v>1995</v>
      </c>
      <c r="C18586">
        <v>9</v>
      </c>
      <c r="D18586">
        <v>0</v>
      </c>
      <c r="E18586">
        <v>0</v>
      </c>
      <c r="F18586">
        <v>400.21812077200002</v>
      </c>
      <c r="G18586">
        <v>2.7492435196299999E-4</v>
      </c>
      <c r="H18586">
        <v>88.929529705299998</v>
      </c>
      <c r="I18586">
        <v>865.79681747799998</v>
      </c>
      <c r="J18586">
        <v>954.10402832199998</v>
      </c>
      <c r="K18586">
        <v>169.79351394299999</v>
      </c>
      <c r="L18586">
        <v>84.896756971399995</v>
      </c>
    </row>
    <row r="18587" spans="1:12">
      <c r="A18587">
        <v>5215</v>
      </c>
      <c r="B18587">
        <v>1995</v>
      </c>
      <c r="C18587">
        <v>10</v>
      </c>
      <c r="D18587">
        <v>0</v>
      </c>
      <c r="E18587">
        <v>0</v>
      </c>
      <c r="F18587">
        <v>282.15266598400001</v>
      </c>
      <c r="G18587">
        <v>1.3125675506399999E-4</v>
      </c>
      <c r="H18587">
        <v>62.708557468099997</v>
      </c>
      <c r="I18587">
        <v>662.68459042400002</v>
      </c>
      <c r="J18587">
        <v>718.789581204</v>
      </c>
      <c r="K18587">
        <v>116.816583593</v>
      </c>
      <c r="L18587">
        <v>58.408291796299999</v>
      </c>
    </row>
    <row r="18588" spans="1:12">
      <c r="A18588">
        <v>5215</v>
      </c>
      <c r="B18588">
        <v>1995</v>
      </c>
      <c r="C18588">
        <v>11</v>
      </c>
      <c r="D18588">
        <v>20.00225468</v>
      </c>
      <c r="E18588">
        <v>0</v>
      </c>
      <c r="F18588">
        <v>140.00992931600001</v>
      </c>
      <c r="G18588" s="1">
        <v>1.6674574353900001E-5</v>
      </c>
      <c r="H18588">
        <v>31.107584617299999</v>
      </c>
      <c r="I18588">
        <v>494.23391810200002</v>
      </c>
      <c r="J18588">
        <v>436.29838639899998</v>
      </c>
      <c r="K18588">
        <v>60.0405224342</v>
      </c>
      <c r="L18588">
        <v>30.0202612171</v>
      </c>
    </row>
    <row r="18589" spans="1:12">
      <c r="A18589">
        <v>5215</v>
      </c>
      <c r="B18589">
        <v>1995</v>
      </c>
      <c r="C18589">
        <v>12</v>
      </c>
      <c r="D18589">
        <v>1100.1240074</v>
      </c>
      <c r="E18589">
        <v>0</v>
      </c>
      <c r="F18589">
        <v>150.93261602600001</v>
      </c>
      <c r="G18589">
        <v>576.983561442</v>
      </c>
      <c r="H18589">
        <v>33.541303482499998</v>
      </c>
      <c r="I18589">
        <v>566.39315508699997</v>
      </c>
      <c r="J18589">
        <v>515.61854834600001</v>
      </c>
      <c r="K18589">
        <v>63.246631265399998</v>
      </c>
      <c r="L18589">
        <v>31.623315632699999</v>
      </c>
    </row>
    <row r="18590" spans="1:12">
      <c r="A18590">
        <v>5215</v>
      </c>
      <c r="B18590">
        <v>1996</v>
      </c>
      <c r="C18590">
        <v>1</v>
      </c>
      <c r="D18590">
        <v>3080.3472207200002</v>
      </c>
      <c r="E18590">
        <v>0.24766209734399999</v>
      </c>
      <c r="F18590">
        <v>196.85273657799999</v>
      </c>
      <c r="G18590">
        <v>1835.2501412900001</v>
      </c>
      <c r="H18590">
        <v>43.483802248499998</v>
      </c>
      <c r="I18590">
        <v>537.01544633699996</v>
      </c>
      <c r="J18590">
        <v>870.55504950600005</v>
      </c>
      <c r="K18590">
        <v>138.62683803300001</v>
      </c>
      <c r="L18590">
        <v>69.313419016400005</v>
      </c>
    </row>
    <row r="18591" spans="1:12">
      <c r="A18591">
        <v>5215</v>
      </c>
      <c r="B18591">
        <v>1996</v>
      </c>
      <c r="C18591">
        <v>2</v>
      </c>
      <c r="D18591">
        <v>5740.6470931599997</v>
      </c>
      <c r="E18591">
        <v>3.36345206338</v>
      </c>
      <c r="F18591">
        <v>1169.48950554</v>
      </c>
      <c r="G18591">
        <v>3805.4644505900001</v>
      </c>
      <c r="H18591">
        <v>259.56703641500002</v>
      </c>
      <c r="I18591">
        <v>533.08721722300004</v>
      </c>
      <c r="J18591">
        <v>1143.06921158</v>
      </c>
      <c r="K18591">
        <v>559.67200939199995</v>
      </c>
      <c r="L18591">
        <v>279.83600469599997</v>
      </c>
    </row>
    <row r="18592" spans="1:12">
      <c r="A18592">
        <v>5215</v>
      </c>
      <c r="B18592">
        <v>1996</v>
      </c>
      <c r="C18592">
        <v>3</v>
      </c>
      <c r="D18592">
        <v>2440.27507096</v>
      </c>
      <c r="E18592">
        <v>1.2608531860300001</v>
      </c>
      <c r="F18592">
        <v>1138.71864454</v>
      </c>
      <c r="G18592">
        <v>1531.4768208999999</v>
      </c>
      <c r="H18592">
        <v>253.22360993500001</v>
      </c>
      <c r="I18592">
        <v>665.06177978100004</v>
      </c>
      <c r="J18592">
        <v>552.10562962899996</v>
      </c>
      <c r="K18592">
        <v>440.85991863300001</v>
      </c>
      <c r="L18592">
        <v>220.42995931600001</v>
      </c>
    </row>
    <row r="18593" spans="1:12">
      <c r="A18593">
        <v>5215</v>
      </c>
      <c r="B18593">
        <v>1996</v>
      </c>
      <c r="C18593">
        <v>4</v>
      </c>
      <c r="D18593">
        <v>430.04847561999998</v>
      </c>
      <c r="E18593">
        <v>0</v>
      </c>
      <c r="F18593">
        <v>649.42607650000002</v>
      </c>
      <c r="G18593">
        <v>208.86377586</v>
      </c>
      <c r="H18593">
        <v>144.16615826500001</v>
      </c>
      <c r="I18593">
        <v>1019.04472835</v>
      </c>
      <c r="J18593">
        <v>527.00038599100003</v>
      </c>
      <c r="K18593">
        <v>305.07657631400002</v>
      </c>
      <c r="L18593">
        <v>152.53828815700001</v>
      </c>
    </row>
    <row r="18594" spans="1:12">
      <c r="A18594">
        <v>5215</v>
      </c>
      <c r="B18594">
        <v>1996</v>
      </c>
      <c r="C18594">
        <v>5</v>
      </c>
      <c r="D18594">
        <v>0</v>
      </c>
      <c r="E18594">
        <v>0</v>
      </c>
      <c r="F18594">
        <v>635.87074317999998</v>
      </c>
      <c r="G18594">
        <v>7.6778514465200001E-4</v>
      </c>
      <c r="H18594">
        <v>141.35812937599999</v>
      </c>
      <c r="I18594">
        <v>960.32225696600005</v>
      </c>
      <c r="J18594">
        <v>659.93914045400004</v>
      </c>
      <c r="K18594">
        <v>255.64684280399999</v>
      </c>
      <c r="L18594">
        <v>127.82342140199999</v>
      </c>
    </row>
    <row r="18595" spans="1:12">
      <c r="A18595">
        <v>5215</v>
      </c>
      <c r="B18595">
        <v>1996</v>
      </c>
      <c r="C18595">
        <v>6</v>
      </c>
      <c r="D18595">
        <v>0</v>
      </c>
      <c r="E18595">
        <v>0</v>
      </c>
      <c r="F18595">
        <v>444.76421711299997</v>
      </c>
      <c r="G18595">
        <v>2.83020492268E-4</v>
      </c>
      <c r="H18595">
        <v>98.773744089700003</v>
      </c>
      <c r="I18595">
        <v>1042.9664998600001</v>
      </c>
      <c r="J18595">
        <v>891.29184194699997</v>
      </c>
      <c r="K18595">
        <v>200.264199572</v>
      </c>
      <c r="L18595">
        <v>100.132099786</v>
      </c>
    </row>
    <row r="18596" spans="1:12">
      <c r="A18596">
        <v>5215</v>
      </c>
      <c r="B18596">
        <v>1996</v>
      </c>
      <c r="C18596">
        <v>7</v>
      </c>
      <c r="D18596">
        <v>0</v>
      </c>
      <c r="E18596">
        <v>0</v>
      </c>
      <c r="F18596">
        <v>424.857902045</v>
      </c>
      <c r="G18596">
        <v>3.3531316201399999E-4</v>
      </c>
      <c r="H18596">
        <v>94.364831540899999</v>
      </c>
      <c r="I18596">
        <v>1005.0663747</v>
      </c>
      <c r="J18596">
        <v>1083.9537188899999</v>
      </c>
      <c r="K18596">
        <v>188.752086701</v>
      </c>
      <c r="L18596">
        <v>94.376043350700002</v>
      </c>
    </row>
    <row r="18597" spans="1:12">
      <c r="A18597">
        <v>5215</v>
      </c>
      <c r="B18597">
        <v>1996</v>
      </c>
      <c r="C18597">
        <v>8</v>
      </c>
      <c r="D18597">
        <v>0</v>
      </c>
      <c r="E18597">
        <v>0</v>
      </c>
      <c r="F18597">
        <v>400.68835130999997</v>
      </c>
      <c r="G18597">
        <v>3.3693321729500001E-4</v>
      </c>
      <c r="H18597">
        <v>88.983370814699995</v>
      </c>
      <c r="I18597">
        <v>954.83597846999999</v>
      </c>
      <c r="J18597">
        <v>1141.69775312</v>
      </c>
      <c r="K18597">
        <v>180.836675187</v>
      </c>
      <c r="L18597">
        <v>90.418337593499999</v>
      </c>
    </row>
    <row r="18598" spans="1:12">
      <c r="A18598">
        <v>5215</v>
      </c>
      <c r="B18598">
        <v>1996</v>
      </c>
      <c r="C18598">
        <v>9</v>
      </c>
      <c r="D18598">
        <v>0</v>
      </c>
      <c r="E18598">
        <v>0</v>
      </c>
      <c r="F18598">
        <v>360.99020306099999</v>
      </c>
      <c r="G18598">
        <v>2.3800051542199999E-4</v>
      </c>
      <c r="H18598">
        <v>80.236050473600002</v>
      </c>
      <c r="I18598">
        <v>778.44907154199996</v>
      </c>
      <c r="J18598">
        <v>875.14964550499997</v>
      </c>
      <c r="K18598">
        <v>148.211826745</v>
      </c>
      <c r="L18598">
        <v>74.105913372700002</v>
      </c>
    </row>
    <row r="18599" spans="1:12">
      <c r="A18599">
        <v>5215</v>
      </c>
      <c r="B18599">
        <v>1996</v>
      </c>
      <c r="C18599">
        <v>10</v>
      </c>
      <c r="D18599">
        <v>1150.1296441</v>
      </c>
      <c r="E18599">
        <v>0</v>
      </c>
      <c r="F18599">
        <v>285.62629622100002</v>
      </c>
      <c r="G18599">
        <v>693.39241093700002</v>
      </c>
      <c r="H18599">
        <v>63.359533509499997</v>
      </c>
      <c r="I18599">
        <v>773.78778086399996</v>
      </c>
      <c r="J18599">
        <v>1003.76536282</v>
      </c>
      <c r="K18599">
        <v>144.17054011100001</v>
      </c>
      <c r="L18599">
        <v>72.085270055600006</v>
      </c>
    </row>
    <row r="18600" spans="1:12">
      <c r="A18600">
        <v>5215</v>
      </c>
      <c r="B18600">
        <v>1996</v>
      </c>
      <c r="C18600">
        <v>11</v>
      </c>
      <c r="D18600">
        <v>2970.3348199799998</v>
      </c>
      <c r="E18600">
        <v>0.75541830375100005</v>
      </c>
      <c r="F18600">
        <v>488.86944411899998</v>
      </c>
      <c r="G18600">
        <v>1915.7834336400001</v>
      </c>
      <c r="H18600">
        <v>108.55858553</v>
      </c>
      <c r="I18600">
        <v>800.28456430300002</v>
      </c>
      <c r="J18600">
        <v>1010.51832666</v>
      </c>
      <c r="K18600">
        <v>222.28548128599999</v>
      </c>
      <c r="L18600">
        <v>111.142740643</v>
      </c>
    </row>
    <row r="18601" spans="1:12">
      <c r="A18601">
        <v>5215</v>
      </c>
      <c r="B18601">
        <v>1996</v>
      </c>
      <c r="C18601">
        <v>12</v>
      </c>
      <c r="D18601">
        <v>5140.5794527600001</v>
      </c>
      <c r="E18601">
        <v>1.23887920877</v>
      </c>
      <c r="F18601">
        <v>1236.3974669900001</v>
      </c>
      <c r="G18601">
        <v>3146.2260052400002</v>
      </c>
      <c r="H18601">
        <v>274.535059628</v>
      </c>
      <c r="I18601">
        <v>996.98626492200003</v>
      </c>
      <c r="J18601">
        <v>1320.0088695699999</v>
      </c>
      <c r="K18601">
        <v>566.454970688</v>
      </c>
      <c r="L18601">
        <v>283.227485344</v>
      </c>
    </row>
    <row r="18602" spans="1:12">
      <c r="A18602">
        <v>5215</v>
      </c>
      <c r="B18602">
        <v>1997</v>
      </c>
      <c r="C18602">
        <v>1</v>
      </c>
      <c r="D18602">
        <v>6100.6876774000002</v>
      </c>
      <c r="E18602">
        <v>5.1403928509799997</v>
      </c>
      <c r="F18602">
        <v>1897.77671734</v>
      </c>
      <c r="G18602">
        <v>3830.6974277600002</v>
      </c>
      <c r="H18602">
        <v>421.09311568300001</v>
      </c>
      <c r="I18602">
        <v>811.461850895</v>
      </c>
      <c r="J18602">
        <v>1335.80312037</v>
      </c>
      <c r="K18602">
        <v>933.15533707300006</v>
      </c>
      <c r="L18602">
        <v>466.57766853599998</v>
      </c>
    </row>
    <row r="18603" spans="1:12">
      <c r="A18603">
        <v>5215</v>
      </c>
      <c r="B18603">
        <v>1997</v>
      </c>
      <c r="C18603">
        <v>2</v>
      </c>
      <c r="D18603">
        <v>80.00901872</v>
      </c>
      <c r="E18603">
        <v>0</v>
      </c>
      <c r="F18603">
        <v>618.3581825</v>
      </c>
      <c r="G18603">
        <v>19.9088920841</v>
      </c>
      <c r="H18603">
        <v>137.85338290799999</v>
      </c>
      <c r="I18603">
        <v>465.41431907600003</v>
      </c>
      <c r="J18603">
        <v>232.59078885599999</v>
      </c>
      <c r="K18603">
        <v>165.44419844699999</v>
      </c>
      <c r="L18603">
        <v>82.722099223300006</v>
      </c>
    </row>
    <row r="18604" spans="1:12">
      <c r="A18604">
        <v>5215</v>
      </c>
      <c r="B18604">
        <v>1997</v>
      </c>
      <c r="C18604">
        <v>3</v>
      </c>
      <c r="D18604">
        <v>0</v>
      </c>
      <c r="E18604">
        <v>0</v>
      </c>
      <c r="F18604">
        <v>566.724748213</v>
      </c>
      <c r="G18604">
        <v>3.6481889771600002E-3</v>
      </c>
      <c r="H18604">
        <v>125.90373953700001</v>
      </c>
      <c r="I18604">
        <v>648.85623287500005</v>
      </c>
      <c r="J18604">
        <v>389.50613157700002</v>
      </c>
      <c r="K18604">
        <v>245.57409226799999</v>
      </c>
      <c r="L18604">
        <v>122.78704613399999</v>
      </c>
    </row>
    <row r="18605" spans="1:12">
      <c r="A18605">
        <v>5215</v>
      </c>
      <c r="B18605">
        <v>1997</v>
      </c>
      <c r="C18605">
        <v>4</v>
      </c>
      <c r="D18605">
        <v>0</v>
      </c>
      <c r="E18605">
        <v>0</v>
      </c>
      <c r="F18605">
        <v>497.01750620000001</v>
      </c>
      <c r="G18605">
        <v>3.8773863080500002E-4</v>
      </c>
      <c r="H18605">
        <v>110.347260676</v>
      </c>
      <c r="I18605">
        <v>779.65697450599998</v>
      </c>
      <c r="J18605">
        <v>502.07248039900003</v>
      </c>
      <c r="K18605">
        <v>230.41973488900001</v>
      </c>
      <c r="L18605">
        <v>115.209867444</v>
      </c>
    </row>
    <row r="18606" spans="1:12">
      <c r="A18606">
        <v>5215</v>
      </c>
      <c r="B18606">
        <v>1997</v>
      </c>
      <c r="C18606">
        <v>5</v>
      </c>
      <c r="D18606">
        <v>0</v>
      </c>
      <c r="E18606">
        <v>0</v>
      </c>
      <c r="F18606">
        <v>477.56472982899999</v>
      </c>
      <c r="G18606">
        <v>2.2704066653899999E-4</v>
      </c>
      <c r="H18606">
        <v>106.12145771</v>
      </c>
      <c r="I18606">
        <v>959.35224124700005</v>
      </c>
      <c r="J18606">
        <v>730.70509565099997</v>
      </c>
      <c r="K18606">
        <v>201.47193881999999</v>
      </c>
      <c r="L18606">
        <v>100.73596941</v>
      </c>
    </row>
    <row r="18607" spans="1:12">
      <c r="A18607">
        <v>5215</v>
      </c>
      <c r="B18607">
        <v>1997</v>
      </c>
      <c r="C18607">
        <v>6</v>
      </c>
      <c r="D18607">
        <v>70.007891380000004</v>
      </c>
      <c r="E18607">
        <v>0</v>
      </c>
      <c r="F18607">
        <v>322.66401575800001</v>
      </c>
      <c r="G18607">
        <v>1.37022251917E-4</v>
      </c>
      <c r="H18607">
        <v>71.703301383899998</v>
      </c>
      <c r="I18607">
        <v>911.23825559500006</v>
      </c>
      <c r="J18607">
        <v>752.31504720800001</v>
      </c>
      <c r="K18607">
        <v>135.49931413799999</v>
      </c>
      <c r="L18607">
        <v>67.749657069099996</v>
      </c>
    </row>
    <row r="18608" spans="1:12">
      <c r="A18608">
        <v>5215</v>
      </c>
      <c r="B18608">
        <v>1997</v>
      </c>
      <c r="C18608">
        <v>7</v>
      </c>
      <c r="D18608">
        <v>0</v>
      </c>
      <c r="E18608">
        <v>0</v>
      </c>
      <c r="F18608">
        <v>336.78526249399999</v>
      </c>
      <c r="G18608">
        <v>2.25927684888E-4</v>
      </c>
      <c r="H18608">
        <v>74.825082956800003</v>
      </c>
      <c r="I18608">
        <v>898.58570886400003</v>
      </c>
      <c r="J18608">
        <v>964.23303214600003</v>
      </c>
      <c r="K18608">
        <v>144.915393792</v>
      </c>
      <c r="L18608">
        <v>72.4576968959</v>
      </c>
    </row>
    <row r="18609" spans="1:12">
      <c r="A18609">
        <v>5215</v>
      </c>
      <c r="B18609">
        <v>1997</v>
      </c>
      <c r="C18609">
        <v>8</v>
      </c>
      <c r="D18609">
        <v>0</v>
      </c>
      <c r="E18609">
        <v>0</v>
      </c>
      <c r="F18609">
        <v>385.47273700599999</v>
      </c>
      <c r="G18609">
        <v>3.7002685764900002E-4</v>
      </c>
      <c r="H18609">
        <v>85.578028720299997</v>
      </c>
      <c r="I18609">
        <v>942.31224520499995</v>
      </c>
      <c r="J18609">
        <v>1180.73658613</v>
      </c>
      <c r="K18609">
        <v>179.60401479199999</v>
      </c>
      <c r="L18609">
        <v>89.802007396199997</v>
      </c>
    </row>
    <row r="18610" spans="1:12">
      <c r="A18610">
        <v>5215</v>
      </c>
      <c r="B18610">
        <v>1997</v>
      </c>
      <c r="C18610">
        <v>9</v>
      </c>
      <c r="D18610">
        <v>580.06538571999999</v>
      </c>
      <c r="E18610">
        <v>0</v>
      </c>
      <c r="F18610">
        <v>362.62323372700001</v>
      </c>
      <c r="G18610">
        <v>289.587742784</v>
      </c>
      <c r="H18610">
        <v>80.560117853899996</v>
      </c>
      <c r="I18610">
        <v>939.43739732500001</v>
      </c>
      <c r="J18610">
        <v>995.48919589900004</v>
      </c>
      <c r="K18610">
        <v>157.21132416899999</v>
      </c>
      <c r="L18610">
        <v>78.6056620847</v>
      </c>
    </row>
    <row r="18611" spans="1:12">
      <c r="A18611">
        <v>5215</v>
      </c>
      <c r="B18611">
        <v>1997</v>
      </c>
      <c r="C18611">
        <v>10</v>
      </c>
      <c r="D18611">
        <v>0</v>
      </c>
      <c r="E18611">
        <v>0</v>
      </c>
      <c r="F18611">
        <v>297.22465548899999</v>
      </c>
      <c r="G18611">
        <v>5.2517947129499996E-4</v>
      </c>
      <c r="H18611">
        <v>66.032398266300007</v>
      </c>
      <c r="I18611">
        <v>687.84292215300002</v>
      </c>
      <c r="J18611">
        <v>733.99116975599998</v>
      </c>
      <c r="K18611">
        <v>128.60547294700001</v>
      </c>
      <c r="L18611">
        <v>64.302736473699994</v>
      </c>
    </row>
    <row r="18612" spans="1:12">
      <c r="A18612">
        <v>5215</v>
      </c>
      <c r="B18612">
        <v>1997</v>
      </c>
      <c r="C18612">
        <v>11</v>
      </c>
      <c r="D18612">
        <v>2710.3055091400001</v>
      </c>
      <c r="E18612">
        <v>6.92384347403E-3</v>
      </c>
      <c r="F18612">
        <v>353.72834142599999</v>
      </c>
      <c r="G18612">
        <v>1609.73243929</v>
      </c>
      <c r="H18612">
        <v>78.436137255099993</v>
      </c>
      <c r="I18612">
        <v>745.92011576000004</v>
      </c>
      <c r="J18612">
        <v>1029.0877258</v>
      </c>
      <c r="K18612">
        <v>185.02137495400001</v>
      </c>
      <c r="L18612">
        <v>92.510687477199994</v>
      </c>
    </row>
    <row r="18613" spans="1:12">
      <c r="A18613">
        <v>5215</v>
      </c>
      <c r="B18613">
        <v>1997</v>
      </c>
      <c r="C18613">
        <v>12</v>
      </c>
      <c r="D18613">
        <v>3190.3596214600002</v>
      </c>
      <c r="E18613">
        <v>0.62462861725100005</v>
      </c>
      <c r="F18613">
        <v>970.21847506300003</v>
      </c>
      <c r="G18613">
        <v>1884.6998146999999</v>
      </c>
      <c r="H18613">
        <v>215.51774023799999</v>
      </c>
      <c r="I18613">
        <v>966.08172811099996</v>
      </c>
      <c r="J18613">
        <v>1041.69711044</v>
      </c>
      <c r="K18613">
        <v>426.04480802099999</v>
      </c>
      <c r="L18613">
        <v>213.02240401099999</v>
      </c>
    </row>
    <row r="18614" spans="1:12">
      <c r="A18614">
        <v>5215</v>
      </c>
      <c r="B18614">
        <v>1998</v>
      </c>
      <c r="C18614">
        <v>1</v>
      </c>
      <c r="D18614">
        <v>5650.6369470999998</v>
      </c>
      <c r="E18614">
        <v>1.67627610078</v>
      </c>
      <c r="F18614">
        <v>1033.30391605</v>
      </c>
      <c r="G18614">
        <v>4017.51812913</v>
      </c>
      <c r="H18614">
        <v>229.51442150700001</v>
      </c>
      <c r="I18614">
        <v>632.73856417299999</v>
      </c>
      <c r="J18614">
        <v>695.34469266899998</v>
      </c>
      <c r="K18614">
        <v>457.32053447999999</v>
      </c>
      <c r="L18614">
        <v>228.66026724</v>
      </c>
    </row>
    <row r="18615" spans="1:12">
      <c r="A18615">
        <v>5215</v>
      </c>
      <c r="B18615">
        <v>1998</v>
      </c>
      <c r="C18615">
        <v>2</v>
      </c>
      <c r="D18615">
        <v>15511.7485043</v>
      </c>
      <c r="E18615">
        <v>14.976564252499999</v>
      </c>
      <c r="F18615">
        <v>3661.76766692</v>
      </c>
      <c r="G18615">
        <v>11350.555590800001</v>
      </c>
      <c r="H18615">
        <v>812.64701609700001</v>
      </c>
      <c r="I18615">
        <v>739.16761680800005</v>
      </c>
      <c r="J18615">
        <v>1825.8317416299999</v>
      </c>
      <c r="K18615">
        <v>1769.22679137</v>
      </c>
      <c r="L18615">
        <v>884.61339568400001</v>
      </c>
    </row>
    <row r="18616" spans="1:12">
      <c r="A18616">
        <v>5215</v>
      </c>
      <c r="B18616">
        <v>1998</v>
      </c>
      <c r="C18616">
        <v>3</v>
      </c>
      <c r="D18616">
        <v>4060.45770004</v>
      </c>
      <c r="E18616">
        <v>3.6384471284300002</v>
      </c>
      <c r="F18616">
        <v>1467.53739804</v>
      </c>
      <c r="G18616">
        <v>2459.70318357</v>
      </c>
      <c r="H18616">
        <v>326.05957128199998</v>
      </c>
      <c r="I18616">
        <v>952.23270353500004</v>
      </c>
      <c r="J18616">
        <v>710.92520592300002</v>
      </c>
      <c r="K18616">
        <v>629.27314189499998</v>
      </c>
      <c r="L18616">
        <v>314.636570947</v>
      </c>
    </row>
    <row r="18617" spans="1:12">
      <c r="A18617">
        <v>5215</v>
      </c>
      <c r="B18617">
        <v>1998</v>
      </c>
      <c r="C18617">
        <v>4</v>
      </c>
      <c r="D18617">
        <v>360.04058423999999</v>
      </c>
      <c r="E18617">
        <v>0.231811798884</v>
      </c>
      <c r="F18617">
        <v>960.72313449599994</v>
      </c>
      <c r="G18617">
        <v>168.73907707800001</v>
      </c>
      <c r="H18617">
        <v>213.839103739</v>
      </c>
      <c r="I18617">
        <v>765.33828277999999</v>
      </c>
      <c r="J18617">
        <v>380.78719318899999</v>
      </c>
      <c r="K18617">
        <v>329.680843536</v>
      </c>
      <c r="L18617">
        <v>164.840421768</v>
      </c>
    </row>
    <row r="18618" spans="1:12">
      <c r="A18618">
        <v>5215</v>
      </c>
      <c r="B18618">
        <v>1998</v>
      </c>
      <c r="C18618">
        <v>5</v>
      </c>
      <c r="D18618">
        <v>310.03494754000002</v>
      </c>
      <c r="E18618">
        <v>0</v>
      </c>
      <c r="F18618">
        <v>815.34223913400001</v>
      </c>
      <c r="G18618">
        <v>171.64880236100001</v>
      </c>
      <c r="H18618">
        <v>181.171656756</v>
      </c>
      <c r="I18618">
        <v>789.61215664199995</v>
      </c>
      <c r="J18618">
        <v>486.71277321500003</v>
      </c>
      <c r="K18618">
        <v>345.81563792600002</v>
      </c>
      <c r="L18618">
        <v>172.90781896300001</v>
      </c>
    </row>
    <row r="18619" spans="1:12">
      <c r="A18619">
        <v>5215</v>
      </c>
      <c r="B18619">
        <v>1998</v>
      </c>
      <c r="C18619">
        <v>6</v>
      </c>
      <c r="D18619">
        <v>0</v>
      </c>
      <c r="E18619">
        <v>0</v>
      </c>
      <c r="F18619">
        <v>668.48801700499996</v>
      </c>
      <c r="G18619">
        <v>5.9018608120599996E-4</v>
      </c>
      <c r="H18619">
        <v>148.473836143</v>
      </c>
      <c r="I18619">
        <v>896.64176733800002</v>
      </c>
      <c r="J18619">
        <v>562.84247983299997</v>
      </c>
      <c r="K18619">
        <v>297.734036726</v>
      </c>
      <c r="L18619">
        <v>148.867018363</v>
      </c>
    </row>
    <row r="18620" spans="1:12">
      <c r="A18620">
        <v>5215</v>
      </c>
      <c r="B18620">
        <v>1998</v>
      </c>
      <c r="C18620">
        <v>7</v>
      </c>
      <c r="D18620">
        <v>0</v>
      </c>
      <c r="E18620">
        <v>0</v>
      </c>
      <c r="F18620">
        <v>639.37710196299997</v>
      </c>
      <c r="G18620">
        <v>4.2659605141000002E-4</v>
      </c>
      <c r="H18620">
        <v>142.074604876</v>
      </c>
      <c r="I18620">
        <v>1153.0890785700001</v>
      </c>
      <c r="J18620">
        <v>897.35557350800002</v>
      </c>
      <c r="K18620">
        <v>270.54769906600001</v>
      </c>
      <c r="L18620">
        <v>135.273849533</v>
      </c>
    </row>
    <row r="18621" spans="1:12">
      <c r="A18621">
        <v>5215</v>
      </c>
      <c r="B18621">
        <v>1998</v>
      </c>
      <c r="C18621">
        <v>8</v>
      </c>
      <c r="D18621">
        <v>0</v>
      </c>
      <c r="E18621">
        <v>0</v>
      </c>
      <c r="F18621">
        <v>498.38107895500002</v>
      </c>
      <c r="G18621">
        <v>4.0500856558300003E-4</v>
      </c>
      <c r="H18621">
        <v>110.713283049</v>
      </c>
      <c r="I18621">
        <v>1051.660916</v>
      </c>
      <c r="J18621">
        <v>1063.89125416</v>
      </c>
      <c r="K18621">
        <v>217.50228115100001</v>
      </c>
      <c r="L18621">
        <v>108.75114057499999</v>
      </c>
    </row>
    <row r="18622" spans="1:12">
      <c r="A18622">
        <v>5215</v>
      </c>
      <c r="B18622">
        <v>1998</v>
      </c>
      <c r="C18622">
        <v>9</v>
      </c>
      <c r="D18622">
        <v>0</v>
      </c>
      <c r="E18622">
        <v>0</v>
      </c>
      <c r="F18622">
        <v>296.70729579800002</v>
      </c>
      <c r="G18622">
        <v>1.17745571429E-4</v>
      </c>
      <c r="H18622">
        <v>65.974539926000006</v>
      </c>
      <c r="I18622">
        <v>693.85259788799999</v>
      </c>
      <c r="J18622">
        <v>681.02917777899995</v>
      </c>
      <c r="K18622">
        <v>116.160240595</v>
      </c>
      <c r="L18622">
        <v>58.080120297699999</v>
      </c>
    </row>
    <row r="18623" spans="1:12">
      <c r="A18623">
        <v>5215</v>
      </c>
      <c r="B18623">
        <v>1998</v>
      </c>
      <c r="C18623">
        <v>10</v>
      </c>
      <c r="D18623">
        <v>10.00112734</v>
      </c>
      <c r="E18623">
        <v>0</v>
      </c>
      <c r="F18623">
        <v>201.66319895500001</v>
      </c>
      <c r="G18623" s="1">
        <v>6.3686754669300006E-5</v>
      </c>
      <c r="H18623">
        <v>44.806076873800002</v>
      </c>
      <c r="I18623">
        <v>618.38494669900001</v>
      </c>
      <c r="J18623">
        <v>627.91590055400002</v>
      </c>
      <c r="K18623">
        <v>86.417188610799997</v>
      </c>
      <c r="L18623">
        <v>43.208594305399998</v>
      </c>
    </row>
    <row r="18624" spans="1:12">
      <c r="A18624">
        <v>5215</v>
      </c>
      <c r="B18624">
        <v>1998</v>
      </c>
      <c r="C18624">
        <v>11</v>
      </c>
      <c r="D18624">
        <v>930.10484262</v>
      </c>
      <c r="E18624">
        <v>0</v>
      </c>
      <c r="F18624">
        <v>157.82203651500001</v>
      </c>
      <c r="G18624">
        <v>480.93913347199998</v>
      </c>
      <c r="H18624">
        <v>35.060666666800003</v>
      </c>
      <c r="I18624">
        <v>605.00862947600001</v>
      </c>
      <c r="J18624">
        <v>520.777533801</v>
      </c>
      <c r="K18624">
        <v>68.628395999000006</v>
      </c>
      <c r="L18624">
        <v>34.314197999500003</v>
      </c>
    </row>
    <row r="18625" spans="1:12">
      <c r="A18625">
        <v>5215</v>
      </c>
      <c r="B18625">
        <v>1998</v>
      </c>
      <c r="C18625">
        <v>12</v>
      </c>
      <c r="D18625">
        <v>340.03832956000002</v>
      </c>
      <c r="E18625">
        <v>0</v>
      </c>
      <c r="F18625">
        <v>125.487234548</v>
      </c>
      <c r="G18625">
        <v>127.239308585</v>
      </c>
      <c r="H18625">
        <v>27.8754729861</v>
      </c>
      <c r="I18625">
        <v>550.40832389699995</v>
      </c>
      <c r="J18625">
        <v>367.04323568699999</v>
      </c>
      <c r="K18625">
        <v>54.977674626499997</v>
      </c>
      <c r="L18625">
        <v>27.488837313299999</v>
      </c>
    </row>
    <row r="18626" spans="1:12">
      <c r="A18626">
        <v>5215</v>
      </c>
      <c r="B18626">
        <v>1999</v>
      </c>
      <c r="C18626">
        <v>1</v>
      </c>
      <c r="D18626">
        <v>1440.1623369599999</v>
      </c>
      <c r="E18626">
        <v>0</v>
      </c>
      <c r="F18626">
        <v>151.028006887</v>
      </c>
      <c r="G18626">
        <v>783.25370468200003</v>
      </c>
      <c r="H18626">
        <v>33.5118279223</v>
      </c>
      <c r="I18626">
        <v>610.46081433500001</v>
      </c>
      <c r="J18626">
        <v>567.41005235800003</v>
      </c>
      <c r="K18626">
        <v>74.136396411099994</v>
      </c>
      <c r="L18626">
        <v>37.068198205500003</v>
      </c>
    </row>
    <row r="18627" spans="1:12">
      <c r="A18627">
        <v>5215</v>
      </c>
      <c r="B18627">
        <v>1999</v>
      </c>
      <c r="C18627">
        <v>2</v>
      </c>
      <c r="D18627">
        <v>1020.11498868</v>
      </c>
      <c r="E18627">
        <v>0</v>
      </c>
      <c r="F18627">
        <v>182.29376769199999</v>
      </c>
      <c r="G18627">
        <v>586.514225313</v>
      </c>
      <c r="H18627">
        <v>40.517046704999998</v>
      </c>
      <c r="I18627">
        <v>413.74468442</v>
      </c>
      <c r="J18627">
        <v>392.97766961399998</v>
      </c>
      <c r="K18627">
        <v>75.007516159000005</v>
      </c>
      <c r="L18627">
        <v>37.503758079500003</v>
      </c>
    </row>
    <row r="18628" spans="1:12">
      <c r="A18628">
        <v>5215</v>
      </c>
      <c r="B18628">
        <v>1999</v>
      </c>
      <c r="C18628">
        <v>3</v>
      </c>
      <c r="D18628">
        <v>1100.1240074</v>
      </c>
      <c r="E18628">
        <v>0</v>
      </c>
      <c r="F18628">
        <v>177.02143026499999</v>
      </c>
      <c r="G18628">
        <v>513.74315946900003</v>
      </c>
      <c r="H18628">
        <v>39.2960156834</v>
      </c>
      <c r="I18628">
        <v>666.87356134599997</v>
      </c>
      <c r="J18628">
        <v>408.45586878199998</v>
      </c>
      <c r="K18628">
        <v>83.369924020499994</v>
      </c>
      <c r="L18628">
        <v>41.684962010200003</v>
      </c>
    </row>
    <row r="18629" spans="1:12">
      <c r="A18629">
        <v>5215</v>
      </c>
      <c r="B18629">
        <v>1999</v>
      </c>
      <c r="C18629">
        <v>4</v>
      </c>
      <c r="D18629">
        <v>1730.1950298199999</v>
      </c>
      <c r="E18629">
        <v>6.2460908352399997E-3</v>
      </c>
      <c r="F18629">
        <v>400.715154633</v>
      </c>
      <c r="G18629">
        <v>930.53311488899999</v>
      </c>
      <c r="H18629">
        <v>88.959375480999995</v>
      </c>
      <c r="I18629">
        <v>881.67663058899996</v>
      </c>
      <c r="J18629">
        <v>726.39655740299997</v>
      </c>
      <c r="K18629">
        <v>187.26086877700001</v>
      </c>
      <c r="L18629">
        <v>93.630434388500007</v>
      </c>
    </row>
    <row r="18630" spans="1:12">
      <c r="A18630">
        <v>5215</v>
      </c>
      <c r="B18630">
        <v>1999</v>
      </c>
      <c r="C18630">
        <v>5</v>
      </c>
      <c r="D18630">
        <v>380.04283892000001</v>
      </c>
      <c r="E18630">
        <v>0</v>
      </c>
      <c r="F18630">
        <v>271.11985187099998</v>
      </c>
      <c r="G18630">
        <v>189.56767788100001</v>
      </c>
      <c r="H18630">
        <v>60.218077499099998</v>
      </c>
      <c r="I18630">
        <v>707.81910438</v>
      </c>
      <c r="J18630">
        <v>512.89941742300005</v>
      </c>
      <c r="K18630">
        <v>120.47746320500001</v>
      </c>
      <c r="L18630">
        <v>60.238731602599998</v>
      </c>
    </row>
    <row r="18631" spans="1:12">
      <c r="A18631">
        <v>5215</v>
      </c>
      <c r="B18631">
        <v>1999</v>
      </c>
      <c r="C18631">
        <v>6</v>
      </c>
      <c r="D18631">
        <v>10.00112734</v>
      </c>
      <c r="E18631">
        <v>0</v>
      </c>
      <c r="F18631">
        <v>285.39404188600002</v>
      </c>
      <c r="G18631">
        <v>3.1730440844599997E-4</v>
      </c>
      <c r="H18631">
        <v>63.391859626699997</v>
      </c>
      <c r="I18631">
        <v>820.63210224700003</v>
      </c>
      <c r="J18631">
        <v>691.53967554500002</v>
      </c>
      <c r="K18631">
        <v>126.100996279</v>
      </c>
      <c r="L18631">
        <v>63.050498139399998</v>
      </c>
    </row>
    <row r="18632" spans="1:12">
      <c r="A18632">
        <v>5215</v>
      </c>
      <c r="B18632">
        <v>1999</v>
      </c>
      <c r="C18632">
        <v>7</v>
      </c>
      <c r="D18632">
        <v>10.00112734</v>
      </c>
      <c r="E18632">
        <v>0</v>
      </c>
      <c r="F18632">
        <v>332.17105547699998</v>
      </c>
      <c r="G18632">
        <v>1.98036974264E-4</v>
      </c>
      <c r="H18632">
        <v>73.783080012900001</v>
      </c>
      <c r="I18632">
        <v>907.14989376699998</v>
      </c>
      <c r="J18632">
        <v>976.32308644</v>
      </c>
      <c r="K18632">
        <v>146.53641059399999</v>
      </c>
      <c r="L18632">
        <v>73.268205296800005</v>
      </c>
    </row>
    <row r="18633" spans="1:12">
      <c r="A18633">
        <v>5215</v>
      </c>
      <c r="B18633">
        <v>1999</v>
      </c>
      <c r="C18633">
        <v>8</v>
      </c>
      <c r="D18633">
        <v>0</v>
      </c>
      <c r="E18633">
        <v>0</v>
      </c>
      <c r="F18633">
        <v>379.13087309999997</v>
      </c>
      <c r="G18633">
        <v>3.2110369270500001E-4</v>
      </c>
      <c r="H18633">
        <v>84.174159161099993</v>
      </c>
      <c r="I18633">
        <v>935.62345058899996</v>
      </c>
      <c r="J18633">
        <v>1168.5964894199999</v>
      </c>
      <c r="K18633">
        <v>175.77665886299999</v>
      </c>
      <c r="L18633">
        <v>87.888329431499997</v>
      </c>
    </row>
    <row r="18634" spans="1:12">
      <c r="A18634">
        <v>5215</v>
      </c>
      <c r="B18634">
        <v>1999</v>
      </c>
      <c r="C18634">
        <v>9</v>
      </c>
      <c r="D18634">
        <v>0</v>
      </c>
      <c r="E18634">
        <v>0</v>
      </c>
      <c r="F18634">
        <v>312.137676484</v>
      </c>
      <c r="G18634">
        <v>1.5788410690600001E-4</v>
      </c>
      <c r="H18634">
        <v>69.379320390299995</v>
      </c>
      <c r="I18634">
        <v>740.76996274500004</v>
      </c>
      <c r="J18634">
        <v>805.41904585299994</v>
      </c>
      <c r="K18634">
        <v>127.821937753</v>
      </c>
      <c r="L18634">
        <v>63.910968876399998</v>
      </c>
    </row>
    <row r="18635" spans="1:12">
      <c r="A18635">
        <v>5215</v>
      </c>
      <c r="B18635">
        <v>1999</v>
      </c>
      <c r="C18635">
        <v>10</v>
      </c>
      <c r="D18635">
        <v>0</v>
      </c>
      <c r="E18635">
        <v>0</v>
      </c>
      <c r="F18635">
        <v>342.18299311599998</v>
      </c>
      <c r="G18635">
        <v>2.3640747932200001E-4</v>
      </c>
      <c r="H18635">
        <v>75.995256863999998</v>
      </c>
      <c r="I18635">
        <v>780.41036388099997</v>
      </c>
      <c r="J18635">
        <v>988.14879969200001</v>
      </c>
      <c r="K18635">
        <v>153.46086154899999</v>
      </c>
      <c r="L18635">
        <v>76.730430774599995</v>
      </c>
    </row>
    <row r="18636" spans="1:12">
      <c r="A18636">
        <v>5215</v>
      </c>
      <c r="B18636">
        <v>1999</v>
      </c>
      <c r="C18636">
        <v>11</v>
      </c>
      <c r="D18636">
        <v>50.005636699999997</v>
      </c>
      <c r="E18636">
        <v>0</v>
      </c>
      <c r="F18636">
        <v>190.832394714</v>
      </c>
      <c r="G18636" s="1">
        <v>5.8158706139999997E-5</v>
      </c>
      <c r="H18636">
        <v>42.422384981900002</v>
      </c>
      <c r="I18636">
        <v>531.27398950899999</v>
      </c>
      <c r="J18636">
        <v>488.15185914099999</v>
      </c>
      <c r="K18636">
        <v>76.910177285900005</v>
      </c>
      <c r="L18636">
        <v>38.455088643000003</v>
      </c>
    </row>
    <row r="18637" spans="1:12">
      <c r="A18637">
        <v>5215</v>
      </c>
      <c r="B18637">
        <v>1999</v>
      </c>
      <c r="C18637">
        <v>12</v>
      </c>
      <c r="D18637">
        <v>290.03269286</v>
      </c>
      <c r="E18637">
        <v>0</v>
      </c>
      <c r="F18637">
        <v>166.454236912</v>
      </c>
      <c r="G18637">
        <v>158.96577418300001</v>
      </c>
      <c r="H18637">
        <v>36.9688509223</v>
      </c>
      <c r="I18637">
        <v>562.18744424299996</v>
      </c>
      <c r="J18637">
        <v>563.62242382700003</v>
      </c>
      <c r="K18637">
        <v>74.413227430000006</v>
      </c>
      <c r="L18637">
        <v>37.206613715000003</v>
      </c>
    </row>
    <row r="18638" spans="1:12">
      <c r="A18638">
        <v>5215</v>
      </c>
      <c r="B18638">
        <v>2000</v>
      </c>
      <c r="C18638">
        <v>1</v>
      </c>
      <c r="D18638">
        <v>980.11047931999997</v>
      </c>
      <c r="E18638">
        <v>0</v>
      </c>
      <c r="F18638">
        <v>141.30977152400001</v>
      </c>
      <c r="G18638">
        <v>560.75630197099997</v>
      </c>
      <c r="H18638">
        <v>31.3927454321</v>
      </c>
      <c r="I18638">
        <v>474.78940912100001</v>
      </c>
      <c r="J18638">
        <v>494.107594898</v>
      </c>
      <c r="K18638">
        <v>61.377247595999997</v>
      </c>
      <c r="L18638">
        <v>30.688623797999998</v>
      </c>
    </row>
    <row r="18639" spans="1:12">
      <c r="A18639">
        <v>5215</v>
      </c>
      <c r="B18639">
        <v>2000</v>
      </c>
      <c r="C18639">
        <v>2</v>
      </c>
      <c r="D18639">
        <v>6680.7530631199998</v>
      </c>
      <c r="E18639">
        <v>2.1242558957100002</v>
      </c>
      <c r="F18639">
        <v>993.14937397899996</v>
      </c>
      <c r="G18639">
        <v>4190.9826371600002</v>
      </c>
      <c r="H18639">
        <v>220.27323553599999</v>
      </c>
      <c r="I18639">
        <v>620.57226756600005</v>
      </c>
      <c r="J18639">
        <v>1489.8807162999999</v>
      </c>
      <c r="K18639">
        <v>508.53021182700002</v>
      </c>
      <c r="L18639">
        <v>254.26510591300001</v>
      </c>
    </row>
    <row r="18640" spans="1:12">
      <c r="A18640">
        <v>5215</v>
      </c>
      <c r="B18640">
        <v>2000</v>
      </c>
      <c r="C18640">
        <v>3</v>
      </c>
      <c r="D18640">
        <v>2330.26267022</v>
      </c>
      <c r="E18640">
        <v>2.1288599962600001</v>
      </c>
      <c r="F18640">
        <v>1143.7988341400001</v>
      </c>
      <c r="G18640">
        <v>1370.46933638</v>
      </c>
      <c r="H18640">
        <v>254.27383270999999</v>
      </c>
      <c r="I18640">
        <v>829.06678236899995</v>
      </c>
      <c r="J18640">
        <v>636.62922095399995</v>
      </c>
      <c r="K18640">
        <v>459.84612010799998</v>
      </c>
      <c r="L18640">
        <v>229.92306005399999</v>
      </c>
    </row>
    <row r="18641" spans="1:12">
      <c r="A18641">
        <v>5215</v>
      </c>
      <c r="B18641">
        <v>2000</v>
      </c>
      <c r="C18641">
        <v>4</v>
      </c>
      <c r="D18641">
        <v>1860.20968524</v>
      </c>
      <c r="E18641">
        <v>0.28536307150700002</v>
      </c>
      <c r="F18641">
        <v>844.16360755200003</v>
      </c>
      <c r="G18641">
        <v>1155.3406770399999</v>
      </c>
      <c r="H18641">
        <v>187.443452103</v>
      </c>
      <c r="I18641">
        <v>832.54639434499995</v>
      </c>
      <c r="J18641">
        <v>713.03871754500005</v>
      </c>
      <c r="K18641">
        <v>386.389006091</v>
      </c>
      <c r="L18641">
        <v>193.19450304599999</v>
      </c>
    </row>
    <row r="18642" spans="1:12">
      <c r="A18642">
        <v>5215</v>
      </c>
      <c r="B18642">
        <v>2000</v>
      </c>
      <c r="C18642">
        <v>5</v>
      </c>
      <c r="D18642">
        <v>60.00676404</v>
      </c>
      <c r="E18642">
        <v>0</v>
      </c>
      <c r="F18642">
        <v>662.17477463</v>
      </c>
      <c r="G18642">
        <v>8.6443149242199993E-3</v>
      </c>
      <c r="H18642">
        <v>147.10789373399999</v>
      </c>
      <c r="I18642">
        <v>1016.99458094</v>
      </c>
      <c r="J18642">
        <v>609.756811341</v>
      </c>
      <c r="K18642">
        <v>287.15994285300002</v>
      </c>
      <c r="L18642">
        <v>143.57997142599999</v>
      </c>
    </row>
    <row r="18643" spans="1:12">
      <c r="A18643">
        <v>5215</v>
      </c>
      <c r="B18643">
        <v>2000</v>
      </c>
      <c r="C18643">
        <v>6</v>
      </c>
      <c r="D18643">
        <v>0</v>
      </c>
      <c r="E18643">
        <v>0</v>
      </c>
      <c r="F18643">
        <v>543.89464369699999</v>
      </c>
      <c r="G18643">
        <v>4.7455595876700002E-4</v>
      </c>
      <c r="H18643">
        <v>120.81767406100001</v>
      </c>
      <c r="I18643">
        <v>1090.8966335299999</v>
      </c>
      <c r="J18643">
        <v>887.71921248199999</v>
      </c>
      <c r="K18643">
        <v>238.705106234</v>
      </c>
      <c r="L18643">
        <v>119.352553117</v>
      </c>
    </row>
    <row r="18644" spans="1:12">
      <c r="A18644">
        <v>5215</v>
      </c>
      <c r="B18644">
        <v>2000</v>
      </c>
      <c r="C18644">
        <v>7</v>
      </c>
      <c r="D18644">
        <v>0</v>
      </c>
      <c r="E18644">
        <v>0</v>
      </c>
      <c r="F18644">
        <v>428.310511636</v>
      </c>
      <c r="G18644">
        <v>3.1405956510900001E-4</v>
      </c>
      <c r="H18644">
        <v>95.152241127600007</v>
      </c>
      <c r="I18644">
        <v>1012.63058827</v>
      </c>
      <c r="J18644">
        <v>1046.2067760699999</v>
      </c>
      <c r="K18644">
        <v>185.885304709</v>
      </c>
      <c r="L18644">
        <v>92.942652354399996</v>
      </c>
    </row>
    <row r="18645" spans="1:12">
      <c r="A18645">
        <v>5215</v>
      </c>
      <c r="B18645">
        <v>2000</v>
      </c>
      <c r="C18645">
        <v>8</v>
      </c>
      <c r="D18645">
        <v>0</v>
      </c>
      <c r="E18645">
        <v>0</v>
      </c>
      <c r="F18645">
        <v>410.38791115800001</v>
      </c>
      <c r="G18645">
        <v>3.2416045044100002E-4</v>
      </c>
      <c r="H18645">
        <v>91.184293860599993</v>
      </c>
      <c r="I18645">
        <v>925.83712068399996</v>
      </c>
      <c r="J18645">
        <v>1055.52090277</v>
      </c>
      <c r="K18645">
        <v>175.17654122499999</v>
      </c>
      <c r="L18645">
        <v>87.588270612499997</v>
      </c>
    </row>
    <row r="18646" spans="1:12">
      <c r="A18646">
        <v>5215</v>
      </c>
      <c r="B18646">
        <v>2000</v>
      </c>
      <c r="C18646">
        <v>9</v>
      </c>
      <c r="D18646">
        <v>90.010146059999997</v>
      </c>
      <c r="E18646">
        <v>0</v>
      </c>
      <c r="F18646">
        <v>310.74989832300002</v>
      </c>
      <c r="G18646">
        <v>26.494429681100002</v>
      </c>
      <c r="H18646">
        <v>69.051366886699995</v>
      </c>
      <c r="I18646">
        <v>786.70830818599995</v>
      </c>
      <c r="J18646">
        <v>805.34592412100005</v>
      </c>
      <c r="K18646">
        <v>131.42661734800001</v>
      </c>
      <c r="L18646">
        <v>65.713308674199993</v>
      </c>
    </row>
    <row r="18647" spans="1:12">
      <c r="A18647">
        <v>5215</v>
      </c>
      <c r="B18647">
        <v>2000</v>
      </c>
      <c r="C18647">
        <v>10</v>
      </c>
      <c r="D18647">
        <v>1240.1397901600001</v>
      </c>
      <c r="E18647">
        <v>2.4253811940499999E-3</v>
      </c>
      <c r="F18647">
        <v>191.062088719</v>
      </c>
      <c r="G18647">
        <v>694.81943459499996</v>
      </c>
      <c r="H18647">
        <v>42.446149526200003</v>
      </c>
      <c r="I18647">
        <v>629.25265578899996</v>
      </c>
      <c r="J18647">
        <v>645.76604732099997</v>
      </c>
      <c r="K18647">
        <v>82.847269724</v>
      </c>
      <c r="L18647">
        <v>41.423634862</v>
      </c>
    </row>
    <row r="18648" spans="1:12">
      <c r="A18648">
        <v>5215</v>
      </c>
      <c r="B18648">
        <v>2000</v>
      </c>
      <c r="C18648">
        <v>11</v>
      </c>
      <c r="D18648">
        <v>0</v>
      </c>
      <c r="E18648">
        <v>0</v>
      </c>
      <c r="F18648">
        <v>153.95226106499999</v>
      </c>
      <c r="G18648">
        <v>1.70362796775E-3</v>
      </c>
      <c r="H18648">
        <v>34.2076503965</v>
      </c>
      <c r="I18648">
        <v>475.22628235600001</v>
      </c>
      <c r="J18648">
        <v>372.98980056900001</v>
      </c>
      <c r="K18648">
        <v>65.518245108499997</v>
      </c>
      <c r="L18648">
        <v>32.759122554199998</v>
      </c>
    </row>
    <row r="18649" spans="1:12">
      <c r="A18649">
        <v>5215</v>
      </c>
      <c r="B18649">
        <v>2000</v>
      </c>
      <c r="C18649">
        <v>12</v>
      </c>
      <c r="D18649">
        <v>10.00112734</v>
      </c>
      <c r="E18649">
        <v>0</v>
      </c>
      <c r="F18649">
        <v>103.69505030400001</v>
      </c>
      <c r="G18649" s="1">
        <v>9.1517328438999994E-5</v>
      </c>
      <c r="H18649">
        <v>23.030236614</v>
      </c>
      <c r="I18649">
        <v>400.47080327899999</v>
      </c>
      <c r="J18649">
        <v>320.32445131499998</v>
      </c>
      <c r="K18649">
        <v>46.365010874699998</v>
      </c>
      <c r="L18649">
        <v>23.182505437300001</v>
      </c>
    </row>
    <row r="18650" spans="1:12">
      <c r="A18650">
        <v>5215</v>
      </c>
      <c r="B18650">
        <v>2001</v>
      </c>
      <c r="C18650">
        <v>1</v>
      </c>
      <c r="D18650">
        <v>4860.5478872399999</v>
      </c>
      <c r="E18650">
        <v>0.235093982605</v>
      </c>
      <c r="F18650">
        <v>502.247934214</v>
      </c>
      <c r="G18650">
        <v>3146.4230343700001</v>
      </c>
      <c r="H18650">
        <v>111.51622433599999</v>
      </c>
      <c r="I18650">
        <v>684.26381389000005</v>
      </c>
      <c r="J18650">
        <v>854.69000879600003</v>
      </c>
      <c r="K18650">
        <v>231.19380325899999</v>
      </c>
      <c r="L18650">
        <v>115.59690163</v>
      </c>
    </row>
    <row r="18651" spans="1:12">
      <c r="A18651">
        <v>5215</v>
      </c>
      <c r="B18651">
        <v>2001</v>
      </c>
      <c r="C18651">
        <v>2</v>
      </c>
      <c r="D18651">
        <v>7270.8195761799998</v>
      </c>
      <c r="E18651">
        <v>4.35408633703</v>
      </c>
      <c r="F18651">
        <v>1125.9247030500001</v>
      </c>
      <c r="G18651">
        <v>5137.7584829699999</v>
      </c>
      <c r="H18651">
        <v>249.50670449099999</v>
      </c>
      <c r="I18651">
        <v>616.97668676900003</v>
      </c>
      <c r="J18651">
        <v>988.96455424199996</v>
      </c>
      <c r="K18651">
        <v>622.57629337499998</v>
      </c>
      <c r="L18651">
        <v>311.28814668699999</v>
      </c>
    </row>
    <row r="18652" spans="1:12">
      <c r="A18652">
        <v>5215</v>
      </c>
      <c r="B18652">
        <v>2001</v>
      </c>
      <c r="C18652">
        <v>3</v>
      </c>
      <c r="D18652">
        <v>840.09469655999999</v>
      </c>
      <c r="E18652">
        <v>0.33936755417600001</v>
      </c>
      <c r="F18652">
        <v>831.90673706799998</v>
      </c>
      <c r="G18652">
        <v>463.68241300099999</v>
      </c>
      <c r="H18652">
        <v>185.319774688</v>
      </c>
      <c r="I18652">
        <v>510.75761187500001</v>
      </c>
      <c r="J18652">
        <v>331.172473723</v>
      </c>
      <c r="K18652">
        <v>252.75918952000001</v>
      </c>
      <c r="L18652">
        <v>126.37959476</v>
      </c>
    </row>
    <row r="18653" spans="1:12">
      <c r="A18653">
        <v>5215</v>
      </c>
      <c r="B18653">
        <v>2001</v>
      </c>
      <c r="C18653">
        <v>4</v>
      </c>
      <c r="D18653">
        <v>860.09695123999995</v>
      </c>
      <c r="E18653">
        <v>3.0928690708899999E-2</v>
      </c>
      <c r="F18653">
        <v>550.26115165700003</v>
      </c>
      <c r="G18653">
        <v>443.45114743599999</v>
      </c>
      <c r="H18653">
        <v>122.155242645</v>
      </c>
      <c r="I18653">
        <v>679.22745848199997</v>
      </c>
      <c r="J18653">
        <v>418.66862871900003</v>
      </c>
      <c r="K18653">
        <v>257.911059798</v>
      </c>
      <c r="L18653">
        <v>128.955529899</v>
      </c>
    </row>
    <row r="18654" spans="1:12">
      <c r="A18654">
        <v>5215</v>
      </c>
      <c r="B18654">
        <v>2001</v>
      </c>
      <c r="C18654">
        <v>5</v>
      </c>
      <c r="D18654">
        <v>660.07440443999997</v>
      </c>
      <c r="E18654">
        <v>0</v>
      </c>
      <c r="F18654">
        <v>673.67189006599995</v>
      </c>
      <c r="G18654">
        <v>347.77368461600003</v>
      </c>
      <c r="H18654">
        <v>149.64816410700001</v>
      </c>
      <c r="I18654">
        <v>980.49343113700002</v>
      </c>
      <c r="J18654">
        <v>601.29261263000001</v>
      </c>
      <c r="K18654">
        <v>295.12491758599998</v>
      </c>
      <c r="L18654">
        <v>147.56245879299999</v>
      </c>
    </row>
    <row r="18655" spans="1:12">
      <c r="A18655">
        <v>5215</v>
      </c>
      <c r="B18655">
        <v>2001</v>
      </c>
      <c r="C18655">
        <v>6</v>
      </c>
      <c r="D18655">
        <v>0</v>
      </c>
      <c r="E18655">
        <v>0</v>
      </c>
      <c r="F18655">
        <v>579.64637833500001</v>
      </c>
      <c r="G18655">
        <v>1.4486712743500001E-3</v>
      </c>
      <c r="H18655">
        <v>128.68964366</v>
      </c>
      <c r="I18655">
        <v>1105.7732154299999</v>
      </c>
      <c r="J18655">
        <v>857.02302058199996</v>
      </c>
      <c r="K18655">
        <v>269.32319963100002</v>
      </c>
      <c r="L18655">
        <v>134.66159981600001</v>
      </c>
    </row>
    <row r="18656" spans="1:12">
      <c r="A18656">
        <v>5215</v>
      </c>
      <c r="B18656">
        <v>2001</v>
      </c>
      <c r="C18656">
        <v>7</v>
      </c>
      <c r="D18656">
        <v>40.00450936</v>
      </c>
      <c r="E18656">
        <v>0</v>
      </c>
      <c r="F18656">
        <v>456.02221222600002</v>
      </c>
      <c r="G18656">
        <v>2.5701991719799999E-4</v>
      </c>
      <c r="H18656">
        <v>101.38629213</v>
      </c>
      <c r="I18656">
        <v>1031.35920321</v>
      </c>
      <c r="J18656">
        <v>877.52544441999999</v>
      </c>
      <c r="K18656">
        <v>181.27604797800001</v>
      </c>
      <c r="L18656">
        <v>90.638023989000004</v>
      </c>
    </row>
    <row r="18657" spans="1:12">
      <c r="A18657">
        <v>5215</v>
      </c>
      <c r="B18657">
        <v>2001</v>
      </c>
      <c r="C18657">
        <v>8</v>
      </c>
      <c r="D18657">
        <v>0</v>
      </c>
      <c r="E18657">
        <v>0</v>
      </c>
      <c r="F18657">
        <v>342.964755825</v>
      </c>
      <c r="G18657">
        <v>1.8717277492200001E-4</v>
      </c>
      <c r="H18657">
        <v>76.190514165099998</v>
      </c>
      <c r="I18657">
        <v>902.66185279199999</v>
      </c>
      <c r="J18657">
        <v>942.92052536899996</v>
      </c>
      <c r="K18657">
        <v>149.17898644900001</v>
      </c>
      <c r="L18657">
        <v>74.589493224700007</v>
      </c>
    </row>
    <row r="18658" spans="1:12">
      <c r="A18658">
        <v>5215</v>
      </c>
      <c r="B18658">
        <v>2001</v>
      </c>
      <c r="C18658">
        <v>9</v>
      </c>
      <c r="D18658">
        <v>0</v>
      </c>
      <c r="E18658">
        <v>0</v>
      </c>
      <c r="F18658">
        <v>235.714334358</v>
      </c>
      <c r="G18658" s="1">
        <v>8.6809413972300004E-5</v>
      </c>
      <c r="H18658">
        <v>52.356437768100001</v>
      </c>
      <c r="I18658">
        <v>711.89443150099999</v>
      </c>
      <c r="J18658">
        <v>757.967415867</v>
      </c>
      <c r="K18658">
        <v>104.26606681</v>
      </c>
      <c r="L18658">
        <v>52.133033405200003</v>
      </c>
    </row>
    <row r="18659" spans="1:12">
      <c r="A18659">
        <v>5215</v>
      </c>
      <c r="B18659">
        <v>2001</v>
      </c>
      <c r="C18659">
        <v>10</v>
      </c>
      <c r="D18659">
        <v>10.00112734</v>
      </c>
      <c r="E18659">
        <v>0</v>
      </c>
      <c r="F18659">
        <v>225.10757054600001</v>
      </c>
      <c r="G18659" s="1">
        <v>7.2680048784600005E-5</v>
      </c>
      <c r="H18659">
        <v>50.044567600299999</v>
      </c>
      <c r="I18659">
        <v>618.38894630699997</v>
      </c>
      <c r="J18659">
        <v>671.01112292699997</v>
      </c>
      <c r="K18659">
        <v>90.135267168200002</v>
      </c>
      <c r="L18659">
        <v>45.067633584100001</v>
      </c>
    </row>
    <row r="18660" spans="1:12">
      <c r="A18660">
        <v>5215</v>
      </c>
      <c r="B18660">
        <v>2001</v>
      </c>
      <c r="C18660">
        <v>11</v>
      </c>
      <c r="D18660">
        <v>1890.2130672599999</v>
      </c>
      <c r="E18660">
        <v>4.8318926963299997E-3</v>
      </c>
      <c r="F18660">
        <v>175.06363907799999</v>
      </c>
      <c r="G18660">
        <v>1078.4809555100001</v>
      </c>
      <c r="H18660">
        <v>38.852065666100003</v>
      </c>
      <c r="I18660">
        <v>595.39294009800005</v>
      </c>
      <c r="J18660">
        <v>706.63243533599996</v>
      </c>
      <c r="K18660">
        <v>84.449958877300006</v>
      </c>
      <c r="L18660">
        <v>42.224979438699997</v>
      </c>
    </row>
    <row r="18661" spans="1:12">
      <c r="A18661">
        <v>5215</v>
      </c>
      <c r="B18661">
        <v>2001</v>
      </c>
      <c r="C18661">
        <v>12</v>
      </c>
      <c r="D18661">
        <v>1240.1397901600001</v>
      </c>
      <c r="E18661">
        <v>2.5607958429700001E-3</v>
      </c>
      <c r="F18661">
        <v>206.33956626700001</v>
      </c>
      <c r="G18661">
        <v>631.95445897299999</v>
      </c>
      <c r="H18661">
        <v>45.8559191692</v>
      </c>
      <c r="I18661">
        <v>676.74981579200005</v>
      </c>
      <c r="J18661">
        <v>464.76915734599999</v>
      </c>
      <c r="K18661">
        <v>86.101384663800005</v>
      </c>
      <c r="L18661">
        <v>43.050692331900002</v>
      </c>
    </row>
    <row r="18662" spans="1:12">
      <c r="A18662">
        <v>5215</v>
      </c>
      <c r="B18662">
        <v>2002</v>
      </c>
      <c r="C18662">
        <v>1</v>
      </c>
      <c r="D18662">
        <v>840.09469655999999</v>
      </c>
      <c r="E18662">
        <v>0</v>
      </c>
      <c r="F18662">
        <v>193.70279743500001</v>
      </c>
      <c r="G18662">
        <v>480.82237845999998</v>
      </c>
      <c r="H18662">
        <v>42.945442361200001</v>
      </c>
      <c r="I18662">
        <v>543.70794251300003</v>
      </c>
      <c r="J18662">
        <v>467.82949963099998</v>
      </c>
      <c r="K18662">
        <v>102.697841379</v>
      </c>
      <c r="L18662">
        <v>51.348920689499998</v>
      </c>
    </row>
    <row r="18663" spans="1:12">
      <c r="A18663">
        <v>5215</v>
      </c>
      <c r="B18663">
        <v>2002</v>
      </c>
      <c r="C18663">
        <v>2</v>
      </c>
      <c r="D18663">
        <v>120.01352808</v>
      </c>
      <c r="E18663">
        <v>2.8960659843900002E-2</v>
      </c>
      <c r="F18663">
        <v>155.182038135</v>
      </c>
      <c r="G18663">
        <v>21.1298261106</v>
      </c>
      <c r="H18663">
        <v>34.541067177499997</v>
      </c>
      <c r="I18663">
        <v>416.83131913</v>
      </c>
      <c r="J18663">
        <v>208.90116483200001</v>
      </c>
      <c r="K18663">
        <v>53.159772467099998</v>
      </c>
      <c r="L18663">
        <v>26.5798862336</v>
      </c>
    </row>
    <row r="18664" spans="1:12">
      <c r="A18664">
        <v>5215</v>
      </c>
      <c r="B18664">
        <v>2002</v>
      </c>
      <c r="C18664">
        <v>3</v>
      </c>
      <c r="D18664">
        <v>500.05636700000002</v>
      </c>
      <c r="E18664">
        <v>0</v>
      </c>
      <c r="F18664">
        <v>174.96139114499999</v>
      </c>
      <c r="G18664">
        <v>236.59547949500001</v>
      </c>
      <c r="H18664">
        <v>38.870773673099997</v>
      </c>
      <c r="I18664">
        <v>574.05110234799997</v>
      </c>
      <c r="J18664">
        <v>365.73970785199998</v>
      </c>
      <c r="K18664">
        <v>75.536491994599999</v>
      </c>
      <c r="L18664">
        <v>37.768245997299999</v>
      </c>
    </row>
    <row r="18665" spans="1:12">
      <c r="A18665">
        <v>5215</v>
      </c>
      <c r="B18665">
        <v>2002</v>
      </c>
      <c r="C18665">
        <v>4</v>
      </c>
      <c r="D18665">
        <v>60.00676404</v>
      </c>
      <c r="E18665">
        <v>0</v>
      </c>
      <c r="F18665">
        <v>133.46532729200001</v>
      </c>
      <c r="G18665" s="1">
        <v>8.7075480167999995E-5</v>
      </c>
      <c r="H18665">
        <v>29.6424889205</v>
      </c>
      <c r="I18665">
        <v>503.41526072900001</v>
      </c>
      <c r="J18665">
        <v>332.69633235499998</v>
      </c>
      <c r="K18665">
        <v>59.590847757500001</v>
      </c>
      <c r="L18665">
        <v>29.795423878800001</v>
      </c>
    </row>
    <row r="18666" spans="1:12">
      <c r="A18666">
        <v>5215</v>
      </c>
      <c r="B18666">
        <v>2002</v>
      </c>
      <c r="C18666">
        <v>5</v>
      </c>
      <c r="D18666">
        <v>230.02592881999999</v>
      </c>
      <c r="E18666">
        <v>0</v>
      </c>
      <c r="F18666">
        <v>169.70773199300001</v>
      </c>
      <c r="G18666">
        <v>114.38907232699999</v>
      </c>
      <c r="H18666">
        <v>37.678577869199998</v>
      </c>
      <c r="I18666">
        <v>687.50919183600001</v>
      </c>
      <c r="J18666">
        <v>580.61436717499998</v>
      </c>
      <c r="K18666">
        <v>78.621556791499998</v>
      </c>
      <c r="L18666">
        <v>39.3107783958</v>
      </c>
    </row>
    <row r="18667" spans="1:12">
      <c r="A18667">
        <v>5215</v>
      </c>
      <c r="B18667">
        <v>2002</v>
      </c>
      <c r="C18667">
        <v>6</v>
      </c>
      <c r="D18667">
        <v>0</v>
      </c>
      <c r="E18667">
        <v>0</v>
      </c>
      <c r="F18667">
        <v>209.26457897099999</v>
      </c>
      <c r="G18667" s="1">
        <v>9.8873772901900006E-5</v>
      </c>
      <c r="H18667">
        <v>46.464911742200002</v>
      </c>
      <c r="I18667">
        <v>776.40585069300005</v>
      </c>
      <c r="J18667">
        <v>831.43031458300004</v>
      </c>
      <c r="K18667">
        <v>96.110768058199994</v>
      </c>
      <c r="L18667">
        <v>48.055384029099997</v>
      </c>
    </row>
    <row r="18668" spans="1:12">
      <c r="A18668">
        <v>5215</v>
      </c>
      <c r="B18668">
        <v>2002</v>
      </c>
      <c r="C18668">
        <v>7</v>
      </c>
      <c r="D18668">
        <v>0</v>
      </c>
      <c r="E18668">
        <v>0</v>
      </c>
      <c r="F18668">
        <v>245.80788847599999</v>
      </c>
      <c r="G18668">
        <v>1.3063678797799999E-4</v>
      </c>
      <c r="H18668">
        <v>54.590906755699997</v>
      </c>
      <c r="I18668">
        <v>840.97363502899998</v>
      </c>
      <c r="J18668">
        <v>970.39961302500001</v>
      </c>
      <c r="K18668">
        <v>110.335145798</v>
      </c>
      <c r="L18668">
        <v>55.167572899100001</v>
      </c>
    </row>
    <row r="18669" spans="1:12">
      <c r="A18669">
        <v>5215</v>
      </c>
      <c r="B18669">
        <v>2002</v>
      </c>
      <c r="C18669">
        <v>8</v>
      </c>
      <c r="D18669">
        <v>0</v>
      </c>
      <c r="E18669">
        <v>0</v>
      </c>
      <c r="F18669">
        <v>255.004111352</v>
      </c>
      <c r="G18669">
        <v>1.36130216579E-4</v>
      </c>
      <c r="H18669">
        <v>56.644702499600001</v>
      </c>
      <c r="I18669">
        <v>801.47641356400004</v>
      </c>
      <c r="J18669">
        <v>916.86124268399999</v>
      </c>
      <c r="K18669">
        <v>112.01622193</v>
      </c>
      <c r="L18669">
        <v>56.008110964899998</v>
      </c>
    </row>
    <row r="18670" spans="1:12">
      <c r="A18670">
        <v>5215</v>
      </c>
      <c r="B18670">
        <v>2002</v>
      </c>
      <c r="C18670">
        <v>9</v>
      </c>
      <c r="D18670">
        <v>0</v>
      </c>
      <c r="E18670">
        <v>0</v>
      </c>
      <c r="F18670">
        <v>281.31970934999998</v>
      </c>
      <c r="G18670">
        <v>1.75362282761E-4</v>
      </c>
      <c r="H18670">
        <v>62.478913718500003</v>
      </c>
      <c r="I18670">
        <v>759.44098621299997</v>
      </c>
      <c r="J18670">
        <v>947.58798810600001</v>
      </c>
      <c r="K18670">
        <v>126.00362300499999</v>
      </c>
      <c r="L18670">
        <v>63.001811502599999</v>
      </c>
    </row>
    <row r="18671" spans="1:12">
      <c r="A18671">
        <v>5215</v>
      </c>
      <c r="B18671">
        <v>2002</v>
      </c>
      <c r="C18671">
        <v>10</v>
      </c>
      <c r="D18671">
        <v>690.07778645999997</v>
      </c>
      <c r="E18671">
        <v>0</v>
      </c>
      <c r="F18671">
        <v>214.96135629</v>
      </c>
      <c r="G18671">
        <v>347.40876089</v>
      </c>
      <c r="H18671">
        <v>47.7714942323</v>
      </c>
      <c r="I18671">
        <v>707.84897909899996</v>
      </c>
      <c r="J18671">
        <v>665.72482202599997</v>
      </c>
      <c r="K18671">
        <v>89.804074477900002</v>
      </c>
      <c r="L18671">
        <v>44.9020372389</v>
      </c>
    </row>
    <row r="18672" spans="1:12">
      <c r="A18672">
        <v>5215</v>
      </c>
      <c r="B18672">
        <v>2002</v>
      </c>
      <c r="C18672">
        <v>11</v>
      </c>
      <c r="D18672">
        <v>2130.2401234200001</v>
      </c>
      <c r="E18672">
        <v>3.3717139597599997E-2</v>
      </c>
      <c r="F18672">
        <v>369.10104872800002</v>
      </c>
      <c r="G18672">
        <v>1284.0611847</v>
      </c>
      <c r="H18672">
        <v>81.903572051500007</v>
      </c>
      <c r="I18672">
        <v>811.75567682899998</v>
      </c>
      <c r="J18672">
        <v>963.43507638599999</v>
      </c>
      <c r="K18672">
        <v>180.499848517</v>
      </c>
      <c r="L18672">
        <v>90.249924258700005</v>
      </c>
    </row>
    <row r="18673" spans="1:12">
      <c r="A18673">
        <v>5215</v>
      </c>
      <c r="B18673">
        <v>2002</v>
      </c>
      <c r="C18673">
        <v>12</v>
      </c>
      <c r="D18673">
        <v>2830.3190372200002</v>
      </c>
      <c r="E18673">
        <v>0.16069100420499999</v>
      </c>
      <c r="F18673">
        <v>624.64912191500002</v>
      </c>
      <c r="G18673">
        <v>1730.68257206</v>
      </c>
      <c r="H18673">
        <v>138.77707773</v>
      </c>
      <c r="I18673">
        <v>640.66698075600004</v>
      </c>
      <c r="J18673">
        <v>1002.83812139</v>
      </c>
      <c r="K18673">
        <v>269.637254982</v>
      </c>
      <c r="L18673">
        <v>134.818627491</v>
      </c>
    </row>
    <row r="18674" spans="1:12">
      <c r="A18674">
        <v>5215</v>
      </c>
      <c r="B18674">
        <v>2003</v>
      </c>
      <c r="C18674">
        <v>1</v>
      </c>
      <c r="D18674">
        <v>0</v>
      </c>
      <c r="E18674">
        <v>0</v>
      </c>
      <c r="F18674">
        <v>312.18459728699997</v>
      </c>
      <c r="G18674">
        <v>6.1908613599800004E-3</v>
      </c>
      <c r="H18674">
        <v>69.323826194299997</v>
      </c>
      <c r="I18674">
        <v>578.36543443799997</v>
      </c>
      <c r="J18674">
        <v>360.01102991300002</v>
      </c>
      <c r="K18674">
        <v>141.955982828</v>
      </c>
      <c r="L18674">
        <v>70.977991413799998</v>
      </c>
    </row>
    <row r="18675" spans="1:12">
      <c r="A18675">
        <v>5215</v>
      </c>
      <c r="B18675">
        <v>2003</v>
      </c>
      <c r="C18675">
        <v>2</v>
      </c>
      <c r="D18675">
        <v>5660.6380744400003</v>
      </c>
      <c r="E18675">
        <v>2.3948930953800001</v>
      </c>
      <c r="F18675">
        <v>1093.47117678</v>
      </c>
      <c r="G18675">
        <v>3553.49900918</v>
      </c>
      <c r="H18675">
        <v>242.549249038</v>
      </c>
      <c r="I18675">
        <v>618.725840877</v>
      </c>
      <c r="J18675">
        <v>1278.13943797</v>
      </c>
      <c r="K18675">
        <v>554.46583822100001</v>
      </c>
      <c r="L18675">
        <v>277.232919111</v>
      </c>
    </row>
    <row r="18676" spans="1:12">
      <c r="A18676">
        <v>5215</v>
      </c>
      <c r="B18676">
        <v>2003</v>
      </c>
      <c r="C18676">
        <v>3</v>
      </c>
      <c r="D18676">
        <v>4420.49828428</v>
      </c>
      <c r="E18676">
        <v>1.91758501721</v>
      </c>
      <c r="F18676">
        <v>1673.18997775</v>
      </c>
      <c r="G18676">
        <v>3081.9618092400001</v>
      </c>
      <c r="H18676">
        <v>371.77002526299998</v>
      </c>
      <c r="I18676">
        <v>719.81989461299997</v>
      </c>
      <c r="J18676">
        <v>783.75267119499995</v>
      </c>
      <c r="K18676">
        <v>713.54468189700003</v>
      </c>
      <c r="L18676">
        <v>356.77234094900001</v>
      </c>
    </row>
    <row r="18677" spans="1:12">
      <c r="A18677">
        <v>5215</v>
      </c>
      <c r="B18677">
        <v>2003</v>
      </c>
      <c r="C18677">
        <v>4</v>
      </c>
      <c r="D18677">
        <v>1710.1927751400001</v>
      </c>
      <c r="E18677">
        <v>0.97800520019600001</v>
      </c>
      <c r="F18677">
        <v>906.983304643</v>
      </c>
      <c r="G18677">
        <v>1070.7893256299999</v>
      </c>
      <c r="H18677">
        <v>201.52060537</v>
      </c>
      <c r="I18677">
        <v>788.60927795999999</v>
      </c>
      <c r="J18677">
        <v>575.97404724099999</v>
      </c>
      <c r="K18677">
        <v>387.67918869800002</v>
      </c>
      <c r="L18677">
        <v>193.83959434900001</v>
      </c>
    </row>
    <row r="18678" spans="1:12">
      <c r="A18678">
        <v>5215</v>
      </c>
      <c r="B18678">
        <v>2003</v>
      </c>
      <c r="C18678">
        <v>5</v>
      </c>
      <c r="D18678">
        <v>1210.13640814</v>
      </c>
      <c r="E18678">
        <v>0.16700896075800001</v>
      </c>
      <c r="F18678">
        <v>882.68353711099996</v>
      </c>
      <c r="G18678">
        <v>731.45421367599999</v>
      </c>
      <c r="H18678">
        <v>196.00655480200001</v>
      </c>
      <c r="I18678">
        <v>1028.6459568600001</v>
      </c>
      <c r="J18678">
        <v>680.54812906899997</v>
      </c>
      <c r="K18678">
        <v>401.90214426</v>
      </c>
      <c r="L18678">
        <v>200.95107213</v>
      </c>
    </row>
    <row r="18679" spans="1:12">
      <c r="A18679">
        <v>5215</v>
      </c>
      <c r="B18679">
        <v>2003</v>
      </c>
      <c r="C18679">
        <v>6</v>
      </c>
      <c r="D18679">
        <v>40.00450936</v>
      </c>
      <c r="E18679">
        <v>0</v>
      </c>
      <c r="F18679">
        <v>601.49229831800005</v>
      </c>
      <c r="G18679">
        <v>9.4815790340699996E-4</v>
      </c>
      <c r="H18679">
        <v>133.700774056</v>
      </c>
      <c r="I18679">
        <v>924.89575193400003</v>
      </c>
      <c r="J18679">
        <v>592.74419630199998</v>
      </c>
      <c r="K18679">
        <v>244.99565660600001</v>
      </c>
      <c r="L18679">
        <v>122.49782830300001</v>
      </c>
    </row>
    <row r="18680" spans="1:12">
      <c r="A18680">
        <v>5215</v>
      </c>
      <c r="B18680">
        <v>2003</v>
      </c>
      <c r="C18680">
        <v>7</v>
      </c>
      <c r="D18680">
        <v>30.00338202</v>
      </c>
      <c r="E18680">
        <v>0</v>
      </c>
      <c r="F18680">
        <v>546.19614567899998</v>
      </c>
      <c r="G18680">
        <v>4.0355702490500002E-4</v>
      </c>
      <c r="H18680">
        <v>121.346406579</v>
      </c>
      <c r="I18680">
        <v>1135.17657775</v>
      </c>
      <c r="J18680">
        <v>976.58578587800002</v>
      </c>
      <c r="K18680">
        <v>235.97043261499999</v>
      </c>
      <c r="L18680">
        <v>117.98521630800001</v>
      </c>
    </row>
    <row r="18681" spans="1:12">
      <c r="A18681">
        <v>5215</v>
      </c>
      <c r="B18681">
        <v>2003</v>
      </c>
      <c r="C18681">
        <v>8</v>
      </c>
      <c r="D18681">
        <v>0</v>
      </c>
      <c r="E18681">
        <v>0</v>
      </c>
      <c r="F18681">
        <v>525.22407448399997</v>
      </c>
      <c r="G18681">
        <v>5.9144977946899995E-4</v>
      </c>
      <c r="H18681">
        <v>116.620682784</v>
      </c>
      <c r="I18681">
        <v>1073.9050743099999</v>
      </c>
      <c r="J18681">
        <v>1267.55107041</v>
      </c>
      <c r="K18681">
        <v>241.134391413</v>
      </c>
      <c r="L18681">
        <v>120.567195707</v>
      </c>
    </row>
    <row r="18682" spans="1:12">
      <c r="A18682">
        <v>5215</v>
      </c>
      <c r="B18682">
        <v>2003</v>
      </c>
      <c r="C18682">
        <v>9</v>
      </c>
      <c r="D18682">
        <v>0</v>
      </c>
      <c r="E18682">
        <v>0</v>
      </c>
      <c r="F18682">
        <v>451.84251492200002</v>
      </c>
      <c r="G18682">
        <v>3.4635208875200002E-4</v>
      </c>
      <c r="H18682">
        <v>100.41787119200001</v>
      </c>
      <c r="I18682">
        <v>863.13706303399999</v>
      </c>
      <c r="J18682">
        <v>985.098523688</v>
      </c>
      <c r="K18682">
        <v>187.998908621</v>
      </c>
      <c r="L18682">
        <v>93.999454310700003</v>
      </c>
    </row>
    <row r="18683" spans="1:12">
      <c r="A18683">
        <v>5215</v>
      </c>
      <c r="B18683">
        <v>2003</v>
      </c>
      <c r="C18683">
        <v>10</v>
      </c>
      <c r="D18683">
        <v>200.02254679999999</v>
      </c>
      <c r="E18683">
        <v>0</v>
      </c>
      <c r="F18683">
        <v>320.32732321899999</v>
      </c>
      <c r="G18683">
        <v>99.353735343300002</v>
      </c>
      <c r="H18683">
        <v>71.138437197499997</v>
      </c>
      <c r="I18683">
        <v>798.43209736400001</v>
      </c>
      <c r="J18683">
        <v>884.90356545600002</v>
      </c>
      <c r="K18683">
        <v>144.280982362</v>
      </c>
      <c r="L18683">
        <v>72.140491180799998</v>
      </c>
    </row>
    <row r="18684" spans="1:12">
      <c r="A18684">
        <v>5215</v>
      </c>
      <c r="B18684">
        <v>2003</v>
      </c>
      <c r="C18684">
        <v>11</v>
      </c>
      <c r="D18684">
        <v>990.11160666000001</v>
      </c>
      <c r="E18684">
        <v>1.8586506679000001E-2</v>
      </c>
      <c r="F18684">
        <v>241.259909996</v>
      </c>
      <c r="G18684">
        <v>534.34346496800003</v>
      </c>
      <c r="H18684">
        <v>53.628082130300001</v>
      </c>
      <c r="I18684">
        <v>663.84088542699999</v>
      </c>
      <c r="J18684">
        <v>565.96250043400005</v>
      </c>
      <c r="K18684">
        <v>98.182285135800001</v>
      </c>
      <c r="L18684">
        <v>49.0911425679</v>
      </c>
    </row>
    <row r="18685" spans="1:12">
      <c r="A18685">
        <v>5215</v>
      </c>
      <c r="B18685">
        <v>2003</v>
      </c>
      <c r="C18685">
        <v>12</v>
      </c>
      <c r="D18685">
        <v>2150.2423781000002</v>
      </c>
      <c r="E18685">
        <v>0.109533355156</v>
      </c>
      <c r="F18685">
        <v>255.619639632</v>
      </c>
      <c r="G18685">
        <v>1223.47700482</v>
      </c>
      <c r="H18685">
        <v>56.710280620500001</v>
      </c>
      <c r="I18685">
        <v>694.00188389200002</v>
      </c>
      <c r="J18685">
        <v>749.575976803</v>
      </c>
      <c r="K18685">
        <v>127.520666553</v>
      </c>
      <c r="L18685">
        <v>63.760333276700003</v>
      </c>
    </row>
    <row r="18686" spans="1:12">
      <c r="A18686">
        <v>5215</v>
      </c>
      <c r="B18686">
        <v>2004</v>
      </c>
      <c r="C18686">
        <v>1</v>
      </c>
      <c r="D18686">
        <v>640.07214976</v>
      </c>
      <c r="E18686">
        <v>0</v>
      </c>
      <c r="F18686">
        <v>225.28788300599999</v>
      </c>
      <c r="G18686">
        <v>367.94345164100002</v>
      </c>
      <c r="H18686">
        <v>50.033462580399998</v>
      </c>
      <c r="I18686">
        <v>543.94014988799995</v>
      </c>
      <c r="J18686">
        <v>432.56238848999999</v>
      </c>
      <c r="K18686">
        <v>101.16795791</v>
      </c>
      <c r="L18686">
        <v>50.583978954899997</v>
      </c>
    </row>
    <row r="18687" spans="1:12">
      <c r="A18687">
        <v>5215</v>
      </c>
      <c r="B18687">
        <v>2004</v>
      </c>
      <c r="C18687">
        <v>2</v>
      </c>
      <c r="D18687">
        <v>6930.7812466200003</v>
      </c>
      <c r="E18687">
        <v>2.3723920751500001</v>
      </c>
      <c r="F18687">
        <v>821.25669465099998</v>
      </c>
      <c r="G18687">
        <v>4702.13411043</v>
      </c>
      <c r="H18687">
        <v>181.82013940900001</v>
      </c>
      <c r="I18687">
        <v>715.02262451499996</v>
      </c>
      <c r="J18687">
        <v>1182.84736649</v>
      </c>
      <c r="K18687">
        <v>490.86306657300003</v>
      </c>
      <c r="L18687">
        <v>245.43153328700001</v>
      </c>
    </row>
    <row r="18688" spans="1:12">
      <c r="A18688">
        <v>5215</v>
      </c>
      <c r="B18688">
        <v>2004</v>
      </c>
      <c r="C18688">
        <v>3</v>
      </c>
      <c r="D18688">
        <v>570.06425837999996</v>
      </c>
      <c r="E18688">
        <v>0</v>
      </c>
      <c r="F18688">
        <v>905.55076271400003</v>
      </c>
      <c r="G18688">
        <v>282.05777529099998</v>
      </c>
      <c r="H18688">
        <v>201.56126785399999</v>
      </c>
      <c r="I18688">
        <v>1013.85037646</v>
      </c>
      <c r="J18688">
        <v>549.44643306299997</v>
      </c>
      <c r="K18688">
        <v>310.21094325799999</v>
      </c>
      <c r="L18688">
        <v>155.10547162899999</v>
      </c>
    </row>
    <row r="18689" spans="1:12">
      <c r="A18689">
        <v>5215</v>
      </c>
      <c r="B18689">
        <v>2004</v>
      </c>
      <c r="C18689">
        <v>4</v>
      </c>
      <c r="D18689">
        <v>130.01465542</v>
      </c>
      <c r="E18689">
        <v>0</v>
      </c>
      <c r="F18689">
        <v>497.644979836</v>
      </c>
      <c r="G18689">
        <v>26.496331809899999</v>
      </c>
      <c r="H18689">
        <v>110.63721602699999</v>
      </c>
      <c r="I18689">
        <v>873.18688936900003</v>
      </c>
      <c r="J18689">
        <v>494.6574099</v>
      </c>
      <c r="K18689">
        <v>198.456211798</v>
      </c>
      <c r="L18689">
        <v>99.228105898899997</v>
      </c>
    </row>
    <row r="18690" spans="1:12">
      <c r="A18690">
        <v>5215</v>
      </c>
      <c r="B18690">
        <v>2004</v>
      </c>
      <c r="C18690">
        <v>5</v>
      </c>
      <c r="D18690">
        <v>10.00112734</v>
      </c>
      <c r="E18690">
        <v>0</v>
      </c>
      <c r="F18690">
        <v>527.65209335400004</v>
      </c>
      <c r="G18690">
        <v>4.52393117081E-4</v>
      </c>
      <c r="H18690">
        <v>117.30700169000001</v>
      </c>
      <c r="I18690">
        <v>999.66442742699996</v>
      </c>
      <c r="J18690">
        <v>801.57098896499997</v>
      </c>
      <c r="K18690">
        <v>210.731751629</v>
      </c>
      <c r="L18690">
        <v>105.365875815</v>
      </c>
    </row>
    <row r="18691" spans="1:12">
      <c r="A18691">
        <v>5215</v>
      </c>
      <c r="B18691">
        <v>2004</v>
      </c>
      <c r="C18691">
        <v>6</v>
      </c>
      <c r="D18691">
        <v>0</v>
      </c>
      <c r="E18691">
        <v>0</v>
      </c>
      <c r="F18691">
        <v>324.26165287499998</v>
      </c>
      <c r="G18691">
        <v>1.6766125285199999E-4</v>
      </c>
      <c r="H18691">
        <v>72.002596101600005</v>
      </c>
      <c r="I18691">
        <v>910.04410134399996</v>
      </c>
      <c r="J18691">
        <v>864.96432714000002</v>
      </c>
      <c r="K18691">
        <v>148.10398894900001</v>
      </c>
      <c r="L18691">
        <v>74.051994474699995</v>
      </c>
    </row>
    <row r="18692" spans="1:12">
      <c r="A18692">
        <v>5215</v>
      </c>
      <c r="B18692">
        <v>2004</v>
      </c>
      <c r="C18692">
        <v>7</v>
      </c>
      <c r="D18692">
        <v>0</v>
      </c>
      <c r="E18692">
        <v>0</v>
      </c>
      <c r="F18692">
        <v>338.79768427400001</v>
      </c>
      <c r="G18692">
        <v>2.4766808521400001E-4</v>
      </c>
      <c r="H18692">
        <v>75.240505668500006</v>
      </c>
      <c r="I18692">
        <v>937.96695320000003</v>
      </c>
      <c r="J18692">
        <v>1073.1781919499999</v>
      </c>
      <c r="K18692">
        <v>152.56560070800001</v>
      </c>
      <c r="L18692">
        <v>76.282800353900001</v>
      </c>
    </row>
    <row r="18693" spans="1:12">
      <c r="A18693">
        <v>5215</v>
      </c>
      <c r="B18693">
        <v>2004</v>
      </c>
      <c r="C18693">
        <v>8</v>
      </c>
      <c r="D18693">
        <v>0</v>
      </c>
      <c r="E18693">
        <v>0</v>
      </c>
      <c r="F18693">
        <v>370.63375864199998</v>
      </c>
      <c r="G18693">
        <v>2.7011912823699999E-4</v>
      </c>
      <c r="H18693">
        <v>82.324404364499998</v>
      </c>
      <c r="I18693">
        <v>922.28924086400002</v>
      </c>
      <c r="J18693">
        <v>1074.3763021499999</v>
      </c>
      <c r="K18693">
        <v>163.96563764999999</v>
      </c>
      <c r="L18693">
        <v>81.982818824999995</v>
      </c>
    </row>
    <row r="18694" spans="1:12">
      <c r="A18694">
        <v>5215</v>
      </c>
      <c r="B18694">
        <v>2004</v>
      </c>
      <c r="C18694">
        <v>9</v>
      </c>
      <c r="D18694">
        <v>0</v>
      </c>
      <c r="E18694">
        <v>0</v>
      </c>
      <c r="F18694">
        <v>460.13322111700001</v>
      </c>
      <c r="G18694">
        <v>5.0051163464900005E-4</v>
      </c>
      <c r="H18694">
        <v>102.158502433</v>
      </c>
      <c r="I18694">
        <v>893.58418533099996</v>
      </c>
      <c r="J18694">
        <v>1216.9744423499999</v>
      </c>
      <c r="K18694">
        <v>213.266746611</v>
      </c>
      <c r="L18694">
        <v>106.633373306</v>
      </c>
    </row>
    <row r="18695" spans="1:12">
      <c r="A18695">
        <v>5215</v>
      </c>
      <c r="B18695">
        <v>2004</v>
      </c>
      <c r="C18695">
        <v>10</v>
      </c>
      <c r="D18695">
        <v>6700.7553177999998</v>
      </c>
      <c r="E18695">
        <v>3.9485469217400002</v>
      </c>
      <c r="F18695">
        <v>1140.52245184</v>
      </c>
      <c r="G18695">
        <v>4309.0763727800004</v>
      </c>
      <c r="H18695">
        <v>253.03122221000001</v>
      </c>
      <c r="I18695">
        <v>1044.68867772</v>
      </c>
      <c r="J18695">
        <v>1753.2598482000001</v>
      </c>
      <c r="K18695">
        <v>568.63474973500001</v>
      </c>
      <c r="L18695">
        <v>284.31737486700001</v>
      </c>
    </row>
    <row r="18696" spans="1:12">
      <c r="A18696">
        <v>5215</v>
      </c>
      <c r="B18696">
        <v>2004</v>
      </c>
      <c r="C18696">
        <v>11</v>
      </c>
      <c r="D18696">
        <v>1950.2198312999999</v>
      </c>
      <c r="E18696">
        <v>0.18847362822200001</v>
      </c>
      <c r="F18696">
        <v>807.70093814500001</v>
      </c>
      <c r="G18696">
        <v>1143.1407119</v>
      </c>
      <c r="H18696">
        <v>179.66892125699999</v>
      </c>
      <c r="I18696">
        <v>848.40317271100002</v>
      </c>
      <c r="J18696">
        <v>599.22771713899999</v>
      </c>
      <c r="K18696">
        <v>300.78346020599997</v>
      </c>
      <c r="L18696">
        <v>150.39173010299999</v>
      </c>
    </row>
    <row r="18697" spans="1:12">
      <c r="A18697">
        <v>5215</v>
      </c>
      <c r="B18697">
        <v>2004</v>
      </c>
      <c r="C18697">
        <v>12</v>
      </c>
      <c r="D18697">
        <v>5050.5693067000002</v>
      </c>
      <c r="E18697">
        <v>2.6167389727299999</v>
      </c>
      <c r="F18697">
        <v>1062.96363941</v>
      </c>
      <c r="G18697">
        <v>3051.63785831</v>
      </c>
      <c r="H18697">
        <v>235.125284327</v>
      </c>
      <c r="I18697">
        <v>919.26910551799995</v>
      </c>
      <c r="J18697">
        <v>1142.14415063</v>
      </c>
      <c r="K18697">
        <v>679.64701482400005</v>
      </c>
      <c r="L18697">
        <v>339.82350741200003</v>
      </c>
    </row>
    <row r="18698" spans="1:12">
      <c r="A18698">
        <v>5215</v>
      </c>
      <c r="B18698">
        <v>2005</v>
      </c>
      <c r="C18698">
        <v>1</v>
      </c>
      <c r="D18698">
        <v>8840.99656856</v>
      </c>
      <c r="E18698">
        <v>10.1876347159</v>
      </c>
      <c r="F18698">
        <v>3180.6006990599999</v>
      </c>
      <c r="G18698">
        <v>6234.0884458700002</v>
      </c>
      <c r="H18698">
        <v>707.43895780000003</v>
      </c>
      <c r="I18698">
        <v>829.87343125899997</v>
      </c>
      <c r="J18698">
        <v>1318.27899136</v>
      </c>
      <c r="K18698">
        <v>1199.2797388500001</v>
      </c>
      <c r="L18698">
        <v>599.63986942500003</v>
      </c>
    </row>
    <row r="18699" spans="1:12">
      <c r="A18699">
        <v>5215</v>
      </c>
      <c r="B18699">
        <v>2005</v>
      </c>
      <c r="C18699">
        <v>2</v>
      </c>
      <c r="D18699">
        <v>1820.2051758800001</v>
      </c>
      <c r="E18699">
        <v>0.48752593329400001</v>
      </c>
      <c r="F18699">
        <v>837.50980329000004</v>
      </c>
      <c r="G18699">
        <v>1069.8364405499999</v>
      </c>
      <c r="H18699">
        <v>186.01876525</v>
      </c>
      <c r="I18699">
        <v>570.34709835599995</v>
      </c>
      <c r="J18699">
        <v>460.50018779300001</v>
      </c>
      <c r="K18699">
        <v>372.04569792500001</v>
      </c>
      <c r="L18699">
        <v>186.022848963</v>
      </c>
    </row>
    <row r="18700" spans="1:12">
      <c r="A18700">
        <v>5215</v>
      </c>
      <c r="B18700">
        <v>2005</v>
      </c>
      <c r="C18700">
        <v>3</v>
      </c>
      <c r="D18700">
        <v>2140.2412507600002</v>
      </c>
      <c r="E18700">
        <v>0.447634323389</v>
      </c>
      <c r="F18700">
        <v>856.88156043599997</v>
      </c>
      <c r="G18700">
        <v>1263.4774159599999</v>
      </c>
      <c r="H18700">
        <v>190.214065363</v>
      </c>
      <c r="I18700">
        <v>767.39415986200004</v>
      </c>
      <c r="J18700">
        <v>523.11352218499997</v>
      </c>
      <c r="K18700">
        <v>403.63552820799998</v>
      </c>
      <c r="L18700">
        <v>201.81776410399999</v>
      </c>
    </row>
    <row r="18701" spans="1:12">
      <c r="A18701">
        <v>5215</v>
      </c>
      <c r="B18701">
        <v>2005</v>
      </c>
      <c r="C18701">
        <v>4</v>
      </c>
      <c r="D18701">
        <v>910.10258794000003</v>
      </c>
      <c r="E18701">
        <v>7.3251243312000003E-3</v>
      </c>
      <c r="F18701">
        <v>938.71130820300004</v>
      </c>
      <c r="G18701">
        <v>515.75984400499999</v>
      </c>
      <c r="H18701">
        <v>208.48591955399999</v>
      </c>
      <c r="I18701">
        <v>980.73995415800005</v>
      </c>
      <c r="J18701">
        <v>626.47099294700001</v>
      </c>
      <c r="K18701">
        <v>419.28192312700003</v>
      </c>
      <c r="L18701">
        <v>209.64096156299999</v>
      </c>
    </row>
    <row r="18702" spans="1:12">
      <c r="A18702">
        <v>5215</v>
      </c>
      <c r="B18702">
        <v>2005</v>
      </c>
      <c r="C18702">
        <v>5</v>
      </c>
      <c r="D18702">
        <v>120.01352808</v>
      </c>
      <c r="E18702">
        <v>0</v>
      </c>
      <c r="F18702">
        <v>738.04969609</v>
      </c>
      <c r="G18702">
        <v>19.879255387600001</v>
      </c>
      <c r="H18702">
        <v>163.95999194500001</v>
      </c>
      <c r="I18702">
        <v>1043.1743045999999</v>
      </c>
      <c r="J18702">
        <v>575.49596958500001</v>
      </c>
      <c r="K18702">
        <v>320.95822354400002</v>
      </c>
      <c r="L18702">
        <v>160.47911177200001</v>
      </c>
    </row>
    <row r="18703" spans="1:12">
      <c r="A18703">
        <v>5215</v>
      </c>
      <c r="B18703">
        <v>2005</v>
      </c>
      <c r="C18703">
        <v>6</v>
      </c>
      <c r="D18703">
        <v>0</v>
      </c>
      <c r="E18703">
        <v>0</v>
      </c>
      <c r="F18703">
        <v>627.18220309399999</v>
      </c>
      <c r="G18703">
        <v>5.5272498867099998E-4</v>
      </c>
      <c r="H18703">
        <v>139.34444826000001</v>
      </c>
      <c r="I18703">
        <v>1090.8551496</v>
      </c>
      <c r="J18703">
        <v>829.52207580499999</v>
      </c>
      <c r="K18703">
        <v>269.74560911100002</v>
      </c>
      <c r="L18703">
        <v>134.87280455600001</v>
      </c>
    </row>
    <row r="18704" spans="1:12">
      <c r="A18704">
        <v>5215</v>
      </c>
      <c r="B18704">
        <v>2005</v>
      </c>
      <c r="C18704">
        <v>7</v>
      </c>
      <c r="D18704">
        <v>0</v>
      </c>
      <c r="E18704">
        <v>0</v>
      </c>
      <c r="F18704">
        <v>485.225458205</v>
      </c>
      <c r="G18704">
        <v>3.4000595276899997E-4</v>
      </c>
      <c r="H18704">
        <v>107.82035715000001</v>
      </c>
      <c r="I18704">
        <v>1051.59983121</v>
      </c>
      <c r="J18704">
        <v>999.944413983</v>
      </c>
      <c r="K18704">
        <v>205.43602562699999</v>
      </c>
      <c r="L18704">
        <v>102.718012813</v>
      </c>
    </row>
    <row r="18705" spans="1:12">
      <c r="A18705">
        <v>5215</v>
      </c>
      <c r="B18705">
        <v>2005</v>
      </c>
      <c r="C18705">
        <v>8</v>
      </c>
      <c r="D18705">
        <v>0</v>
      </c>
      <c r="E18705">
        <v>0</v>
      </c>
      <c r="F18705">
        <v>450.62441546299999</v>
      </c>
      <c r="G18705">
        <v>3.63716166858E-4</v>
      </c>
      <c r="H18705">
        <v>100.08916807200001</v>
      </c>
      <c r="I18705">
        <v>1001.70941257</v>
      </c>
      <c r="J18705">
        <v>1140.0037952800001</v>
      </c>
      <c r="K18705">
        <v>199.90866615100001</v>
      </c>
      <c r="L18705">
        <v>99.954333075299999</v>
      </c>
    </row>
    <row r="18706" spans="1:12">
      <c r="A18706">
        <v>5215</v>
      </c>
      <c r="B18706">
        <v>2005</v>
      </c>
      <c r="C18706">
        <v>9</v>
      </c>
      <c r="D18706">
        <v>640.07214976</v>
      </c>
      <c r="E18706">
        <v>0</v>
      </c>
      <c r="F18706">
        <v>401.84412952000002</v>
      </c>
      <c r="G18706">
        <v>312.30289836899999</v>
      </c>
      <c r="H18706">
        <v>89.265818250799995</v>
      </c>
      <c r="I18706">
        <v>1000.5397944699999</v>
      </c>
      <c r="J18706">
        <v>1006.8735359999999</v>
      </c>
      <c r="K18706">
        <v>175.83928913</v>
      </c>
      <c r="L18706">
        <v>87.919644564899997</v>
      </c>
    </row>
    <row r="18707" spans="1:12">
      <c r="A18707">
        <v>5215</v>
      </c>
      <c r="B18707">
        <v>2005</v>
      </c>
      <c r="C18707">
        <v>10</v>
      </c>
      <c r="D18707">
        <v>1700.1916478000001</v>
      </c>
      <c r="E18707">
        <v>0</v>
      </c>
      <c r="F18707">
        <v>483.780877008</v>
      </c>
      <c r="G18707">
        <v>975.99818956900003</v>
      </c>
      <c r="H18707">
        <v>107.495803532</v>
      </c>
      <c r="I18707">
        <v>930.654436766</v>
      </c>
      <c r="J18707">
        <v>1067.0383551800001</v>
      </c>
      <c r="K18707">
        <v>205.586210972</v>
      </c>
      <c r="L18707">
        <v>102.793105486</v>
      </c>
    </row>
    <row r="18708" spans="1:12">
      <c r="A18708">
        <v>5215</v>
      </c>
      <c r="B18708">
        <v>2005</v>
      </c>
      <c r="C18708">
        <v>11</v>
      </c>
      <c r="D18708">
        <v>0</v>
      </c>
      <c r="E18708">
        <v>0</v>
      </c>
      <c r="F18708">
        <v>275.88068495599998</v>
      </c>
      <c r="G18708">
        <v>7.3626357877300003E-4</v>
      </c>
      <c r="H18708">
        <v>61.264051147300002</v>
      </c>
      <c r="I18708">
        <v>628.12950178400001</v>
      </c>
      <c r="J18708">
        <v>550.94225150600005</v>
      </c>
      <c r="K18708">
        <v>125.044331285</v>
      </c>
      <c r="L18708">
        <v>62.522165642499999</v>
      </c>
    </row>
    <row r="18709" spans="1:12">
      <c r="A18709">
        <v>5215</v>
      </c>
      <c r="B18709">
        <v>2005</v>
      </c>
      <c r="C18709">
        <v>12</v>
      </c>
      <c r="D18709">
        <v>2100.2367414</v>
      </c>
      <c r="E18709">
        <v>3.8512536153400001E-2</v>
      </c>
      <c r="F18709">
        <v>200.77610511399999</v>
      </c>
      <c r="G18709">
        <v>1270.31261827</v>
      </c>
      <c r="H18709">
        <v>44.383248501099999</v>
      </c>
      <c r="I18709">
        <v>507.29967354299998</v>
      </c>
      <c r="J18709">
        <v>811.02465424900004</v>
      </c>
      <c r="K18709">
        <v>134.36834672699999</v>
      </c>
      <c r="L18709">
        <v>67.184173363699998</v>
      </c>
    </row>
    <row r="18710" spans="1:12">
      <c r="A18710">
        <v>5215</v>
      </c>
      <c r="B18710">
        <v>2006</v>
      </c>
      <c r="C18710">
        <v>1</v>
      </c>
      <c r="D18710">
        <v>40.00450936</v>
      </c>
      <c r="E18710">
        <v>0</v>
      </c>
      <c r="F18710">
        <v>315.77721456500001</v>
      </c>
      <c r="G18710">
        <v>8.5359275536699992E-3</v>
      </c>
      <c r="H18710">
        <v>70.377005806100001</v>
      </c>
      <c r="I18710">
        <v>572.59285006000005</v>
      </c>
      <c r="J18710">
        <v>318.35601630299999</v>
      </c>
      <c r="K18710">
        <v>88.905625364299993</v>
      </c>
      <c r="L18710">
        <v>44.452812682100003</v>
      </c>
    </row>
    <row r="18711" spans="1:12">
      <c r="A18711">
        <v>5215</v>
      </c>
      <c r="B18711">
        <v>2006</v>
      </c>
      <c r="C18711">
        <v>2</v>
      </c>
      <c r="D18711">
        <v>2950.3325653000002</v>
      </c>
      <c r="E18711">
        <v>0.36832070357000002</v>
      </c>
      <c r="F18711">
        <v>327.32017180899999</v>
      </c>
      <c r="G18711">
        <v>1777.27501121</v>
      </c>
      <c r="H18711">
        <v>72.436068043600002</v>
      </c>
      <c r="I18711">
        <v>657.42523503899997</v>
      </c>
      <c r="J18711">
        <v>844.98726479899995</v>
      </c>
      <c r="K18711">
        <v>202.102343703</v>
      </c>
      <c r="L18711">
        <v>101.051171852</v>
      </c>
    </row>
    <row r="18712" spans="1:12">
      <c r="A18712">
        <v>5215</v>
      </c>
      <c r="B18712">
        <v>2006</v>
      </c>
      <c r="C18712">
        <v>3</v>
      </c>
      <c r="D18712">
        <v>4490.5061756599998</v>
      </c>
      <c r="E18712">
        <v>1.4931036688299999</v>
      </c>
      <c r="F18712">
        <v>960.71258406899994</v>
      </c>
      <c r="G18712">
        <v>2595.1837101699998</v>
      </c>
      <c r="H18712">
        <v>213.23105667499999</v>
      </c>
      <c r="I18712">
        <v>867.99841275100005</v>
      </c>
      <c r="J18712">
        <v>839.54542372599997</v>
      </c>
      <c r="K18712">
        <v>459.36320668899998</v>
      </c>
      <c r="L18712">
        <v>229.681603344</v>
      </c>
    </row>
    <row r="18713" spans="1:12">
      <c r="A18713">
        <v>5215</v>
      </c>
      <c r="B18713">
        <v>2006</v>
      </c>
      <c r="C18713">
        <v>4</v>
      </c>
      <c r="D18713">
        <v>2790.31452786</v>
      </c>
      <c r="E18713">
        <v>1.4139719933899999</v>
      </c>
      <c r="F18713">
        <v>1317.4067361499999</v>
      </c>
      <c r="G18713">
        <v>1763.63540053</v>
      </c>
      <c r="H18713">
        <v>292.931509651</v>
      </c>
      <c r="I18713">
        <v>759.73062103899997</v>
      </c>
      <c r="J18713">
        <v>681.60255596599995</v>
      </c>
      <c r="K18713">
        <v>516.04121385300004</v>
      </c>
      <c r="L18713">
        <v>258.02060692600003</v>
      </c>
    </row>
    <row r="18714" spans="1:12">
      <c r="A18714">
        <v>5215</v>
      </c>
      <c r="B18714">
        <v>2006</v>
      </c>
      <c r="C18714">
        <v>5</v>
      </c>
      <c r="D18714">
        <v>400.04509359999997</v>
      </c>
      <c r="E18714">
        <v>2.5405626854999998E-2</v>
      </c>
      <c r="F18714">
        <v>646.892973181</v>
      </c>
      <c r="G18714">
        <v>180.56942537099999</v>
      </c>
      <c r="H18714">
        <v>143.61366736299999</v>
      </c>
      <c r="I18714">
        <v>981.91419155400001</v>
      </c>
      <c r="J18714">
        <v>528.48586031599996</v>
      </c>
      <c r="K18714">
        <v>301.78128662300003</v>
      </c>
      <c r="L18714">
        <v>150.89064331099999</v>
      </c>
    </row>
    <row r="18715" spans="1:12">
      <c r="A18715">
        <v>5215</v>
      </c>
      <c r="B18715">
        <v>2006</v>
      </c>
      <c r="C18715">
        <v>6</v>
      </c>
      <c r="D18715">
        <v>0</v>
      </c>
      <c r="E18715">
        <v>0</v>
      </c>
      <c r="F18715">
        <v>690.36927055499996</v>
      </c>
      <c r="G18715">
        <v>8.4218705709300002E-4</v>
      </c>
      <c r="H18715">
        <v>153.38602278299999</v>
      </c>
      <c r="I18715">
        <v>1112.0565136800001</v>
      </c>
      <c r="J18715">
        <v>821.45951680099995</v>
      </c>
      <c r="K18715">
        <v>296.28732429299998</v>
      </c>
      <c r="L18715">
        <v>148.143662146</v>
      </c>
    </row>
    <row r="18716" spans="1:12">
      <c r="A18716">
        <v>5215</v>
      </c>
      <c r="B18716">
        <v>2006</v>
      </c>
      <c r="C18716">
        <v>7</v>
      </c>
      <c r="D18716">
        <v>0</v>
      </c>
      <c r="E18716">
        <v>0</v>
      </c>
      <c r="F18716">
        <v>611.37016127200002</v>
      </c>
      <c r="G18716">
        <v>6.06522485392E-4</v>
      </c>
      <c r="H18716">
        <v>135.82726354799999</v>
      </c>
      <c r="I18716">
        <v>1142.8302903700001</v>
      </c>
      <c r="J18716">
        <v>1174.35883356</v>
      </c>
      <c r="K18716">
        <v>263.831018739</v>
      </c>
      <c r="L18716">
        <v>131.91550937</v>
      </c>
    </row>
    <row r="18717" spans="1:12">
      <c r="A18717">
        <v>5215</v>
      </c>
      <c r="B18717">
        <v>2006</v>
      </c>
      <c r="C18717">
        <v>8</v>
      </c>
      <c r="D18717">
        <v>0</v>
      </c>
      <c r="E18717">
        <v>0</v>
      </c>
      <c r="F18717">
        <v>416.52948646599998</v>
      </c>
      <c r="G18717">
        <v>2.9692071614200003E-4</v>
      </c>
      <c r="H18717">
        <v>92.526156251900005</v>
      </c>
      <c r="I18717">
        <v>964.68729021000001</v>
      </c>
      <c r="J18717">
        <v>1036.2829992899999</v>
      </c>
      <c r="K18717">
        <v>182.66638148199999</v>
      </c>
      <c r="L18717">
        <v>91.333190740800006</v>
      </c>
    </row>
    <row r="18718" spans="1:12">
      <c r="A18718">
        <v>5215</v>
      </c>
      <c r="B18718">
        <v>2006</v>
      </c>
      <c r="C18718">
        <v>9</v>
      </c>
      <c r="D18718">
        <v>0</v>
      </c>
      <c r="E18718">
        <v>0</v>
      </c>
      <c r="F18718">
        <v>426.08431238600002</v>
      </c>
      <c r="G18718">
        <v>3.5874425395800001E-4</v>
      </c>
      <c r="H18718">
        <v>94.645976907900007</v>
      </c>
      <c r="I18718">
        <v>878.19477801599999</v>
      </c>
      <c r="J18718">
        <v>1062.99007018</v>
      </c>
      <c r="K18718">
        <v>187.42382859700001</v>
      </c>
      <c r="L18718">
        <v>93.711914298500005</v>
      </c>
    </row>
    <row r="18719" spans="1:12">
      <c r="A18719">
        <v>5215</v>
      </c>
      <c r="B18719">
        <v>2006</v>
      </c>
      <c r="C18719">
        <v>10</v>
      </c>
      <c r="D18719">
        <v>0</v>
      </c>
      <c r="E18719">
        <v>0</v>
      </c>
      <c r="F18719">
        <v>275.39561661900001</v>
      </c>
      <c r="G18719" s="1">
        <v>9.21085091014E-5</v>
      </c>
      <c r="H18719">
        <v>61.213422520199998</v>
      </c>
      <c r="I18719">
        <v>668.17054789099996</v>
      </c>
      <c r="J18719">
        <v>689.84823583399998</v>
      </c>
      <c r="K18719">
        <v>112.60113201</v>
      </c>
      <c r="L18719">
        <v>56.300566005199997</v>
      </c>
    </row>
    <row r="18720" spans="1:12">
      <c r="A18720">
        <v>5215</v>
      </c>
      <c r="B18720">
        <v>2006</v>
      </c>
      <c r="C18720">
        <v>11</v>
      </c>
      <c r="D18720">
        <v>170.01916478000001</v>
      </c>
      <c r="E18720">
        <v>0</v>
      </c>
      <c r="F18720">
        <v>188.10271776100001</v>
      </c>
      <c r="G18720">
        <v>79.482830019199994</v>
      </c>
      <c r="H18720">
        <v>41.808722442399997</v>
      </c>
      <c r="I18720">
        <v>585.89600754000003</v>
      </c>
      <c r="J18720">
        <v>558.96873928599996</v>
      </c>
      <c r="K18720">
        <v>77.276795123300005</v>
      </c>
      <c r="L18720">
        <v>38.638397561600001</v>
      </c>
    </row>
    <row r="18721" spans="1:12">
      <c r="A18721">
        <v>5215</v>
      </c>
      <c r="B18721">
        <v>2006</v>
      </c>
      <c r="C18721">
        <v>12</v>
      </c>
      <c r="D18721">
        <v>600.06764039999996</v>
      </c>
      <c r="E18721">
        <v>0</v>
      </c>
      <c r="F18721">
        <v>135.47592507300001</v>
      </c>
      <c r="G18721">
        <v>252.02698015199999</v>
      </c>
      <c r="H18721">
        <v>30.099645904300001</v>
      </c>
      <c r="I18721">
        <v>639.09662898500005</v>
      </c>
      <c r="J18721">
        <v>440.815075675</v>
      </c>
      <c r="K18721">
        <v>58.2177895978</v>
      </c>
      <c r="L18721">
        <v>29.1088947989</v>
      </c>
    </row>
    <row r="18722" spans="1:12">
      <c r="A18722">
        <v>5215</v>
      </c>
      <c r="B18722">
        <v>2007</v>
      </c>
      <c r="C18722">
        <v>1</v>
      </c>
      <c r="D18722">
        <v>420.04734827999999</v>
      </c>
      <c r="E18722">
        <v>0</v>
      </c>
      <c r="F18722">
        <v>127.854185562</v>
      </c>
      <c r="G18722">
        <v>167.57628623400001</v>
      </c>
      <c r="H18722">
        <v>28.3907470756</v>
      </c>
      <c r="I18722">
        <v>567.31919241100002</v>
      </c>
      <c r="J18722">
        <v>473.155243251</v>
      </c>
      <c r="K18722">
        <v>58.2661346995</v>
      </c>
      <c r="L18722">
        <v>29.133067349699999</v>
      </c>
    </row>
    <row r="18723" spans="1:12">
      <c r="A18723">
        <v>5215</v>
      </c>
      <c r="B18723">
        <v>2007</v>
      </c>
      <c r="C18723">
        <v>2</v>
      </c>
      <c r="D18723">
        <v>1210.13640814</v>
      </c>
      <c r="E18723">
        <v>2.9035882216100001E-2</v>
      </c>
      <c r="F18723">
        <v>122.940397382</v>
      </c>
      <c r="G18723">
        <v>539.16164307600002</v>
      </c>
      <c r="H18723">
        <v>27.315783204599999</v>
      </c>
      <c r="I18723">
        <v>829.59460345599996</v>
      </c>
      <c r="J18723">
        <v>429.609199655</v>
      </c>
      <c r="K18723">
        <v>52.564510365899999</v>
      </c>
      <c r="L18723">
        <v>26.282255182899998</v>
      </c>
    </row>
    <row r="18724" spans="1:12">
      <c r="A18724">
        <v>5215</v>
      </c>
      <c r="B18724">
        <v>2007</v>
      </c>
      <c r="C18724">
        <v>3</v>
      </c>
      <c r="D18724">
        <v>310.03494754000002</v>
      </c>
      <c r="E18724">
        <v>0</v>
      </c>
      <c r="F18724">
        <v>220.566068161</v>
      </c>
      <c r="G18724">
        <v>115.912795065</v>
      </c>
      <c r="H18724">
        <v>48.943590243499997</v>
      </c>
      <c r="I18724">
        <v>864.33469417000003</v>
      </c>
      <c r="J18724">
        <v>777.29541916599999</v>
      </c>
      <c r="K18724">
        <v>107.87310103199999</v>
      </c>
      <c r="L18724">
        <v>53.936550515999997</v>
      </c>
    </row>
    <row r="18725" spans="1:12">
      <c r="A18725">
        <v>5215</v>
      </c>
      <c r="B18725">
        <v>2007</v>
      </c>
      <c r="C18725">
        <v>4</v>
      </c>
      <c r="D18725">
        <v>920.10371527999996</v>
      </c>
      <c r="E18725">
        <v>4.1007866412499996E-3</v>
      </c>
      <c r="F18725">
        <v>275.32283850900001</v>
      </c>
      <c r="G18725">
        <v>545.12617990000001</v>
      </c>
      <c r="H18725">
        <v>61.121366522899997</v>
      </c>
      <c r="I18725">
        <v>855.62009152300004</v>
      </c>
      <c r="J18725">
        <v>916.56304268400004</v>
      </c>
      <c r="K18725">
        <v>128.81786612100001</v>
      </c>
      <c r="L18725">
        <v>64.408933060699994</v>
      </c>
    </row>
    <row r="18726" spans="1:12">
      <c r="A18726">
        <v>5215</v>
      </c>
      <c r="B18726">
        <v>2007</v>
      </c>
      <c r="C18726">
        <v>5</v>
      </c>
      <c r="D18726">
        <v>0</v>
      </c>
      <c r="E18726">
        <v>0</v>
      </c>
      <c r="F18726">
        <v>452.10504261599999</v>
      </c>
      <c r="G18726">
        <v>1.3631529111E-3</v>
      </c>
      <c r="H18726">
        <v>100.386895244</v>
      </c>
      <c r="I18726">
        <v>942.79929545699997</v>
      </c>
      <c r="J18726">
        <v>1143.76798807</v>
      </c>
      <c r="K18726">
        <v>207.23248940600001</v>
      </c>
      <c r="L18726">
        <v>103.61624470300001</v>
      </c>
    </row>
    <row r="18727" spans="1:12">
      <c r="A18727">
        <v>5215</v>
      </c>
      <c r="B18727">
        <v>2007</v>
      </c>
      <c r="C18727">
        <v>6</v>
      </c>
      <c r="D18727">
        <v>0</v>
      </c>
      <c r="E18727">
        <v>0</v>
      </c>
      <c r="F18727">
        <v>511.312245932</v>
      </c>
      <c r="G18727">
        <v>6.2267250426700001E-4</v>
      </c>
      <c r="H18727">
        <v>113.499671642</v>
      </c>
      <c r="I18727">
        <v>942.46896257000003</v>
      </c>
      <c r="J18727">
        <v>1241.9518275200001</v>
      </c>
      <c r="K18727">
        <v>241.60542769899999</v>
      </c>
      <c r="L18727">
        <v>120.80271385</v>
      </c>
    </row>
    <row r="18728" spans="1:12">
      <c r="A18728">
        <v>5215</v>
      </c>
      <c r="B18728">
        <v>2007</v>
      </c>
      <c r="C18728">
        <v>7</v>
      </c>
      <c r="D18728">
        <v>0</v>
      </c>
      <c r="E18728">
        <v>0</v>
      </c>
      <c r="F18728">
        <v>754.00964148499997</v>
      </c>
      <c r="G18728">
        <v>1.2051414101299999E-3</v>
      </c>
      <c r="H18728">
        <v>167.43170110700001</v>
      </c>
      <c r="I18728">
        <v>1056.79712526</v>
      </c>
      <c r="J18728">
        <v>1443.1266132999999</v>
      </c>
      <c r="K18728">
        <v>343.708942331</v>
      </c>
      <c r="L18728">
        <v>171.854471166</v>
      </c>
    </row>
    <row r="18729" spans="1:12">
      <c r="A18729">
        <v>5215</v>
      </c>
      <c r="B18729">
        <v>2007</v>
      </c>
      <c r="C18729">
        <v>8</v>
      </c>
      <c r="D18729">
        <v>0</v>
      </c>
      <c r="E18729">
        <v>0</v>
      </c>
      <c r="F18729">
        <v>819.80455185699998</v>
      </c>
      <c r="G18729">
        <v>1.3132346090099999E-3</v>
      </c>
      <c r="H18729">
        <v>182.08989730900001</v>
      </c>
      <c r="I18729">
        <v>1072.4316053800001</v>
      </c>
      <c r="J18729">
        <v>1430.1810836499999</v>
      </c>
      <c r="K18729">
        <v>363.40242516299998</v>
      </c>
      <c r="L18729">
        <v>181.70121258099999</v>
      </c>
    </row>
    <row r="18730" spans="1:12">
      <c r="A18730">
        <v>5215</v>
      </c>
      <c r="B18730">
        <v>2007</v>
      </c>
      <c r="C18730">
        <v>9</v>
      </c>
      <c r="D18730">
        <v>450.0507303</v>
      </c>
      <c r="E18730">
        <v>0</v>
      </c>
      <c r="F18730">
        <v>751.47389362000001</v>
      </c>
      <c r="G18730">
        <v>201.35797343600001</v>
      </c>
      <c r="H18730">
        <v>167.00400799100001</v>
      </c>
      <c r="I18730">
        <v>1119.2782750900001</v>
      </c>
      <c r="J18730">
        <v>1200.23516055</v>
      </c>
      <c r="K18730">
        <v>313.56629600999997</v>
      </c>
      <c r="L18730">
        <v>156.78314800499999</v>
      </c>
    </row>
    <row r="18731" spans="1:12">
      <c r="A18731">
        <v>5215</v>
      </c>
      <c r="B18731">
        <v>2007</v>
      </c>
      <c r="C18731">
        <v>10</v>
      </c>
      <c r="D18731">
        <v>470.05298498000002</v>
      </c>
      <c r="E18731">
        <v>0</v>
      </c>
      <c r="F18731">
        <v>437.04071489500001</v>
      </c>
      <c r="G18731">
        <v>221.22806406399999</v>
      </c>
      <c r="H18731">
        <v>97.115405648199996</v>
      </c>
      <c r="I18731">
        <v>921.74132232800002</v>
      </c>
      <c r="J18731">
        <v>854.14017391200002</v>
      </c>
      <c r="K18731">
        <v>184.60246458699999</v>
      </c>
      <c r="L18731">
        <v>92.301232293599995</v>
      </c>
    </row>
    <row r="18732" spans="1:12">
      <c r="A18732">
        <v>5215</v>
      </c>
      <c r="B18732">
        <v>2007</v>
      </c>
      <c r="C18732">
        <v>11</v>
      </c>
      <c r="D18732">
        <v>1430.1612096199999</v>
      </c>
      <c r="E18732">
        <v>0</v>
      </c>
      <c r="F18732">
        <v>238.866909486</v>
      </c>
      <c r="G18732">
        <v>912.12618934499994</v>
      </c>
      <c r="H18732">
        <v>52.892844576900004</v>
      </c>
      <c r="I18732">
        <v>602.06207688999996</v>
      </c>
      <c r="J18732">
        <v>883.55554153900005</v>
      </c>
      <c r="K18732">
        <v>140.73976386000001</v>
      </c>
      <c r="L18732">
        <v>70.369881929900004</v>
      </c>
    </row>
    <row r="18733" spans="1:12">
      <c r="A18733">
        <v>5215</v>
      </c>
      <c r="B18733">
        <v>2007</v>
      </c>
      <c r="C18733">
        <v>12</v>
      </c>
      <c r="D18733">
        <v>1630.18375642</v>
      </c>
      <c r="E18733">
        <v>0</v>
      </c>
      <c r="F18733">
        <v>414.25344048599999</v>
      </c>
      <c r="G18733">
        <v>845.90367599199999</v>
      </c>
      <c r="H18733">
        <v>92.198131415000006</v>
      </c>
      <c r="I18733">
        <v>801.82551846800004</v>
      </c>
      <c r="J18733">
        <v>625.00031990000002</v>
      </c>
      <c r="K18733">
        <v>143.649478888</v>
      </c>
      <c r="L18733">
        <v>71.824739443799999</v>
      </c>
    </row>
    <row r="18734" spans="1:12">
      <c r="A18734">
        <v>5215</v>
      </c>
      <c r="B18734">
        <v>2008</v>
      </c>
      <c r="C18734">
        <v>1</v>
      </c>
      <c r="D18734">
        <v>7830.8827072200002</v>
      </c>
      <c r="E18734">
        <v>3.8089869153200002</v>
      </c>
      <c r="F18734">
        <v>1762.4701218800001</v>
      </c>
      <c r="G18734">
        <v>5011.2576844900004</v>
      </c>
      <c r="H18734">
        <v>390.83866873699998</v>
      </c>
      <c r="I18734">
        <v>673.77421264199995</v>
      </c>
      <c r="J18734">
        <v>1894.6262948799999</v>
      </c>
      <c r="K18734">
        <v>916.20977599499997</v>
      </c>
      <c r="L18734">
        <v>458.10488799799998</v>
      </c>
    </row>
    <row r="18735" spans="1:12">
      <c r="A18735">
        <v>5215</v>
      </c>
      <c r="B18735">
        <v>2008</v>
      </c>
      <c r="C18735">
        <v>2</v>
      </c>
      <c r="D18735">
        <v>1660.1871384399999</v>
      </c>
      <c r="E18735">
        <v>0.30272331409600001</v>
      </c>
      <c r="F18735">
        <v>956.10193647699998</v>
      </c>
      <c r="G18735">
        <v>912.89926668999999</v>
      </c>
      <c r="H18735">
        <v>212.842464304</v>
      </c>
      <c r="I18735">
        <v>664.30457514299997</v>
      </c>
      <c r="J18735">
        <v>472.15233578499999</v>
      </c>
      <c r="K18735">
        <v>321.25352435600001</v>
      </c>
      <c r="L18735">
        <v>160.62676217800001</v>
      </c>
    </row>
    <row r="18736" spans="1:12">
      <c r="A18736">
        <v>5215</v>
      </c>
      <c r="B18736">
        <v>2008</v>
      </c>
      <c r="C18736">
        <v>3</v>
      </c>
      <c r="D18736">
        <v>0</v>
      </c>
      <c r="E18736">
        <v>0</v>
      </c>
      <c r="F18736">
        <v>817.51261032499997</v>
      </c>
      <c r="G18736">
        <v>3.1381328495900002E-2</v>
      </c>
      <c r="H18736">
        <v>181.53190898099999</v>
      </c>
      <c r="I18736">
        <v>986.39770923900005</v>
      </c>
      <c r="J18736">
        <v>608.76041239000006</v>
      </c>
      <c r="K18736">
        <v>372.85995379399998</v>
      </c>
      <c r="L18736">
        <v>186.42997689699999</v>
      </c>
    </row>
    <row r="18737" spans="1:12">
      <c r="A18737">
        <v>5215</v>
      </c>
      <c r="B18737">
        <v>2008</v>
      </c>
      <c r="C18737">
        <v>4</v>
      </c>
      <c r="D18737">
        <v>0</v>
      </c>
      <c r="E18737">
        <v>0</v>
      </c>
      <c r="F18737">
        <v>771.94712238</v>
      </c>
      <c r="G18737">
        <v>9.3027108604299997E-4</v>
      </c>
      <c r="H18737">
        <v>171.44547261400001</v>
      </c>
      <c r="I18737">
        <v>1086.3593019699999</v>
      </c>
      <c r="J18737">
        <v>903.84711042499998</v>
      </c>
      <c r="K18737">
        <v>345.32055085799999</v>
      </c>
      <c r="L18737">
        <v>172.660275429</v>
      </c>
    </row>
    <row r="18738" spans="1:12">
      <c r="A18738">
        <v>5215</v>
      </c>
      <c r="B18738">
        <v>2008</v>
      </c>
      <c r="C18738">
        <v>5</v>
      </c>
      <c r="D18738">
        <v>300.03382019999998</v>
      </c>
      <c r="E18738">
        <v>4.7622388895100003E-2</v>
      </c>
      <c r="F18738">
        <v>618.06921009099995</v>
      </c>
      <c r="G18738">
        <v>102.66592745200001</v>
      </c>
      <c r="H18738">
        <v>137.407932316</v>
      </c>
      <c r="I18738">
        <v>1126.49581289</v>
      </c>
      <c r="J18738">
        <v>946.17231147699999</v>
      </c>
      <c r="K18738">
        <v>246.94882224099999</v>
      </c>
      <c r="L18738">
        <v>123.47441112</v>
      </c>
    </row>
    <row r="18739" spans="1:12">
      <c r="A18739">
        <v>5215</v>
      </c>
      <c r="B18739">
        <v>2008</v>
      </c>
      <c r="C18739">
        <v>6</v>
      </c>
      <c r="D18739">
        <v>0</v>
      </c>
      <c r="E18739">
        <v>0</v>
      </c>
      <c r="F18739">
        <v>583.43596758299998</v>
      </c>
      <c r="G18739">
        <v>8.1161178934700004E-4</v>
      </c>
      <c r="H18739">
        <v>129.50713188500001</v>
      </c>
      <c r="I18739">
        <v>998.95443647299999</v>
      </c>
      <c r="J18739">
        <v>1256.07424586</v>
      </c>
      <c r="K18739">
        <v>276.19131241299999</v>
      </c>
      <c r="L18739">
        <v>138.09565620699999</v>
      </c>
    </row>
    <row r="18740" spans="1:12">
      <c r="A18740">
        <v>5215</v>
      </c>
      <c r="B18740">
        <v>2008</v>
      </c>
      <c r="C18740">
        <v>7</v>
      </c>
      <c r="D18740">
        <v>0</v>
      </c>
      <c r="E18740">
        <v>0</v>
      </c>
      <c r="F18740">
        <v>792.67239813799995</v>
      </c>
      <c r="G18740">
        <v>1.2913848332799999E-3</v>
      </c>
      <c r="H18740">
        <v>176.04546807</v>
      </c>
      <c r="I18740">
        <v>1091.70416441</v>
      </c>
      <c r="J18740">
        <v>1448.3512859800001</v>
      </c>
      <c r="K18740">
        <v>355.230070017</v>
      </c>
      <c r="L18740">
        <v>177.61503500800001</v>
      </c>
    </row>
    <row r="18741" spans="1:12">
      <c r="A18741">
        <v>5215</v>
      </c>
      <c r="B18741">
        <v>2008</v>
      </c>
      <c r="C18741">
        <v>8</v>
      </c>
      <c r="D18741">
        <v>0</v>
      </c>
      <c r="E18741">
        <v>0</v>
      </c>
      <c r="F18741">
        <v>827.35805213100002</v>
      </c>
      <c r="G18741">
        <v>1.3118812128800001E-3</v>
      </c>
      <c r="H18741">
        <v>183.776659811</v>
      </c>
      <c r="I18741">
        <v>1083.5222444799999</v>
      </c>
      <c r="J18741">
        <v>1406.19837878</v>
      </c>
      <c r="K18741">
        <v>364.81819939500002</v>
      </c>
      <c r="L18741">
        <v>182.40909969800001</v>
      </c>
    </row>
    <row r="18742" spans="1:12">
      <c r="A18742">
        <v>5215</v>
      </c>
      <c r="B18742">
        <v>2008</v>
      </c>
      <c r="C18742">
        <v>9</v>
      </c>
      <c r="D18742">
        <v>0</v>
      </c>
      <c r="E18742">
        <v>0</v>
      </c>
      <c r="F18742">
        <v>651.78453867099995</v>
      </c>
      <c r="G18742">
        <v>7.26729395218E-4</v>
      </c>
      <c r="H18742">
        <v>144.82273351200001</v>
      </c>
      <c r="I18742">
        <v>953.81984314299996</v>
      </c>
      <c r="J18742">
        <v>1150.5328861800001</v>
      </c>
      <c r="K18742">
        <v>277.70362122799997</v>
      </c>
      <c r="L18742">
        <v>138.85181061399999</v>
      </c>
    </row>
    <row r="18743" spans="1:12">
      <c r="A18743">
        <v>5215</v>
      </c>
      <c r="B18743">
        <v>2008</v>
      </c>
      <c r="C18743">
        <v>10</v>
      </c>
      <c r="D18743">
        <v>40.00450936</v>
      </c>
      <c r="E18743">
        <v>0</v>
      </c>
      <c r="F18743">
        <v>516.84904510900003</v>
      </c>
      <c r="G18743">
        <v>4.2917942256099999E-4</v>
      </c>
      <c r="H18743">
        <v>114.835500119</v>
      </c>
      <c r="I18743">
        <v>937.37748881899995</v>
      </c>
      <c r="J18743">
        <v>1053.6501018500001</v>
      </c>
      <c r="K18743">
        <v>221.35793351300001</v>
      </c>
      <c r="L18743">
        <v>110.67896675599999</v>
      </c>
    </row>
    <row r="18744" spans="1:12">
      <c r="A18744">
        <v>5215</v>
      </c>
      <c r="B18744">
        <v>2008</v>
      </c>
      <c r="C18744">
        <v>11</v>
      </c>
      <c r="D18744">
        <v>1610.1815017399999</v>
      </c>
      <c r="E18744">
        <v>0</v>
      </c>
      <c r="F18744">
        <v>330.42269541299999</v>
      </c>
      <c r="G18744">
        <v>908.12757735499997</v>
      </c>
      <c r="H18744">
        <v>73.407995576800005</v>
      </c>
      <c r="I18744">
        <v>752.77351077100002</v>
      </c>
      <c r="J18744">
        <v>856.888831987</v>
      </c>
      <c r="K18744">
        <v>142.92434930300001</v>
      </c>
      <c r="L18744">
        <v>71.462174651300003</v>
      </c>
    </row>
    <row r="18745" spans="1:12">
      <c r="A18745">
        <v>5215</v>
      </c>
      <c r="B18745">
        <v>2008</v>
      </c>
      <c r="C18745">
        <v>12</v>
      </c>
      <c r="D18745">
        <v>3860.4351532400001</v>
      </c>
      <c r="E18745">
        <v>0.89174666519500001</v>
      </c>
      <c r="F18745">
        <v>704.79619584399995</v>
      </c>
      <c r="G18745">
        <v>2399.5694591000001</v>
      </c>
      <c r="H18745">
        <v>156.50830340100001</v>
      </c>
      <c r="I18745">
        <v>546.34761787900004</v>
      </c>
      <c r="J18745">
        <v>1019.70945239</v>
      </c>
      <c r="K18745">
        <v>320.269124019</v>
      </c>
      <c r="L18745">
        <v>160.13456201</v>
      </c>
    </row>
    <row r="18746" spans="1:12">
      <c r="A18746">
        <v>5215</v>
      </c>
      <c r="B18746">
        <v>2009</v>
      </c>
      <c r="C18746">
        <v>1</v>
      </c>
      <c r="D18746">
        <v>370.04171158000003</v>
      </c>
      <c r="E18746">
        <v>0</v>
      </c>
      <c r="F18746">
        <v>456.70647817499997</v>
      </c>
      <c r="G18746">
        <v>195.46295168099999</v>
      </c>
      <c r="H18746">
        <v>101.40640513300001</v>
      </c>
      <c r="I18746">
        <v>702.49862394199999</v>
      </c>
      <c r="J18746">
        <v>448.106555114</v>
      </c>
      <c r="K18746">
        <v>209.81442408800001</v>
      </c>
      <c r="L18746">
        <v>104.907212044</v>
      </c>
    </row>
    <row r="18747" spans="1:12">
      <c r="A18747">
        <v>5215</v>
      </c>
      <c r="B18747">
        <v>2009</v>
      </c>
      <c r="C18747">
        <v>2</v>
      </c>
      <c r="D18747">
        <v>7070.7970293799999</v>
      </c>
      <c r="E18747">
        <v>2.9916419152699998</v>
      </c>
      <c r="F18747">
        <v>1939.4990910700001</v>
      </c>
      <c r="G18747">
        <v>4607.7355492899997</v>
      </c>
      <c r="H18747">
        <v>430.754512417</v>
      </c>
      <c r="I18747">
        <v>706.97935305700003</v>
      </c>
      <c r="J18747">
        <v>1492.84983276</v>
      </c>
      <c r="K18747">
        <v>867.23037214600004</v>
      </c>
      <c r="L18747">
        <v>433.61518607300002</v>
      </c>
    </row>
    <row r="18748" spans="1:12">
      <c r="A18748">
        <v>5215</v>
      </c>
      <c r="B18748">
        <v>2009</v>
      </c>
      <c r="C18748">
        <v>3</v>
      </c>
      <c r="D18748">
        <v>100.01127339999999</v>
      </c>
      <c r="E18748">
        <v>0</v>
      </c>
      <c r="F18748">
        <v>687.62282109600005</v>
      </c>
      <c r="G18748">
        <v>2.2410953947499999E-2</v>
      </c>
      <c r="H18748">
        <v>152.65993667000001</v>
      </c>
      <c r="I18748">
        <v>985.88804427100001</v>
      </c>
      <c r="J18748">
        <v>516.23642114100005</v>
      </c>
      <c r="K18748">
        <v>319.91984106199999</v>
      </c>
      <c r="L18748">
        <v>159.95992053099999</v>
      </c>
    </row>
    <row r="18749" spans="1:12">
      <c r="A18749">
        <v>5215</v>
      </c>
      <c r="B18749">
        <v>2009</v>
      </c>
      <c r="C18749">
        <v>4</v>
      </c>
      <c r="D18749">
        <v>0</v>
      </c>
      <c r="E18749">
        <v>0</v>
      </c>
      <c r="F18749">
        <v>791.34872866399996</v>
      </c>
      <c r="G18749">
        <v>9.9479147455199999E-4</v>
      </c>
      <c r="H18749">
        <v>175.83383968699999</v>
      </c>
      <c r="I18749">
        <v>1059.9736478899999</v>
      </c>
      <c r="J18749">
        <v>830.41083224399995</v>
      </c>
      <c r="K18749">
        <v>337.00562796600002</v>
      </c>
      <c r="L18749">
        <v>168.50281398300001</v>
      </c>
    </row>
    <row r="18750" spans="1:12">
      <c r="A18750">
        <v>5215</v>
      </c>
      <c r="B18750">
        <v>2009</v>
      </c>
      <c r="C18750">
        <v>5</v>
      </c>
      <c r="D18750">
        <v>0</v>
      </c>
      <c r="E18750">
        <v>0</v>
      </c>
      <c r="F18750">
        <v>612.45655693799995</v>
      </c>
      <c r="G18750">
        <v>5.1513037417399998E-4</v>
      </c>
      <c r="H18750">
        <v>136.06050691900001</v>
      </c>
      <c r="I18750">
        <v>1029.6143871199999</v>
      </c>
      <c r="J18750">
        <v>1028.9466997699999</v>
      </c>
      <c r="K18750">
        <v>266.03833889600003</v>
      </c>
      <c r="L18750">
        <v>133.01916944800001</v>
      </c>
    </row>
    <row r="18751" spans="1:12">
      <c r="A18751">
        <v>5215</v>
      </c>
      <c r="B18751">
        <v>2009</v>
      </c>
      <c r="C18751">
        <v>6</v>
      </c>
      <c r="D18751">
        <v>0</v>
      </c>
      <c r="E18751">
        <v>0</v>
      </c>
      <c r="F18751">
        <v>392.01457644200002</v>
      </c>
      <c r="G18751">
        <v>2.2760577696E-4</v>
      </c>
      <c r="H18751">
        <v>87.104639934100007</v>
      </c>
      <c r="I18751">
        <v>827.04658638900003</v>
      </c>
      <c r="J18751">
        <v>842.40642225199997</v>
      </c>
      <c r="K18751">
        <v>166.750015421</v>
      </c>
      <c r="L18751">
        <v>83.375007710600002</v>
      </c>
    </row>
    <row r="18752" spans="1:12">
      <c r="A18752">
        <v>5215</v>
      </c>
      <c r="B18752">
        <v>2009</v>
      </c>
      <c r="C18752">
        <v>7</v>
      </c>
      <c r="D18752">
        <v>0</v>
      </c>
      <c r="E18752">
        <v>0</v>
      </c>
      <c r="F18752">
        <v>682.32357337899998</v>
      </c>
      <c r="G18752">
        <v>1.12339577485E-3</v>
      </c>
      <c r="H18752">
        <v>151.45756896500001</v>
      </c>
      <c r="I18752">
        <v>1053.99542888</v>
      </c>
      <c r="J18752">
        <v>1485.0861816199999</v>
      </c>
      <c r="K18752">
        <v>322.99455768199999</v>
      </c>
      <c r="L18752">
        <v>161.497278841</v>
      </c>
    </row>
    <row r="18753" spans="1:12">
      <c r="A18753">
        <v>5215</v>
      </c>
      <c r="B18753">
        <v>2009</v>
      </c>
      <c r="C18753">
        <v>8</v>
      </c>
      <c r="D18753">
        <v>0</v>
      </c>
      <c r="E18753">
        <v>0</v>
      </c>
      <c r="F18753">
        <v>767.67841220800005</v>
      </c>
      <c r="G18753">
        <v>1.1665911850500001E-3</v>
      </c>
      <c r="H18753">
        <v>170.489555502</v>
      </c>
      <c r="I18753">
        <v>1059.06045507</v>
      </c>
      <c r="J18753">
        <v>1390.96851388</v>
      </c>
      <c r="K18753">
        <v>345.09360331200003</v>
      </c>
      <c r="L18753">
        <v>172.54680165600001</v>
      </c>
    </row>
    <row r="18754" spans="1:12">
      <c r="A18754">
        <v>5215</v>
      </c>
      <c r="B18754">
        <v>2009</v>
      </c>
      <c r="C18754">
        <v>9</v>
      </c>
      <c r="D18754">
        <v>0</v>
      </c>
      <c r="E18754">
        <v>0</v>
      </c>
      <c r="F18754">
        <v>710.40285709900002</v>
      </c>
      <c r="G18754">
        <v>9.1770720009499995E-4</v>
      </c>
      <c r="H18754">
        <v>157.84255039999999</v>
      </c>
      <c r="I18754">
        <v>980.57480674600004</v>
      </c>
      <c r="J18754">
        <v>1230.5128891300001</v>
      </c>
      <c r="K18754">
        <v>303.71361926499998</v>
      </c>
      <c r="L18754">
        <v>151.85680963300001</v>
      </c>
    </row>
    <row r="18755" spans="1:12">
      <c r="A18755">
        <v>5215</v>
      </c>
      <c r="B18755">
        <v>2009</v>
      </c>
      <c r="C18755">
        <v>10</v>
      </c>
      <c r="D18755">
        <v>560.06313104000003</v>
      </c>
      <c r="E18755">
        <v>0</v>
      </c>
      <c r="F18755">
        <v>480.64580261899999</v>
      </c>
      <c r="G18755">
        <v>302.03991760299999</v>
      </c>
      <c r="H18755">
        <v>106.82085513200001</v>
      </c>
      <c r="I18755">
        <v>921.14636110399999</v>
      </c>
      <c r="J18755">
        <v>902.38442364100001</v>
      </c>
      <c r="K18755">
        <v>199.615649916</v>
      </c>
      <c r="L18755">
        <v>99.807824958200001</v>
      </c>
    </row>
    <row r="18756" spans="1:12">
      <c r="A18756">
        <v>5215</v>
      </c>
      <c r="B18756">
        <v>2009</v>
      </c>
      <c r="C18756">
        <v>11</v>
      </c>
      <c r="D18756">
        <v>0</v>
      </c>
      <c r="E18756">
        <v>0</v>
      </c>
      <c r="F18756">
        <v>280.60019471300001</v>
      </c>
      <c r="G18756">
        <v>2.2101216735199999E-4</v>
      </c>
      <c r="H18756">
        <v>62.400899995700001</v>
      </c>
      <c r="I18756">
        <v>622.77098608400001</v>
      </c>
      <c r="J18756">
        <v>572.95435036799995</v>
      </c>
      <c r="K18756">
        <v>108.17041640399999</v>
      </c>
      <c r="L18756">
        <v>54.085208202099999</v>
      </c>
    </row>
    <row r="18757" spans="1:12">
      <c r="A18757">
        <v>5215</v>
      </c>
      <c r="B18757">
        <v>2009</v>
      </c>
      <c r="C18757">
        <v>12</v>
      </c>
      <c r="D18757">
        <v>2680.30212712</v>
      </c>
      <c r="E18757">
        <v>8.3861131442100001E-2</v>
      </c>
      <c r="F18757">
        <v>364.215943047</v>
      </c>
      <c r="G18757">
        <v>1589.1286331900001</v>
      </c>
      <c r="H18757">
        <v>80.894268855000007</v>
      </c>
      <c r="I18757">
        <v>654.11351186700006</v>
      </c>
      <c r="J18757">
        <v>873.90973001400005</v>
      </c>
      <c r="K18757">
        <v>162.11639582399999</v>
      </c>
      <c r="L18757">
        <v>81.058197912200001</v>
      </c>
    </row>
    <row r="18758" spans="1:12">
      <c r="A18758">
        <v>5215</v>
      </c>
      <c r="B18758">
        <v>2010</v>
      </c>
      <c r="C18758">
        <v>1</v>
      </c>
      <c r="D18758">
        <v>7450.8398682999996</v>
      </c>
      <c r="E18758">
        <v>3.7725294452</v>
      </c>
      <c r="F18758">
        <v>1366.0672502100001</v>
      </c>
      <c r="G18758">
        <v>5092.80251658</v>
      </c>
      <c r="H18758">
        <v>303.18039384799999</v>
      </c>
      <c r="I18758">
        <v>658.17796983699998</v>
      </c>
      <c r="J18758">
        <v>1551.60411869</v>
      </c>
      <c r="K18758">
        <v>657.36021174799998</v>
      </c>
      <c r="L18758">
        <v>328.68010587399999</v>
      </c>
    </row>
    <row r="18759" spans="1:12">
      <c r="A18759">
        <v>5215</v>
      </c>
      <c r="B18759">
        <v>2010</v>
      </c>
      <c r="C18759">
        <v>2</v>
      </c>
      <c r="D18759">
        <v>5590.6301830599996</v>
      </c>
      <c r="E18759">
        <v>3.1375486531900001</v>
      </c>
      <c r="F18759">
        <v>2005.03168243</v>
      </c>
      <c r="G18759">
        <v>3502.7734091900002</v>
      </c>
      <c r="H18759">
        <v>445.13134057000002</v>
      </c>
      <c r="I18759">
        <v>630.73906108000006</v>
      </c>
      <c r="J18759">
        <v>1265.84594167</v>
      </c>
      <c r="K18759">
        <v>934.57617569399997</v>
      </c>
      <c r="L18759">
        <v>467.28808784699999</v>
      </c>
    </row>
    <row r="18760" spans="1:12">
      <c r="A18760">
        <v>5215</v>
      </c>
      <c r="B18760">
        <v>2010</v>
      </c>
      <c r="C18760">
        <v>3</v>
      </c>
      <c r="D18760">
        <v>390.04396625999999</v>
      </c>
      <c r="E18760">
        <v>1.5641251989600001E-2</v>
      </c>
      <c r="F18760">
        <v>921.39506938500006</v>
      </c>
      <c r="G18760">
        <v>148.560022403</v>
      </c>
      <c r="H18760">
        <v>204.81027916100001</v>
      </c>
      <c r="I18760">
        <v>1057.5187360299999</v>
      </c>
      <c r="J18760">
        <v>530.48497830500003</v>
      </c>
      <c r="K18760">
        <v>375.092777609</v>
      </c>
      <c r="L18760">
        <v>187.546388804</v>
      </c>
    </row>
    <row r="18761" spans="1:12">
      <c r="A18761">
        <v>5215</v>
      </c>
      <c r="B18761">
        <v>2010</v>
      </c>
      <c r="C18761">
        <v>4</v>
      </c>
      <c r="D18761">
        <v>1100.1240074</v>
      </c>
      <c r="E18761">
        <v>2.10459786646E-2</v>
      </c>
      <c r="F18761">
        <v>1013.3386391</v>
      </c>
      <c r="G18761">
        <v>503.42301510099998</v>
      </c>
      <c r="H18761">
        <v>225.17769981000001</v>
      </c>
      <c r="I18761">
        <v>1335.77103842</v>
      </c>
      <c r="J18761">
        <v>779.48839768899995</v>
      </c>
      <c r="K18761">
        <v>427.52148841899998</v>
      </c>
      <c r="L18761">
        <v>213.76074420899999</v>
      </c>
    </row>
    <row r="18762" spans="1:12">
      <c r="A18762">
        <v>5215</v>
      </c>
      <c r="B18762">
        <v>2010</v>
      </c>
      <c r="C18762">
        <v>5</v>
      </c>
      <c r="D18762">
        <v>0</v>
      </c>
      <c r="E18762">
        <v>0</v>
      </c>
      <c r="F18762">
        <v>761.94514289699998</v>
      </c>
      <c r="G18762">
        <v>7.7811063159100003E-4</v>
      </c>
      <c r="H18762">
        <v>169.284399213</v>
      </c>
      <c r="I18762">
        <v>1151.33181388</v>
      </c>
      <c r="J18762">
        <v>969.31464373999995</v>
      </c>
      <c r="K18762">
        <v>327.93234610100001</v>
      </c>
      <c r="L18762">
        <v>163.96617305000001</v>
      </c>
    </row>
    <row r="18763" spans="1:12">
      <c r="A18763">
        <v>5215</v>
      </c>
      <c r="B18763">
        <v>2010</v>
      </c>
      <c r="C18763">
        <v>6</v>
      </c>
      <c r="D18763">
        <v>0</v>
      </c>
      <c r="E18763">
        <v>0</v>
      </c>
      <c r="F18763">
        <v>560.14876336899999</v>
      </c>
      <c r="G18763">
        <v>4.8495664948399998E-4</v>
      </c>
      <c r="H18763">
        <v>124.431755925</v>
      </c>
      <c r="I18763">
        <v>1004.70011106</v>
      </c>
      <c r="J18763">
        <v>1059.2354003200001</v>
      </c>
      <c r="K18763">
        <v>245.092811786</v>
      </c>
      <c r="L18763">
        <v>122.546405893</v>
      </c>
    </row>
    <row r="18764" spans="1:12">
      <c r="A18764">
        <v>5215</v>
      </c>
      <c r="B18764">
        <v>2010</v>
      </c>
      <c r="C18764">
        <v>7</v>
      </c>
      <c r="D18764">
        <v>0</v>
      </c>
      <c r="E18764">
        <v>0</v>
      </c>
      <c r="F18764">
        <v>614.84477444000004</v>
      </c>
      <c r="G18764">
        <v>7.9531932710300002E-4</v>
      </c>
      <c r="H18764">
        <v>136.52421304500001</v>
      </c>
      <c r="I18764">
        <v>1030.6946258299999</v>
      </c>
      <c r="J18764">
        <v>1300.5466695800001</v>
      </c>
      <c r="K18764">
        <v>281.38879246800002</v>
      </c>
      <c r="L18764">
        <v>140.69439623400001</v>
      </c>
    </row>
    <row r="18765" spans="1:12">
      <c r="A18765">
        <v>5215</v>
      </c>
      <c r="B18765">
        <v>2010</v>
      </c>
      <c r="C18765">
        <v>8</v>
      </c>
      <c r="D18765">
        <v>0</v>
      </c>
      <c r="E18765">
        <v>0</v>
      </c>
      <c r="F18765">
        <v>740.034895506</v>
      </c>
      <c r="G18765">
        <v>1.1578815603099999E-3</v>
      </c>
      <c r="H18765">
        <v>164.33554590400001</v>
      </c>
      <c r="I18765">
        <v>1069.1955755199999</v>
      </c>
      <c r="J18765">
        <v>1425.9804819599999</v>
      </c>
      <c r="K18765">
        <v>335.83804426099999</v>
      </c>
      <c r="L18765">
        <v>167.91902213099999</v>
      </c>
    </row>
    <row r="18766" spans="1:12">
      <c r="A18766">
        <v>5215</v>
      </c>
      <c r="B18766">
        <v>2010</v>
      </c>
      <c r="C18766">
        <v>9</v>
      </c>
      <c r="D18766">
        <v>0</v>
      </c>
      <c r="E18766">
        <v>0</v>
      </c>
      <c r="F18766">
        <v>624.63775000299995</v>
      </c>
      <c r="G18766">
        <v>6.6212912776700001E-4</v>
      </c>
      <c r="H18766">
        <v>138.80305813000001</v>
      </c>
      <c r="I18766">
        <v>939.72473367199996</v>
      </c>
      <c r="J18766">
        <v>1109.1663115700001</v>
      </c>
      <c r="K18766">
        <v>263.52874708399997</v>
      </c>
      <c r="L18766">
        <v>131.76437354199999</v>
      </c>
    </row>
    <row r="18767" spans="1:12">
      <c r="A18767">
        <v>5215</v>
      </c>
      <c r="B18767">
        <v>2010</v>
      </c>
      <c r="C18767">
        <v>10</v>
      </c>
      <c r="D18767">
        <v>930.10484262</v>
      </c>
      <c r="E18767">
        <v>0</v>
      </c>
      <c r="F18767">
        <v>335.69396201799998</v>
      </c>
      <c r="G18767">
        <v>364.960879401</v>
      </c>
      <c r="H18767">
        <v>74.679378286499997</v>
      </c>
      <c r="I18767">
        <v>980.69385060299999</v>
      </c>
      <c r="J18767">
        <v>609.79202121000003</v>
      </c>
      <c r="K18767">
        <v>123.729756384</v>
      </c>
      <c r="L18767">
        <v>61.864878192100001</v>
      </c>
    </row>
    <row r="18768" spans="1:12">
      <c r="A18768">
        <v>5215</v>
      </c>
      <c r="B18768">
        <v>2010</v>
      </c>
      <c r="C18768">
        <v>11</v>
      </c>
      <c r="D18768">
        <v>1240.1397901600001</v>
      </c>
      <c r="E18768">
        <v>0</v>
      </c>
      <c r="F18768">
        <v>276.17718505200003</v>
      </c>
      <c r="G18768">
        <v>708.77187010299997</v>
      </c>
      <c r="H18768">
        <v>61.325335434199999</v>
      </c>
      <c r="I18768">
        <v>728.60188869800004</v>
      </c>
      <c r="J18768">
        <v>717.88537208800005</v>
      </c>
      <c r="K18768">
        <v>126.15477464999999</v>
      </c>
      <c r="L18768">
        <v>63.077387324999997</v>
      </c>
    </row>
    <row r="18769" spans="1:12">
      <c r="A18769">
        <v>5215</v>
      </c>
      <c r="B18769">
        <v>2010</v>
      </c>
      <c r="C18769">
        <v>12</v>
      </c>
      <c r="D18769">
        <v>12141.368590800001</v>
      </c>
      <c r="E18769">
        <v>9.1089413005300006</v>
      </c>
      <c r="F18769">
        <v>2585.2972780300001</v>
      </c>
      <c r="G18769">
        <v>8057.6387854499999</v>
      </c>
      <c r="H18769">
        <v>573.57989576099999</v>
      </c>
      <c r="I18769">
        <v>732.24174498100001</v>
      </c>
      <c r="J18769">
        <v>2689.68020643</v>
      </c>
      <c r="K18769">
        <v>1285.24118716</v>
      </c>
      <c r="L18769">
        <v>642.62059358199997</v>
      </c>
    </row>
    <row r="18770" spans="1:12">
      <c r="A18770">
        <v>5215</v>
      </c>
      <c r="B18770">
        <v>2011</v>
      </c>
      <c r="C18770">
        <v>1</v>
      </c>
      <c r="D18770">
        <v>620.06989508000004</v>
      </c>
      <c r="E18770">
        <v>8.4577231466400005E-2</v>
      </c>
      <c r="F18770">
        <v>913.51315900400004</v>
      </c>
      <c r="G18770">
        <v>285.76918166399997</v>
      </c>
      <c r="H18770">
        <v>203.42123962700001</v>
      </c>
      <c r="I18770">
        <v>673.06575277399998</v>
      </c>
      <c r="J18770">
        <v>381.55342200600001</v>
      </c>
      <c r="K18770">
        <v>294.16793855899999</v>
      </c>
      <c r="L18770">
        <v>147.083969279</v>
      </c>
    </row>
    <row r="18771" spans="1:12">
      <c r="A18771">
        <v>5215</v>
      </c>
      <c r="B18771">
        <v>2011</v>
      </c>
      <c r="C18771">
        <v>2</v>
      </c>
      <c r="D18771">
        <v>3160.3562394400001</v>
      </c>
      <c r="E18771">
        <v>0.18365337266199999</v>
      </c>
      <c r="F18771">
        <v>1077.8134405599999</v>
      </c>
      <c r="G18771">
        <v>1815.0778108699999</v>
      </c>
      <c r="H18771">
        <v>239.078171844</v>
      </c>
      <c r="I18771">
        <v>803.63453151099998</v>
      </c>
      <c r="J18771">
        <v>865.90813065299994</v>
      </c>
      <c r="K18771">
        <v>546.08584947999998</v>
      </c>
      <c r="L18771">
        <v>273.04292473999999</v>
      </c>
    </row>
    <row r="18772" spans="1:12">
      <c r="A18772">
        <v>5215</v>
      </c>
      <c r="B18772">
        <v>2011</v>
      </c>
      <c r="C18772">
        <v>3</v>
      </c>
      <c r="D18772">
        <v>3380.38104092</v>
      </c>
      <c r="E18772">
        <v>0.97686518031799996</v>
      </c>
      <c r="F18772">
        <v>1533.05877964</v>
      </c>
      <c r="G18772">
        <v>2000.1025626000001</v>
      </c>
      <c r="H18772">
        <v>340.65916522700002</v>
      </c>
      <c r="I18772">
        <v>982.46184566299996</v>
      </c>
      <c r="J18772">
        <v>925.53145494700004</v>
      </c>
      <c r="K18772">
        <v>648.38455629800001</v>
      </c>
      <c r="L18772">
        <v>324.192278149</v>
      </c>
    </row>
    <row r="18773" spans="1:12">
      <c r="A18773">
        <v>5215</v>
      </c>
      <c r="B18773">
        <v>2011</v>
      </c>
      <c r="C18773">
        <v>4</v>
      </c>
      <c r="D18773">
        <v>0</v>
      </c>
      <c r="E18773">
        <v>0</v>
      </c>
      <c r="F18773">
        <v>1014.09778708</v>
      </c>
      <c r="G18773">
        <v>5.1039446557400003E-2</v>
      </c>
      <c r="H18773">
        <v>225.29813299700001</v>
      </c>
      <c r="I18773">
        <v>1114.9895786100001</v>
      </c>
      <c r="J18773">
        <v>689.39817522600003</v>
      </c>
      <c r="K18773">
        <v>438.17467620000002</v>
      </c>
      <c r="L18773">
        <v>219.08733810000001</v>
      </c>
    </row>
    <row r="18774" spans="1:12">
      <c r="A18774">
        <v>5215</v>
      </c>
      <c r="B18774">
        <v>2011</v>
      </c>
      <c r="C18774">
        <v>5</v>
      </c>
      <c r="D18774">
        <v>410.04622094000001</v>
      </c>
      <c r="E18774">
        <v>0</v>
      </c>
      <c r="F18774">
        <v>902.61484012400001</v>
      </c>
      <c r="G18774">
        <v>205.33587789500001</v>
      </c>
      <c r="H18774">
        <v>200.58320132899999</v>
      </c>
      <c r="I18774">
        <v>1273.0509652000001</v>
      </c>
      <c r="J18774">
        <v>933.20959499000003</v>
      </c>
      <c r="K18774">
        <v>378.70020422900001</v>
      </c>
      <c r="L18774">
        <v>189.35010211400001</v>
      </c>
    </row>
    <row r="18775" spans="1:12">
      <c r="A18775">
        <v>5215</v>
      </c>
      <c r="B18775">
        <v>2011</v>
      </c>
      <c r="C18775">
        <v>6</v>
      </c>
      <c r="D18775">
        <v>20.00225468</v>
      </c>
      <c r="E18775">
        <v>0</v>
      </c>
      <c r="F18775">
        <v>543.54229497799997</v>
      </c>
      <c r="G18775">
        <v>6.59323523224E-4</v>
      </c>
      <c r="H18775">
        <v>120.739871627</v>
      </c>
      <c r="I18775">
        <v>1010.10421658</v>
      </c>
      <c r="J18775">
        <v>945.37112197500005</v>
      </c>
      <c r="K18775">
        <v>238.450624777</v>
      </c>
      <c r="L18775">
        <v>119.225312389</v>
      </c>
    </row>
    <row r="18776" spans="1:12">
      <c r="A18776">
        <v>5215</v>
      </c>
      <c r="B18776">
        <v>2011</v>
      </c>
      <c r="C18776">
        <v>7</v>
      </c>
      <c r="D18776">
        <v>0</v>
      </c>
      <c r="E18776">
        <v>0</v>
      </c>
      <c r="F18776">
        <v>710.20212113900004</v>
      </c>
      <c r="G18776">
        <v>1.24237705986E-3</v>
      </c>
      <c r="H18776">
        <v>157.66682847800001</v>
      </c>
      <c r="I18776">
        <v>1090.7363041900001</v>
      </c>
      <c r="J18776">
        <v>1431.2822781899999</v>
      </c>
      <c r="K18776">
        <v>331.70206381000003</v>
      </c>
      <c r="L18776">
        <v>165.85103190500001</v>
      </c>
    </row>
    <row r="18777" spans="1:12">
      <c r="A18777">
        <v>5215</v>
      </c>
      <c r="B18777">
        <v>2011</v>
      </c>
      <c r="C18777">
        <v>8</v>
      </c>
      <c r="D18777">
        <v>0</v>
      </c>
      <c r="E18777">
        <v>0</v>
      </c>
      <c r="F18777">
        <v>762.30433480099998</v>
      </c>
      <c r="G18777">
        <v>1.0804909419400001E-3</v>
      </c>
      <c r="H18777">
        <v>169.33443001000001</v>
      </c>
      <c r="I18777">
        <v>1067.2792518900001</v>
      </c>
      <c r="J18777">
        <v>1341.4521045199999</v>
      </c>
      <c r="K18777">
        <v>334.46147798599998</v>
      </c>
      <c r="L18777">
        <v>167.23073899299999</v>
      </c>
    </row>
    <row r="18778" spans="1:12">
      <c r="A18778">
        <v>5215</v>
      </c>
      <c r="B18778">
        <v>2011</v>
      </c>
      <c r="C18778">
        <v>9</v>
      </c>
      <c r="D18778">
        <v>20.00225468</v>
      </c>
      <c r="E18778">
        <v>0</v>
      </c>
      <c r="F18778">
        <v>612.62620803000004</v>
      </c>
      <c r="G18778">
        <v>6.2930253052200001E-4</v>
      </c>
      <c r="H18778">
        <v>136.16899497700001</v>
      </c>
      <c r="I18778">
        <v>939.27369829600002</v>
      </c>
      <c r="J18778">
        <v>1064.3038415999999</v>
      </c>
      <c r="K18778">
        <v>250.95324408499999</v>
      </c>
      <c r="L18778">
        <v>125.476622042</v>
      </c>
    </row>
    <row r="18779" spans="1:12">
      <c r="A18779">
        <v>5215</v>
      </c>
      <c r="B18779">
        <v>2011</v>
      </c>
      <c r="C18779">
        <v>10</v>
      </c>
      <c r="D18779">
        <v>1680.18939312</v>
      </c>
      <c r="E18779">
        <v>0</v>
      </c>
      <c r="F18779">
        <v>595.40126236900005</v>
      </c>
      <c r="G18779">
        <v>1076.5469644899999</v>
      </c>
      <c r="H18779">
        <v>132.25651452299999</v>
      </c>
      <c r="I18779">
        <v>922.91544374</v>
      </c>
      <c r="J18779">
        <v>1138.0979859700001</v>
      </c>
      <c r="K18779">
        <v>261.85592836299998</v>
      </c>
      <c r="L18779">
        <v>130.92796418099999</v>
      </c>
    </row>
    <row r="18780" spans="1:12">
      <c r="A18780">
        <v>5215</v>
      </c>
      <c r="B18780">
        <v>2011</v>
      </c>
      <c r="C18780">
        <v>11</v>
      </c>
      <c r="D18780">
        <v>2180.2457601199999</v>
      </c>
      <c r="E18780">
        <v>0</v>
      </c>
      <c r="F18780">
        <v>479.57578167299999</v>
      </c>
      <c r="G18780">
        <v>1324.9416168400001</v>
      </c>
      <c r="H18780">
        <v>106.553158377</v>
      </c>
      <c r="I18780">
        <v>658.05720590800001</v>
      </c>
      <c r="J18780">
        <v>850.83263172199997</v>
      </c>
      <c r="K18780">
        <v>205.57112044900001</v>
      </c>
      <c r="L18780">
        <v>102.785560225</v>
      </c>
    </row>
    <row r="18781" spans="1:12">
      <c r="A18781">
        <v>5215</v>
      </c>
      <c r="B18781">
        <v>2011</v>
      </c>
      <c r="C18781">
        <v>12</v>
      </c>
      <c r="D18781">
        <v>460.05185763999998</v>
      </c>
      <c r="E18781">
        <v>0</v>
      </c>
      <c r="F18781">
        <v>428.20930977299997</v>
      </c>
      <c r="G18781">
        <v>170.89480700199999</v>
      </c>
      <c r="H18781">
        <v>95.114114802299994</v>
      </c>
      <c r="I18781">
        <v>818.11280620900004</v>
      </c>
      <c r="J18781">
        <v>618.75718614599998</v>
      </c>
      <c r="K18781">
        <v>189.19083191999999</v>
      </c>
      <c r="L18781">
        <v>94.595415959899995</v>
      </c>
    </row>
    <row r="18782" spans="1:12">
      <c r="A18782">
        <v>5215</v>
      </c>
      <c r="B18782">
        <v>2012</v>
      </c>
      <c r="C18782">
        <v>1</v>
      </c>
      <c r="D18782">
        <v>1220.13753548</v>
      </c>
      <c r="E18782">
        <v>4.2539293439499996E-3</v>
      </c>
      <c r="F18782">
        <v>303.361699569</v>
      </c>
      <c r="G18782">
        <v>702.10992836000003</v>
      </c>
      <c r="H18782">
        <v>67.368170681300001</v>
      </c>
      <c r="I18782">
        <v>623.78307761899998</v>
      </c>
      <c r="J18782">
        <v>580.07171850300006</v>
      </c>
      <c r="K18782">
        <v>137.18173740399999</v>
      </c>
      <c r="L18782">
        <v>68.590868701800005</v>
      </c>
    </row>
    <row r="18783" spans="1:12">
      <c r="A18783">
        <v>5215</v>
      </c>
      <c r="B18783">
        <v>2012</v>
      </c>
      <c r="C18783">
        <v>2</v>
      </c>
      <c r="D18783">
        <v>840.09469655999999</v>
      </c>
      <c r="E18783">
        <v>5.0081860880699998E-2</v>
      </c>
      <c r="F18783">
        <v>264.22576592299998</v>
      </c>
      <c r="G18783">
        <v>403.39120233300002</v>
      </c>
      <c r="H18783">
        <v>58.691695230800001</v>
      </c>
      <c r="I18783">
        <v>705.46260537000001</v>
      </c>
      <c r="J18783">
        <v>433.565224301</v>
      </c>
      <c r="K18783">
        <v>116.374610511</v>
      </c>
      <c r="L18783">
        <v>58.187305255399998</v>
      </c>
    </row>
    <row r="18784" spans="1:12">
      <c r="A18784">
        <v>5215</v>
      </c>
      <c r="B18784">
        <v>2012</v>
      </c>
      <c r="C18784">
        <v>3</v>
      </c>
      <c r="D18784">
        <v>2260.2547788400002</v>
      </c>
      <c r="E18784">
        <v>4.44497703508E-2</v>
      </c>
      <c r="F18784">
        <v>427.976646754</v>
      </c>
      <c r="G18784">
        <v>1303.8213223099999</v>
      </c>
      <c r="H18784">
        <v>95.012603520699997</v>
      </c>
      <c r="I18784">
        <v>897.33377989600001</v>
      </c>
      <c r="J18784">
        <v>812.48514415199998</v>
      </c>
      <c r="K18784">
        <v>199.75755859899999</v>
      </c>
      <c r="L18784">
        <v>99.878779299300007</v>
      </c>
    </row>
    <row r="18785" spans="1:12">
      <c r="A18785">
        <v>5215</v>
      </c>
      <c r="B18785">
        <v>2012</v>
      </c>
      <c r="C18785">
        <v>4</v>
      </c>
      <c r="D18785">
        <v>1570.17699238</v>
      </c>
      <c r="E18785">
        <v>1.8586506679000001E-2</v>
      </c>
      <c r="F18785">
        <v>541.72373919300003</v>
      </c>
      <c r="G18785">
        <v>784.37826642599998</v>
      </c>
      <c r="H18785">
        <v>120.25308181299999</v>
      </c>
      <c r="I18785">
        <v>1197.2597530800001</v>
      </c>
      <c r="J18785">
        <v>817.12836628499997</v>
      </c>
      <c r="K18785">
        <v>255.38637547100001</v>
      </c>
      <c r="L18785">
        <v>127.693187736</v>
      </c>
    </row>
    <row r="18786" spans="1:12">
      <c r="A18786">
        <v>5215</v>
      </c>
      <c r="B18786">
        <v>2012</v>
      </c>
      <c r="C18786">
        <v>5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</row>
    <row r="18787" spans="1:12">
      <c r="A18787">
        <v>5215</v>
      </c>
      <c r="B18787">
        <v>2012</v>
      </c>
      <c r="C18787">
        <v>6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</row>
    <row r="18788" spans="1:12">
      <c r="A18788">
        <v>5215</v>
      </c>
      <c r="B18788">
        <v>2012</v>
      </c>
      <c r="C18788">
        <v>7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</row>
    <row r="18789" spans="1:12">
      <c r="A18789">
        <v>5215</v>
      </c>
      <c r="B18789">
        <v>2012</v>
      </c>
      <c r="C18789">
        <v>8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</row>
    <row r="18790" spans="1:12">
      <c r="A18790">
        <v>5215</v>
      </c>
      <c r="B18790">
        <v>2012</v>
      </c>
      <c r="C18790">
        <v>9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</row>
    <row r="18791" spans="1:12">
      <c r="A18791">
        <v>5215</v>
      </c>
      <c r="B18791">
        <v>2012</v>
      </c>
      <c r="C18791">
        <v>10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</row>
    <row r="18792" spans="1:12">
      <c r="A18792">
        <v>5215</v>
      </c>
      <c r="B18792">
        <v>2012</v>
      </c>
      <c r="C18792">
        <v>11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</row>
    <row r="18793" spans="1:12">
      <c r="A18793">
        <v>5215</v>
      </c>
      <c r="B18793">
        <v>2012</v>
      </c>
      <c r="C18793">
        <v>12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O14"/>
  <sheetViews>
    <sheetView workbookViewId="0">
      <selection activeCell="E10" sqref="E10"/>
    </sheetView>
  </sheetViews>
  <sheetFormatPr baseColWidth="10" defaultRowHeight="15" x14ac:dyDescent="0"/>
  <cols>
    <col min="1" max="1" width="32.1640625" customWidth="1"/>
    <col min="2" max="2" width="15.83203125" customWidth="1"/>
    <col min="3" max="206" width="12.1640625" bestFit="1" customWidth="1"/>
    <col min="207" max="317" width="12.1640625" customWidth="1"/>
    <col min="318" max="322" width="2.1640625" bestFit="1" customWidth="1"/>
    <col min="323" max="325" width="3.1640625" bestFit="1" customWidth="1"/>
    <col min="326" max="326" width="9" bestFit="1" customWidth="1"/>
    <col min="327" max="327" width="12.1640625" bestFit="1" customWidth="1"/>
    <col min="328" max="328" width="32.1640625" customWidth="1"/>
    <col min="329" max="329" width="23.83203125" customWidth="1"/>
    <col min="330" max="330" width="25.5" customWidth="1"/>
    <col min="331" max="331" width="24" customWidth="1"/>
    <col min="332" max="332" width="17.83203125" customWidth="1"/>
    <col min="333" max="333" width="27.33203125" customWidth="1"/>
    <col min="334" max="334" width="22.83203125" customWidth="1"/>
    <col min="335" max="335" width="31.6640625" customWidth="1"/>
    <col min="336" max="336" width="22.83203125" customWidth="1"/>
    <col min="337" max="337" width="27.1640625" customWidth="1"/>
    <col min="338" max="338" width="32.1640625" customWidth="1"/>
    <col min="339" max="339" width="23.83203125" customWidth="1"/>
    <col min="340" max="340" width="25.5" customWidth="1"/>
    <col min="341" max="341" width="24" customWidth="1"/>
    <col min="342" max="342" width="17.83203125" customWidth="1"/>
    <col min="343" max="343" width="27.33203125" customWidth="1"/>
    <col min="344" max="344" width="22.83203125" customWidth="1"/>
    <col min="345" max="345" width="31.6640625" customWidth="1"/>
    <col min="346" max="346" width="22.83203125" customWidth="1"/>
    <col min="347" max="347" width="27.1640625" customWidth="1"/>
    <col min="348" max="348" width="32.1640625" customWidth="1"/>
    <col min="349" max="349" width="23.83203125" customWidth="1"/>
    <col min="350" max="350" width="25.5" customWidth="1"/>
    <col min="351" max="351" width="24" customWidth="1"/>
    <col min="352" max="352" width="17.83203125" customWidth="1"/>
    <col min="353" max="353" width="27.33203125" customWidth="1"/>
    <col min="354" max="354" width="22.83203125" customWidth="1"/>
    <col min="355" max="355" width="31.6640625" customWidth="1"/>
    <col min="356" max="356" width="22.83203125" customWidth="1"/>
    <col min="357" max="357" width="27.1640625" customWidth="1"/>
    <col min="358" max="358" width="32.1640625" customWidth="1"/>
    <col min="359" max="359" width="23.83203125" customWidth="1"/>
    <col min="360" max="360" width="25.5" customWidth="1"/>
    <col min="361" max="361" width="24" customWidth="1"/>
    <col min="362" max="362" width="17.83203125" customWidth="1"/>
    <col min="363" max="363" width="27.33203125" customWidth="1"/>
    <col min="364" max="364" width="22.83203125" customWidth="1"/>
    <col min="365" max="365" width="31.6640625" customWidth="1"/>
    <col min="366" max="366" width="22.83203125" customWidth="1"/>
    <col min="367" max="367" width="27.1640625" customWidth="1"/>
    <col min="368" max="368" width="32.1640625" customWidth="1"/>
    <col min="369" max="369" width="23.83203125" customWidth="1"/>
    <col min="370" max="370" width="25.5" customWidth="1"/>
    <col min="371" max="371" width="24" customWidth="1"/>
    <col min="372" max="372" width="17.83203125" customWidth="1"/>
    <col min="373" max="373" width="27.33203125" customWidth="1"/>
    <col min="374" max="374" width="22.83203125" customWidth="1"/>
    <col min="375" max="375" width="31.6640625" customWidth="1"/>
    <col min="376" max="376" width="22.83203125" customWidth="1"/>
    <col min="377" max="377" width="27.1640625" customWidth="1"/>
    <col min="378" max="378" width="32.1640625" customWidth="1"/>
    <col min="379" max="379" width="23.83203125" customWidth="1"/>
    <col min="380" max="380" width="25.5" customWidth="1"/>
    <col min="381" max="381" width="24" customWidth="1"/>
    <col min="382" max="382" width="22.33203125" customWidth="1"/>
    <col min="383" max="383" width="31.83203125" customWidth="1"/>
    <col min="384" max="384" width="27.33203125" customWidth="1"/>
    <col min="385" max="385" width="36.1640625" customWidth="1"/>
    <col min="386" max="386" width="27.33203125" customWidth="1"/>
    <col min="387" max="387" width="31.83203125" customWidth="1"/>
    <col min="388" max="388" width="36.6640625" customWidth="1"/>
    <col min="389" max="389" width="28.33203125" customWidth="1"/>
    <col min="390" max="390" width="30.1640625" customWidth="1"/>
    <col min="391" max="391" width="28.5" customWidth="1"/>
    <col min="392" max="392" width="17.83203125" customWidth="1"/>
    <col min="393" max="393" width="27.33203125" customWidth="1"/>
    <col min="394" max="394" width="22.83203125" customWidth="1"/>
    <col min="395" max="395" width="31.6640625" customWidth="1"/>
    <col min="396" max="396" width="22.83203125" customWidth="1"/>
    <col min="397" max="397" width="27.1640625" customWidth="1"/>
    <col min="398" max="398" width="32.1640625" customWidth="1"/>
    <col min="399" max="399" width="23.83203125" customWidth="1"/>
    <col min="400" max="400" width="25.5" customWidth="1"/>
    <col min="401" max="401" width="24" customWidth="1"/>
    <col min="402" max="402" width="17.83203125" customWidth="1"/>
    <col min="403" max="403" width="27.33203125" customWidth="1"/>
    <col min="404" max="404" width="22.83203125" customWidth="1"/>
    <col min="405" max="405" width="31.6640625" customWidth="1"/>
    <col min="406" max="406" width="22.83203125" customWidth="1"/>
    <col min="407" max="407" width="27.1640625" customWidth="1"/>
    <col min="408" max="408" width="32.1640625" customWidth="1"/>
    <col min="409" max="409" width="23.83203125" customWidth="1"/>
    <col min="410" max="410" width="25.5" customWidth="1"/>
    <col min="411" max="411" width="24" customWidth="1"/>
    <col min="412" max="412" width="17.83203125" customWidth="1"/>
    <col min="413" max="413" width="27.33203125" customWidth="1"/>
    <col min="414" max="414" width="22.83203125" customWidth="1"/>
    <col min="415" max="415" width="31.6640625" customWidth="1"/>
    <col min="416" max="416" width="22.83203125" customWidth="1"/>
    <col min="417" max="417" width="27.1640625" customWidth="1"/>
    <col min="418" max="418" width="32.1640625" customWidth="1"/>
    <col min="419" max="419" width="23.83203125" customWidth="1"/>
    <col min="420" max="420" width="25.5" customWidth="1"/>
    <col min="421" max="421" width="24" customWidth="1"/>
    <col min="422" max="422" width="17.83203125" customWidth="1"/>
    <col min="423" max="423" width="27.33203125" customWidth="1"/>
    <col min="424" max="424" width="22.83203125" customWidth="1"/>
    <col min="425" max="425" width="31.6640625" customWidth="1"/>
    <col min="426" max="426" width="22.83203125" customWidth="1"/>
    <col min="427" max="427" width="27.1640625" customWidth="1"/>
    <col min="428" max="428" width="32.1640625" customWidth="1"/>
    <col min="429" max="429" width="23.83203125" customWidth="1"/>
    <col min="430" max="430" width="25.5" customWidth="1"/>
    <col min="431" max="431" width="24" customWidth="1"/>
    <col min="432" max="432" width="17.83203125" customWidth="1"/>
    <col min="433" max="433" width="27.33203125" customWidth="1"/>
    <col min="434" max="434" width="22.83203125" customWidth="1"/>
    <col min="435" max="435" width="31.6640625" customWidth="1"/>
    <col min="436" max="436" width="22.83203125" customWidth="1"/>
    <col min="437" max="437" width="27.1640625" customWidth="1"/>
    <col min="438" max="438" width="32.1640625" customWidth="1"/>
    <col min="439" max="439" width="23.83203125" customWidth="1"/>
    <col min="440" max="440" width="25.5" customWidth="1"/>
    <col min="441" max="441" width="24" customWidth="1"/>
    <col min="442" max="442" width="17.83203125" customWidth="1"/>
    <col min="443" max="443" width="27.33203125" customWidth="1"/>
    <col min="444" max="444" width="22.83203125" customWidth="1"/>
    <col min="445" max="445" width="31.6640625" customWidth="1"/>
    <col min="446" max="446" width="22.83203125" customWidth="1"/>
    <col min="447" max="447" width="27.1640625" customWidth="1"/>
    <col min="448" max="448" width="32.1640625" customWidth="1"/>
    <col min="449" max="449" width="23.83203125" customWidth="1"/>
    <col min="450" max="450" width="25.5" customWidth="1"/>
    <col min="451" max="451" width="24" customWidth="1"/>
    <col min="452" max="452" width="17.83203125" customWidth="1"/>
    <col min="453" max="453" width="27.33203125" customWidth="1"/>
    <col min="454" max="454" width="22.83203125" customWidth="1"/>
    <col min="455" max="455" width="31.6640625" customWidth="1"/>
    <col min="456" max="456" width="22.83203125" customWidth="1"/>
    <col min="457" max="457" width="27.1640625" customWidth="1"/>
    <col min="458" max="458" width="32.1640625" customWidth="1"/>
    <col min="459" max="459" width="23.83203125" customWidth="1"/>
    <col min="460" max="460" width="25.5" customWidth="1"/>
    <col min="461" max="461" width="24" customWidth="1"/>
    <col min="462" max="462" width="17.83203125" customWidth="1"/>
    <col min="463" max="463" width="27.33203125" customWidth="1"/>
    <col min="464" max="464" width="22.83203125" customWidth="1"/>
    <col min="465" max="465" width="31.6640625" customWidth="1"/>
    <col min="466" max="466" width="22.83203125" customWidth="1"/>
    <col min="467" max="467" width="27.1640625" customWidth="1"/>
    <col min="468" max="468" width="32.1640625" customWidth="1"/>
    <col min="469" max="469" width="23.83203125" customWidth="1"/>
    <col min="470" max="470" width="25.5" customWidth="1"/>
    <col min="471" max="471" width="24" customWidth="1"/>
    <col min="472" max="472" width="17.83203125" customWidth="1"/>
    <col min="473" max="473" width="27.33203125" customWidth="1"/>
    <col min="474" max="474" width="22.83203125" customWidth="1"/>
    <col min="475" max="475" width="31.6640625" customWidth="1"/>
    <col min="476" max="476" width="22.83203125" customWidth="1"/>
    <col min="477" max="477" width="27.1640625" customWidth="1"/>
    <col min="478" max="478" width="32.1640625" customWidth="1"/>
    <col min="479" max="479" width="23.83203125" customWidth="1"/>
    <col min="480" max="480" width="25.5" customWidth="1"/>
    <col min="481" max="481" width="24" customWidth="1"/>
    <col min="482" max="482" width="17.83203125" customWidth="1"/>
    <col min="483" max="483" width="27.33203125" customWidth="1"/>
    <col min="484" max="484" width="22.83203125" customWidth="1"/>
    <col min="485" max="485" width="31.6640625" customWidth="1"/>
    <col min="486" max="486" width="22.83203125" customWidth="1"/>
    <col min="487" max="487" width="27.1640625" customWidth="1"/>
    <col min="488" max="488" width="32.1640625" customWidth="1"/>
    <col min="489" max="489" width="23.83203125" customWidth="1"/>
    <col min="490" max="490" width="25.5" customWidth="1"/>
    <col min="491" max="491" width="24" customWidth="1"/>
    <col min="492" max="492" width="17.83203125" customWidth="1"/>
    <col min="493" max="493" width="27.33203125" customWidth="1"/>
    <col min="494" max="494" width="22.83203125" customWidth="1"/>
    <col min="495" max="495" width="31.6640625" customWidth="1"/>
    <col min="496" max="496" width="22.83203125" customWidth="1"/>
    <col min="497" max="497" width="27.1640625" customWidth="1"/>
    <col min="498" max="498" width="32.1640625" customWidth="1"/>
    <col min="499" max="499" width="23.83203125" customWidth="1"/>
    <col min="500" max="500" width="25.5" customWidth="1"/>
    <col min="501" max="501" width="24" customWidth="1"/>
    <col min="502" max="502" width="17.83203125" customWidth="1"/>
    <col min="503" max="503" width="27.33203125" customWidth="1"/>
    <col min="504" max="504" width="22.83203125" customWidth="1"/>
    <col min="505" max="505" width="31.6640625" customWidth="1"/>
    <col min="506" max="506" width="22.83203125" customWidth="1"/>
    <col min="507" max="507" width="27.1640625" customWidth="1"/>
    <col min="508" max="508" width="32.1640625" customWidth="1"/>
    <col min="509" max="509" width="23.83203125" customWidth="1"/>
    <col min="510" max="510" width="25.5" customWidth="1"/>
    <col min="511" max="511" width="24" customWidth="1"/>
    <col min="512" max="512" width="22.33203125" customWidth="1"/>
    <col min="513" max="513" width="31.83203125" customWidth="1"/>
    <col min="514" max="514" width="27.33203125" customWidth="1"/>
    <col min="515" max="515" width="36.1640625" customWidth="1"/>
    <col min="516" max="516" width="27.33203125" customWidth="1"/>
    <col min="517" max="517" width="31.83203125" customWidth="1"/>
    <col min="518" max="518" width="36.6640625" customWidth="1"/>
    <col min="519" max="519" width="28.33203125" customWidth="1"/>
    <col min="520" max="520" width="30.1640625" customWidth="1"/>
    <col min="521" max="521" width="28.5" customWidth="1"/>
    <col min="522" max="522" width="17.83203125" customWidth="1"/>
    <col min="523" max="523" width="27.33203125" customWidth="1"/>
    <col min="524" max="524" width="22.83203125" customWidth="1"/>
    <col min="525" max="525" width="31.6640625" customWidth="1"/>
    <col min="526" max="526" width="22.83203125" customWidth="1"/>
    <col min="527" max="527" width="27.1640625" customWidth="1"/>
    <col min="528" max="528" width="32.1640625" customWidth="1"/>
    <col min="529" max="529" width="23.83203125" customWidth="1"/>
    <col min="530" max="530" width="25.5" customWidth="1"/>
    <col min="531" max="531" width="24" customWidth="1"/>
    <col min="532" max="532" width="17.83203125" customWidth="1"/>
    <col min="533" max="533" width="27.33203125" customWidth="1"/>
    <col min="534" max="534" width="22.83203125" customWidth="1"/>
    <col min="535" max="535" width="31.6640625" customWidth="1"/>
    <col min="536" max="536" width="22.83203125" customWidth="1"/>
    <col min="537" max="537" width="27.1640625" customWidth="1"/>
    <col min="538" max="538" width="32.1640625" customWidth="1"/>
    <col min="539" max="539" width="23.83203125" customWidth="1"/>
    <col min="540" max="540" width="25.5" customWidth="1"/>
    <col min="541" max="541" width="24" customWidth="1"/>
    <col min="542" max="542" width="17.83203125" customWidth="1"/>
    <col min="543" max="543" width="27.33203125" customWidth="1"/>
    <col min="544" max="544" width="22.83203125" customWidth="1"/>
    <col min="545" max="545" width="31.6640625" customWidth="1"/>
    <col min="546" max="546" width="22.83203125" customWidth="1"/>
    <col min="547" max="547" width="27.1640625" customWidth="1"/>
    <col min="548" max="548" width="32.1640625" customWidth="1"/>
    <col min="549" max="549" width="23.83203125" customWidth="1"/>
    <col min="550" max="550" width="25.5" customWidth="1"/>
    <col min="551" max="551" width="24" customWidth="1"/>
    <col min="552" max="552" width="17.83203125" customWidth="1"/>
    <col min="553" max="553" width="27.33203125" customWidth="1"/>
    <col min="554" max="554" width="22.83203125" customWidth="1"/>
    <col min="555" max="555" width="31.6640625" customWidth="1"/>
    <col min="556" max="556" width="22.83203125" customWidth="1"/>
    <col min="557" max="557" width="27.1640625" customWidth="1"/>
    <col min="558" max="558" width="32.1640625" customWidth="1"/>
    <col min="559" max="559" width="23.83203125" customWidth="1"/>
    <col min="560" max="560" width="25.5" customWidth="1"/>
    <col min="561" max="561" width="24" customWidth="1"/>
    <col min="562" max="562" width="17.83203125" customWidth="1"/>
    <col min="563" max="563" width="27.33203125" customWidth="1"/>
    <col min="564" max="564" width="22.83203125" customWidth="1"/>
    <col min="565" max="565" width="31.6640625" customWidth="1"/>
    <col min="566" max="566" width="22.83203125" customWidth="1"/>
    <col min="567" max="567" width="27.1640625" customWidth="1"/>
    <col min="568" max="568" width="32.1640625" customWidth="1"/>
    <col min="569" max="569" width="23.83203125" customWidth="1"/>
    <col min="570" max="570" width="25.5" customWidth="1"/>
    <col min="571" max="571" width="24" customWidth="1"/>
    <col min="572" max="572" width="17.83203125" customWidth="1"/>
    <col min="573" max="573" width="27.33203125" customWidth="1"/>
    <col min="574" max="574" width="22.83203125" customWidth="1"/>
    <col min="575" max="575" width="31.6640625" customWidth="1"/>
    <col min="576" max="576" width="22.83203125" customWidth="1"/>
    <col min="577" max="577" width="27.1640625" customWidth="1"/>
    <col min="578" max="578" width="32.1640625" customWidth="1"/>
    <col min="579" max="579" width="23.83203125" customWidth="1"/>
    <col min="580" max="580" width="25.5" customWidth="1"/>
    <col min="581" max="581" width="24" customWidth="1"/>
    <col min="582" max="582" width="17.83203125" customWidth="1"/>
    <col min="583" max="583" width="27.33203125" customWidth="1"/>
    <col min="584" max="584" width="22.83203125" customWidth="1"/>
    <col min="585" max="585" width="31.6640625" customWidth="1"/>
    <col min="586" max="586" width="22.83203125" customWidth="1"/>
    <col min="587" max="587" width="27.1640625" customWidth="1"/>
    <col min="588" max="588" width="32.1640625" customWidth="1"/>
    <col min="589" max="589" width="23.83203125" customWidth="1"/>
    <col min="590" max="590" width="25.5" customWidth="1"/>
    <col min="591" max="591" width="24" customWidth="1"/>
    <col min="592" max="592" width="17.83203125" customWidth="1"/>
    <col min="593" max="593" width="27.33203125" customWidth="1"/>
    <col min="594" max="594" width="22.83203125" customWidth="1"/>
    <col min="595" max="595" width="31.6640625" customWidth="1"/>
    <col min="596" max="596" width="22.83203125" customWidth="1"/>
    <col min="597" max="597" width="27.1640625" customWidth="1"/>
    <col min="598" max="598" width="32.1640625" customWidth="1"/>
    <col min="599" max="599" width="23.83203125" customWidth="1"/>
    <col min="600" max="600" width="25.5" customWidth="1"/>
    <col min="601" max="601" width="24" customWidth="1"/>
    <col min="602" max="602" width="17.83203125" customWidth="1"/>
    <col min="603" max="603" width="27.33203125" customWidth="1"/>
    <col min="604" max="604" width="22.83203125" customWidth="1"/>
    <col min="605" max="605" width="31.6640625" customWidth="1"/>
    <col min="606" max="606" width="22.83203125" customWidth="1"/>
    <col min="607" max="607" width="27.1640625" customWidth="1"/>
    <col min="608" max="608" width="32.1640625" customWidth="1"/>
    <col min="609" max="609" width="23.83203125" customWidth="1"/>
    <col min="610" max="610" width="25.5" customWidth="1"/>
    <col min="611" max="611" width="24" customWidth="1"/>
    <col min="612" max="612" width="17.83203125" customWidth="1"/>
    <col min="613" max="613" width="27.33203125" customWidth="1"/>
    <col min="614" max="614" width="22.83203125" customWidth="1"/>
    <col min="615" max="615" width="31.6640625" customWidth="1"/>
    <col min="616" max="616" width="22.83203125" customWidth="1"/>
    <col min="617" max="617" width="27.1640625" customWidth="1"/>
    <col min="618" max="618" width="32.1640625" customWidth="1"/>
    <col min="619" max="619" width="23.83203125" customWidth="1"/>
    <col min="620" max="620" width="25.5" customWidth="1"/>
    <col min="621" max="621" width="24" customWidth="1"/>
    <col min="622" max="622" width="17.83203125" customWidth="1"/>
    <col min="623" max="623" width="27.33203125" customWidth="1"/>
    <col min="624" max="624" width="22.83203125" customWidth="1"/>
    <col min="625" max="625" width="31.6640625" customWidth="1"/>
    <col min="626" max="626" width="22.83203125" customWidth="1"/>
    <col min="627" max="627" width="27.1640625" customWidth="1"/>
    <col min="628" max="628" width="32.1640625" customWidth="1"/>
    <col min="629" max="629" width="23.83203125" customWidth="1"/>
    <col min="630" max="630" width="25.5" customWidth="1"/>
    <col min="631" max="631" width="24" customWidth="1"/>
    <col min="632" max="632" width="17.83203125" customWidth="1"/>
    <col min="633" max="633" width="27.33203125" customWidth="1"/>
    <col min="634" max="634" width="22.83203125" customWidth="1"/>
    <col min="635" max="635" width="31.6640625" customWidth="1"/>
    <col min="636" max="636" width="22.83203125" customWidth="1"/>
    <col min="637" max="637" width="27.1640625" customWidth="1"/>
    <col min="638" max="638" width="32.1640625" customWidth="1"/>
    <col min="639" max="639" width="23.83203125" customWidth="1"/>
    <col min="640" max="640" width="25.5" customWidth="1"/>
    <col min="641" max="641" width="24" customWidth="1"/>
    <col min="642" max="642" width="22.33203125" customWidth="1"/>
    <col min="643" max="643" width="31.83203125" customWidth="1"/>
    <col min="644" max="644" width="27.33203125" customWidth="1"/>
    <col min="645" max="645" width="36.1640625" customWidth="1"/>
    <col min="646" max="646" width="27.33203125" customWidth="1"/>
    <col min="647" max="647" width="31.83203125" customWidth="1"/>
    <col min="648" max="648" width="36.6640625" customWidth="1"/>
    <col min="649" max="649" width="28.33203125" customWidth="1"/>
    <col min="650" max="650" width="30.1640625" customWidth="1"/>
    <col min="651" max="651" width="28.5" customWidth="1"/>
    <col min="652" max="652" width="17.83203125" customWidth="1"/>
    <col min="653" max="653" width="27.33203125" customWidth="1"/>
    <col min="654" max="654" width="22.83203125" customWidth="1"/>
    <col min="655" max="655" width="31.6640625" customWidth="1"/>
    <col min="656" max="656" width="22.83203125" customWidth="1"/>
    <col min="657" max="657" width="27.1640625" customWidth="1"/>
    <col min="658" max="658" width="32.1640625" customWidth="1"/>
    <col min="659" max="659" width="23.83203125" customWidth="1"/>
    <col min="660" max="660" width="25.5" customWidth="1"/>
    <col min="661" max="661" width="24" customWidth="1"/>
    <col min="662" max="662" width="17.83203125" customWidth="1"/>
    <col min="663" max="663" width="27.33203125" customWidth="1"/>
    <col min="664" max="664" width="22.83203125" customWidth="1"/>
    <col min="665" max="665" width="31.6640625" customWidth="1"/>
    <col min="666" max="666" width="22.83203125" customWidth="1"/>
    <col min="667" max="667" width="27.1640625" customWidth="1"/>
    <col min="668" max="668" width="32.1640625" customWidth="1"/>
    <col min="669" max="669" width="23.83203125" customWidth="1"/>
    <col min="670" max="670" width="25.5" customWidth="1"/>
    <col min="671" max="671" width="24" customWidth="1"/>
    <col min="672" max="672" width="17.83203125" customWidth="1"/>
    <col min="673" max="673" width="27.33203125" customWidth="1"/>
    <col min="674" max="674" width="22.83203125" customWidth="1"/>
    <col min="675" max="675" width="31.6640625" customWidth="1"/>
    <col min="676" max="676" width="22.83203125" customWidth="1"/>
    <col min="677" max="677" width="27.1640625" customWidth="1"/>
    <col min="678" max="678" width="32.1640625" customWidth="1"/>
    <col min="679" max="679" width="23.83203125" customWidth="1"/>
    <col min="680" max="680" width="25.5" customWidth="1"/>
    <col min="681" max="681" width="24" customWidth="1"/>
    <col min="682" max="682" width="17.83203125" customWidth="1"/>
    <col min="683" max="683" width="27.33203125" customWidth="1"/>
    <col min="684" max="684" width="22.83203125" customWidth="1"/>
    <col min="685" max="685" width="31.6640625" customWidth="1"/>
    <col min="686" max="686" width="22.83203125" customWidth="1"/>
    <col min="687" max="687" width="27.1640625" customWidth="1"/>
    <col min="688" max="688" width="32.1640625" customWidth="1"/>
    <col min="689" max="689" width="23.83203125" customWidth="1"/>
    <col min="690" max="690" width="25.5" customWidth="1"/>
    <col min="691" max="691" width="24" customWidth="1"/>
    <col min="692" max="692" width="17.83203125" customWidth="1"/>
    <col min="693" max="693" width="27.33203125" customWidth="1"/>
    <col min="694" max="694" width="22.83203125" customWidth="1"/>
    <col min="695" max="695" width="31.6640625" customWidth="1"/>
    <col min="696" max="696" width="22.83203125" customWidth="1"/>
    <col min="697" max="697" width="27.1640625" customWidth="1"/>
    <col min="698" max="698" width="32.1640625" customWidth="1"/>
    <col min="699" max="699" width="23.83203125" customWidth="1"/>
    <col min="700" max="700" width="25.5" customWidth="1"/>
    <col min="701" max="701" width="24" customWidth="1"/>
    <col min="702" max="702" width="17.83203125" customWidth="1"/>
    <col min="703" max="703" width="27.33203125" customWidth="1"/>
    <col min="704" max="704" width="22.83203125" customWidth="1"/>
    <col min="705" max="705" width="31.6640625" customWidth="1"/>
    <col min="706" max="706" width="22.83203125" customWidth="1"/>
    <col min="707" max="707" width="27.1640625" customWidth="1"/>
    <col min="708" max="708" width="32.1640625" customWidth="1"/>
    <col min="709" max="709" width="23.83203125" customWidth="1"/>
    <col min="710" max="710" width="25.5" customWidth="1"/>
    <col min="711" max="711" width="24" customWidth="1"/>
    <col min="712" max="712" width="17.83203125" customWidth="1"/>
    <col min="713" max="713" width="27.33203125" customWidth="1"/>
    <col min="714" max="714" width="22.83203125" customWidth="1"/>
    <col min="715" max="715" width="31.6640625" customWidth="1"/>
    <col min="716" max="716" width="22.83203125" customWidth="1"/>
    <col min="717" max="717" width="27.1640625" customWidth="1"/>
    <col min="718" max="718" width="32.1640625" customWidth="1"/>
    <col min="719" max="719" width="23.83203125" customWidth="1"/>
    <col min="720" max="720" width="25.5" customWidth="1"/>
    <col min="721" max="721" width="24" customWidth="1"/>
    <col min="722" max="722" width="17.83203125" customWidth="1"/>
    <col min="723" max="723" width="27.33203125" customWidth="1"/>
    <col min="724" max="724" width="22.83203125" customWidth="1"/>
    <col min="725" max="725" width="31.6640625" customWidth="1"/>
    <col min="726" max="726" width="22.83203125" customWidth="1"/>
    <col min="727" max="727" width="27.1640625" customWidth="1"/>
    <col min="728" max="728" width="32.1640625" customWidth="1"/>
    <col min="729" max="729" width="23.83203125" customWidth="1"/>
    <col min="730" max="730" width="25.5" customWidth="1"/>
    <col min="731" max="731" width="24" customWidth="1"/>
    <col min="732" max="732" width="17.83203125" customWidth="1"/>
    <col min="733" max="733" width="27.33203125" customWidth="1"/>
    <col min="734" max="734" width="22.83203125" customWidth="1"/>
    <col min="735" max="735" width="31.6640625" customWidth="1"/>
    <col min="736" max="736" width="22.83203125" customWidth="1"/>
    <col min="737" max="737" width="27.1640625" customWidth="1"/>
    <col min="738" max="738" width="32.1640625" customWidth="1"/>
    <col min="739" max="739" width="23.83203125" customWidth="1"/>
    <col min="740" max="740" width="25.5" customWidth="1"/>
    <col min="741" max="741" width="24" customWidth="1"/>
    <col min="742" max="742" width="17.83203125" customWidth="1"/>
    <col min="743" max="743" width="27.33203125" customWidth="1"/>
    <col min="744" max="744" width="22.83203125" customWidth="1"/>
    <col min="745" max="745" width="31.6640625" customWidth="1"/>
    <col min="746" max="746" width="22.83203125" customWidth="1"/>
    <col min="747" max="747" width="27.1640625" customWidth="1"/>
    <col min="748" max="748" width="32.1640625" customWidth="1"/>
    <col min="749" max="749" width="23.83203125" customWidth="1"/>
    <col min="750" max="750" width="25.5" customWidth="1"/>
    <col min="751" max="751" width="24" customWidth="1"/>
    <col min="752" max="752" width="17.83203125" customWidth="1"/>
    <col min="753" max="753" width="27.33203125" customWidth="1"/>
    <col min="754" max="754" width="22.83203125" customWidth="1"/>
    <col min="755" max="755" width="31.6640625" customWidth="1"/>
    <col min="756" max="756" width="22.83203125" customWidth="1"/>
    <col min="757" max="757" width="27.1640625" customWidth="1"/>
    <col min="758" max="758" width="32.1640625" customWidth="1"/>
    <col min="759" max="759" width="23.83203125" customWidth="1"/>
    <col min="760" max="760" width="25.5" customWidth="1"/>
    <col min="761" max="761" width="24" customWidth="1"/>
    <col min="762" max="762" width="17.83203125" customWidth="1"/>
    <col min="763" max="763" width="27.33203125" customWidth="1"/>
    <col min="764" max="764" width="22.83203125" customWidth="1"/>
    <col min="765" max="765" width="31.6640625" customWidth="1"/>
    <col min="766" max="766" width="22.83203125" customWidth="1"/>
    <col min="767" max="767" width="27.1640625" customWidth="1"/>
    <col min="768" max="768" width="32.1640625" customWidth="1"/>
    <col min="769" max="769" width="23.83203125" customWidth="1"/>
    <col min="770" max="770" width="25.5" customWidth="1"/>
    <col min="771" max="771" width="24" customWidth="1"/>
    <col min="772" max="772" width="22.33203125" customWidth="1"/>
    <col min="773" max="773" width="31.83203125" customWidth="1"/>
    <col min="774" max="774" width="27.33203125" customWidth="1"/>
    <col min="775" max="775" width="36.1640625" customWidth="1"/>
    <col min="776" max="776" width="27.33203125" customWidth="1"/>
    <col min="777" max="777" width="31.83203125" customWidth="1"/>
    <col min="778" max="778" width="36.6640625" customWidth="1"/>
    <col min="779" max="779" width="28.33203125" customWidth="1"/>
    <col min="780" max="780" width="30.1640625" customWidth="1"/>
    <col min="781" max="781" width="28.5" customWidth="1"/>
    <col min="782" max="782" width="17.83203125" customWidth="1"/>
    <col min="783" max="783" width="27.33203125" customWidth="1"/>
    <col min="784" max="784" width="22.83203125" customWidth="1"/>
    <col min="785" max="785" width="31.6640625" customWidth="1"/>
    <col min="786" max="786" width="22.83203125" customWidth="1"/>
    <col min="787" max="787" width="27.1640625" customWidth="1"/>
    <col min="788" max="788" width="32.1640625" customWidth="1"/>
    <col min="789" max="789" width="23.83203125" customWidth="1"/>
    <col min="790" max="790" width="25.5" customWidth="1"/>
    <col min="791" max="791" width="24" customWidth="1"/>
    <col min="792" max="792" width="17.83203125" customWidth="1"/>
    <col min="793" max="793" width="27.33203125" customWidth="1"/>
    <col min="794" max="794" width="22.83203125" customWidth="1"/>
    <col min="795" max="795" width="31.6640625" customWidth="1"/>
    <col min="796" max="796" width="22.83203125" customWidth="1"/>
    <col min="797" max="797" width="27.1640625" customWidth="1"/>
    <col min="798" max="798" width="32.1640625" customWidth="1"/>
    <col min="799" max="799" width="23.83203125" customWidth="1"/>
    <col min="800" max="800" width="25.5" customWidth="1"/>
    <col min="801" max="801" width="24" customWidth="1"/>
    <col min="802" max="802" width="17.83203125" customWidth="1"/>
    <col min="803" max="803" width="27.33203125" customWidth="1"/>
    <col min="804" max="804" width="22.83203125" customWidth="1"/>
    <col min="805" max="805" width="31.6640625" customWidth="1"/>
    <col min="806" max="806" width="22.83203125" customWidth="1"/>
    <col min="807" max="807" width="27.1640625" customWidth="1"/>
    <col min="808" max="808" width="32.1640625" customWidth="1"/>
    <col min="809" max="809" width="23.83203125" customWidth="1"/>
    <col min="810" max="810" width="25.5" customWidth="1"/>
    <col min="811" max="811" width="24" customWidth="1"/>
    <col min="812" max="812" width="17.83203125" customWidth="1"/>
    <col min="813" max="813" width="27.33203125" customWidth="1"/>
    <col min="814" max="814" width="22.83203125" customWidth="1"/>
    <col min="815" max="815" width="31.6640625" customWidth="1"/>
    <col min="816" max="816" width="22.83203125" customWidth="1"/>
    <col min="817" max="817" width="27.1640625" customWidth="1"/>
    <col min="818" max="818" width="32.1640625" customWidth="1"/>
    <col min="819" max="819" width="23.83203125" customWidth="1"/>
    <col min="820" max="820" width="25.5" customWidth="1"/>
    <col min="821" max="821" width="24" customWidth="1"/>
    <col min="822" max="822" width="17.83203125" customWidth="1"/>
    <col min="823" max="823" width="27.33203125" customWidth="1"/>
    <col min="824" max="824" width="22.83203125" customWidth="1"/>
    <col min="825" max="825" width="31.6640625" customWidth="1"/>
    <col min="826" max="826" width="22.83203125" customWidth="1"/>
    <col min="827" max="827" width="27.1640625" customWidth="1"/>
    <col min="828" max="828" width="32.1640625" customWidth="1"/>
    <col min="829" max="829" width="23.83203125" customWidth="1"/>
    <col min="830" max="830" width="25.5" customWidth="1"/>
    <col min="831" max="831" width="24" customWidth="1"/>
    <col min="832" max="832" width="17.83203125" customWidth="1"/>
    <col min="833" max="833" width="27.33203125" customWidth="1"/>
    <col min="834" max="834" width="22.83203125" customWidth="1"/>
    <col min="835" max="835" width="31.6640625" customWidth="1"/>
    <col min="836" max="836" width="22.83203125" customWidth="1"/>
    <col min="837" max="837" width="27.1640625" customWidth="1"/>
    <col min="838" max="838" width="32.1640625" customWidth="1"/>
    <col min="839" max="839" width="23.83203125" customWidth="1"/>
    <col min="840" max="840" width="25.5" customWidth="1"/>
    <col min="841" max="841" width="24" customWidth="1"/>
    <col min="842" max="842" width="17.83203125" customWidth="1"/>
    <col min="843" max="843" width="27.33203125" customWidth="1"/>
    <col min="844" max="844" width="22.83203125" customWidth="1"/>
    <col min="845" max="845" width="31.6640625" customWidth="1"/>
    <col min="846" max="846" width="22.83203125" customWidth="1"/>
    <col min="847" max="847" width="27.1640625" customWidth="1"/>
    <col min="848" max="848" width="32.1640625" customWidth="1"/>
    <col min="849" max="849" width="23.83203125" customWidth="1"/>
    <col min="850" max="850" width="25.5" customWidth="1"/>
    <col min="851" max="851" width="24" customWidth="1"/>
    <col min="852" max="852" width="17.83203125" customWidth="1"/>
    <col min="853" max="853" width="27.33203125" customWidth="1"/>
    <col min="854" max="854" width="22.83203125" customWidth="1"/>
    <col min="855" max="855" width="31.6640625" customWidth="1"/>
    <col min="856" max="856" width="22.83203125" customWidth="1"/>
    <col min="857" max="857" width="27.1640625" customWidth="1"/>
    <col min="858" max="858" width="32.1640625" customWidth="1"/>
    <col min="859" max="859" width="23.83203125" customWidth="1"/>
    <col min="860" max="860" width="25.5" customWidth="1"/>
    <col min="861" max="861" width="24" customWidth="1"/>
    <col min="862" max="862" width="17.83203125" customWidth="1"/>
    <col min="863" max="863" width="27.33203125" customWidth="1"/>
    <col min="864" max="864" width="22.83203125" customWidth="1"/>
    <col min="865" max="865" width="31.6640625" customWidth="1"/>
    <col min="866" max="866" width="22.83203125" customWidth="1"/>
    <col min="867" max="867" width="27.1640625" customWidth="1"/>
    <col min="868" max="868" width="32.1640625" customWidth="1"/>
    <col min="869" max="869" width="23.83203125" customWidth="1"/>
    <col min="870" max="870" width="25.5" customWidth="1"/>
    <col min="871" max="871" width="24" customWidth="1"/>
    <col min="872" max="872" width="17.83203125" customWidth="1"/>
    <col min="873" max="873" width="27.33203125" customWidth="1"/>
    <col min="874" max="874" width="22.83203125" customWidth="1"/>
    <col min="875" max="875" width="31.6640625" customWidth="1"/>
    <col min="876" max="876" width="22.83203125" customWidth="1"/>
    <col min="877" max="877" width="27.1640625" customWidth="1"/>
    <col min="878" max="878" width="32.1640625" customWidth="1"/>
    <col min="879" max="879" width="23.83203125" customWidth="1"/>
    <col min="880" max="880" width="25.5" customWidth="1"/>
    <col min="881" max="881" width="24" customWidth="1"/>
    <col min="882" max="882" width="17.83203125" customWidth="1"/>
    <col min="883" max="883" width="27.33203125" customWidth="1"/>
    <col min="884" max="884" width="22.83203125" customWidth="1"/>
    <col min="885" max="885" width="31.6640625" customWidth="1"/>
    <col min="886" max="886" width="22.83203125" customWidth="1"/>
    <col min="887" max="887" width="27.1640625" customWidth="1"/>
    <col min="888" max="888" width="32.1640625" customWidth="1"/>
    <col min="889" max="889" width="23.83203125" customWidth="1"/>
    <col min="890" max="890" width="25.5" customWidth="1"/>
    <col min="891" max="891" width="24" customWidth="1"/>
    <col min="892" max="892" width="17.83203125" customWidth="1"/>
    <col min="893" max="893" width="27.33203125" customWidth="1"/>
    <col min="894" max="894" width="22.83203125" customWidth="1"/>
    <col min="895" max="895" width="31.6640625" customWidth="1"/>
    <col min="896" max="896" width="22.83203125" customWidth="1"/>
    <col min="897" max="897" width="27.1640625" customWidth="1"/>
    <col min="898" max="898" width="32.1640625" customWidth="1"/>
    <col min="899" max="899" width="23.83203125" customWidth="1"/>
    <col min="900" max="900" width="25.5" customWidth="1"/>
    <col min="901" max="901" width="24" customWidth="1"/>
    <col min="902" max="902" width="22.33203125" customWidth="1"/>
    <col min="903" max="903" width="31.83203125" customWidth="1"/>
    <col min="904" max="904" width="27.33203125" customWidth="1"/>
    <col min="905" max="905" width="36.1640625" customWidth="1"/>
    <col min="906" max="906" width="27.33203125" customWidth="1"/>
    <col min="907" max="907" width="31.83203125" customWidth="1"/>
    <col min="908" max="908" width="36.6640625" customWidth="1"/>
    <col min="909" max="909" width="28.33203125" customWidth="1"/>
    <col min="910" max="910" width="30.1640625" customWidth="1"/>
    <col min="911" max="911" width="28.5" customWidth="1"/>
    <col min="912" max="912" width="17.83203125" customWidth="1"/>
    <col min="913" max="913" width="27.33203125" customWidth="1"/>
    <col min="914" max="914" width="22.83203125" customWidth="1"/>
    <col min="915" max="915" width="31.6640625" customWidth="1"/>
    <col min="916" max="916" width="22.83203125" customWidth="1"/>
    <col min="917" max="917" width="27.1640625" customWidth="1"/>
    <col min="918" max="918" width="32.1640625" customWidth="1"/>
    <col min="919" max="919" width="23.83203125" customWidth="1"/>
    <col min="920" max="920" width="25.5" customWidth="1"/>
    <col min="921" max="921" width="24" customWidth="1"/>
    <col min="922" max="922" width="17.83203125" customWidth="1"/>
    <col min="923" max="923" width="27.33203125" customWidth="1"/>
    <col min="924" max="924" width="22.83203125" customWidth="1"/>
    <col min="925" max="925" width="31.6640625" customWidth="1"/>
    <col min="926" max="926" width="22.83203125" customWidth="1"/>
    <col min="927" max="927" width="27.1640625" customWidth="1"/>
    <col min="928" max="928" width="32.1640625" customWidth="1"/>
    <col min="929" max="929" width="23.83203125" customWidth="1"/>
    <col min="930" max="930" width="25.5" customWidth="1"/>
    <col min="931" max="931" width="24" customWidth="1"/>
    <col min="932" max="932" width="17.83203125" customWidth="1"/>
    <col min="933" max="933" width="27.33203125" customWidth="1"/>
    <col min="934" max="934" width="22.83203125" customWidth="1"/>
    <col min="935" max="935" width="31.6640625" customWidth="1"/>
    <col min="936" max="936" width="22.83203125" customWidth="1"/>
    <col min="937" max="937" width="27.1640625" customWidth="1"/>
    <col min="938" max="938" width="32.1640625" customWidth="1"/>
    <col min="939" max="939" width="23.83203125" customWidth="1"/>
    <col min="940" max="940" width="25.5" customWidth="1"/>
    <col min="941" max="941" width="24" customWidth="1"/>
    <col min="942" max="942" width="17.83203125" customWidth="1"/>
    <col min="943" max="943" width="27.33203125" customWidth="1"/>
    <col min="944" max="944" width="22.83203125" customWidth="1"/>
    <col min="945" max="945" width="31.6640625" customWidth="1"/>
    <col min="946" max="946" width="22.83203125" customWidth="1"/>
    <col min="947" max="947" width="27.1640625" customWidth="1"/>
    <col min="948" max="948" width="32.1640625" customWidth="1"/>
    <col min="949" max="949" width="23.83203125" customWidth="1"/>
    <col min="950" max="950" width="25.5" customWidth="1"/>
    <col min="951" max="951" width="24" customWidth="1"/>
    <col min="952" max="952" width="17.83203125" customWidth="1"/>
    <col min="953" max="953" width="27.33203125" customWidth="1"/>
    <col min="954" max="954" width="22.83203125" customWidth="1"/>
    <col min="955" max="955" width="31.6640625" customWidth="1"/>
    <col min="956" max="956" width="22.83203125" customWidth="1"/>
    <col min="957" max="957" width="27.1640625" customWidth="1"/>
    <col min="958" max="958" width="32.1640625" customWidth="1"/>
    <col min="959" max="959" width="23.83203125" customWidth="1"/>
    <col min="960" max="960" width="25.5" customWidth="1"/>
    <col min="961" max="961" width="24" customWidth="1"/>
    <col min="962" max="962" width="17.83203125" customWidth="1"/>
    <col min="963" max="963" width="27.33203125" customWidth="1"/>
    <col min="964" max="964" width="22.83203125" customWidth="1"/>
    <col min="965" max="965" width="31.6640625" customWidth="1"/>
    <col min="966" max="966" width="22.83203125" customWidth="1"/>
    <col min="967" max="967" width="27.1640625" customWidth="1"/>
    <col min="968" max="968" width="32.1640625" customWidth="1"/>
    <col min="969" max="969" width="23.83203125" customWidth="1"/>
    <col min="970" max="970" width="25.5" customWidth="1"/>
    <col min="971" max="971" width="24" customWidth="1"/>
    <col min="972" max="972" width="17.83203125" customWidth="1"/>
    <col min="973" max="973" width="27.33203125" customWidth="1"/>
    <col min="974" max="974" width="22.83203125" customWidth="1"/>
    <col min="975" max="975" width="31.6640625" customWidth="1"/>
    <col min="976" max="976" width="22.83203125" customWidth="1"/>
    <col min="977" max="977" width="27.1640625" customWidth="1"/>
    <col min="978" max="978" width="32.1640625" customWidth="1"/>
    <col min="979" max="979" width="23.83203125" customWidth="1"/>
    <col min="980" max="980" width="25.5" customWidth="1"/>
    <col min="981" max="981" width="24" customWidth="1"/>
    <col min="982" max="982" width="17.83203125" customWidth="1"/>
    <col min="983" max="983" width="27.33203125" customWidth="1"/>
    <col min="984" max="984" width="22.83203125" customWidth="1"/>
    <col min="985" max="985" width="31.6640625" customWidth="1"/>
    <col min="986" max="986" width="22.83203125" customWidth="1"/>
    <col min="987" max="987" width="27.1640625" customWidth="1"/>
    <col min="988" max="988" width="32.1640625" customWidth="1"/>
    <col min="989" max="989" width="23.83203125" customWidth="1"/>
    <col min="990" max="990" width="25.5" customWidth="1"/>
    <col min="991" max="991" width="24" customWidth="1"/>
    <col min="992" max="992" width="17.83203125" customWidth="1"/>
    <col min="993" max="993" width="27.33203125" customWidth="1"/>
    <col min="994" max="994" width="22.83203125" customWidth="1"/>
    <col min="995" max="995" width="31.6640625" customWidth="1"/>
    <col min="996" max="996" width="22.83203125" customWidth="1"/>
    <col min="997" max="997" width="27.1640625" customWidth="1"/>
    <col min="998" max="998" width="32.1640625" customWidth="1"/>
    <col min="999" max="999" width="23.83203125" customWidth="1"/>
    <col min="1000" max="1000" width="25.5" customWidth="1"/>
    <col min="1001" max="1001" width="24" customWidth="1"/>
    <col min="1002" max="1002" width="17.83203125" customWidth="1"/>
    <col min="1003" max="1003" width="27.33203125" customWidth="1"/>
    <col min="1004" max="1004" width="22.83203125" customWidth="1"/>
    <col min="1005" max="1005" width="31.6640625" customWidth="1"/>
    <col min="1006" max="1006" width="22.83203125" customWidth="1"/>
    <col min="1007" max="1007" width="27.1640625" customWidth="1"/>
    <col min="1008" max="1008" width="32.1640625" customWidth="1"/>
    <col min="1009" max="1009" width="23.83203125" customWidth="1"/>
    <col min="1010" max="1010" width="25.5" customWidth="1"/>
    <col min="1011" max="1011" width="24" customWidth="1"/>
    <col min="1012" max="1012" width="17.83203125" customWidth="1"/>
    <col min="1013" max="1013" width="27.33203125" customWidth="1"/>
    <col min="1014" max="1014" width="22.83203125" customWidth="1"/>
    <col min="1015" max="1015" width="31.6640625" customWidth="1"/>
    <col min="1016" max="1016" width="22.83203125" customWidth="1"/>
    <col min="1017" max="1017" width="27.1640625" customWidth="1"/>
    <col min="1018" max="1018" width="32.1640625" customWidth="1"/>
    <col min="1019" max="1019" width="23.83203125" customWidth="1"/>
    <col min="1020" max="1020" width="25.5" customWidth="1"/>
    <col min="1021" max="1021" width="24" customWidth="1"/>
    <col min="1022" max="1022" width="17.83203125" customWidth="1"/>
    <col min="1023" max="1023" width="27.33203125" customWidth="1"/>
    <col min="1024" max="1024" width="22.83203125" customWidth="1"/>
    <col min="1025" max="1025" width="31.6640625" customWidth="1"/>
    <col min="1026" max="1026" width="22.83203125" customWidth="1"/>
    <col min="1027" max="1027" width="27.1640625" customWidth="1"/>
    <col min="1028" max="1028" width="32.1640625" customWidth="1"/>
    <col min="1029" max="1029" width="23.83203125" customWidth="1"/>
    <col min="1030" max="1030" width="25.5" customWidth="1"/>
    <col min="1031" max="1031" width="24" customWidth="1"/>
    <col min="1032" max="1032" width="22.33203125" customWidth="1"/>
    <col min="1033" max="1033" width="31.83203125" customWidth="1"/>
    <col min="1034" max="1034" width="27.33203125" customWidth="1"/>
    <col min="1035" max="1035" width="36.1640625" customWidth="1"/>
    <col min="1036" max="1036" width="27.33203125" customWidth="1"/>
    <col min="1037" max="1037" width="31.83203125" customWidth="1"/>
    <col min="1038" max="1038" width="36.6640625" customWidth="1"/>
    <col min="1039" max="1039" width="28.33203125" customWidth="1"/>
    <col min="1040" max="1040" width="30.1640625" customWidth="1"/>
    <col min="1041" max="1041" width="28.5" customWidth="1"/>
    <col min="1042" max="1042" width="17.83203125" customWidth="1"/>
    <col min="1043" max="1043" width="27.33203125" customWidth="1"/>
    <col min="1044" max="1044" width="22.83203125" customWidth="1"/>
    <col min="1045" max="1045" width="31.6640625" customWidth="1"/>
    <col min="1046" max="1046" width="22.83203125" customWidth="1"/>
    <col min="1047" max="1047" width="27.1640625" customWidth="1"/>
    <col min="1048" max="1048" width="32.1640625" customWidth="1"/>
    <col min="1049" max="1049" width="23.83203125" customWidth="1"/>
    <col min="1050" max="1050" width="25.5" customWidth="1"/>
    <col min="1051" max="1051" width="24" customWidth="1"/>
    <col min="1052" max="1052" width="17.83203125" customWidth="1"/>
    <col min="1053" max="1053" width="27.33203125" customWidth="1"/>
    <col min="1054" max="1054" width="22.83203125" customWidth="1"/>
    <col min="1055" max="1055" width="31.6640625" customWidth="1"/>
    <col min="1056" max="1056" width="22.83203125" customWidth="1"/>
    <col min="1057" max="1057" width="27.1640625" customWidth="1"/>
    <col min="1058" max="1058" width="32.1640625" customWidth="1"/>
    <col min="1059" max="1059" width="23.83203125" customWidth="1"/>
    <col min="1060" max="1060" width="25.5" customWidth="1"/>
    <col min="1061" max="1061" width="24" customWidth="1"/>
    <col min="1062" max="1062" width="17.83203125" customWidth="1"/>
    <col min="1063" max="1063" width="27.33203125" customWidth="1"/>
    <col min="1064" max="1064" width="22.83203125" customWidth="1"/>
    <col min="1065" max="1065" width="31.6640625" customWidth="1"/>
    <col min="1066" max="1066" width="22.83203125" customWidth="1"/>
    <col min="1067" max="1067" width="27.1640625" customWidth="1"/>
    <col min="1068" max="1068" width="32.1640625" customWidth="1"/>
    <col min="1069" max="1069" width="23.83203125" customWidth="1"/>
    <col min="1070" max="1070" width="25.5" customWidth="1"/>
    <col min="1071" max="1071" width="24" customWidth="1"/>
    <col min="1072" max="1072" width="17.83203125" customWidth="1"/>
    <col min="1073" max="1073" width="27.33203125" customWidth="1"/>
    <col min="1074" max="1074" width="22.83203125" customWidth="1"/>
    <col min="1075" max="1075" width="31.6640625" customWidth="1"/>
    <col min="1076" max="1076" width="22.83203125" customWidth="1"/>
    <col min="1077" max="1077" width="27.1640625" customWidth="1"/>
    <col min="1078" max="1078" width="32.1640625" customWidth="1"/>
    <col min="1079" max="1079" width="23.83203125" customWidth="1"/>
    <col min="1080" max="1080" width="25.5" customWidth="1"/>
    <col min="1081" max="1081" width="24" customWidth="1"/>
    <col min="1082" max="1082" width="17.83203125" customWidth="1"/>
    <col min="1083" max="1083" width="27.33203125" customWidth="1"/>
    <col min="1084" max="1084" width="22.83203125" customWidth="1"/>
    <col min="1085" max="1085" width="31.6640625" customWidth="1"/>
    <col min="1086" max="1086" width="22.83203125" customWidth="1"/>
    <col min="1087" max="1087" width="27.1640625" customWidth="1"/>
    <col min="1088" max="1088" width="32.1640625" customWidth="1"/>
    <col min="1089" max="1089" width="23.83203125" customWidth="1"/>
    <col min="1090" max="1090" width="25.5" customWidth="1"/>
    <col min="1091" max="1091" width="24" customWidth="1"/>
    <col min="1092" max="1092" width="17.83203125" customWidth="1"/>
    <col min="1093" max="1093" width="27.33203125" customWidth="1"/>
    <col min="1094" max="1094" width="22.83203125" customWidth="1"/>
    <col min="1095" max="1095" width="31.6640625" customWidth="1"/>
    <col min="1096" max="1096" width="22.83203125" customWidth="1"/>
    <col min="1097" max="1097" width="27.1640625" customWidth="1"/>
    <col min="1098" max="1098" width="32.1640625" customWidth="1"/>
    <col min="1099" max="1099" width="23.83203125" customWidth="1"/>
    <col min="1100" max="1100" width="25.5" customWidth="1"/>
    <col min="1101" max="1101" width="24" customWidth="1"/>
    <col min="1102" max="1102" width="17.83203125" customWidth="1"/>
    <col min="1103" max="1103" width="27.33203125" customWidth="1"/>
    <col min="1104" max="1104" width="22.83203125" customWidth="1"/>
    <col min="1105" max="1105" width="31.6640625" customWidth="1"/>
    <col min="1106" max="1106" width="22.83203125" customWidth="1"/>
    <col min="1107" max="1107" width="27.1640625" customWidth="1"/>
    <col min="1108" max="1108" width="32.1640625" customWidth="1"/>
    <col min="1109" max="1109" width="23.83203125" customWidth="1"/>
    <col min="1110" max="1110" width="25.5" customWidth="1"/>
    <col min="1111" max="1111" width="24" customWidth="1"/>
    <col min="1112" max="1112" width="17.83203125" customWidth="1"/>
    <col min="1113" max="1113" width="27.33203125" customWidth="1"/>
    <col min="1114" max="1114" width="22.83203125" customWidth="1"/>
    <col min="1115" max="1115" width="31.6640625" customWidth="1"/>
    <col min="1116" max="1116" width="22.83203125" customWidth="1"/>
    <col min="1117" max="1117" width="27.1640625" customWidth="1"/>
    <col min="1118" max="1118" width="32.1640625" customWidth="1"/>
    <col min="1119" max="1119" width="23.83203125" customWidth="1"/>
    <col min="1120" max="1120" width="25.5" customWidth="1"/>
    <col min="1121" max="1121" width="24" customWidth="1"/>
    <col min="1122" max="1122" width="17.83203125" customWidth="1"/>
    <col min="1123" max="1123" width="27.33203125" customWidth="1"/>
    <col min="1124" max="1124" width="22.83203125" customWidth="1"/>
    <col min="1125" max="1125" width="31.6640625" customWidth="1"/>
    <col min="1126" max="1126" width="22.83203125" customWidth="1"/>
    <col min="1127" max="1127" width="27.1640625" customWidth="1"/>
    <col min="1128" max="1128" width="32.1640625" customWidth="1"/>
    <col min="1129" max="1129" width="23.83203125" customWidth="1"/>
    <col min="1130" max="1130" width="25.5" customWidth="1"/>
    <col min="1131" max="1131" width="24" customWidth="1"/>
    <col min="1132" max="1132" width="17.83203125" customWidth="1"/>
    <col min="1133" max="1133" width="27.33203125" customWidth="1"/>
    <col min="1134" max="1134" width="22.83203125" customWidth="1"/>
    <col min="1135" max="1135" width="31.6640625" customWidth="1"/>
    <col min="1136" max="1136" width="22.83203125" customWidth="1"/>
    <col min="1137" max="1137" width="27.1640625" customWidth="1"/>
    <col min="1138" max="1138" width="32.1640625" customWidth="1"/>
    <col min="1139" max="1139" width="23.83203125" customWidth="1"/>
    <col min="1140" max="1140" width="25.5" customWidth="1"/>
    <col min="1141" max="1141" width="24" customWidth="1"/>
    <col min="1142" max="1142" width="17.83203125" customWidth="1"/>
    <col min="1143" max="1143" width="27.33203125" customWidth="1"/>
    <col min="1144" max="1144" width="22.83203125" customWidth="1"/>
    <col min="1145" max="1145" width="31.6640625" customWidth="1"/>
    <col min="1146" max="1146" width="22.83203125" customWidth="1"/>
    <col min="1147" max="1147" width="27.1640625" customWidth="1"/>
    <col min="1148" max="1148" width="32.1640625" customWidth="1"/>
    <col min="1149" max="1149" width="23.83203125" customWidth="1"/>
    <col min="1150" max="1150" width="25.5" customWidth="1"/>
    <col min="1151" max="1151" width="24" customWidth="1"/>
    <col min="1152" max="1152" width="17.83203125" customWidth="1"/>
    <col min="1153" max="1153" width="27.33203125" customWidth="1"/>
    <col min="1154" max="1154" width="22.83203125" customWidth="1"/>
    <col min="1155" max="1155" width="31.6640625" customWidth="1"/>
    <col min="1156" max="1156" width="22.83203125" customWidth="1"/>
    <col min="1157" max="1157" width="27.1640625" customWidth="1"/>
    <col min="1158" max="1158" width="32.1640625" customWidth="1"/>
    <col min="1159" max="1159" width="23.83203125" customWidth="1"/>
    <col min="1160" max="1160" width="25.5" customWidth="1"/>
    <col min="1161" max="1161" width="24" customWidth="1"/>
    <col min="1162" max="1162" width="22.33203125" customWidth="1"/>
    <col min="1163" max="1163" width="31.83203125" customWidth="1"/>
    <col min="1164" max="1164" width="27.33203125" customWidth="1"/>
    <col min="1165" max="1165" width="36.1640625" customWidth="1"/>
    <col min="1166" max="1166" width="27.33203125" customWidth="1"/>
    <col min="1167" max="1167" width="31.83203125" customWidth="1"/>
    <col min="1168" max="1168" width="36.6640625" customWidth="1"/>
    <col min="1169" max="1169" width="28.33203125" customWidth="1"/>
    <col min="1170" max="1170" width="30.1640625" customWidth="1"/>
    <col min="1171" max="1171" width="28.5" customWidth="1"/>
    <col min="1172" max="1172" width="17.83203125" customWidth="1"/>
    <col min="1173" max="1173" width="27.33203125" customWidth="1"/>
    <col min="1174" max="1174" width="22.83203125" customWidth="1"/>
    <col min="1175" max="1175" width="31.6640625" customWidth="1"/>
    <col min="1176" max="1176" width="22.83203125" customWidth="1"/>
    <col min="1177" max="1177" width="27.1640625" customWidth="1"/>
    <col min="1178" max="1178" width="32.1640625" customWidth="1"/>
    <col min="1179" max="1179" width="23.83203125" customWidth="1"/>
    <col min="1180" max="1180" width="25.5" customWidth="1"/>
    <col min="1181" max="1181" width="24" customWidth="1"/>
    <col min="1182" max="1182" width="17.83203125" customWidth="1"/>
    <col min="1183" max="1183" width="27.33203125" customWidth="1"/>
    <col min="1184" max="1184" width="22.83203125" customWidth="1"/>
    <col min="1185" max="1185" width="31.6640625" customWidth="1"/>
    <col min="1186" max="1186" width="22.83203125" customWidth="1"/>
    <col min="1187" max="1187" width="27.1640625" customWidth="1"/>
    <col min="1188" max="1188" width="32.1640625" customWidth="1"/>
    <col min="1189" max="1189" width="23.83203125" customWidth="1"/>
    <col min="1190" max="1190" width="25.5" customWidth="1"/>
    <col min="1191" max="1191" width="24" customWidth="1"/>
    <col min="1192" max="1192" width="17.83203125" customWidth="1"/>
    <col min="1193" max="1193" width="27.33203125" customWidth="1"/>
    <col min="1194" max="1194" width="22.83203125" customWidth="1"/>
    <col min="1195" max="1195" width="31.6640625" customWidth="1"/>
    <col min="1196" max="1196" width="22.83203125" customWidth="1"/>
    <col min="1197" max="1197" width="27.1640625" customWidth="1"/>
    <col min="1198" max="1198" width="32.1640625" customWidth="1"/>
    <col min="1199" max="1199" width="23.83203125" customWidth="1"/>
    <col min="1200" max="1200" width="25.5" customWidth="1"/>
    <col min="1201" max="1201" width="24" customWidth="1"/>
    <col min="1202" max="1202" width="17.83203125" customWidth="1"/>
    <col min="1203" max="1203" width="27.33203125" customWidth="1"/>
    <col min="1204" max="1204" width="22.83203125" customWidth="1"/>
    <col min="1205" max="1205" width="31.6640625" customWidth="1"/>
    <col min="1206" max="1206" width="22.83203125" customWidth="1"/>
    <col min="1207" max="1207" width="27.1640625" customWidth="1"/>
    <col min="1208" max="1208" width="32.1640625" customWidth="1"/>
    <col min="1209" max="1209" width="23.83203125" customWidth="1"/>
    <col min="1210" max="1210" width="25.5" customWidth="1"/>
    <col min="1211" max="1211" width="24" customWidth="1"/>
    <col min="1212" max="1212" width="17.83203125" customWidth="1"/>
    <col min="1213" max="1213" width="27.33203125" customWidth="1"/>
    <col min="1214" max="1214" width="22.83203125" customWidth="1"/>
    <col min="1215" max="1215" width="31.6640625" customWidth="1"/>
    <col min="1216" max="1216" width="22.83203125" customWidth="1"/>
    <col min="1217" max="1217" width="27.1640625" customWidth="1"/>
    <col min="1218" max="1218" width="32.1640625" customWidth="1"/>
    <col min="1219" max="1219" width="23.83203125" customWidth="1"/>
    <col min="1220" max="1220" width="25.5" customWidth="1"/>
    <col min="1221" max="1221" width="24" customWidth="1"/>
    <col min="1222" max="1222" width="17.83203125" customWidth="1"/>
    <col min="1223" max="1223" width="27.33203125" customWidth="1"/>
    <col min="1224" max="1224" width="22.83203125" customWidth="1"/>
    <col min="1225" max="1225" width="31.6640625" customWidth="1"/>
    <col min="1226" max="1226" width="22.83203125" customWidth="1"/>
    <col min="1227" max="1227" width="27.1640625" customWidth="1"/>
    <col min="1228" max="1228" width="32.1640625" customWidth="1"/>
    <col min="1229" max="1229" width="23.83203125" customWidth="1"/>
    <col min="1230" max="1230" width="25.5" customWidth="1"/>
    <col min="1231" max="1231" width="24" customWidth="1"/>
    <col min="1232" max="1232" width="17.83203125" customWidth="1"/>
    <col min="1233" max="1233" width="27.33203125" customWidth="1"/>
    <col min="1234" max="1234" width="22.83203125" customWidth="1"/>
    <col min="1235" max="1235" width="31.6640625" customWidth="1"/>
    <col min="1236" max="1236" width="22.83203125" customWidth="1"/>
    <col min="1237" max="1237" width="27.1640625" customWidth="1"/>
    <col min="1238" max="1238" width="32.1640625" bestFit="1" customWidth="1"/>
    <col min="1239" max="1239" width="23.83203125" customWidth="1"/>
    <col min="1240" max="1240" width="25.5" customWidth="1"/>
    <col min="1241" max="1241" width="24" customWidth="1"/>
    <col min="1242" max="1242" width="17.83203125" customWidth="1"/>
    <col min="1243" max="1243" width="27.33203125" customWidth="1"/>
    <col min="1244" max="1244" width="22.83203125" customWidth="1"/>
    <col min="1245" max="1245" width="31.6640625" customWidth="1"/>
    <col min="1246" max="1246" width="22.83203125" customWidth="1"/>
    <col min="1247" max="1247" width="27.1640625" customWidth="1"/>
    <col min="1248" max="1248" width="32.1640625" customWidth="1"/>
    <col min="1249" max="1249" width="23.83203125" customWidth="1"/>
    <col min="1250" max="1250" width="25.5" customWidth="1"/>
    <col min="1251" max="1251" width="24" customWidth="1"/>
    <col min="1252" max="1252" width="17.83203125" customWidth="1"/>
    <col min="1253" max="1253" width="27.33203125" customWidth="1"/>
    <col min="1254" max="1254" width="22.83203125" customWidth="1"/>
    <col min="1255" max="1255" width="31.6640625" customWidth="1"/>
    <col min="1256" max="1256" width="22.83203125" customWidth="1"/>
    <col min="1257" max="1257" width="27.1640625" customWidth="1"/>
    <col min="1258" max="1258" width="32.1640625" customWidth="1"/>
    <col min="1259" max="1259" width="23.83203125" customWidth="1"/>
    <col min="1260" max="1260" width="25.5" customWidth="1"/>
    <col min="1261" max="1261" width="24" customWidth="1"/>
    <col min="1262" max="1262" width="17.83203125" customWidth="1"/>
    <col min="1263" max="1263" width="27.33203125" customWidth="1"/>
    <col min="1264" max="1264" width="22.83203125" customWidth="1"/>
    <col min="1265" max="1265" width="31.6640625" bestFit="1" customWidth="1"/>
    <col min="1266" max="1266" width="22.83203125" customWidth="1"/>
    <col min="1267" max="1267" width="27.1640625" customWidth="1"/>
    <col min="1268" max="1268" width="32.1640625" bestFit="1" customWidth="1"/>
    <col min="1269" max="1269" width="23.83203125" customWidth="1"/>
    <col min="1270" max="1270" width="25.5" customWidth="1"/>
    <col min="1271" max="1271" width="24" customWidth="1"/>
    <col min="1272" max="1272" width="17.83203125" customWidth="1"/>
    <col min="1273" max="1273" width="27.33203125" customWidth="1"/>
    <col min="1274" max="1274" width="22.83203125" customWidth="1"/>
    <col min="1275" max="1275" width="31.6640625" customWidth="1"/>
    <col min="1276" max="1276" width="22.83203125" customWidth="1"/>
    <col min="1277" max="1277" width="27.1640625" customWidth="1"/>
    <col min="1278" max="1278" width="32.1640625" customWidth="1"/>
    <col min="1279" max="1279" width="23.83203125" customWidth="1"/>
    <col min="1280" max="1280" width="25.5" customWidth="1"/>
    <col min="1281" max="1281" width="24" customWidth="1"/>
    <col min="1282" max="1282" width="17.83203125" customWidth="1"/>
    <col min="1283" max="1283" width="27.33203125" customWidth="1"/>
    <col min="1284" max="1284" width="22.83203125" customWidth="1"/>
    <col min="1285" max="1285" width="31.6640625" customWidth="1"/>
    <col min="1286" max="1286" width="22.83203125" customWidth="1"/>
    <col min="1287" max="1287" width="27.1640625" customWidth="1"/>
    <col min="1288" max="1288" width="32.1640625" customWidth="1"/>
    <col min="1289" max="1289" width="23.83203125" customWidth="1"/>
    <col min="1290" max="1290" width="25.5" customWidth="1"/>
    <col min="1291" max="1291" width="24" customWidth="1"/>
    <col min="1292" max="1292" width="22.33203125" customWidth="1"/>
    <col min="1293" max="1293" width="31.83203125" customWidth="1"/>
    <col min="1294" max="1294" width="27.33203125" customWidth="1"/>
    <col min="1295" max="1295" width="36.1640625" bestFit="1" customWidth="1"/>
    <col min="1296" max="1296" width="27.33203125" customWidth="1"/>
    <col min="1297" max="1297" width="31.83203125" customWidth="1"/>
    <col min="1298" max="1298" width="36.6640625" customWidth="1"/>
    <col min="1299" max="1299" width="28.33203125" customWidth="1"/>
    <col min="1300" max="1300" width="30.1640625" customWidth="1"/>
    <col min="1301" max="1301" width="28.5" customWidth="1"/>
    <col min="1302" max="1302" width="17.83203125" customWidth="1"/>
    <col min="1303" max="1303" width="27.33203125" customWidth="1"/>
    <col min="1304" max="1304" width="22.83203125" customWidth="1"/>
    <col min="1305" max="1305" width="31.6640625" customWidth="1"/>
    <col min="1306" max="1306" width="22.83203125" customWidth="1"/>
    <col min="1307" max="1307" width="27.1640625" customWidth="1"/>
    <col min="1308" max="1308" width="32.1640625" customWidth="1"/>
    <col min="1309" max="1309" width="23.83203125" customWidth="1"/>
    <col min="1310" max="1310" width="25.5" customWidth="1"/>
    <col min="1311" max="1311" width="24" customWidth="1"/>
    <col min="1312" max="1312" width="17.83203125" customWidth="1"/>
    <col min="1313" max="1313" width="27.33203125" customWidth="1"/>
    <col min="1314" max="1314" width="22.83203125" customWidth="1"/>
    <col min="1315" max="1315" width="31.6640625" customWidth="1"/>
    <col min="1316" max="1316" width="22.83203125" customWidth="1"/>
    <col min="1317" max="1317" width="27.1640625" customWidth="1"/>
    <col min="1318" max="1318" width="32.1640625" customWidth="1"/>
    <col min="1319" max="1319" width="23.83203125" customWidth="1"/>
    <col min="1320" max="1320" width="25.5" customWidth="1"/>
    <col min="1321" max="1321" width="24" customWidth="1"/>
    <col min="1322" max="1322" width="17.83203125" customWidth="1"/>
    <col min="1323" max="1323" width="27.33203125" customWidth="1"/>
    <col min="1324" max="1324" width="22.83203125" customWidth="1"/>
    <col min="1325" max="1325" width="31.6640625" customWidth="1"/>
    <col min="1326" max="1326" width="22.83203125" customWidth="1"/>
    <col min="1327" max="1327" width="27.1640625" customWidth="1"/>
    <col min="1328" max="1328" width="32.1640625" bestFit="1" customWidth="1"/>
    <col min="1329" max="1329" width="23.83203125" customWidth="1"/>
    <col min="1330" max="1330" width="25.5" customWidth="1"/>
    <col min="1331" max="1331" width="24" customWidth="1"/>
    <col min="1332" max="1332" width="17.83203125" customWidth="1"/>
    <col min="1333" max="1333" width="27.33203125" customWidth="1"/>
    <col min="1334" max="1334" width="22.83203125" customWidth="1"/>
    <col min="1335" max="1335" width="31.6640625" customWidth="1"/>
    <col min="1336" max="1336" width="22.83203125" customWidth="1"/>
    <col min="1337" max="1337" width="27.1640625" customWidth="1"/>
    <col min="1338" max="1338" width="32.1640625" customWidth="1"/>
    <col min="1339" max="1339" width="23.83203125" customWidth="1"/>
    <col min="1340" max="1340" width="25.5" customWidth="1"/>
    <col min="1341" max="1341" width="24" customWidth="1"/>
    <col min="1342" max="1342" width="17.83203125" customWidth="1"/>
    <col min="1343" max="1343" width="27.33203125" customWidth="1"/>
    <col min="1344" max="1344" width="22.83203125" customWidth="1"/>
    <col min="1345" max="1345" width="31.6640625" customWidth="1"/>
    <col min="1346" max="1346" width="22.83203125" customWidth="1"/>
    <col min="1347" max="1347" width="27.1640625" customWidth="1"/>
    <col min="1348" max="1348" width="32.1640625" customWidth="1"/>
    <col min="1349" max="1349" width="23.83203125" customWidth="1"/>
    <col min="1350" max="1350" width="25.5" customWidth="1"/>
    <col min="1351" max="1351" width="24" customWidth="1"/>
    <col min="1352" max="1352" width="17.83203125" customWidth="1"/>
    <col min="1353" max="1353" width="27.33203125" customWidth="1"/>
    <col min="1354" max="1354" width="22.83203125" customWidth="1"/>
    <col min="1355" max="1355" width="31.6640625" customWidth="1"/>
    <col min="1356" max="1356" width="22.83203125" customWidth="1"/>
    <col min="1357" max="1357" width="27.1640625" customWidth="1"/>
    <col min="1358" max="1358" width="32.1640625" customWidth="1"/>
    <col min="1359" max="1359" width="23.83203125" customWidth="1"/>
    <col min="1360" max="1360" width="25.5" bestFit="1" customWidth="1"/>
    <col min="1361" max="1361" width="24" customWidth="1"/>
    <col min="1362" max="1362" width="17.83203125" customWidth="1"/>
    <col min="1363" max="1363" width="27.33203125" customWidth="1"/>
    <col min="1364" max="1364" width="22.83203125" customWidth="1"/>
    <col min="1365" max="1365" width="31.6640625" customWidth="1"/>
    <col min="1366" max="1366" width="22.83203125" customWidth="1"/>
    <col min="1367" max="1367" width="27.1640625" customWidth="1"/>
    <col min="1368" max="1368" width="32.1640625" customWidth="1"/>
    <col min="1369" max="1369" width="23.83203125" customWidth="1"/>
    <col min="1370" max="1370" width="25.5" customWidth="1"/>
    <col min="1371" max="1371" width="24" customWidth="1"/>
    <col min="1372" max="1372" width="17.83203125" customWidth="1"/>
    <col min="1373" max="1373" width="27.33203125" customWidth="1"/>
    <col min="1374" max="1374" width="22.83203125" customWidth="1"/>
    <col min="1375" max="1375" width="31.6640625" customWidth="1"/>
    <col min="1376" max="1376" width="22.83203125" customWidth="1"/>
    <col min="1377" max="1377" width="27.1640625" customWidth="1"/>
    <col min="1378" max="1378" width="32.1640625" customWidth="1"/>
    <col min="1379" max="1379" width="23.83203125" customWidth="1"/>
    <col min="1380" max="1380" width="25.5" customWidth="1"/>
    <col min="1381" max="1381" width="24" bestFit="1" customWidth="1"/>
    <col min="1382" max="1382" width="17.83203125" customWidth="1"/>
    <col min="1383" max="1383" width="27.33203125" customWidth="1"/>
    <col min="1384" max="1384" width="22.83203125" customWidth="1"/>
    <col min="1385" max="1385" width="31.6640625" customWidth="1"/>
    <col min="1386" max="1386" width="22.83203125" customWidth="1"/>
    <col min="1387" max="1387" width="27.1640625" customWidth="1"/>
    <col min="1388" max="1388" width="32.1640625" customWidth="1"/>
    <col min="1389" max="1389" width="23.83203125" customWidth="1"/>
    <col min="1390" max="1390" width="25.5" customWidth="1"/>
    <col min="1391" max="1391" width="24" customWidth="1"/>
    <col min="1392" max="1392" width="17.83203125" customWidth="1"/>
    <col min="1393" max="1393" width="27.33203125" customWidth="1"/>
    <col min="1394" max="1394" width="22.83203125" customWidth="1"/>
    <col min="1395" max="1395" width="31.6640625" customWidth="1"/>
    <col min="1396" max="1396" width="22.83203125" customWidth="1"/>
    <col min="1397" max="1397" width="27.1640625" customWidth="1"/>
    <col min="1398" max="1398" width="32.1640625" bestFit="1" customWidth="1"/>
    <col min="1399" max="1399" width="23.83203125" customWidth="1"/>
    <col min="1400" max="1400" width="25.5" customWidth="1"/>
    <col min="1401" max="1401" width="24" customWidth="1"/>
    <col min="1402" max="1402" width="17.83203125" customWidth="1"/>
    <col min="1403" max="1403" width="27.33203125" customWidth="1"/>
    <col min="1404" max="1404" width="22.83203125" customWidth="1"/>
    <col min="1405" max="1405" width="31.6640625" bestFit="1" customWidth="1"/>
    <col min="1406" max="1406" width="22.83203125" customWidth="1"/>
    <col min="1407" max="1407" width="27.1640625" customWidth="1"/>
    <col min="1408" max="1408" width="32.1640625" customWidth="1"/>
    <col min="1409" max="1409" width="23.83203125" customWidth="1"/>
    <col min="1410" max="1410" width="25.5" customWidth="1"/>
    <col min="1411" max="1411" width="24" customWidth="1"/>
    <col min="1412" max="1412" width="17.83203125" customWidth="1"/>
    <col min="1413" max="1413" width="27.33203125" customWidth="1"/>
    <col min="1414" max="1414" width="22.83203125" customWidth="1"/>
    <col min="1415" max="1415" width="31.6640625" customWidth="1"/>
    <col min="1416" max="1416" width="22.83203125" customWidth="1"/>
    <col min="1417" max="1417" width="27.1640625" customWidth="1"/>
    <col min="1418" max="1418" width="32.1640625" customWidth="1"/>
    <col min="1419" max="1419" width="23.83203125" customWidth="1"/>
    <col min="1420" max="1420" width="25.5" customWidth="1"/>
    <col min="1421" max="1421" width="24" customWidth="1"/>
    <col min="1422" max="1422" width="22.33203125" customWidth="1"/>
    <col min="1423" max="1423" width="31.83203125" customWidth="1"/>
    <col min="1424" max="1424" width="27.33203125" customWidth="1"/>
    <col min="1425" max="1425" width="36.1640625" customWidth="1"/>
    <col min="1426" max="1426" width="27.33203125" customWidth="1"/>
    <col min="1427" max="1427" width="31.83203125" bestFit="1" customWidth="1"/>
    <col min="1428" max="1428" width="36.6640625" customWidth="1"/>
    <col min="1429" max="1429" width="28.33203125" customWidth="1"/>
    <col min="1430" max="1430" width="30.1640625" customWidth="1"/>
    <col min="1431" max="1431" width="28.5" customWidth="1"/>
    <col min="1432" max="1432" width="17.83203125" customWidth="1"/>
    <col min="1433" max="1433" width="27.33203125" customWidth="1"/>
    <col min="1434" max="1434" width="22.83203125" customWidth="1"/>
    <col min="1435" max="1435" width="31.6640625" customWidth="1"/>
    <col min="1436" max="1436" width="22.83203125" customWidth="1"/>
    <col min="1437" max="1437" width="27.1640625" bestFit="1" customWidth="1"/>
    <col min="1438" max="1438" width="32.1640625" customWidth="1"/>
    <col min="1439" max="1439" width="23.83203125" customWidth="1"/>
    <col min="1440" max="1440" width="25.5" bestFit="1" customWidth="1"/>
    <col min="1441" max="1441" width="24" customWidth="1"/>
    <col min="1442" max="1442" width="17.83203125" customWidth="1"/>
    <col min="1443" max="1443" width="27.33203125" bestFit="1" customWidth="1"/>
    <col min="1444" max="1444" width="22.83203125" customWidth="1"/>
    <col min="1445" max="1445" width="31.6640625" customWidth="1"/>
    <col min="1446" max="1446" width="22.83203125" customWidth="1"/>
    <col min="1447" max="1447" width="27.1640625" customWidth="1"/>
    <col min="1448" max="1448" width="32.1640625" customWidth="1"/>
    <col min="1449" max="1449" width="23.83203125" customWidth="1"/>
    <col min="1450" max="1450" width="25.5" customWidth="1"/>
    <col min="1451" max="1451" width="24" customWidth="1"/>
    <col min="1452" max="1452" width="17.83203125" customWidth="1"/>
    <col min="1453" max="1453" width="27.33203125" customWidth="1"/>
    <col min="1454" max="1454" width="22.83203125" customWidth="1"/>
    <col min="1455" max="1455" width="31.6640625" customWidth="1"/>
    <col min="1456" max="1456" width="22.83203125" customWidth="1"/>
    <col min="1457" max="1457" width="27.1640625" customWidth="1"/>
    <col min="1458" max="1458" width="32.1640625" bestFit="1" customWidth="1"/>
    <col min="1459" max="1459" width="23.83203125" customWidth="1"/>
    <col min="1460" max="1460" width="25.5" customWidth="1"/>
    <col min="1461" max="1461" width="24" customWidth="1"/>
    <col min="1462" max="1462" width="17.83203125" customWidth="1"/>
    <col min="1463" max="1463" width="27.33203125" customWidth="1"/>
    <col min="1464" max="1464" width="22.83203125" customWidth="1"/>
    <col min="1465" max="1465" width="31.6640625" bestFit="1" customWidth="1"/>
    <col min="1466" max="1466" width="22.83203125" customWidth="1"/>
    <col min="1467" max="1467" width="27.1640625" customWidth="1"/>
    <col min="1468" max="1468" width="32.1640625" customWidth="1"/>
    <col min="1469" max="1469" width="23.83203125" customWidth="1"/>
    <col min="1470" max="1470" width="25.5" customWidth="1"/>
    <col min="1471" max="1471" width="24" customWidth="1"/>
    <col min="1472" max="1472" width="17.83203125" customWidth="1"/>
    <col min="1473" max="1473" width="27.33203125" customWidth="1"/>
    <col min="1474" max="1474" width="22.83203125" customWidth="1"/>
    <col min="1475" max="1475" width="31.6640625" customWidth="1"/>
    <col min="1476" max="1476" width="22.83203125" customWidth="1"/>
    <col min="1477" max="1477" width="27.1640625" customWidth="1"/>
    <col min="1478" max="1478" width="32.1640625" customWidth="1"/>
    <col min="1479" max="1479" width="23.83203125" customWidth="1"/>
    <col min="1480" max="1480" width="25.5" customWidth="1"/>
    <col min="1481" max="1481" width="24" customWidth="1"/>
    <col min="1482" max="1482" width="17.83203125" customWidth="1"/>
    <col min="1483" max="1483" width="27.33203125" customWidth="1"/>
    <col min="1484" max="1484" width="22.83203125" customWidth="1"/>
    <col min="1485" max="1485" width="31.6640625" customWidth="1"/>
    <col min="1486" max="1486" width="22.83203125" customWidth="1"/>
    <col min="1487" max="1487" width="27.1640625" customWidth="1"/>
    <col min="1488" max="1488" width="32.1640625" customWidth="1"/>
    <col min="1489" max="1489" width="23.83203125" customWidth="1"/>
    <col min="1490" max="1490" width="25.5" customWidth="1"/>
    <col min="1491" max="1491" width="24" customWidth="1"/>
    <col min="1492" max="1492" width="17.83203125" customWidth="1"/>
    <col min="1493" max="1493" width="27.33203125" customWidth="1"/>
    <col min="1494" max="1494" width="22.83203125" customWidth="1"/>
    <col min="1495" max="1495" width="31.6640625" customWidth="1"/>
    <col min="1496" max="1496" width="22.83203125" customWidth="1"/>
    <col min="1497" max="1497" width="27.1640625" customWidth="1"/>
    <col min="1498" max="1498" width="32.1640625" customWidth="1"/>
    <col min="1499" max="1499" width="23.83203125" customWidth="1"/>
    <col min="1500" max="1500" width="25.5" customWidth="1"/>
    <col min="1501" max="1501" width="24" customWidth="1"/>
    <col min="1502" max="1502" width="17.83203125" customWidth="1"/>
    <col min="1503" max="1503" width="27.33203125" customWidth="1"/>
    <col min="1504" max="1504" width="22.83203125" customWidth="1"/>
    <col min="1505" max="1505" width="31.6640625" customWidth="1"/>
    <col min="1506" max="1506" width="22.83203125" customWidth="1"/>
    <col min="1507" max="1507" width="27.1640625" customWidth="1"/>
    <col min="1508" max="1508" width="32.1640625" bestFit="1" customWidth="1"/>
    <col min="1509" max="1509" width="23.83203125" customWidth="1"/>
    <col min="1510" max="1510" width="25.5" customWidth="1"/>
    <col min="1511" max="1511" width="24" customWidth="1"/>
    <col min="1512" max="1512" width="17.83203125" customWidth="1"/>
    <col min="1513" max="1513" width="27.33203125" bestFit="1" customWidth="1"/>
    <col min="1514" max="1514" width="22.83203125" bestFit="1" customWidth="1"/>
    <col min="1515" max="1515" width="31.6640625" customWidth="1"/>
    <col min="1516" max="1516" width="22.83203125" customWidth="1"/>
    <col min="1517" max="1517" width="27.1640625" customWidth="1"/>
    <col min="1518" max="1518" width="32.1640625" bestFit="1" customWidth="1"/>
    <col min="1519" max="1519" width="23.83203125" customWidth="1"/>
    <col min="1520" max="1520" width="25.5" customWidth="1"/>
    <col min="1521" max="1521" width="24" customWidth="1"/>
    <col min="1522" max="1522" width="17.83203125" customWidth="1"/>
    <col min="1523" max="1523" width="27.33203125" customWidth="1"/>
    <col min="1524" max="1524" width="22.83203125" customWidth="1"/>
    <col min="1525" max="1525" width="31.6640625" customWidth="1"/>
    <col min="1526" max="1526" width="22.83203125" customWidth="1"/>
    <col min="1527" max="1527" width="27.1640625" customWidth="1"/>
    <col min="1528" max="1528" width="32.1640625" bestFit="1" customWidth="1"/>
    <col min="1529" max="1529" width="23.83203125" customWidth="1"/>
    <col min="1530" max="1530" width="25.5" customWidth="1"/>
    <col min="1531" max="1531" width="24" customWidth="1"/>
    <col min="1532" max="1532" width="17.83203125" customWidth="1"/>
    <col min="1533" max="1533" width="27.33203125" customWidth="1"/>
    <col min="1534" max="1534" width="22.83203125" customWidth="1"/>
    <col min="1535" max="1535" width="31.6640625" customWidth="1"/>
    <col min="1536" max="1536" width="22.83203125" customWidth="1"/>
    <col min="1537" max="1537" width="27.1640625" customWidth="1"/>
    <col min="1538" max="1538" width="32.1640625" customWidth="1"/>
    <col min="1539" max="1539" width="23.83203125" customWidth="1"/>
    <col min="1540" max="1540" width="25.5" customWidth="1"/>
    <col min="1541" max="1541" width="24" customWidth="1"/>
    <col min="1542" max="1542" width="17.83203125" customWidth="1"/>
    <col min="1543" max="1543" width="27.33203125" customWidth="1"/>
    <col min="1544" max="1544" width="22.83203125" customWidth="1"/>
    <col min="1545" max="1545" width="31.6640625" customWidth="1"/>
    <col min="1546" max="1546" width="22.83203125" customWidth="1"/>
    <col min="1547" max="1547" width="27.1640625" customWidth="1"/>
    <col min="1548" max="1548" width="32.1640625" customWidth="1"/>
    <col min="1549" max="1549" width="23.83203125" customWidth="1"/>
    <col min="1550" max="1550" width="25.5" customWidth="1"/>
    <col min="1551" max="1551" width="24" customWidth="1"/>
    <col min="1552" max="1552" width="22.33203125" customWidth="1"/>
    <col min="1553" max="1553" width="31.83203125" customWidth="1"/>
    <col min="1554" max="1554" width="27.33203125" customWidth="1"/>
    <col min="1555" max="1555" width="36.1640625" customWidth="1"/>
    <col min="1556" max="1556" width="27.33203125" customWidth="1"/>
    <col min="1557" max="1557" width="31.83203125" customWidth="1"/>
    <col min="1558" max="1558" width="36.6640625" customWidth="1"/>
    <col min="1559" max="1559" width="28.33203125" customWidth="1"/>
    <col min="1560" max="1560" width="30.1640625" customWidth="1"/>
    <col min="1561" max="1561" width="28.5" customWidth="1"/>
    <col min="1562" max="1562" width="17.83203125" customWidth="1"/>
    <col min="1563" max="1563" width="27.33203125" customWidth="1"/>
    <col min="1564" max="1564" width="22.83203125" customWidth="1"/>
    <col min="1565" max="1565" width="31.6640625" customWidth="1"/>
    <col min="1566" max="1566" width="22.83203125" customWidth="1"/>
    <col min="1567" max="1567" width="27.1640625" customWidth="1"/>
    <col min="1568" max="1568" width="32.1640625" customWidth="1"/>
    <col min="1569" max="1569" width="23.83203125" customWidth="1"/>
    <col min="1570" max="1570" width="25.5" bestFit="1" customWidth="1"/>
    <col min="1571" max="1571" width="24" customWidth="1"/>
    <col min="1572" max="1572" width="17.83203125" customWidth="1"/>
    <col min="1573" max="1573" width="27.33203125" bestFit="1" customWidth="1"/>
    <col min="1574" max="1574" width="22.83203125" customWidth="1"/>
    <col min="1575" max="1575" width="31.6640625" customWidth="1"/>
    <col min="1576" max="1576" width="22.83203125" customWidth="1"/>
    <col min="1577" max="1577" width="27.1640625" customWidth="1"/>
    <col min="1578" max="1578" width="32.1640625" bestFit="1" customWidth="1"/>
    <col min="1579" max="1579" width="23.83203125" customWidth="1"/>
    <col min="1580" max="1580" width="25.5" customWidth="1"/>
    <col min="1581" max="1581" width="24" bestFit="1" customWidth="1"/>
    <col min="1582" max="1582" width="17.83203125" customWidth="1"/>
    <col min="1583" max="1583" width="27.33203125" customWidth="1"/>
    <col min="1584" max="1584" width="22.83203125" customWidth="1"/>
    <col min="1585" max="1585" width="31.6640625" bestFit="1" customWidth="1"/>
    <col min="1586" max="1586" width="22.83203125" bestFit="1" customWidth="1"/>
    <col min="1587" max="1587" width="27.1640625" customWidth="1"/>
    <col min="1588" max="1588" width="32.1640625" customWidth="1"/>
    <col min="1589" max="1589" width="23.83203125" customWidth="1"/>
    <col min="1590" max="1590" width="25.5" customWidth="1"/>
    <col min="1591" max="1591" width="24" customWidth="1"/>
    <col min="1592" max="1592" width="17.83203125" customWidth="1"/>
    <col min="1593" max="1593" width="27.33203125" customWidth="1"/>
    <col min="1594" max="1594" width="22.83203125" customWidth="1"/>
    <col min="1595" max="1595" width="31.6640625" customWidth="1"/>
    <col min="1596" max="1596" width="22.83203125" customWidth="1"/>
    <col min="1597" max="1597" width="27.1640625" bestFit="1" customWidth="1"/>
    <col min="1598" max="1598" width="32.1640625" bestFit="1" customWidth="1"/>
    <col min="1599" max="1599" width="23.83203125" customWidth="1"/>
    <col min="1600" max="1600" width="25.5" customWidth="1"/>
    <col min="1601" max="1601" width="24" customWidth="1"/>
    <col min="1602" max="1602" width="17.83203125" customWidth="1"/>
    <col min="1603" max="1603" width="27.33203125" customWidth="1"/>
    <col min="1604" max="1604" width="22.83203125" customWidth="1"/>
    <col min="1605" max="1605" width="31.6640625" bestFit="1" customWidth="1"/>
    <col min="1606" max="1606" width="22.83203125" customWidth="1"/>
    <col min="1607" max="1607" width="27.1640625" customWidth="1"/>
    <col min="1608" max="1608" width="32.1640625" customWidth="1"/>
    <col min="1609" max="1609" width="23.83203125" customWidth="1"/>
    <col min="1610" max="1610" width="25.5" customWidth="1"/>
    <col min="1611" max="1611" width="24" customWidth="1"/>
    <col min="1612" max="1612" width="17.83203125" customWidth="1"/>
    <col min="1613" max="1613" width="27.33203125" customWidth="1"/>
    <col min="1614" max="1614" width="22.83203125" customWidth="1"/>
    <col min="1615" max="1615" width="31.6640625" customWidth="1"/>
    <col min="1616" max="1616" width="22.83203125" customWidth="1"/>
    <col min="1617" max="1617" width="27.1640625" customWidth="1"/>
    <col min="1618" max="1618" width="32.1640625" bestFit="1" customWidth="1"/>
    <col min="1619" max="1619" width="23.83203125" customWidth="1"/>
    <col min="1620" max="1620" width="25.5" customWidth="1"/>
    <col min="1621" max="1621" width="24" customWidth="1"/>
    <col min="1622" max="1622" width="17.83203125" customWidth="1"/>
    <col min="1623" max="1623" width="27.33203125" customWidth="1"/>
    <col min="1624" max="1624" width="22.83203125" customWidth="1"/>
    <col min="1625" max="1625" width="31.6640625" bestFit="1" customWidth="1"/>
    <col min="1626" max="1626" width="22.83203125" bestFit="1" customWidth="1"/>
    <col min="1627" max="1627" width="27.1640625" customWidth="1"/>
    <col min="1628" max="1628" width="32.1640625" bestFit="1" customWidth="1"/>
    <col min="1629" max="1629" width="23.83203125" bestFit="1" customWidth="1"/>
    <col min="1630" max="1630" width="25.5" customWidth="1"/>
    <col min="1631" max="1631" width="24" customWidth="1"/>
    <col min="1632" max="1632" width="17.83203125" customWidth="1"/>
    <col min="1633" max="1633" width="27.33203125" bestFit="1" customWidth="1"/>
    <col min="1634" max="1634" width="22.83203125" customWidth="1"/>
    <col min="1635" max="1635" width="31.6640625" bestFit="1" customWidth="1"/>
    <col min="1636" max="1636" width="22.83203125" customWidth="1"/>
    <col min="1637" max="1637" width="27.1640625" customWidth="1"/>
    <col min="1638" max="1638" width="32.1640625" bestFit="1" customWidth="1"/>
    <col min="1639" max="1639" width="23.83203125" customWidth="1"/>
    <col min="1640" max="1640" width="25.5" customWidth="1"/>
    <col min="1641" max="1641" width="24" customWidth="1"/>
    <col min="1642" max="1642" width="17.83203125" customWidth="1"/>
    <col min="1643" max="1643" width="27.33203125" customWidth="1"/>
    <col min="1644" max="1644" width="22.83203125" customWidth="1"/>
    <col min="1645" max="1645" width="31.6640625" bestFit="1" customWidth="1"/>
    <col min="1646" max="1646" width="22.83203125" customWidth="1"/>
    <col min="1647" max="1647" width="27.1640625" customWidth="1"/>
    <col min="1648" max="1648" width="32.1640625" bestFit="1" customWidth="1"/>
    <col min="1649" max="1649" width="23.83203125" customWidth="1"/>
    <col min="1650" max="1650" width="25.5" customWidth="1"/>
    <col min="1651" max="1651" width="24" customWidth="1"/>
    <col min="1652" max="1652" width="17.83203125" customWidth="1"/>
    <col min="1653" max="1653" width="27.33203125" bestFit="1" customWidth="1"/>
    <col min="1654" max="1654" width="22.83203125" customWidth="1"/>
    <col min="1655" max="1655" width="31.6640625" customWidth="1"/>
    <col min="1656" max="1656" width="22.83203125" customWidth="1"/>
    <col min="1657" max="1657" width="27.1640625" bestFit="1" customWidth="1"/>
    <col min="1658" max="1658" width="32.1640625" customWidth="1"/>
    <col min="1659" max="1659" width="23.83203125" customWidth="1"/>
    <col min="1660" max="1660" width="25.5" customWidth="1"/>
    <col min="1661" max="1661" width="24" customWidth="1"/>
    <col min="1662" max="1662" width="17.83203125" customWidth="1"/>
    <col min="1663" max="1663" width="27.33203125" customWidth="1"/>
    <col min="1664" max="1664" width="22.83203125" customWidth="1"/>
    <col min="1665" max="1665" width="31.6640625" customWidth="1"/>
    <col min="1666" max="1666" width="22.83203125" customWidth="1"/>
    <col min="1667" max="1667" width="27.1640625" customWidth="1"/>
    <col min="1668" max="1668" width="32.1640625" customWidth="1"/>
    <col min="1669" max="1669" width="23.83203125" bestFit="1" customWidth="1"/>
    <col min="1670" max="1670" width="25.5" customWidth="1"/>
    <col min="1671" max="1671" width="24" customWidth="1"/>
    <col min="1672" max="1672" width="17.83203125" customWidth="1"/>
    <col min="1673" max="1673" width="27.33203125" customWidth="1"/>
    <col min="1674" max="1674" width="22.83203125" customWidth="1"/>
    <col min="1675" max="1675" width="31.6640625" customWidth="1"/>
    <col min="1676" max="1676" width="22.83203125" customWidth="1"/>
    <col min="1677" max="1677" width="27.1640625" customWidth="1"/>
    <col min="1678" max="1678" width="32.1640625" customWidth="1"/>
    <col min="1679" max="1679" width="23.83203125" customWidth="1"/>
    <col min="1680" max="1680" width="25.5" customWidth="1"/>
    <col min="1681" max="1681" width="24" customWidth="1"/>
    <col min="1682" max="1682" width="22.33203125" customWidth="1"/>
    <col min="1683" max="1683" width="31.83203125" customWidth="1"/>
    <col min="1684" max="1684" width="27.33203125" customWidth="1"/>
    <col min="1685" max="1685" width="36.1640625" customWidth="1"/>
    <col min="1686" max="1686" width="27.33203125" bestFit="1" customWidth="1"/>
    <col min="1687" max="1687" width="31.83203125" customWidth="1"/>
    <col min="1688" max="1688" width="36.6640625" bestFit="1" customWidth="1"/>
    <col min="1689" max="1689" width="28.33203125" customWidth="1"/>
    <col min="1690" max="1690" width="30.1640625" bestFit="1" customWidth="1"/>
    <col min="1691" max="1691" width="28.5" customWidth="1"/>
    <col min="1692" max="1692" width="17.83203125" customWidth="1"/>
    <col min="1693" max="1693" width="27.33203125" bestFit="1" customWidth="1"/>
    <col min="1694" max="1694" width="22.83203125" customWidth="1"/>
    <col min="1695" max="1695" width="31.6640625" customWidth="1"/>
    <col min="1696" max="1696" width="22.83203125" customWidth="1"/>
    <col min="1697" max="1697" width="27.1640625" customWidth="1"/>
    <col min="1698" max="1698" width="32.1640625" bestFit="1" customWidth="1"/>
    <col min="1699" max="1699" width="23.83203125" customWidth="1"/>
    <col min="1700" max="1700" width="25.5" customWidth="1"/>
    <col min="1701" max="1701" width="24" bestFit="1" customWidth="1"/>
    <col min="1702" max="1702" width="17.83203125" customWidth="1"/>
    <col min="1703" max="1703" width="27.33203125" customWidth="1"/>
    <col min="1704" max="1704" width="22.83203125" customWidth="1"/>
    <col min="1705" max="1705" width="31.6640625" customWidth="1"/>
    <col min="1706" max="1706" width="22.83203125" customWidth="1"/>
    <col min="1707" max="1707" width="27.1640625" customWidth="1"/>
    <col min="1708" max="1708" width="32.1640625" customWidth="1"/>
    <col min="1709" max="1709" width="23.83203125" customWidth="1"/>
    <col min="1710" max="1710" width="25.5" customWidth="1"/>
    <col min="1711" max="1711" width="24" customWidth="1"/>
    <col min="1712" max="1712" width="17.83203125" customWidth="1"/>
    <col min="1713" max="1713" width="27.33203125" bestFit="1" customWidth="1"/>
    <col min="1714" max="1714" width="22.83203125" bestFit="1" customWidth="1"/>
    <col min="1715" max="1715" width="31.6640625" bestFit="1" customWidth="1"/>
    <col min="1716" max="1716" width="22.83203125" customWidth="1"/>
    <col min="1717" max="1717" width="27.1640625" bestFit="1" customWidth="1"/>
    <col min="1718" max="1718" width="32.1640625" bestFit="1" customWidth="1"/>
    <col min="1719" max="1719" width="23.83203125" customWidth="1"/>
    <col min="1720" max="1720" width="25.5" bestFit="1" customWidth="1"/>
    <col min="1721" max="1721" width="24" customWidth="1"/>
    <col min="1722" max="1722" width="17.83203125" customWidth="1"/>
    <col min="1723" max="1723" width="27.33203125" customWidth="1"/>
    <col min="1724" max="1724" width="22.83203125" customWidth="1"/>
    <col min="1725" max="1725" width="31.6640625" bestFit="1" customWidth="1"/>
    <col min="1726" max="1726" width="22.83203125" customWidth="1"/>
    <col min="1727" max="1727" width="27.1640625" customWidth="1"/>
    <col min="1728" max="1728" width="32.1640625" bestFit="1" customWidth="1"/>
    <col min="1729" max="1729" width="23.83203125" customWidth="1"/>
    <col min="1730" max="1730" width="25.5" bestFit="1" customWidth="1"/>
    <col min="1731" max="1731" width="24" customWidth="1"/>
    <col min="1732" max="1732" width="17.83203125" customWidth="1"/>
    <col min="1733" max="1733" width="27.33203125" customWidth="1"/>
    <col min="1734" max="1734" width="22.83203125" customWidth="1"/>
    <col min="1735" max="1735" width="31.6640625" customWidth="1"/>
    <col min="1736" max="1736" width="22.83203125" customWidth="1"/>
    <col min="1737" max="1737" width="27.1640625" customWidth="1"/>
    <col min="1738" max="1738" width="32.1640625" bestFit="1" customWidth="1"/>
    <col min="1739" max="1739" width="23.83203125" customWidth="1"/>
    <col min="1740" max="1740" width="25.5" customWidth="1"/>
    <col min="1741" max="1741" width="24" bestFit="1" customWidth="1"/>
    <col min="1742" max="1742" width="17.83203125" customWidth="1"/>
    <col min="1743" max="1743" width="27.33203125" customWidth="1"/>
    <col min="1744" max="1744" width="22.83203125" customWidth="1"/>
    <col min="1745" max="1745" width="31.6640625" customWidth="1"/>
    <col min="1746" max="1746" width="22.83203125" customWidth="1"/>
    <col min="1747" max="1747" width="27.1640625" customWidth="1"/>
    <col min="1748" max="1748" width="32.1640625" customWidth="1"/>
    <col min="1749" max="1749" width="23.83203125" customWidth="1"/>
    <col min="1750" max="1750" width="25.5" customWidth="1"/>
    <col min="1751" max="1751" width="24" customWidth="1"/>
    <col min="1752" max="1752" width="17.83203125" customWidth="1"/>
    <col min="1753" max="1753" width="27.33203125" customWidth="1"/>
    <col min="1754" max="1754" width="22.83203125" customWidth="1"/>
    <col min="1755" max="1755" width="31.6640625" bestFit="1" customWidth="1"/>
    <col min="1756" max="1756" width="22.83203125" customWidth="1"/>
    <col min="1757" max="1757" width="27.1640625" customWidth="1"/>
    <col min="1758" max="1758" width="32.1640625" bestFit="1" customWidth="1"/>
    <col min="1759" max="1759" width="23.83203125" customWidth="1"/>
    <col min="1760" max="1760" width="25.5" customWidth="1"/>
    <col min="1761" max="1761" width="24" customWidth="1"/>
    <col min="1762" max="1762" width="17.83203125" customWidth="1"/>
    <col min="1763" max="1763" width="27.33203125" customWidth="1"/>
    <col min="1764" max="1764" width="22.83203125" customWidth="1"/>
    <col min="1765" max="1765" width="31.6640625" customWidth="1"/>
    <col min="1766" max="1766" width="22.83203125" customWidth="1"/>
    <col min="1767" max="1767" width="27.1640625" customWidth="1"/>
    <col min="1768" max="1768" width="32.1640625" customWidth="1"/>
    <col min="1769" max="1769" width="23.83203125" customWidth="1"/>
    <col min="1770" max="1770" width="25.5" bestFit="1" customWidth="1"/>
    <col min="1771" max="1771" width="24" customWidth="1"/>
    <col min="1772" max="1772" width="17.83203125" customWidth="1"/>
    <col min="1773" max="1773" width="27.33203125" customWidth="1"/>
    <col min="1774" max="1774" width="22.83203125" customWidth="1"/>
    <col min="1775" max="1775" width="31.6640625" customWidth="1"/>
    <col min="1776" max="1776" width="22.83203125" customWidth="1"/>
    <col min="1777" max="1777" width="27.1640625" customWidth="1"/>
    <col min="1778" max="1778" width="32.1640625" bestFit="1" customWidth="1"/>
    <col min="1779" max="1779" width="23.83203125" bestFit="1" customWidth="1"/>
    <col min="1780" max="1780" width="25.5" customWidth="1"/>
    <col min="1781" max="1781" width="24" customWidth="1"/>
    <col min="1782" max="1782" width="17.83203125" customWidth="1"/>
    <col min="1783" max="1783" width="27.33203125" bestFit="1" customWidth="1"/>
    <col min="1784" max="1784" width="22.83203125" bestFit="1" customWidth="1"/>
    <col min="1785" max="1785" width="31.6640625" bestFit="1" customWidth="1"/>
    <col min="1786" max="1786" width="22.83203125" bestFit="1" customWidth="1"/>
    <col min="1787" max="1787" width="27.1640625" customWidth="1"/>
    <col min="1788" max="1788" width="32.1640625" bestFit="1" customWidth="1"/>
    <col min="1789" max="1789" width="23.83203125" customWidth="1"/>
    <col min="1790" max="1790" width="25.5" customWidth="1"/>
    <col min="1791" max="1791" width="24" bestFit="1" customWidth="1"/>
    <col min="1792" max="1792" width="17.83203125" customWidth="1"/>
    <col min="1793" max="1793" width="27.33203125" bestFit="1" customWidth="1"/>
    <col min="1794" max="1794" width="22.83203125" customWidth="1"/>
    <col min="1795" max="1795" width="31.6640625" bestFit="1" customWidth="1"/>
    <col min="1796" max="1796" width="22.83203125" customWidth="1"/>
    <col min="1797" max="1797" width="27.1640625" bestFit="1" customWidth="1"/>
    <col min="1798" max="1798" width="32.1640625" bestFit="1" customWidth="1"/>
    <col min="1799" max="1799" width="23.83203125" customWidth="1"/>
    <col min="1800" max="1800" width="25.5" bestFit="1" customWidth="1"/>
    <col min="1801" max="1801" width="24" customWidth="1"/>
    <col min="1802" max="1802" width="17.83203125" bestFit="1" customWidth="1"/>
    <col min="1803" max="1803" width="27.33203125" bestFit="1" customWidth="1"/>
    <col min="1804" max="1804" width="22.83203125" bestFit="1" customWidth="1"/>
    <col min="1805" max="1805" width="31.6640625" bestFit="1" customWidth="1"/>
    <col min="1806" max="1806" width="22.83203125" bestFit="1" customWidth="1"/>
    <col min="1807" max="1807" width="27.1640625" bestFit="1" customWidth="1"/>
    <col min="1808" max="1808" width="32.1640625" bestFit="1" customWidth="1"/>
    <col min="1809" max="1809" width="23.83203125" bestFit="1" customWidth="1"/>
    <col min="1810" max="1810" width="25.5" bestFit="1" customWidth="1"/>
    <col min="1811" max="1811" width="24" bestFit="1" customWidth="1"/>
    <col min="1812" max="1812" width="22.33203125" customWidth="1"/>
    <col min="1813" max="1813" width="31.83203125" bestFit="1" customWidth="1"/>
    <col min="1814" max="1814" width="27.33203125" customWidth="1"/>
    <col min="1815" max="1815" width="36.1640625" bestFit="1" customWidth="1"/>
    <col min="1816" max="1816" width="27.33203125" bestFit="1" customWidth="1"/>
    <col min="1817" max="1817" width="31.83203125" customWidth="1"/>
    <col min="1818" max="1818" width="36.6640625" bestFit="1" customWidth="1"/>
    <col min="1819" max="1819" width="28.33203125" bestFit="1" customWidth="1"/>
    <col min="1820" max="1820" width="30.1640625" bestFit="1" customWidth="1"/>
    <col min="1821" max="1821" width="28.5" bestFit="1" customWidth="1"/>
    <col min="1822" max="1822" width="17.83203125" customWidth="1"/>
    <col min="1823" max="1823" width="27.33203125" customWidth="1"/>
    <col min="1824" max="1824" width="22.83203125" bestFit="1" customWidth="1"/>
    <col min="1825" max="1825" width="31.6640625" bestFit="1" customWidth="1"/>
    <col min="1826" max="1826" width="22.83203125" customWidth="1"/>
    <col min="1827" max="1827" width="27.1640625" bestFit="1" customWidth="1"/>
    <col min="1828" max="1828" width="32.1640625" bestFit="1" customWidth="1"/>
    <col min="1829" max="1829" width="23.83203125" bestFit="1" customWidth="1"/>
    <col min="1830" max="1830" width="25.5" customWidth="1"/>
    <col min="1831" max="1831" width="24" bestFit="1" customWidth="1"/>
    <col min="1832" max="1832" width="17.83203125" customWidth="1"/>
    <col min="1833" max="1833" width="27.33203125" bestFit="1" customWidth="1"/>
    <col min="1834" max="1834" width="22.83203125" customWidth="1"/>
    <col min="1835" max="1835" width="31.6640625" customWidth="1"/>
    <col min="1836" max="1836" width="22.83203125" customWidth="1"/>
    <col min="1837" max="1837" width="27.1640625" bestFit="1" customWidth="1"/>
    <col min="1838" max="1838" width="32.1640625" bestFit="1" customWidth="1"/>
    <col min="1839" max="1839" width="23.83203125" customWidth="1"/>
    <col min="1840" max="1840" width="25.5" bestFit="1" customWidth="1"/>
    <col min="1841" max="1841" width="24" customWidth="1"/>
    <col min="1842" max="1842" width="17.83203125" customWidth="1"/>
    <col min="1843" max="1843" width="27.33203125" bestFit="1" customWidth="1"/>
    <col min="1844" max="1844" width="22.83203125" customWidth="1"/>
    <col min="1845" max="1845" width="31.6640625" bestFit="1" customWidth="1"/>
    <col min="1846" max="1846" width="22.83203125" customWidth="1"/>
    <col min="1847" max="1847" width="27.1640625" bestFit="1" customWidth="1"/>
    <col min="1848" max="1848" width="32.1640625" bestFit="1" customWidth="1"/>
    <col min="1849" max="1849" width="23.83203125" bestFit="1" customWidth="1"/>
    <col min="1850" max="1850" width="25.5" customWidth="1"/>
    <col min="1851" max="1851" width="24" bestFit="1" customWidth="1"/>
    <col min="1852" max="1852" width="17.83203125" customWidth="1"/>
    <col min="1853" max="1853" width="27.33203125" customWidth="1"/>
    <col min="1854" max="1854" width="22.83203125" customWidth="1"/>
    <col min="1855" max="1855" width="31.6640625" bestFit="1" customWidth="1"/>
    <col min="1856" max="1856" width="22.83203125" bestFit="1" customWidth="1"/>
    <col min="1857" max="1857" width="27.1640625" customWidth="1"/>
    <col min="1858" max="1858" width="32.1640625" bestFit="1" customWidth="1"/>
    <col min="1859" max="1859" width="23.83203125" customWidth="1"/>
    <col min="1860" max="1860" width="25.5" bestFit="1" customWidth="1"/>
    <col min="1861" max="1861" width="24" customWidth="1"/>
    <col min="1862" max="1862" width="17.83203125" customWidth="1"/>
    <col min="1863" max="1863" width="27.33203125" bestFit="1" customWidth="1"/>
    <col min="1864" max="1864" width="22.83203125" customWidth="1"/>
    <col min="1865" max="1865" width="31.6640625" bestFit="1" customWidth="1"/>
    <col min="1866" max="1866" width="22.83203125" customWidth="1"/>
    <col min="1867" max="1867" width="27.1640625" customWidth="1"/>
    <col min="1868" max="1868" width="32.1640625" customWidth="1"/>
    <col min="1869" max="1869" width="23.83203125" customWidth="1"/>
    <col min="1870" max="1870" width="25.5" customWidth="1"/>
    <col min="1871" max="1871" width="24" customWidth="1"/>
    <col min="1872" max="1872" width="17.83203125" customWidth="1"/>
    <col min="1873" max="1873" width="27.33203125" customWidth="1"/>
    <col min="1874" max="1874" width="22.83203125" bestFit="1" customWidth="1"/>
    <col min="1875" max="1875" width="31.6640625" bestFit="1" customWidth="1"/>
    <col min="1876" max="1876" width="22.83203125" bestFit="1" customWidth="1"/>
    <col min="1877" max="1877" width="27.1640625" customWidth="1"/>
    <col min="1878" max="1878" width="32.1640625" bestFit="1" customWidth="1"/>
    <col min="1879" max="1879" width="23.83203125" customWidth="1"/>
    <col min="1880" max="1880" width="25.5" customWidth="1"/>
    <col min="1881" max="1881" width="24" bestFit="1" customWidth="1"/>
    <col min="1882" max="1882" width="17.83203125" customWidth="1"/>
    <col min="1883" max="1883" width="27.33203125" bestFit="1" customWidth="1"/>
    <col min="1884" max="1884" width="22.83203125" customWidth="1"/>
    <col min="1885" max="1885" width="31.6640625" bestFit="1" customWidth="1"/>
    <col min="1886" max="1886" width="22.83203125" customWidth="1"/>
    <col min="1887" max="1887" width="27.1640625" bestFit="1" customWidth="1"/>
    <col min="1888" max="1888" width="32.1640625" bestFit="1" customWidth="1"/>
    <col min="1889" max="1889" width="23.83203125" customWidth="1"/>
    <col min="1890" max="1890" width="25.5" bestFit="1" customWidth="1"/>
    <col min="1891" max="1891" width="24" customWidth="1"/>
    <col min="1892" max="1892" width="17.83203125" bestFit="1" customWidth="1"/>
    <col min="1893" max="1893" width="27.33203125" bestFit="1" customWidth="1"/>
    <col min="1894" max="1894" width="22.83203125" bestFit="1" customWidth="1"/>
    <col min="1895" max="1895" width="31.6640625" bestFit="1" customWidth="1"/>
    <col min="1896" max="1896" width="22.83203125" bestFit="1" customWidth="1"/>
    <col min="1897" max="1897" width="27.1640625" bestFit="1" customWidth="1"/>
    <col min="1898" max="1898" width="32.1640625" bestFit="1" customWidth="1"/>
    <col min="1899" max="1899" width="23.83203125" bestFit="1" customWidth="1"/>
    <col min="1900" max="1900" width="25.5" bestFit="1" customWidth="1"/>
    <col min="1901" max="1901" width="24" bestFit="1" customWidth="1"/>
    <col min="1902" max="1902" width="17.83203125" customWidth="1"/>
    <col min="1903" max="1903" width="27.33203125" bestFit="1" customWidth="1"/>
    <col min="1904" max="1904" width="22.83203125" customWidth="1"/>
    <col min="1905" max="1905" width="31.6640625" bestFit="1" customWidth="1"/>
    <col min="1906" max="1906" width="22.83203125" customWidth="1"/>
    <col min="1907" max="1907" width="27.1640625" customWidth="1"/>
    <col min="1908" max="1908" width="32.1640625" bestFit="1" customWidth="1"/>
    <col min="1909" max="1909" width="23.83203125" customWidth="1"/>
    <col min="1910" max="1910" width="25.5" bestFit="1" customWidth="1"/>
    <col min="1911" max="1911" width="24" customWidth="1"/>
    <col min="1912" max="1912" width="17.83203125" customWidth="1"/>
    <col min="1913" max="1913" width="27.33203125" customWidth="1"/>
    <col min="1914" max="1914" width="22.83203125" bestFit="1" customWidth="1"/>
    <col min="1915" max="1915" width="31.6640625" bestFit="1" customWidth="1"/>
    <col min="1916" max="1916" width="22.83203125" customWidth="1"/>
    <col min="1917" max="1917" width="27.1640625" bestFit="1" customWidth="1"/>
    <col min="1918" max="1918" width="32.1640625" bestFit="1" customWidth="1"/>
    <col min="1919" max="1919" width="23.83203125" bestFit="1" customWidth="1"/>
    <col min="1920" max="1920" width="25.5" customWidth="1"/>
    <col min="1921" max="1921" width="24" bestFit="1" customWidth="1"/>
    <col min="1922" max="1922" width="17.83203125" customWidth="1"/>
    <col min="1923" max="1923" width="27.33203125" bestFit="1" customWidth="1"/>
    <col min="1924" max="1924" width="22.83203125" customWidth="1"/>
    <col min="1925" max="1925" width="31.6640625" customWidth="1"/>
    <col min="1926" max="1926" width="22.83203125" customWidth="1"/>
    <col min="1927" max="1927" width="27.1640625" bestFit="1" customWidth="1"/>
    <col min="1928" max="1928" width="32.1640625" bestFit="1" customWidth="1"/>
    <col min="1929" max="1929" width="23.83203125" customWidth="1"/>
    <col min="1930" max="1930" width="25.5" bestFit="1" customWidth="1"/>
    <col min="1931" max="1931" width="24" customWidth="1"/>
    <col min="1932" max="1932" width="17.83203125" customWidth="1"/>
    <col min="1933" max="1933" width="27.33203125" bestFit="1" customWidth="1"/>
    <col min="1934" max="1934" width="22.83203125" customWidth="1"/>
    <col min="1935" max="1935" width="31.6640625" bestFit="1" customWidth="1"/>
    <col min="1936" max="1936" width="22.83203125" customWidth="1"/>
    <col min="1937" max="1937" width="27.1640625" bestFit="1" customWidth="1"/>
    <col min="1938" max="1938" width="32.1640625" bestFit="1" customWidth="1"/>
    <col min="1939" max="1939" width="23.83203125" bestFit="1" customWidth="1"/>
    <col min="1940" max="1940" width="25.5" customWidth="1"/>
    <col min="1941" max="1941" width="24" bestFit="1" customWidth="1"/>
    <col min="1942" max="1942" width="22.33203125" customWidth="1"/>
    <col min="1943" max="1943" width="31.83203125" customWidth="1"/>
    <col min="1944" max="1944" width="27.33203125" bestFit="1" customWidth="1"/>
    <col min="1945" max="1945" width="36.1640625" bestFit="1" customWidth="1"/>
    <col min="1946" max="1946" width="27.33203125" bestFit="1" customWidth="1"/>
    <col min="1947" max="1947" width="31.83203125" bestFit="1" customWidth="1"/>
    <col min="1948" max="1948" width="36.6640625" bestFit="1" customWidth="1"/>
    <col min="1949" max="1949" width="28.33203125" customWidth="1"/>
    <col min="1950" max="1950" width="30.1640625" bestFit="1" customWidth="1"/>
    <col min="1951" max="1951" width="28.5" bestFit="1" customWidth="1"/>
    <col min="1952" max="1952" width="17.83203125" customWidth="1"/>
    <col min="1953" max="1953" width="27.33203125" bestFit="1" customWidth="1"/>
    <col min="1954" max="1954" width="22.83203125" customWidth="1"/>
    <col min="1955" max="1955" width="31.6640625" bestFit="1" customWidth="1"/>
    <col min="1956" max="1956" width="22.83203125" customWidth="1"/>
    <col min="1957" max="1957" width="27.1640625" bestFit="1" customWidth="1"/>
    <col min="1958" max="1958" width="32.1640625" bestFit="1" customWidth="1"/>
    <col min="1959" max="1959" width="23.83203125" bestFit="1" customWidth="1"/>
    <col min="1960" max="1960" width="25.5" customWidth="1"/>
    <col min="1961" max="1961" width="24" customWidth="1"/>
    <col min="1962" max="1962" width="17.83203125" customWidth="1"/>
    <col min="1963" max="1963" width="27.33203125" bestFit="1" customWidth="1"/>
    <col min="1964" max="1964" width="22.83203125" bestFit="1" customWidth="1"/>
    <col min="1965" max="1965" width="31.6640625" bestFit="1" customWidth="1"/>
    <col min="1966" max="1966" width="22.83203125" bestFit="1" customWidth="1"/>
    <col min="1967" max="1967" width="27.1640625" customWidth="1"/>
    <col min="1968" max="1968" width="32.1640625" bestFit="1" customWidth="1"/>
    <col min="1969" max="1969" width="23.83203125" customWidth="1"/>
    <col min="1970" max="1970" width="25.5" customWidth="1"/>
    <col min="1971" max="1971" width="24" bestFit="1" customWidth="1"/>
    <col min="1972" max="1972" width="17.83203125" customWidth="1"/>
    <col min="1973" max="1973" width="27.33203125" bestFit="1" customWidth="1"/>
    <col min="1974" max="1974" width="22.83203125" customWidth="1"/>
    <col min="1975" max="1975" width="31.6640625" bestFit="1" customWidth="1"/>
    <col min="1976" max="1976" width="22.83203125" customWidth="1"/>
    <col min="1977" max="1977" width="27.1640625" bestFit="1" customWidth="1"/>
    <col min="1978" max="1978" width="32.1640625" bestFit="1" customWidth="1"/>
    <col min="1979" max="1979" width="23.83203125" customWidth="1"/>
    <col min="1980" max="1980" width="25.5" bestFit="1" customWidth="1"/>
    <col min="1981" max="1981" width="24" customWidth="1"/>
    <col min="1982" max="1982" width="17.83203125" customWidth="1"/>
    <col min="1983" max="1983" width="27.33203125" customWidth="1"/>
    <col min="1984" max="1984" width="22.83203125" customWidth="1"/>
    <col min="1985" max="1985" width="31.6640625" customWidth="1"/>
    <col min="1986" max="1986" width="22.83203125" customWidth="1"/>
    <col min="1987" max="1987" width="27.1640625" customWidth="1"/>
    <col min="1988" max="1988" width="32.1640625" customWidth="1"/>
    <col min="1989" max="1989" width="23.83203125" customWidth="1"/>
    <col min="1990" max="1990" width="25.5" customWidth="1"/>
    <col min="1991" max="1991" width="24" bestFit="1" customWidth="1"/>
    <col min="1992" max="1992" width="17.83203125" customWidth="1"/>
    <col min="1993" max="1993" width="27.33203125" customWidth="1"/>
    <col min="1994" max="1994" width="22.83203125" customWidth="1"/>
    <col min="1995" max="1995" width="31.6640625" bestFit="1" customWidth="1"/>
    <col min="1996" max="1996" width="22.83203125" customWidth="1"/>
    <col min="1997" max="1997" width="27.1640625" customWidth="1"/>
    <col min="1998" max="1998" width="32.1640625" bestFit="1" customWidth="1"/>
    <col min="1999" max="1999" width="23.83203125" customWidth="1"/>
    <col min="2000" max="2000" width="25.5" bestFit="1" customWidth="1"/>
    <col min="2001" max="2001" width="24" bestFit="1" customWidth="1"/>
    <col min="2002" max="2002" width="17.83203125" bestFit="1" customWidth="1"/>
    <col min="2003" max="2003" width="27.33203125" bestFit="1" customWidth="1"/>
    <col min="2004" max="2004" width="22.83203125" bestFit="1" customWidth="1"/>
    <col min="2005" max="2005" width="31.6640625" bestFit="1" customWidth="1"/>
    <col min="2006" max="2006" width="22.83203125" bestFit="1" customWidth="1"/>
    <col min="2007" max="2007" width="27.1640625" bestFit="1" customWidth="1"/>
    <col min="2008" max="2008" width="32.1640625" bestFit="1" customWidth="1"/>
    <col min="2009" max="2009" width="23.83203125" bestFit="1" customWidth="1"/>
    <col min="2010" max="2010" width="25.5" bestFit="1" customWidth="1"/>
    <col min="2011" max="2011" width="24" bestFit="1" customWidth="1"/>
    <col min="2012" max="2012" width="17.83203125" bestFit="1" customWidth="1"/>
    <col min="2013" max="2013" width="27.33203125" bestFit="1" customWidth="1"/>
    <col min="2014" max="2014" width="22.83203125" bestFit="1" customWidth="1"/>
    <col min="2015" max="2015" width="31.6640625" bestFit="1" customWidth="1"/>
    <col min="2016" max="2016" width="22.83203125" bestFit="1" customWidth="1"/>
    <col min="2017" max="2017" width="27.1640625" bestFit="1" customWidth="1"/>
    <col min="2018" max="2018" width="32.1640625" bestFit="1" customWidth="1"/>
    <col min="2019" max="2019" width="23.83203125" bestFit="1" customWidth="1"/>
    <col min="2020" max="2020" width="25.5" bestFit="1" customWidth="1"/>
    <col min="2021" max="2021" width="24" bestFit="1" customWidth="1"/>
    <col min="2022" max="2022" width="17.83203125" bestFit="1" customWidth="1"/>
    <col min="2023" max="2023" width="27.33203125" bestFit="1" customWidth="1"/>
    <col min="2024" max="2024" width="22.83203125" bestFit="1" customWidth="1"/>
    <col min="2025" max="2025" width="31.6640625" bestFit="1" customWidth="1"/>
    <col min="2026" max="2026" width="22.83203125" bestFit="1" customWidth="1"/>
    <col min="2027" max="2027" width="27.1640625" bestFit="1" customWidth="1"/>
    <col min="2028" max="2028" width="32.1640625" bestFit="1" customWidth="1"/>
    <col min="2029" max="2029" width="23.83203125" bestFit="1" customWidth="1"/>
    <col min="2030" max="2030" width="25.5" bestFit="1" customWidth="1"/>
    <col min="2031" max="2031" width="24" bestFit="1" customWidth="1"/>
    <col min="2032" max="2032" width="17.83203125" bestFit="1" customWidth="1"/>
    <col min="2033" max="2033" width="27.33203125" bestFit="1" customWidth="1"/>
    <col min="2034" max="2034" width="22.83203125" bestFit="1" customWidth="1"/>
    <col min="2035" max="2035" width="31.6640625" bestFit="1" customWidth="1"/>
    <col min="2036" max="2036" width="22.83203125" bestFit="1" customWidth="1"/>
    <col min="2037" max="2037" width="27.1640625" bestFit="1" customWidth="1"/>
    <col min="2038" max="2038" width="32.1640625" bestFit="1" customWidth="1"/>
    <col min="2039" max="2039" width="23.83203125" bestFit="1" customWidth="1"/>
    <col min="2040" max="2040" width="25.5" bestFit="1" customWidth="1"/>
    <col min="2041" max="2041" width="24" bestFit="1" customWidth="1"/>
    <col min="2042" max="2042" width="17.83203125" bestFit="1" customWidth="1"/>
    <col min="2043" max="2043" width="27.33203125" bestFit="1" customWidth="1"/>
    <col min="2044" max="2044" width="22.83203125" bestFit="1" customWidth="1"/>
    <col min="2045" max="2045" width="31.6640625" bestFit="1" customWidth="1"/>
    <col min="2046" max="2046" width="22.83203125" bestFit="1" customWidth="1"/>
    <col min="2047" max="2047" width="27.1640625" bestFit="1" customWidth="1"/>
    <col min="2048" max="2048" width="32.1640625" bestFit="1" customWidth="1"/>
    <col min="2049" max="2049" width="23.83203125" bestFit="1" customWidth="1"/>
    <col min="2050" max="2050" width="25.5" bestFit="1" customWidth="1"/>
    <col min="2051" max="2051" width="24" bestFit="1" customWidth="1"/>
    <col min="2052" max="2052" width="17.83203125" bestFit="1" customWidth="1"/>
    <col min="2053" max="2053" width="27.33203125" bestFit="1" customWidth="1"/>
    <col min="2054" max="2054" width="22.83203125" bestFit="1" customWidth="1"/>
    <col min="2055" max="2055" width="31.6640625" bestFit="1" customWidth="1"/>
    <col min="2056" max="2056" width="22.83203125" bestFit="1" customWidth="1"/>
    <col min="2057" max="2057" width="27.1640625" bestFit="1" customWidth="1"/>
    <col min="2058" max="2058" width="32.1640625" bestFit="1" customWidth="1"/>
    <col min="2059" max="2059" width="23.83203125" bestFit="1" customWidth="1"/>
    <col min="2060" max="2060" width="25.5" bestFit="1" customWidth="1"/>
    <col min="2061" max="2061" width="24" bestFit="1" customWidth="1"/>
    <col min="2062" max="2062" width="17.83203125" bestFit="1" customWidth="1"/>
    <col min="2063" max="2063" width="27.33203125" bestFit="1" customWidth="1"/>
    <col min="2064" max="2064" width="22.83203125" bestFit="1" customWidth="1"/>
    <col min="2065" max="2065" width="31.6640625" bestFit="1" customWidth="1"/>
    <col min="2066" max="2066" width="22.83203125" bestFit="1" customWidth="1"/>
    <col min="2067" max="2067" width="27.1640625" bestFit="1" customWidth="1"/>
    <col min="2068" max="2068" width="32.1640625" bestFit="1" customWidth="1"/>
    <col min="2069" max="2069" width="23.83203125" bestFit="1" customWidth="1"/>
    <col min="2070" max="2070" width="25.5" bestFit="1" customWidth="1"/>
    <col min="2071" max="2071" width="24" bestFit="1" customWidth="1"/>
    <col min="2072" max="2072" width="22.33203125" bestFit="1" customWidth="1"/>
    <col min="2073" max="2073" width="31.83203125" bestFit="1" customWidth="1"/>
    <col min="2074" max="2074" width="27.33203125" bestFit="1" customWidth="1"/>
    <col min="2075" max="2075" width="36.1640625" bestFit="1" customWidth="1"/>
    <col min="2076" max="2076" width="27.33203125" bestFit="1" customWidth="1"/>
    <col min="2077" max="2077" width="31.83203125" bestFit="1" customWidth="1"/>
    <col min="2078" max="2078" width="36.6640625" bestFit="1" customWidth="1"/>
    <col min="2079" max="2079" width="28.33203125" bestFit="1" customWidth="1"/>
    <col min="2080" max="2080" width="30.1640625" bestFit="1" customWidth="1"/>
    <col min="2081" max="2081" width="28.5" bestFit="1" customWidth="1"/>
    <col min="2082" max="2082" width="17.83203125" bestFit="1" customWidth="1"/>
    <col min="2083" max="2083" width="27.33203125" bestFit="1" customWidth="1"/>
    <col min="2084" max="2084" width="22.83203125" bestFit="1" customWidth="1"/>
    <col min="2085" max="2085" width="31.6640625" bestFit="1" customWidth="1"/>
    <col min="2086" max="2086" width="22.83203125" bestFit="1" customWidth="1"/>
    <col min="2087" max="2087" width="27.1640625" bestFit="1" customWidth="1"/>
    <col min="2088" max="2088" width="32.1640625" bestFit="1" customWidth="1"/>
    <col min="2089" max="2089" width="23.83203125" bestFit="1" customWidth="1"/>
    <col min="2090" max="2090" width="25.5" bestFit="1" customWidth="1"/>
    <col min="2091" max="2091" width="24" bestFit="1" customWidth="1"/>
    <col min="2092" max="2092" width="17.83203125" bestFit="1" customWidth="1"/>
    <col min="2093" max="2093" width="27.33203125" bestFit="1" customWidth="1"/>
    <col min="2094" max="2094" width="22.83203125" bestFit="1" customWidth="1"/>
    <col min="2095" max="2095" width="31.6640625" bestFit="1" customWidth="1"/>
    <col min="2096" max="2096" width="22.83203125" bestFit="1" customWidth="1"/>
    <col min="2097" max="2097" width="27.1640625" bestFit="1" customWidth="1"/>
    <col min="2098" max="2098" width="32.1640625" bestFit="1" customWidth="1"/>
    <col min="2099" max="2099" width="23.83203125" bestFit="1" customWidth="1"/>
    <col min="2100" max="2100" width="25.5" bestFit="1" customWidth="1"/>
    <col min="2101" max="2101" width="24" bestFit="1" customWidth="1"/>
    <col min="2102" max="2102" width="17.83203125" bestFit="1" customWidth="1"/>
    <col min="2103" max="2103" width="27.33203125" bestFit="1" customWidth="1"/>
    <col min="2104" max="2104" width="22.83203125" bestFit="1" customWidth="1"/>
    <col min="2105" max="2105" width="31.6640625" bestFit="1" customWidth="1"/>
    <col min="2106" max="2106" width="22.83203125" bestFit="1" customWidth="1"/>
    <col min="2107" max="2107" width="27.1640625" bestFit="1" customWidth="1"/>
    <col min="2108" max="2108" width="32.1640625" bestFit="1" customWidth="1"/>
    <col min="2109" max="2109" width="23.83203125" bestFit="1" customWidth="1"/>
    <col min="2110" max="2110" width="25.5" bestFit="1" customWidth="1"/>
    <col min="2111" max="2111" width="24" bestFit="1" customWidth="1"/>
    <col min="2112" max="2112" width="17.83203125" bestFit="1" customWidth="1"/>
    <col min="2113" max="2113" width="27.33203125" bestFit="1" customWidth="1"/>
    <col min="2114" max="2114" width="22.83203125" bestFit="1" customWidth="1"/>
    <col min="2115" max="2115" width="31.6640625" bestFit="1" customWidth="1"/>
    <col min="2116" max="2116" width="22.83203125" bestFit="1" customWidth="1"/>
    <col min="2117" max="2117" width="27.1640625" bestFit="1" customWidth="1"/>
    <col min="2118" max="2118" width="32.1640625" bestFit="1" customWidth="1"/>
    <col min="2119" max="2119" width="23.83203125" bestFit="1" customWidth="1"/>
    <col min="2120" max="2120" width="25.5" bestFit="1" customWidth="1"/>
    <col min="2121" max="2121" width="24" bestFit="1" customWidth="1"/>
    <col min="2122" max="2122" width="17.83203125" bestFit="1" customWidth="1"/>
    <col min="2123" max="2123" width="27.33203125" bestFit="1" customWidth="1"/>
    <col min="2124" max="2124" width="22.83203125" bestFit="1" customWidth="1"/>
    <col min="2125" max="2125" width="31.6640625" bestFit="1" customWidth="1"/>
    <col min="2126" max="2126" width="22.83203125" bestFit="1" customWidth="1"/>
    <col min="2127" max="2127" width="27.1640625" bestFit="1" customWidth="1"/>
    <col min="2128" max="2128" width="32.1640625" bestFit="1" customWidth="1"/>
    <col min="2129" max="2129" width="23.83203125" bestFit="1" customWidth="1"/>
    <col min="2130" max="2130" width="25.5" bestFit="1" customWidth="1"/>
    <col min="2131" max="2131" width="24" bestFit="1" customWidth="1"/>
    <col min="2132" max="2132" width="17.83203125" bestFit="1" customWidth="1"/>
    <col min="2133" max="2133" width="27.33203125" bestFit="1" customWidth="1"/>
    <col min="2134" max="2134" width="22.83203125" bestFit="1" customWidth="1"/>
    <col min="2135" max="2135" width="31.6640625" bestFit="1" customWidth="1"/>
    <col min="2136" max="2136" width="22.83203125" bestFit="1" customWidth="1"/>
    <col min="2137" max="2137" width="27.1640625" bestFit="1" customWidth="1"/>
    <col min="2138" max="2138" width="32.1640625" bestFit="1" customWidth="1"/>
    <col min="2139" max="2139" width="23.83203125" bestFit="1" customWidth="1"/>
    <col min="2140" max="2140" width="25.5" bestFit="1" customWidth="1"/>
    <col min="2141" max="2141" width="24" bestFit="1" customWidth="1"/>
    <col min="2142" max="2142" width="17.83203125" bestFit="1" customWidth="1"/>
    <col min="2143" max="2143" width="27.33203125" bestFit="1" customWidth="1"/>
    <col min="2144" max="2144" width="22.83203125" bestFit="1" customWidth="1"/>
    <col min="2145" max="2145" width="31.6640625" bestFit="1" customWidth="1"/>
    <col min="2146" max="2146" width="22.83203125" bestFit="1" customWidth="1"/>
    <col min="2147" max="2147" width="27.1640625" bestFit="1" customWidth="1"/>
    <col min="2148" max="2148" width="32.1640625" bestFit="1" customWidth="1"/>
    <col min="2149" max="2149" width="23.83203125" bestFit="1" customWidth="1"/>
    <col min="2150" max="2150" width="25.5" bestFit="1" customWidth="1"/>
    <col min="2151" max="2151" width="24" bestFit="1" customWidth="1"/>
    <col min="2152" max="2152" width="17.83203125" bestFit="1" customWidth="1"/>
    <col min="2153" max="2153" width="27.33203125" bestFit="1" customWidth="1"/>
    <col min="2154" max="2154" width="22.83203125" bestFit="1" customWidth="1"/>
    <col min="2155" max="2155" width="31.6640625" bestFit="1" customWidth="1"/>
    <col min="2156" max="2156" width="22.83203125" bestFit="1" customWidth="1"/>
    <col min="2157" max="2157" width="27.1640625" bestFit="1" customWidth="1"/>
    <col min="2158" max="2158" width="32.1640625" bestFit="1" customWidth="1"/>
    <col min="2159" max="2159" width="23.83203125" bestFit="1" customWidth="1"/>
    <col min="2160" max="2160" width="25.5" bestFit="1" customWidth="1"/>
    <col min="2161" max="2161" width="24" bestFit="1" customWidth="1"/>
    <col min="2162" max="2162" width="17.83203125" bestFit="1" customWidth="1"/>
    <col min="2163" max="2163" width="27.33203125" bestFit="1" customWidth="1"/>
    <col min="2164" max="2164" width="22.83203125" bestFit="1" customWidth="1"/>
    <col min="2165" max="2165" width="31.6640625" bestFit="1" customWidth="1"/>
    <col min="2166" max="2166" width="22.83203125" bestFit="1" customWidth="1"/>
    <col min="2167" max="2167" width="27.1640625" bestFit="1" customWidth="1"/>
    <col min="2168" max="2168" width="32.1640625" bestFit="1" customWidth="1"/>
    <col min="2169" max="2169" width="23.83203125" bestFit="1" customWidth="1"/>
    <col min="2170" max="2170" width="25.5" bestFit="1" customWidth="1"/>
    <col min="2171" max="2171" width="24" bestFit="1" customWidth="1"/>
    <col min="2172" max="2172" width="17.83203125" bestFit="1" customWidth="1"/>
    <col min="2173" max="2173" width="27.33203125" bestFit="1" customWidth="1"/>
    <col min="2174" max="2174" width="22.83203125" bestFit="1" customWidth="1"/>
    <col min="2175" max="2175" width="31.6640625" bestFit="1" customWidth="1"/>
    <col min="2176" max="2176" width="22.83203125" bestFit="1" customWidth="1"/>
    <col min="2177" max="2177" width="27.1640625" bestFit="1" customWidth="1"/>
    <col min="2178" max="2178" width="32.1640625" bestFit="1" customWidth="1"/>
    <col min="2179" max="2179" width="23.83203125" bestFit="1" customWidth="1"/>
    <col min="2180" max="2180" width="25.5" bestFit="1" customWidth="1"/>
    <col min="2181" max="2181" width="24" bestFit="1" customWidth="1"/>
    <col min="2182" max="2182" width="17.83203125" bestFit="1" customWidth="1"/>
    <col min="2183" max="2183" width="27.33203125" bestFit="1" customWidth="1"/>
    <col min="2184" max="2184" width="22.83203125" bestFit="1" customWidth="1"/>
    <col min="2185" max="2185" width="31.6640625" bestFit="1" customWidth="1"/>
    <col min="2186" max="2186" width="22.83203125" bestFit="1" customWidth="1"/>
    <col min="2187" max="2187" width="27.1640625" bestFit="1" customWidth="1"/>
    <col min="2188" max="2188" width="32.1640625" bestFit="1" customWidth="1"/>
    <col min="2189" max="2189" width="23.83203125" bestFit="1" customWidth="1"/>
    <col min="2190" max="2190" width="25.5" bestFit="1" customWidth="1"/>
    <col min="2191" max="2191" width="24" bestFit="1" customWidth="1"/>
    <col min="2192" max="2192" width="17.83203125" bestFit="1" customWidth="1"/>
    <col min="2193" max="2193" width="27.33203125" bestFit="1" customWidth="1"/>
    <col min="2194" max="2194" width="22.83203125" bestFit="1" customWidth="1"/>
    <col min="2195" max="2195" width="31.6640625" bestFit="1" customWidth="1"/>
    <col min="2196" max="2196" width="22.83203125" bestFit="1" customWidth="1"/>
    <col min="2197" max="2197" width="27.1640625" bestFit="1" customWidth="1"/>
    <col min="2198" max="2198" width="32.1640625" bestFit="1" customWidth="1"/>
    <col min="2199" max="2199" width="23.83203125" bestFit="1" customWidth="1"/>
    <col min="2200" max="2200" width="25.5" bestFit="1" customWidth="1"/>
    <col min="2201" max="2201" width="24" bestFit="1" customWidth="1"/>
    <col min="2202" max="2202" width="22.33203125" bestFit="1" customWidth="1"/>
    <col min="2203" max="2203" width="31.83203125" bestFit="1" customWidth="1"/>
    <col min="2204" max="2204" width="27.33203125" bestFit="1" customWidth="1"/>
    <col min="2205" max="2205" width="36.1640625" bestFit="1" customWidth="1"/>
    <col min="2206" max="2206" width="27.33203125" bestFit="1" customWidth="1"/>
    <col min="2207" max="2207" width="31.83203125" bestFit="1" customWidth="1"/>
    <col min="2208" max="2208" width="36.6640625" bestFit="1" customWidth="1"/>
    <col min="2209" max="2209" width="28.33203125" bestFit="1" customWidth="1"/>
    <col min="2210" max="2210" width="30.1640625" bestFit="1" customWidth="1"/>
    <col min="2211" max="2211" width="28.5" bestFit="1" customWidth="1"/>
    <col min="2212" max="2212" width="22.33203125" bestFit="1" customWidth="1"/>
    <col min="2213" max="2213" width="31.83203125" bestFit="1" customWidth="1"/>
    <col min="2214" max="2214" width="27.5" bestFit="1" customWidth="1"/>
    <col min="2215" max="2215" width="36.33203125" bestFit="1" customWidth="1"/>
    <col min="2216" max="2216" width="27.33203125" bestFit="1" customWidth="1"/>
    <col min="2217" max="2217" width="31.83203125" bestFit="1" customWidth="1"/>
    <col min="2218" max="2218" width="36.6640625" bestFit="1" customWidth="1"/>
    <col min="2219" max="2219" width="28.5" bestFit="1" customWidth="1"/>
    <col min="2220" max="2220" width="30.1640625" bestFit="1" customWidth="1"/>
    <col min="2221" max="2221" width="28.5" bestFit="1" customWidth="1"/>
  </cols>
  <sheetData>
    <row r="3" spans="1:327">
      <c r="B3" s="3" t="s">
        <v>19</v>
      </c>
    </row>
    <row r="4" spans="1:327">
      <c r="B4">
        <v>1986</v>
      </c>
      <c r="N4">
        <v>1987</v>
      </c>
      <c r="Z4">
        <v>1988</v>
      </c>
      <c r="AL4">
        <v>1989</v>
      </c>
      <c r="AX4">
        <v>1990</v>
      </c>
      <c r="BJ4">
        <v>1991</v>
      </c>
      <c r="BV4">
        <v>1992</v>
      </c>
      <c r="CH4">
        <v>1993</v>
      </c>
      <c r="CT4">
        <v>1994</v>
      </c>
      <c r="DF4">
        <v>1995</v>
      </c>
      <c r="DR4">
        <v>1996</v>
      </c>
      <c r="ED4">
        <v>1997</v>
      </c>
      <c r="EP4">
        <v>1998</v>
      </c>
      <c r="FB4">
        <v>1999</v>
      </c>
      <c r="FN4">
        <v>2000</v>
      </c>
      <c r="FZ4">
        <v>2001</v>
      </c>
      <c r="GL4">
        <v>2002</v>
      </c>
      <c r="GX4">
        <v>2003</v>
      </c>
      <c r="HJ4">
        <v>2004</v>
      </c>
      <c r="HV4">
        <v>2005</v>
      </c>
      <c r="IH4">
        <v>2006</v>
      </c>
      <c r="IT4">
        <v>2007</v>
      </c>
      <c r="JF4">
        <v>2008</v>
      </c>
      <c r="JR4">
        <v>2009</v>
      </c>
      <c r="KD4">
        <v>2010</v>
      </c>
      <c r="KP4">
        <v>2011</v>
      </c>
      <c r="LB4">
        <v>2012</v>
      </c>
      <c r="LN4" t="s">
        <v>36</v>
      </c>
      <c r="LO4" t="s">
        <v>20</v>
      </c>
    </row>
    <row r="5" spans="1:327">
      <c r="A5" s="3" t="s">
        <v>27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</v>
      </c>
      <c r="O5">
        <v>2</v>
      </c>
      <c r="P5">
        <v>3</v>
      </c>
      <c r="Q5">
        <v>4</v>
      </c>
      <c r="R5">
        <v>5</v>
      </c>
      <c r="S5">
        <v>6</v>
      </c>
      <c r="T5">
        <v>7</v>
      </c>
      <c r="U5">
        <v>8</v>
      </c>
      <c r="V5">
        <v>9</v>
      </c>
      <c r="W5">
        <v>10</v>
      </c>
      <c r="X5">
        <v>11</v>
      </c>
      <c r="Y5">
        <v>12</v>
      </c>
      <c r="Z5">
        <v>1</v>
      </c>
      <c r="AA5">
        <v>2</v>
      </c>
      <c r="AB5">
        <v>3</v>
      </c>
      <c r="AC5">
        <v>4</v>
      </c>
      <c r="AD5">
        <v>5</v>
      </c>
      <c r="AE5">
        <v>6</v>
      </c>
      <c r="AF5">
        <v>7</v>
      </c>
      <c r="AG5">
        <v>8</v>
      </c>
      <c r="AH5">
        <v>9</v>
      </c>
      <c r="AI5">
        <v>10</v>
      </c>
      <c r="AJ5">
        <v>11</v>
      </c>
      <c r="AK5">
        <v>12</v>
      </c>
      <c r="AL5">
        <v>1</v>
      </c>
      <c r="AM5">
        <v>2</v>
      </c>
      <c r="AN5">
        <v>3</v>
      </c>
      <c r="AO5">
        <v>4</v>
      </c>
      <c r="AP5">
        <v>5</v>
      </c>
      <c r="AQ5">
        <v>6</v>
      </c>
      <c r="AR5">
        <v>7</v>
      </c>
      <c r="AS5">
        <v>8</v>
      </c>
      <c r="AT5">
        <v>9</v>
      </c>
      <c r="AU5">
        <v>10</v>
      </c>
      <c r="AV5">
        <v>11</v>
      </c>
      <c r="AW5">
        <v>12</v>
      </c>
      <c r="AX5">
        <v>1</v>
      </c>
      <c r="AY5">
        <v>2</v>
      </c>
      <c r="AZ5">
        <v>3</v>
      </c>
      <c r="BA5">
        <v>4</v>
      </c>
      <c r="BB5">
        <v>5</v>
      </c>
      <c r="BC5">
        <v>6</v>
      </c>
      <c r="BD5">
        <v>7</v>
      </c>
      <c r="BE5">
        <v>8</v>
      </c>
      <c r="BF5">
        <v>9</v>
      </c>
      <c r="BG5">
        <v>10</v>
      </c>
      <c r="BH5">
        <v>11</v>
      </c>
      <c r="BI5">
        <v>12</v>
      </c>
      <c r="BJ5">
        <v>1</v>
      </c>
      <c r="BK5">
        <v>2</v>
      </c>
      <c r="BL5">
        <v>3</v>
      </c>
      <c r="BM5">
        <v>4</v>
      </c>
      <c r="BN5">
        <v>5</v>
      </c>
      <c r="BO5">
        <v>6</v>
      </c>
      <c r="BP5">
        <v>7</v>
      </c>
      <c r="BQ5">
        <v>8</v>
      </c>
      <c r="BR5">
        <v>9</v>
      </c>
      <c r="BS5">
        <v>10</v>
      </c>
      <c r="BT5">
        <v>11</v>
      </c>
      <c r="BU5">
        <v>12</v>
      </c>
      <c r="BV5">
        <v>1</v>
      </c>
      <c r="BW5">
        <v>2</v>
      </c>
      <c r="BX5">
        <v>3</v>
      </c>
      <c r="BY5">
        <v>4</v>
      </c>
      <c r="BZ5">
        <v>5</v>
      </c>
      <c r="CA5">
        <v>6</v>
      </c>
      <c r="CB5">
        <v>7</v>
      </c>
      <c r="CC5">
        <v>8</v>
      </c>
      <c r="CD5">
        <v>9</v>
      </c>
      <c r="CE5">
        <v>10</v>
      </c>
      <c r="CF5">
        <v>11</v>
      </c>
      <c r="CG5">
        <v>12</v>
      </c>
      <c r="CH5">
        <v>1</v>
      </c>
      <c r="CI5">
        <v>2</v>
      </c>
      <c r="CJ5">
        <v>3</v>
      </c>
      <c r="CK5">
        <v>4</v>
      </c>
      <c r="CL5">
        <v>5</v>
      </c>
      <c r="CM5">
        <v>6</v>
      </c>
      <c r="CN5">
        <v>7</v>
      </c>
      <c r="CO5">
        <v>8</v>
      </c>
      <c r="CP5">
        <v>9</v>
      </c>
      <c r="CQ5">
        <v>10</v>
      </c>
      <c r="CR5">
        <v>11</v>
      </c>
      <c r="CS5">
        <v>12</v>
      </c>
      <c r="CT5">
        <v>1</v>
      </c>
      <c r="CU5">
        <v>2</v>
      </c>
      <c r="CV5">
        <v>3</v>
      </c>
      <c r="CW5">
        <v>4</v>
      </c>
      <c r="CX5">
        <v>5</v>
      </c>
      <c r="CY5">
        <v>6</v>
      </c>
      <c r="CZ5">
        <v>7</v>
      </c>
      <c r="DA5">
        <v>8</v>
      </c>
      <c r="DB5">
        <v>9</v>
      </c>
      <c r="DC5">
        <v>10</v>
      </c>
      <c r="DD5">
        <v>11</v>
      </c>
      <c r="DE5">
        <v>12</v>
      </c>
      <c r="DF5">
        <v>1</v>
      </c>
      <c r="DG5">
        <v>2</v>
      </c>
      <c r="DH5">
        <v>3</v>
      </c>
      <c r="DI5">
        <v>4</v>
      </c>
      <c r="DJ5">
        <v>5</v>
      </c>
      <c r="DK5">
        <v>6</v>
      </c>
      <c r="DL5">
        <v>7</v>
      </c>
      <c r="DM5">
        <v>8</v>
      </c>
      <c r="DN5">
        <v>9</v>
      </c>
      <c r="DO5">
        <v>10</v>
      </c>
      <c r="DP5">
        <v>11</v>
      </c>
      <c r="DQ5">
        <v>12</v>
      </c>
      <c r="DR5">
        <v>1</v>
      </c>
      <c r="DS5">
        <v>2</v>
      </c>
      <c r="DT5">
        <v>3</v>
      </c>
      <c r="DU5">
        <v>4</v>
      </c>
      <c r="DV5">
        <v>5</v>
      </c>
      <c r="DW5">
        <v>6</v>
      </c>
      <c r="DX5">
        <v>7</v>
      </c>
      <c r="DY5">
        <v>8</v>
      </c>
      <c r="DZ5">
        <v>9</v>
      </c>
      <c r="EA5">
        <v>10</v>
      </c>
      <c r="EB5">
        <v>11</v>
      </c>
      <c r="EC5">
        <v>12</v>
      </c>
      <c r="ED5">
        <v>1</v>
      </c>
      <c r="EE5">
        <v>2</v>
      </c>
      <c r="EF5">
        <v>3</v>
      </c>
      <c r="EG5">
        <v>4</v>
      </c>
      <c r="EH5">
        <v>5</v>
      </c>
      <c r="EI5">
        <v>6</v>
      </c>
      <c r="EJ5">
        <v>7</v>
      </c>
      <c r="EK5">
        <v>8</v>
      </c>
      <c r="EL5">
        <v>9</v>
      </c>
      <c r="EM5">
        <v>10</v>
      </c>
      <c r="EN5">
        <v>11</v>
      </c>
      <c r="EO5">
        <v>12</v>
      </c>
      <c r="EP5">
        <v>1</v>
      </c>
      <c r="EQ5">
        <v>2</v>
      </c>
      <c r="ER5">
        <v>3</v>
      </c>
      <c r="ES5">
        <v>4</v>
      </c>
      <c r="ET5">
        <v>5</v>
      </c>
      <c r="EU5">
        <v>6</v>
      </c>
      <c r="EV5">
        <v>7</v>
      </c>
      <c r="EW5">
        <v>8</v>
      </c>
      <c r="EX5">
        <v>9</v>
      </c>
      <c r="EY5">
        <v>10</v>
      </c>
      <c r="EZ5">
        <v>11</v>
      </c>
      <c r="FA5">
        <v>12</v>
      </c>
      <c r="FB5">
        <v>1</v>
      </c>
      <c r="FC5">
        <v>2</v>
      </c>
      <c r="FD5">
        <v>3</v>
      </c>
      <c r="FE5">
        <v>4</v>
      </c>
      <c r="FF5">
        <v>5</v>
      </c>
      <c r="FG5">
        <v>6</v>
      </c>
      <c r="FH5">
        <v>7</v>
      </c>
      <c r="FI5">
        <v>8</v>
      </c>
      <c r="FJ5">
        <v>9</v>
      </c>
      <c r="FK5">
        <v>10</v>
      </c>
      <c r="FL5">
        <v>11</v>
      </c>
      <c r="FM5">
        <v>12</v>
      </c>
      <c r="FN5">
        <v>1</v>
      </c>
      <c r="FO5">
        <v>2</v>
      </c>
      <c r="FP5">
        <v>3</v>
      </c>
      <c r="FQ5">
        <v>4</v>
      </c>
      <c r="FR5">
        <v>5</v>
      </c>
      <c r="FS5">
        <v>6</v>
      </c>
      <c r="FT5">
        <v>7</v>
      </c>
      <c r="FU5">
        <v>8</v>
      </c>
      <c r="FV5">
        <v>9</v>
      </c>
      <c r="FW5">
        <v>10</v>
      </c>
      <c r="FX5">
        <v>11</v>
      </c>
      <c r="FY5">
        <v>12</v>
      </c>
      <c r="FZ5">
        <v>1</v>
      </c>
      <c r="GA5">
        <v>2</v>
      </c>
      <c r="GB5">
        <v>3</v>
      </c>
      <c r="GC5">
        <v>4</v>
      </c>
      <c r="GD5">
        <v>5</v>
      </c>
      <c r="GE5">
        <v>6</v>
      </c>
      <c r="GF5">
        <v>7</v>
      </c>
      <c r="GG5">
        <v>8</v>
      </c>
      <c r="GH5">
        <v>9</v>
      </c>
      <c r="GI5">
        <v>10</v>
      </c>
      <c r="GJ5">
        <v>11</v>
      </c>
      <c r="GK5">
        <v>12</v>
      </c>
      <c r="GL5">
        <v>1</v>
      </c>
      <c r="GM5">
        <v>2</v>
      </c>
      <c r="GN5">
        <v>3</v>
      </c>
      <c r="GO5">
        <v>4</v>
      </c>
      <c r="GP5">
        <v>5</v>
      </c>
      <c r="GQ5">
        <v>6</v>
      </c>
      <c r="GR5">
        <v>7</v>
      </c>
      <c r="GS5">
        <v>8</v>
      </c>
      <c r="GT5">
        <v>9</v>
      </c>
      <c r="GU5">
        <v>10</v>
      </c>
      <c r="GV5">
        <v>11</v>
      </c>
      <c r="GW5">
        <v>12</v>
      </c>
      <c r="GX5">
        <v>1</v>
      </c>
      <c r="GY5">
        <v>2</v>
      </c>
      <c r="GZ5">
        <v>3</v>
      </c>
      <c r="HA5">
        <v>4</v>
      </c>
      <c r="HB5">
        <v>5</v>
      </c>
      <c r="HC5">
        <v>6</v>
      </c>
      <c r="HD5">
        <v>7</v>
      </c>
      <c r="HE5">
        <v>8</v>
      </c>
      <c r="HF5">
        <v>9</v>
      </c>
      <c r="HG5">
        <v>10</v>
      </c>
      <c r="HH5">
        <v>11</v>
      </c>
      <c r="HI5">
        <v>12</v>
      </c>
      <c r="HJ5">
        <v>1</v>
      </c>
      <c r="HK5">
        <v>2</v>
      </c>
      <c r="HL5">
        <v>3</v>
      </c>
      <c r="HM5">
        <v>4</v>
      </c>
      <c r="HN5">
        <v>5</v>
      </c>
      <c r="HO5">
        <v>6</v>
      </c>
      <c r="HP5">
        <v>7</v>
      </c>
      <c r="HQ5">
        <v>8</v>
      </c>
      <c r="HR5">
        <v>9</v>
      </c>
      <c r="HS5">
        <v>10</v>
      </c>
      <c r="HT5">
        <v>11</v>
      </c>
      <c r="HU5">
        <v>12</v>
      </c>
      <c r="HV5">
        <v>1</v>
      </c>
      <c r="HW5">
        <v>2</v>
      </c>
      <c r="HX5">
        <v>3</v>
      </c>
      <c r="HY5">
        <v>4</v>
      </c>
      <c r="HZ5">
        <v>5</v>
      </c>
      <c r="IA5">
        <v>6</v>
      </c>
      <c r="IB5">
        <v>7</v>
      </c>
      <c r="IC5">
        <v>8</v>
      </c>
      <c r="ID5">
        <v>9</v>
      </c>
      <c r="IE5">
        <v>10</v>
      </c>
      <c r="IF5">
        <v>11</v>
      </c>
      <c r="IG5">
        <v>12</v>
      </c>
      <c r="IH5">
        <v>1</v>
      </c>
      <c r="II5">
        <v>2</v>
      </c>
      <c r="IJ5">
        <v>3</v>
      </c>
      <c r="IK5">
        <v>4</v>
      </c>
      <c r="IL5">
        <v>5</v>
      </c>
      <c r="IM5">
        <v>6</v>
      </c>
      <c r="IN5">
        <v>7</v>
      </c>
      <c r="IO5">
        <v>8</v>
      </c>
      <c r="IP5">
        <v>9</v>
      </c>
      <c r="IQ5">
        <v>10</v>
      </c>
      <c r="IR5">
        <v>11</v>
      </c>
      <c r="IS5">
        <v>12</v>
      </c>
      <c r="IT5">
        <v>1</v>
      </c>
      <c r="IU5">
        <v>2</v>
      </c>
      <c r="IV5">
        <v>3</v>
      </c>
      <c r="IW5">
        <v>4</v>
      </c>
      <c r="IX5">
        <v>5</v>
      </c>
      <c r="IY5">
        <v>6</v>
      </c>
      <c r="IZ5">
        <v>7</v>
      </c>
      <c r="JA5">
        <v>8</v>
      </c>
      <c r="JB5">
        <v>9</v>
      </c>
      <c r="JC5">
        <v>10</v>
      </c>
      <c r="JD5">
        <v>11</v>
      </c>
      <c r="JE5">
        <v>12</v>
      </c>
      <c r="JF5">
        <v>1</v>
      </c>
      <c r="JG5">
        <v>2</v>
      </c>
      <c r="JH5">
        <v>3</v>
      </c>
      <c r="JI5">
        <v>4</v>
      </c>
      <c r="JJ5">
        <v>5</v>
      </c>
      <c r="JK5">
        <v>6</v>
      </c>
      <c r="JL5">
        <v>7</v>
      </c>
      <c r="JM5">
        <v>8</v>
      </c>
      <c r="JN5">
        <v>9</v>
      </c>
      <c r="JO5">
        <v>10</v>
      </c>
      <c r="JP5">
        <v>11</v>
      </c>
      <c r="JQ5">
        <v>12</v>
      </c>
      <c r="JR5">
        <v>1</v>
      </c>
      <c r="JS5">
        <v>2</v>
      </c>
      <c r="JT5">
        <v>3</v>
      </c>
      <c r="JU5">
        <v>4</v>
      </c>
      <c r="JV5">
        <v>5</v>
      </c>
      <c r="JW5">
        <v>6</v>
      </c>
      <c r="JX5">
        <v>7</v>
      </c>
      <c r="JY5">
        <v>8</v>
      </c>
      <c r="JZ5">
        <v>9</v>
      </c>
      <c r="KA5">
        <v>10</v>
      </c>
      <c r="KB5">
        <v>11</v>
      </c>
      <c r="KC5">
        <v>12</v>
      </c>
      <c r="KD5">
        <v>1</v>
      </c>
      <c r="KE5">
        <v>2</v>
      </c>
      <c r="KF5">
        <v>3</v>
      </c>
      <c r="KG5">
        <v>4</v>
      </c>
      <c r="KH5">
        <v>5</v>
      </c>
      <c r="KI5">
        <v>6</v>
      </c>
      <c r="KJ5">
        <v>7</v>
      </c>
      <c r="KK5">
        <v>8</v>
      </c>
      <c r="KL5">
        <v>9</v>
      </c>
      <c r="KM5">
        <v>10</v>
      </c>
      <c r="KN5">
        <v>11</v>
      </c>
      <c r="KO5">
        <v>12</v>
      </c>
      <c r="KP5">
        <v>1</v>
      </c>
      <c r="KQ5">
        <v>2</v>
      </c>
      <c r="KR5">
        <v>3</v>
      </c>
      <c r="KS5">
        <v>4</v>
      </c>
      <c r="KT5">
        <v>5</v>
      </c>
      <c r="KU5">
        <v>6</v>
      </c>
      <c r="KV5">
        <v>7</v>
      </c>
      <c r="KW5">
        <v>8</v>
      </c>
      <c r="KX5">
        <v>9</v>
      </c>
      <c r="KY5">
        <v>10</v>
      </c>
      <c r="KZ5">
        <v>11</v>
      </c>
      <c r="LA5">
        <v>12</v>
      </c>
      <c r="LB5">
        <v>1</v>
      </c>
      <c r="LC5">
        <v>2</v>
      </c>
      <c r="LD5">
        <v>3</v>
      </c>
      <c r="LE5">
        <v>4</v>
      </c>
      <c r="LF5">
        <v>5</v>
      </c>
      <c r="LG5">
        <v>6</v>
      </c>
      <c r="LH5">
        <v>7</v>
      </c>
      <c r="LI5">
        <v>8</v>
      </c>
      <c r="LJ5">
        <v>9</v>
      </c>
      <c r="LK5">
        <v>10</v>
      </c>
      <c r="LL5">
        <v>11</v>
      </c>
      <c r="LM5">
        <v>12</v>
      </c>
      <c r="LN5" t="s">
        <v>36</v>
      </c>
    </row>
    <row r="6" spans="1:327">
      <c r="A6" s="4" t="s">
        <v>21</v>
      </c>
      <c r="B6" s="5">
        <v>105887.58633204996</v>
      </c>
      <c r="C6" s="5">
        <v>248018.35807196007</v>
      </c>
      <c r="D6" s="5">
        <v>253445.44543972993</v>
      </c>
      <c r="E6" s="5">
        <v>34306.551520519999</v>
      </c>
      <c r="F6" s="5">
        <v>0</v>
      </c>
      <c r="G6" s="5">
        <v>0</v>
      </c>
      <c r="H6" s="5">
        <v>770.20419918999983</v>
      </c>
      <c r="I6" s="5">
        <v>0</v>
      </c>
      <c r="J6" s="5">
        <v>67784.88397699999</v>
      </c>
      <c r="K6" s="5">
        <v>9588.0342353800024</v>
      </c>
      <c r="L6" s="5">
        <v>50909.319644150004</v>
      </c>
      <c r="M6" s="5">
        <v>14265.757368859997</v>
      </c>
      <c r="N6" s="5">
        <v>115834.56469892</v>
      </c>
      <c r="O6" s="5">
        <v>57866.646175780006</v>
      </c>
      <c r="P6" s="5">
        <v>52538.994513940001</v>
      </c>
      <c r="Q6" s="5">
        <v>2654.6798050500006</v>
      </c>
      <c r="R6" s="5">
        <v>26.343935510000001</v>
      </c>
      <c r="S6" s="5">
        <v>1742.3317698000001</v>
      </c>
      <c r="T6" s="5">
        <v>863.46295554999995</v>
      </c>
      <c r="U6" s="5">
        <v>1008.1202993400002</v>
      </c>
      <c r="V6" s="5">
        <v>332.57366762999999</v>
      </c>
      <c r="W6" s="5">
        <v>123910.03095186998</v>
      </c>
      <c r="X6" s="5">
        <v>37497.804834859999</v>
      </c>
      <c r="Y6" s="5">
        <v>110047.44237643003</v>
      </c>
      <c r="Z6" s="5">
        <v>141758.63578481</v>
      </c>
      <c r="AA6" s="5">
        <v>49926.919016190011</v>
      </c>
      <c r="AB6" s="5">
        <v>101.86720453999999</v>
      </c>
      <c r="AC6" s="5">
        <v>122990.14238044</v>
      </c>
      <c r="AD6" s="5">
        <v>68.477207219999997</v>
      </c>
      <c r="AE6" s="5">
        <v>0</v>
      </c>
      <c r="AF6" s="5">
        <v>0</v>
      </c>
      <c r="AG6" s="5">
        <v>504.97571465000004</v>
      </c>
      <c r="AH6" s="5">
        <v>1122.7708569199999</v>
      </c>
      <c r="AI6" s="5">
        <v>0</v>
      </c>
      <c r="AJ6" s="5">
        <v>54212.334455370015</v>
      </c>
      <c r="AK6" s="5">
        <v>214695.60090018</v>
      </c>
      <c r="AL6" s="5">
        <v>29604.960274219997</v>
      </c>
      <c r="AM6" s="5">
        <v>99206.217725589988</v>
      </c>
      <c r="AN6" s="5">
        <v>47316.240925059989</v>
      </c>
      <c r="AO6" s="5">
        <v>2084.3485337099996</v>
      </c>
      <c r="AP6" s="5">
        <v>101.86720453999999</v>
      </c>
      <c r="AQ6" s="5">
        <v>0</v>
      </c>
      <c r="AR6" s="5">
        <v>0</v>
      </c>
      <c r="AS6" s="5">
        <v>0</v>
      </c>
      <c r="AT6" s="5">
        <v>24748.298042889997</v>
      </c>
      <c r="AU6" s="5">
        <v>23294.751121250007</v>
      </c>
      <c r="AV6" s="5">
        <v>13779.458180920004</v>
      </c>
      <c r="AW6" s="5">
        <v>6639.0162787100007</v>
      </c>
      <c r="AX6" s="5">
        <v>103746.69678517003</v>
      </c>
      <c r="AY6" s="5">
        <v>182182.48286096996</v>
      </c>
      <c r="AZ6" s="5">
        <v>7930.0525889899982</v>
      </c>
      <c r="BA6" s="5">
        <v>25563.048928050008</v>
      </c>
      <c r="BB6" s="5">
        <v>61746.26070241</v>
      </c>
      <c r="BC6" s="5">
        <v>0</v>
      </c>
      <c r="BD6" s="5">
        <v>0</v>
      </c>
      <c r="BE6" s="5">
        <v>152.80080680999998</v>
      </c>
      <c r="BF6" s="5">
        <v>3025.2517734000003</v>
      </c>
      <c r="BG6" s="5">
        <v>0</v>
      </c>
      <c r="BH6" s="5">
        <v>14175.90407192</v>
      </c>
      <c r="BI6" s="5">
        <v>2427.7376093400003</v>
      </c>
      <c r="BJ6" s="5">
        <v>112207.04683781999</v>
      </c>
      <c r="BK6" s="5">
        <v>259523.54304349</v>
      </c>
      <c r="BL6" s="5">
        <v>250921.26120015999</v>
      </c>
      <c r="BM6" s="5">
        <v>1062.81951166</v>
      </c>
      <c r="BN6" s="5">
        <v>291.76656255</v>
      </c>
      <c r="BO6" s="5">
        <v>0</v>
      </c>
      <c r="BP6" s="5">
        <v>139.80445950999999</v>
      </c>
      <c r="BQ6" s="5">
        <v>68.477207219999997</v>
      </c>
      <c r="BR6" s="5">
        <v>177.68216996999999</v>
      </c>
      <c r="BS6" s="5">
        <v>20946.550062979997</v>
      </c>
      <c r="BT6" s="5">
        <v>138.05019075999999</v>
      </c>
      <c r="BU6" s="5">
        <v>133445.82481270997</v>
      </c>
      <c r="BV6" s="5">
        <v>99958.442081409972</v>
      </c>
      <c r="BW6" s="5">
        <v>398910.19283236988</v>
      </c>
      <c r="BX6" s="5">
        <v>261185.35092471002</v>
      </c>
      <c r="BY6" s="5">
        <v>0</v>
      </c>
      <c r="BZ6" s="5">
        <v>573.63313320999998</v>
      </c>
      <c r="CA6" s="5">
        <v>0</v>
      </c>
      <c r="CB6" s="5">
        <v>13172.987735510002</v>
      </c>
      <c r="CC6" s="5">
        <v>0</v>
      </c>
      <c r="CD6" s="5">
        <v>0</v>
      </c>
      <c r="CE6" s="5">
        <v>51534.494929320004</v>
      </c>
      <c r="CF6" s="5">
        <v>0</v>
      </c>
      <c r="CG6" s="5">
        <v>316193.45284645999</v>
      </c>
      <c r="CH6" s="5">
        <v>607011.71543175995</v>
      </c>
      <c r="CI6" s="5">
        <v>386965.49883692997</v>
      </c>
      <c r="CJ6" s="5">
        <v>91479.261151759987</v>
      </c>
      <c r="CK6" s="5">
        <v>0</v>
      </c>
      <c r="CL6" s="5">
        <v>348.46635395999994</v>
      </c>
      <c r="CM6" s="5">
        <v>53448.704095109984</v>
      </c>
      <c r="CN6" s="5">
        <v>0</v>
      </c>
      <c r="CO6" s="5">
        <v>0</v>
      </c>
      <c r="CP6" s="5">
        <v>0</v>
      </c>
      <c r="CQ6" s="5">
        <v>3797.0926804799988</v>
      </c>
      <c r="CR6" s="5">
        <v>41912.189842909989</v>
      </c>
      <c r="CS6" s="5">
        <v>58832.043518649989</v>
      </c>
      <c r="CT6" s="5">
        <v>17938.949038469997</v>
      </c>
      <c r="CU6" s="5">
        <v>175823.68390993</v>
      </c>
      <c r="CV6" s="5">
        <v>115755.34517198999</v>
      </c>
      <c r="CW6" s="5">
        <v>40122.365158480003</v>
      </c>
      <c r="CX6" s="5">
        <v>8609.9367023900013</v>
      </c>
      <c r="CY6" s="5">
        <v>50.933602269999994</v>
      </c>
      <c r="CZ6" s="5">
        <v>0</v>
      </c>
      <c r="DA6" s="5">
        <v>0</v>
      </c>
      <c r="DB6" s="5">
        <v>0</v>
      </c>
      <c r="DC6" s="5">
        <v>19741.681457790004</v>
      </c>
      <c r="DD6" s="5">
        <v>32423.898925399997</v>
      </c>
      <c r="DE6" s="5">
        <v>39334.581131429994</v>
      </c>
      <c r="DF6" s="5">
        <v>591724.52414629003</v>
      </c>
      <c r="DG6" s="5">
        <v>72430.646836179993</v>
      </c>
      <c r="DH6" s="5">
        <v>381743.2383325299</v>
      </c>
      <c r="DI6" s="5">
        <v>45764.132107789999</v>
      </c>
      <c r="DJ6" s="5">
        <v>1173.8154904399998</v>
      </c>
      <c r="DK6" s="5">
        <v>59994.029260819996</v>
      </c>
      <c r="DL6" s="5">
        <v>923.62725061999993</v>
      </c>
      <c r="DM6" s="5">
        <v>0</v>
      </c>
      <c r="DN6" s="5">
        <v>87.116588489999984</v>
      </c>
      <c r="DO6" s="5">
        <v>136.50492776999999</v>
      </c>
      <c r="DP6" s="5">
        <v>623.02016471999991</v>
      </c>
      <c r="DQ6" s="5">
        <v>59152.735265529998</v>
      </c>
      <c r="DR6" s="5">
        <v>134112.91871669999</v>
      </c>
      <c r="DS6" s="5">
        <v>243832.26455222996</v>
      </c>
      <c r="DT6" s="5">
        <v>122878.13297468005</v>
      </c>
      <c r="DU6" s="5">
        <v>23003.65557476</v>
      </c>
      <c r="DV6" s="5">
        <v>50.933602269999994</v>
      </c>
      <c r="DW6" s="5">
        <v>0</v>
      </c>
      <c r="DX6" s="5">
        <v>68.477207219999997</v>
      </c>
      <c r="DY6" s="5">
        <v>0</v>
      </c>
      <c r="DZ6" s="5">
        <v>0</v>
      </c>
      <c r="EA6" s="5">
        <v>62585.578449830005</v>
      </c>
      <c r="EB6" s="5">
        <v>122362.62845253995</v>
      </c>
      <c r="EC6" s="5">
        <v>219555.67135449001</v>
      </c>
      <c r="ED6" s="5">
        <v>306816.78808135993</v>
      </c>
      <c r="EE6" s="5">
        <v>4638.3924355300005</v>
      </c>
      <c r="EF6" s="5">
        <v>0</v>
      </c>
      <c r="EG6" s="5">
        <v>0</v>
      </c>
      <c r="EH6" s="5">
        <v>0</v>
      </c>
      <c r="EI6" s="5">
        <v>794.61660849999987</v>
      </c>
      <c r="EJ6" s="5">
        <v>0</v>
      </c>
      <c r="EK6" s="5">
        <v>0</v>
      </c>
      <c r="EL6" s="5">
        <v>37476.165355829988</v>
      </c>
      <c r="EM6" s="5">
        <v>1686.4136259900001</v>
      </c>
      <c r="EN6" s="5">
        <v>114112.06483455001</v>
      </c>
      <c r="EO6" s="5">
        <v>140908.39927203002</v>
      </c>
      <c r="EP6" s="5">
        <v>221366.60888881003</v>
      </c>
      <c r="EQ6" s="5">
        <v>692847.82840221992</v>
      </c>
      <c r="ER6" s="5">
        <v>207936.63493548994</v>
      </c>
      <c r="ES6" s="5">
        <v>21274.879458539999</v>
      </c>
      <c r="ET6" s="5">
        <v>71640.882923049998</v>
      </c>
      <c r="EU6" s="5">
        <v>1576.2458964000004</v>
      </c>
      <c r="EV6" s="5">
        <v>203.73440907999998</v>
      </c>
      <c r="EW6" s="5">
        <v>6192.9433045099995</v>
      </c>
      <c r="EX6" s="5">
        <v>16811.05217205</v>
      </c>
      <c r="EY6" s="5">
        <v>205.75411260000004</v>
      </c>
      <c r="EZ6" s="5">
        <v>49557.657152029999</v>
      </c>
      <c r="FA6" s="5">
        <v>15719.772840490001</v>
      </c>
      <c r="FB6" s="5">
        <v>68908.369054910014</v>
      </c>
      <c r="FC6" s="5">
        <v>38396.580897979999</v>
      </c>
      <c r="FD6" s="5">
        <v>39227.701986520005</v>
      </c>
      <c r="FE6" s="5">
        <v>78494.738114069987</v>
      </c>
      <c r="FF6" s="5">
        <v>16970.506234560002</v>
      </c>
      <c r="FG6" s="5">
        <v>3588.7468594000002</v>
      </c>
      <c r="FH6" s="5">
        <v>1439.1367562200001</v>
      </c>
      <c r="FI6" s="5">
        <v>0</v>
      </c>
      <c r="FJ6" s="5">
        <v>0</v>
      </c>
      <c r="FK6" s="5">
        <v>0</v>
      </c>
      <c r="FL6" s="5">
        <v>2573.2209839599991</v>
      </c>
      <c r="FM6" s="5">
        <v>11830.238183950005</v>
      </c>
      <c r="FN6" s="5">
        <v>44318.107940069989</v>
      </c>
      <c r="FO6" s="5">
        <v>272196.89420664002</v>
      </c>
      <c r="FP6" s="5">
        <v>105990.68583119001</v>
      </c>
      <c r="FQ6" s="5">
        <v>82669.512249470004</v>
      </c>
      <c r="FR6" s="5">
        <v>4652.0226409299994</v>
      </c>
      <c r="FS6" s="5">
        <v>0</v>
      </c>
      <c r="FT6" s="5">
        <v>0</v>
      </c>
      <c r="FU6" s="5">
        <v>87.116588489999984</v>
      </c>
      <c r="FV6" s="5">
        <v>5793.5436291899987</v>
      </c>
      <c r="FW6" s="5">
        <v>66959.256819490009</v>
      </c>
      <c r="FX6" s="5">
        <v>26.343935510000001</v>
      </c>
      <c r="FY6" s="5">
        <v>68.799698159999991</v>
      </c>
      <c r="FZ6" s="5">
        <v>192750.61382264007</v>
      </c>
      <c r="GA6" s="5">
        <v>346421.45019650983</v>
      </c>
      <c r="GB6" s="5">
        <v>31568.868681749998</v>
      </c>
      <c r="GC6" s="5">
        <v>53399.214516869994</v>
      </c>
      <c r="GD6" s="5">
        <v>4849.8331735100001</v>
      </c>
      <c r="GE6" s="5">
        <v>309.05309495000006</v>
      </c>
      <c r="GF6" s="5">
        <v>1148.20763412</v>
      </c>
      <c r="GG6" s="5">
        <v>0</v>
      </c>
      <c r="GH6" s="5">
        <v>0</v>
      </c>
      <c r="GI6" s="5">
        <v>222.84823088000007</v>
      </c>
      <c r="GJ6" s="5">
        <v>70689.021658610014</v>
      </c>
      <c r="GK6" s="5">
        <v>64082.27525128999</v>
      </c>
      <c r="GL6" s="5">
        <v>43017.85451170001</v>
      </c>
      <c r="GM6" s="5">
        <v>13710.524130110001</v>
      </c>
      <c r="GN6" s="5">
        <v>22997.642374089999</v>
      </c>
      <c r="GO6" s="5">
        <v>6390.0273004700002</v>
      </c>
      <c r="GP6" s="5">
        <v>8541.6232015500009</v>
      </c>
      <c r="GQ6" s="5">
        <v>0</v>
      </c>
      <c r="GR6" s="5">
        <v>0</v>
      </c>
      <c r="GS6" s="5">
        <v>87.116588489999984</v>
      </c>
      <c r="GT6" s="5">
        <v>0</v>
      </c>
      <c r="GU6" s="5">
        <v>9913.1189230999971</v>
      </c>
      <c r="GV6" s="5">
        <v>124964.71898716995</v>
      </c>
      <c r="GW6" s="5">
        <v>140514.32141101002</v>
      </c>
      <c r="GX6" s="5">
        <v>352.12861387999999</v>
      </c>
      <c r="GY6" s="5">
        <v>241908.84214001003</v>
      </c>
      <c r="GZ6" s="5">
        <v>194412.96909735003</v>
      </c>
      <c r="HA6" s="5">
        <v>69604.13582719001</v>
      </c>
      <c r="HB6" s="5">
        <v>51434.172849710012</v>
      </c>
      <c r="HC6" s="5">
        <v>2633.9207664799992</v>
      </c>
      <c r="HD6" s="5">
        <v>828.28432612000017</v>
      </c>
      <c r="HE6" s="5">
        <v>0</v>
      </c>
      <c r="HF6" s="5">
        <v>0</v>
      </c>
      <c r="HG6" s="5">
        <v>8331.4974912599992</v>
      </c>
      <c r="HH6" s="5">
        <v>44688.244301189996</v>
      </c>
      <c r="HI6" s="5">
        <v>92115.121693700014</v>
      </c>
      <c r="HJ6" s="5">
        <v>15834.775846060002</v>
      </c>
      <c r="HK6" s="5">
        <v>341745.49820212007</v>
      </c>
      <c r="HL6" s="5">
        <v>31705.196164400008</v>
      </c>
      <c r="HM6" s="5">
        <v>13873.27562233</v>
      </c>
      <c r="HN6" s="5">
        <v>68.799698159999991</v>
      </c>
      <c r="HO6" s="5">
        <v>0</v>
      </c>
      <c r="HP6" s="5">
        <v>0</v>
      </c>
      <c r="HQ6" s="5">
        <v>0</v>
      </c>
      <c r="HR6" s="5">
        <v>600.50552877999996</v>
      </c>
      <c r="HS6" s="5">
        <v>323322.67736490001</v>
      </c>
      <c r="HT6" s="5">
        <v>58780.60061388</v>
      </c>
      <c r="HU6" s="5">
        <v>215336.18618640001</v>
      </c>
      <c r="HV6" s="5">
        <v>399748.45334905008</v>
      </c>
      <c r="HW6" s="5">
        <v>386551.73950625997</v>
      </c>
      <c r="HX6" s="5">
        <v>104057.94115303</v>
      </c>
      <c r="HY6" s="5">
        <v>41510.839360059988</v>
      </c>
      <c r="HZ6" s="5">
        <v>12591.674124949999</v>
      </c>
      <c r="IA6" s="5">
        <v>0</v>
      </c>
      <c r="IB6" s="5">
        <v>68.477207219999997</v>
      </c>
      <c r="IC6" s="5">
        <v>0</v>
      </c>
      <c r="ID6" s="5">
        <v>20984.926115679995</v>
      </c>
      <c r="IE6" s="5">
        <v>55311.17938360999</v>
      </c>
      <c r="IF6" s="5">
        <v>7117.8519336200006</v>
      </c>
      <c r="IG6" s="5">
        <v>82798.799658070013</v>
      </c>
      <c r="IH6" s="5">
        <v>16059.24243317</v>
      </c>
      <c r="II6" s="5">
        <v>115038.17428375005</v>
      </c>
      <c r="IJ6" s="5">
        <v>171996.03413753005</v>
      </c>
      <c r="IK6" s="5">
        <v>119124.16208733003</v>
      </c>
      <c r="IL6" s="5">
        <v>24920.708421649997</v>
      </c>
      <c r="IM6" s="5">
        <v>435.58294245000002</v>
      </c>
      <c r="IN6" s="5">
        <v>1054.3476247799999</v>
      </c>
      <c r="IO6" s="5">
        <v>0</v>
      </c>
      <c r="IP6" s="5">
        <v>771.08562854000002</v>
      </c>
      <c r="IQ6" s="5">
        <v>3774.6462612599994</v>
      </c>
      <c r="IR6" s="5">
        <v>6847.3394134099999</v>
      </c>
      <c r="IS6" s="5">
        <v>38298.299443149997</v>
      </c>
      <c r="IT6" s="5">
        <v>13293.674294830003</v>
      </c>
      <c r="IU6" s="5">
        <v>64168.801152260014</v>
      </c>
      <c r="IV6" s="5">
        <v>5659.24518859</v>
      </c>
      <c r="IW6" s="5">
        <v>43690.301555899983</v>
      </c>
      <c r="IX6" s="5">
        <v>101.86720453999999</v>
      </c>
      <c r="IY6" s="5">
        <v>0</v>
      </c>
      <c r="IZ6" s="5">
        <v>88.032153469999997</v>
      </c>
      <c r="JA6" s="5">
        <v>0</v>
      </c>
      <c r="JB6" s="5">
        <v>35328.490270279995</v>
      </c>
      <c r="JC6" s="5">
        <v>19037.82714935</v>
      </c>
      <c r="JD6" s="5">
        <v>53829.356271809986</v>
      </c>
      <c r="JE6" s="5">
        <v>72938.013524650014</v>
      </c>
      <c r="JF6" s="5">
        <v>328728.64166217006</v>
      </c>
      <c r="JG6" s="5">
        <v>67816.739465449995</v>
      </c>
      <c r="JH6" s="5">
        <v>1900.2337037500004</v>
      </c>
      <c r="JI6" s="5">
        <v>0</v>
      </c>
      <c r="JJ6" s="5">
        <v>36618.516173760006</v>
      </c>
      <c r="JK6" s="5">
        <v>0</v>
      </c>
      <c r="JL6" s="5">
        <v>1422.4192972799999</v>
      </c>
      <c r="JM6" s="5">
        <v>0</v>
      </c>
      <c r="JN6" s="5">
        <v>0</v>
      </c>
      <c r="JO6" s="5">
        <v>2052.04123041</v>
      </c>
      <c r="JP6" s="5">
        <v>76971.555250629957</v>
      </c>
      <c r="JQ6" s="5">
        <v>147823.51395786004</v>
      </c>
      <c r="JR6" s="5">
        <v>18638.784369529996</v>
      </c>
      <c r="JS6" s="5">
        <v>274537.96149753005</v>
      </c>
      <c r="JT6" s="5">
        <v>18852.981286480004</v>
      </c>
      <c r="JU6" s="5">
        <v>1457.2495735700002</v>
      </c>
      <c r="JV6" s="5">
        <v>0</v>
      </c>
      <c r="JW6" s="5">
        <v>220.32198452</v>
      </c>
      <c r="JX6" s="5">
        <v>0</v>
      </c>
      <c r="JY6" s="5">
        <v>0</v>
      </c>
      <c r="JZ6" s="5">
        <v>0</v>
      </c>
      <c r="KA6" s="5">
        <v>35825.896652520001</v>
      </c>
      <c r="KB6" s="5">
        <v>338.20661099999995</v>
      </c>
      <c r="KC6" s="5">
        <v>124108.99357054</v>
      </c>
      <c r="KD6" s="5">
        <v>294709.22300625005</v>
      </c>
      <c r="KE6" s="5">
        <v>235240.76798857006</v>
      </c>
      <c r="KF6" s="5">
        <v>24792.147283819992</v>
      </c>
      <c r="KG6" s="5">
        <v>55645.427387889991</v>
      </c>
      <c r="KH6" s="5">
        <v>485.42076839999987</v>
      </c>
      <c r="KI6" s="5">
        <v>0</v>
      </c>
      <c r="KJ6" s="5">
        <v>0</v>
      </c>
      <c r="KK6" s="5">
        <v>0</v>
      </c>
      <c r="KL6" s="5">
        <v>0</v>
      </c>
      <c r="KM6" s="5">
        <v>71039.583267649999</v>
      </c>
      <c r="KN6" s="5">
        <v>53068.96629833</v>
      </c>
      <c r="KO6" s="5">
        <v>534182.70204244007</v>
      </c>
      <c r="KP6" s="5">
        <v>33444.029362810004</v>
      </c>
      <c r="KQ6" s="5">
        <v>127676.15397781999</v>
      </c>
      <c r="KR6" s="5">
        <v>147965.98480594001</v>
      </c>
      <c r="KS6" s="5">
        <v>908.90700850000019</v>
      </c>
      <c r="KT6" s="5">
        <v>20996.163095120002</v>
      </c>
      <c r="KU6" s="5">
        <v>1345.01566267</v>
      </c>
      <c r="KV6" s="5">
        <v>0</v>
      </c>
      <c r="KW6" s="5">
        <v>0</v>
      </c>
      <c r="KX6" s="5">
        <v>353.84268984000011</v>
      </c>
      <c r="KY6" s="5">
        <v>65889.791812579992</v>
      </c>
      <c r="KZ6" s="5">
        <v>72783.66609151999</v>
      </c>
      <c r="LA6" s="5">
        <v>25825.230994919995</v>
      </c>
      <c r="LB6" s="5">
        <v>47959.791707869997</v>
      </c>
      <c r="LC6" s="5">
        <v>33933.995680429987</v>
      </c>
      <c r="LD6" s="5">
        <v>94609.050523769984</v>
      </c>
      <c r="LE6" s="5">
        <v>77518.00846913</v>
      </c>
      <c r="LF6" s="5">
        <v>0</v>
      </c>
      <c r="LG6" s="5">
        <v>0</v>
      </c>
      <c r="LH6" s="5">
        <v>0</v>
      </c>
      <c r="LI6" s="5">
        <v>0</v>
      </c>
      <c r="LJ6" s="5">
        <v>0</v>
      </c>
      <c r="LK6" s="5">
        <v>0</v>
      </c>
      <c r="LL6" s="5">
        <v>0</v>
      </c>
      <c r="LM6" s="5">
        <v>0</v>
      </c>
      <c r="LN6" s="5"/>
      <c r="LO6" s="5">
        <v>18952656.196305241</v>
      </c>
    </row>
    <row r="7" spans="1:327">
      <c r="A7" s="4" t="s">
        <v>22</v>
      </c>
      <c r="B7" s="5">
        <v>43.157768659525864</v>
      </c>
      <c r="C7" s="5">
        <v>399.48689906910096</v>
      </c>
      <c r="D7" s="5">
        <v>458.99119567394905</v>
      </c>
      <c r="E7" s="5">
        <v>4.3689302708724425</v>
      </c>
      <c r="F7" s="5">
        <v>0</v>
      </c>
      <c r="G7" s="5">
        <v>0</v>
      </c>
      <c r="H7" s="5">
        <v>0</v>
      </c>
      <c r="I7" s="5">
        <v>0</v>
      </c>
      <c r="J7" s="5">
        <v>0.20074526512548996</v>
      </c>
      <c r="K7" s="5">
        <v>9.8633654053625008E-4</v>
      </c>
      <c r="L7" s="5">
        <v>0.26411789300002586</v>
      </c>
      <c r="M7" s="5">
        <v>0</v>
      </c>
      <c r="N7" s="5">
        <v>34.110443836585404</v>
      </c>
      <c r="O7" s="5">
        <v>0.35455047770656867</v>
      </c>
      <c r="P7" s="5">
        <v>0.68009824006352992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8.9247977720686151</v>
      </c>
      <c r="X7" s="5">
        <v>5.6467911938171218</v>
      </c>
      <c r="Y7" s="5">
        <v>7.3327061621041603</v>
      </c>
      <c r="Z7" s="5">
        <v>39.861122567280063</v>
      </c>
      <c r="AA7" s="5">
        <v>1.2834981266991736</v>
      </c>
      <c r="AB7" s="5">
        <v>0</v>
      </c>
      <c r="AC7" s="5">
        <v>4.2145098866582389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0.10004504532069999</v>
      </c>
      <c r="AK7" s="5">
        <v>33.398176528253195</v>
      </c>
      <c r="AL7" s="5">
        <v>10.587388952300493</v>
      </c>
      <c r="AM7" s="5">
        <v>7.2590914704690137</v>
      </c>
      <c r="AN7" s="5">
        <v>2.1498400268925399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0.16758615018287001</v>
      </c>
      <c r="AU7" s="5">
        <v>0</v>
      </c>
      <c r="AV7" s="5">
        <v>0.10366344478676</v>
      </c>
      <c r="AW7" s="5">
        <v>0</v>
      </c>
      <c r="AX7" s="5">
        <v>0.80013782435620828</v>
      </c>
      <c r="AY7" s="5">
        <v>73.665324395379329</v>
      </c>
      <c r="AZ7" s="5">
        <v>0</v>
      </c>
      <c r="BA7" s="5">
        <v>0</v>
      </c>
      <c r="BB7" s="5">
        <v>1.1771962145379999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0.12744582487889999</v>
      </c>
      <c r="BI7" s="5">
        <v>0</v>
      </c>
      <c r="BJ7" s="5">
        <v>1.5706965449106538</v>
      </c>
      <c r="BK7" s="5">
        <v>179.39932585413828</v>
      </c>
      <c r="BL7" s="5">
        <v>268.61960000591597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0.17221720746855998</v>
      </c>
      <c r="BT7" s="5">
        <v>0</v>
      </c>
      <c r="BU7" s="5">
        <v>18.885850829335869</v>
      </c>
      <c r="BV7" s="5">
        <v>50.969454254906701</v>
      </c>
      <c r="BW7" s="5">
        <v>437.35641708414806</v>
      </c>
      <c r="BX7" s="5">
        <v>304.38095043450994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8.7467232886637006E-2</v>
      </c>
      <c r="CF7" s="5">
        <v>0</v>
      </c>
      <c r="CG7" s="5">
        <v>115.71636549058898</v>
      </c>
      <c r="CH7" s="5">
        <v>905.75990149107201</v>
      </c>
      <c r="CI7" s="5">
        <v>456.31938071321406</v>
      </c>
      <c r="CJ7" s="5">
        <v>80.15980085297933</v>
      </c>
      <c r="CK7" s="5">
        <v>0</v>
      </c>
      <c r="CL7" s="5">
        <v>0</v>
      </c>
      <c r="CM7" s="5">
        <v>2.7155861788172402</v>
      </c>
      <c r="CN7" s="5">
        <v>0</v>
      </c>
      <c r="CO7" s="5">
        <v>0</v>
      </c>
      <c r="CP7" s="5">
        <v>0</v>
      </c>
      <c r="CQ7" s="5">
        <v>0</v>
      </c>
      <c r="CR7" s="5">
        <v>0.12621163360756002</v>
      </c>
      <c r="CS7" s="5">
        <v>0.37483532428376337</v>
      </c>
      <c r="CT7" s="5">
        <v>0.26351571436471299</v>
      </c>
      <c r="CU7" s="5">
        <v>12.270250569454461</v>
      </c>
      <c r="CV7" s="5">
        <v>23.640328286302196</v>
      </c>
      <c r="CW7" s="5">
        <v>0.30400335619574315</v>
      </c>
      <c r="CX7" s="5">
        <v>0.10474156365844001</v>
      </c>
      <c r="CY7" s="5">
        <v>0</v>
      </c>
      <c r="CZ7" s="5">
        <v>0</v>
      </c>
      <c r="DA7" s="5">
        <v>0</v>
      </c>
      <c r="DB7" s="5">
        <v>0</v>
      </c>
      <c r="DC7" s="5">
        <v>2.4427253936842998E-2</v>
      </c>
      <c r="DD7" s="5">
        <v>0.16801516590002</v>
      </c>
      <c r="DE7" s="5">
        <v>0.11372027858540121</v>
      </c>
      <c r="DF7" s="5">
        <v>680.24619816166296</v>
      </c>
      <c r="DG7" s="5">
        <v>44.475330776529901</v>
      </c>
      <c r="DH7" s="5">
        <v>690.43433718931692</v>
      </c>
      <c r="DI7" s="5">
        <v>12.665037661803</v>
      </c>
      <c r="DJ7" s="5">
        <v>0</v>
      </c>
      <c r="DK7" s="5">
        <v>2.7725049170692309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6.4767312266761107E-2</v>
      </c>
      <c r="DR7" s="5">
        <v>14.419371844455661</v>
      </c>
      <c r="DS7" s="5">
        <v>211.24285989700027</v>
      </c>
      <c r="DT7" s="5">
        <v>110.22409288164903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0.40882246023437041</v>
      </c>
      <c r="EB7" s="5">
        <v>33.126127565663204</v>
      </c>
      <c r="EC7" s="5">
        <v>71.828916188337189</v>
      </c>
      <c r="ED7" s="5">
        <v>369.03446989828996</v>
      </c>
      <c r="EE7" s="5">
        <v>1.0330510776278E-4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0.64885313703462022</v>
      </c>
      <c r="EM7" s="5">
        <v>0</v>
      </c>
      <c r="EN7" s="5">
        <v>0.43721045170117773</v>
      </c>
      <c r="EO7" s="5">
        <v>49.718708375163182</v>
      </c>
      <c r="EP7" s="5">
        <v>85.425619375419487</v>
      </c>
      <c r="EQ7" s="5">
        <v>1042.3895396203529</v>
      </c>
      <c r="ER7" s="5">
        <v>295.67211686134198</v>
      </c>
      <c r="ES7" s="5">
        <v>11.165128884979605</v>
      </c>
      <c r="ET7" s="5">
        <v>57.650480624898798</v>
      </c>
      <c r="EU7" s="5">
        <v>0</v>
      </c>
      <c r="EV7" s="5">
        <v>0</v>
      </c>
      <c r="EW7" s="5">
        <v>0</v>
      </c>
      <c r="EX7" s="5">
        <v>0.58629291738198996</v>
      </c>
      <c r="EY7" s="5">
        <v>0</v>
      </c>
      <c r="EZ7" s="5">
        <v>0.104636109754373</v>
      </c>
      <c r="FA7" s="5">
        <v>0</v>
      </c>
      <c r="FB7" s="5">
        <v>0.41119661370605098</v>
      </c>
      <c r="FC7" s="5">
        <v>0.30156994778039437</v>
      </c>
      <c r="FD7" s="5">
        <v>0.1473413212718615</v>
      </c>
      <c r="FE7" s="5">
        <v>3.745755628886676</v>
      </c>
      <c r="FF7" s="5">
        <v>0.24028762566623996</v>
      </c>
      <c r="FG7" s="5">
        <v>7.8688431213919996E-2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5">
        <v>0.31140035786454806</v>
      </c>
      <c r="FO7" s="5">
        <v>121.0219512973911</v>
      </c>
      <c r="FP7" s="5">
        <v>112.73979224861331</v>
      </c>
      <c r="FQ7" s="5">
        <v>15.810233609994979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0.1872837379794689</v>
      </c>
      <c r="FX7" s="5">
        <v>0</v>
      </c>
      <c r="FY7" s="5">
        <v>0</v>
      </c>
      <c r="FZ7" s="5">
        <v>27.213244740638906</v>
      </c>
      <c r="GA7" s="5">
        <v>360.89733148071997</v>
      </c>
      <c r="GB7" s="5">
        <v>22.270783217291047</v>
      </c>
      <c r="GC7" s="5">
        <v>3.6175366993553197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0.67070752148424506</v>
      </c>
      <c r="GK7" s="5">
        <v>0.88012734258811487</v>
      </c>
      <c r="GL7" s="5">
        <v>0.13540827829412552</v>
      </c>
      <c r="GM7" s="5">
        <v>0.13573834948425528</v>
      </c>
      <c r="GN7" s="5">
        <v>0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6.0742291773947601</v>
      </c>
      <c r="GW7" s="5">
        <v>26.254224362568198</v>
      </c>
      <c r="GX7" s="5">
        <v>0</v>
      </c>
      <c r="GY7" s="5">
        <v>126.41496113172983</v>
      </c>
      <c r="GZ7" s="5">
        <v>115.26869545918159</v>
      </c>
      <c r="HA7" s="5">
        <v>15.65544316748225</v>
      </c>
      <c r="HB7" s="5">
        <v>11.08902185426388</v>
      </c>
      <c r="HC7" s="5">
        <v>0</v>
      </c>
      <c r="HD7" s="5">
        <v>0</v>
      </c>
      <c r="HE7" s="5">
        <v>0</v>
      </c>
      <c r="HF7" s="5">
        <v>0</v>
      </c>
      <c r="HG7" s="5">
        <v>0</v>
      </c>
      <c r="HH7" s="5">
        <v>1.3619310522951551</v>
      </c>
      <c r="HI7" s="5">
        <v>3.578723714534275</v>
      </c>
      <c r="HJ7" s="5">
        <v>7.2681777750008503E-2</v>
      </c>
      <c r="HK7" s="5">
        <v>262.43762793186596</v>
      </c>
      <c r="HL7" s="5">
        <v>3.3196843771054807</v>
      </c>
      <c r="HM7" s="5">
        <v>0.53594134827014017</v>
      </c>
      <c r="HN7" s="5">
        <v>0</v>
      </c>
      <c r="HO7" s="5">
        <v>0</v>
      </c>
      <c r="HP7" s="5">
        <v>0</v>
      </c>
      <c r="HQ7" s="5">
        <v>0</v>
      </c>
      <c r="HR7" s="5">
        <v>0</v>
      </c>
      <c r="HS7" s="5">
        <v>141.2901553952868</v>
      </c>
      <c r="HT7" s="5">
        <v>3.8693779670532975</v>
      </c>
      <c r="HU7" s="5">
        <v>177.82721058891099</v>
      </c>
      <c r="HV7" s="5">
        <v>671.37939768924809</v>
      </c>
      <c r="HW7" s="5">
        <v>525.75581632783712</v>
      </c>
      <c r="HX7" s="5">
        <v>80.641403890696679</v>
      </c>
      <c r="HY7" s="5">
        <v>1.1827611809232186</v>
      </c>
      <c r="HZ7" s="5">
        <v>0.44029467429655339</v>
      </c>
      <c r="IA7" s="5">
        <v>0</v>
      </c>
      <c r="IB7" s="5">
        <v>0</v>
      </c>
      <c r="IC7" s="5">
        <v>0</v>
      </c>
      <c r="ID7" s="5">
        <v>0.10513257235701999</v>
      </c>
      <c r="IE7" s="5">
        <v>0.16885973132075993</v>
      </c>
      <c r="IF7" s="5">
        <v>0</v>
      </c>
      <c r="IG7" s="5">
        <v>6.2798686734424107</v>
      </c>
      <c r="IH7" s="5">
        <v>4.8401568059178543E-2</v>
      </c>
      <c r="II7" s="5">
        <v>12.801098515333857</v>
      </c>
      <c r="IJ7" s="5">
        <v>52.011943289172798</v>
      </c>
      <c r="IK7" s="5">
        <v>90.177120880822486</v>
      </c>
      <c r="IL7" s="5">
        <v>0.57253611037751018</v>
      </c>
      <c r="IM7" s="5">
        <v>0</v>
      </c>
      <c r="IN7" s="5">
        <v>0</v>
      </c>
      <c r="IO7" s="5">
        <v>0</v>
      </c>
      <c r="IP7" s="5">
        <v>0</v>
      </c>
      <c r="IQ7" s="5">
        <v>0</v>
      </c>
      <c r="IR7" s="5">
        <v>1.630642195797E-2</v>
      </c>
      <c r="IS7" s="5">
        <v>0.31128045120074999</v>
      </c>
      <c r="IT7" s="5">
        <v>0</v>
      </c>
      <c r="IU7" s="5">
        <v>0.22387956808771442</v>
      </c>
      <c r="IV7" s="5">
        <v>0</v>
      </c>
      <c r="IW7" s="5">
        <v>0.15205719739366627</v>
      </c>
      <c r="IX7" s="5">
        <v>0</v>
      </c>
      <c r="IY7" s="5">
        <v>0</v>
      </c>
      <c r="IZ7" s="5">
        <v>0</v>
      </c>
      <c r="JA7" s="5">
        <v>0</v>
      </c>
      <c r="JB7" s="5">
        <v>0.17371755214492984</v>
      </c>
      <c r="JC7" s="5">
        <v>0</v>
      </c>
      <c r="JD7" s="5">
        <v>0.32576618703108601</v>
      </c>
      <c r="JE7" s="5">
        <v>0.24425063861805002</v>
      </c>
      <c r="JF7" s="5">
        <v>202.811391075849</v>
      </c>
      <c r="JG7" s="5">
        <v>14.594585122887823</v>
      </c>
      <c r="JH7" s="5">
        <v>0</v>
      </c>
      <c r="JI7" s="5">
        <v>0</v>
      </c>
      <c r="JJ7" s="5">
        <v>0.34245995676638202</v>
      </c>
      <c r="JK7" s="5">
        <v>0</v>
      </c>
      <c r="JL7" s="5">
        <v>0</v>
      </c>
      <c r="JM7" s="5">
        <v>0</v>
      </c>
      <c r="JN7" s="5">
        <v>0</v>
      </c>
      <c r="JO7" s="5">
        <v>0</v>
      </c>
      <c r="JP7" s="5">
        <v>1.3192933410113978</v>
      </c>
      <c r="JQ7" s="5">
        <v>29.700623105656582</v>
      </c>
      <c r="JR7" s="5">
        <v>3.1071696634089291E-2</v>
      </c>
      <c r="JS7" s="5">
        <v>188.2128102232754</v>
      </c>
      <c r="JT7" s="5">
        <v>0.58342350119109998</v>
      </c>
      <c r="JU7" s="5">
        <v>0</v>
      </c>
      <c r="JV7" s="5">
        <v>0</v>
      </c>
      <c r="JW7" s="5">
        <v>0</v>
      </c>
      <c r="JX7" s="5">
        <v>0</v>
      </c>
      <c r="JY7" s="5">
        <v>0</v>
      </c>
      <c r="JZ7" s="5">
        <v>0</v>
      </c>
      <c r="KA7" s="5">
        <v>9.8971245915800005E-4</v>
      </c>
      <c r="KB7" s="5">
        <v>0</v>
      </c>
      <c r="KC7" s="5">
        <v>2.6719606854917592</v>
      </c>
      <c r="KD7" s="5">
        <v>206.20593204953781</v>
      </c>
      <c r="KE7" s="5">
        <v>219.1969782689504</v>
      </c>
      <c r="KF7" s="5">
        <v>9.1154050974884804</v>
      </c>
      <c r="KG7" s="5">
        <v>0.34664725191369533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5">
        <v>4.1363985968683661</v>
      </c>
      <c r="KN7" s="5">
        <v>4.0381441387807408E-2</v>
      </c>
      <c r="KO7" s="5">
        <v>547.55125080302605</v>
      </c>
      <c r="KP7" s="5">
        <v>19.785810483958553</v>
      </c>
      <c r="KQ7" s="5">
        <v>30.663535745858372</v>
      </c>
      <c r="KR7" s="5">
        <v>98.912042557204572</v>
      </c>
      <c r="KS7" s="5">
        <v>0</v>
      </c>
      <c r="KT7" s="5">
        <v>0</v>
      </c>
      <c r="KU7" s="5">
        <v>0</v>
      </c>
      <c r="KV7" s="5">
        <v>0</v>
      </c>
      <c r="KW7" s="5">
        <v>0</v>
      </c>
      <c r="KX7" s="5">
        <v>0</v>
      </c>
      <c r="KY7" s="5">
        <v>1.2370309294309758</v>
      </c>
      <c r="KZ7" s="5">
        <v>0.21156721191392702</v>
      </c>
      <c r="LA7" s="5">
        <v>8.1915268969696003E-2</v>
      </c>
      <c r="LB7" s="5">
        <v>0.37265032448491997</v>
      </c>
      <c r="LC7" s="5">
        <v>0.49614153542104</v>
      </c>
      <c r="LD7" s="5">
        <v>0.80393264606852199</v>
      </c>
      <c r="LE7" s="5">
        <v>1.0560421175027441</v>
      </c>
      <c r="LF7" s="5">
        <v>0</v>
      </c>
      <c r="LG7" s="5">
        <v>0</v>
      </c>
      <c r="LH7" s="5">
        <v>0</v>
      </c>
      <c r="LI7" s="5">
        <v>0</v>
      </c>
      <c r="LJ7" s="5">
        <v>0</v>
      </c>
      <c r="LK7" s="5">
        <v>0</v>
      </c>
      <c r="LL7" s="5">
        <v>0</v>
      </c>
      <c r="LM7" s="5">
        <v>0</v>
      </c>
      <c r="LN7" s="5"/>
      <c r="LO7" s="5">
        <v>12372.0200986745</v>
      </c>
    </row>
    <row r="8" spans="1:327">
      <c r="A8" s="4" t="s">
        <v>23</v>
      </c>
      <c r="B8" s="5">
        <v>416447.0189246246</v>
      </c>
      <c r="C8" s="5">
        <v>249974.02568818451</v>
      </c>
      <c r="D8" s="5">
        <v>260706.33168936649</v>
      </c>
      <c r="E8" s="5">
        <v>100235.04324471009</v>
      </c>
      <c r="F8" s="5">
        <v>60109.526423390802</v>
      </c>
      <c r="G8" s="5">
        <v>39404.366589922996</v>
      </c>
      <c r="H8" s="5">
        <v>29771.933378014601</v>
      </c>
      <c r="I8" s="5">
        <v>26382.866705763405</v>
      </c>
      <c r="J8" s="5">
        <v>23270.461233386999</v>
      </c>
      <c r="K8" s="5">
        <v>20321.713370202193</v>
      </c>
      <c r="L8" s="5">
        <v>19975.999530926503</v>
      </c>
      <c r="M8" s="5">
        <v>11889.500167527538</v>
      </c>
      <c r="N8" s="5">
        <v>32417.827156478401</v>
      </c>
      <c r="O8" s="5">
        <v>17205.129655357101</v>
      </c>
      <c r="P8" s="5">
        <v>19789.073716896699</v>
      </c>
      <c r="Q8" s="5">
        <v>20232.2890631757</v>
      </c>
      <c r="R8" s="5">
        <v>17044.052632371899</v>
      </c>
      <c r="S8" s="5">
        <v>16023.402629119801</v>
      </c>
      <c r="T8" s="5">
        <v>11409.048363876793</v>
      </c>
      <c r="U8" s="5">
        <v>17210.831966278802</v>
      </c>
      <c r="V8" s="5">
        <v>20028.495000640098</v>
      </c>
      <c r="W8" s="5">
        <v>23021.279947219398</v>
      </c>
      <c r="X8" s="5">
        <v>25646.422322612019</v>
      </c>
      <c r="Y8" s="5">
        <v>32579.829044260707</v>
      </c>
      <c r="Z8" s="5">
        <v>44787.263250075499</v>
      </c>
      <c r="AA8" s="5">
        <v>35484.349315752494</v>
      </c>
      <c r="AB8" s="5">
        <v>35744.276682575502</v>
      </c>
      <c r="AC8" s="5">
        <v>44730.176473399704</v>
      </c>
      <c r="AD8" s="5">
        <v>36328.958072418689</v>
      </c>
      <c r="AE8" s="5">
        <v>29477.193853057091</v>
      </c>
      <c r="AF8" s="5">
        <v>22702.054700162396</v>
      </c>
      <c r="AG8" s="5">
        <v>19159.970966168596</v>
      </c>
      <c r="AH8" s="5">
        <v>19697.520786680601</v>
      </c>
      <c r="AI8" s="5">
        <v>15824.026685439998</v>
      </c>
      <c r="AJ8" s="5">
        <v>12639.096216164169</v>
      </c>
      <c r="AK8" s="5">
        <v>48649.495790080902</v>
      </c>
      <c r="AL8" s="5">
        <v>31234.44758254131</v>
      </c>
      <c r="AM8" s="5">
        <v>39371.307900719396</v>
      </c>
      <c r="AN8" s="5">
        <v>35851.384265661101</v>
      </c>
      <c r="AO8" s="5">
        <v>33408.576750862398</v>
      </c>
      <c r="AP8" s="5">
        <v>24379.881167558902</v>
      </c>
      <c r="AQ8" s="5">
        <v>20871.335763300194</v>
      </c>
      <c r="AR8" s="5">
        <v>28707.196580018601</v>
      </c>
      <c r="AS8" s="5">
        <v>26139.295129014208</v>
      </c>
      <c r="AT8" s="5">
        <v>27337.101337464592</v>
      </c>
      <c r="AU8" s="5">
        <v>23361.063629467102</v>
      </c>
      <c r="AV8" s="5">
        <v>18418.488840508293</v>
      </c>
      <c r="AW8" s="5">
        <v>13387.630393029398</v>
      </c>
      <c r="AX8" s="5">
        <v>19532.277838223599</v>
      </c>
      <c r="AY8" s="5">
        <v>50820.094510458708</v>
      </c>
      <c r="AZ8" s="5">
        <v>29305.269663771593</v>
      </c>
      <c r="BA8" s="5">
        <v>20355.1239534878</v>
      </c>
      <c r="BB8" s="5">
        <v>27814.729582706706</v>
      </c>
      <c r="BC8" s="5">
        <v>28529.135058066106</v>
      </c>
      <c r="BD8" s="5">
        <v>38745.447628815404</v>
      </c>
      <c r="BE8" s="5">
        <v>29868.986860258599</v>
      </c>
      <c r="BF8" s="5">
        <v>35524.801628919507</v>
      </c>
      <c r="BG8" s="5">
        <v>25148.771452932593</v>
      </c>
      <c r="BH8" s="5">
        <v>15551.06910610625</v>
      </c>
      <c r="BI8" s="5">
        <v>8900.7482164636986</v>
      </c>
      <c r="BJ8" s="5">
        <v>23725.636900444606</v>
      </c>
      <c r="BK8" s="5">
        <v>29257.561395668599</v>
      </c>
      <c r="BL8" s="5">
        <v>170138.44795694394</v>
      </c>
      <c r="BM8" s="5">
        <v>86520.440798840107</v>
      </c>
      <c r="BN8" s="5">
        <v>46902.377535143001</v>
      </c>
      <c r="BO8" s="5">
        <v>28332.915408540004</v>
      </c>
      <c r="BP8" s="5">
        <v>23288.448312402506</v>
      </c>
      <c r="BQ8" s="5">
        <v>20958.438057491792</v>
      </c>
      <c r="BR8" s="5">
        <v>21093.256426697597</v>
      </c>
      <c r="BS8" s="5">
        <v>22823.390917541099</v>
      </c>
      <c r="BT8" s="5">
        <v>14781.550084981427</v>
      </c>
      <c r="BU8" s="5">
        <v>17092.910800623416</v>
      </c>
      <c r="BV8" s="5">
        <v>47687.078365782603</v>
      </c>
      <c r="BW8" s="5">
        <v>183654.93464015293</v>
      </c>
      <c r="BX8" s="5">
        <v>215808.98582184195</v>
      </c>
      <c r="BY8" s="5">
        <v>103630.38497873709</v>
      </c>
      <c r="BZ8" s="5">
        <v>55178.74786482878</v>
      </c>
      <c r="CA8" s="5">
        <v>37647.277628633012</v>
      </c>
      <c r="CB8" s="5">
        <v>27161.664330980289</v>
      </c>
      <c r="CC8" s="5">
        <v>26719.9253229567</v>
      </c>
      <c r="CD8" s="5">
        <v>23370.615863609608</v>
      </c>
      <c r="CE8" s="5">
        <v>22015.96256858499</v>
      </c>
      <c r="CF8" s="5">
        <v>17106.877433405502</v>
      </c>
      <c r="CG8" s="5">
        <v>66860.132768905998</v>
      </c>
      <c r="CH8" s="5">
        <v>389127.78320088511</v>
      </c>
      <c r="CI8" s="5">
        <v>306025.0524392784</v>
      </c>
      <c r="CJ8" s="5">
        <v>153347.34781002271</v>
      </c>
      <c r="CK8" s="5">
        <v>85529.646411351903</v>
      </c>
      <c r="CL8" s="5">
        <v>55625.354934073992</v>
      </c>
      <c r="CM8" s="5">
        <v>57548.854474424377</v>
      </c>
      <c r="CN8" s="5">
        <v>32406.576634014604</v>
      </c>
      <c r="CO8" s="5">
        <v>22921.806235127799</v>
      </c>
      <c r="CP8" s="5">
        <v>20008.822357998797</v>
      </c>
      <c r="CQ8" s="5">
        <v>14887.663022012319</v>
      </c>
      <c r="CR8" s="5">
        <v>13933.021755236949</v>
      </c>
      <c r="CS8" s="5">
        <v>14481.958612269589</v>
      </c>
      <c r="CT8" s="5">
        <v>10491.09325891267</v>
      </c>
      <c r="CU8" s="5">
        <v>36269.776349265594</v>
      </c>
      <c r="CV8" s="5">
        <v>41829.950521607527</v>
      </c>
      <c r="CW8" s="5">
        <v>35398.468363672</v>
      </c>
      <c r="CX8" s="5">
        <v>22979.8326400037</v>
      </c>
      <c r="CY8" s="5">
        <v>30423.688290911203</v>
      </c>
      <c r="CZ8" s="5">
        <v>26333.988872069407</v>
      </c>
      <c r="DA8" s="5">
        <v>32414.720151946298</v>
      </c>
      <c r="DB8" s="5">
        <v>28021.062425393302</v>
      </c>
      <c r="DC8" s="5">
        <v>21529.3064537848</v>
      </c>
      <c r="DD8" s="5">
        <v>21856.952962268399</v>
      </c>
      <c r="DE8" s="5">
        <v>18430.106220255497</v>
      </c>
      <c r="DF8" s="5">
        <v>238280.8624918531</v>
      </c>
      <c r="DG8" s="5">
        <v>121912.09254407318</v>
      </c>
      <c r="DH8" s="5">
        <v>304386.50149424124</v>
      </c>
      <c r="DI8" s="5">
        <v>111914.62027142421</v>
      </c>
      <c r="DJ8" s="5">
        <v>53396.952781861881</v>
      </c>
      <c r="DK8" s="5">
        <v>59188.625148942214</v>
      </c>
      <c r="DL8" s="5">
        <v>45132.385611418395</v>
      </c>
      <c r="DM8" s="5">
        <v>33239.986375092507</v>
      </c>
      <c r="DN8" s="5">
        <v>24766.213455057401</v>
      </c>
      <c r="DO8" s="5">
        <v>17968.370315348697</v>
      </c>
      <c r="DP8" s="5">
        <v>9512.5348158980887</v>
      </c>
      <c r="DQ8" s="5">
        <v>10941.388727099142</v>
      </c>
      <c r="DR8" s="5">
        <v>13601.724240270989</v>
      </c>
      <c r="DS8" s="5">
        <v>87076.403522710389</v>
      </c>
      <c r="DT8" s="5">
        <v>119850.18851921169</v>
      </c>
      <c r="DU8" s="5">
        <v>55107.35787662871</v>
      </c>
      <c r="DV8" s="5">
        <v>42091.822716446484</v>
      </c>
      <c r="DW8" s="5">
        <v>27752.080934886901</v>
      </c>
      <c r="DX8" s="5">
        <v>25906.830270840997</v>
      </c>
      <c r="DY8" s="5">
        <v>24397.539850757301</v>
      </c>
      <c r="DZ8" s="5">
        <v>22081.694252580204</v>
      </c>
      <c r="EA8" s="5">
        <v>18720.251040132203</v>
      </c>
      <c r="EB8" s="5">
        <v>32168.139128318897</v>
      </c>
      <c r="EC8" s="5">
        <v>83886.817673058787</v>
      </c>
      <c r="ED8" s="5">
        <v>173167.02574950107</v>
      </c>
      <c r="EE8" s="5">
        <v>82913.611424586197</v>
      </c>
      <c r="EF8" s="5">
        <v>42899.3798431139</v>
      </c>
      <c r="EG8" s="5">
        <v>30032.783935142001</v>
      </c>
      <c r="EH8" s="5">
        <v>28030.352122249591</v>
      </c>
      <c r="EI8" s="5">
        <v>19259.311594105999</v>
      </c>
      <c r="EJ8" s="5">
        <v>20464.355716176298</v>
      </c>
      <c r="EK8" s="5">
        <v>23075.700156264389</v>
      </c>
      <c r="EL8" s="5">
        <v>22479.535078339304</v>
      </c>
      <c r="EM8" s="5">
        <v>18425.531177092704</v>
      </c>
      <c r="EN8" s="5">
        <v>19897.914595729006</v>
      </c>
      <c r="EO8" s="5">
        <v>60146.4328577419</v>
      </c>
      <c r="EP8" s="5">
        <v>80929.233165458296</v>
      </c>
      <c r="EQ8" s="5">
        <v>377405.01538193651</v>
      </c>
      <c r="ER8" s="5">
        <v>234316.76829085464</v>
      </c>
      <c r="ES8" s="5">
        <v>124902.66315623999</v>
      </c>
      <c r="ET8" s="5">
        <v>93559.961974544291</v>
      </c>
      <c r="EU8" s="5">
        <v>50421.047907399909</v>
      </c>
      <c r="EV8" s="5">
        <v>47257.834233495305</v>
      </c>
      <c r="EW8" s="5">
        <v>34071.805118795695</v>
      </c>
      <c r="EX8" s="5">
        <v>22654.050037418499</v>
      </c>
      <c r="EY8" s="5">
        <v>15211.658033266709</v>
      </c>
      <c r="EZ8" s="5">
        <v>11413.590837111075</v>
      </c>
      <c r="FA8" s="5">
        <v>10296.383367078157</v>
      </c>
      <c r="FB8" s="5">
        <v>11208.216540217234</v>
      </c>
      <c r="FC8" s="5">
        <v>11338.99932975577</v>
      </c>
      <c r="FD8" s="5">
        <v>11413.179329872537</v>
      </c>
      <c r="FE8" s="5">
        <v>23950.300141460895</v>
      </c>
      <c r="FF8" s="5">
        <v>16360.2547903748</v>
      </c>
      <c r="FG8" s="5">
        <v>17429.85318815639</v>
      </c>
      <c r="FH8" s="5">
        <v>20038.3982252323</v>
      </c>
      <c r="FI8" s="5">
        <v>22982.594159418899</v>
      </c>
      <c r="FJ8" s="5">
        <v>18967.724381389398</v>
      </c>
      <c r="FK8" s="5">
        <v>22407.828837365298</v>
      </c>
      <c r="FL8" s="5">
        <v>13468.116183902101</v>
      </c>
      <c r="FM8" s="5">
        <v>11751.99071443293</v>
      </c>
      <c r="FN8" s="5">
        <v>9384.4764273630008</v>
      </c>
      <c r="FO8" s="5">
        <v>56733.844618063187</v>
      </c>
      <c r="FP8" s="5">
        <v>93867.752443488716</v>
      </c>
      <c r="FQ8" s="5">
        <v>59457.114685286222</v>
      </c>
      <c r="FR8" s="5">
        <v>41649.911444051206</v>
      </c>
      <c r="FS8" s="5">
        <v>32171.137740039001</v>
      </c>
      <c r="FT8" s="5">
        <v>25785.039268982302</v>
      </c>
      <c r="FU8" s="5">
        <v>25108.374303353499</v>
      </c>
      <c r="FV8" s="5">
        <v>19294.119467134402</v>
      </c>
      <c r="FW8" s="5">
        <v>13384.966586895047</v>
      </c>
      <c r="FX8" s="5">
        <v>12008.671660011061</v>
      </c>
      <c r="FY8" s="5">
        <v>8115.3685742873422</v>
      </c>
      <c r="FZ8" s="5">
        <v>33404.641827860993</v>
      </c>
      <c r="GA8" s="5">
        <v>115179.22978201753</v>
      </c>
      <c r="GB8" s="5">
        <v>115529.97824699849</v>
      </c>
      <c r="GC8" s="5">
        <v>56222.339792868996</v>
      </c>
      <c r="GD8" s="5">
        <v>45048.60551320231</v>
      </c>
      <c r="GE8" s="5">
        <v>35495.236428979093</v>
      </c>
      <c r="GF8" s="5">
        <v>27749.187613541697</v>
      </c>
      <c r="GG8" s="5">
        <v>20928.648360869494</v>
      </c>
      <c r="GH8" s="5">
        <v>14927.084100117598</v>
      </c>
      <c r="GI8" s="5">
        <v>14640.41334868854</v>
      </c>
      <c r="GJ8" s="5">
        <v>10500.565762900012</v>
      </c>
      <c r="GK8" s="5">
        <v>13452.447949743146</v>
      </c>
      <c r="GL8" s="5">
        <v>13275.322802834167</v>
      </c>
      <c r="GM8" s="5">
        <v>11956.227429176848</v>
      </c>
      <c r="GN8" s="5">
        <v>11984.991645730959</v>
      </c>
      <c r="GO8" s="5">
        <v>8786.5616232729008</v>
      </c>
      <c r="GP8" s="5">
        <v>11079.428540698424</v>
      </c>
      <c r="GQ8" s="5">
        <v>13366.98757847553</v>
      </c>
      <c r="GR8" s="5">
        <v>15628.893322280903</v>
      </c>
      <c r="GS8" s="5">
        <v>15960.794909981299</v>
      </c>
      <c r="GT8" s="5">
        <v>17767.504173978403</v>
      </c>
      <c r="GU8" s="5">
        <v>12544.597232652543</v>
      </c>
      <c r="GV8" s="5">
        <v>25513.384314181596</v>
      </c>
      <c r="GW8" s="5">
        <v>45165.2012901903</v>
      </c>
      <c r="GX8" s="5">
        <v>23144.805730440996</v>
      </c>
      <c r="GY8" s="5">
        <v>74685.153582450395</v>
      </c>
      <c r="GZ8" s="5">
        <v>116527.25704454558</v>
      </c>
      <c r="HA8" s="5">
        <v>77670.195499192792</v>
      </c>
      <c r="HB8" s="5">
        <v>62342.441797669897</v>
      </c>
      <c r="HC8" s="5">
        <v>35406.359596306494</v>
      </c>
      <c r="HD8" s="5">
        <v>31765.278789424701</v>
      </c>
      <c r="HE8" s="5">
        <v>31220.9847465475</v>
      </c>
      <c r="HF8" s="5">
        <v>26818.792250239996</v>
      </c>
      <c r="HG8" s="5">
        <v>19977.447785799905</v>
      </c>
      <c r="HH8" s="5">
        <v>15587.280407625638</v>
      </c>
      <c r="HI8" s="5">
        <v>17565.415178264673</v>
      </c>
      <c r="HJ8" s="5">
        <v>16093.35467961352</v>
      </c>
      <c r="HK8" s="5">
        <v>68864.092077724199</v>
      </c>
      <c r="HL8" s="5">
        <v>95662.56110230842</v>
      </c>
      <c r="HM8" s="5">
        <v>42146.917647270595</v>
      </c>
      <c r="HN8" s="5">
        <v>36419.809154732095</v>
      </c>
      <c r="HO8" s="5">
        <v>21044.8902928561</v>
      </c>
      <c r="HP8" s="5">
        <v>21561.705875628999</v>
      </c>
      <c r="HQ8" s="5">
        <v>22562.933495237503</v>
      </c>
      <c r="HR8" s="5">
        <v>27093.283615272499</v>
      </c>
      <c r="HS8" s="5">
        <v>75111.546596028202</v>
      </c>
      <c r="HT8" s="5">
        <v>59849.899396918481</v>
      </c>
      <c r="HU8" s="5">
        <v>64129.391759442813</v>
      </c>
      <c r="HV8" s="5">
        <v>338117.40858204669</v>
      </c>
      <c r="HW8" s="5">
        <v>245291.58592295751</v>
      </c>
      <c r="HX8" s="5">
        <v>169926.61968056418</v>
      </c>
      <c r="HY8" s="5">
        <v>89359.746748231802</v>
      </c>
      <c r="HZ8" s="5">
        <v>61277.653834142679</v>
      </c>
      <c r="IA8" s="5">
        <v>44406.454796113801</v>
      </c>
      <c r="IB8" s="5">
        <v>32500.238356152204</v>
      </c>
      <c r="IC8" s="5">
        <v>28104.702440748002</v>
      </c>
      <c r="ID8" s="5">
        <v>24684.5175931064</v>
      </c>
      <c r="IE8" s="5">
        <v>27118.177511993508</v>
      </c>
      <c r="IF8" s="5">
        <v>16310.471228856399</v>
      </c>
      <c r="IG8" s="5">
        <v>11919.321187389021</v>
      </c>
      <c r="IH8" s="5">
        <v>21118.911450294596</v>
      </c>
      <c r="II8" s="5">
        <v>17121.945285687758</v>
      </c>
      <c r="IJ8" s="5">
        <v>49591.260796728006</v>
      </c>
      <c r="IK8" s="5">
        <v>92265.330328263386</v>
      </c>
      <c r="IL8" s="5">
        <v>42802.010302239207</v>
      </c>
      <c r="IM8" s="5">
        <v>40388.667371384698</v>
      </c>
      <c r="IN8" s="5">
        <v>35922.464020985506</v>
      </c>
      <c r="IO8" s="5">
        <v>24819.052231023597</v>
      </c>
      <c r="IP8" s="5">
        <v>25760.519489946699</v>
      </c>
      <c r="IQ8" s="5">
        <v>16872.1321763056</v>
      </c>
      <c r="IR8" s="5">
        <v>12059.372899852959</v>
      </c>
      <c r="IS8" s="5">
        <v>9537.4342444857775</v>
      </c>
      <c r="IT8" s="5">
        <v>8863.4197856629999</v>
      </c>
      <c r="IU8" s="5">
        <v>9117.4526644521993</v>
      </c>
      <c r="IV8" s="5">
        <v>14970.1922365061</v>
      </c>
      <c r="IW8" s="5">
        <v>17004.0407757578</v>
      </c>
      <c r="IX8" s="5">
        <v>27767.321566519797</v>
      </c>
      <c r="IY8" s="5">
        <v>30519.404033290295</v>
      </c>
      <c r="IZ8" s="5">
        <v>43751.785256066993</v>
      </c>
      <c r="JA8" s="5">
        <v>47834.097084672787</v>
      </c>
      <c r="JB8" s="5">
        <v>47909.755421700604</v>
      </c>
      <c r="JC8" s="5">
        <v>30743.062913480495</v>
      </c>
      <c r="JD8" s="5">
        <v>16004.360634728195</v>
      </c>
      <c r="JE8" s="5">
        <v>26797.367089871201</v>
      </c>
      <c r="JF8" s="5">
        <v>112693.713867107</v>
      </c>
      <c r="JG8" s="5">
        <v>89470.914158168802</v>
      </c>
      <c r="JH8" s="5">
        <v>59734.094245353182</v>
      </c>
      <c r="JI8" s="5">
        <v>44845.916140319416</v>
      </c>
      <c r="JJ8" s="5">
        <v>40321.005887976607</v>
      </c>
      <c r="JK8" s="5">
        <v>38347.584050696307</v>
      </c>
      <c r="JL8" s="5">
        <v>48120.632371479893</v>
      </c>
      <c r="JM8" s="5">
        <v>48775.700161555207</v>
      </c>
      <c r="JN8" s="5">
        <v>38717.010657714811</v>
      </c>
      <c r="JO8" s="5">
        <v>32309.818048999394</v>
      </c>
      <c r="JP8" s="5">
        <v>21336.077403816096</v>
      </c>
      <c r="JQ8" s="5">
        <v>41664.273468639498</v>
      </c>
      <c r="JR8" s="5">
        <v>28800.380348634608</v>
      </c>
      <c r="JS8" s="5">
        <v>124228.17042576369</v>
      </c>
      <c r="JT8" s="5">
        <v>55487.084864581193</v>
      </c>
      <c r="JU8" s="5">
        <v>48244.300135355581</v>
      </c>
      <c r="JV8" s="5">
        <v>36625.333904493193</v>
      </c>
      <c r="JW8" s="5">
        <v>23212.532326282901</v>
      </c>
      <c r="JX8" s="5">
        <v>40540.420009030102</v>
      </c>
      <c r="JY8" s="5">
        <v>45258.609501019098</v>
      </c>
      <c r="JZ8" s="5">
        <v>41801.092301211691</v>
      </c>
      <c r="KA8" s="5">
        <v>33302.031040331705</v>
      </c>
      <c r="KB8" s="5">
        <v>19589.8923922293</v>
      </c>
      <c r="KC8" s="5">
        <v>29070.675672630092</v>
      </c>
      <c r="KD8" s="5">
        <v>95971.825154392776</v>
      </c>
      <c r="KE8" s="5">
        <v>163903.30436312364</v>
      </c>
      <c r="KF8" s="5">
        <v>103306.21784775278</v>
      </c>
      <c r="KG8" s="5">
        <v>67519.783407666386</v>
      </c>
      <c r="KH8" s="5">
        <v>47596.801155611298</v>
      </c>
      <c r="KI8" s="5">
        <v>33767.809836584704</v>
      </c>
      <c r="KJ8" s="5">
        <v>36302.647728981799</v>
      </c>
      <c r="KK8" s="5">
        <v>44188.827121350201</v>
      </c>
      <c r="KL8" s="5">
        <v>37744.502646951398</v>
      </c>
      <c r="KM8" s="5">
        <v>23126.351388892494</v>
      </c>
      <c r="KN8" s="5">
        <v>21178.172241299995</v>
      </c>
      <c r="KO8" s="5">
        <v>204376.67084080295</v>
      </c>
      <c r="KP8" s="5">
        <v>137623.16626535991</v>
      </c>
      <c r="KQ8" s="5">
        <v>83699.400010222904</v>
      </c>
      <c r="KR8" s="5">
        <v>139802.65256456562</v>
      </c>
      <c r="KS8" s="5">
        <v>88495.434924472094</v>
      </c>
      <c r="KT8" s="5">
        <v>58115.340154060701</v>
      </c>
      <c r="KU8" s="5">
        <v>34327.259096086105</v>
      </c>
      <c r="KV8" s="5">
        <v>43692.345183941303</v>
      </c>
      <c r="KW8" s="5">
        <v>45849.214062353705</v>
      </c>
      <c r="KX8" s="5">
        <v>37342.889065832598</v>
      </c>
      <c r="KY8" s="5">
        <v>32592.938746254695</v>
      </c>
      <c r="KZ8" s="5">
        <v>21213.19495522312</v>
      </c>
      <c r="LA8" s="5">
        <v>24831.042448746601</v>
      </c>
      <c r="LB8" s="5">
        <v>18782.168663765398</v>
      </c>
      <c r="LC8" s="5">
        <v>16243.431832794222</v>
      </c>
      <c r="LD8" s="5">
        <v>26334.100335480398</v>
      </c>
      <c r="LE8" s="5">
        <v>35469.008847897203</v>
      </c>
      <c r="LF8" s="5">
        <v>0</v>
      </c>
      <c r="LG8" s="5">
        <v>0</v>
      </c>
      <c r="LH8" s="5">
        <v>0</v>
      </c>
      <c r="LI8" s="5">
        <v>0</v>
      </c>
      <c r="LJ8" s="5">
        <v>0</v>
      </c>
      <c r="LK8" s="5">
        <v>0</v>
      </c>
      <c r="LL8" s="5">
        <v>0</v>
      </c>
      <c r="LM8" s="5">
        <v>0</v>
      </c>
      <c r="LN8" s="5"/>
      <c r="LO8" s="5">
        <v>15631069.469418341</v>
      </c>
    </row>
    <row r="9" spans="1:327">
      <c r="A9" s="4" t="s">
        <v>24</v>
      </c>
      <c r="B9" s="5">
        <v>36243.615930542808</v>
      </c>
      <c r="C9" s="5">
        <v>118973.63118504401</v>
      </c>
      <c r="D9" s="5">
        <v>116019.34756147403</v>
      </c>
      <c r="E9" s="5">
        <v>10875.909514319967</v>
      </c>
      <c r="F9" s="5">
        <v>0.1092676743601152</v>
      </c>
      <c r="G9" s="5">
        <v>2.7628133415229097E-2</v>
      </c>
      <c r="H9" s="5">
        <v>2.6099886819424798E-2</v>
      </c>
      <c r="I9" s="5">
        <v>2.87961355174771E-2</v>
      </c>
      <c r="J9" s="5">
        <v>23645.494211049398</v>
      </c>
      <c r="K9" s="5">
        <v>2227.3268426392224</v>
      </c>
      <c r="L9" s="5">
        <v>17143.878702194004</v>
      </c>
      <c r="M9" s="5">
        <v>4111.1337957077594</v>
      </c>
      <c r="N9" s="5">
        <v>40414.299527992494</v>
      </c>
      <c r="O9" s="5">
        <v>18616.252593149897</v>
      </c>
      <c r="P9" s="5">
        <v>15478.784736968606</v>
      </c>
      <c r="Q9" s="5">
        <v>350.14296084157638</v>
      </c>
      <c r="R9" s="5">
        <v>8.9766531893323981E-3</v>
      </c>
      <c r="S9" s="5">
        <v>425.88976553961709</v>
      </c>
      <c r="T9" s="5">
        <v>3.7703885126279934E-3</v>
      </c>
      <c r="U9" s="5">
        <v>162.93998509476003</v>
      </c>
      <c r="V9" s="5">
        <v>2.0015126264724997E-2</v>
      </c>
      <c r="W9" s="5">
        <v>40593.115082964905</v>
      </c>
      <c r="X9" s="5">
        <v>11261.957777658903</v>
      </c>
      <c r="Y9" s="5">
        <v>36548.447432634501</v>
      </c>
      <c r="Z9" s="5">
        <v>49942.907854808393</v>
      </c>
      <c r="AA9" s="5">
        <v>16465.769388092904</v>
      </c>
      <c r="AB9" s="5">
        <v>38.698192973360698</v>
      </c>
      <c r="AC9" s="5">
        <v>41651.280299702405</v>
      </c>
      <c r="AD9" s="5">
        <v>0.50547004177450006</v>
      </c>
      <c r="AE9" s="5">
        <v>3.19561888310676E-2</v>
      </c>
      <c r="AF9" s="5">
        <v>1.8229533679859099E-2</v>
      </c>
      <c r="AG9" s="5">
        <v>1.4356455178252896E-2</v>
      </c>
      <c r="AH9" s="5">
        <v>2.0798733933517995E-2</v>
      </c>
      <c r="AI9" s="5">
        <v>9.0935864262638409E-3</v>
      </c>
      <c r="AJ9" s="5">
        <v>17521.821258958404</v>
      </c>
      <c r="AK9" s="5">
        <v>72684.710812475998</v>
      </c>
      <c r="AL9" s="5">
        <v>9016.5948580706008</v>
      </c>
      <c r="AM9" s="5">
        <v>31977.232924750897</v>
      </c>
      <c r="AN9" s="5">
        <v>15736.2371937144</v>
      </c>
      <c r="AO9" s="5">
        <v>293.77158445489511</v>
      </c>
      <c r="AP9" s="5">
        <v>2.1254569996434252E-2</v>
      </c>
      <c r="AQ9" s="5">
        <v>2.2939492284749705E-2</v>
      </c>
      <c r="AR9" s="5">
        <v>3.8217715844753385E-2</v>
      </c>
      <c r="AS9" s="5">
        <v>3.0629771398976807E-2</v>
      </c>
      <c r="AT9" s="5">
        <v>6595.4509619166911</v>
      </c>
      <c r="AU9" s="5">
        <v>6834.9614661676978</v>
      </c>
      <c r="AV9" s="5">
        <v>4470.9528135557221</v>
      </c>
      <c r="AW9" s="5">
        <v>2203.4416270553238</v>
      </c>
      <c r="AX9" s="5">
        <v>33119.126858740296</v>
      </c>
      <c r="AY9" s="5">
        <v>67759.397886323975</v>
      </c>
      <c r="AZ9" s="5">
        <v>1128.2175860617444</v>
      </c>
      <c r="BA9" s="5">
        <v>6182.9975049731793</v>
      </c>
      <c r="BB9" s="5">
        <v>20249.440114243302</v>
      </c>
      <c r="BC9" s="5">
        <v>0.44317389815532704</v>
      </c>
      <c r="BD9" s="5">
        <v>6.9940326846065604E-2</v>
      </c>
      <c r="BE9" s="5">
        <v>3.4996817855860195E-2</v>
      </c>
      <c r="BF9" s="5">
        <v>893.56309550719561</v>
      </c>
      <c r="BG9" s="5">
        <v>1.8290784104204105E-2</v>
      </c>
      <c r="BH9" s="5">
        <v>3738.1741211490607</v>
      </c>
      <c r="BI9" s="5">
        <v>255.12421420583453</v>
      </c>
      <c r="BJ9" s="5">
        <v>38859.960460745897</v>
      </c>
      <c r="BK9" s="5">
        <v>101946.06117834701</v>
      </c>
      <c r="BL9" s="5">
        <v>99115.124528738044</v>
      </c>
      <c r="BM9" s="5">
        <v>165.74702534623768</v>
      </c>
      <c r="BN9" s="5">
        <v>6.7275280728132381E-2</v>
      </c>
      <c r="BO9" s="5">
        <v>1.5938935899445398E-2</v>
      </c>
      <c r="BP9" s="5">
        <v>1.7874948667758603E-2</v>
      </c>
      <c r="BQ9" s="5">
        <v>1.8308471403745401E-2</v>
      </c>
      <c r="BR9" s="5">
        <v>1.9261861720410004E-2</v>
      </c>
      <c r="BS9" s="5">
        <v>6580.4067587404488</v>
      </c>
      <c r="BT9" s="5">
        <v>2.2435593143350578E-2</v>
      </c>
      <c r="BU9" s="5">
        <v>45444.600315564792</v>
      </c>
      <c r="BV9" s="5">
        <v>38242.047887506204</v>
      </c>
      <c r="BW9" s="5">
        <v>166422.63567755499</v>
      </c>
      <c r="BX9" s="5">
        <v>111772.23472781197</v>
      </c>
      <c r="BY9" s="5">
        <v>3.7374878937352789</v>
      </c>
      <c r="BZ9" s="5">
        <v>32.676678814159885</v>
      </c>
      <c r="CA9" s="5">
        <v>3.0259422227500402E-2</v>
      </c>
      <c r="CB9" s="5">
        <v>3173.4274073656907</v>
      </c>
      <c r="CC9" s="5">
        <v>3.0082550234357505E-2</v>
      </c>
      <c r="CD9" s="5">
        <v>2.1871777377466907E-2</v>
      </c>
      <c r="CE9" s="5">
        <v>16995.074399680798</v>
      </c>
      <c r="CF9" s="5">
        <v>0.1050408394291279</v>
      </c>
      <c r="CG9" s="5">
        <v>118066.27424559899</v>
      </c>
      <c r="CH9" s="5">
        <v>311365.62264296901</v>
      </c>
      <c r="CI9" s="5">
        <v>195855.96514915198</v>
      </c>
      <c r="CJ9" s="5">
        <v>34513.9194055474</v>
      </c>
      <c r="CK9" s="5">
        <v>4.2711500536051403</v>
      </c>
      <c r="CL9" s="5">
        <v>9.8051478277033505E-2</v>
      </c>
      <c r="CM9" s="5">
        <v>17637.8769386163</v>
      </c>
      <c r="CN9" s="5">
        <v>3.0871134228933304E-2</v>
      </c>
      <c r="CO9" s="5">
        <v>1.9055110080485299E-2</v>
      </c>
      <c r="CP9" s="5">
        <v>1.7569414776494201E-2</v>
      </c>
      <c r="CQ9" s="5">
        <v>812.35633806244323</v>
      </c>
      <c r="CR9" s="5">
        <v>13175.926681781501</v>
      </c>
      <c r="CS9" s="5">
        <v>18863.914953709904</v>
      </c>
      <c r="CT9" s="5">
        <v>5499.5447241544298</v>
      </c>
      <c r="CU9" s="5">
        <v>60179.808854422001</v>
      </c>
      <c r="CV9" s="5">
        <v>39970.507981503491</v>
      </c>
      <c r="CW9" s="5">
        <v>10942.0307445297</v>
      </c>
      <c r="CX9" s="5">
        <v>1443.011797669496</v>
      </c>
      <c r="CY9" s="5">
        <v>4.45273473622134E-2</v>
      </c>
      <c r="CZ9" s="5">
        <v>2.2487886948053998E-2</v>
      </c>
      <c r="DA9" s="5">
        <v>5.7523474834050195E-2</v>
      </c>
      <c r="DB9" s="5">
        <v>3.0644705992742008E-2</v>
      </c>
      <c r="DC9" s="5">
        <v>5353.9324888092815</v>
      </c>
      <c r="DD9" s="5">
        <v>9475.542041368999</v>
      </c>
      <c r="DE9" s="5">
        <v>11741.536519215102</v>
      </c>
      <c r="DF9" s="5">
        <v>247550.46691774795</v>
      </c>
      <c r="DG9" s="5">
        <v>25626.305264690702</v>
      </c>
      <c r="DH9" s="5">
        <v>175625.59432957496</v>
      </c>
      <c r="DI9" s="5">
        <v>14501.379574186953</v>
      </c>
      <c r="DJ9" s="5">
        <v>53.88908061082725</v>
      </c>
      <c r="DK9" s="5">
        <v>19298.561817548802</v>
      </c>
      <c r="DL9" s="5">
        <v>0.1124069139770081</v>
      </c>
      <c r="DM9" s="5">
        <v>3.6354466328668802E-2</v>
      </c>
      <c r="DN9" s="5">
        <v>2.1854902714182799E-2</v>
      </c>
      <c r="DO9" s="5">
        <v>1.1433018248441481E-2</v>
      </c>
      <c r="DP9" s="5">
        <v>2.1266004724992691E-3</v>
      </c>
      <c r="DQ9" s="5">
        <v>18625.792071589294</v>
      </c>
      <c r="DR9" s="5">
        <v>46194.232832572314</v>
      </c>
      <c r="DS9" s="5">
        <v>96790.663680026017</v>
      </c>
      <c r="DT9" s="5">
        <v>45617.575619716408</v>
      </c>
      <c r="DU9" s="5">
        <v>6891.5297319430083</v>
      </c>
      <c r="DV9" s="5">
        <v>6.038136821450911E-2</v>
      </c>
      <c r="DW9" s="5">
        <v>2.1529472438301299E-2</v>
      </c>
      <c r="DX9" s="5">
        <v>2.6402677896696501E-2</v>
      </c>
      <c r="DY9" s="5">
        <v>2.7410887996088502E-2</v>
      </c>
      <c r="DZ9" s="5">
        <v>1.9493783930749398E-2</v>
      </c>
      <c r="EA9" s="5">
        <v>21654.865137704503</v>
      </c>
      <c r="EB9" s="5">
        <v>44031.398211497995</v>
      </c>
      <c r="EC9" s="5">
        <v>78648.414359836999</v>
      </c>
      <c r="ED9" s="5">
        <v>117601.861586985</v>
      </c>
      <c r="EE9" s="5">
        <v>918.52383999232586</v>
      </c>
      <c r="EF9" s="5">
        <v>0.21707318711587495</v>
      </c>
      <c r="EG9" s="5">
        <v>2.3961947579580194E-2</v>
      </c>
      <c r="EH9" s="5">
        <v>1.5673334868961677E-2</v>
      </c>
      <c r="EI9" s="5">
        <v>1.0670001038485401E-2</v>
      </c>
      <c r="EJ9" s="5">
        <v>1.7987949282066741E-2</v>
      </c>
      <c r="EK9" s="5">
        <v>3.0069691893205793E-2</v>
      </c>
      <c r="EL9" s="5">
        <v>10746.088582335402</v>
      </c>
      <c r="EM9" s="5">
        <v>391.04987360409029</v>
      </c>
      <c r="EN9" s="5">
        <v>37583.765870092509</v>
      </c>
      <c r="EO9" s="5">
        <v>49872.3932638521</v>
      </c>
      <c r="EP9" s="5">
        <v>89385.159225509997</v>
      </c>
      <c r="EQ9" s="5">
        <v>372661.71491353004</v>
      </c>
      <c r="ER9" s="5">
        <v>80919.328987343019</v>
      </c>
      <c r="ES9" s="5">
        <v>5779.3751060236609</v>
      </c>
      <c r="ET9" s="5">
        <v>26258.906881973115</v>
      </c>
      <c r="EU9" s="5">
        <v>51.797871905694564</v>
      </c>
      <c r="EV9" s="5">
        <v>4.43482045246225E-2</v>
      </c>
      <c r="EW9" s="5">
        <v>1538.9184113799238</v>
      </c>
      <c r="EX9" s="5">
        <v>4532.164742503549</v>
      </c>
      <c r="EY9" s="5">
        <v>1.029084831259147E-2</v>
      </c>
      <c r="EZ9" s="5">
        <v>15351.151878484599</v>
      </c>
      <c r="FA9" s="5">
        <v>4126.1679170730886</v>
      </c>
      <c r="FB9" s="5">
        <v>21068.475548478102</v>
      </c>
      <c r="FC9" s="5">
        <v>12080.248587894495</v>
      </c>
      <c r="FD9" s="5">
        <v>10328.825524644302</v>
      </c>
      <c r="FE9" s="5">
        <v>25290.136705715198</v>
      </c>
      <c r="FF9" s="5">
        <v>4979.3293361279602</v>
      </c>
      <c r="FG9" s="5">
        <v>684.7420609723863</v>
      </c>
      <c r="FH9" s="5">
        <v>23.999095428135831</v>
      </c>
      <c r="FI9" s="5">
        <v>2.6772770492415901E-2</v>
      </c>
      <c r="FJ9" s="5">
        <v>1.3229975078311761E-2</v>
      </c>
      <c r="FK9" s="5">
        <v>2.2975654852696096E-2</v>
      </c>
      <c r="FL9" s="5">
        <v>181.62243886023529</v>
      </c>
      <c r="FM9" s="5">
        <v>3823.1894345935079</v>
      </c>
      <c r="FN9" s="5">
        <v>14274.101275187597</v>
      </c>
      <c r="FO9" s="5">
        <v>102773.57383237002</v>
      </c>
      <c r="FP9" s="5">
        <v>39721.008992891017</v>
      </c>
      <c r="FQ9" s="5">
        <v>29297.640416379007</v>
      </c>
      <c r="FR9" s="5">
        <v>739.83327458026588</v>
      </c>
      <c r="FS9" s="5">
        <v>3.4675171102790801E-2</v>
      </c>
      <c r="FT9" s="5">
        <v>2.3562448233408202E-2</v>
      </c>
      <c r="FU9" s="5">
        <v>2.6135268355118507E-2</v>
      </c>
      <c r="FV9" s="5">
        <v>1505.8190003024959</v>
      </c>
      <c r="FW9" s="5">
        <v>22320.159949473898</v>
      </c>
      <c r="FX9" s="5">
        <v>0.16811054345504206</v>
      </c>
      <c r="FY9" s="5">
        <v>7.3910243850946614E-3</v>
      </c>
      <c r="FZ9" s="5">
        <v>72044.009223772198</v>
      </c>
      <c r="GA9" s="5">
        <v>145275.32699968299</v>
      </c>
      <c r="GB9" s="5">
        <v>10084.484375281685</v>
      </c>
      <c r="GC9" s="5">
        <v>16808.023723304403</v>
      </c>
      <c r="GD9" s="5">
        <v>1548.5169339069132</v>
      </c>
      <c r="GE9" s="5">
        <v>4.720187632637201E-2</v>
      </c>
      <c r="GF9" s="5">
        <v>95.949336982879998</v>
      </c>
      <c r="GG9" s="5">
        <v>1.516089819641254E-2</v>
      </c>
      <c r="GH9" s="5">
        <v>8.0387855851465507E-3</v>
      </c>
      <c r="GI9" s="5">
        <v>7.1950442180150186E-3</v>
      </c>
      <c r="GJ9" s="5">
        <v>23387.4684058776</v>
      </c>
      <c r="GK9" s="5">
        <v>19898.483870589305</v>
      </c>
      <c r="GL9" s="5">
        <v>13272.792371994898</v>
      </c>
      <c r="GM9" s="5">
        <v>4012.0722761334896</v>
      </c>
      <c r="GN9" s="5">
        <v>5913.3303916241011</v>
      </c>
      <c r="GO9" s="5">
        <v>856.55510451129373</v>
      </c>
      <c r="GP9" s="5">
        <v>2442.888722405135</v>
      </c>
      <c r="GQ9" s="5">
        <v>9.0442008159095488E-3</v>
      </c>
      <c r="GR9" s="5">
        <v>1.1915834227839719E-2</v>
      </c>
      <c r="GS9" s="5">
        <v>1.2153059702311713E-2</v>
      </c>
      <c r="GT9" s="5">
        <v>1.5652428617922889E-2</v>
      </c>
      <c r="GU9" s="5">
        <v>3255.8171116008398</v>
      </c>
      <c r="GV9" s="5">
        <v>41882.246493743398</v>
      </c>
      <c r="GW9" s="5">
        <v>49273.110431191497</v>
      </c>
      <c r="GX9" s="5">
        <v>0.5150340635601961</v>
      </c>
      <c r="GY9" s="5">
        <v>90813.11040962601</v>
      </c>
      <c r="GZ9" s="5">
        <v>110548.14574129503</v>
      </c>
      <c r="HA9" s="5">
        <v>24726.428529964902</v>
      </c>
      <c r="HB9" s="5">
        <v>17047.053379368899</v>
      </c>
      <c r="HC9" s="5">
        <v>330.00588024721299</v>
      </c>
      <c r="HD9" s="5">
        <v>2.8355548170078498E-2</v>
      </c>
      <c r="HE9" s="5">
        <v>4.4300605056086503E-2</v>
      </c>
      <c r="HF9" s="5">
        <v>2.6695980041316503E-2</v>
      </c>
      <c r="HG9" s="5">
        <v>2529.6201875458773</v>
      </c>
      <c r="HH9" s="5">
        <v>14083.909656282702</v>
      </c>
      <c r="HI9" s="5">
        <v>30120.424869324215</v>
      </c>
      <c r="HJ9" s="5">
        <v>5222.872089783049</v>
      </c>
      <c r="HK9" s="5">
        <v>135118.480028886</v>
      </c>
      <c r="HL9" s="5">
        <v>9679.5260580076992</v>
      </c>
      <c r="HM9" s="5">
        <v>3551.1446032397798</v>
      </c>
      <c r="HN9" s="5">
        <v>4.4781414921351605E-2</v>
      </c>
      <c r="HO9" s="5">
        <v>1.3924939483172699E-2</v>
      </c>
      <c r="HP9" s="5">
        <v>2.0810383004653297E-2</v>
      </c>
      <c r="HQ9" s="5">
        <v>2.2262329291579699E-2</v>
      </c>
      <c r="HR9" s="5">
        <v>71.987466982647049</v>
      </c>
      <c r="HS9" s="5">
        <v>132528.25221095094</v>
      </c>
      <c r="HT9" s="5">
        <v>18454.718067235401</v>
      </c>
      <c r="HU9" s="5">
        <v>80056.129705163985</v>
      </c>
      <c r="HV9" s="5">
        <v>192798.76924253703</v>
      </c>
      <c r="HW9" s="5">
        <v>201037.417473218</v>
      </c>
      <c r="HX9" s="5">
        <v>35710.908012976986</v>
      </c>
      <c r="HY9" s="5">
        <v>13452.360009981579</v>
      </c>
      <c r="HZ9" s="5">
        <v>3312.8232798892609</v>
      </c>
      <c r="IA9" s="5">
        <v>4.9780306265612494E-2</v>
      </c>
      <c r="IB9" s="5">
        <v>2.8666396083600301E-2</v>
      </c>
      <c r="IC9" s="5">
        <v>2.9920456436325297E-2</v>
      </c>
      <c r="ID9" s="5">
        <v>5729.7099225395996</v>
      </c>
      <c r="IE9" s="5">
        <v>19126.703745071627</v>
      </c>
      <c r="IF9" s="5">
        <v>1569.913760714164</v>
      </c>
      <c r="IG9" s="5">
        <v>29037.921599390702</v>
      </c>
      <c r="IH9" s="5">
        <v>4654.5158257232106</v>
      </c>
      <c r="II9" s="5">
        <v>39800.697803463809</v>
      </c>
      <c r="IJ9" s="5">
        <v>57016.141236278279</v>
      </c>
      <c r="IK9" s="5">
        <v>44374.241049549986</v>
      </c>
      <c r="IL9" s="5">
        <v>6969.6171388582006</v>
      </c>
      <c r="IM9" s="5">
        <v>8.1375148306544715E-2</v>
      </c>
      <c r="IN9" s="5">
        <v>4.3187929363853496E-2</v>
      </c>
      <c r="IO9" s="5">
        <v>2.2929719790927599E-2</v>
      </c>
      <c r="IP9" s="5">
        <v>2.8512033508872804E-2</v>
      </c>
      <c r="IQ9" s="5">
        <v>289.9465879046341</v>
      </c>
      <c r="IR9" s="5">
        <v>1195.6911344084199</v>
      </c>
      <c r="IS9" s="5">
        <v>9648.0662991528989</v>
      </c>
      <c r="IT9" s="5">
        <v>2914.8561297577717</v>
      </c>
      <c r="IU9" s="5">
        <v>18818.637636253705</v>
      </c>
      <c r="IV9" s="5">
        <v>886.98791790752398</v>
      </c>
      <c r="IW9" s="5">
        <v>12890.134422530802</v>
      </c>
      <c r="IX9" s="5">
        <v>7.8430164596908103E-2</v>
      </c>
      <c r="IY9" s="5">
        <v>4.783792748414209E-2</v>
      </c>
      <c r="IZ9" s="5">
        <v>8.8688498550903314E-2</v>
      </c>
      <c r="JA9" s="5">
        <v>9.7573347700723817E-2</v>
      </c>
      <c r="JB9" s="5">
        <v>11974.342340027117</v>
      </c>
      <c r="JC9" s="5">
        <v>6001.4859406219912</v>
      </c>
      <c r="JD9" s="5">
        <v>18846.336469825295</v>
      </c>
      <c r="JE9" s="5">
        <v>23472.718612103701</v>
      </c>
      <c r="JF9" s="5">
        <v>123563.03219324102</v>
      </c>
      <c r="JG9" s="5">
        <v>21963.3596874547</v>
      </c>
      <c r="JH9" s="5">
        <v>201.20179193052905</v>
      </c>
      <c r="JI9" s="5">
        <v>5.7864305437206214E-2</v>
      </c>
      <c r="JJ9" s="5">
        <v>10703.893112708043</v>
      </c>
      <c r="JK9" s="5">
        <v>9.4152164048433989E-2</v>
      </c>
      <c r="JL9" s="5">
        <v>177.56298892409805</v>
      </c>
      <c r="JM9" s="5">
        <v>9.4793494751947094E-2</v>
      </c>
      <c r="JN9" s="5">
        <v>5.3778381777905483E-2</v>
      </c>
      <c r="JO9" s="5">
        <v>3.7388041890118712E-2</v>
      </c>
      <c r="JP9" s="5">
        <v>25407.015095422496</v>
      </c>
      <c r="JQ9" s="5">
        <v>53093.894987839099</v>
      </c>
      <c r="JR9" s="5">
        <v>5385.8482291536793</v>
      </c>
      <c r="JS9" s="5">
        <v>104985.02172645398</v>
      </c>
      <c r="JT9" s="5">
        <v>4601.7610162916471</v>
      </c>
      <c r="JU9" s="5">
        <v>114.07912613551888</v>
      </c>
      <c r="JV9" s="5">
        <v>3.8011665553469104E-2</v>
      </c>
      <c r="JW9" s="5">
        <v>1.7074694889521999E-2</v>
      </c>
      <c r="JX9" s="5">
        <v>8.5000323367057415E-2</v>
      </c>
      <c r="JY9" s="5">
        <v>8.6850741480860888E-2</v>
      </c>
      <c r="JZ9" s="5">
        <v>7.0570388678751914E-2</v>
      </c>
      <c r="KA9" s="5">
        <v>12183.9211330486</v>
      </c>
      <c r="KB9" s="5">
        <v>1.4881126040643547E-2</v>
      </c>
      <c r="KC9" s="5">
        <v>43176.048033347288</v>
      </c>
      <c r="KD9" s="5">
        <v>118591.14452139201</v>
      </c>
      <c r="KE9" s="5">
        <v>94415.541776568003</v>
      </c>
      <c r="KF9" s="5">
        <v>7101.9184546020015</v>
      </c>
      <c r="KG9" s="5">
        <v>15940.514159758202</v>
      </c>
      <c r="KH9" s="5">
        <v>8.2660310001545403E-2</v>
      </c>
      <c r="KI9" s="5">
        <v>3.5741924436976401E-2</v>
      </c>
      <c r="KJ9" s="5">
        <v>5.9130611701603393E-2</v>
      </c>
      <c r="KK9" s="5">
        <v>8.648507461052321E-2</v>
      </c>
      <c r="KL9" s="5">
        <v>5.0593664129890407E-2</v>
      </c>
      <c r="KM9" s="5">
        <v>17721.565209284094</v>
      </c>
      <c r="KN9" s="5">
        <v>16897.327985902699</v>
      </c>
      <c r="KO9" s="5">
        <v>216658.25231292201</v>
      </c>
      <c r="KP9" s="5">
        <v>9764.3386317185996</v>
      </c>
      <c r="KQ9" s="5">
        <v>43894.442563458513</v>
      </c>
      <c r="KR9" s="5">
        <v>51275.691733874381</v>
      </c>
      <c r="KS9" s="5">
        <v>3.2718227543901293</v>
      </c>
      <c r="KT9" s="5">
        <v>5472.895837475081</v>
      </c>
      <c r="KU9" s="5">
        <v>123.86847846725699</v>
      </c>
      <c r="KV9" s="5">
        <v>9.4357242437392977E-2</v>
      </c>
      <c r="KW9" s="5">
        <v>8.134727182602712E-2</v>
      </c>
      <c r="KX9" s="5">
        <v>4.815404513638831E-2</v>
      </c>
      <c r="KY9" s="5">
        <v>22741.201955110802</v>
      </c>
      <c r="KZ9" s="5">
        <v>23258.168564232197</v>
      </c>
      <c r="LA9" s="5">
        <v>7469.5600179148605</v>
      </c>
      <c r="LB9" s="5">
        <v>16010.294694835697</v>
      </c>
      <c r="LC9" s="5">
        <v>9182.7285623838998</v>
      </c>
      <c r="LD9" s="5">
        <v>32005.799934940802</v>
      </c>
      <c r="LE9" s="5">
        <v>23950.352781316702</v>
      </c>
      <c r="LF9" s="5">
        <v>0</v>
      </c>
      <c r="LG9" s="5">
        <v>0</v>
      </c>
      <c r="LH9" s="5">
        <v>0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5"/>
      <c r="LO9" s="5">
        <v>7317934.7414078293</v>
      </c>
    </row>
    <row r="10" spans="1:327">
      <c r="A10" s="4" t="s">
        <v>25</v>
      </c>
      <c r="B10" s="5">
        <v>60434.326551623082</v>
      </c>
      <c r="C10" s="5">
        <v>34673.908090683901</v>
      </c>
      <c r="D10" s="5">
        <v>35991.266540577206</v>
      </c>
      <c r="E10" s="5">
        <v>14198.755775291134</v>
      </c>
      <c r="F10" s="5">
        <v>11954.889139370858</v>
      </c>
      <c r="G10" s="5">
        <v>8545.7924842979992</v>
      </c>
      <c r="H10" s="5">
        <v>6580.2787605981484</v>
      </c>
      <c r="I10" s="5">
        <v>5853.6948605851503</v>
      </c>
      <c r="J10" s="5">
        <v>5162.3232577876906</v>
      </c>
      <c r="K10" s="5">
        <v>4505.0414864951599</v>
      </c>
      <c r="L10" s="5">
        <v>4406.2551440471607</v>
      </c>
      <c r="M10" s="5">
        <v>2617.454984222371</v>
      </c>
      <c r="N10" s="5">
        <v>6736.181692454189</v>
      </c>
      <c r="O10" s="5">
        <v>3655.0925086076195</v>
      </c>
      <c r="P10" s="5">
        <v>4201.0085880736406</v>
      </c>
      <c r="Q10" s="5">
        <v>4440.1735047012708</v>
      </c>
      <c r="R10" s="5">
        <v>3778.272698167531</v>
      </c>
      <c r="S10" s="5">
        <v>3556.7566659809886</v>
      </c>
      <c r="T10" s="5">
        <v>2536.1006550377697</v>
      </c>
      <c r="U10" s="5">
        <v>3820.1946738341394</v>
      </c>
      <c r="V10" s="5">
        <v>4448.1357172687485</v>
      </c>
      <c r="W10" s="5">
        <v>5071.8119477294194</v>
      </c>
      <c r="X10" s="5">
        <v>5515.3865894283808</v>
      </c>
      <c r="Y10" s="5">
        <v>6902.3609958615107</v>
      </c>
      <c r="Z10" s="5">
        <v>8985.33931144501</v>
      </c>
      <c r="AA10" s="5">
        <v>7107.3437124451193</v>
      </c>
      <c r="AB10" s="5">
        <v>7455.71766233566</v>
      </c>
      <c r="AC10" s="5">
        <v>9474.1434291208316</v>
      </c>
      <c r="AD10" s="5">
        <v>7762.9733797895715</v>
      </c>
      <c r="AE10" s="5">
        <v>6504.5005173417503</v>
      </c>
      <c r="AF10" s="5">
        <v>5036.2454291614695</v>
      </c>
      <c r="AG10" s="5">
        <v>4255.2741021260199</v>
      </c>
      <c r="AH10" s="5">
        <v>4375.3676099407694</v>
      </c>
      <c r="AI10" s="5">
        <v>3516.8618314743712</v>
      </c>
      <c r="AJ10" s="5">
        <v>2798.0583822113804</v>
      </c>
      <c r="AK10" s="5">
        <v>10129.791614037082</v>
      </c>
      <c r="AL10" s="5">
        <v>6014.9125096406096</v>
      </c>
      <c r="AM10" s="5">
        <v>7468.2322492714293</v>
      </c>
      <c r="AN10" s="5">
        <v>7152.1708095484801</v>
      </c>
      <c r="AO10" s="5">
        <v>7111.3480109137308</v>
      </c>
      <c r="AP10" s="5">
        <v>5366.4804223677502</v>
      </c>
      <c r="AQ10" s="5">
        <v>4625.406100804752</v>
      </c>
      <c r="AR10" s="5">
        <v>6376.7697606111778</v>
      </c>
      <c r="AS10" s="5">
        <v>5807.2148949391994</v>
      </c>
      <c r="AT10" s="5">
        <v>6066.3055763136308</v>
      </c>
      <c r="AU10" s="5">
        <v>5189.8076895004178</v>
      </c>
      <c r="AV10" s="5">
        <v>4089.1667558275813</v>
      </c>
      <c r="AW10" s="5">
        <v>2975.21480265335</v>
      </c>
      <c r="AX10" s="5">
        <v>4271.5368350517801</v>
      </c>
      <c r="AY10" s="5">
        <v>10279.81127668272</v>
      </c>
      <c r="AZ10" s="5">
        <v>5818.7007763719521</v>
      </c>
      <c r="BA10" s="5">
        <v>4389.8655497338896</v>
      </c>
      <c r="BB10" s="5">
        <v>6117.3270758346589</v>
      </c>
      <c r="BC10" s="5">
        <v>6254.923418175229</v>
      </c>
      <c r="BD10" s="5">
        <v>8595.5639154578203</v>
      </c>
      <c r="BE10" s="5">
        <v>6634.1907851798205</v>
      </c>
      <c r="BF10" s="5">
        <v>7887.9036080691876</v>
      </c>
      <c r="BG10" s="5">
        <v>5590.2999223948291</v>
      </c>
      <c r="BH10" s="5">
        <v>3456.5763326140109</v>
      </c>
      <c r="BI10" s="5">
        <v>1978.49016177828</v>
      </c>
      <c r="BJ10" s="5">
        <v>5101.2979699405232</v>
      </c>
      <c r="BK10" s="5">
        <v>6072.3401210825896</v>
      </c>
      <c r="BL10" s="5">
        <v>29976.32252549411</v>
      </c>
      <c r="BM10" s="5">
        <v>13049.183417458333</v>
      </c>
      <c r="BN10" s="5">
        <v>9429.8765540954901</v>
      </c>
      <c r="BO10" s="5">
        <v>6148.1109511324221</v>
      </c>
      <c r="BP10" s="5">
        <v>5148.3249074262894</v>
      </c>
      <c r="BQ10" s="5">
        <v>4650.7943394584399</v>
      </c>
      <c r="BR10" s="5">
        <v>4684.3344822957897</v>
      </c>
      <c r="BS10" s="5">
        <v>5069.5497872352398</v>
      </c>
      <c r="BT10" s="5">
        <v>3284.1815417066509</v>
      </c>
      <c r="BU10" s="5">
        <v>3728.6148686000593</v>
      </c>
      <c r="BV10" s="5">
        <v>9702.5261816900238</v>
      </c>
      <c r="BW10" s="5">
        <v>30696.175543199297</v>
      </c>
      <c r="BX10" s="5">
        <v>31997.429797808691</v>
      </c>
      <c r="BY10" s="5">
        <v>14038.114923449601</v>
      </c>
      <c r="BZ10" s="5">
        <v>10823.90039730633</v>
      </c>
      <c r="CA10" s="5">
        <v>8146.2025853480718</v>
      </c>
      <c r="CB10" s="5">
        <v>5998.0981313817101</v>
      </c>
      <c r="CC10" s="5">
        <v>5927.3408635844498</v>
      </c>
      <c r="CD10" s="5">
        <v>5189.5059945361791</v>
      </c>
      <c r="CE10" s="5">
        <v>4887.7973841951616</v>
      </c>
      <c r="CF10" s="5">
        <v>3790.4684385822402</v>
      </c>
      <c r="CG10" s="5">
        <v>13508.104052604585</v>
      </c>
      <c r="CH10" s="5">
        <v>59420.103823730395</v>
      </c>
      <c r="CI10" s="5">
        <v>42696.4806818836</v>
      </c>
      <c r="CJ10" s="5">
        <v>19683.912974928018</v>
      </c>
      <c r="CK10" s="5">
        <v>13457.1146641052</v>
      </c>
      <c r="CL10" s="5">
        <v>11453.266495169359</v>
      </c>
      <c r="CM10" s="5">
        <v>11789.140241992462</v>
      </c>
      <c r="CN10" s="5">
        <v>7008.5447367098586</v>
      </c>
      <c r="CO10" s="5">
        <v>5058.8867733490606</v>
      </c>
      <c r="CP10" s="5">
        <v>4438.9598749143497</v>
      </c>
      <c r="CQ10" s="5">
        <v>3307.5167374622297</v>
      </c>
      <c r="CR10" s="5">
        <v>3093.5350031245989</v>
      </c>
      <c r="CS10" s="5">
        <v>3184.7746630429206</v>
      </c>
      <c r="CT10" s="5">
        <v>2316.9393461760205</v>
      </c>
      <c r="CU10" s="5">
        <v>7538.4219709253393</v>
      </c>
      <c r="CV10" s="5">
        <v>8382.5832384038495</v>
      </c>
      <c r="CW10" s="5">
        <v>7137.4324858085693</v>
      </c>
      <c r="CX10" s="5">
        <v>4835.2902388988095</v>
      </c>
      <c r="CY10" s="5">
        <v>6713.1618826847089</v>
      </c>
      <c r="CZ10" s="5">
        <v>5845.9545930123504</v>
      </c>
      <c r="DA10" s="5">
        <v>7196.5945177774502</v>
      </c>
      <c r="DB10" s="5">
        <v>6225.9144828959998</v>
      </c>
      <c r="DC10" s="5">
        <v>4781.950501077321</v>
      </c>
      <c r="DD10" s="5">
        <v>4852.9977539378397</v>
      </c>
      <c r="DE10" s="5">
        <v>4089.0811532217608</v>
      </c>
      <c r="DF10" s="5">
        <v>39781.279934843893</v>
      </c>
      <c r="DG10" s="5">
        <v>16077.532699029249</v>
      </c>
      <c r="DH10" s="5">
        <v>43701.143987216608</v>
      </c>
      <c r="DI10" s="5">
        <v>15552.563588553909</v>
      </c>
      <c r="DJ10" s="5">
        <v>9800.9508587780765</v>
      </c>
      <c r="DK10" s="5">
        <v>12081.835581689142</v>
      </c>
      <c r="DL10" s="5">
        <v>9612.4245281754193</v>
      </c>
      <c r="DM10" s="5">
        <v>7322.1574966746239</v>
      </c>
      <c r="DN10" s="5">
        <v>5493.4316168918494</v>
      </c>
      <c r="DO10" s="5">
        <v>3991.4405630942197</v>
      </c>
      <c r="DP10" s="5">
        <v>2113.1400963119399</v>
      </c>
      <c r="DQ10" s="5">
        <v>2420.2899103261793</v>
      </c>
      <c r="DR10" s="5">
        <v>2944.0195345679795</v>
      </c>
      <c r="DS10" s="5">
        <v>16600.359289784326</v>
      </c>
      <c r="DT10" s="5">
        <v>18768.317606637745</v>
      </c>
      <c r="DU10" s="5">
        <v>9913.3329119033606</v>
      </c>
      <c r="DV10" s="5">
        <v>8845.4167505776895</v>
      </c>
      <c r="DW10" s="5">
        <v>6087.5762863125792</v>
      </c>
      <c r="DX10" s="5">
        <v>5741.9934016494908</v>
      </c>
      <c r="DY10" s="5">
        <v>5416.0411706864479</v>
      </c>
      <c r="DZ10" s="5">
        <v>4907.7153102086304</v>
      </c>
      <c r="EA10" s="5">
        <v>4148.5846063036097</v>
      </c>
      <c r="EB10" s="5">
        <v>6882.0736585872673</v>
      </c>
      <c r="EC10" s="5">
        <v>16599.438503754365</v>
      </c>
      <c r="ED10" s="5">
        <v>29585.34728398301</v>
      </c>
      <c r="EE10" s="5">
        <v>10956.34972101536</v>
      </c>
      <c r="EF10" s="5">
        <v>8144.0770271416386</v>
      </c>
      <c r="EG10" s="5">
        <v>6462.9954021173389</v>
      </c>
      <c r="EH10" s="5">
        <v>6195.215832395761</v>
      </c>
      <c r="EI10" s="5">
        <v>4274.4396215315792</v>
      </c>
      <c r="EJ10" s="5">
        <v>4545.6318590841784</v>
      </c>
      <c r="EK10" s="5">
        <v>5122.7858582514709</v>
      </c>
      <c r="EL10" s="5">
        <v>4993.0378712246911</v>
      </c>
      <c r="EM10" s="5">
        <v>4091.6740468001108</v>
      </c>
      <c r="EN10" s="5">
        <v>4383.0966058586719</v>
      </c>
      <c r="EO10" s="5">
        <v>12441.475264502189</v>
      </c>
      <c r="EP10" s="5">
        <v>14723.813755010149</v>
      </c>
      <c r="EQ10" s="5">
        <v>57355.540645623878</v>
      </c>
      <c r="ER10" s="5">
        <v>29167.037290618035</v>
      </c>
      <c r="ES10" s="5">
        <v>17396.308119083347</v>
      </c>
      <c r="ET10" s="5">
        <v>15739.279954392479</v>
      </c>
      <c r="EU10" s="5">
        <v>9980.2879876617917</v>
      </c>
      <c r="EV10" s="5">
        <v>10305.826628460169</v>
      </c>
      <c r="EW10" s="5">
        <v>7539.1668354779513</v>
      </c>
      <c r="EX10" s="5">
        <v>4975.2516201260905</v>
      </c>
      <c r="EY10" s="5">
        <v>3369.2395563560003</v>
      </c>
      <c r="EZ10" s="5">
        <v>2525.0863779616998</v>
      </c>
      <c r="FA10" s="5">
        <v>2275.7449943555798</v>
      </c>
      <c r="FB10" s="5">
        <v>2470.0719717476718</v>
      </c>
      <c r="FC10" s="5">
        <v>2445.3010321259594</v>
      </c>
      <c r="FD10" s="5">
        <v>2499.4776059365508</v>
      </c>
      <c r="FE10" s="5">
        <v>5150.3023102784109</v>
      </c>
      <c r="FF10" s="5">
        <v>3584.9747055713815</v>
      </c>
      <c r="FG10" s="5">
        <v>3860.4255502198994</v>
      </c>
      <c r="FH10" s="5">
        <v>4449.3037953727626</v>
      </c>
      <c r="FI10" s="5">
        <v>5102.263603853442</v>
      </c>
      <c r="FJ10" s="5">
        <v>4215.8567149493902</v>
      </c>
      <c r="FK10" s="5">
        <v>4975.9193326592404</v>
      </c>
      <c r="FL10" s="5">
        <v>2993.7982208872108</v>
      </c>
      <c r="FM10" s="5">
        <v>2610.1298743383104</v>
      </c>
      <c r="FN10" s="5">
        <v>2080.9898791157202</v>
      </c>
      <c r="FO10" s="5">
        <v>11319.995426902049</v>
      </c>
      <c r="FP10" s="5">
        <v>16073.845093742952</v>
      </c>
      <c r="FQ10" s="5">
        <v>11252.45435200992</v>
      </c>
      <c r="FR10" s="5">
        <v>8488.4270342037598</v>
      </c>
      <c r="FS10" s="5">
        <v>7032.6681073256723</v>
      </c>
      <c r="FT10" s="5">
        <v>5709.3945715207001</v>
      </c>
      <c r="FU10" s="5">
        <v>5576.1573724742484</v>
      </c>
      <c r="FV10" s="5">
        <v>4286.4866280583501</v>
      </c>
      <c r="FW10" s="5">
        <v>2962.6324438427205</v>
      </c>
      <c r="FX10" s="5">
        <v>2644.8638655780801</v>
      </c>
      <c r="FY10" s="5">
        <v>1798.4863357078102</v>
      </c>
      <c r="FZ10" s="5">
        <v>6920.8460432950897</v>
      </c>
      <c r="GA10" s="5">
        <v>20434.0992484177</v>
      </c>
      <c r="GB10" s="5">
        <v>16123.44152178956</v>
      </c>
      <c r="GC10" s="5">
        <v>9279.0706977588052</v>
      </c>
      <c r="GD10" s="5">
        <v>9083.526161063879</v>
      </c>
      <c r="GE10" s="5">
        <v>7722.8320078416191</v>
      </c>
      <c r="GF10" s="5">
        <v>6143.4157696420398</v>
      </c>
      <c r="GG10" s="5">
        <v>4645.1742913354901</v>
      </c>
      <c r="GH10" s="5">
        <v>3314.7790420228002</v>
      </c>
      <c r="GI10" s="5">
        <v>3254.4280652434995</v>
      </c>
      <c r="GJ10" s="5">
        <v>2321.1926962653506</v>
      </c>
      <c r="GK10" s="5">
        <v>2945.7652797244191</v>
      </c>
      <c r="GL10" s="5">
        <v>2904.4186544161912</v>
      </c>
      <c r="GM10" s="5">
        <v>2619.8126279803596</v>
      </c>
      <c r="GN10" s="5">
        <v>2648.4057393741296</v>
      </c>
      <c r="GO10" s="5">
        <v>1947.4658356063098</v>
      </c>
      <c r="GP10" s="5">
        <v>2458.9296558563306</v>
      </c>
      <c r="GQ10" s="5">
        <v>2967.9144359247198</v>
      </c>
      <c r="GR10" s="5">
        <v>3470.9190923622705</v>
      </c>
      <c r="GS10" s="5">
        <v>3545.4631758821306</v>
      </c>
      <c r="GT10" s="5">
        <v>3946.0627421294407</v>
      </c>
      <c r="GU10" s="5">
        <v>2788.2515008488595</v>
      </c>
      <c r="GV10" s="5">
        <v>5474.7207822524915</v>
      </c>
      <c r="GW10" s="5">
        <v>9391.4410566470196</v>
      </c>
      <c r="GX10" s="5">
        <v>4790.7085392366789</v>
      </c>
      <c r="GY10" s="5">
        <v>14675.858970820729</v>
      </c>
      <c r="GZ10" s="5">
        <v>19347.132970558774</v>
      </c>
      <c r="HA10" s="5">
        <v>13323.344704399282</v>
      </c>
      <c r="HB10" s="5">
        <v>11516.18215417284</v>
      </c>
      <c r="HC10" s="5">
        <v>7504.5346101003124</v>
      </c>
      <c r="HD10" s="5">
        <v>6997.1790753911191</v>
      </c>
      <c r="HE10" s="5">
        <v>6922.797908303789</v>
      </c>
      <c r="HF10" s="5">
        <v>5958.6194133743411</v>
      </c>
      <c r="HG10" s="5">
        <v>4435.6893698806807</v>
      </c>
      <c r="HH10" s="5">
        <v>3449.56147005291</v>
      </c>
      <c r="HI10" s="5">
        <v>3845.5861317202985</v>
      </c>
      <c r="HJ10" s="5">
        <v>3480.6873470389801</v>
      </c>
      <c r="HK10" s="5">
        <v>13648.009470902065</v>
      </c>
      <c r="HL10" s="5">
        <v>16389.854243947328</v>
      </c>
      <c r="HM10" s="5">
        <v>8144.8102081795614</v>
      </c>
      <c r="HN10" s="5">
        <v>7900.7370158357026</v>
      </c>
      <c r="HO10" s="5">
        <v>4644.0910133022517</v>
      </c>
      <c r="HP10" s="5">
        <v>4783.9927250040191</v>
      </c>
      <c r="HQ10" s="5">
        <v>5011.2535941126007</v>
      </c>
      <c r="HR10" s="5">
        <v>6015.0481989593909</v>
      </c>
      <c r="HS10" s="5">
        <v>15184.95195628432</v>
      </c>
      <c r="HT10" s="5">
        <v>10766.919904681208</v>
      </c>
      <c r="HU10" s="5">
        <v>12279.59053746688</v>
      </c>
      <c r="HV10" s="5">
        <v>50275.078931670301</v>
      </c>
      <c r="HW10" s="5">
        <v>35545.222726714012</v>
      </c>
      <c r="HX10" s="5">
        <v>21308.889832715879</v>
      </c>
      <c r="HY10" s="5">
        <v>14728.103055553467</v>
      </c>
      <c r="HZ10" s="5">
        <v>11490.752291662748</v>
      </c>
      <c r="IA10" s="5">
        <v>9540.3335696439317</v>
      </c>
      <c r="IB10" s="5">
        <v>7169.8653061536297</v>
      </c>
      <c r="IC10" s="5">
        <v>6234.7547910817284</v>
      </c>
      <c r="ID10" s="5">
        <v>5480.8349569642214</v>
      </c>
      <c r="IE10" s="5">
        <v>5999.130310836591</v>
      </c>
      <c r="IF10" s="5">
        <v>3606.2255031807499</v>
      </c>
      <c r="IG10" s="5">
        <v>2630.4607734540596</v>
      </c>
      <c r="IH10" s="5">
        <v>4559.7333707203616</v>
      </c>
      <c r="II10" s="5">
        <v>3718.3382126513297</v>
      </c>
      <c r="IJ10" s="5">
        <v>10055.478831687742</v>
      </c>
      <c r="IK10" s="5">
        <v>16391.501037810176</v>
      </c>
      <c r="IL10" s="5">
        <v>8397.8707868621805</v>
      </c>
      <c r="IM10" s="5">
        <v>8694.5994434800068</v>
      </c>
      <c r="IN10" s="5">
        <v>7935.9046473594599</v>
      </c>
      <c r="IO10" s="5">
        <v>5506.0153139663707</v>
      </c>
      <c r="IP10" s="5">
        <v>5721.0949012442697</v>
      </c>
      <c r="IQ10" s="5">
        <v>3749.9912060361803</v>
      </c>
      <c r="IR10" s="5">
        <v>2680.1868345552598</v>
      </c>
      <c r="IS10" s="5">
        <v>2117.8267819569496</v>
      </c>
      <c r="IT10" s="5">
        <v>1968.3939684248301</v>
      </c>
      <c r="IU10" s="5">
        <v>2015.9392518223997</v>
      </c>
      <c r="IV10" s="5">
        <v>3318.1000676014096</v>
      </c>
      <c r="IW10" s="5">
        <v>3766.9803666083308</v>
      </c>
      <c r="IX10" s="5">
        <v>6158.7174276830992</v>
      </c>
      <c r="IY10" s="5">
        <v>6773.9898324001197</v>
      </c>
      <c r="IZ10" s="5">
        <v>9715.4024982523115</v>
      </c>
      <c r="JA10" s="5">
        <v>10624.39449329775</v>
      </c>
      <c r="JB10" s="5">
        <v>10636.770950268299</v>
      </c>
      <c r="JC10" s="5">
        <v>6819.2643549804989</v>
      </c>
      <c r="JD10" s="5">
        <v>3543.0787239176111</v>
      </c>
      <c r="JE10" s="5">
        <v>5847.8381322460182</v>
      </c>
      <c r="JF10" s="5">
        <v>21865.329121131384</v>
      </c>
      <c r="JG10" s="5">
        <v>14585.73099899557</v>
      </c>
      <c r="JH10" s="5">
        <v>11343.190531834704</v>
      </c>
      <c r="JI10" s="5">
        <v>9675.4873254688046</v>
      </c>
      <c r="JJ10" s="5">
        <v>8878.8921201687208</v>
      </c>
      <c r="JK10" s="5">
        <v>8470.1259888002005</v>
      </c>
      <c r="JL10" s="5">
        <v>10681.016996200591</v>
      </c>
      <c r="JM10" s="5">
        <v>10833.754784396295</v>
      </c>
      <c r="JN10" s="5">
        <v>8601.9810699104528</v>
      </c>
      <c r="JO10" s="5">
        <v>7177.8463694081011</v>
      </c>
      <c r="JP10" s="5">
        <v>4728.6774051106613</v>
      </c>
      <c r="JQ10" s="5">
        <v>8729.8302648598419</v>
      </c>
      <c r="JR10" s="5">
        <v>6020.7988996025988</v>
      </c>
      <c r="JS10" s="5">
        <v>23299.333257749029</v>
      </c>
      <c r="JT10" s="5">
        <v>10051.272861906391</v>
      </c>
      <c r="JU10" s="5">
        <v>10346.266298240569</v>
      </c>
      <c r="JV10" s="5">
        <v>8076.0338733334393</v>
      </c>
      <c r="JW10" s="5">
        <v>5148.1632418436402</v>
      </c>
      <c r="JX10" s="5">
        <v>8997.5506217002894</v>
      </c>
      <c r="JY10" s="5">
        <v>10050.911527134369</v>
      </c>
      <c r="JZ10" s="5">
        <v>9287.0338375058509</v>
      </c>
      <c r="KA10" s="5">
        <v>7393.9717193386896</v>
      </c>
      <c r="KB10" s="5">
        <v>4353.8732594676785</v>
      </c>
      <c r="KC10" s="5">
        <v>6252.3757707117093</v>
      </c>
      <c r="KD10" s="5">
        <v>18299.602507393258</v>
      </c>
      <c r="KE10" s="5">
        <v>25434.481099780449</v>
      </c>
      <c r="KF10" s="5">
        <v>16156.501834421273</v>
      </c>
      <c r="KG10" s="5">
        <v>13225.237613900357</v>
      </c>
      <c r="KH10" s="5">
        <v>10150.74568435424</v>
      </c>
      <c r="KI10" s="5">
        <v>7438.4727662418491</v>
      </c>
      <c r="KJ10" s="5">
        <v>8050.7748483407904</v>
      </c>
      <c r="KK10" s="5">
        <v>9810.6885064445487</v>
      </c>
      <c r="KL10" s="5">
        <v>8386.5336276074995</v>
      </c>
      <c r="KM10" s="5">
        <v>5132.6168846686005</v>
      </c>
      <c r="KN10" s="5">
        <v>4681.2780640444489</v>
      </c>
      <c r="KO10" s="5">
        <v>36815.852492579404</v>
      </c>
      <c r="KP10" s="5">
        <v>18533.049534777852</v>
      </c>
      <c r="KQ10" s="5">
        <v>14459.82455190872</v>
      </c>
      <c r="KR10" s="5">
        <v>22568.148047245591</v>
      </c>
      <c r="KS10" s="5">
        <v>14779.268775712238</v>
      </c>
      <c r="KT10" s="5">
        <v>12090.212985646729</v>
      </c>
      <c r="KU10" s="5">
        <v>7483.0399699348991</v>
      </c>
      <c r="KV10" s="5">
        <v>9677.1400813026485</v>
      </c>
      <c r="KW10" s="5">
        <v>10180.863982785344</v>
      </c>
      <c r="KX10" s="5">
        <v>8299.5504382237814</v>
      </c>
      <c r="KY10" s="5">
        <v>7198.9431839229128</v>
      </c>
      <c r="KZ10" s="5">
        <v>4656.4996517985901</v>
      </c>
      <c r="LA10" s="5">
        <v>5474.1982640937595</v>
      </c>
      <c r="LB10" s="5">
        <v>4141.7235839775203</v>
      </c>
      <c r="LC10" s="5">
        <v>3575.7811721213006</v>
      </c>
      <c r="LD10" s="5">
        <v>5768.2274375813186</v>
      </c>
      <c r="LE10" s="5">
        <v>7678.5560699615899</v>
      </c>
      <c r="LF10" s="5">
        <v>0</v>
      </c>
      <c r="LG10" s="5">
        <v>0</v>
      </c>
      <c r="LH10" s="5">
        <v>0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5"/>
      <c r="LO10" s="5">
        <v>2864092.2929572118</v>
      </c>
    </row>
    <row r="11" spans="1:327">
      <c r="A11" s="4" t="s">
        <v>26</v>
      </c>
      <c r="B11" s="5">
        <v>52216.256524944372</v>
      </c>
      <c r="C11" s="5">
        <v>42309.8915493932</v>
      </c>
      <c r="D11" s="5">
        <v>56107.887660596993</v>
      </c>
      <c r="E11" s="5">
        <v>65628.064403854587</v>
      </c>
      <c r="F11" s="5">
        <v>85176.361695455736</v>
      </c>
      <c r="G11" s="5">
        <v>87793.939366219318</v>
      </c>
      <c r="H11" s="5">
        <v>74766.289160177606</v>
      </c>
      <c r="I11" s="5">
        <v>61949.703483097401</v>
      </c>
      <c r="J11" s="5">
        <v>55722.100247649585</v>
      </c>
      <c r="K11" s="5">
        <v>56501.975587765992</v>
      </c>
      <c r="L11" s="5">
        <v>48566.47236223091</v>
      </c>
      <c r="M11" s="5">
        <v>32896.675693475001</v>
      </c>
      <c r="N11" s="5">
        <v>51229.762325737902</v>
      </c>
      <c r="O11" s="5">
        <v>36316.098880563011</v>
      </c>
      <c r="P11" s="5">
        <v>51214.913273335318</v>
      </c>
      <c r="Q11" s="5">
        <v>52138.117034421397</v>
      </c>
      <c r="R11" s="5">
        <v>47902.414504588494</v>
      </c>
      <c r="S11" s="5">
        <v>50576.816774002909</v>
      </c>
      <c r="T11" s="5">
        <v>39656.730343411589</v>
      </c>
      <c r="U11" s="5">
        <v>50634.472098004211</v>
      </c>
      <c r="V11" s="5">
        <v>46558.656830068212</v>
      </c>
      <c r="W11" s="5">
        <v>56548.394915685079</v>
      </c>
      <c r="X11" s="5">
        <v>51282.726880873794</v>
      </c>
      <c r="Y11" s="5">
        <v>48687.800229963192</v>
      </c>
      <c r="Z11" s="5">
        <v>44506.731511478494</v>
      </c>
      <c r="AA11" s="5">
        <v>46462.615128457393</v>
      </c>
      <c r="AB11" s="5">
        <v>58656.779181165912</v>
      </c>
      <c r="AC11" s="5">
        <v>59093.595388638612</v>
      </c>
      <c r="AD11" s="5">
        <v>71925.808145852396</v>
      </c>
      <c r="AE11" s="5">
        <v>63281.730248714404</v>
      </c>
      <c r="AF11" s="5">
        <v>56222.829924522994</v>
      </c>
      <c r="AG11" s="5">
        <v>49994.670321711812</v>
      </c>
      <c r="AH11" s="5">
        <v>44760.928692305999</v>
      </c>
      <c r="AI11" s="5">
        <v>36001.549556774604</v>
      </c>
      <c r="AJ11" s="5">
        <v>37231.769014491503</v>
      </c>
      <c r="AK11" s="5">
        <v>66241.584459031903</v>
      </c>
      <c r="AL11" s="5">
        <v>39209.406329729005</v>
      </c>
      <c r="AM11" s="5">
        <v>32272.178480399096</v>
      </c>
      <c r="AN11" s="5">
        <v>49709.568233343787</v>
      </c>
      <c r="AO11" s="5">
        <v>63504.185296107316</v>
      </c>
      <c r="AP11" s="5">
        <v>55537.931880962795</v>
      </c>
      <c r="AQ11" s="5">
        <v>53674.579063379198</v>
      </c>
      <c r="AR11" s="5">
        <v>59235.575944986798</v>
      </c>
      <c r="AS11" s="5">
        <v>53851.032326066706</v>
      </c>
      <c r="AT11" s="5">
        <v>59396.602512771002</v>
      </c>
      <c r="AU11" s="5">
        <v>47129.57620179798</v>
      </c>
      <c r="AV11" s="5">
        <v>40035.4139415955</v>
      </c>
      <c r="AW11" s="5">
        <v>31988.071527950098</v>
      </c>
      <c r="AX11" s="5">
        <v>44604.984651342893</v>
      </c>
      <c r="AY11" s="5">
        <v>35058.7005183316</v>
      </c>
      <c r="AZ11" s="5">
        <v>49083.156897732901</v>
      </c>
      <c r="BA11" s="5">
        <v>51394.747870930696</v>
      </c>
      <c r="BB11" s="5">
        <v>66268.065634298997</v>
      </c>
      <c r="BC11" s="5">
        <v>68961.96293231161</v>
      </c>
      <c r="BD11" s="5">
        <v>68338.498261990782</v>
      </c>
      <c r="BE11" s="5">
        <v>57440.339761999108</v>
      </c>
      <c r="BF11" s="5">
        <v>56281.296882525989</v>
      </c>
      <c r="BG11" s="5">
        <v>44995.307161225799</v>
      </c>
      <c r="BH11" s="5">
        <v>38911.256613926402</v>
      </c>
      <c r="BI11" s="5">
        <v>25339.74487561941</v>
      </c>
      <c r="BJ11" s="5">
        <v>41306.55306116119</v>
      </c>
      <c r="BK11" s="5">
        <v>35593.677815752999</v>
      </c>
      <c r="BL11" s="5">
        <v>60139.066025072127</v>
      </c>
      <c r="BM11" s="5">
        <v>66983.231485415614</v>
      </c>
      <c r="BN11" s="5">
        <v>79315.528094268011</v>
      </c>
      <c r="BO11" s="5">
        <v>69416.169342330686</v>
      </c>
      <c r="BP11" s="5">
        <v>62165.046157825091</v>
      </c>
      <c r="BQ11" s="5">
        <v>53295.263356740506</v>
      </c>
      <c r="BR11" s="5">
        <v>48186.691964655889</v>
      </c>
      <c r="BS11" s="5">
        <v>49164.833415071305</v>
      </c>
      <c r="BT11" s="5">
        <v>34537.9102983013</v>
      </c>
      <c r="BU11" s="5">
        <v>42530.834636282198</v>
      </c>
      <c r="BV11" s="5">
        <v>47241.486939185001</v>
      </c>
      <c r="BW11" s="5">
        <v>47934.416764225803</v>
      </c>
      <c r="BX11" s="5">
        <v>42847.06919745999</v>
      </c>
      <c r="BY11" s="5">
        <v>66283.433732223799</v>
      </c>
      <c r="BZ11" s="5">
        <v>72307.451855459789</v>
      </c>
      <c r="CA11" s="5">
        <v>83365.219707034499</v>
      </c>
      <c r="CB11" s="5">
        <v>68156.820304691893</v>
      </c>
      <c r="CC11" s="5">
        <v>62076.973691394902</v>
      </c>
      <c r="CD11" s="5">
        <v>50472.519600964093</v>
      </c>
      <c r="CE11" s="5">
        <v>44238.16342408779</v>
      </c>
      <c r="CF11" s="5">
        <v>38653.762671263888</v>
      </c>
      <c r="CG11" s="5">
        <v>49422.516453084289</v>
      </c>
      <c r="CH11" s="5">
        <v>59534.710366598207</v>
      </c>
      <c r="CI11" s="5">
        <v>55948.472232841108</v>
      </c>
      <c r="CJ11" s="5">
        <v>45279.75465700632</v>
      </c>
      <c r="CK11" s="5">
        <v>70088.053433341498</v>
      </c>
      <c r="CL11" s="5">
        <v>80641.262217611686</v>
      </c>
      <c r="CM11" s="5">
        <v>98446.396889923228</v>
      </c>
      <c r="CN11" s="5">
        <v>70056.266251942594</v>
      </c>
      <c r="CO11" s="5">
        <v>59788.625607433409</v>
      </c>
      <c r="CP11" s="5">
        <v>47836.118698142207</v>
      </c>
      <c r="CQ11" s="5">
        <v>37992.025239819894</v>
      </c>
      <c r="CR11" s="5">
        <v>41319.176029940805</v>
      </c>
      <c r="CS11" s="5">
        <v>36890.051011959804</v>
      </c>
      <c r="CT11" s="5">
        <v>32203.449644339595</v>
      </c>
      <c r="CU11" s="5">
        <v>48872.043750184603</v>
      </c>
      <c r="CV11" s="5">
        <v>48320.57626264279</v>
      </c>
      <c r="CW11" s="5">
        <v>58621.65229019121</v>
      </c>
      <c r="CX11" s="5">
        <v>52078.242342773003</v>
      </c>
      <c r="CY11" s="5">
        <v>69667.200863309103</v>
      </c>
      <c r="CZ11" s="5">
        <v>58743.473124282908</v>
      </c>
      <c r="DA11" s="5">
        <v>60831.222667413604</v>
      </c>
      <c r="DB11" s="5">
        <v>50721.224009291102</v>
      </c>
      <c r="DC11" s="5">
        <v>53316.713831974004</v>
      </c>
      <c r="DD11" s="5">
        <v>52300.127226224096</v>
      </c>
      <c r="DE11" s="5">
        <v>47744.007785222406</v>
      </c>
      <c r="DF11" s="5">
        <v>57948.728507164909</v>
      </c>
      <c r="DG11" s="5">
        <v>34349.698889339801</v>
      </c>
      <c r="DH11" s="5">
        <v>52642.112140919708</v>
      </c>
      <c r="DI11" s="5">
        <v>64521.751175436199</v>
      </c>
      <c r="DJ11" s="5">
        <v>62581.546663986795</v>
      </c>
      <c r="DK11" s="5">
        <v>97874.62953927528</v>
      </c>
      <c r="DL11" s="5">
        <v>90200.086978131119</v>
      </c>
      <c r="DM11" s="5">
        <v>70607.638094469003</v>
      </c>
      <c r="DN11" s="5">
        <v>52885.591908754497</v>
      </c>
      <c r="DO11" s="5">
        <v>40107.714322151805</v>
      </c>
      <c r="DP11" s="5">
        <v>29536.856486630404</v>
      </c>
      <c r="DQ11" s="5">
        <v>35268.131768387597</v>
      </c>
      <c r="DR11" s="5">
        <v>32495.446428049603</v>
      </c>
      <c r="DS11" s="5">
        <v>31707.665532502506</v>
      </c>
      <c r="DT11" s="5">
        <v>51142.984657916488</v>
      </c>
      <c r="DU11" s="5">
        <v>76799.374506658001</v>
      </c>
      <c r="DV11" s="5">
        <v>75155.185779457504</v>
      </c>
      <c r="DW11" s="5">
        <v>71891.57394036981</v>
      </c>
      <c r="DX11" s="5">
        <v>62278.997730314484</v>
      </c>
      <c r="DY11" s="5">
        <v>56304.070448522703</v>
      </c>
      <c r="DZ11" s="5">
        <v>45273.936647577189</v>
      </c>
      <c r="EA11" s="5">
        <v>47308.247483362997</v>
      </c>
      <c r="EB11" s="5">
        <v>55988.350785648196</v>
      </c>
      <c r="EC11" s="5">
        <v>68568.113063734112</v>
      </c>
      <c r="ED11" s="5">
        <v>52754.751432217694</v>
      </c>
      <c r="EE11" s="5">
        <v>37721.908929949699</v>
      </c>
      <c r="EF11" s="5">
        <v>54431.723462378897</v>
      </c>
      <c r="EG11" s="5">
        <v>61803.791705619085</v>
      </c>
      <c r="EH11" s="5">
        <v>69192.503415887302</v>
      </c>
      <c r="EI11" s="5">
        <v>55395.587799818895</v>
      </c>
      <c r="EJ11" s="5">
        <v>53570.208570799994</v>
      </c>
      <c r="EK11" s="5">
        <v>54452.192450102804</v>
      </c>
      <c r="EL11" s="5">
        <v>58427.686240219169</v>
      </c>
      <c r="EM11" s="5">
        <v>42905.910521774204</v>
      </c>
      <c r="EN11" s="5">
        <v>47919.012181648286</v>
      </c>
      <c r="EO11" s="5">
        <v>65670.977813143705</v>
      </c>
      <c r="EP11" s="5">
        <v>40653.213268596708</v>
      </c>
      <c r="EQ11" s="5">
        <v>43885.972908699099</v>
      </c>
      <c r="ER11" s="5">
        <v>62423.563792570312</v>
      </c>
      <c r="ES11" s="5">
        <v>59702.493234294183</v>
      </c>
      <c r="ET11" s="5">
        <v>65671.966326988681</v>
      </c>
      <c r="EU11" s="5">
        <v>73926.592895284528</v>
      </c>
      <c r="EV11" s="5">
        <v>92134.240854118892</v>
      </c>
      <c r="EW11" s="5">
        <v>75861.602910235888</v>
      </c>
      <c r="EX11" s="5">
        <v>52413.526823988803</v>
      </c>
      <c r="EY11" s="5">
        <v>40363.12136622129</v>
      </c>
      <c r="EZ11" s="5">
        <v>37047.777697509991</v>
      </c>
      <c r="FA11" s="5">
        <v>35997.770096427288</v>
      </c>
      <c r="FB11" s="5">
        <v>38886.774038566815</v>
      </c>
      <c r="FC11" s="5">
        <v>29258.270802245806</v>
      </c>
      <c r="FD11" s="5">
        <v>39843.036474067601</v>
      </c>
      <c r="FE11" s="5">
        <v>54596.383240775598</v>
      </c>
      <c r="FF11" s="5">
        <v>44309.529060469016</v>
      </c>
      <c r="FG11" s="5">
        <v>53499.532906341519</v>
      </c>
      <c r="FH11" s="5">
        <v>53901.634694821296</v>
      </c>
      <c r="FI11" s="5">
        <v>54074.692900804228</v>
      </c>
      <c r="FJ11" s="5">
        <v>42654.336339352907</v>
      </c>
      <c r="FK11" s="5">
        <v>45755.963270942404</v>
      </c>
      <c r="FL11" s="5">
        <v>31239.492720057409</v>
      </c>
      <c r="FM11" s="5">
        <v>33344.335329561291</v>
      </c>
      <c r="FN11" s="5">
        <v>30126.1423409663</v>
      </c>
      <c r="FO11" s="5">
        <v>31133.12870288971</v>
      </c>
      <c r="FP11" s="5">
        <v>56595.958853365999</v>
      </c>
      <c r="FQ11" s="5">
        <v>63356.095208792118</v>
      </c>
      <c r="FR11" s="5">
        <v>75746.76385696909</v>
      </c>
      <c r="FS11" s="5">
        <v>74510.841995454015</v>
      </c>
      <c r="FT11" s="5">
        <v>62552.995409832794</v>
      </c>
      <c r="FU11" s="5">
        <v>54857.309856934684</v>
      </c>
      <c r="FV11" s="5">
        <v>45715.330939310697</v>
      </c>
      <c r="FW11" s="5">
        <v>36587.481432932706</v>
      </c>
      <c r="FX11" s="5">
        <v>34425.229122161494</v>
      </c>
      <c r="FY11" s="5">
        <v>26980.297770292997</v>
      </c>
      <c r="FZ11" s="5">
        <v>41462.01524288721</v>
      </c>
      <c r="GA11" s="5">
        <v>40250.579629251297</v>
      </c>
      <c r="GB11" s="5">
        <v>36206.428273835394</v>
      </c>
      <c r="GC11" s="5">
        <v>50355.386716822009</v>
      </c>
      <c r="GD11" s="5">
        <v>71217.381309299497</v>
      </c>
      <c r="GE11" s="5">
        <v>81726.261664222911</v>
      </c>
      <c r="GF11" s="5">
        <v>67295.232386113377</v>
      </c>
      <c r="GG11" s="5">
        <v>55342.928819381705</v>
      </c>
      <c r="GH11" s="5">
        <v>42747.621868763003</v>
      </c>
      <c r="GI11" s="5">
        <v>36455.759301721322</v>
      </c>
      <c r="GJ11" s="5">
        <v>35532.496154425397</v>
      </c>
      <c r="GK11" s="5">
        <v>42217.683838142504</v>
      </c>
      <c r="GL11" s="5">
        <v>38608.542389976603</v>
      </c>
      <c r="GM11" s="5">
        <v>28781.8246365339</v>
      </c>
      <c r="GN11" s="5">
        <v>38254.226401489701</v>
      </c>
      <c r="GO11" s="5">
        <v>32950.480871809799</v>
      </c>
      <c r="GP11" s="5">
        <v>40753.321766462599</v>
      </c>
      <c r="GQ11" s="5">
        <v>44929.035680425281</v>
      </c>
      <c r="GR11" s="5">
        <v>48295.034970939705</v>
      </c>
      <c r="GS11" s="5">
        <v>45997.802653760504</v>
      </c>
      <c r="GT11" s="5">
        <v>43791.005099773094</v>
      </c>
      <c r="GU11" s="5">
        <v>34902.5882567179</v>
      </c>
      <c r="GV11" s="5">
        <v>56873.538962256112</v>
      </c>
      <c r="GW11" s="5">
        <v>45257.797690676081</v>
      </c>
      <c r="GX11" s="5">
        <v>47050.776688113103</v>
      </c>
      <c r="GY11" s="5">
        <v>36373.431101769602</v>
      </c>
      <c r="GZ11" s="5">
        <v>53918.908703580484</v>
      </c>
      <c r="HA11" s="5">
        <v>61633.400461571509</v>
      </c>
      <c r="HB11" s="5">
        <v>75067.182763685298</v>
      </c>
      <c r="HC11" s="5">
        <v>67928.913038717699</v>
      </c>
      <c r="HD11" s="5">
        <v>72825.588803256207</v>
      </c>
      <c r="HE11" s="5">
        <v>64759.263560188505</v>
      </c>
      <c r="HF11" s="5">
        <v>50468.907674660724</v>
      </c>
      <c r="HG11" s="5">
        <v>46164.394875880287</v>
      </c>
      <c r="HH11" s="5">
        <v>39911.902684982808</v>
      </c>
      <c r="HI11" s="5">
        <v>42449.977177014902</v>
      </c>
      <c r="HJ11" s="5">
        <v>38025.037755548714</v>
      </c>
      <c r="HK11" s="5">
        <v>41396.479094102891</v>
      </c>
      <c r="HL11" s="5">
        <v>73410.703227745078</v>
      </c>
      <c r="HM11" s="5">
        <v>67506.207247732294</v>
      </c>
      <c r="HN11" s="5">
        <v>73284.032199074398</v>
      </c>
      <c r="HO11" s="5">
        <v>59078.150817401089</v>
      </c>
      <c r="HP11" s="5">
        <v>56443.761306145898</v>
      </c>
      <c r="HQ11" s="5">
        <v>53522.067299564587</v>
      </c>
      <c r="HR11" s="5">
        <v>51600.737006821721</v>
      </c>
      <c r="HS11" s="5">
        <v>62876.734561699712</v>
      </c>
      <c r="HT11" s="5">
        <v>60107.057211466694</v>
      </c>
      <c r="HU11" s="5">
        <v>57517.855577138711</v>
      </c>
      <c r="HV11" s="5">
        <v>53866.874363560397</v>
      </c>
      <c r="HW11" s="5">
        <v>46246.135243202421</v>
      </c>
      <c r="HX11" s="5">
        <v>54427.241725867003</v>
      </c>
      <c r="HY11" s="5">
        <v>75496.743384177476</v>
      </c>
      <c r="HZ11" s="5">
        <v>81101.692369054246</v>
      </c>
      <c r="IA11" s="5">
        <v>86838.162168886425</v>
      </c>
      <c r="IB11" s="5">
        <v>75845.519587401795</v>
      </c>
      <c r="IC11" s="5">
        <v>63654.655386963212</v>
      </c>
      <c r="ID11" s="5">
        <v>57283.10827891912</v>
      </c>
      <c r="IE11" s="5">
        <v>50769.985830203099</v>
      </c>
      <c r="IF11" s="5">
        <v>41740.146739000804</v>
      </c>
      <c r="IG11" s="5">
        <v>30766.617273780997</v>
      </c>
      <c r="IH11" s="5">
        <v>40791.42459793319</v>
      </c>
      <c r="II11" s="5">
        <v>39392.660880893905</v>
      </c>
      <c r="IJ11" s="5">
        <v>47749.898082001411</v>
      </c>
      <c r="IK11" s="5">
        <v>52645.197716260496</v>
      </c>
      <c r="IL11" s="5">
        <v>72263.155303481792</v>
      </c>
      <c r="IM11" s="5">
        <v>80086.869911135582</v>
      </c>
      <c r="IN11" s="5">
        <v>73094.889123897767</v>
      </c>
      <c r="IO11" s="5">
        <v>57601.481759895512</v>
      </c>
      <c r="IP11" s="5">
        <v>51863.877223926895</v>
      </c>
      <c r="IQ11" s="5">
        <v>41905.072859030093</v>
      </c>
      <c r="IR11" s="5">
        <v>35318.657103057194</v>
      </c>
      <c r="IS11" s="5">
        <v>41506.473601707294</v>
      </c>
      <c r="IT11" s="5">
        <v>32832.280656154398</v>
      </c>
      <c r="IU11" s="5">
        <v>46550.113393833686</v>
      </c>
      <c r="IV11" s="5">
        <v>49878.617229184885</v>
      </c>
      <c r="IW11" s="5">
        <v>54180.8814097289</v>
      </c>
      <c r="IX11" s="5">
        <v>56351.524412112194</v>
      </c>
      <c r="IY11" s="5">
        <v>54697.566436465095</v>
      </c>
      <c r="IZ11" s="5">
        <v>60418.137029176301</v>
      </c>
      <c r="JA11" s="5">
        <v>61286.864028653508</v>
      </c>
      <c r="JB11" s="5">
        <v>63507.752764698496</v>
      </c>
      <c r="JC11" s="5">
        <v>55913.328982768413</v>
      </c>
      <c r="JD11" s="5">
        <v>37625.346500545704</v>
      </c>
      <c r="JE11" s="5">
        <v>48692.504766425009</v>
      </c>
      <c r="JF11" s="5">
        <v>42256.426487147495</v>
      </c>
      <c r="JG11" s="5">
        <v>45098.714398362805</v>
      </c>
      <c r="JH11" s="5">
        <v>78952.363153296508</v>
      </c>
      <c r="JI11" s="5">
        <v>76941.893786877714</v>
      </c>
      <c r="JJ11" s="5">
        <v>74711.260793537091</v>
      </c>
      <c r="JK11" s="5">
        <v>64461.956516148275</v>
      </c>
      <c r="JL11" s="5">
        <v>66166.999613518419</v>
      </c>
      <c r="JM11" s="5">
        <v>62703.296385396527</v>
      </c>
      <c r="JN11" s="5">
        <v>55005.924775355787</v>
      </c>
      <c r="JO11" s="5">
        <v>54019.638389922511</v>
      </c>
      <c r="JP11" s="5">
        <v>44771.968414356517</v>
      </c>
      <c r="JQ11" s="5">
        <v>34274.389976223698</v>
      </c>
      <c r="JR11" s="5">
        <v>54357.900337877392</v>
      </c>
      <c r="JS11" s="5">
        <v>41054.727932110996</v>
      </c>
      <c r="JT11" s="5">
        <v>76730.236253472118</v>
      </c>
      <c r="JU11" s="5">
        <v>78504.856912765492</v>
      </c>
      <c r="JV11" s="5">
        <v>67932.37427154991</v>
      </c>
      <c r="JW11" s="5">
        <v>50271.480875643894</v>
      </c>
      <c r="JX11" s="5">
        <v>62019.948379583897</v>
      </c>
      <c r="JY11" s="5">
        <v>61164.048139354898</v>
      </c>
      <c r="JZ11" s="5">
        <v>55929.157157780814</v>
      </c>
      <c r="KA11" s="5">
        <v>54831.686484186597</v>
      </c>
      <c r="KB11" s="5">
        <v>39793.075402827184</v>
      </c>
      <c r="KC11" s="5">
        <v>41005.557633882199</v>
      </c>
      <c r="KD11" s="5">
        <v>42548.430192575099</v>
      </c>
      <c r="KE11" s="5">
        <v>39261.514296433299</v>
      </c>
      <c r="KF11" s="5">
        <v>79102.747914165404</v>
      </c>
      <c r="KG11" s="5">
        <v>94408.80700951819</v>
      </c>
      <c r="KH11" s="5">
        <v>84900.53143373171</v>
      </c>
      <c r="KI11" s="5">
        <v>65911.832592441686</v>
      </c>
      <c r="KJ11" s="5">
        <v>62637.009881876009</v>
      </c>
      <c r="KK11" s="5">
        <v>62825.352976263712</v>
      </c>
      <c r="KL11" s="5">
        <v>54344.728434249097</v>
      </c>
      <c r="KM11" s="5">
        <v>60911.577359420196</v>
      </c>
      <c r="KN11" s="5">
        <v>48035.603617420995</v>
      </c>
      <c r="KO11" s="5">
        <v>45459.735023860405</v>
      </c>
      <c r="KP11" s="5">
        <v>51652.933050685286</v>
      </c>
      <c r="KQ11" s="5">
        <v>50082.01726883051</v>
      </c>
      <c r="KR11" s="5">
        <v>66864.052691290082</v>
      </c>
      <c r="KS11" s="5">
        <v>89271.956075232476</v>
      </c>
      <c r="KT11" s="5">
        <v>93847.058942712101</v>
      </c>
      <c r="KU11" s="5">
        <v>69911.854898537873</v>
      </c>
      <c r="KV11" s="5">
        <v>68366.2620624392</v>
      </c>
      <c r="KW11" s="5">
        <v>63609.125893458724</v>
      </c>
      <c r="KX11" s="5">
        <v>54264.734113175</v>
      </c>
      <c r="KY11" s="5">
        <v>61202.580526262798</v>
      </c>
      <c r="KZ11" s="5">
        <v>45486.501288520914</v>
      </c>
      <c r="LA11" s="5">
        <v>49354.253437651889</v>
      </c>
      <c r="LB11" s="5">
        <v>39104.369673096306</v>
      </c>
      <c r="LC11" s="5">
        <v>43906.667559744608</v>
      </c>
      <c r="LD11" s="5">
        <v>51090.044038366301</v>
      </c>
      <c r="LE11" s="5">
        <v>75068.303587492293</v>
      </c>
      <c r="LF11" s="5">
        <v>0</v>
      </c>
      <c r="LG11" s="5">
        <v>0</v>
      </c>
      <c r="LH11" s="5">
        <v>0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5"/>
      <c r="LO11" s="5">
        <v>17117687.242931686</v>
      </c>
    </row>
    <row r="12" spans="1:327">
      <c r="A12" s="4" t="s">
        <v>32</v>
      </c>
      <c r="B12" s="5">
        <v>40751.238522177395</v>
      </c>
      <c r="C12" s="5">
        <v>66278.569007560014</v>
      </c>
      <c r="D12" s="5">
        <v>68867.748104839018</v>
      </c>
      <c r="E12" s="5">
        <v>32168.670562989799</v>
      </c>
      <c r="F12" s="5">
        <v>37734.122864300392</v>
      </c>
      <c r="G12" s="5">
        <v>47935.413511646111</v>
      </c>
      <c r="H12" s="5">
        <v>58198.643058777292</v>
      </c>
      <c r="I12" s="5">
        <v>65633.318417806586</v>
      </c>
      <c r="J12" s="5">
        <v>69237.238468788215</v>
      </c>
      <c r="K12" s="5">
        <v>38569.2323677479</v>
      </c>
      <c r="L12" s="5">
        <v>56739.286253418504</v>
      </c>
      <c r="M12" s="5">
        <v>22981.958875637607</v>
      </c>
      <c r="N12" s="5">
        <v>64428.039415952502</v>
      </c>
      <c r="O12" s="5">
        <v>32959.700119618203</v>
      </c>
      <c r="P12" s="5">
        <v>32541.956518935294</v>
      </c>
      <c r="Q12" s="5">
        <v>31389.663238828904</v>
      </c>
      <c r="R12" s="5">
        <v>37990.452863790801</v>
      </c>
      <c r="S12" s="5">
        <v>50083.596782692104</v>
      </c>
      <c r="T12" s="5">
        <v>36738.087697326489</v>
      </c>
      <c r="U12" s="5">
        <v>64408.01735995779</v>
      </c>
      <c r="V12" s="5">
        <v>58178.884188535492</v>
      </c>
      <c r="W12" s="5">
        <v>82099.565474839677</v>
      </c>
      <c r="X12" s="5">
        <v>32619.346060779502</v>
      </c>
      <c r="Y12" s="5">
        <v>58068.062474410588</v>
      </c>
      <c r="Z12" s="5">
        <v>64447.075581624522</v>
      </c>
      <c r="AA12" s="5">
        <v>37366.109509807298</v>
      </c>
      <c r="AB12" s="5">
        <v>28080.362997842909</v>
      </c>
      <c r="AC12" s="5">
        <v>73678.018668619901</v>
      </c>
      <c r="AD12" s="5">
        <v>41216.626946275603</v>
      </c>
      <c r="AE12" s="5">
        <v>52591.507338685704</v>
      </c>
      <c r="AF12" s="5">
        <v>56575.633958410916</v>
      </c>
      <c r="AG12" s="5">
        <v>54209.3105421293</v>
      </c>
      <c r="AH12" s="5">
        <v>52985.827771963814</v>
      </c>
      <c r="AI12" s="5">
        <v>40903.537150930511</v>
      </c>
      <c r="AJ12" s="5">
        <v>46100.368901094102</v>
      </c>
      <c r="AK12" s="5">
        <v>112084.50254356858</v>
      </c>
      <c r="AL12" s="5">
        <v>24203.535298736413</v>
      </c>
      <c r="AM12" s="5">
        <v>44950.132583518884</v>
      </c>
      <c r="AN12" s="5">
        <v>33023.876627100806</v>
      </c>
      <c r="AO12" s="5">
        <v>30753.372886004898</v>
      </c>
      <c r="AP12" s="5">
        <v>36931.506413808092</v>
      </c>
      <c r="AQ12" s="5">
        <v>50461.121269483498</v>
      </c>
      <c r="AR12" s="5">
        <v>66162.380717483815</v>
      </c>
      <c r="AS12" s="5">
        <v>63078.373148311577</v>
      </c>
      <c r="AT12" s="5">
        <v>70449.502586539616</v>
      </c>
      <c r="AU12" s="5">
        <v>49402.211634222804</v>
      </c>
      <c r="AV12" s="5">
        <v>41962.81014549949</v>
      </c>
      <c r="AW12" s="5">
        <v>28795.956299072601</v>
      </c>
      <c r="AX12" s="5">
        <v>60513.646874634003</v>
      </c>
      <c r="AY12" s="5">
        <v>87111.421820022806</v>
      </c>
      <c r="AZ12" s="5">
        <v>19959.6728965724</v>
      </c>
      <c r="BA12" s="5">
        <v>24517.975002373201</v>
      </c>
      <c r="BB12" s="5">
        <v>57844.079585263913</v>
      </c>
      <c r="BC12" s="5">
        <v>54222.192321479095</v>
      </c>
      <c r="BD12" s="5">
        <v>75627.042738550721</v>
      </c>
      <c r="BE12" s="5">
        <v>64592.941929762208</v>
      </c>
      <c r="BF12" s="5">
        <v>76753.053876449412</v>
      </c>
      <c r="BG12" s="5">
        <v>48749.776520385218</v>
      </c>
      <c r="BH12" s="5">
        <v>35979.701063596389</v>
      </c>
      <c r="BI12" s="5">
        <v>21837.017401157107</v>
      </c>
      <c r="BJ12" s="5">
        <v>70209.555561521818</v>
      </c>
      <c r="BK12" s="5">
        <v>120289.90351937278</v>
      </c>
      <c r="BL12" s="5">
        <v>80983.695776275679</v>
      </c>
      <c r="BM12" s="5">
        <v>26944.080885209503</v>
      </c>
      <c r="BN12" s="5">
        <v>37549.940239396099</v>
      </c>
      <c r="BO12" s="5">
        <v>43502.847758673597</v>
      </c>
      <c r="BP12" s="5">
        <v>55319.479427108992</v>
      </c>
      <c r="BQ12" s="5">
        <v>58257.179966219985</v>
      </c>
      <c r="BR12" s="5">
        <v>57736.159456543086</v>
      </c>
      <c r="BS12" s="5">
        <v>59277.145861751014</v>
      </c>
      <c r="BT12" s="5">
        <v>33111.7476189722</v>
      </c>
      <c r="BU12" s="5">
        <v>77658.676377890777</v>
      </c>
      <c r="BV12" s="5">
        <v>52246.744132068801</v>
      </c>
      <c r="BW12" s="5">
        <v>139147.52721043699</v>
      </c>
      <c r="BX12" s="5">
        <v>69182.289283675113</v>
      </c>
      <c r="BY12" s="5">
        <v>25874.616095637393</v>
      </c>
      <c r="BZ12" s="5">
        <v>31760.932314154194</v>
      </c>
      <c r="CA12" s="5">
        <v>47609.112066571201</v>
      </c>
      <c r="CB12" s="5">
        <v>48041.029528593979</v>
      </c>
      <c r="CC12" s="5">
        <v>64482.508125918721</v>
      </c>
      <c r="CD12" s="5">
        <v>57924.874746269903</v>
      </c>
      <c r="CE12" s="5">
        <v>60060.860317052691</v>
      </c>
      <c r="CF12" s="5">
        <v>31181.829057358907</v>
      </c>
      <c r="CG12" s="5">
        <v>136828.37547843735</v>
      </c>
      <c r="CH12" s="5">
        <v>149252.17931034628</v>
      </c>
      <c r="CI12" s="5">
        <v>88593.802972041885</v>
      </c>
      <c r="CJ12" s="5">
        <v>34199.215652588493</v>
      </c>
      <c r="CK12" s="5">
        <v>27682.1712309258</v>
      </c>
      <c r="CL12" s="5">
        <v>36184.038094633201</v>
      </c>
      <c r="CM12" s="5">
        <v>59583.421597990207</v>
      </c>
      <c r="CN12" s="5">
        <v>46520.692360526591</v>
      </c>
      <c r="CO12" s="5">
        <v>56927.710279006213</v>
      </c>
      <c r="CP12" s="5">
        <v>53506.406553592817</v>
      </c>
      <c r="CQ12" s="5">
        <v>38212.840439994114</v>
      </c>
      <c r="CR12" s="5">
        <v>44270.916294277704</v>
      </c>
      <c r="CS12" s="5">
        <v>39445.985926787194</v>
      </c>
      <c r="CT12" s="5">
        <v>23088.747468100759</v>
      </c>
      <c r="CU12" s="5">
        <v>84700.300271052824</v>
      </c>
      <c r="CV12" s="5">
        <v>56078.833163672789</v>
      </c>
      <c r="CW12" s="5">
        <v>32105.389686665305</v>
      </c>
      <c r="CX12" s="5">
        <v>22538.428187492704</v>
      </c>
      <c r="CY12" s="5">
        <v>52743.748125774793</v>
      </c>
      <c r="CZ12" s="5">
        <v>56214.686271953404</v>
      </c>
      <c r="DA12" s="5">
        <v>76927.04640031801</v>
      </c>
      <c r="DB12" s="5">
        <v>59675.937426624092</v>
      </c>
      <c r="DC12" s="5">
        <v>51988.662842163387</v>
      </c>
      <c r="DD12" s="5">
        <v>53691.587266702096</v>
      </c>
      <c r="DE12" s="5">
        <v>47577.577734598002</v>
      </c>
      <c r="DF12" s="5">
        <v>203902.21045477525</v>
      </c>
      <c r="DG12" s="5">
        <v>30079.616329467204</v>
      </c>
      <c r="DH12" s="5">
        <v>98392.015115161586</v>
      </c>
      <c r="DI12" s="5">
        <v>33191.830433621799</v>
      </c>
      <c r="DJ12" s="5">
        <v>25160.257542537205</v>
      </c>
      <c r="DK12" s="5">
        <v>55050.514352986502</v>
      </c>
      <c r="DL12" s="5">
        <v>55620.113816503508</v>
      </c>
      <c r="DM12" s="5">
        <v>64441.526730836704</v>
      </c>
      <c r="DN12" s="5">
        <v>55431.732407626281</v>
      </c>
      <c r="DO12" s="5">
        <v>43169.883331716104</v>
      </c>
      <c r="DP12" s="5">
        <v>27471.01962718819</v>
      </c>
      <c r="DQ12" s="5">
        <v>41032.198272801397</v>
      </c>
      <c r="DR12" s="5">
        <v>69566.91366425599</v>
      </c>
      <c r="DS12" s="5">
        <v>92724.715593631903</v>
      </c>
      <c r="DT12" s="5">
        <v>45068.820318224185</v>
      </c>
      <c r="DU12" s="5">
        <v>34211.007437004097</v>
      </c>
      <c r="DV12" s="5">
        <v>38067.100542714703</v>
      </c>
      <c r="DW12" s="5">
        <v>51202.544015631494</v>
      </c>
      <c r="DX12" s="5">
        <v>61955.212180306415</v>
      </c>
      <c r="DY12" s="5">
        <v>65618.20723299071</v>
      </c>
      <c r="DZ12" s="5">
        <v>50977.354778378292</v>
      </c>
      <c r="EA12" s="5">
        <v>69258.022450204706</v>
      </c>
      <c r="EB12" s="5">
        <v>78998.475107756021</v>
      </c>
      <c r="EC12" s="5">
        <v>103404.6779700038</v>
      </c>
      <c r="ED12" s="5">
        <v>109577.82256131897</v>
      </c>
      <c r="EE12" s="5">
        <v>14486.520589314654</v>
      </c>
      <c r="EF12" s="5">
        <v>23837.550727649897</v>
      </c>
      <c r="EG12" s="5">
        <v>29350.966763951201</v>
      </c>
      <c r="EH12" s="5">
        <v>41744.254159312506</v>
      </c>
      <c r="EI12" s="5">
        <v>43324.733561939698</v>
      </c>
      <c r="EJ12" s="5">
        <v>55185.695580888889</v>
      </c>
      <c r="EK12" s="5">
        <v>67452.08954402669</v>
      </c>
      <c r="EL12" s="5">
        <v>61948.600284354899</v>
      </c>
      <c r="EM12" s="5">
        <v>44107.412152387202</v>
      </c>
      <c r="EN12" s="5">
        <v>69300.918847839508</v>
      </c>
      <c r="EO12" s="5">
        <v>80805.77634690571</v>
      </c>
      <c r="EP12" s="5">
        <v>62005.896069326103</v>
      </c>
      <c r="EQ12" s="5">
        <v>148696.33813704125</v>
      </c>
      <c r="ER12" s="5">
        <v>53837.011440346498</v>
      </c>
      <c r="ES12" s="5">
        <v>23478.491673406195</v>
      </c>
      <c r="ET12" s="5">
        <v>37056.8731646202</v>
      </c>
      <c r="EU12" s="5">
        <v>31455.879809722508</v>
      </c>
      <c r="EV12" s="5">
        <v>51519.287426059505</v>
      </c>
      <c r="EW12" s="5">
        <v>63857.528367085361</v>
      </c>
      <c r="EX12" s="5">
        <v>45262.746075688701</v>
      </c>
      <c r="EY12" s="5">
        <v>38152.19808419609</v>
      </c>
      <c r="EZ12" s="5">
        <v>39406.6324827442</v>
      </c>
      <c r="FA12" s="5">
        <v>24651.532366973392</v>
      </c>
      <c r="FB12" s="5">
        <v>42011.2632288596</v>
      </c>
      <c r="FC12" s="5">
        <v>24518.183682703959</v>
      </c>
      <c r="FD12" s="5">
        <v>23847.852933102702</v>
      </c>
      <c r="FE12" s="5">
        <v>51399.521654173914</v>
      </c>
      <c r="FF12" s="5">
        <v>30137.8959859223</v>
      </c>
      <c r="FG12" s="5">
        <v>39606.180623746397</v>
      </c>
      <c r="FH12" s="5">
        <v>55832.921873505911</v>
      </c>
      <c r="FI12" s="5">
        <v>66994.587990531116</v>
      </c>
      <c r="FJ12" s="5">
        <v>46935.849818166498</v>
      </c>
      <c r="FK12" s="5">
        <v>59965.716682307793</v>
      </c>
      <c r="FL12" s="5">
        <v>30502.091751494801</v>
      </c>
      <c r="FM12" s="5">
        <v>35449.732709185198</v>
      </c>
      <c r="FN12" s="5">
        <v>34385.229498968401</v>
      </c>
      <c r="FO12" s="5">
        <v>113436.5834177777</v>
      </c>
      <c r="FP12" s="5">
        <v>49619.5857071926</v>
      </c>
      <c r="FQ12" s="5">
        <v>49986.561908673706</v>
      </c>
      <c r="FR12" s="5">
        <v>35090.871584818306</v>
      </c>
      <c r="FS12" s="5">
        <v>50873.978958306005</v>
      </c>
      <c r="FT12" s="5">
        <v>59749.9440992409</v>
      </c>
      <c r="FU12" s="5">
        <v>61286.49255733718</v>
      </c>
      <c r="FV12" s="5">
        <v>48693.089026995505</v>
      </c>
      <c r="FW12" s="5">
        <v>51814.368462687693</v>
      </c>
      <c r="FX12" s="5">
        <v>23605.547529487994</v>
      </c>
      <c r="FY12" s="5">
        <v>21143.632564538399</v>
      </c>
      <c r="FZ12" s="5">
        <v>87369.311942937697</v>
      </c>
      <c r="GA12" s="5">
        <v>114358.0741258004</v>
      </c>
      <c r="GB12" s="5">
        <v>21533.549646322706</v>
      </c>
      <c r="GC12" s="5">
        <v>30964.746319187499</v>
      </c>
      <c r="GD12" s="5">
        <v>31352.739898601001</v>
      </c>
      <c r="GE12" s="5">
        <v>49090.338878957395</v>
      </c>
      <c r="GF12" s="5">
        <v>50747.780883840009</v>
      </c>
      <c r="GG12" s="5">
        <v>54610.23015503669</v>
      </c>
      <c r="GH12" s="5">
        <v>45432.129063052605</v>
      </c>
      <c r="GI12" s="5">
        <v>40349.648962068197</v>
      </c>
      <c r="GJ12" s="5">
        <v>46515.714460845898</v>
      </c>
      <c r="GK12" s="5">
        <v>35712.673205733809</v>
      </c>
      <c r="GL12" s="5">
        <v>34050.790539797003</v>
      </c>
      <c r="GM12" s="5">
        <v>18052.585243137572</v>
      </c>
      <c r="GN12" s="5">
        <v>23428.250985492901</v>
      </c>
      <c r="GO12" s="5">
        <v>19590.147651502302</v>
      </c>
      <c r="GP12" s="5">
        <v>33033.572702892598</v>
      </c>
      <c r="GQ12" s="5">
        <v>47141.170516178696</v>
      </c>
      <c r="GR12" s="5">
        <v>55553.083443728996</v>
      </c>
      <c r="GS12" s="5">
        <v>53146.337586600304</v>
      </c>
      <c r="GT12" s="5">
        <v>55423.167171580913</v>
      </c>
      <c r="GU12" s="5">
        <v>35502.401358143805</v>
      </c>
      <c r="GV12" s="5">
        <v>81019.403429262005</v>
      </c>
      <c r="GW12" s="5">
        <v>79990.014887302386</v>
      </c>
      <c r="GX12" s="5">
        <v>22031.919521169402</v>
      </c>
      <c r="GY12" s="5">
        <v>98884.3310342841</v>
      </c>
      <c r="GZ12" s="5">
        <v>45441.936642118002</v>
      </c>
      <c r="HA12" s="5">
        <v>44462.559024486196</v>
      </c>
      <c r="HB12" s="5">
        <v>43187.126409126911</v>
      </c>
      <c r="HC12" s="5">
        <v>34017.433330254498</v>
      </c>
      <c r="HD12" s="5">
        <v>55568.392962800099</v>
      </c>
      <c r="HE12" s="5">
        <v>72485.437938152114</v>
      </c>
      <c r="HF12" s="5">
        <v>56974.225146643606</v>
      </c>
      <c r="HG12" s="5">
        <v>53262.325905490885</v>
      </c>
      <c r="HH12" s="5">
        <v>39325.565747927598</v>
      </c>
      <c r="HI12" s="5">
        <v>57114.348436656503</v>
      </c>
      <c r="HJ12" s="5">
        <v>24121.911321176198</v>
      </c>
      <c r="HK12" s="5">
        <v>132358.56455960972</v>
      </c>
      <c r="HL12" s="5">
        <v>36826.433169506105</v>
      </c>
      <c r="HM12" s="5">
        <v>30443.5038281417</v>
      </c>
      <c r="HN12" s="5">
        <v>45765.458479515699</v>
      </c>
      <c r="HO12" s="5">
        <v>48824.098118918489</v>
      </c>
      <c r="HP12" s="5">
        <v>60897.645060266805</v>
      </c>
      <c r="HQ12" s="5">
        <v>61218.853708498609</v>
      </c>
      <c r="HR12" s="5">
        <v>69260.065769740613</v>
      </c>
      <c r="HS12" s="5">
        <v>140465.66700398998</v>
      </c>
      <c r="HT12" s="5">
        <v>35730.434825053708</v>
      </c>
      <c r="HU12" s="5">
        <v>82627.145390173799</v>
      </c>
      <c r="HV12" s="5">
        <v>112162.04038982038</v>
      </c>
      <c r="HW12" s="5">
        <v>83444.783168538081</v>
      </c>
      <c r="HX12" s="5">
        <v>34297.171583290306</v>
      </c>
      <c r="HY12" s="5">
        <v>37363.097987154091</v>
      </c>
      <c r="HZ12" s="5">
        <v>34310.120462409592</v>
      </c>
      <c r="IA12" s="5">
        <v>46690.986040783202</v>
      </c>
      <c r="IB12" s="5">
        <v>57035.893771746596</v>
      </c>
      <c r="IC12" s="5">
        <v>65136.862802257994</v>
      </c>
      <c r="ID12" s="5">
        <v>59372.232815854484</v>
      </c>
      <c r="IE12" s="5">
        <v>64993.385405234869</v>
      </c>
      <c r="IF12" s="5">
        <v>33830.567543231089</v>
      </c>
      <c r="IG12" s="5">
        <v>54225.530367924883</v>
      </c>
      <c r="IH12" s="5">
        <v>26123.192721362102</v>
      </c>
      <c r="II12" s="5">
        <v>61786.883401883497</v>
      </c>
      <c r="IJ12" s="5">
        <v>64461.163726145802</v>
      </c>
      <c r="IK12" s="5">
        <v>50093.571886942693</v>
      </c>
      <c r="IL12" s="5">
        <v>33691.811088762312</v>
      </c>
      <c r="IM12" s="5">
        <v>46853.542190772496</v>
      </c>
      <c r="IN12" s="5">
        <v>66475.12880535252</v>
      </c>
      <c r="IO12" s="5">
        <v>59452.193361182603</v>
      </c>
      <c r="IP12" s="5">
        <v>61482.658108069008</v>
      </c>
      <c r="IQ12" s="5">
        <v>40277.615665809404</v>
      </c>
      <c r="IR12" s="5">
        <v>33059.553344474902</v>
      </c>
      <c r="IS12" s="5">
        <v>31171.847752035992</v>
      </c>
      <c r="IT12" s="5">
        <v>27462.760517626801</v>
      </c>
      <c r="IU12" s="5">
        <v>36137.629639962106</v>
      </c>
      <c r="IV12" s="5">
        <v>43528.693963122299</v>
      </c>
      <c r="IW12" s="5">
        <v>55823.997824852122</v>
      </c>
      <c r="IX12" s="5">
        <v>65123.309680704209</v>
      </c>
      <c r="IY12" s="5">
        <v>70524.9910606505</v>
      </c>
      <c r="IZ12" s="5">
        <v>81884.543853284093</v>
      </c>
      <c r="JA12" s="5">
        <v>82489.501078020388</v>
      </c>
      <c r="JB12" s="5">
        <v>82085.761952168308</v>
      </c>
      <c r="JC12" s="5">
        <v>53368.648740526609</v>
      </c>
      <c r="JD12" s="5">
        <v>56168.156966380397</v>
      </c>
      <c r="JE12" s="5">
        <v>49029.588400615095</v>
      </c>
      <c r="JF12" s="5">
        <v>151913.8905209653</v>
      </c>
      <c r="JG12" s="5">
        <v>35315.837842297595</v>
      </c>
      <c r="JH12" s="5">
        <v>36183.329910009204</v>
      </c>
      <c r="JI12" s="5">
        <v>52247.735374659096</v>
      </c>
      <c r="JJ12" s="5">
        <v>64720.26201858891</v>
      </c>
      <c r="JK12" s="5">
        <v>71515.238255642907</v>
      </c>
      <c r="JL12" s="5">
        <v>81894.700887947329</v>
      </c>
      <c r="JM12" s="5">
        <v>80331.447051089301</v>
      </c>
      <c r="JN12" s="5">
        <v>66876.817503491897</v>
      </c>
      <c r="JO12" s="5">
        <v>63380.943220065616</v>
      </c>
      <c r="JP12" s="5">
        <v>59547.190761994905</v>
      </c>
      <c r="JQ12" s="5">
        <v>79329.045525667199</v>
      </c>
      <c r="JR12" s="5">
        <v>29460.9393960378</v>
      </c>
      <c r="JS12" s="5">
        <v>115465.48904365649</v>
      </c>
      <c r="JT12" s="5">
        <v>32684.455859602695</v>
      </c>
      <c r="JU12" s="5">
        <v>47736.890323876716</v>
      </c>
      <c r="JV12" s="5">
        <v>59104.521597972198</v>
      </c>
      <c r="JW12" s="5">
        <v>47273.229674031703</v>
      </c>
      <c r="JX12" s="5">
        <v>85072.875774177082</v>
      </c>
      <c r="JY12" s="5">
        <v>79998.354768320016</v>
      </c>
      <c r="JZ12" s="5">
        <v>71195.6606491571</v>
      </c>
      <c r="KA12" s="5">
        <v>63853.770420547815</v>
      </c>
      <c r="KB12" s="5">
        <v>35555.994557019003</v>
      </c>
      <c r="KC12" s="5">
        <v>75729.971649178173</v>
      </c>
      <c r="KD12" s="5">
        <v>123724.96616902819</v>
      </c>
      <c r="KE12" s="5">
        <v>81078.881450202913</v>
      </c>
      <c r="KF12" s="5">
        <v>34109.709715013305</v>
      </c>
      <c r="KG12" s="5">
        <v>46253.054773631484</v>
      </c>
      <c r="KH12" s="5">
        <v>55581.632890869114</v>
      </c>
      <c r="KI12" s="5">
        <v>59963.194861177493</v>
      </c>
      <c r="KJ12" s="5">
        <v>73675.251374667103</v>
      </c>
      <c r="KK12" s="5">
        <v>82523.798000153707</v>
      </c>
      <c r="KL12" s="5">
        <v>64657.107705962182</v>
      </c>
      <c r="KM12" s="5">
        <v>45650.526845452798</v>
      </c>
      <c r="KN12" s="5">
        <v>47837.514070461097</v>
      </c>
      <c r="KO12" s="5">
        <v>219323.97327341716</v>
      </c>
      <c r="KP12" s="5">
        <v>27405.467291782592</v>
      </c>
      <c r="KQ12" s="5">
        <v>58785.179053944805</v>
      </c>
      <c r="KR12" s="5">
        <v>62260.393544048697</v>
      </c>
      <c r="KS12" s="5">
        <v>39231.117931865498</v>
      </c>
      <c r="KT12" s="5">
        <v>54956.040715569296</v>
      </c>
      <c r="KU12" s="5">
        <v>55528.646955693192</v>
      </c>
      <c r="KV12" s="5">
        <v>82804.027886479307</v>
      </c>
      <c r="KW12" s="5">
        <v>77901.011548127804</v>
      </c>
      <c r="KX12" s="5">
        <v>62266.464788235891</v>
      </c>
      <c r="KY12" s="5">
        <v>69445.08024192942</v>
      </c>
      <c r="KZ12" s="5">
        <v>46437.407133125504</v>
      </c>
      <c r="LA12" s="5">
        <v>42625.298396443002</v>
      </c>
      <c r="LB12" s="5">
        <v>43102.80825949111</v>
      </c>
      <c r="LC12" s="5">
        <v>29286.366320079309</v>
      </c>
      <c r="LD12" s="5">
        <v>65122.450377135101</v>
      </c>
      <c r="LE12" s="5">
        <v>57401.711804892111</v>
      </c>
      <c r="LF12" s="5">
        <v>0</v>
      </c>
      <c r="LG12" s="5">
        <v>0</v>
      </c>
      <c r="LH12" s="5">
        <v>0</v>
      </c>
      <c r="LI12" s="5">
        <v>0</v>
      </c>
      <c r="LJ12" s="5">
        <v>0</v>
      </c>
      <c r="LK12" s="5">
        <v>0</v>
      </c>
      <c r="LL12" s="5">
        <v>0</v>
      </c>
      <c r="LM12" s="5">
        <v>0</v>
      </c>
      <c r="LN12" s="5"/>
      <c r="LO12" s="5">
        <v>17545011.182723962</v>
      </c>
    </row>
    <row r="13" spans="1:327">
      <c r="A13" s="4" t="s">
        <v>33</v>
      </c>
      <c r="B13" s="5">
        <v>28296.788148083906</v>
      </c>
      <c r="C13" s="5">
        <v>62144.096574995994</v>
      </c>
      <c r="D13" s="5">
        <v>69632.937842614789</v>
      </c>
      <c r="E13" s="5">
        <v>24208.6003792636</v>
      </c>
      <c r="F13" s="5">
        <v>22154.003751409007</v>
      </c>
      <c r="G13" s="5">
        <v>16178.909275498852</v>
      </c>
      <c r="H13" s="5">
        <v>12544.836498508957</v>
      </c>
      <c r="I13" s="5">
        <v>11807.166712745731</v>
      </c>
      <c r="J13" s="5">
        <v>10288.027366184579</v>
      </c>
      <c r="K13" s="5">
        <v>8346.4343153973896</v>
      </c>
      <c r="L13" s="5">
        <v>9082.8487259512913</v>
      </c>
      <c r="M13" s="5">
        <v>4630.9613826737095</v>
      </c>
      <c r="N13" s="5">
        <v>14047.039968623871</v>
      </c>
      <c r="O13" s="5">
        <v>7191.6894933032718</v>
      </c>
      <c r="P13" s="5">
        <v>8822.2861074696266</v>
      </c>
      <c r="Q13" s="5">
        <v>8591.9347942094482</v>
      </c>
      <c r="R13" s="5">
        <v>7266.2483279079306</v>
      </c>
      <c r="S13" s="5">
        <v>7311.5318750257302</v>
      </c>
      <c r="T13" s="5">
        <v>4586.3592983907392</v>
      </c>
      <c r="U13" s="5">
        <v>8172.4676605581899</v>
      </c>
      <c r="V13" s="5">
        <v>8977.6658994240897</v>
      </c>
      <c r="W13" s="5">
        <v>11872.462325761036</v>
      </c>
      <c r="X13" s="5">
        <v>9331.6990382153799</v>
      </c>
      <c r="Y13" s="5">
        <v>13929.290830705519</v>
      </c>
      <c r="Z13" s="5">
        <v>20947.31931237561</v>
      </c>
      <c r="AA13" s="5">
        <v>14486.705586089691</v>
      </c>
      <c r="AB13" s="5">
        <v>12641.173141808944</v>
      </c>
      <c r="AC13" s="5">
        <v>18922.83856342603</v>
      </c>
      <c r="AD13" s="5">
        <v>15299.072338470689</v>
      </c>
      <c r="AE13" s="5">
        <v>12465.124172846239</v>
      </c>
      <c r="AF13" s="5">
        <v>9810.6996064160703</v>
      </c>
      <c r="AG13" s="5">
        <v>8340.7519064635617</v>
      </c>
      <c r="AH13" s="5">
        <v>8634.1659650788006</v>
      </c>
      <c r="AI13" s="5">
        <v>6552.1175744658394</v>
      </c>
      <c r="AJ13" s="5">
        <v>5823.2760945192385</v>
      </c>
      <c r="AK13" s="5">
        <v>22380.171956756596</v>
      </c>
      <c r="AL13" s="5">
        <v>10564.111560665619</v>
      </c>
      <c r="AM13" s="5">
        <v>15955.58873904734</v>
      </c>
      <c r="AN13" s="5">
        <v>14192.248220223819</v>
      </c>
      <c r="AO13" s="5">
        <v>13672.673440990342</v>
      </c>
      <c r="AP13" s="5">
        <v>10442.50956912778</v>
      </c>
      <c r="AQ13" s="5">
        <v>9876.3968650330717</v>
      </c>
      <c r="AR13" s="5">
        <v>12352.604908407786</v>
      </c>
      <c r="AS13" s="5">
        <v>11262.990004226529</v>
      </c>
      <c r="AT13" s="5">
        <v>12934.808485382848</v>
      </c>
      <c r="AU13" s="5">
        <v>9509.2557710719102</v>
      </c>
      <c r="AV13" s="5">
        <v>8021.5211958290001</v>
      </c>
      <c r="AW13" s="5">
        <v>5346.781700613602</v>
      </c>
      <c r="AX13" s="5">
        <v>9344.0328936452988</v>
      </c>
      <c r="AY13" s="5">
        <v>22131.603728003291</v>
      </c>
      <c r="AZ13" s="5">
        <v>9835.480408828289</v>
      </c>
      <c r="BA13" s="5">
        <v>8990.1073804184816</v>
      </c>
      <c r="BB13" s="5">
        <v>12764.797144326752</v>
      </c>
      <c r="BC13" s="5">
        <v>13329.047513959053</v>
      </c>
      <c r="BD13" s="5">
        <v>16706.8362100548</v>
      </c>
      <c r="BE13" s="5">
        <v>12866.503426009696</v>
      </c>
      <c r="BF13" s="5">
        <v>16250.909584632403</v>
      </c>
      <c r="BG13" s="5">
        <v>10188.861923860984</v>
      </c>
      <c r="BH13" s="5">
        <v>6351.1396616353168</v>
      </c>
      <c r="BI13" s="5">
        <v>3611.9642159670298</v>
      </c>
      <c r="BJ13" s="5">
        <v>10698.484103082583</v>
      </c>
      <c r="BK13" s="5">
        <v>30395.727824713191</v>
      </c>
      <c r="BL13" s="5">
        <v>52909.858440312397</v>
      </c>
      <c r="BM13" s="5">
        <v>17579.807210512601</v>
      </c>
      <c r="BN13" s="5">
        <v>17406.015072309601</v>
      </c>
      <c r="BO13" s="5">
        <v>11577.478952525778</v>
      </c>
      <c r="BP13" s="5">
        <v>10238.27771457583</v>
      </c>
      <c r="BQ13" s="5">
        <v>9377.2716771578598</v>
      </c>
      <c r="BR13" s="5">
        <v>9372.6672297105924</v>
      </c>
      <c r="BS13" s="5">
        <v>9977.487204412053</v>
      </c>
      <c r="BT13" s="5">
        <v>6182.4823519077318</v>
      </c>
      <c r="BU13" s="5">
        <v>10504.56831939676</v>
      </c>
      <c r="BV13" s="5">
        <v>17060.893983712751</v>
      </c>
      <c r="BW13" s="5">
        <v>70606.964492332423</v>
      </c>
      <c r="BX13" s="5">
        <v>67578.979745784396</v>
      </c>
      <c r="BY13" s="5">
        <v>19304.566663459605</v>
      </c>
      <c r="BZ13" s="5">
        <v>18508.535232048998</v>
      </c>
      <c r="CA13" s="5">
        <v>16380.257520488707</v>
      </c>
      <c r="CB13" s="5">
        <v>11015.07435638469</v>
      </c>
      <c r="CC13" s="5">
        <v>11964.803176642346</v>
      </c>
      <c r="CD13" s="5">
        <v>10423.468086113746</v>
      </c>
      <c r="CE13" s="5">
        <v>9562.5463318015718</v>
      </c>
      <c r="CF13" s="5">
        <v>6941.5692391994498</v>
      </c>
      <c r="CG13" s="5">
        <v>35783.516189666894</v>
      </c>
      <c r="CH13" s="5">
        <v>120801.83230636583</v>
      </c>
      <c r="CI13" s="5">
        <v>91046.882397756199</v>
      </c>
      <c r="CJ13" s="5">
        <v>31853.864366133384</v>
      </c>
      <c r="CK13" s="5">
        <v>21322.245573655997</v>
      </c>
      <c r="CL13" s="5">
        <v>21709.517346741104</v>
      </c>
      <c r="CM13" s="5">
        <v>23565.860999810389</v>
      </c>
      <c r="CN13" s="5">
        <v>12166.798080651773</v>
      </c>
      <c r="CO13" s="5">
        <v>10387.474792425777</v>
      </c>
      <c r="CP13" s="5">
        <v>8908.7021263375973</v>
      </c>
      <c r="CQ13" s="5">
        <v>6227.6381039346616</v>
      </c>
      <c r="CR13" s="5">
        <v>6085.3534398267593</v>
      </c>
      <c r="CS13" s="5">
        <v>6126.3711672844902</v>
      </c>
      <c r="CT13" s="5">
        <v>4467.7317355179202</v>
      </c>
      <c r="CU13" s="5">
        <v>15987.731166867461</v>
      </c>
      <c r="CV13" s="5">
        <v>18410.290301729197</v>
      </c>
      <c r="CW13" s="5">
        <v>13094.343805652961</v>
      </c>
      <c r="CX13" s="5">
        <v>9377.2368504298702</v>
      </c>
      <c r="CY13" s="5">
        <v>14073.882057190649</v>
      </c>
      <c r="CZ13" s="5">
        <v>10914.901332266931</v>
      </c>
      <c r="DA13" s="5">
        <v>14824.627693927003</v>
      </c>
      <c r="DB13" s="5">
        <v>11947.475714602529</v>
      </c>
      <c r="DC13" s="5">
        <v>9468.4194357797605</v>
      </c>
      <c r="DD13" s="5">
        <v>9511.3465188030204</v>
      </c>
      <c r="DE13" s="5">
        <v>8054.5171076082279</v>
      </c>
      <c r="DF13" s="5">
        <v>91501.922919696779</v>
      </c>
      <c r="DG13" s="5">
        <v>23889.019434284593</v>
      </c>
      <c r="DH13" s="5">
        <v>93769.701523156691</v>
      </c>
      <c r="DI13" s="5">
        <v>25213.718872502395</v>
      </c>
      <c r="DJ13" s="5">
        <v>16904.011518022882</v>
      </c>
      <c r="DK13" s="5">
        <v>25453.729283255005</v>
      </c>
      <c r="DL13" s="5">
        <v>17642.619064682698</v>
      </c>
      <c r="DM13" s="5">
        <v>14118.108570837014</v>
      </c>
      <c r="DN13" s="5">
        <v>10501.269914336192</v>
      </c>
      <c r="DO13" s="5">
        <v>7518.5716743013518</v>
      </c>
      <c r="DP13" s="5">
        <v>4097.9854831725797</v>
      </c>
      <c r="DQ13" s="5">
        <v>4666.9514086710196</v>
      </c>
      <c r="DR13" s="5">
        <v>9524.5702452861387</v>
      </c>
      <c r="DS13" s="5">
        <v>37269.210781615511</v>
      </c>
      <c r="DT13" s="5">
        <v>33116.832862920994</v>
      </c>
      <c r="DU13" s="5">
        <v>19519.284311923002</v>
      </c>
      <c r="DV13" s="5">
        <v>15647.777835443121</v>
      </c>
      <c r="DW13" s="5">
        <v>12300.36001533257</v>
      </c>
      <c r="DX13" s="5">
        <v>11437.68409904862</v>
      </c>
      <c r="DY13" s="5">
        <v>11038.092425162367</v>
      </c>
      <c r="DZ13" s="5">
        <v>9064.6071821365076</v>
      </c>
      <c r="EA13" s="5">
        <v>9226.5356426534054</v>
      </c>
      <c r="EB13" s="5">
        <v>14415.29725547721</v>
      </c>
      <c r="EC13" s="5">
        <v>35356.997961751891</v>
      </c>
      <c r="ED13" s="5">
        <v>69419.741517065209</v>
      </c>
      <c r="EE13" s="5">
        <v>10325.45745921494</v>
      </c>
      <c r="EF13" s="5">
        <v>14821.788504232693</v>
      </c>
      <c r="EG13" s="5">
        <v>13319.191172573153</v>
      </c>
      <c r="EH13" s="5">
        <v>11741.428082941329</v>
      </c>
      <c r="EI13" s="5">
        <v>8127.2840217334788</v>
      </c>
      <c r="EJ13" s="5">
        <v>8828.5872987011135</v>
      </c>
      <c r="EK13" s="5">
        <v>10760.936637022176</v>
      </c>
      <c r="EL13" s="5">
        <v>9734.5649202577988</v>
      </c>
      <c r="EM13" s="5">
        <v>8018.5434055603082</v>
      </c>
      <c r="EN13" s="5">
        <v>10315.284787884011</v>
      </c>
      <c r="EO13" s="5">
        <v>24645.9065315773</v>
      </c>
      <c r="EP13" s="5">
        <v>31525.54239282171</v>
      </c>
      <c r="EQ13" s="5">
        <v>136119.69473108242</v>
      </c>
      <c r="ER13" s="5">
        <v>50297.698659316593</v>
      </c>
      <c r="ES13" s="5">
        <v>22187.558622249202</v>
      </c>
      <c r="ET13" s="5">
        <v>30171.487914170502</v>
      </c>
      <c r="EU13" s="5">
        <v>19294.545831227206</v>
      </c>
      <c r="EV13" s="5">
        <v>19588.607396015756</v>
      </c>
      <c r="EW13" s="5">
        <v>14836.350546610929</v>
      </c>
      <c r="EX13" s="5">
        <v>8808.246510372086</v>
      </c>
      <c r="EY13" s="5">
        <v>6526.9083017385492</v>
      </c>
      <c r="EZ13" s="5">
        <v>5117.2113260616288</v>
      </c>
      <c r="FA13" s="5">
        <v>4345.9645580378192</v>
      </c>
      <c r="FB13" s="5">
        <v>5418.1427264947488</v>
      </c>
      <c r="FC13" s="5">
        <v>4412.1538077827199</v>
      </c>
      <c r="FD13" s="5">
        <v>5000.9342686913878</v>
      </c>
      <c r="FE13" s="5">
        <v>11132.486206405978</v>
      </c>
      <c r="FF13" s="5">
        <v>7234.4669488127702</v>
      </c>
      <c r="FG13" s="5">
        <v>7587.7261698864704</v>
      </c>
      <c r="FH13" s="5">
        <v>8803.1364322486424</v>
      </c>
      <c r="FI13" s="5">
        <v>10659.538465839489</v>
      </c>
      <c r="FJ13" s="5">
        <v>7785.5456452121698</v>
      </c>
      <c r="FK13" s="5">
        <v>10181.484208074002</v>
      </c>
      <c r="FL13" s="5">
        <v>5467.9778416623803</v>
      </c>
      <c r="FM13" s="5">
        <v>5239.1234734365507</v>
      </c>
      <c r="FN13" s="5">
        <v>4017.0446893976596</v>
      </c>
      <c r="FO13" s="5">
        <v>27481.324743079302</v>
      </c>
      <c r="FP13" s="5">
        <v>29154.693529687007</v>
      </c>
      <c r="FQ13" s="5">
        <v>22975.333703426808</v>
      </c>
      <c r="FR13" s="5">
        <v>15997.41047778581</v>
      </c>
      <c r="FS13" s="5">
        <v>13890.06937696125</v>
      </c>
      <c r="FT13" s="5">
        <v>11223.891186726847</v>
      </c>
      <c r="FU13" s="5">
        <v>10661.53216442076</v>
      </c>
      <c r="FV13" s="5">
        <v>8231.9545486637398</v>
      </c>
      <c r="FW13" s="5">
        <v>6148.2502989350887</v>
      </c>
      <c r="FX13" s="5">
        <v>4854.0770179827095</v>
      </c>
      <c r="FY13" s="5">
        <v>3628.5004665322408</v>
      </c>
      <c r="FZ13" s="5">
        <v>14571.93094647957</v>
      </c>
      <c r="GA13" s="5">
        <v>57503.880091147388</v>
      </c>
      <c r="GB13" s="5">
        <v>17019.966849480323</v>
      </c>
      <c r="GC13" s="5">
        <v>18915.233347451842</v>
      </c>
      <c r="GD13" s="5">
        <v>16988.878181458796</v>
      </c>
      <c r="GE13" s="5">
        <v>16098.1162246486</v>
      </c>
      <c r="GF13" s="5">
        <v>10991.511228942902</v>
      </c>
      <c r="GG13" s="5">
        <v>9115.178367635448</v>
      </c>
      <c r="GH13" s="5">
        <v>6628.8971969325275</v>
      </c>
      <c r="GI13" s="5">
        <v>5907.4390625760307</v>
      </c>
      <c r="GJ13" s="5">
        <v>5012.8307183985589</v>
      </c>
      <c r="GK13" s="5">
        <v>5790.7870674607684</v>
      </c>
      <c r="GL13" s="5">
        <v>6641.3793677852282</v>
      </c>
      <c r="GM13" s="5">
        <v>4343.8300040134891</v>
      </c>
      <c r="GN13" s="5">
        <v>5075.3399127184002</v>
      </c>
      <c r="GO13" s="5">
        <v>3910.4599259216307</v>
      </c>
      <c r="GP13" s="5">
        <v>5120.2376901509206</v>
      </c>
      <c r="GQ13" s="5">
        <v>6116.6808269846279</v>
      </c>
      <c r="GR13" s="5">
        <v>7023.0045155208709</v>
      </c>
      <c r="GS13" s="5">
        <v>6999.0649492927005</v>
      </c>
      <c r="GT13" s="5">
        <v>7949.6760397030994</v>
      </c>
      <c r="GU13" s="5">
        <v>5091.7665813066278</v>
      </c>
      <c r="GV13" s="5">
        <v>12110.222145130376</v>
      </c>
      <c r="GW13" s="5">
        <v>18803.794011124104</v>
      </c>
      <c r="GX13" s="5">
        <v>9419.8724189537297</v>
      </c>
      <c r="GY13" s="5">
        <v>34016.599269965998</v>
      </c>
      <c r="GZ13" s="5">
        <v>38080.744487482989</v>
      </c>
      <c r="HA13" s="5">
        <v>24497.616653879508</v>
      </c>
      <c r="HB13" s="5">
        <v>22995.690804627699</v>
      </c>
      <c r="HC13" s="5">
        <v>13565.995302412091</v>
      </c>
      <c r="HD13" s="5">
        <v>13606.731082033657</v>
      </c>
      <c r="HE13" s="5">
        <v>14349.034760053199</v>
      </c>
      <c r="HF13" s="5">
        <v>11178.321577803841</v>
      </c>
      <c r="HG13" s="5">
        <v>9130.2607603203578</v>
      </c>
      <c r="HH13" s="5">
        <v>6280.3151177920799</v>
      </c>
      <c r="HI13" s="5">
        <v>8570.2852781519487</v>
      </c>
      <c r="HJ13" s="5">
        <v>6098.665908522491</v>
      </c>
      <c r="HK13" s="5">
        <v>41695.625309202893</v>
      </c>
      <c r="HL13" s="5">
        <v>22805.682314629295</v>
      </c>
      <c r="HM13" s="5">
        <v>13838.619549303403</v>
      </c>
      <c r="HN13" s="5">
        <v>13993.8434733052</v>
      </c>
      <c r="HO13" s="5">
        <v>9531.0600951561391</v>
      </c>
      <c r="HP13" s="5">
        <v>9640.9996422328586</v>
      </c>
      <c r="HQ13" s="5">
        <v>9904.1897279419518</v>
      </c>
      <c r="HR13" s="5">
        <v>12571.949262966817</v>
      </c>
      <c r="HS13" s="5">
        <v>36099.853597741196</v>
      </c>
      <c r="HT13" s="5">
        <v>16474.749620289978</v>
      </c>
      <c r="HU13" s="5">
        <v>37742.590840719698</v>
      </c>
      <c r="HV13" s="5">
        <v>92495.835313010772</v>
      </c>
      <c r="HW13" s="5">
        <v>82093.838106008523</v>
      </c>
      <c r="HX13" s="5">
        <v>31654.678088640991</v>
      </c>
      <c r="HY13" s="5">
        <v>26674.673589411297</v>
      </c>
      <c r="HZ13" s="5">
        <v>21374.731753173299</v>
      </c>
      <c r="IA13" s="5">
        <v>18364.334499539502</v>
      </c>
      <c r="IB13" s="5">
        <v>13518.418738290808</v>
      </c>
      <c r="IC13" s="5">
        <v>12372.549872129161</v>
      </c>
      <c r="ID13" s="5">
        <v>10764.18756139875</v>
      </c>
      <c r="IE13" s="5">
        <v>11341.218433546084</v>
      </c>
      <c r="IF13" s="5">
        <v>7485.0488316256606</v>
      </c>
      <c r="IG13" s="5">
        <v>7490.7966689097411</v>
      </c>
      <c r="IH13" s="5">
        <v>6509.7444312853586</v>
      </c>
      <c r="II13" s="5">
        <v>10828.290103971491</v>
      </c>
      <c r="IJ13" s="5">
        <v>22098.669073394736</v>
      </c>
      <c r="IK13" s="5">
        <v>29113.932035471094</v>
      </c>
      <c r="IL13" s="5">
        <v>17123.541172867732</v>
      </c>
      <c r="IM13" s="5">
        <v>16737.646132311846</v>
      </c>
      <c r="IN13" s="5">
        <v>15389.933074382598</v>
      </c>
      <c r="IO13" s="5">
        <v>10934.61413072185</v>
      </c>
      <c r="IP13" s="5">
        <v>11330.593055727819</v>
      </c>
      <c r="IQ13" s="5">
        <v>6911.1358295189602</v>
      </c>
      <c r="IR13" s="5">
        <v>4988.312865584051</v>
      </c>
      <c r="IS13" s="5">
        <v>4165.854263669291</v>
      </c>
      <c r="IT13" s="5">
        <v>3903.7284131266206</v>
      </c>
      <c r="IU13" s="5">
        <v>4077.4606125389705</v>
      </c>
      <c r="IV13" s="5">
        <v>7149.8080229739708</v>
      </c>
      <c r="IW13" s="5">
        <v>7902.5587202077304</v>
      </c>
      <c r="IX13" s="5">
        <v>12701.193562512117</v>
      </c>
      <c r="IY13" s="5">
        <v>14336.532132730566</v>
      </c>
      <c r="IZ13" s="5">
        <v>19888.795032802394</v>
      </c>
      <c r="JA13" s="5">
        <v>21245.343305030699</v>
      </c>
      <c r="JB13" s="5">
        <v>20565.618123708904</v>
      </c>
      <c r="JC13" s="5">
        <v>12845.909940103735</v>
      </c>
      <c r="JD13" s="5">
        <v>8697.946740830741</v>
      </c>
      <c r="JE13" s="5">
        <v>9670.1807322024179</v>
      </c>
      <c r="JF13" s="5">
        <v>55152.801604084903</v>
      </c>
      <c r="JG13" s="5">
        <v>21399.176015838497</v>
      </c>
      <c r="JH13" s="5">
        <v>21273.4802423564</v>
      </c>
      <c r="JI13" s="5">
        <v>19417.649048543291</v>
      </c>
      <c r="JJ13" s="5">
        <v>16580.267262447083</v>
      </c>
      <c r="JK13" s="5">
        <v>17735.258969999904</v>
      </c>
      <c r="JL13" s="5">
        <v>21370.437409281003</v>
      </c>
      <c r="JM13" s="5">
        <v>21392.950662170799</v>
      </c>
      <c r="JN13" s="5">
        <v>16613.787705173603</v>
      </c>
      <c r="JO13" s="5">
        <v>14018.5074432073</v>
      </c>
      <c r="JP13" s="5">
        <v>9126.8287034684818</v>
      </c>
      <c r="JQ13" s="5">
        <v>17789.268472852662</v>
      </c>
      <c r="JR13" s="5">
        <v>12435.885592453722</v>
      </c>
      <c r="JS13" s="5">
        <v>48838.256731671398</v>
      </c>
      <c r="JT13" s="5">
        <v>19393.351153567288</v>
      </c>
      <c r="JU13" s="5">
        <v>19566.799433647993</v>
      </c>
      <c r="JV13" s="5">
        <v>15705.829773912672</v>
      </c>
      <c r="JW13" s="5">
        <v>9916.6429411490608</v>
      </c>
      <c r="JX13" s="5">
        <v>19128.935654037901</v>
      </c>
      <c r="JY13" s="5">
        <v>20355.654545943602</v>
      </c>
      <c r="JZ13" s="5">
        <v>17997.187784584992</v>
      </c>
      <c r="KA13" s="5">
        <v>14121.952710798407</v>
      </c>
      <c r="KB13" s="5">
        <v>7585.3805219825399</v>
      </c>
      <c r="KC13" s="5">
        <v>12692.505492052816</v>
      </c>
      <c r="KD13" s="5">
        <v>41889.946714252503</v>
      </c>
      <c r="KE13" s="5">
        <v>57225.106274735808</v>
      </c>
      <c r="KF13" s="5">
        <v>24935.59322593809</v>
      </c>
      <c r="KG13" s="5">
        <v>24094.565703102991</v>
      </c>
      <c r="KH13" s="5">
        <v>19766.483200560098</v>
      </c>
      <c r="KI13" s="5">
        <v>14563.056771294609</v>
      </c>
      <c r="KJ13" s="5">
        <v>16519.3718446028</v>
      </c>
      <c r="KK13" s="5">
        <v>20138.615380225092</v>
      </c>
      <c r="KL13" s="5">
        <v>16037.1362360065</v>
      </c>
      <c r="KM13" s="5">
        <v>9055.9612792148018</v>
      </c>
      <c r="KN13" s="5">
        <v>9297.5070442352389</v>
      </c>
      <c r="KO13" s="5">
        <v>92549.723708873382</v>
      </c>
      <c r="KP13" s="5">
        <v>21952.944660618279</v>
      </c>
      <c r="KQ13" s="5">
        <v>34655.556017013696</v>
      </c>
      <c r="KR13" s="5">
        <v>43506.577991345599</v>
      </c>
      <c r="KS13" s="5">
        <v>24845.0140983733</v>
      </c>
      <c r="KT13" s="5">
        <v>22459.798138315811</v>
      </c>
      <c r="KU13" s="5">
        <v>14782.869560767424</v>
      </c>
      <c r="KV13" s="5">
        <v>20204.517759327799</v>
      </c>
      <c r="KW13" s="5">
        <v>20139.464237548702</v>
      </c>
      <c r="KX13" s="5">
        <v>15311.899930650608</v>
      </c>
      <c r="KY13" s="5">
        <v>14198.987072493075</v>
      </c>
      <c r="KZ13" s="5">
        <v>8777.2291201523731</v>
      </c>
      <c r="LA13" s="5">
        <v>11002.073491170628</v>
      </c>
      <c r="LB13" s="5">
        <v>8495.51947414399</v>
      </c>
      <c r="LC13" s="5">
        <v>6920.3847014616504</v>
      </c>
      <c r="LD13" s="5">
        <v>12543.81998452934</v>
      </c>
      <c r="LE13" s="5">
        <v>15609.877865512268</v>
      </c>
      <c r="LF13" s="5">
        <v>0</v>
      </c>
      <c r="LG13" s="5">
        <v>0</v>
      </c>
      <c r="LH13" s="5">
        <v>0</v>
      </c>
      <c r="LI13" s="5">
        <v>0</v>
      </c>
      <c r="LJ13" s="5">
        <v>0</v>
      </c>
      <c r="LK13" s="5">
        <v>0</v>
      </c>
      <c r="LL13" s="5">
        <v>0</v>
      </c>
      <c r="LM13" s="5">
        <v>0</v>
      </c>
      <c r="LN13" s="5"/>
      <c r="LO13" s="5">
        <v>5618824.4651482394</v>
      </c>
    </row>
    <row r="14" spans="1:327">
      <c r="A14" s="4" t="s">
        <v>34</v>
      </c>
      <c r="B14" s="5">
        <v>14151.818897889982</v>
      </c>
      <c r="C14" s="5">
        <v>31079.537595129023</v>
      </c>
      <c r="D14" s="5">
        <v>34825.317931551304</v>
      </c>
      <c r="E14" s="5">
        <v>12105.708208716682</v>
      </c>
      <c r="F14" s="5">
        <v>11077.001875704042</v>
      </c>
      <c r="G14" s="5">
        <v>8089.4546377483284</v>
      </c>
      <c r="H14" s="5">
        <v>6272.4200859191706</v>
      </c>
      <c r="I14" s="5">
        <v>5903.5833563732904</v>
      </c>
      <c r="J14" s="5">
        <v>5144.0459965630398</v>
      </c>
      <c r="K14" s="5">
        <v>4173.2408515285815</v>
      </c>
      <c r="L14" s="5">
        <v>4541.4847181729092</v>
      </c>
      <c r="M14" s="5">
        <v>2315.5029080858799</v>
      </c>
      <c r="N14" s="5">
        <v>7024.0147738919904</v>
      </c>
      <c r="O14" s="5">
        <v>3596.13012465873</v>
      </c>
      <c r="P14" s="5">
        <v>4411.4213510566597</v>
      </c>
      <c r="Q14" s="5">
        <v>4295.98299478638</v>
      </c>
      <c r="R14" s="5">
        <v>3633.1241639577406</v>
      </c>
      <c r="S14" s="5">
        <v>3655.7659375139897</v>
      </c>
      <c r="T14" s="5">
        <v>2293.1796783583</v>
      </c>
      <c r="U14" s="5">
        <v>4086.2338378036288</v>
      </c>
      <c r="V14" s="5">
        <v>4488.8329534726599</v>
      </c>
      <c r="W14" s="5">
        <v>5936.5000219213689</v>
      </c>
      <c r="X14" s="5">
        <v>4666.1399700188585</v>
      </c>
      <c r="Y14" s="5">
        <v>6965.3546706242496</v>
      </c>
      <c r="Z14" s="5">
        <v>10475.03048948922</v>
      </c>
      <c r="AA14" s="5">
        <v>7244.0477545534795</v>
      </c>
      <c r="AB14" s="5">
        <v>6320.5950608039702</v>
      </c>
      <c r="AC14" s="5">
        <v>9462.1390577555303</v>
      </c>
      <c r="AD14" s="5">
        <v>7649.5365022714677</v>
      </c>
      <c r="AE14" s="5">
        <v>6232.5620864239199</v>
      </c>
      <c r="AF14" s="5">
        <v>4905.3498032063308</v>
      </c>
      <c r="AG14" s="5">
        <v>4170.3759631219009</v>
      </c>
      <c r="AH14" s="5">
        <v>4317.08302925509</v>
      </c>
      <c r="AI14" s="5">
        <v>3276.0587872336696</v>
      </c>
      <c r="AJ14" s="5">
        <v>2911.6552666255693</v>
      </c>
      <c r="AK14" s="5">
        <v>11191.410747138618</v>
      </c>
      <c r="AL14" s="5">
        <v>5282.5340324112594</v>
      </c>
      <c r="AM14" s="5">
        <v>7979.2026157891905</v>
      </c>
      <c r="AN14" s="5">
        <v>7096.872661551909</v>
      </c>
      <c r="AO14" s="5">
        <v>6836.3523738817103</v>
      </c>
      <c r="AP14" s="5">
        <v>5221.256460406631</v>
      </c>
      <c r="AQ14" s="5">
        <v>4938.1984325175708</v>
      </c>
      <c r="AR14" s="5">
        <v>6176.3024542030689</v>
      </c>
      <c r="AS14" s="5">
        <v>5631.4950021121604</v>
      </c>
      <c r="AT14" s="5">
        <v>6467.4059931203083</v>
      </c>
      <c r="AU14" s="5">
        <v>4754.6323223146801</v>
      </c>
      <c r="AV14" s="5">
        <v>4010.7668478639903</v>
      </c>
      <c r="AW14" s="5">
        <v>2673.3936092357194</v>
      </c>
      <c r="AX14" s="5">
        <v>4672.1890315734408</v>
      </c>
      <c r="AY14" s="5">
        <v>11067.260150294602</v>
      </c>
      <c r="AZ14" s="5">
        <v>4917.9298048435994</v>
      </c>
      <c r="BA14" s="5">
        <v>4495.2838860467291</v>
      </c>
      <c r="BB14" s="5">
        <v>6382.5073198235214</v>
      </c>
      <c r="BC14" s="5">
        <v>6664.5237569803103</v>
      </c>
      <c r="BD14" s="5">
        <v>8353.4181050255593</v>
      </c>
      <c r="BE14" s="5">
        <v>6433.2518279153601</v>
      </c>
      <c r="BF14" s="5">
        <v>8125.4548147037822</v>
      </c>
      <c r="BG14" s="5">
        <v>5094.4309619318719</v>
      </c>
      <c r="BH14" s="5">
        <v>3175.5712669226596</v>
      </c>
      <c r="BI14" s="5">
        <v>1805.9829796179092</v>
      </c>
      <c r="BJ14" s="5">
        <v>5349.447594816781</v>
      </c>
      <c r="BK14" s="5">
        <v>15199.223870248314</v>
      </c>
      <c r="BL14" s="5">
        <v>26460.095128160097</v>
      </c>
      <c r="BM14" s="5">
        <v>8789.9141144486712</v>
      </c>
      <c r="BN14" s="5">
        <v>8703.0134774408798</v>
      </c>
      <c r="BO14" s="5">
        <v>5788.739476262479</v>
      </c>
      <c r="BP14" s="5">
        <v>5119.1388572895003</v>
      </c>
      <c r="BQ14" s="5">
        <v>4688.6358619998718</v>
      </c>
      <c r="BR14" s="5">
        <v>4686.3336148527214</v>
      </c>
      <c r="BS14" s="5">
        <v>4988.7461256692595</v>
      </c>
      <c r="BT14" s="5">
        <v>3091.2412434168596</v>
      </c>
      <c r="BU14" s="5">
        <v>5252.5677302872391</v>
      </c>
      <c r="BV14" s="5">
        <v>8531.3336025980116</v>
      </c>
      <c r="BW14" s="5">
        <v>35311.943435709793</v>
      </c>
      <c r="BX14" s="5">
        <v>33798.03860661111</v>
      </c>
      <c r="BY14" s="5">
        <v>9652.2899421533639</v>
      </c>
      <c r="BZ14" s="5">
        <v>9254.2781838537667</v>
      </c>
      <c r="CA14" s="5">
        <v>8190.1287602437296</v>
      </c>
      <c r="CB14" s="5">
        <v>5507.5804086740709</v>
      </c>
      <c r="CC14" s="5">
        <v>5982.4015883224301</v>
      </c>
      <c r="CD14" s="5">
        <v>5211.7340430556378</v>
      </c>
      <c r="CE14" s="5">
        <v>4781.3115858303609</v>
      </c>
      <c r="CF14" s="5">
        <v>3470.7846195994812</v>
      </c>
      <c r="CG14" s="5">
        <v>17893.788689766341</v>
      </c>
      <c r="CH14" s="5">
        <v>60418.375984129299</v>
      </c>
      <c r="CI14" s="5">
        <v>45537.782319613092</v>
      </c>
      <c r="CJ14" s="5">
        <v>15929.665335977756</v>
      </c>
      <c r="CK14" s="5">
        <v>10661.123959246672</v>
      </c>
      <c r="CL14" s="5">
        <v>10854.758673366801</v>
      </c>
      <c r="CM14" s="5">
        <v>11783.4899182308</v>
      </c>
      <c r="CN14" s="5">
        <v>6083.3990403262133</v>
      </c>
      <c r="CO14" s="5">
        <v>5193.7373962143693</v>
      </c>
      <c r="CP14" s="5">
        <v>4454.3510631688896</v>
      </c>
      <c r="CQ14" s="5">
        <v>3113.8193021245002</v>
      </c>
      <c r="CR14" s="5">
        <v>3042.6855282840097</v>
      </c>
      <c r="CS14" s="5">
        <v>3063.3454089240299</v>
      </c>
      <c r="CT14" s="5">
        <v>2233.8950835729597</v>
      </c>
      <c r="CU14" s="5">
        <v>7994.8088217989607</v>
      </c>
      <c r="CV14" s="5">
        <v>9206.3875823443668</v>
      </c>
      <c r="CW14" s="5">
        <v>6547.5942728931004</v>
      </c>
      <c r="CX14" s="5">
        <v>4688.7278552590587</v>
      </c>
      <c r="CY14" s="5">
        <v>7036.9414601934395</v>
      </c>
      <c r="CZ14" s="5">
        <v>5457.4506661341811</v>
      </c>
      <c r="DA14" s="5">
        <v>7412.3138469610776</v>
      </c>
      <c r="DB14" s="5">
        <v>5973.7378573027718</v>
      </c>
      <c r="DC14" s="5">
        <v>4734.2139456230716</v>
      </c>
      <c r="DD14" s="5">
        <v>4755.6845998096005</v>
      </c>
      <c r="DE14" s="5">
        <v>4027.2901408296379</v>
      </c>
      <c r="DF14" s="5">
        <v>45761.674320049104</v>
      </c>
      <c r="DG14" s="5">
        <v>11947.634756826668</v>
      </c>
      <c r="DH14" s="5">
        <v>46898.480136223392</v>
      </c>
      <c r="DI14" s="5">
        <v>12608.572685399402</v>
      </c>
      <c r="DJ14" s="5">
        <v>8452.0931031214805</v>
      </c>
      <c r="DK14" s="5">
        <v>12727.801457268131</v>
      </c>
      <c r="DL14" s="5">
        <v>8821.3122309084101</v>
      </c>
      <c r="DM14" s="5">
        <v>7059.0542854206915</v>
      </c>
      <c r="DN14" s="5">
        <v>5250.6349571663695</v>
      </c>
      <c r="DO14" s="5">
        <v>3759.2858522004094</v>
      </c>
      <c r="DP14" s="5">
        <v>2048.9927629775302</v>
      </c>
      <c r="DQ14" s="5">
        <v>2333.49398319694</v>
      </c>
      <c r="DR14" s="5">
        <v>4762.6600739478208</v>
      </c>
      <c r="DS14" s="5">
        <v>18638.881979999274</v>
      </c>
      <c r="DT14" s="5">
        <v>16562.604750846989</v>
      </c>
      <c r="DU14" s="5">
        <v>9760.1839909915197</v>
      </c>
      <c r="DV14" s="5">
        <v>7823.8912776455118</v>
      </c>
      <c r="DW14" s="5">
        <v>6150.1800076657919</v>
      </c>
      <c r="DX14" s="5">
        <v>5718.8421915682611</v>
      </c>
      <c r="DY14" s="5">
        <v>5519.0462125794484</v>
      </c>
      <c r="DZ14" s="5">
        <v>4532.3035910680983</v>
      </c>
      <c r="EA14" s="5">
        <v>4613.2887527206303</v>
      </c>
      <c r="EB14" s="5">
        <v>7207.9893163346796</v>
      </c>
      <c r="EC14" s="5">
        <v>17680.939780776895</v>
      </c>
      <c r="ED14" s="5">
        <v>34719.367045659106</v>
      </c>
      <c r="EE14" s="5">
        <v>5162.9651131085593</v>
      </c>
      <c r="EF14" s="5">
        <v>7410.894252114269</v>
      </c>
      <c r="EG14" s="5">
        <v>6659.5955862860819</v>
      </c>
      <c r="EH14" s="5">
        <v>5870.7140414717696</v>
      </c>
      <c r="EI14" s="5">
        <v>4063.6422988727495</v>
      </c>
      <c r="EJ14" s="5">
        <v>4414.293649350022</v>
      </c>
      <c r="EK14" s="5">
        <v>5380.4683185117692</v>
      </c>
      <c r="EL14" s="5">
        <v>4867.2904589048403</v>
      </c>
      <c r="EM14" s="5">
        <v>4009.2718585655989</v>
      </c>
      <c r="EN14" s="5">
        <v>5157.7730731276106</v>
      </c>
      <c r="EO14" s="5">
        <v>12323.668342561599</v>
      </c>
      <c r="EP14" s="5">
        <v>15765.705777341653</v>
      </c>
      <c r="EQ14" s="5">
        <v>68078.570502396105</v>
      </c>
      <c r="ER14" s="5">
        <v>25155.322902314096</v>
      </c>
      <c r="ES14" s="5">
        <v>11094.895367770174</v>
      </c>
      <c r="ET14" s="5">
        <v>15089.630950703262</v>
      </c>
      <c r="EU14" s="5">
        <v>9647.3398628773211</v>
      </c>
      <c r="EV14" s="5">
        <v>9794.3111212489293</v>
      </c>
      <c r="EW14" s="5">
        <v>7418.1910044821288</v>
      </c>
      <c r="EX14" s="5">
        <v>4404.1261937360287</v>
      </c>
      <c r="EY14" s="5">
        <v>3263.4542387978699</v>
      </c>
      <c r="EZ14" s="5">
        <v>2558.6280639383594</v>
      </c>
      <c r="FA14" s="5">
        <v>2172.9971872942197</v>
      </c>
      <c r="FB14" s="5">
        <v>2709.1298024709595</v>
      </c>
      <c r="FC14" s="5">
        <v>2206.1562292068302</v>
      </c>
      <c r="FD14" s="5">
        <v>2500.5347330709692</v>
      </c>
      <c r="FE14" s="5">
        <v>5566.4175352994989</v>
      </c>
      <c r="FF14" s="5">
        <v>3617.2503247715204</v>
      </c>
      <c r="FG14" s="5">
        <v>3793.8705600852995</v>
      </c>
      <c r="FH14" s="5">
        <v>4401.568683509201</v>
      </c>
      <c r="FI14" s="5">
        <v>5329.7692329176207</v>
      </c>
      <c r="FJ14" s="5">
        <v>3892.7728226059407</v>
      </c>
      <c r="FK14" s="5">
        <v>5090.7421040382396</v>
      </c>
      <c r="FL14" s="5">
        <v>2733.9889628043406</v>
      </c>
      <c r="FM14" s="5">
        <v>2619.5623193757401</v>
      </c>
      <c r="FN14" s="5">
        <v>2008.5395709211002</v>
      </c>
      <c r="FO14" s="5">
        <v>13742.964207633322</v>
      </c>
      <c r="FP14" s="5">
        <v>14579.853094675789</v>
      </c>
      <c r="FQ14" s="5">
        <v>11488.963675741536</v>
      </c>
      <c r="FR14" s="5">
        <v>7998.7227492163202</v>
      </c>
      <c r="FS14" s="5">
        <v>6945.0346884801402</v>
      </c>
      <c r="FT14" s="5">
        <v>5611.94559336364</v>
      </c>
      <c r="FU14" s="5">
        <v>5330.7660822099015</v>
      </c>
      <c r="FV14" s="5">
        <v>4115.9775981964003</v>
      </c>
      <c r="FW14" s="5">
        <v>3074.153270784961</v>
      </c>
      <c r="FX14" s="5">
        <v>2427.0385089908195</v>
      </c>
      <c r="FY14" s="5">
        <v>1814.2502332666102</v>
      </c>
      <c r="FZ14" s="5">
        <v>7286.5629589852379</v>
      </c>
      <c r="GA14" s="5">
        <v>28757.814314920095</v>
      </c>
      <c r="GB14" s="5">
        <v>8511.6368812156798</v>
      </c>
      <c r="GC14" s="5">
        <v>9459.1097806427606</v>
      </c>
      <c r="GD14" s="5">
        <v>8494.4489144932995</v>
      </c>
      <c r="GE14" s="5">
        <v>8049.0655626696007</v>
      </c>
      <c r="GF14" s="5">
        <v>5495.7583276405185</v>
      </c>
      <c r="GG14" s="5">
        <v>4557.5891838212692</v>
      </c>
      <c r="GH14" s="5">
        <v>3314.4485984674393</v>
      </c>
      <c r="GI14" s="5">
        <v>2953.7195358400299</v>
      </c>
      <c r="GJ14" s="5">
        <v>2506.4787281593499</v>
      </c>
      <c r="GK14" s="5">
        <v>2895.5566762698895</v>
      </c>
      <c r="GL14" s="5">
        <v>3320.7964709201292</v>
      </c>
      <c r="GM14" s="5">
        <v>2171.95154925828</v>
      </c>
      <c r="GN14" s="5">
        <v>2537.6961490346694</v>
      </c>
      <c r="GO14" s="5">
        <v>1955.2339350736906</v>
      </c>
      <c r="GP14" s="5">
        <v>2560.1218327919601</v>
      </c>
      <c r="GQ14" s="5">
        <v>3058.3404134931993</v>
      </c>
      <c r="GR14" s="5">
        <v>3511.5022577621298</v>
      </c>
      <c r="GS14" s="5">
        <v>3499.5324746447004</v>
      </c>
      <c r="GT14" s="5">
        <v>3974.8380198494001</v>
      </c>
      <c r="GU14" s="5">
        <v>2545.8832982382901</v>
      </c>
      <c r="GV14" s="5">
        <v>6055.2915785993573</v>
      </c>
      <c r="GW14" s="5">
        <v>9402.5579317618722</v>
      </c>
      <c r="GX14" s="5">
        <v>4709.9362094748703</v>
      </c>
      <c r="GY14" s="5">
        <v>17010.341765206711</v>
      </c>
      <c r="GZ14" s="5">
        <v>19044.056562472462</v>
      </c>
      <c r="HA14" s="5">
        <v>12250.224203384525</v>
      </c>
      <c r="HB14" s="5">
        <v>11498.737137573338</v>
      </c>
      <c r="HC14" s="5">
        <v>6783.0422683105207</v>
      </c>
      <c r="HD14" s="5">
        <v>6803.36565834664</v>
      </c>
      <c r="HE14" s="5">
        <v>7174.5173800269695</v>
      </c>
      <c r="HF14" s="5">
        <v>5589.1607889012303</v>
      </c>
      <c r="HG14" s="5">
        <v>4565.1310339297506</v>
      </c>
      <c r="HH14" s="5">
        <v>3140.1727749319703</v>
      </c>
      <c r="HI14" s="5">
        <v>4285.2375214885096</v>
      </c>
      <c r="HJ14" s="5">
        <v>3049.3490995882103</v>
      </c>
      <c r="HK14" s="5">
        <v>20850.629617529099</v>
      </c>
      <c r="HL14" s="5">
        <v>11403.546495009647</v>
      </c>
      <c r="HM14" s="5">
        <v>6919.4451588705597</v>
      </c>
      <c r="HN14" s="5">
        <v>6996.9217366508219</v>
      </c>
      <c r="HO14" s="5">
        <v>4765.5300475807189</v>
      </c>
      <c r="HP14" s="5">
        <v>4820.4998211209995</v>
      </c>
      <c r="HQ14" s="5">
        <v>4952.0948639731105</v>
      </c>
      <c r="HR14" s="5">
        <v>6285.9746723873504</v>
      </c>
      <c r="HS14" s="5">
        <v>18052.41047030763</v>
      </c>
      <c r="HT14" s="5">
        <v>8238.6428020232306</v>
      </c>
      <c r="HU14" s="5">
        <v>18874.850099669351</v>
      </c>
      <c r="HV14" s="5">
        <v>46262.185293892886</v>
      </c>
      <c r="HW14" s="5">
        <v>41059.7674929309</v>
      </c>
      <c r="HX14" s="5">
        <v>15830.54482567121</v>
      </c>
      <c r="HY14" s="5">
        <v>13338.810673951866</v>
      </c>
      <c r="HZ14" s="5">
        <v>10687.584337054759</v>
      </c>
      <c r="IA14" s="5">
        <v>9182.1672497716299</v>
      </c>
      <c r="IB14" s="5">
        <v>6759.2095964647997</v>
      </c>
      <c r="IC14" s="5">
        <v>6186.2749360644002</v>
      </c>
      <c r="ID14" s="5">
        <v>5382.09910157384</v>
      </c>
      <c r="IE14" s="5">
        <v>5670.6524662248112</v>
      </c>
      <c r="IF14" s="5">
        <v>3742.5274296019597</v>
      </c>
      <c r="IG14" s="5">
        <v>3745.4727085006502</v>
      </c>
      <c r="IH14" s="5">
        <v>3254.9231428840999</v>
      </c>
      <c r="II14" s="5">
        <v>5414.4729154322604</v>
      </c>
      <c r="IJ14" s="5">
        <v>11050.806953711406</v>
      </c>
      <c r="IK14" s="5">
        <v>14559.364040752878</v>
      </c>
      <c r="IL14" s="5">
        <v>8562.0289850845111</v>
      </c>
      <c r="IM14" s="5">
        <v>8368.8230661553807</v>
      </c>
      <c r="IN14" s="5">
        <v>7694.9674306475599</v>
      </c>
      <c r="IO14" s="5">
        <v>5467.3070653600898</v>
      </c>
      <c r="IP14" s="5">
        <v>5665.2965733892097</v>
      </c>
      <c r="IQ14" s="5">
        <v>3455.5681313683804</v>
      </c>
      <c r="IR14" s="5">
        <v>2494.1567640858998</v>
      </c>
      <c r="IS14" s="5">
        <v>2082.9387688205602</v>
      </c>
      <c r="IT14" s="5">
        <v>1951.8709604869591</v>
      </c>
      <c r="IU14" s="5">
        <v>2038.7898973141998</v>
      </c>
      <c r="IV14" s="5">
        <v>3574.9071891970393</v>
      </c>
      <c r="IW14" s="5">
        <v>3951.3063254997305</v>
      </c>
      <c r="IX14" s="5">
        <v>6350.5970378453685</v>
      </c>
      <c r="IY14" s="5">
        <v>7168.2660663634697</v>
      </c>
      <c r="IZ14" s="5">
        <v>9944.3975164005406</v>
      </c>
      <c r="JA14" s="5">
        <v>10622.671652515119</v>
      </c>
      <c r="JB14" s="5">
        <v>10282.816435710512</v>
      </c>
      <c r="JC14" s="5">
        <v>6422.9635635229915</v>
      </c>
      <c r="JD14" s="5">
        <v>4349.0068418794899</v>
      </c>
      <c r="JE14" s="5">
        <v>4835.2357667529686</v>
      </c>
      <c r="JF14" s="5">
        <v>27580.095351461736</v>
      </c>
      <c r="JG14" s="5">
        <v>10701.663728259751</v>
      </c>
      <c r="JH14" s="5">
        <v>10636.833905176596</v>
      </c>
      <c r="JI14" s="5">
        <v>9708.8245242737485</v>
      </c>
      <c r="JJ14" s="5">
        <v>8290.208933223581</v>
      </c>
      <c r="JK14" s="5">
        <v>8867.6294849989627</v>
      </c>
      <c r="JL14" s="5">
        <v>10685.219227983631</v>
      </c>
      <c r="JM14" s="5">
        <v>10696.47533108519</v>
      </c>
      <c r="JN14" s="5">
        <v>8306.8938525887825</v>
      </c>
      <c r="JO14" s="5">
        <v>7009.2538208685191</v>
      </c>
      <c r="JP14" s="5">
        <v>4563.4645044158297</v>
      </c>
      <c r="JQ14" s="5">
        <v>8895.2558031945773</v>
      </c>
      <c r="JR14" s="5">
        <v>6218.023012252831</v>
      </c>
      <c r="JS14" s="5">
        <v>24422.946490195653</v>
      </c>
      <c r="JT14" s="5">
        <v>9697.4063657233673</v>
      </c>
      <c r="JU14" s="5">
        <v>9783.4533525692386</v>
      </c>
      <c r="JV14" s="5">
        <v>7852.9148869557121</v>
      </c>
      <c r="JW14" s="5">
        <v>4958.321980407748</v>
      </c>
      <c r="JX14" s="5">
        <v>9564.4678270206805</v>
      </c>
      <c r="JY14" s="5">
        <v>10177.827272969811</v>
      </c>
      <c r="JZ14" s="5">
        <v>8998.5938922894475</v>
      </c>
      <c r="KA14" s="5">
        <v>7060.9837119772092</v>
      </c>
      <c r="KB14" s="5">
        <v>3792.6902609928297</v>
      </c>
      <c r="KC14" s="5">
        <v>6346.4996094565176</v>
      </c>
      <c r="KD14" s="5">
        <v>20947.995320637056</v>
      </c>
      <c r="KE14" s="5">
        <v>28619.86464084432</v>
      </c>
      <c r="KF14" s="5">
        <v>12468.877401367468</v>
      </c>
      <c r="KG14" s="5">
        <v>12048.108783682557</v>
      </c>
      <c r="KH14" s="5">
        <v>9883.2427233444578</v>
      </c>
      <c r="KI14" s="5">
        <v>7281.5283856480482</v>
      </c>
      <c r="KJ14" s="5">
        <v>8259.6859223020383</v>
      </c>
      <c r="KK14" s="5">
        <v>10069.307690114507</v>
      </c>
      <c r="KL14" s="5">
        <v>8018.5681180017918</v>
      </c>
      <c r="KM14" s="5">
        <v>4528.1125757713608</v>
      </c>
      <c r="KN14" s="5">
        <v>4648.8309028369604</v>
      </c>
      <c r="KO14" s="5">
        <v>46284.796158696299</v>
      </c>
      <c r="KP14" s="5">
        <v>10978.036396443769</v>
      </c>
      <c r="KQ14" s="5">
        <v>17331.330439293746</v>
      </c>
      <c r="KR14" s="5">
        <v>21758.065121530792</v>
      </c>
      <c r="KS14" s="5">
        <v>12422.560063724943</v>
      </c>
      <c r="KT14" s="5">
        <v>11230.037764469544</v>
      </c>
      <c r="KU14" s="5">
        <v>7391.4457535722222</v>
      </c>
      <c r="KV14" s="5">
        <v>10102.258879664247</v>
      </c>
      <c r="KW14" s="5">
        <v>10069.73211877356</v>
      </c>
      <c r="KX14" s="5">
        <v>7655.9500349696309</v>
      </c>
      <c r="KY14" s="5">
        <v>7099.5318083730872</v>
      </c>
      <c r="KZ14" s="5">
        <v>4388.6884134639213</v>
      </c>
      <c r="LA14" s="5">
        <v>5501.0679088153893</v>
      </c>
      <c r="LB14" s="5">
        <v>4247.7995034170708</v>
      </c>
      <c r="LC14" s="5">
        <v>3460.2267012024508</v>
      </c>
      <c r="LD14" s="5">
        <v>6272.0883102591706</v>
      </c>
      <c r="LE14" s="5">
        <v>7805.1843123497201</v>
      </c>
      <c r="LF14" s="5">
        <v>0</v>
      </c>
      <c r="LG14" s="5">
        <v>0</v>
      </c>
      <c r="LH14" s="5">
        <v>0</v>
      </c>
      <c r="LI14" s="5">
        <v>0</v>
      </c>
      <c r="LJ14" s="5">
        <v>0</v>
      </c>
      <c r="LK14" s="5">
        <v>0</v>
      </c>
      <c r="LL14" s="5">
        <v>0</v>
      </c>
      <c r="LM14" s="5">
        <v>0</v>
      </c>
      <c r="LN14" s="5"/>
      <c r="LO14" s="5">
        <v>2809714.483726135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12"/>
  <sheetViews>
    <sheetView workbookViewId="0">
      <selection activeCell="E11" sqref="E11"/>
    </sheetView>
  </sheetViews>
  <sheetFormatPr baseColWidth="10" defaultRowHeight="15" x14ac:dyDescent="0"/>
  <cols>
    <col min="1" max="1" width="26" style="4" bestFit="1" customWidth="1"/>
    <col min="2" max="2" width="11.1640625" bestFit="1" customWidth="1"/>
    <col min="3" max="4" width="11.33203125" bestFit="1" customWidth="1"/>
    <col min="5" max="5" width="11.1640625" bestFit="1" customWidth="1"/>
    <col min="6" max="6" width="12.33203125" bestFit="1" customWidth="1"/>
    <col min="7" max="18" width="11.1640625" bestFit="1" customWidth="1"/>
    <col min="19" max="19" width="12.33203125" bestFit="1" customWidth="1"/>
    <col min="20" max="20" width="11.1640625" bestFit="1" customWidth="1"/>
    <col min="21" max="21" width="12.33203125" bestFit="1" customWidth="1"/>
    <col min="22" max="22" width="11.1640625" bestFit="1" customWidth="1"/>
    <col min="23" max="23" width="12.33203125" bestFit="1" customWidth="1"/>
    <col min="24" max="26" width="11.1640625" bestFit="1" customWidth="1"/>
    <col min="27" max="30" width="11.33203125" bestFit="1" customWidth="1"/>
    <col min="31" max="43" width="11.1640625" bestFit="1" customWidth="1"/>
    <col min="44" max="44" width="12.33203125" bestFit="1" customWidth="1"/>
    <col min="45" max="50" width="11.1640625" bestFit="1" customWidth="1"/>
    <col min="51" max="52" width="11.33203125" bestFit="1" customWidth="1"/>
    <col min="53" max="55" width="11.1640625" bestFit="1" customWidth="1"/>
    <col min="56" max="56" width="12.33203125" bestFit="1" customWidth="1"/>
    <col min="57" max="57" width="11.1640625" bestFit="1" customWidth="1"/>
    <col min="58" max="58" width="12.33203125" bestFit="1" customWidth="1"/>
    <col min="59" max="62" width="11.1640625" bestFit="1" customWidth="1"/>
    <col min="63" max="63" width="11.33203125" bestFit="1" customWidth="1"/>
    <col min="64" max="80" width="11.1640625" bestFit="1" customWidth="1"/>
    <col min="81" max="81" width="12.33203125" bestFit="1" customWidth="1"/>
    <col min="82" max="86" width="11.1640625" bestFit="1" customWidth="1"/>
    <col min="87" max="88" width="11.33203125" bestFit="1" customWidth="1"/>
    <col min="89" max="91" width="11.1640625" bestFit="1" customWidth="1"/>
    <col min="92" max="92" width="12.33203125" bestFit="1" customWidth="1"/>
    <col min="93" max="98" width="11.1640625" bestFit="1" customWidth="1"/>
    <col min="99" max="99" width="11.33203125" bestFit="1" customWidth="1"/>
    <col min="100" max="102" width="11.1640625" bestFit="1" customWidth="1"/>
    <col min="103" max="103" width="12.33203125" bestFit="1" customWidth="1"/>
    <col min="104" max="106" width="11.1640625" bestFit="1" customWidth="1"/>
    <col min="107" max="107" width="11.33203125" bestFit="1" customWidth="1"/>
    <col min="108" max="108" width="11.1640625" bestFit="1" customWidth="1"/>
    <col min="109" max="112" width="11.33203125" bestFit="1" customWidth="1"/>
    <col min="113" max="116" width="11.1640625" bestFit="1" customWidth="1"/>
    <col min="117" max="117" width="12.33203125" bestFit="1" customWidth="1"/>
    <col min="118" max="124" width="11.1640625" bestFit="1" customWidth="1"/>
    <col min="125" max="125" width="11.33203125" bestFit="1" customWidth="1"/>
    <col min="126" max="145" width="11.1640625" bestFit="1" customWidth="1"/>
    <col min="146" max="147" width="11.33203125" bestFit="1" customWidth="1"/>
    <col min="148" max="154" width="11.1640625" bestFit="1" customWidth="1"/>
    <col min="155" max="155" width="12.33203125" bestFit="1" customWidth="1"/>
    <col min="156" max="169" width="11.1640625" bestFit="1" customWidth="1"/>
    <col min="170" max="171" width="11.33203125" bestFit="1" customWidth="1"/>
    <col min="172" max="173" width="11.1640625" bestFit="1" customWidth="1"/>
    <col min="174" max="174" width="12.33203125" bestFit="1" customWidth="1"/>
    <col min="175" max="180" width="11.1640625" bestFit="1" customWidth="1"/>
    <col min="181" max="181" width="11.33203125" bestFit="1" customWidth="1"/>
  </cols>
  <sheetData>
    <row r="1" spans="1:301">
      <c r="A1" s="11" t="s">
        <v>35</v>
      </c>
    </row>
    <row r="2" spans="1:301" s="7" customFormat="1">
      <c r="A2" s="6"/>
      <c r="B2" s="12">
        <v>1986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>
        <v>1987</v>
      </c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>
        <v>1988</v>
      </c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>
        <v>1989</v>
      </c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>
        <v>1990</v>
      </c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>
        <v>1991</v>
      </c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>
        <v>1992</v>
      </c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>
        <v>1993</v>
      </c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>
        <v>1994</v>
      </c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>
        <v>1995</v>
      </c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>
        <v>1996</v>
      </c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>
        <v>1997</v>
      </c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>
        <v>1998</v>
      </c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>
        <v>1999</v>
      </c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>
        <v>2000</v>
      </c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>
        <v>2001</v>
      </c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>
        <v>2002</v>
      </c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>
        <v>2003</v>
      </c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>
        <v>2004</v>
      </c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>
        <v>2005</v>
      </c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>
        <v>2006</v>
      </c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>
        <v>2007</v>
      </c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>
        <v>2008</v>
      </c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>
        <v>2009</v>
      </c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>
        <v>2010</v>
      </c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</row>
    <row r="3" spans="1:301" s="7" customFormat="1">
      <c r="A3" s="6" t="s">
        <v>28</v>
      </c>
      <c r="B3" s="8">
        <v>1</v>
      </c>
      <c r="C3" s="8">
        <v>2</v>
      </c>
      <c r="D3" s="8">
        <v>3</v>
      </c>
      <c r="E3" s="8">
        <v>4</v>
      </c>
      <c r="F3" s="8">
        <v>5</v>
      </c>
      <c r="G3" s="8">
        <v>6</v>
      </c>
      <c r="H3" s="8">
        <v>7</v>
      </c>
      <c r="I3" s="8">
        <v>8</v>
      </c>
      <c r="J3" s="8">
        <v>9</v>
      </c>
      <c r="K3" s="8">
        <v>10</v>
      </c>
      <c r="L3" s="8">
        <v>11</v>
      </c>
      <c r="M3" s="8">
        <v>12</v>
      </c>
      <c r="N3" s="8">
        <v>1</v>
      </c>
      <c r="O3" s="8">
        <v>2</v>
      </c>
      <c r="P3" s="8">
        <v>3</v>
      </c>
      <c r="Q3" s="8">
        <v>4</v>
      </c>
      <c r="R3" s="8">
        <v>5</v>
      </c>
      <c r="S3" s="8">
        <v>6</v>
      </c>
      <c r="T3" s="8">
        <v>7</v>
      </c>
      <c r="U3" s="8">
        <v>8</v>
      </c>
      <c r="V3" s="8">
        <v>9</v>
      </c>
      <c r="W3" s="8">
        <v>10</v>
      </c>
      <c r="X3" s="8">
        <v>11</v>
      </c>
      <c r="Y3" s="8">
        <v>12</v>
      </c>
      <c r="Z3" s="8">
        <v>1</v>
      </c>
      <c r="AA3" s="8">
        <v>2</v>
      </c>
      <c r="AB3" s="8">
        <v>3</v>
      </c>
      <c r="AC3" s="8">
        <v>4</v>
      </c>
      <c r="AD3" s="8">
        <v>5</v>
      </c>
      <c r="AE3" s="8">
        <v>6</v>
      </c>
      <c r="AF3" s="8">
        <v>7</v>
      </c>
      <c r="AG3" s="8">
        <v>8</v>
      </c>
      <c r="AH3" s="8">
        <v>9</v>
      </c>
      <c r="AI3" s="8">
        <v>10</v>
      </c>
      <c r="AJ3" s="8">
        <v>11</v>
      </c>
      <c r="AK3" s="8">
        <v>12</v>
      </c>
      <c r="AL3" s="8">
        <v>1</v>
      </c>
      <c r="AM3" s="8">
        <v>2</v>
      </c>
      <c r="AN3" s="8">
        <v>3</v>
      </c>
      <c r="AO3" s="8">
        <v>4</v>
      </c>
      <c r="AP3" s="8">
        <v>5</v>
      </c>
      <c r="AQ3" s="8">
        <v>6</v>
      </c>
      <c r="AR3" s="8">
        <v>7</v>
      </c>
      <c r="AS3" s="8">
        <v>8</v>
      </c>
      <c r="AT3" s="8">
        <v>9</v>
      </c>
      <c r="AU3" s="8">
        <v>10</v>
      </c>
      <c r="AV3" s="8">
        <v>11</v>
      </c>
      <c r="AW3" s="8">
        <v>12</v>
      </c>
      <c r="AX3" s="8">
        <v>1</v>
      </c>
      <c r="AY3" s="8">
        <v>2</v>
      </c>
      <c r="AZ3" s="8">
        <v>3</v>
      </c>
      <c r="BA3" s="8">
        <v>4</v>
      </c>
      <c r="BB3" s="8">
        <v>5</v>
      </c>
      <c r="BC3" s="8">
        <v>6</v>
      </c>
      <c r="BD3" s="8">
        <v>7</v>
      </c>
      <c r="BE3" s="8">
        <v>8</v>
      </c>
      <c r="BF3" s="8">
        <v>9</v>
      </c>
      <c r="BG3" s="8">
        <v>10</v>
      </c>
      <c r="BH3" s="8">
        <v>11</v>
      </c>
      <c r="BI3" s="8">
        <v>12</v>
      </c>
      <c r="BJ3" s="8">
        <v>1</v>
      </c>
      <c r="BK3" s="8">
        <v>2</v>
      </c>
      <c r="BL3" s="8">
        <v>3</v>
      </c>
      <c r="BM3" s="8">
        <v>4</v>
      </c>
      <c r="BN3" s="8">
        <v>5</v>
      </c>
      <c r="BO3" s="8">
        <v>6</v>
      </c>
      <c r="BP3" s="8">
        <v>7</v>
      </c>
      <c r="BQ3" s="8">
        <v>8</v>
      </c>
      <c r="BR3" s="8">
        <v>9</v>
      </c>
      <c r="BS3" s="8">
        <v>10</v>
      </c>
      <c r="BT3" s="8">
        <v>11</v>
      </c>
      <c r="BU3" s="8">
        <v>12</v>
      </c>
      <c r="BV3" s="8">
        <v>1</v>
      </c>
      <c r="BW3" s="8">
        <v>2</v>
      </c>
      <c r="BX3" s="8">
        <v>3</v>
      </c>
      <c r="BY3" s="8">
        <v>4</v>
      </c>
      <c r="BZ3" s="8">
        <v>5</v>
      </c>
      <c r="CA3" s="8">
        <v>6</v>
      </c>
      <c r="CB3" s="8">
        <v>7</v>
      </c>
      <c r="CC3" s="8">
        <v>8</v>
      </c>
      <c r="CD3" s="8">
        <v>9</v>
      </c>
      <c r="CE3" s="8">
        <v>10</v>
      </c>
      <c r="CF3" s="8">
        <v>11</v>
      </c>
      <c r="CG3" s="8">
        <v>12</v>
      </c>
      <c r="CH3" s="8">
        <v>1</v>
      </c>
      <c r="CI3" s="8">
        <v>2</v>
      </c>
      <c r="CJ3" s="8">
        <v>3</v>
      </c>
      <c r="CK3" s="8">
        <v>4</v>
      </c>
      <c r="CL3" s="8">
        <v>5</v>
      </c>
      <c r="CM3" s="8">
        <v>6</v>
      </c>
      <c r="CN3" s="8">
        <v>7</v>
      </c>
      <c r="CO3" s="8">
        <v>8</v>
      </c>
      <c r="CP3" s="8">
        <v>9</v>
      </c>
      <c r="CQ3" s="8">
        <v>10</v>
      </c>
      <c r="CR3" s="8">
        <v>11</v>
      </c>
      <c r="CS3" s="8">
        <v>12</v>
      </c>
      <c r="CT3" s="8">
        <v>1</v>
      </c>
      <c r="CU3" s="8">
        <v>2</v>
      </c>
      <c r="CV3" s="8">
        <v>3</v>
      </c>
      <c r="CW3" s="8">
        <v>4</v>
      </c>
      <c r="CX3" s="8">
        <v>5</v>
      </c>
      <c r="CY3" s="8">
        <v>6</v>
      </c>
      <c r="CZ3" s="8">
        <v>7</v>
      </c>
      <c r="DA3" s="8">
        <v>8</v>
      </c>
      <c r="DB3" s="8">
        <v>9</v>
      </c>
      <c r="DC3" s="8">
        <v>10</v>
      </c>
      <c r="DD3" s="8">
        <v>11</v>
      </c>
      <c r="DE3" s="8">
        <v>12</v>
      </c>
      <c r="DF3" s="8">
        <v>1</v>
      </c>
      <c r="DG3" s="8">
        <v>2</v>
      </c>
      <c r="DH3" s="8">
        <v>3</v>
      </c>
      <c r="DI3" s="8">
        <v>4</v>
      </c>
      <c r="DJ3" s="8">
        <v>5</v>
      </c>
      <c r="DK3" s="8">
        <v>6</v>
      </c>
      <c r="DL3" s="8">
        <v>7</v>
      </c>
      <c r="DM3" s="8">
        <v>8</v>
      </c>
      <c r="DN3" s="8">
        <v>9</v>
      </c>
      <c r="DO3" s="8">
        <v>10</v>
      </c>
      <c r="DP3" s="8">
        <v>11</v>
      </c>
      <c r="DQ3" s="8">
        <v>12</v>
      </c>
      <c r="DR3" s="8">
        <v>1</v>
      </c>
      <c r="DS3" s="8">
        <v>2</v>
      </c>
      <c r="DT3" s="8">
        <v>3</v>
      </c>
      <c r="DU3" s="8">
        <v>4</v>
      </c>
      <c r="DV3" s="8">
        <v>5</v>
      </c>
      <c r="DW3" s="8">
        <v>6</v>
      </c>
      <c r="DX3" s="8">
        <v>7</v>
      </c>
      <c r="DY3" s="8">
        <v>8</v>
      </c>
      <c r="DZ3" s="8">
        <v>9</v>
      </c>
      <c r="EA3" s="8">
        <v>10</v>
      </c>
      <c r="EB3" s="8">
        <v>11</v>
      </c>
      <c r="EC3" s="8">
        <v>12</v>
      </c>
      <c r="ED3" s="8">
        <v>1</v>
      </c>
      <c r="EE3" s="8">
        <v>2</v>
      </c>
      <c r="EF3" s="8">
        <v>3</v>
      </c>
      <c r="EG3" s="8">
        <v>4</v>
      </c>
      <c r="EH3" s="8">
        <v>5</v>
      </c>
      <c r="EI3" s="8">
        <v>6</v>
      </c>
      <c r="EJ3" s="8">
        <v>7</v>
      </c>
      <c r="EK3" s="8">
        <v>8</v>
      </c>
      <c r="EL3" s="8">
        <v>9</v>
      </c>
      <c r="EM3" s="8">
        <v>10</v>
      </c>
      <c r="EN3" s="8">
        <v>11</v>
      </c>
      <c r="EO3" s="8">
        <v>12</v>
      </c>
      <c r="EP3" s="8">
        <v>1</v>
      </c>
      <c r="EQ3" s="8">
        <v>2</v>
      </c>
      <c r="ER3" s="8">
        <v>3</v>
      </c>
      <c r="ES3" s="8">
        <v>4</v>
      </c>
      <c r="ET3" s="8">
        <v>5</v>
      </c>
      <c r="EU3" s="8">
        <v>6</v>
      </c>
      <c r="EV3" s="8">
        <v>7</v>
      </c>
      <c r="EW3" s="8">
        <v>8</v>
      </c>
      <c r="EX3" s="8">
        <v>9</v>
      </c>
      <c r="EY3" s="8">
        <v>10</v>
      </c>
      <c r="EZ3" s="8">
        <v>11</v>
      </c>
      <c r="FA3" s="8">
        <v>12</v>
      </c>
      <c r="FB3" s="8">
        <v>1</v>
      </c>
      <c r="FC3" s="8">
        <v>2</v>
      </c>
      <c r="FD3" s="8">
        <v>3</v>
      </c>
      <c r="FE3" s="8">
        <v>4</v>
      </c>
      <c r="FF3" s="8">
        <v>5</v>
      </c>
      <c r="FG3" s="8">
        <v>6</v>
      </c>
      <c r="FH3" s="8">
        <v>7</v>
      </c>
      <c r="FI3" s="8">
        <v>8</v>
      </c>
      <c r="FJ3" s="8">
        <v>9</v>
      </c>
      <c r="FK3" s="8">
        <v>10</v>
      </c>
      <c r="FL3" s="8">
        <v>11</v>
      </c>
      <c r="FM3" s="8">
        <v>12</v>
      </c>
      <c r="FN3" s="8">
        <v>1</v>
      </c>
      <c r="FO3" s="8">
        <v>2</v>
      </c>
      <c r="FP3" s="8">
        <v>3</v>
      </c>
      <c r="FQ3" s="8">
        <v>4</v>
      </c>
      <c r="FR3" s="8">
        <v>5</v>
      </c>
      <c r="FS3" s="8">
        <v>6</v>
      </c>
      <c r="FT3" s="8">
        <v>7</v>
      </c>
      <c r="FU3" s="8">
        <v>8</v>
      </c>
      <c r="FV3" s="8">
        <v>9</v>
      </c>
      <c r="FW3" s="8">
        <v>10</v>
      </c>
      <c r="FX3" s="8">
        <v>11</v>
      </c>
      <c r="FY3" s="8">
        <v>12</v>
      </c>
      <c r="FZ3" s="8">
        <v>1</v>
      </c>
      <c r="GA3" s="8">
        <v>2</v>
      </c>
      <c r="GB3" s="8">
        <v>3</v>
      </c>
      <c r="GC3" s="8">
        <v>4</v>
      </c>
      <c r="GD3" s="8">
        <v>5</v>
      </c>
      <c r="GE3" s="8">
        <v>6</v>
      </c>
      <c r="GF3" s="8">
        <v>7</v>
      </c>
      <c r="GG3" s="8">
        <v>8</v>
      </c>
      <c r="GH3" s="8">
        <v>9</v>
      </c>
      <c r="GI3" s="8">
        <v>10</v>
      </c>
      <c r="GJ3" s="8">
        <v>11</v>
      </c>
      <c r="GK3" s="8">
        <v>12</v>
      </c>
      <c r="GL3" s="8">
        <v>1</v>
      </c>
      <c r="GM3" s="8">
        <v>2</v>
      </c>
      <c r="GN3" s="8">
        <v>3</v>
      </c>
      <c r="GO3" s="8">
        <v>4</v>
      </c>
      <c r="GP3" s="8">
        <v>5</v>
      </c>
      <c r="GQ3" s="8">
        <v>6</v>
      </c>
      <c r="GR3" s="8">
        <v>7</v>
      </c>
      <c r="GS3" s="8">
        <v>8</v>
      </c>
      <c r="GT3" s="8">
        <v>9</v>
      </c>
      <c r="GU3" s="8">
        <v>10</v>
      </c>
      <c r="GV3" s="8">
        <v>11</v>
      </c>
      <c r="GW3" s="8">
        <v>12</v>
      </c>
      <c r="GX3" s="8">
        <v>1</v>
      </c>
      <c r="GY3" s="8">
        <v>2</v>
      </c>
      <c r="GZ3" s="8">
        <v>3</v>
      </c>
      <c r="HA3" s="8">
        <v>4</v>
      </c>
      <c r="HB3" s="8">
        <v>5</v>
      </c>
      <c r="HC3" s="8">
        <v>6</v>
      </c>
      <c r="HD3" s="8">
        <v>7</v>
      </c>
      <c r="HE3" s="8">
        <v>8</v>
      </c>
      <c r="HF3" s="8">
        <v>9</v>
      </c>
      <c r="HG3" s="8">
        <v>10</v>
      </c>
      <c r="HH3" s="8">
        <v>11</v>
      </c>
      <c r="HI3" s="8">
        <v>12</v>
      </c>
      <c r="HJ3" s="8">
        <v>1</v>
      </c>
      <c r="HK3" s="8">
        <v>2</v>
      </c>
      <c r="HL3" s="8">
        <v>3</v>
      </c>
      <c r="HM3" s="8">
        <v>4</v>
      </c>
      <c r="HN3" s="8">
        <v>5</v>
      </c>
      <c r="HO3" s="8">
        <v>6</v>
      </c>
      <c r="HP3" s="8">
        <v>7</v>
      </c>
      <c r="HQ3" s="8">
        <v>8</v>
      </c>
      <c r="HR3" s="8">
        <v>9</v>
      </c>
      <c r="HS3" s="8">
        <v>10</v>
      </c>
      <c r="HT3" s="8">
        <v>11</v>
      </c>
      <c r="HU3" s="8">
        <v>12</v>
      </c>
      <c r="HV3" s="8">
        <v>1</v>
      </c>
      <c r="HW3" s="8">
        <v>2</v>
      </c>
      <c r="HX3" s="8">
        <v>3</v>
      </c>
      <c r="HY3" s="8">
        <v>4</v>
      </c>
      <c r="HZ3" s="8">
        <v>5</v>
      </c>
      <c r="IA3" s="8">
        <v>6</v>
      </c>
      <c r="IB3" s="8">
        <v>7</v>
      </c>
      <c r="IC3" s="8">
        <v>8</v>
      </c>
      <c r="ID3" s="8">
        <v>9</v>
      </c>
      <c r="IE3" s="8">
        <v>10</v>
      </c>
      <c r="IF3" s="8">
        <v>11</v>
      </c>
      <c r="IG3" s="8">
        <v>12</v>
      </c>
      <c r="IH3" s="8">
        <v>1</v>
      </c>
      <c r="II3" s="8">
        <v>2</v>
      </c>
      <c r="IJ3" s="8">
        <v>3</v>
      </c>
      <c r="IK3" s="8">
        <v>4</v>
      </c>
      <c r="IL3" s="8">
        <v>5</v>
      </c>
      <c r="IM3" s="8">
        <v>6</v>
      </c>
      <c r="IN3" s="8">
        <v>7</v>
      </c>
      <c r="IO3" s="8">
        <v>8</v>
      </c>
      <c r="IP3" s="8">
        <v>9</v>
      </c>
      <c r="IQ3" s="8">
        <v>10</v>
      </c>
      <c r="IR3" s="8">
        <v>11</v>
      </c>
      <c r="IS3" s="8">
        <v>12</v>
      </c>
      <c r="IT3" s="8">
        <v>1</v>
      </c>
      <c r="IU3" s="8">
        <v>2</v>
      </c>
      <c r="IV3" s="8">
        <v>3</v>
      </c>
      <c r="IW3" s="8">
        <v>4</v>
      </c>
      <c r="IX3" s="8">
        <v>5</v>
      </c>
      <c r="IY3" s="8">
        <v>6</v>
      </c>
      <c r="IZ3" s="8">
        <v>7</v>
      </c>
      <c r="JA3" s="8">
        <v>8</v>
      </c>
      <c r="JB3" s="8">
        <v>9</v>
      </c>
      <c r="JC3" s="8">
        <v>10</v>
      </c>
      <c r="JD3" s="8">
        <v>11</v>
      </c>
      <c r="JE3" s="8">
        <v>12</v>
      </c>
      <c r="JF3" s="8">
        <v>1</v>
      </c>
      <c r="JG3" s="8">
        <v>2</v>
      </c>
      <c r="JH3" s="8">
        <v>3</v>
      </c>
      <c r="JI3" s="8">
        <v>4</v>
      </c>
      <c r="JJ3" s="8">
        <v>5</v>
      </c>
      <c r="JK3" s="8">
        <v>6</v>
      </c>
      <c r="JL3" s="8">
        <v>7</v>
      </c>
      <c r="JM3" s="8">
        <v>8</v>
      </c>
      <c r="JN3" s="8">
        <v>9</v>
      </c>
      <c r="JO3" s="8">
        <v>10</v>
      </c>
      <c r="JP3" s="8">
        <v>11</v>
      </c>
      <c r="JQ3" s="8">
        <v>12</v>
      </c>
      <c r="JR3" s="8">
        <v>1</v>
      </c>
      <c r="JS3" s="8">
        <v>2</v>
      </c>
      <c r="JT3" s="8">
        <v>3</v>
      </c>
      <c r="JU3" s="8">
        <v>4</v>
      </c>
      <c r="JV3" s="8">
        <v>5</v>
      </c>
      <c r="JW3" s="8">
        <v>6</v>
      </c>
      <c r="JX3" s="8">
        <v>7</v>
      </c>
      <c r="JY3" s="8">
        <v>8</v>
      </c>
      <c r="JZ3" s="8">
        <v>9</v>
      </c>
      <c r="KA3" s="8">
        <v>10</v>
      </c>
      <c r="KB3" s="8">
        <v>11</v>
      </c>
      <c r="KC3" s="8">
        <v>12</v>
      </c>
      <c r="KD3" s="8">
        <v>1</v>
      </c>
      <c r="KE3" s="8">
        <v>2</v>
      </c>
      <c r="KF3" s="8">
        <v>3</v>
      </c>
      <c r="KG3" s="8">
        <v>4</v>
      </c>
      <c r="KH3" s="8">
        <v>5</v>
      </c>
      <c r="KI3" s="8">
        <v>6</v>
      </c>
      <c r="KJ3" s="8">
        <v>7</v>
      </c>
      <c r="KK3" s="8">
        <v>8</v>
      </c>
      <c r="KL3" s="8">
        <v>9</v>
      </c>
      <c r="KM3" s="8">
        <v>10</v>
      </c>
      <c r="KN3" s="8">
        <v>11</v>
      </c>
      <c r="KO3" s="8">
        <v>12</v>
      </c>
    </row>
    <row r="4" spans="1:301" s="9" customFormat="1">
      <c r="A4" s="10" t="s">
        <v>3</v>
      </c>
      <c r="B4" s="9">
        <f>'Pivot Table'!B6/12</f>
        <v>8823.9655276708309</v>
      </c>
      <c r="C4" s="9">
        <f>'Pivot Table'!C6/12</f>
        <v>20668.196505996671</v>
      </c>
      <c r="D4" s="9">
        <f>'Pivot Table'!D6/12</f>
        <v>21120.453786644161</v>
      </c>
      <c r="E4" s="9">
        <f>'Pivot Table'!E6/12</f>
        <v>2858.8792933766667</v>
      </c>
      <c r="F4" s="9">
        <f>'Pivot Table'!F6/12</f>
        <v>0</v>
      </c>
      <c r="G4" s="9">
        <f>'Pivot Table'!G6/12</f>
        <v>0</v>
      </c>
      <c r="H4" s="9">
        <f>'Pivot Table'!H6/12</f>
        <v>64.183683265833324</v>
      </c>
      <c r="I4" s="9">
        <f>'Pivot Table'!I6/12</f>
        <v>0</v>
      </c>
      <c r="J4" s="9">
        <f>'Pivot Table'!J6/12</f>
        <v>5648.7403314166659</v>
      </c>
      <c r="K4" s="9">
        <f>'Pivot Table'!K6/12</f>
        <v>799.0028529483335</v>
      </c>
      <c r="L4" s="9">
        <f>'Pivot Table'!L6/12</f>
        <v>4242.443303679167</v>
      </c>
      <c r="M4" s="9">
        <f>'Pivot Table'!M6/12</f>
        <v>1188.8131140716664</v>
      </c>
      <c r="N4" s="9">
        <f>'Pivot Table'!N6/12</f>
        <v>9652.8803915766675</v>
      </c>
      <c r="O4" s="9">
        <f>'Pivot Table'!O6/12</f>
        <v>4822.2205146483338</v>
      </c>
      <c r="P4" s="9">
        <f>'Pivot Table'!P6/12</f>
        <v>4378.2495428283337</v>
      </c>
      <c r="Q4" s="9">
        <f>'Pivot Table'!Q6/12</f>
        <v>221.22331708750005</v>
      </c>
      <c r="R4" s="9">
        <f>'Pivot Table'!R6/12</f>
        <v>2.1953279591666668</v>
      </c>
      <c r="S4" s="9">
        <f>'Pivot Table'!S6/12</f>
        <v>145.19431415</v>
      </c>
      <c r="T4" s="9">
        <f>'Pivot Table'!T6/12</f>
        <v>71.955246295833334</v>
      </c>
      <c r="U4" s="9">
        <f>'Pivot Table'!U6/12</f>
        <v>84.010024945000012</v>
      </c>
      <c r="V4" s="9">
        <f>'Pivot Table'!V6/12</f>
        <v>27.714472302499999</v>
      </c>
      <c r="W4" s="9">
        <f>'Pivot Table'!W6/12</f>
        <v>10325.835912655832</v>
      </c>
      <c r="X4" s="9">
        <f>'Pivot Table'!X6/12</f>
        <v>3124.8170695716667</v>
      </c>
      <c r="Y4" s="9">
        <f>'Pivot Table'!Y6/12</f>
        <v>9170.6201980358364</v>
      </c>
      <c r="Z4" s="9">
        <f>'Pivot Table'!Z6/12</f>
        <v>11813.219648734166</v>
      </c>
      <c r="AA4" s="9">
        <f>'Pivot Table'!AA6/12</f>
        <v>4160.5765846825007</v>
      </c>
      <c r="AB4" s="9">
        <f>'Pivot Table'!AB6/12</f>
        <v>8.4889337116666663</v>
      </c>
      <c r="AC4" s="9">
        <f>'Pivot Table'!AC6/12</f>
        <v>10249.178531703334</v>
      </c>
      <c r="AD4" s="9">
        <f>'Pivot Table'!AD6/12</f>
        <v>5.7064339349999997</v>
      </c>
      <c r="AE4" s="9">
        <f>'Pivot Table'!AE6/12</f>
        <v>0</v>
      </c>
      <c r="AF4" s="9">
        <f>'Pivot Table'!AF6/12</f>
        <v>0</v>
      </c>
      <c r="AG4" s="9">
        <f>'Pivot Table'!AG6/12</f>
        <v>42.081309554166673</v>
      </c>
      <c r="AH4" s="9">
        <f>'Pivot Table'!AH6/12</f>
        <v>93.564238076666655</v>
      </c>
      <c r="AI4" s="9">
        <f>'Pivot Table'!AI6/12</f>
        <v>0</v>
      </c>
      <c r="AJ4" s="9">
        <f>'Pivot Table'!AJ6/12</f>
        <v>4517.694537947501</v>
      </c>
      <c r="AK4" s="9">
        <f>'Pivot Table'!AK6/12</f>
        <v>17891.300075014999</v>
      </c>
      <c r="AL4" s="9">
        <f>'Pivot Table'!AL6/12</f>
        <v>2467.0800228516664</v>
      </c>
      <c r="AM4" s="9">
        <f>'Pivot Table'!AM6/12</f>
        <v>8267.1848104658329</v>
      </c>
      <c r="AN4" s="9">
        <f>'Pivot Table'!AN6/12</f>
        <v>3943.0200770883325</v>
      </c>
      <c r="AO4" s="9">
        <f>'Pivot Table'!AO6/12</f>
        <v>173.69571114249996</v>
      </c>
      <c r="AP4" s="9">
        <f>'Pivot Table'!AP6/12</f>
        <v>8.4889337116666663</v>
      </c>
      <c r="AQ4" s="9">
        <f>'Pivot Table'!AQ6/12</f>
        <v>0</v>
      </c>
      <c r="AR4" s="9">
        <f>'Pivot Table'!AR6/12</f>
        <v>0</v>
      </c>
      <c r="AS4" s="9">
        <f>'Pivot Table'!AS6/12</f>
        <v>0</v>
      </c>
      <c r="AT4" s="9">
        <f>'Pivot Table'!AT6/12</f>
        <v>2062.3581702408333</v>
      </c>
      <c r="AU4" s="9">
        <f>'Pivot Table'!AU6/12</f>
        <v>1941.2292601041672</v>
      </c>
      <c r="AV4" s="9">
        <f>'Pivot Table'!AV6/12</f>
        <v>1148.2881817433338</v>
      </c>
      <c r="AW4" s="9">
        <f>'Pivot Table'!AW6/12</f>
        <v>553.25135655916677</v>
      </c>
      <c r="AX4" s="9">
        <f>'Pivot Table'!AX6/12</f>
        <v>8645.558065430836</v>
      </c>
      <c r="AY4" s="9">
        <f>'Pivot Table'!AY6/12</f>
        <v>15181.873571747497</v>
      </c>
      <c r="AZ4" s="9">
        <f>'Pivot Table'!AZ6/12</f>
        <v>660.83771574916648</v>
      </c>
      <c r="BA4" s="9">
        <f>'Pivot Table'!BA6/12</f>
        <v>2130.2540773375008</v>
      </c>
      <c r="BB4" s="9">
        <f>'Pivot Table'!BB6/12</f>
        <v>5145.5217252008333</v>
      </c>
      <c r="BC4" s="9">
        <f>'Pivot Table'!BC6/12</f>
        <v>0</v>
      </c>
      <c r="BD4" s="9">
        <f>'Pivot Table'!BD6/12</f>
        <v>0</v>
      </c>
      <c r="BE4" s="9">
        <f>'Pivot Table'!BE6/12</f>
        <v>12.733400567499999</v>
      </c>
      <c r="BF4" s="9">
        <f>'Pivot Table'!BF6/12</f>
        <v>252.10431445000003</v>
      </c>
      <c r="BG4" s="9">
        <f>'Pivot Table'!BG6/12</f>
        <v>0</v>
      </c>
      <c r="BH4" s="9">
        <f>'Pivot Table'!BH6/12</f>
        <v>1181.3253393266666</v>
      </c>
      <c r="BI4" s="9">
        <f>'Pivot Table'!BI6/12</f>
        <v>202.31146744500003</v>
      </c>
      <c r="BJ4" s="9">
        <f>'Pivot Table'!BJ6/12</f>
        <v>9350.5872364849984</v>
      </c>
      <c r="BK4" s="9">
        <f>'Pivot Table'!BK6/12</f>
        <v>21626.961920290832</v>
      </c>
      <c r="BL4" s="9">
        <f>'Pivot Table'!BL6/12</f>
        <v>20910.105100013334</v>
      </c>
      <c r="BM4" s="9">
        <f>'Pivot Table'!BM6/12</f>
        <v>88.568292638333332</v>
      </c>
      <c r="BN4" s="9">
        <f>'Pivot Table'!BN6/12</f>
        <v>24.313880212499999</v>
      </c>
      <c r="BO4" s="9">
        <f>'Pivot Table'!BO6/12</f>
        <v>0</v>
      </c>
      <c r="BP4" s="9">
        <f>'Pivot Table'!BP6/12</f>
        <v>11.650371625833332</v>
      </c>
      <c r="BQ4" s="9">
        <f>'Pivot Table'!BQ6/12</f>
        <v>5.7064339349999997</v>
      </c>
      <c r="BR4" s="9">
        <f>'Pivot Table'!BR6/12</f>
        <v>14.8068474975</v>
      </c>
      <c r="BS4" s="9">
        <f>'Pivot Table'!BS6/12</f>
        <v>1745.5458385816664</v>
      </c>
      <c r="BT4" s="9">
        <f>'Pivot Table'!BT6/12</f>
        <v>11.504182563333332</v>
      </c>
      <c r="BU4" s="9">
        <f>'Pivot Table'!BU6/12</f>
        <v>11120.485401059164</v>
      </c>
      <c r="BV4" s="9">
        <f>'Pivot Table'!BV6/12</f>
        <v>8329.8701734508304</v>
      </c>
      <c r="BW4" s="9">
        <f>'Pivot Table'!BW6/12</f>
        <v>33242.516069364159</v>
      </c>
      <c r="BX4" s="9">
        <f>'Pivot Table'!BX6/12</f>
        <v>21765.4459103925</v>
      </c>
      <c r="BY4" s="9">
        <f>'Pivot Table'!BY6/12</f>
        <v>0</v>
      </c>
      <c r="BZ4" s="9">
        <f>'Pivot Table'!BZ6/12</f>
        <v>47.80276110083333</v>
      </c>
      <c r="CA4" s="9">
        <f>'Pivot Table'!CA6/12</f>
        <v>0</v>
      </c>
      <c r="CB4" s="9">
        <f>'Pivot Table'!CB6/12</f>
        <v>1097.7489779591667</v>
      </c>
      <c r="CC4" s="9">
        <f>'Pivot Table'!CC6/12</f>
        <v>0</v>
      </c>
      <c r="CD4" s="9">
        <f>'Pivot Table'!CD6/12</f>
        <v>0</v>
      </c>
      <c r="CE4" s="9">
        <f>'Pivot Table'!CE6/12</f>
        <v>4294.5412441100007</v>
      </c>
      <c r="CF4" s="9">
        <f>'Pivot Table'!CF6/12</f>
        <v>0</v>
      </c>
      <c r="CG4" s="9">
        <f>'Pivot Table'!CG6/12</f>
        <v>26349.454403871667</v>
      </c>
      <c r="CH4" s="9">
        <f>'Pivot Table'!CH6/12</f>
        <v>50584.309619313331</v>
      </c>
      <c r="CI4" s="9">
        <f>'Pivot Table'!CI6/12</f>
        <v>32247.124903077496</v>
      </c>
      <c r="CJ4" s="9">
        <f>'Pivot Table'!CJ6/12</f>
        <v>7623.2717626466656</v>
      </c>
      <c r="CK4" s="9">
        <f>'Pivot Table'!CK6/12</f>
        <v>0</v>
      </c>
      <c r="CL4" s="9">
        <f>'Pivot Table'!CL6/12</f>
        <v>29.038862829999996</v>
      </c>
      <c r="CM4" s="9">
        <f>'Pivot Table'!CM6/12</f>
        <v>4454.0586745924984</v>
      </c>
      <c r="CN4" s="9">
        <f>'Pivot Table'!CN6/12</f>
        <v>0</v>
      </c>
      <c r="CO4" s="9">
        <f>'Pivot Table'!CO6/12</f>
        <v>0</v>
      </c>
      <c r="CP4" s="9">
        <f>'Pivot Table'!CP6/12</f>
        <v>0</v>
      </c>
      <c r="CQ4" s="9">
        <f>'Pivot Table'!CQ6/12</f>
        <v>316.42439003999988</v>
      </c>
      <c r="CR4" s="9">
        <f>'Pivot Table'!CR6/12</f>
        <v>3492.6824869091656</v>
      </c>
      <c r="CS4" s="9">
        <f>'Pivot Table'!CS6/12</f>
        <v>4902.6702932208327</v>
      </c>
      <c r="CT4" s="9">
        <f>'Pivot Table'!CT6/12</f>
        <v>1494.9124198724996</v>
      </c>
      <c r="CU4" s="9">
        <f>'Pivot Table'!CU6/12</f>
        <v>14651.973659160833</v>
      </c>
      <c r="CV4" s="9">
        <f>'Pivot Table'!CV6/12</f>
        <v>9646.2787643324991</v>
      </c>
      <c r="CW4" s="9">
        <f>'Pivot Table'!CW6/12</f>
        <v>3343.5304298733336</v>
      </c>
      <c r="CX4" s="9">
        <f>'Pivot Table'!CX6/12</f>
        <v>717.49472519916674</v>
      </c>
      <c r="CY4" s="9">
        <f>'Pivot Table'!CY6/12</f>
        <v>4.2444668558333332</v>
      </c>
      <c r="CZ4" s="9">
        <f>'Pivot Table'!CZ6/12</f>
        <v>0</v>
      </c>
      <c r="DA4" s="9">
        <f>'Pivot Table'!DA6/12</f>
        <v>0</v>
      </c>
      <c r="DB4" s="9">
        <f>'Pivot Table'!DB6/12</f>
        <v>0</v>
      </c>
      <c r="DC4" s="9">
        <f>'Pivot Table'!DC6/12</f>
        <v>1645.1401214825003</v>
      </c>
      <c r="DD4" s="9">
        <f>'Pivot Table'!DD6/12</f>
        <v>2701.9915771166666</v>
      </c>
      <c r="DE4" s="9">
        <f>'Pivot Table'!DE6/12</f>
        <v>3277.8817609524995</v>
      </c>
      <c r="DF4" s="9">
        <f>'Pivot Table'!DF6/12</f>
        <v>49310.377012190838</v>
      </c>
      <c r="DG4" s="9">
        <f>'Pivot Table'!DG6/12</f>
        <v>6035.8872363483324</v>
      </c>
      <c r="DH4" s="9">
        <f>'Pivot Table'!DH6/12</f>
        <v>31811.936527710826</v>
      </c>
      <c r="DI4" s="9">
        <f>'Pivot Table'!DI6/12</f>
        <v>3813.6776756491668</v>
      </c>
      <c r="DJ4" s="9">
        <f>'Pivot Table'!DJ6/12</f>
        <v>97.817957536666654</v>
      </c>
      <c r="DK4" s="9">
        <f>'Pivot Table'!DK6/12</f>
        <v>4999.502438401666</v>
      </c>
      <c r="DL4" s="9">
        <f>'Pivot Table'!DL6/12</f>
        <v>76.968937551666656</v>
      </c>
      <c r="DM4" s="9">
        <f>'Pivot Table'!DM6/12</f>
        <v>0</v>
      </c>
      <c r="DN4" s="9">
        <f>'Pivot Table'!DN6/12</f>
        <v>7.2597157074999989</v>
      </c>
      <c r="DO4" s="9">
        <f>'Pivot Table'!DO6/12</f>
        <v>11.375410647499999</v>
      </c>
      <c r="DP4" s="9">
        <f>'Pivot Table'!DP6/12</f>
        <v>51.918347059999995</v>
      </c>
      <c r="DQ4" s="9">
        <f>'Pivot Table'!DQ6/12</f>
        <v>4929.3946054608332</v>
      </c>
      <c r="DR4" s="9">
        <f>'Pivot Table'!DR6/12</f>
        <v>11176.076559724999</v>
      </c>
      <c r="DS4" s="9">
        <f>'Pivot Table'!DS6/12</f>
        <v>20319.355379352495</v>
      </c>
      <c r="DT4" s="9">
        <f>'Pivot Table'!DT6/12</f>
        <v>10239.84441455667</v>
      </c>
      <c r="DU4" s="9">
        <f>'Pivot Table'!DU6/12</f>
        <v>1916.9712978966666</v>
      </c>
      <c r="DV4" s="9">
        <f>'Pivot Table'!DV6/12</f>
        <v>4.2444668558333332</v>
      </c>
      <c r="DW4" s="9">
        <f>'Pivot Table'!DW6/12</f>
        <v>0</v>
      </c>
      <c r="DX4" s="9">
        <f>'Pivot Table'!DX6/12</f>
        <v>5.7064339349999997</v>
      </c>
      <c r="DY4" s="9">
        <f>'Pivot Table'!DY6/12</f>
        <v>0</v>
      </c>
      <c r="DZ4" s="9">
        <f>'Pivot Table'!DZ6/12</f>
        <v>0</v>
      </c>
      <c r="EA4" s="9">
        <f>'Pivot Table'!EA6/12</f>
        <v>5215.4648708191671</v>
      </c>
      <c r="EB4" s="9">
        <f>'Pivot Table'!EB6/12</f>
        <v>10196.88570437833</v>
      </c>
      <c r="EC4" s="9">
        <f>'Pivot Table'!EC6/12</f>
        <v>18296.3059462075</v>
      </c>
      <c r="ED4" s="9">
        <f>'Pivot Table'!ED6/12</f>
        <v>25568.065673446661</v>
      </c>
      <c r="EE4" s="9">
        <f>'Pivot Table'!EE6/12</f>
        <v>386.53270296083338</v>
      </c>
      <c r="EF4" s="9">
        <f>'Pivot Table'!EF6/12</f>
        <v>0</v>
      </c>
      <c r="EG4" s="9">
        <f>'Pivot Table'!EG6/12</f>
        <v>0</v>
      </c>
      <c r="EH4" s="9">
        <f>'Pivot Table'!EH6/12</f>
        <v>0</v>
      </c>
      <c r="EI4" s="9">
        <f>'Pivot Table'!EI6/12</f>
        <v>66.218050708333323</v>
      </c>
      <c r="EJ4" s="9">
        <f>'Pivot Table'!EJ6/12</f>
        <v>0</v>
      </c>
      <c r="EK4" s="9">
        <f>'Pivot Table'!EK6/12</f>
        <v>0</v>
      </c>
      <c r="EL4" s="9">
        <f>'Pivot Table'!EL6/12</f>
        <v>3123.0137796524991</v>
      </c>
      <c r="EM4" s="9">
        <f>'Pivot Table'!EM6/12</f>
        <v>140.53446883250001</v>
      </c>
      <c r="EN4" s="9">
        <f>'Pivot Table'!EN6/12</f>
        <v>9509.3387362125013</v>
      </c>
      <c r="EO4" s="9">
        <f>'Pivot Table'!EO6/12</f>
        <v>11742.366606002501</v>
      </c>
      <c r="EP4" s="9">
        <f>'Pivot Table'!EP6/12</f>
        <v>18447.217407400836</v>
      </c>
      <c r="EQ4" s="9">
        <f>'Pivot Table'!EQ6/12</f>
        <v>57737.319033518324</v>
      </c>
      <c r="ER4" s="9">
        <f>'Pivot Table'!ER6/12</f>
        <v>17328.05291129083</v>
      </c>
      <c r="ES4" s="9">
        <f>'Pivot Table'!ES6/12</f>
        <v>1772.906621545</v>
      </c>
      <c r="ET4" s="9">
        <f>'Pivot Table'!ET6/12</f>
        <v>5970.0735769208331</v>
      </c>
      <c r="EU4" s="9">
        <f>'Pivot Table'!EU6/12</f>
        <v>131.35382470000005</v>
      </c>
      <c r="EV4" s="9">
        <f>'Pivot Table'!EV6/12</f>
        <v>16.977867423333333</v>
      </c>
      <c r="EW4" s="9">
        <f>'Pivot Table'!EW6/12</f>
        <v>516.07860870916659</v>
      </c>
      <c r="EX4" s="9">
        <f>'Pivot Table'!EX6/12</f>
        <v>1400.9210143375001</v>
      </c>
      <c r="EY4" s="9">
        <f>'Pivot Table'!EY6/12</f>
        <v>17.146176050000005</v>
      </c>
      <c r="EZ4" s="9">
        <f>'Pivot Table'!EZ6/12</f>
        <v>4129.8047626691668</v>
      </c>
      <c r="FA4" s="9">
        <f>'Pivot Table'!FA6/12</f>
        <v>1309.9810700408334</v>
      </c>
      <c r="FB4" s="9">
        <f>'Pivot Table'!FB6/12</f>
        <v>5742.3640879091681</v>
      </c>
      <c r="FC4" s="9">
        <f>'Pivot Table'!FC6/12</f>
        <v>3199.7150748316667</v>
      </c>
      <c r="FD4" s="9">
        <f>'Pivot Table'!FD6/12</f>
        <v>3268.9751655433338</v>
      </c>
      <c r="FE4" s="9">
        <f>'Pivot Table'!FE6/12</f>
        <v>6541.2281761724989</v>
      </c>
      <c r="FF4" s="9">
        <f>'Pivot Table'!FF6/12</f>
        <v>1414.2088528800002</v>
      </c>
      <c r="FG4" s="9">
        <f>'Pivot Table'!FG6/12</f>
        <v>299.06223828333333</v>
      </c>
      <c r="FH4" s="9">
        <f>'Pivot Table'!FH6/12</f>
        <v>119.92806301833333</v>
      </c>
      <c r="FI4" s="9">
        <f>'Pivot Table'!FI6/12</f>
        <v>0</v>
      </c>
      <c r="FJ4" s="9">
        <f>'Pivot Table'!FJ6/12</f>
        <v>0</v>
      </c>
      <c r="FK4" s="9">
        <f>'Pivot Table'!FK6/12</f>
        <v>0</v>
      </c>
      <c r="FL4" s="9">
        <f>'Pivot Table'!FL6/12</f>
        <v>214.43508199666658</v>
      </c>
      <c r="FM4" s="9">
        <f>'Pivot Table'!FM6/12</f>
        <v>985.85318199583378</v>
      </c>
      <c r="FN4" s="9">
        <f>'Pivot Table'!FN6/12</f>
        <v>3693.1756616724992</v>
      </c>
      <c r="FO4" s="9">
        <f>'Pivot Table'!FO6/12</f>
        <v>22683.07451722</v>
      </c>
      <c r="FP4" s="9">
        <f>'Pivot Table'!FP6/12</f>
        <v>8832.5571525991672</v>
      </c>
      <c r="FQ4" s="9">
        <f>'Pivot Table'!FQ6/12</f>
        <v>6889.1260207891673</v>
      </c>
      <c r="FR4" s="9">
        <f>'Pivot Table'!FR6/12</f>
        <v>387.66855341083328</v>
      </c>
      <c r="FS4" s="9">
        <f>'Pivot Table'!FS6/12</f>
        <v>0</v>
      </c>
      <c r="FT4" s="9">
        <f>'Pivot Table'!FT6/12</f>
        <v>0</v>
      </c>
      <c r="FU4" s="9">
        <f>'Pivot Table'!FU6/12</f>
        <v>7.2597157074999989</v>
      </c>
      <c r="FV4" s="9">
        <f>'Pivot Table'!FV6/12</f>
        <v>482.79530243249991</v>
      </c>
      <c r="FW4" s="9">
        <f>'Pivot Table'!FW6/12</f>
        <v>5579.9380682908341</v>
      </c>
      <c r="FX4" s="9">
        <f>'Pivot Table'!FX6/12</f>
        <v>2.1953279591666668</v>
      </c>
      <c r="FY4" s="9">
        <f>'Pivot Table'!FY6/12</f>
        <v>5.733308179999999</v>
      </c>
      <c r="FZ4" s="9">
        <f>'Pivot Table'!FZ6/12</f>
        <v>16062.551151886672</v>
      </c>
      <c r="GA4" s="9">
        <f>'Pivot Table'!GA6/12</f>
        <v>28868.454183042486</v>
      </c>
      <c r="GB4" s="9">
        <f>'Pivot Table'!GB6/12</f>
        <v>2630.7390568124997</v>
      </c>
      <c r="GC4" s="9">
        <f>'Pivot Table'!GC6/12</f>
        <v>4449.9345430724998</v>
      </c>
      <c r="GD4" s="9">
        <f>'Pivot Table'!GD6/12</f>
        <v>404.15276445916669</v>
      </c>
      <c r="GE4" s="9">
        <f>'Pivot Table'!GE6/12</f>
        <v>25.75442457916667</v>
      </c>
      <c r="GF4" s="9">
        <f>'Pivot Table'!GF6/12</f>
        <v>95.683969509999997</v>
      </c>
      <c r="GG4" s="9">
        <f>'Pivot Table'!GG6/12</f>
        <v>0</v>
      </c>
      <c r="GH4" s="9">
        <f>'Pivot Table'!GH6/12</f>
        <v>0</v>
      </c>
      <c r="GI4" s="9">
        <f>'Pivot Table'!GI6/12</f>
        <v>18.570685906666672</v>
      </c>
      <c r="GJ4" s="9">
        <f>'Pivot Table'!GJ6/12</f>
        <v>5890.7518048841675</v>
      </c>
      <c r="GK4" s="9">
        <f>'Pivot Table'!GK6/12</f>
        <v>5340.1896042741655</v>
      </c>
      <c r="GL4" s="9">
        <f>'Pivot Table'!GL6/12</f>
        <v>3584.8212093083343</v>
      </c>
      <c r="GM4" s="9">
        <f>'Pivot Table'!GM6/12</f>
        <v>1142.5436775091669</v>
      </c>
      <c r="GN4" s="9">
        <f>'Pivot Table'!GN6/12</f>
        <v>1916.4701978408332</v>
      </c>
      <c r="GO4" s="9">
        <f>'Pivot Table'!GO6/12</f>
        <v>532.50227503916665</v>
      </c>
      <c r="GP4" s="9">
        <f>'Pivot Table'!GP6/12</f>
        <v>711.80193346250007</v>
      </c>
      <c r="GQ4" s="9">
        <f>'Pivot Table'!GQ6/12</f>
        <v>0</v>
      </c>
      <c r="GR4" s="9">
        <f>'Pivot Table'!GR6/12</f>
        <v>0</v>
      </c>
      <c r="GS4" s="9">
        <f>'Pivot Table'!GS6/12</f>
        <v>7.2597157074999989</v>
      </c>
      <c r="GT4" s="9">
        <f>'Pivot Table'!GT6/12</f>
        <v>0</v>
      </c>
      <c r="GU4" s="9">
        <f>'Pivot Table'!GU6/12</f>
        <v>826.09324359166646</v>
      </c>
      <c r="GV4" s="9">
        <f>'Pivot Table'!GV6/12</f>
        <v>10413.726582264162</v>
      </c>
      <c r="GW4" s="9">
        <f>'Pivot Table'!GW6/12</f>
        <v>11709.526784250835</v>
      </c>
      <c r="GX4" s="9">
        <f>'Pivot Table'!GX6/12</f>
        <v>29.344051156666666</v>
      </c>
      <c r="GY4" s="9">
        <f>'Pivot Table'!GY6/12</f>
        <v>20159.070178334168</v>
      </c>
      <c r="GZ4" s="9">
        <f>'Pivot Table'!GZ6/12</f>
        <v>16201.080758112503</v>
      </c>
      <c r="HA4" s="9">
        <f>'Pivot Table'!HA6/12</f>
        <v>5800.3446522658342</v>
      </c>
      <c r="HB4" s="9">
        <f>'Pivot Table'!HB6/12</f>
        <v>4286.181070809168</v>
      </c>
      <c r="HC4" s="9">
        <f>'Pivot Table'!HC6/12</f>
        <v>219.4933972066666</v>
      </c>
      <c r="HD4" s="9">
        <f>'Pivot Table'!HD6/12</f>
        <v>69.023693843333348</v>
      </c>
      <c r="HE4" s="9">
        <f>'Pivot Table'!HE6/12</f>
        <v>0</v>
      </c>
      <c r="HF4" s="9">
        <f>'Pivot Table'!HF6/12</f>
        <v>0</v>
      </c>
      <c r="HG4" s="9">
        <f>'Pivot Table'!HG6/12</f>
        <v>694.29145760499989</v>
      </c>
      <c r="HH4" s="9">
        <f>'Pivot Table'!HH6/12</f>
        <v>3724.0203584324995</v>
      </c>
      <c r="HI4" s="9">
        <f>'Pivot Table'!HI6/12</f>
        <v>7676.2601411416681</v>
      </c>
      <c r="HJ4" s="9">
        <f>'Pivot Table'!HJ6/12</f>
        <v>1319.5646538383335</v>
      </c>
      <c r="HK4" s="9">
        <f>'Pivot Table'!HK6/12</f>
        <v>28478.791516843339</v>
      </c>
      <c r="HL4" s="9">
        <f>'Pivot Table'!HL6/12</f>
        <v>2642.0996803666671</v>
      </c>
      <c r="HM4" s="9">
        <f>'Pivot Table'!HM6/12</f>
        <v>1156.1063018608334</v>
      </c>
      <c r="HN4" s="9">
        <f>'Pivot Table'!HN6/12</f>
        <v>5.733308179999999</v>
      </c>
      <c r="HO4" s="9">
        <f>'Pivot Table'!HO6/12</f>
        <v>0</v>
      </c>
      <c r="HP4" s="9">
        <f>'Pivot Table'!HP6/12</f>
        <v>0</v>
      </c>
      <c r="HQ4" s="9">
        <f>'Pivot Table'!HQ6/12</f>
        <v>0</v>
      </c>
      <c r="HR4" s="9">
        <f>'Pivot Table'!HR6/12</f>
        <v>50.042127398333328</v>
      </c>
      <c r="HS4" s="9">
        <f>'Pivot Table'!HS6/12</f>
        <v>26943.556447075</v>
      </c>
      <c r="HT4" s="9">
        <f>'Pivot Table'!HT6/12</f>
        <v>4898.38338449</v>
      </c>
      <c r="HU4" s="9">
        <f>'Pivot Table'!HU6/12</f>
        <v>17944.682182200002</v>
      </c>
      <c r="HV4" s="9">
        <f>'Pivot Table'!HV6/12</f>
        <v>33312.371112420842</v>
      </c>
      <c r="HW4" s="9">
        <f>'Pivot Table'!HW6/12</f>
        <v>32212.644958854999</v>
      </c>
      <c r="HX4" s="9">
        <f>'Pivot Table'!HX6/12</f>
        <v>8671.4950960858332</v>
      </c>
      <c r="HY4" s="9">
        <f>'Pivot Table'!HY6/12</f>
        <v>3459.2366133383325</v>
      </c>
      <c r="HZ4" s="9">
        <f>'Pivot Table'!HZ6/12</f>
        <v>1049.3061770791667</v>
      </c>
      <c r="IA4" s="9">
        <f>'Pivot Table'!IA6/12</f>
        <v>0</v>
      </c>
      <c r="IB4" s="9">
        <f>'Pivot Table'!IB6/12</f>
        <v>5.7064339349999997</v>
      </c>
      <c r="IC4" s="9">
        <f>'Pivot Table'!IC6/12</f>
        <v>0</v>
      </c>
      <c r="ID4" s="9">
        <f>'Pivot Table'!ID6/12</f>
        <v>1748.7438429733329</v>
      </c>
      <c r="IE4" s="9">
        <f>'Pivot Table'!IE6/12</f>
        <v>4609.2649486341661</v>
      </c>
      <c r="IF4" s="9">
        <f>'Pivot Table'!IF6/12</f>
        <v>593.15432780166668</v>
      </c>
      <c r="IG4" s="9">
        <f>'Pivot Table'!IG6/12</f>
        <v>6899.8999715058344</v>
      </c>
      <c r="IH4" s="9">
        <f>'Pivot Table'!IH6/12</f>
        <v>1338.2702027641667</v>
      </c>
      <c r="II4" s="9">
        <f>'Pivot Table'!II6/12</f>
        <v>9586.5145236458375</v>
      </c>
      <c r="IJ4" s="9">
        <f>'Pivot Table'!IJ6/12</f>
        <v>14333.002844794171</v>
      </c>
      <c r="IK4" s="9">
        <f>'Pivot Table'!IK6/12</f>
        <v>9927.0135072775029</v>
      </c>
      <c r="IL4" s="9">
        <f>'Pivot Table'!IL6/12</f>
        <v>2076.7257018041664</v>
      </c>
      <c r="IM4" s="9">
        <f>'Pivot Table'!IM6/12</f>
        <v>36.298578537499999</v>
      </c>
      <c r="IN4" s="9">
        <f>'Pivot Table'!IN6/12</f>
        <v>87.862302064999994</v>
      </c>
      <c r="IO4" s="9">
        <f>'Pivot Table'!IO6/12</f>
        <v>0</v>
      </c>
      <c r="IP4" s="9">
        <f>'Pivot Table'!IP6/12</f>
        <v>64.257135711666663</v>
      </c>
      <c r="IQ4" s="9">
        <f>'Pivot Table'!IQ6/12</f>
        <v>314.55385510499997</v>
      </c>
      <c r="IR4" s="9">
        <f>'Pivot Table'!IR6/12</f>
        <v>570.6116177841667</v>
      </c>
      <c r="IS4" s="9">
        <f>'Pivot Table'!IS6/12</f>
        <v>3191.5249535958333</v>
      </c>
      <c r="IT4" s="9">
        <f>'Pivot Table'!IT6/12</f>
        <v>1107.8061912358337</v>
      </c>
      <c r="IU4" s="9">
        <f>'Pivot Table'!IU6/12</f>
        <v>5347.4000960216681</v>
      </c>
      <c r="IV4" s="9">
        <f>'Pivot Table'!IV6/12</f>
        <v>471.60376571583333</v>
      </c>
      <c r="IW4" s="9">
        <f>'Pivot Table'!IW6/12</f>
        <v>3640.8584629916654</v>
      </c>
      <c r="IX4" s="9">
        <f>'Pivot Table'!IX6/12</f>
        <v>8.4889337116666663</v>
      </c>
      <c r="IY4" s="9">
        <f>'Pivot Table'!IY6/12</f>
        <v>0</v>
      </c>
      <c r="IZ4" s="9">
        <f>'Pivot Table'!IZ6/12</f>
        <v>7.3360127891666664</v>
      </c>
      <c r="JA4" s="9">
        <f>'Pivot Table'!JA6/12</f>
        <v>0</v>
      </c>
      <c r="JB4" s="9">
        <f>'Pivot Table'!JB6/12</f>
        <v>2944.0408558566664</v>
      </c>
      <c r="JC4" s="9">
        <f>'Pivot Table'!JC6/12</f>
        <v>1586.4855957791667</v>
      </c>
      <c r="JD4" s="9">
        <f>'Pivot Table'!JD6/12</f>
        <v>4485.7796893174991</v>
      </c>
      <c r="JE4" s="9">
        <f>'Pivot Table'!JE6/12</f>
        <v>6078.1677937208342</v>
      </c>
      <c r="JF4" s="9">
        <f>'Pivot Table'!JF6/12</f>
        <v>27394.053471847506</v>
      </c>
      <c r="JG4" s="9">
        <f>'Pivot Table'!JG6/12</f>
        <v>5651.3949554541659</v>
      </c>
      <c r="JH4" s="9">
        <f>'Pivot Table'!JH6/12</f>
        <v>158.35280864583336</v>
      </c>
      <c r="JI4" s="9">
        <f>'Pivot Table'!JI6/12</f>
        <v>0</v>
      </c>
      <c r="JJ4" s="9">
        <f>'Pivot Table'!JJ6/12</f>
        <v>3051.5430144800007</v>
      </c>
      <c r="JK4" s="9">
        <f>'Pivot Table'!JK6/12</f>
        <v>0</v>
      </c>
      <c r="JL4" s="9">
        <f>'Pivot Table'!JL6/12</f>
        <v>118.53494144</v>
      </c>
      <c r="JM4" s="9">
        <f>'Pivot Table'!JM6/12</f>
        <v>0</v>
      </c>
      <c r="JN4" s="9">
        <f>'Pivot Table'!JN6/12</f>
        <v>0</v>
      </c>
      <c r="JO4" s="9">
        <f>'Pivot Table'!JO6/12</f>
        <v>171.0034358675</v>
      </c>
      <c r="JP4" s="9">
        <f>'Pivot Table'!JP6/12</f>
        <v>6414.2962708858295</v>
      </c>
      <c r="JQ4" s="9">
        <f>'Pivot Table'!JQ6/12</f>
        <v>12318.626163155002</v>
      </c>
      <c r="JR4" s="9">
        <f>'Pivot Table'!JR6/12</f>
        <v>1553.2320307941663</v>
      </c>
      <c r="JS4" s="9">
        <f>'Pivot Table'!JS6/12</f>
        <v>22878.163458127503</v>
      </c>
      <c r="JT4" s="9">
        <f>'Pivot Table'!JT6/12</f>
        <v>1571.0817738733338</v>
      </c>
      <c r="JU4" s="9">
        <f>'Pivot Table'!JU6/12</f>
        <v>121.43746446416668</v>
      </c>
      <c r="JV4" s="9">
        <f>'Pivot Table'!JV6/12</f>
        <v>0</v>
      </c>
      <c r="JW4" s="9">
        <f>'Pivot Table'!JW6/12</f>
        <v>18.360165376666668</v>
      </c>
      <c r="JX4" s="9">
        <f>'Pivot Table'!JX6/12</f>
        <v>0</v>
      </c>
      <c r="JY4" s="9">
        <f>'Pivot Table'!JY6/12</f>
        <v>0</v>
      </c>
      <c r="JZ4" s="9">
        <f>'Pivot Table'!JZ6/12</f>
        <v>0</v>
      </c>
      <c r="KA4" s="9">
        <f>'Pivot Table'!KA6/12</f>
        <v>2985.4913877100003</v>
      </c>
      <c r="KB4" s="9">
        <f>'Pivot Table'!KB6/12</f>
        <v>28.183884249999995</v>
      </c>
      <c r="KC4" s="9">
        <f>'Pivot Table'!KC6/12</f>
        <v>10342.416130878333</v>
      </c>
      <c r="KD4" s="9">
        <f>'Pivot Table'!KD6/12</f>
        <v>24559.101917187505</v>
      </c>
      <c r="KE4" s="9">
        <f>'Pivot Table'!KE6/12</f>
        <v>19603.397332380839</v>
      </c>
      <c r="KF4" s="9">
        <f>'Pivot Table'!KF6/12</f>
        <v>2066.012273651666</v>
      </c>
      <c r="KG4" s="9">
        <f>'Pivot Table'!KG6/12</f>
        <v>4637.1189489908329</v>
      </c>
      <c r="KH4" s="9">
        <f>'Pivot Table'!KH6/12</f>
        <v>40.451730699999992</v>
      </c>
      <c r="KI4" s="9">
        <f>'Pivot Table'!KI6/12</f>
        <v>0</v>
      </c>
      <c r="KJ4" s="9">
        <f>'Pivot Table'!KJ6/12</f>
        <v>0</v>
      </c>
      <c r="KK4" s="9">
        <f>'Pivot Table'!KK6/12</f>
        <v>0</v>
      </c>
      <c r="KL4" s="9">
        <f>'Pivot Table'!KL6/12</f>
        <v>0</v>
      </c>
      <c r="KM4" s="9">
        <f>'Pivot Table'!KM6/12</f>
        <v>5919.9652723041663</v>
      </c>
      <c r="KN4" s="9">
        <f>'Pivot Table'!KN6/12</f>
        <v>4422.413858194167</v>
      </c>
      <c r="KO4" s="9">
        <f>'Pivot Table'!KO6/12</f>
        <v>44515.225170203339</v>
      </c>
    </row>
    <row r="5" spans="1:301" s="9" customFormat="1">
      <c r="A5" s="10" t="s">
        <v>14</v>
      </c>
      <c r="B5" s="9">
        <f>'Pivot Table'!B7/12</f>
        <v>3.5964807216271555</v>
      </c>
      <c r="C5" s="9">
        <f>'Pivot Table'!C7/12</f>
        <v>33.29057492242508</v>
      </c>
      <c r="D5" s="9">
        <f>'Pivot Table'!D7/12</f>
        <v>38.249266306162419</v>
      </c>
      <c r="E5" s="9">
        <f>'Pivot Table'!E7/12</f>
        <v>0.36407752257270354</v>
      </c>
      <c r="F5" s="9">
        <f>'Pivot Table'!F7/12</f>
        <v>0</v>
      </c>
      <c r="G5" s="9">
        <f>'Pivot Table'!G7/12</f>
        <v>0</v>
      </c>
      <c r="H5" s="9">
        <f>'Pivot Table'!H7/12</f>
        <v>0</v>
      </c>
      <c r="I5" s="9">
        <f>'Pivot Table'!I7/12</f>
        <v>0</v>
      </c>
      <c r="J5" s="9">
        <f>'Pivot Table'!J7/12</f>
        <v>1.6728772093790829E-2</v>
      </c>
      <c r="K5" s="9">
        <f>'Pivot Table'!K7/12</f>
        <v>8.2194711711354177E-5</v>
      </c>
      <c r="L5" s="9">
        <f>'Pivot Table'!L7/12</f>
        <v>2.2009824416668822E-2</v>
      </c>
      <c r="M5" s="9">
        <f>'Pivot Table'!M7/12</f>
        <v>0</v>
      </c>
      <c r="N5" s="9">
        <f>'Pivot Table'!N7/12</f>
        <v>2.8425369863821168</v>
      </c>
      <c r="O5" s="9">
        <f>'Pivot Table'!O7/12</f>
        <v>2.9545873142214057E-2</v>
      </c>
      <c r="P5" s="9">
        <f>'Pivot Table'!P7/12</f>
        <v>5.6674853338627491E-2</v>
      </c>
      <c r="Q5" s="9">
        <f>'Pivot Table'!Q7/12</f>
        <v>0</v>
      </c>
      <c r="R5" s="9">
        <f>'Pivot Table'!R7/12</f>
        <v>0</v>
      </c>
      <c r="S5" s="9">
        <f>'Pivot Table'!S7/12</f>
        <v>0</v>
      </c>
      <c r="T5" s="9">
        <f>'Pivot Table'!T7/12</f>
        <v>0</v>
      </c>
      <c r="U5" s="9">
        <f>'Pivot Table'!U7/12</f>
        <v>0</v>
      </c>
      <c r="V5" s="9">
        <f>'Pivot Table'!V7/12</f>
        <v>0</v>
      </c>
      <c r="W5" s="9">
        <f>'Pivot Table'!W7/12</f>
        <v>0.74373314767238463</v>
      </c>
      <c r="X5" s="9">
        <f>'Pivot Table'!X7/12</f>
        <v>0.4705659328180935</v>
      </c>
      <c r="Y5" s="9">
        <f>'Pivot Table'!Y7/12</f>
        <v>0.61105884684201339</v>
      </c>
      <c r="Z5" s="9">
        <f>'Pivot Table'!Z7/12</f>
        <v>3.3217602139400051</v>
      </c>
      <c r="AA5" s="9">
        <f>'Pivot Table'!AA7/12</f>
        <v>0.10695817722493113</v>
      </c>
      <c r="AB5" s="9">
        <f>'Pivot Table'!AB7/12</f>
        <v>0</v>
      </c>
      <c r="AC5" s="9">
        <f>'Pivot Table'!AC7/12</f>
        <v>0.35120915722151991</v>
      </c>
      <c r="AD5" s="9">
        <f>'Pivot Table'!AD7/12</f>
        <v>0</v>
      </c>
      <c r="AE5" s="9">
        <f>'Pivot Table'!AE7/12</f>
        <v>0</v>
      </c>
      <c r="AF5" s="9">
        <f>'Pivot Table'!AF7/12</f>
        <v>0</v>
      </c>
      <c r="AG5" s="9">
        <f>'Pivot Table'!AG7/12</f>
        <v>0</v>
      </c>
      <c r="AH5" s="9">
        <f>'Pivot Table'!AH7/12</f>
        <v>0</v>
      </c>
      <c r="AI5" s="9">
        <f>'Pivot Table'!AI7/12</f>
        <v>0</v>
      </c>
      <c r="AJ5" s="9">
        <f>'Pivot Table'!AJ7/12</f>
        <v>8.3370871100583322E-3</v>
      </c>
      <c r="AK5" s="9">
        <f>'Pivot Table'!AK7/12</f>
        <v>2.7831813773544329</v>
      </c>
      <c r="AL5" s="9">
        <f>'Pivot Table'!AL7/12</f>
        <v>0.88228241269170782</v>
      </c>
      <c r="AM5" s="9">
        <f>'Pivot Table'!AM7/12</f>
        <v>0.60492428920575114</v>
      </c>
      <c r="AN5" s="9">
        <f>'Pivot Table'!AN7/12</f>
        <v>0.17915333557437832</v>
      </c>
      <c r="AO5" s="9">
        <f>'Pivot Table'!AO7/12</f>
        <v>0</v>
      </c>
      <c r="AP5" s="9">
        <f>'Pivot Table'!AP7/12</f>
        <v>0</v>
      </c>
      <c r="AQ5" s="9">
        <f>'Pivot Table'!AQ7/12</f>
        <v>0</v>
      </c>
      <c r="AR5" s="9">
        <f>'Pivot Table'!AR7/12</f>
        <v>0</v>
      </c>
      <c r="AS5" s="9">
        <f>'Pivot Table'!AS7/12</f>
        <v>0</v>
      </c>
      <c r="AT5" s="9">
        <f>'Pivot Table'!AT7/12</f>
        <v>1.3965512515239168E-2</v>
      </c>
      <c r="AU5" s="9">
        <f>'Pivot Table'!AU7/12</f>
        <v>0</v>
      </c>
      <c r="AV5" s="9">
        <f>'Pivot Table'!AV7/12</f>
        <v>8.6386203988966671E-3</v>
      </c>
      <c r="AW5" s="9">
        <f>'Pivot Table'!AW7/12</f>
        <v>0</v>
      </c>
      <c r="AX5" s="9">
        <f>'Pivot Table'!AX7/12</f>
        <v>6.6678152029684024E-2</v>
      </c>
      <c r="AY5" s="9">
        <f>'Pivot Table'!AY7/12</f>
        <v>6.1387770329482771</v>
      </c>
      <c r="AZ5" s="9">
        <f>'Pivot Table'!AZ7/12</f>
        <v>0</v>
      </c>
      <c r="BA5" s="9">
        <f>'Pivot Table'!BA7/12</f>
        <v>0</v>
      </c>
      <c r="BB5" s="9">
        <f>'Pivot Table'!BB7/12</f>
        <v>9.8099684544833324E-2</v>
      </c>
      <c r="BC5" s="9">
        <f>'Pivot Table'!BC7/12</f>
        <v>0</v>
      </c>
      <c r="BD5" s="9">
        <f>'Pivot Table'!BD7/12</f>
        <v>0</v>
      </c>
      <c r="BE5" s="9">
        <f>'Pivot Table'!BE7/12</f>
        <v>0</v>
      </c>
      <c r="BF5" s="9">
        <f>'Pivot Table'!BF7/12</f>
        <v>0</v>
      </c>
      <c r="BG5" s="9">
        <f>'Pivot Table'!BG7/12</f>
        <v>0</v>
      </c>
      <c r="BH5" s="9">
        <f>'Pivot Table'!BH7/12</f>
        <v>1.0620485406575E-2</v>
      </c>
      <c r="BI5" s="9">
        <f>'Pivot Table'!BI7/12</f>
        <v>0</v>
      </c>
      <c r="BJ5" s="9">
        <f>'Pivot Table'!BJ7/12</f>
        <v>0.13089137874255449</v>
      </c>
      <c r="BK5" s="9">
        <f>'Pivot Table'!BK7/12</f>
        <v>14.94994382117819</v>
      </c>
      <c r="BL5" s="9">
        <f>'Pivot Table'!BL7/12</f>
        <v>22.384966667159663</v>
      </c>
      <c r="BM5" s="9">
        <f>'Pivot Table'!BM7/12</f>
        <v>0</v>
      </c>
      <c r="BN5" s="9">
        <f>'Pivot Table'!BN7/12</f>
        <v>0</v>
      </c>
      <c r="BO5" s="9">
        <f>'Pivot Table'!BO7/12</f>
        <v>0</v>
      </c>
      <c r="BP5" s="9">
        <f>'Pivot Table'!BP7/12</f>
        <v>0</v>
      </c>
      <c r="BQ5" s="9">
        <f>'Pivot Table'!BQ7/12</f>
        <v>0</v>
      </c>
      <c r="BR5" s="9">
        <f>'Pivot Table'!BR7/12</f>
        <v>0</v>
      </c>
      <c r="BS5" s="9">
        <f>'Pivot Table'!BS7/12</f>
        <v>1.4351433955713332E-2</v>
      </c>
      <c r="BT5" s="9">
        <f>'Pivot Table'!BT7/12</f>
        <v>0</v>
      </c>
      <c r="BU5" s="9">
        <f>'Pivot Table'!BU7/12</f>
        <v>1.5738209024446557</v>
      </c>
      <c r="BV5" s="9">
        <f>'Pivot Table'!BV7/12</f>
        <v>4.2474545212422248</v>
      </c>
      <c r="BW5" s="9">
        <f>'Pivot Table'!BW7/12</f>
        <v>36.446368090345672</v>
      </c>
      <c r="BX5" s="9">
        <f>'Pivot Table'!BX7/12</f>
        <v>25.36507920287583</v>
      </c>
      <c r="BY5" s="9">
        <f>'Pivot Table'!BY7/12</f>
        <v>0</v>
      </c>
      <c r="BZ5" s="9">
        <f>'Pivot Table'!BZ7/12</f>
        <v>0</v>
      </c>
      <c r="CA5" s="9">
        <f>'Pivot Table'!CA7/12</f>
        <v>0</v>
      </c>
      <c r="CB5" s="9">
        <f>'Pivot Table'!CB7/12</f>
        <v>0</v>
      </c>
      <c r="CC5" s="9">
        <f>'Pivot Table'!CC7/12</f>
        <v>0</v>
      </c>
      <c r="CD5" s="9">
        <f>'Pivot Table'!CD7/12</f>
        <v>0</v>
      </c>
      <c r="CE5" s="9">
        <f>'Pivot Table'!CE7/12</f>
        <v>7.2889360738864171E-3</v>
      </c>
      <c r="CF5" s="9">
        <f>'Pivot Table'!CF7/12</f>
        <v>0</v>
      </c>
      <c r="CG5" s="9">
        <f>'Pivot Table'!CG7/12</f>
        <v>9.6430304575490826</v>
      </c>
      <c r="CH5" s="9">
        <f>'Pivot Table'!CH7/12</f>
        <v>75.479991790922668</v>
      </c>
      <c r="CI5" s="9">
        <f>'Pivot Table'!CI7/12</f>
        <v>38.026615059434505</v>
      </c>
      <c r="CJ5" s="9">
        <f>'Pivot Table'!CJ7/12</f>
        <v>6.6799834044149442</v>
      </c>
      <c r="CK5" s="9">
        <f>'Pivot Table'!CK7/12</f>
        <v>0</v>
      </c>
      <c r="CL5" s="9">
        <f>'Pivot Table'!CL7/12</f>
        <v>0</v>
      </c>
      <c r="CM5" s="9">
        <f>'Pivot Table'!CM7/12</f>
        <v>0.22629884823477001</v>
      </c>
      <c r="CN5" s="9">
        <f>'Pivot Table'!CN7/12</f>
        <v>0</v>
      </c>
      <c r="CO5" s="9">
        <f>'Pivot Table'!CO7/12</f>
        <v>0</v>
      </c>
      <c r="CP5" s="9">
        <f>'Pivot Table'!CP7/12</f>
        <v>0</v>
      </c>
      <c r="CQ5" s="9">
        <f>'Pivot Table'!CQ7/12</f>
        <v>0</v>
      </c>
      <c r="CR5" s="9">
        <f>'Pivot Table'!CR7/12</f>
        <v>1.0517636133963336E-2</v>
      </c>
      <c r="CS5" s="9">
        <f>'Pivot Table'!CS7/12</f>
        <v>3.1236277023646949E-2</v>
      </c>
      <c r="CT5" s="9">
        <f>'Pivot Table'!CT7/12</f>
        <v>2.1959642863726082E-2</v>
      </c>
      <c r="CU5" s="9">
        <f>'Pivot Table'!CU7/12</f>
        <v>1.0225208807878718</v>
      </c>
      <c r="CV5" s="9">
        <f>'Pivot Table'!CV7/12</f>
        <v>1.9700273571918496</v>
      </c>
      <c r="CW5" s="9">
        <f>'Pivot Table'!CW7/12</f>
        <v>2.5333613016311929E-2</v>
      </c>
      <c r="CX5" s="9">
        <f>'Pivot Table'!CX7/12</f>
        <v>8.7284636382033345E-3</v>
      </c>
      <c r="CY5" s="9">
        <f>'Pivot Table'!CY7/12</f>
        <v>0</v>
      </c>
      <c r="CZ5" s="9">
        <f>'Pivot Table'!CZ7/12</f>
        <v>0</v>
      </c>
      <c r="DA5" s="9">
        <f>'Pivot Table'!DA7/12</f>
        <v>0</v>
      </c>
      <c r="DB5" s="9">
        <f>'Pivot Table'!DB7/12</f>
        <v>0</v>
      </c>
      <c r="DC5" s="9">
        <f>'Pivot Table'!DC7/12</f>
        <v>2.0356044947369167E-3</v>
      </c>
      <c r="DD5" s="9">
        <f>'Pivot Table'!DD7/12</f>
        <v>1.4001263825001666E-2</v>
      </c>
      <c r="DE5" s="9">
        <f>'Pivot Table'!DE7/12</f>
        <v>9.4766898821167667E-3</v>
      </c>
      <c r="DF5" s="9">
        <f>'Pivot Table'!DF7/12</f>
        <v>56.687183180138582</v>
      </c>
      <c r="DG5" s="9">
        <f>'Pivot Table'!DG7/12</f>
        <v>3.7062775647108253</v>
      </c>
      <c r="DH5" s="9">
        <f>'Pivot Table'!DH7/12</f>
        <v>57.536194765776408</v>
      </c>
      <c r="DI5" s="9">
        <f>'Pivot Table'!DI7/12</f>
        <v>1.0554198051502499</v>
      </c>
      <c r="DJ5" s="9">
        <f>'Pivot Table'!DJ7/12</f>
        <v>0</v>
      </c>
      <c r="DK5" s="9">
        <f>'Pivot Table'!DK7/12</f>
        <v>0.2310420764224359</v>
      </c>
      <c r="DL5" s="9">
        <f>'Pivot Table'!DL7/12</f>
        <v>0</v>
      </c>
      <c r="DM5" s="9">
        <f>'Pivot Table'!DM7/12</f>
        <v>0</v>
      </c>
      <c r="DN5" s="9">
        <f>'Pivot Table'!DN7/12</f>
        <v>0</v>
      </c>
      <c r="DO5" s="9">
        <f>'Pivot Table'!DO7/12</f>
        <v>0</v>
      </c>
      <c r="DP5" s="9">
        <f>'Pivot Table'!DP7/12</f>
        <v>0</v>
      </c>
      <c r="DQ5" s="9">
        <f>'Pivot Table'!DQ7/12</f>
        <v>5.3972760222300922E-3</v>
      </c>
      <c r="DR5" s="9">
        <f>'Pivot Table'!DR7/12</f>
        <v>1.201614320371305</v>
      </c>
      <c r="DS5" s="9">
        <f>'Pivot Table'!DS7/12</f>
        <v>17.603571658083357</v>
      </c>
      <c r="DT5" s="9">
        <f>'Pivot Table'!DT7/12</f>
        <v>9.1853410734707523</v>
      </c>
      <c r="DU5" s="9">
        <f>'Pivot Table'!DU7/12</f>
        <v>0</v>
      </c>
      <c r="DV5" s="9">
        <f>'Pivot Table'!DV7/12</f>
        <v>0</v>
      </c>
      <c r="DW5" s="9">
        <f>'Pivot Table'!DW7/12</f>
        <v>0</v>
      </c>
      <c r="DX5" s="9">
        <f>'Pivot Table'!DX7/12</f>
        <v>0</v>
      </c>
      <c r="DY5" s="9">
        <f>'Pivot Table'!DY7/12</f>
        <v>0</v>
      </c>
      <c r="DZ5" s="9">
        <f>'Pivot Table'!DZ7/12</f>
        <v>0</v>
      </c>
      <c r="EA5" s="9">
        <f>'Pivot Table'!EA7/12</f>
        <v>3.4068538352864199E-2</v>
      </c>
      <c r="EB5" s="9">
        <f>'Pivot Table'!EB7/12</f>
        <v>2.7605106304719338</v>
      </c>
      <c r="EC5" s="9">
        <f>'Pivot Table'!EC7/12</f>
        <v>5.9857430156947657</v>
      </c>
      <c r="ED5" s="9">
        <f>'Pivot Table'!ED7/12</f>
        <v>30.752872491524162</v>
      </c>
      <c r="EE5" s="9">
        <f>'Pivot Table'!EE7/12</f>
        <v>8.6087589802316664E-6</v>
      </c>
      <c r="EF5" s="9">
        <f>'Pivot Table'!EF7/12</f>
        <v>0</v>
      </c>
      <c r="EG5" s="9">
        <f>'Pivot Table'!EG7/12</f>
        <v>0</v>
      </c>
      <c r="EH5" s="9">
        <f>'Pivot Table'!EH7/12</f>
        <v>0</v>
      </c>
      <c r="EI5" s="9">
        <f>'Pivot Table'!EI7/12</f>
        <v>0</v>
      </c>
      <c r="EJ5" s="9">
        <f>'Pivot Table'!EJ7/12</f>
        <v>0</v>
      </c>
      <c r="EK5" s="9">
        <f>'Pivot Table'!EK7/12</f>
        <v>0</v>
      </c>
      <c r="EL5" s="9">
        <f>'Pivot Table'!EL7/12</f>
        <v>5.4071094752885018E-2</v>
      </c>
      <c r="EM5" s="9">
        <f>'Pivot Table'!EM7/12</f>
        <v>0</v>
      </c>
      <c r="EN5" s="9">
        <f>'Pivot Table'!EN7/12</f>
        <v>3.643420430843148E-2</v>
      </c>
      <c r="EO5" s="9">
        <f>'Pivot Table'!EO7/12</f>
        <v>4.1432256979302649</v>
      </c>
      <c r="EP5" s="9">
        <f>'Pivot Table'!EP7/12</f>
        <v>7.1188016146182909</v>
      </c>
      <c r="EQ5" s="9">
        <f>'Pivot Table'!EQ7/12</f>
        <v>86.865794968362749</v>
      </c>
      <c r="ER5" s="9">
        <f>'Pivot Table'!ER7/12</f>
        <v>24.639343071778498</v>
      </c>
      <c r="ES5" s="9">
        <f>'Pivot Table'!ES7/12</f>
        <v>0.93042740708163374</v>
      </c>
      <c r="ET5" s="9">
        <f>'Pivot Table'!ET7/12</f>
        <v>4.8042067187415665</v>
      </c>
      <c r="EU5" s="9">
        <f>'Pivot Table'!EU7/12</f>
        <v>0</v>
      </c>
      <c r="EV5" s="9">
        <f>'Pivot Table'!EV7/12</f>
        <v>0</v>
      </c>
      <c r="EW5" s="9">
        <f>'Pivot Table'!EW7/12</f>
        <v>0</v>
      </c>
      <c r="EX5" s="9">
        <f>'Pivot Table'!EX7/12</f>
        <v>4.885774311516583E-2</v>
      </c>
      <c r="EY5" s="9">
        <f>'Pivot Table'!EY7/12</f>
        <v>0</v>
      </c>
      <c r="EZ5" s="9">
        <f>'Pivot Table'!EZ7/12</f>
        <v>8.7196758128644161E-3</v>
      </c>
      <c r="FA5" s="9">
        <f>'Pivot Table'!FA7/12</f>
        <v>0</v>
      </c>
      <c r="FB5" s="9">
        <f>'Pivot Table'!FB7/12</f>
        <v>3.4266384475504251E-2</v>
      </c>
      <c r="FC5" s="9">
        <f>'Pivot Table'!FC7/12</f>
        <v>2.5130828981699532E-2</v>
      </c>
      <c r="FD5" s="9">
        <f>'Pivot Table'!FD7/12</f>
        <v>1.2278443439321792E-2</v>
      </c>
      <c r="FE5" s="9">
        <f>'Pivot Table'!FE7/12</f>
        <v>0.31214630240722302</v>
      </c>
      <c r="FF5" s="9">
        <f>'Pivot Table'!FF7/12</f>
        <v>2.0023968805519998E-2</v>
      </c>
      <c r="FG5" s="9">
        <f>'Pivot Table'!FG7/12</f>
        <v>6.5573692678266666E-3</v>
      </c>
      <c r="FH5" s="9">
        <f>'Pivot Table'!FH7/12</f>
        <v>0</v>
      </c>
      <c r="FI5" s="9">
        <f>'Pivot Table'!FI7/12</f>
        <v>0</v>
      </c>
      <c r="FJ5" s="9">
        <f>'Pivot Table'!FJ7/12</f>
        <v>0</v>
      </c>
      <c r="FK5" s="9">
        <f>'Pivot Table'!FK7/12</f>
        <v>0</v>
      </c>
      <c r="FL5" s="9">
        <f>'Pivot Table'!FL7/12</f>
        <v>0</v>
      </c>
      <c r="FM5" s="9">
        <f>'Pivot Table'!FM7/12</f>
        <v>0</v>
      </c>
      <c r="FN5" s="9">
        <f>'Pivot Table'!FN7/12</f>
        <v>2.5950029822045671E-2</v>
      </c>
      <c r="FO5" s="9">
        <f>'Pivot Table'!FO7/12</f>
        <v>10.085162608115924</v>
      </c>
      <c r="FP5" s="9">
        <f>'Pivot Table'!FP7/12</f>
        <v>9.3949826873844433</v>
      </c>
      <c r="FQ5" s="9">
        <f>'Pivot Table'!FQ7/12</f>
        <v>1.3175194674995816</v>
      </c>
      <c r="FR5" s="9">
        <f>'Pivot Table'!FR7/12</f>
        <v>0</v>
      </c>
      <c r="FS5" s="9">
        <f>'Pivot Table'!FS7/12</f>
        <v>0</v>
      </c>
      <c r="FT5" s="9">
        <f>'Pivot Table'!FT7/12</f>
        <v>0</v>
      </c>
      <c r="FU5" s="9">
        <f>'Pivot Table'!FU7/12</f>
        <v>0</v>
      </c>
      <c r="FV5" s="9">
        <f>'Pivot Table'!FV7/12</f>
        <v>0</v>
      </c>
      <c r="FW5" s="9">
        <f>'Pivot Table'!FW7/12</f>
        <v>1.5606978164955742E-2</v>
      </c>
      <c r="FX5" s="9">
        <f>'Pivot Table'!FX7/12</f>
        <v>0</v>
      </c>
      <c r="FY5" s="9">
        <f>'Pivot Table'!FY7/12</f>
        <v>0</v>
      </c>
      <c r="FZ5" s="9">
        <f>'Pivot Table'!FZ7/12</f>
        <v>2.2677703950532422</v>
      </c>
      <c r="GA5" s="9">
        <f>'Pivot Table'!GA7/12</f>
        <v>30.074777623393331</v>
      </c>
      <c r="GB5" s="9">
        <f>'Pivot Table'!GB7/12</f>
        <v>1.8558986014409207</v>
      </c>
      <c r="GC5" s="9">
        <f>'Pivot Table'!GC7/12</f>
        <v>0.30146139161294333</v>
      </c>
      <c r="GD5" s="9">
        <f>'Pivot Table'!GD7/12</f>
        <v>0</v>
      </c>
      <c r="GE5" s="9">
        <f>'Pivot Table'!GE7/12</f>
        <v>0</v>
      </c>
      <c r="GF5" s="9">
        <f>'Pivot Table'!GF7/12</f>
        <v>0</v>
      </c>
      <c r="GG5" s="9">
        <f>'Pivot Table'!GG7/12</f>
        <v>0</v>
      </c>
      <c r="GH5" s="9">
        <f>'Pivot Table'!GH7/12</f>
        <v>0</v>
      </c>
      <c r="GI5" s="9">
        <f>'Pivot Table'!GI7/12</f>
        <v>0</v>
      </c>
      <c r="GJ5" s="9">
        <f>'Pivot Table'!GJ7/12</f>
        <v>5.5892293457020424E-2</v>
      </c>
      <c r="GK5" s="9">
        <f>'Pivot Table'!GK7/12</f>
        <v>7.3343945215676234E-2</v>
      </c>
      <c r="GL5" s="9">
        <f>'Pivot Table'!GL7/12</f>
        <v>1.1284023191177127E-2</v>
      </c>
      <c r="GM5" s="9">
        <f>'Pivot Table'!GM7/12</f>
        <v>1.1311529123687941E-2</v>
      </c>
      <c r="GN5" s="9">
        <f>'Pivot Table'!GN7/12</f>
        <v>0</v>
      </c>
      <c r="GO5" s="9">
        <f>'Pivot Table'!GO7/12</f>
        <v>0</v>
      </c>
      <c r="GP5" s="9">
        <f>'Pivot Table'!GP7/12</f>
        <v>0</v>
      </c>
      <c r="GQ5" s="9">
        <f>'Pivot Table'!GQ7/12</f>
        <v>0</v>
      </c>
      <c r="GR5" s="9">
        <f>'Pivot Table'!GR7/12</f>
        <v>0</v>
      </c>
      <c r="GS5" s="9">
        <f>'Pivot Table'!GS7/12</f>
        <v>0</v>
      </c>
      <c r="GT5" s="9">
        <f>'Pivot Table'!GT7/12</f>
        <v>0</v>
      </c>
      <c r="GU5" s="9">
        <f>'Pivot Table'!GU7/12</f>
        <v>0</v>
      </c>
      <c r="GV5" s="9">
        <f>'Pivot Table'!GV7/12</f>
        <v>0.50618576478289667</v>
      </c>
      <c r="GW5" s="9">
        <f>'Pivot Table'!GW7/12</f>
        <v>2.1878520302140165</v>
      </c>
      <c r="GX5" s="9">
        <f>'Pivot Table'!GX7/12</f>
        <v>0</v>
      </c>
      <c r="GY5" s="9">
        <f>'Pivot Table'!GY7/12</f>
        <v>10.534580094310819</v>
      </c>
      <c r="GZ5" s="9">
        <f>'Pivot Table'!GZ7/12</f>
        <v>9.6057246215984655</v>
      </c>
      <c r="HA5" s="9">
        <f>'Pivot Table'!HA7/12</f>
        <v>1.3046202639568543</v>
      </c>
      <c r="HB5" s="9">
        <f>'Pivot Table'!HB7/12</f>
        <v>0.92408515452199003</v>
      </c>
      <c r="HC5" s="9">
        <f>'Pivot Table'!HC7/12</f>
        <v>0</v>
      </c>
      <c r="HD5" s="9">
        <f>'Pivot Table'!HD7/12</f>
        <v>0</v>
      </c>
      <c r="HE5" s="9">
        <f>'Pivot Table'!HE7/12</f>
        <v>0</v>
      </c>
      <c r="HF5" s="9">
        <f>'Pivot Table'!HF7/12</f>
        <v>0</v>
      </c>
      <c r="HG5" s="9">
        <f>'Pivot Table'!HG7/12</f>
        <v>0</v>
      </c>
      <c r="HH5" s="9">
        <f>'Pivot Table'!HH7/12</f>
        <v>0.11349425435792959</v>
      </c>
      <c r="HI5" s="9">
        <f>'Pivot Table'!HI7/12</f>
        <v>0.2982269762111896</v>
      </c>
      <c r="HJ5" s="9">
        <f>'Pivot Table'!HJ7/12</f>
        <v>6.0568148125007088E-3</v>
      </c>
      <c r="HK5" s="9">
        <f>'Pivot Table'!HK7/12</f>
        <v>21.869802327655496</v>
      </c>
      <c r="HL5" s="9">
        <f>'Pivot Table'!HL7/12</f>
        <v>0.27664036475879006</v>
      </c>
      <c r="HM5" s="9">
        <f>'Pivot Table'!HM7/12</f>
        <v>4.4661779022511679E-2</v>
      </c>
      <c r="HN5" s="9">
        <f>'Pivot Table'!HN7/12</f>
        <v>0</v>
      </c>
      <c r="HO5" s="9">
        <f>'Pivot Table'!HO7/12</f>
        <v>0</v>
      </c>
      <c r="HP5" s="9">
        <f>'Pivot Table'!HP7/12</f>
        <v>0</v>
      </c>
      <c r="HQ5" s="9">
        <f>'Pivot Table'!HQ7/12</f>
        <v>0</v>
      </c>
      <c r="HR5" s="9">
        <f>'Pivot Table'!HR7/12</f>
        <v>0</v>
      </c>
      <c r="HS5" s="9">
        <f>'Pivot Table'!HS7/12</f>
        <v>11.7741796162739</v>
      </c>
      <c r="HT5" s="9">
        <f>'Pivot Table'!HT7/12</f>
        <v>0.32244816392110814</v>
      </c>
      <c r="HU5" s="9">
        <f>'Pivot Table'!HU7/12</f>
        <v>14.818934215742582</v>
      </c>
      <c r="HV5" s="9">
        <f>'Pivot Table'!HV7/12</f>
        <v>55.948283140770677</v>
      </c>
      <c r="HW5" s="9">
        <f>'Pivot Table'!HW7/12</f>
        <v>43.812984693986429</v>
      </c>
      <c r="HX5" s="9">
        <f>'Pivot Table'!HX7/12</f>
        <v>6.7201169908913903</v>
      </c>
      <c r="HY5" s="9">
        <f>'Pivot Table'!HY7/12</f>
        <v>9.8563431743601548E-2</v>
      </c>
      <c r="HZ5" s="9">
        <f>'Pivot Table'!HZ7/12</f>
        <v>3.6691222858046116E-2</v>
      </c>
      <c r="IA5" s="9">
        <f>'Pivot Table'!IA7/12</f>
        <v>0</v>
      </c>
      <c r="IB5" s="9">
        <f>'Pivot Table'!IB7/12</f>
        <v>0</v>
      </c>
      <c r="IC5" s="9">
        <f>'Pivot Table'!IC7/12</f>
        <v>0</v>
      </c>
      <c r="ID5" s="9">
        <f>'Pivot Table'!ID7/12</f>
        <v>8.761047696418332E-3</v>
      </c>
      <c r="IE5" s="9">
        <f>'Pivot Table'!IE7/12</f>
        <v>1.4071644276729994E-2</v>
      </c>
      <c r="IF5" s="9">
        <f>'Pivot Table'!IF7/12</f>
        <v>0</v>
      </c>
      <c r="IG5" s="9">
        <f>'Pivot Table'!IG7/12</f>
        <v>0.52332238945353426</v>
      </c>
      <c r="IH5" s="9">
        <f>'Pivot Table'!IH7/12</f>
        <v>4.0334640049315452E-3</v>
      </c>
      <c r="II5" s="9">
        <f>'Pivot Table'!II7/12</f>
        <v>1.0667582096111548</v>
      </c>
      <c r="IJ5" s="9">
        <f>'Pivot Table'!IJ7/12</f>
        <v>4.3343286074310665</v>
      </c>
      <c r="IK5" s="9">
        <f>'Pivot Table'!IK7/12</f>
        <v>7.5147600734018738</v>
      </c>
      <c r="IL5" s="9">
        <f>'Pivot Table'!IL7/12</f>
        <v>4.7711342531459179E-2</v>
      </c>
      <c r="IM5" s="9">
        <f>'Pivot Table'!IM7/12</f>
        <v>0</v>
      </c>
      <c r="IN5" s="9">
        <f>'Pivot Table'!IN7/12</f>
        <v>0</v>
      </c>
      <c r="IO5" s="9">
        <f>'Pivot Table'!IO7/12</f>
        <v>0</v>
      </c>
      <c r="IP5" s="9">
        <f>'Pivot Table'!IP7/12</f>
        <v>0</v>
      </c>
      <c r="IQ5" s="9">
        <f>'Pivot Table'!IQ7/12</f>
        <v>0</v>
      </c>
      <c r="IR5" s="9">
        <f>'Pivot Table'!IR7/12</f>
        <v>1.3588684964975001E-3</v>
      </c>
      <c r="IS5" s="9">
        <f>'Pivot Table'!IS7/12</f>
        <v>2.5940037600062499E-2</v>
      </c>
      <c r="IT5" s="9">
        <f>'Pivot Table'!IT7/12</f>
        <v>0</v>
      </c>
      <c r="IU5" s="9">
        <f>'Pivot Table'!IU7/12</f>
        <v>1.8656630673976202E-2</v>
      </c>
      <c r="IV5" s="9">
        <f>'Pivot Table'!IV7/12</f>
        <v>0</v>
      </c>
      <c r="IW5" s="9">
        <f>'Pivot Table'!IW7/12</f>
        <v>1.2671433116138857E-2</v>
      </c>
      <c r="IX5" s="9">
        <f>'Pivot Table'!IX7/12</f>
        <v>0</v>
      </c>
      <c r="IY5" s="9">
        <f>'Pivot Table'!IY7/12</f>
        <v>0</v>
      </c>
      <c r="IZ5" s="9">
        <f>'Pivot Table'!IZ7/12</f>
        <v>0</v>
      </c>
      <c r="JA5" s="9">
        <f>'Pivot Table'!JA7/12</f>
        <v>0</v>
      </c>
      <c r="JB5" s="9">
        <f>'Pivot Table'!JB7/12</f>
        <v>1.4476462678744154E-2</v>
      </c>
      <c r="JC5" s="9">
        <f>'Pivot Table'!JC7/12</f>
        <v>0</v>
      </c>
      <c r="JD5" s="9">
        <f>'Pivot Table'!JD7/12</f>
        <v>2.7147182252590499E-2</v>
      </c>
      <c r="JE5" s="9">
        <f>'Pivot Table'!JE7/12</f>
        <v>2.0354219884837502E-2</v>
      </c>
      <c r="JF5" s="9">
        <f>'Pivot Table'!JF7/12</f>
        <v>16.90094925632075</v>
      </c>
      <c r="JG5" s="9">
        <f>'Pivot Table'!JG7/12</f>
        <v>1.2162154269073187</v>
      </c>
      <c r="JH5" s="9">
        <f>'Pivot Table'!JH7/12</f>
        <v>0</v>
      </c>
      <c r="JI5" s="9">
        <f>'Pivot Table'!JI7/12</f>
        <v>0</v>
      </c>
      <c r="JJ5" s="9">
        <f>'Pivot Table'!JJ7/12</f>
        <v>2.8538329730531834E-2</v>
      </c>
      <c r="JK5" s="9">
        <f>'Pivot Table'!JK7/12</f>
        <v>0</v>
      </c>
      <c r="JL5" s="9">
        <f>'Pivot Table'!JL7/12</f>
        <v>0</v>
      </c>
      <c r="JM5" s="9">
        <f>'Pivot Table'!JM7/12</f>
        <v>0</v>
      </c>
      <c r="JN5" s="9">
        <f>'Pivot Table'!JN7/12</f>
        <v>0</v>
      </c>
      <c r="JO5" s="9">
        <f>'Pivot Table'!JO7/12</f>
        <v>0</v>
      </c>
      <c r="JP5" s="9">
        <f>'Pivot Table'!JP7/12</f>
        <v>0.10994111175094982</v>
      </c>
      <c r="JQ5" s="9">
        <f>'Pivot Table'!JQ7/12</f>
        <v>2.4750519254713819</v>
      </c>
      <c r="JR5" s="9">
        <f>'Pivot Table'!JR7/12</f>
        <v>2.5893080528407741E-3</v>
      </c>
      <c r="JS5" s="9">
        <f>'Pivot Table'!JS7/12</f>
        <v>15.684400851939616</v>
      </c>
      <c r="JT5" s="9">
        <f>'Pivot Table'!JT7/12</f>
        <v>4.8618625099258329E-2</v>
      </c>
      <c r="JU5" s="9">
        <f>'Pivot Table'!JU7/12</f>
        <v>0</v>
      </c>
      <c r="JV5" s="9">
        <f>'Pivot Table'!JV7/12</f>
        <v>0</v>
      </c>
      <c r="JW5" s="9">
        <f>'Pivot Table'!JW7/12</f>
        <v>0</v>
      </c>
      <c r="JX5" s="9">
        <f>'Pivot Table'!JX7/12</f>
        <v>0</v>
      </c>
      <c r="JY5" s="9">
        <f>'Pivot Table'!JY7/12</f>
        <v>0</v>
      </c>
      <c r="JZ5" s="9">
        <f>'Pivot Table'!JZ7/12</f>
        <v>0</v>
      </c>
      <c r="KA5" s="9">
        <f>'Pivot Table'!KA7/12</f>
        <v>8.2476038263166671E-5</v>
      </c>
      <c r="KB5" s="9">
        <f>'Pivot Table'!KB7/12</f>
        <v>0</v>
      </c>
      <c r="KC5" s="9">
        <f>'Pivot Table'!KC7/12</f>
        <v>0.2226633904576466</v>
      </c>
      <c r="KD5" s="9">
        <f>'Pivot Table'!KD7/12</f>
        <v>17.183827670794816</v>
      </c>
      <c r="KE5" s="9">
        <f>'Pivot Table'!KE7/12</f>
        <v>18.266414855745868</v>
      </c>
      <c r="KF5" s="9">
        <f>'Pivot Table'!KF7/12</f>
        <v>0.75961709145737333</v>
      </c>
      <c r="KG5" s="9">
        <f>'Pivot Table'!KG7/12</f>
        <v>2.8887270992807943E-2</v>
      </c>
      <c r="KH5" s="9">
        <f>'Pivot Table'!KH7/12</f>
        <v>0</v>
      </c>
      <c r="KI5" s="9">
        <f>'Pivot Table'!KI7/12</f>
        <v>0</v>
      </c>
      <c r="KJ5" s="9">
        <f>'Pivot Table'!KJ7/12</f>
        <v>0</v>
      </c>
      <c r="KK5" s="9">
        <f>'Pivot Table'!KK7/12</f>
        <v>0</v>
      </c>
      <c r="KL5" s="9">
        <f>'Pivot Table'!KL7/12</f>
        <v>0</v>
      </c>
      <c r="KM5" s="9">
        <f>'Pivot Table'!KM7/12</f>
        <v>0.34469988307236382</v>
      </c>
      <c r="KN5" s="9">
        <f>'Pivot Table'!KN7/12</f>
        <v>3.3651201156506172E-3</v>
      </c>
      <c r="KO5" s="9">
        <f>'Pivot Table'!KO7/12</f>
        <v>45.629270900252173</v>
      </c>
    </row>
    <row r="6" spans="1:301" s="9" customFormat="1">
      <c r="A6" s="10" t="s">
        <v>15</v>
      </c>
      <c r="B6" s="9">
        <f>'Pivot Table'!B8/12</f>
        <v>34703.918243718719</v>
      </c>
      <c r="C6" s="9">
        <f>'Pivot Table'!C8/12</f>
        <v>20831.168807348709</v>
      </c>
      <c r="D6" s="9">
        <f>'Pivot Table'!D8/12</f>
        <v>21725.52764078054</v>
      </c>
      <c r="E6" s="9">
        <f>'Pivot Table'!E8/12</f>
        <v>8352.9202703925075</v>
      </c>
      <c r="F6" s="9">
        <f>'Pivot Table'!F8/12</f>
        <v>5009.1272019492335</v>
      </c>
      <c r="G6" s="9">
        <f>'Pivot Table'!G8/12</f>
        <v>3283.6972158269164</v>
      </c>
      <c r="H6" s="9">
        <f>'Pivot Table'!H8/12</f>
        <v>2480.9944481678835</v>
      </c>
      <c r="I6" s="9">
        <f>'Pivot Table'!I8/12</f>
        <v>2198.5722254802836</v>
      </c>
      <c r="J6" s="9">
        <f>'Pivot Table'!J8/12</f>
        <v>1939.2051027822499</v>
      </c>
      <c r="K6" s="9">
        <f>'Pivot Table'!K8/12</f>
        <v>1693.4761141835161</v>
      </c>
      <c r="L6" s="9">
        <f>'Pivot Table'!L8/12</f>
        <v>1664.6666275772086</v>
      </c>
      <c r="M6" s="9">
        <f>'Pivot Table'!M8/12</f>
        <v>990.7916806272948</v>
      </c>
      <c r="N6" s="9">
        <f>'Pivot Table'!N8/12</f>
        <v>2701.4855963732002</v>
      </c>
      <c r="O6" s="9">
        <f>'Pivot Table'!O8/12</f>
        <v>1433.7608046130918</v>
      </c>
      <c r="P6" s="9">
        <f>'Pivot Table'!P8/12</f>
        <v>1649.0894764080583</v>
      </c>
      <c r="Q6" s="9">
        <f>'Pivot Table'!Q8/12</f>
        <v>1686.0240885979749</v>
      </c>
      <c r="R6" s="9">
        <f>'Pivot Table'!R8/12</f>
        <v>1420.3377193643248</v>
      </c>
      <c r="S6" s="9">
        <f>'Pivot Table'!S8/12</f>
        <v>1335.28355242665</v>
      </c>
      <c r="T6" s="9">
        <f>'Pivot Table'!T8/12</f>
        <v>950.7540303230661</v>
      </c>
      <c r="U6" s="9">
        <f>'Pivot Table'!U8/12</f>
        <v>1434.2359971899002</v>
      </c>
      <c r="V6" s="9">
        <f>'Pivot Table'!V8/12</f>
        <v>1669.0412500533414</v>
      </c>
      <c r="W6" s="9">
        <f>'Pivot Table'!W8/12</f>
        <v>1918.4399956016166</v>
      </c>
      <c r="X6" s="9">
        <f>'Pivot Table'!X8/12</f>
        <v>2137.2018602176681</v>
      </c>
      <c r="Y6" s="9">
        <f>'Pivot Table'!Y8/12</f>
        <v>2714.9857536883924</v>
      </c>
      <c r="Z6" s="9">
        <f>'Pivot Table'!Z8/12</f>
        <v>3732.2719375062916</v>
      </c>
      <c r="AA6" s="9">
        <f>'Pivot Table'!AA8/12</f>
        <v>2957.029109646041</v>
      </c>
      <c r="AB6" s="9">
        <f>'Pivot Table'!AB8/12</f>
        <v>2978.6897235479587</v>
      </c>
      <c r="AC6" s="9">
        <f>'Pivot Table'!AC8/12</f>
        <v>3727.5147061166422</v>
      </c>
      <c r="AD6" s="9">
        <f>'Pivot Table'!AD8/12</f>
        <v>3027.4131727015574</v>
      </c>
      <c r="AE6" s="9">
        <f>'Pivot Table'!AE8/12</f>
        <v>2456.4328210880908</v>
      </c>
      <c r="AF6" s="9">
        <f>'Pivot Table'!AF8/12</f>
        <v>1891.8378916801996</v>
      </c>
      <c r="AG6" s="9">
        <f>'Pivot Table'!AG8/12</f>
        <v>1596.6642471807163</v>
      </c>
      <c r="AH6" s="9">
        <f>'Pivot Table'!AH8/12</f>
        <v>1641.4600655567167</v>
      </c>
      <c r="AI6" s="9">
        <f>'Pivot Table'!AI8/12</f>
        <v>1318.6688904533332</v>
      </c>
      <c r="AJ6" s="9">
        <f>'Pivot Table'!AJ8/12</f>
        <v>1053.2580180136808</v>
      </c>
      <c r="AK6" s="9">
        <f>'Pivot Table'!AK8/12</f>
        <v>4054.1246491734087</v>
      </c>
      <c r="AL6" s="9">
        <f>'Pivot Table'!AL8/12</f>
        <v>2602.8706318784425</v>
      </c>
      <c r="AM6" s="9">
        <f>'Pivot Table'!AM8/12</f>
        <v>3280.9423250599498</v>
      </c>
      <c r="AN6" s="9">
        <f>'Pivot Table'!AN8/12</f>
        <v>2987.6153554717584</v>
      </c>
      <c r="AO6" s="9">
        <f>'Pivot Table'!AO8/12</f>
        <v>2784.0480625718665</v>
      </c>
      <c r="AP6" s="9">
        <f>'Pivot Table'!AP8/12</f>
        <v>2031.6567639632419</v>
      </c>
      <c r="AQ6" s="9">
        <f>'Pivot Table'!AQ8/12</f>
        <v>1739.2779802750163</v>
      </c>
      <c r="AR6" s="9">
        <f>'Pivot Table'!AR8/12</f>
        <v>2392.2663816682166</v>
      </c>
      <c r="AS6" s="9">
        <f>'Pivot Table'!AS8/12</f>
        <v>2178.2745940845175</v>
      </c>
      <c r="AT6" s="9">
        <f>'Pivot Table'!AT8/12</f>
        <v>2278.0917781220492</v>
      </c>
      <c r="AU6" s="9">
        <f>'Pivot Table'!AU8/12</f>
        <v>1946.7553024555918</v>
      </c>
      <c r="AV6" s="9">
        <f>'Pivot Table'!AV8/12</f>
        <v>1534.8740700423577</v>
      </c>
      <c r="AW6" s="9">
        <f>'Pivot Table'!AW8/12</f>
        <v>1115.6358660857832</v>
      </c>
      <c r="AX6" s="9">
        <f>'Pivot Table'!AX8/12</f>
        <v>1627.6898198519666</v>
      </c>
      <c r="AY6" s="9">
        <f>'Pivot Table'!AY8/12</f>
        <v>4235.007875871559</v>
      </c>
      <c r="AZ6" s="9">
        <f>'Pivot Table'!AZ8/12</f>
        <v>2442.1058053142992</v>
      </c>
      <c r="BA6" s="9">
        <f>'Pivot Table'!BA8/12</f>
        <v>1696.2603294573166</v>
      </c>
      <c r="BB6" s="9">
        <f>'Pivot Table'!BB8/12</f>
        <v>2317.8941318922257</v>
      </c>
      <c r="BC6" s="9">
        <f>'Pivot Table'!BC8/12</f>
        <v>2377.4279215055089</v>
      </c>
      <c r="BD6" s="9">
        <f>'Pivot Table'!BD8/12</f>
        <v>3228.7873024012838</v>
      </c>
      <c r="BE6" s="9">
        <f>'Pivot Table'!BE8/12</f>
        <v>2489.0822383548834</v>
      </c>
      <c r="BF6" s="9">
        <f>'Pivot Table'!BF8/12</f>
        <v>2960.4001357432921</v>
      </c>
      <c r="BG6" s="9">
        <f>'Pivot Table'!BG8/12</f>
        <v>2095.7309544110494</v>
      </c>
      <c r="BH6" s="9">
        <f>'Pivot Table'!BH8/12</f>
        <v>1295.9224255088541</v>
      </c>
      <c r="BI6" s="9">
        <f>'Pivot Table'!BI8/12</f>
        <v>741.72901803864158</v>
      </c>
      <c r="BJ6" s="9">
        <f>'Pivot Table'!BJ8/12</f>
        <v>1977.1364083703838</v>
      </c>
      <c r="BK6" s="9">
        <f>'Pivot Table'!BK8/12</f>
        <v>2438.1301163057165</v>
      </c>
      <c r="BL6" s="9">
        <f>'Pivot Table'!BL8/12</f>
        <v>14178.203996411996</v>
      </c>
      <c r="BM6" s="9">
        <f>'Pivot Table'!BM8/12</f>
        <v>7210.0367332366759</v>
      </c>
      <c r="BN6" s="9">
        <f>'Pivot Table'!BN8/12</f>
        <v>3908.5314612619168</v>
      </c>
      <c r="BO6" s="9">
        <f>'Pivot Table'!BO8/12</f>
        <v>2361.0762840450002</v>
      </c>
      <c r="BP6" s="9">
        <f>'Pivot Table'!BP8/12</f>
        <v>1940.7040260335423</v>
      </c>
      <c r="BQ6" s="9">
        <f>'Pivot Table'!BQ8/12</f>
        <v>1746.5365047909827</v>
      </c>
      <c r="BR6" s="9">
        <f>'Pivot Table'!BR8/12</f>
        <v>1757.7713688914664</v>
      </c>
      <c r="BS6" s="9">
        <f>'Pivot Table'!BS8/12</f>
        <v>1901.949243128425</v>
      </c>
      <c r="BT6" s="9">
        <f>'Pivot Table'!BT8/12</f>
        <v>1231.7958404151188</v>
      </c>
      <c r="BU6" s="9">
        <f>'Pivot Table'!BU8/12</f>
        <v>1424.4092333852848</v>
      </c>
      <c r="BV6" s="9">
        <f>'Pivot Table'!BV8/12</f>
        <v>3973.9231971485501</v>
      </c>
      <c r="BW6" s="9">
        <f>'Pivot Table'!BW8/12</f>
        <v>15304.577886679412</v>
      </c>
      <c r="BX6" s="9">
        <f>'Pivot Table'!BX8/12</f>
        <v>17984.082151820163</v>
      </c>
      <c r="BY6" s="9">
        <f>'Pivot Table'!BY8/12</f>
        <v>8635.8654148947571</v>
      </c>
      <c r="BZ6" s="9">
        <f>'Pivot Table'!BZ8/12</f>
        <v>4598.2289887357319</v>
      </c>
      <c r="CA6" s="9">
        <f>'Pivot Table'!CA8/12</f>
        <v>3137.2731357194175</v>
      </c>
      <c r="CB6" s="9">
        <f>'Pivot Table'!CB8/12</f>
        <v>2263.4720275816908</v>
      </c>
      <c r="CC6" s="9">
        <f>'Pivot Table'!CC8/12</f>
        <v>2226.6604435797249</v>
      </c>
      <c r="CD6" s="9">
        <f>'Pivot Table'!CD8/12</f>
        <v>1947.5513219674674</v>
      </c>
      <c r="CE6" s="9">
        <f>'Pivot Table'!CE8/12</f>
        <v>1834.6635473820825</v>
      </c>
      <c r="CF6" s="9">
        <f>'Pivot Table'!CF8/12</f>
        <v>1425.5731194504585</v>
      </c>
      <c r="CG6" s="9">
        <f>'Pivot Table'!CG8/12</f>
        <v>5571.6777307421662</v>
      </c>
      <c r="CH6" s="9">
        <f>'Pivot Table'!CH8/12</f>
        <v>32427.315266740425</v>
      </c>
      <c r="CI6" s="9">
        <f>'Pivot Table'!CI8/12</f>
        <v>25502.087703273199</v>
      </c>
      <c r="CJ6" s="9">
        <f>'Pivot Table'!CJ8/12</f>
        <v>12778.945650835225</v>
      </c>
      <c r="CK6" s="9">
        <f>'Pivot Table'!CK8/12</f>
        <v>7127.470534279325</v>
      </c>
      <c r="CL6" s="9">
        <f>'Pivot Table'!CL8/12</f>
        <v>4635.4462445061663</v>
      </c>
      <c r="CM6" s="9">
        <f>'Pivot Table'!CM8/12</f>
        <v>4795.7378728686981</v>
      </c>
      <c r="CN6" s="9">
        <f>'Pivot Table'!CN8/12</f>
        <v>2700.5480528345502</v>
      </c>
      <c r="CO6" s="9">
        <f>'Pivot Table'!CO8/12</f>
        <v>1910.1505195939833</v>
      </c>
      <c r="CP6" s="9">
        <f>'Pivot Table'!CP8/12</f>
        <v>1667.4018631665665</v>
      </c>
      <c r="CQ6" s="9">
        <f>'Pivot Table'!CQ8/12</f>
        <v>1240.6385851676932</v>
      </c>
      <c r="CR6" s="9">
        <f>'Pivot Table'!CR8/12</f>
        <v>1161.0851462697458</v>
      </c>
      <c r="CS6" s="9">
        <f>'Pivot Table'!CS8/12</f>
        <v>1206.8298843557991</v>
      </c>
      <c r="CT6" s="9">
        <f>'Pivot Table'!CT8/12</f>
        <v>874.2577715760558</v>
      </c>
      <c r="CU6" s="9">
        <f>'Pivot Table'!CU8/12</f>
        <v>3022.4813624387994</v>
      </c>
      <c r="CV6" s="9">
        <f>'Pivot Table'!CV8/12</f>
        <v>3485.8292101339607</v>
      </c>
      <c r="CW6" s="9">
        <f>'Pivot Table'!CW8/12</f>
        <v>2949.8723636393333</v>
      </c>
      <c r="CX6" s="9">
        <f>'Pivot Table'!CX8/12</f>
        <v>1914.9860533336416</v>
      </c>
      <c r="CY6" s="9">
        <f>'Pivot Table'!CY8/12</f>
        <v>2535.3073575759336</v>
      </c>
      <c r="CZ6" s="9">
        <f>'Pivot Table'!CZ8/12</f>
        <v>2194.4990726724504</v>
      </c>
      <c r="DA6" s="9">
        <f>'Pivot Table'!DA8/12</f>
        <v>2701.2266793288582</v>
      </c>
      <c r="DB6" s="9">
        <f>'Pivot Table'!DB8/12</f>
        <v>2335.0885354494417</v>
      </c>
      <c r="DC6" s="9">
        <f>'Pivot Table'!DC8/12</f>
        <v>1794.1088711487334</v>
      </c>
      <c r="DD6" s="9">
        <f>'Pivot Table'!DD8/12</f>
        <v>1821.4127468556999</v>
      </c>
      <c r="DE6" s="9">
        <f>'Pivot Table'!DE8/12</f>
        <v>1535.8421850212915</v>
      </c>
      <c r="DF6" s="9">
        <f>'Pivot Table'!DF8/12</f>
        <v>19856.738540987757</v>
      </c>
      <c r="DG6" s="9">
        <f>'Pivot Table'!DG8/12</f>
        <v>10159.341045339432</v>
      </c>
      <c r="DH6" s="9">
        <f>'Pivot Table'!DH8/12</f>
        <v>25365.54179118677</v>
      </c>
      <c r="DI6" s="9">
        <f>'Pivot Table'!DI8/12</f>
        <v>9326.2183559520181</v>
      </c>
      <c r="DJ6" s="9">
        <f>'Pivot Table'!DJ8/12</f>
        <v>4449.7460651551564</v>
      </c>
      <c r="DK6" s="9">
        <f>'Pivot Table'!DK8/12</f>
        <v>4932.3854290785175</v>
      </c>
      <c r="DL6" s="9">
        <f>'Pivot Table'!DL8/12</f>
        <v>3761.0321342848661</v>
      </c>
      <c r="DM6" s="9">
        <f>'Pivot Table'!DM8/12</f>
        <v>2769.9988645910421</v>
      </c>
      <c r="DN6" s="9">
        <f>'Pivot Table'!DN8/12</f>
        <v>2063.8511212547833</v>
      </c>
      <c r="DO6" s="9">
        <f>'Pivot Table'!DO8/12</f>
        <v>1497.3641929457247</v>
      </c>
      <c r="DP6" s="9">
        <f>'Pivot Table'!DP8/12</f>
        <v>792.71123465817402</v>
      </c>
      <c r="DQ6" s="9">
        <f>'Pivot Table'!DQ8/12</f>
        <v>911.78239392492844</v>
      </c>
      <c r="DR6" s="9">
        <f>'Pivot Table'!DR8/12</f>
        <v>1133.4770200225823</v>
      </c>
      <c r="DS6" s="9">
        <f>'Pivot Table'!DS8/12</f>
        <v>7256.366960225866</v>
      </c>
      <c r="DT6" s="9">
        <f>'Pivot Table'!DT8/12</f>
        <v>9987.5157099343069</v>
      </c>
      <c r="DU6" s="9">
        <f>'Pivot Table'!DU8/12</f>
        <v>4592.2798230523922</v>
      </c>
      <c r="DV6" s="9">
        <f>'Pivot Table'!DV8/12</f>
        <v>3507.6518930372072</v>
      </c>
      <c r="DW6" s="9">
        <f>'Pivot Table'!DW8/12</f>
        <v>2312.6734112405752</v>
      </c>
      <c r="DX6" s="9">
        <f>'Pivot Table'!DX8/12</f>
        <v>2158.902522570083</v>
      </c>
      <c r="DY6" s="9">
        <f>'Pivot Table'!DY8/12</f>
        <v>2033.1283208964417</v>
      </c>
      <c r="DZ6" s="9">
        <f>'Pivot Table'!DZ8/12</f>
        <v>1840.1411877150169</v>
      </c>
      <c r="EA6" s="9">
        <f>'Pivot Table'!EA8/12</f>
        <v>1560.0209200110169</v>
      </c>
      <c r="EB6" s="9">
        <f>'Pivot Table'!EB8/12</f>
        <v>2680.6782606932416</v>
      </c>
      <c r="EC6" s="9">
        <f>'Pivot Table'!EC8/12</f>
        <v>6990.5681394215653</v>
      </c>
      <c r="ED6" s="9">
        <f>'Pivot Table'!ED8/12</f>
        <v>14430.585479125089</v>
      </c>
      <c r="EE6" s="9">
        <f>'Pivot Table'!EE8/12</f>
        <v>6909.4676187155164</v>
      </c>
      <c r="EF6" s="9">
        <f>'Pivot Table'!EF8/12</f>
        <v>3574.9483202594915</v>
      </c>
      <c r="EG6" s="9">
        <f>'Pivot Table'!EG8/12</f>
        <v>2502.7319945951667</v>
      </c>
      <c r="EH6" s="9">
        <f>'Pivot Table'!EH8/12</f>
        <v>2335.8626768541326</v>
      </c>
      <c r="EI6" s="9">
        <f>'Pivot Table'!EI8/12</f>
        <v>1604.9426328421666</v>
      </c>
      <c r="EJ6" s="9">
        <f>'Pivot Table'!EJ8/12</f>
        <v>1705.3629763480249</v>
      </c>
      <c r="EK6" s="9">
        <f>'Pivot Table'!EK8/12</f>
        <v>1922.9750130220325</v>
      </c>
      <c r="EL6" s="9">
        <f>'Pivot Table'!EL8/12</f>
        <v>1873.2945898616088</v>
      </c>
      <c r="EM6" s="9">
        <f>'Pivot Table'!EM8/12</f>
        <v>1535.4609314243919</v>
      </c>
      <c r="EN6" s="9">
        <f>'Pivot Table'!EN8/12</f>
        <v>1658.1595496440839</v>
      </c>
      <c r="EO6" s="9">
        <f>'Pivot Table'!EO8/12</f>
        <v>5012.202738145158</v>
      </c>
      <c r="EP6" s="9">
        <f>'Pivot Table'!EP8/12</f>
        <v>6744.1027637881916</v>
      </c>
      <c r="EQ6" s="9">
        <f>'Pivot Table'!EQ8/12</f>
        <v>31450.417948494709</v>
      </c>
      <c r="ER6" s="9">
        <f>'Pivot Table'!ER8/12</f>
        <v>19526.397357571219</v>
      </c>
      <c r="ES6" s="9">
        <f>'Pivot Table'!ES8/12</f>
        <v>10408.555263019998</v>
      </c>
      <c r="ET6" s="9">
        <f>'Pivot Table'!ET8/12</f>
        <v>7796.6634978786906</v>
      </c>
      <c r="EU6" s="9">
        <f>'Pivot Table'!EU8/12</f>
        <v>4201.7539922833257</v>
      </c>
      <c r="EV6" s="9">
        <f>'Pivot Table'!EV8/12</f>
        <v>3938.1528527912756</v>
      </c>
      <c r="EW6" s="9">
        <f>'Pivot Table'!EW8/12</f>
        <v>2839.3170932329745</v>
      </c>
      <c r="EX6" s="9">
        <f>'Pivot Table'!EX8/12</f>
        <v>1887.8375031182084</v>
      </c>
      <c r="EY6" s="9">
        <f>'Pivot Table'!EY8/12</f>
        <v>1267.6381694388924</v>
      </c>
      <c r="EZ6" s="9">
        <f>'Pivot Table'!EZ8/12</f>
        <v>951.13256975925617</v>
      </c>
      <c r="FA6" s="9">
        <f>'Pivot Table'!FA8/12</f>
        <v>858.03194725651304</v>
      </c>
      <c r="FB6" s="9">
        <f>'Pivot Table'!FB8/12</f>
        <v>934.01804501810284</v>
      </c>
      <c r="FC6" s="9">
        <f>'Pivot Table'!FC8/12</f>
        <v>944.91661081298082</v>
      </c>
      <c r="FD6" s="9">
        <f>'Pivot Table'!FD8/12</f>
        <v>951.09827748937812</v>
      </c>
      <c r="FE6" s="9">
        <f>'Pivot Table'!FE8/12</f>
        <v>1995.8583451217412</v>
      </c>
      <c r="FF6" s="9">
        <f>'Pivot Table'!FF8/12</f>
        <v>1363.3545658645667</v>
      </c>
      <c r="FG6" s="9">
        <f>'Pivot Table'!FG8/12</f>
        <v>1452.4877656796991</v>
      </c>
      <c r="FH6" s="9">
        <f>'Pivot Table'!FH8/12</f>
        <v>1669.8665187693584</v>
      </c>
      <c r="FI6" s="9">
        <f>'Pivot Table'!FI8/12</f>
        <v>1915.216179951575</v>
      </c>
      <c r="FJ6" s="9">
        <f>'Pivot Table'!FJ8/12</f>
        <v>1580.6436984491165</v>
      </c>
      <c r="FK6" s="9">
        <f>'Pivot Table'!FK8/12</f>
        <v>1867.3190697804414</v>
      </c>
      <c r="FL6" s="9">
        <f>'Pivot Table'!FL8/12</f>
        <v>1122.343015325175</v>
      </c>
      <c r="FM6" s="9">
        <f>'Pivot Table'!FM8/12</f>
        <v>979.3325595360775</v>
      </c>
      <c r="FN6" s="9">
        <f>'Pivot Table'!FN8/12</f>
        <v>782.03970228025003</v>
      </c>
      <c r="FO6" s="9">
        <f>'Pivot Table'!FO8/12</f>
        <v>4727.8203848385992</v>
      </c>
      <c r="FP6" s="9">
        <f>'Pivot Table'!FP8/12</f>
        <v>7822.3127036240594</v>
      </c>
      <c r="FQ6" s="9">
        <f>'Pivot Table'!FQ8/12</f>
        <v>4954.7595571071852</v>
      </c>
      <c r="FR6" s="9">
        <f>'Pivot Table'!FR8/12</f>
        <v>3470.8259536709338</v>
      </c>
      <c r="FS6" s="9">
        <f>'Pivot Table'!FS8/12</f>
        <v>2680.9281450032499</v>
      </c>
      <c r="FT6" s="9">
        <f>'Pivot Table'!FT8/12</f>
        <v>2148.753272415192</v>
      </c>
      <c r="FU6" s="9">
        <f>'Pivot Table'!FU8/12</f>
        <v>2092.3645252794581</v>
      </c>
      <c r="FV6" s="9">
        <f>'Pivot Table'!FV8/12</f>
        <v>1607.8432889278668</v>
      </c>
      <c r="FW6" s="9">
        <f>'Pivot Table'!FW8/12</f>
        <v>1115.413882241254</v>
      </c>
      <c r="FX6" s="9">
        <f>'Pivot Table'!FX8/12</f>
        <v>1000.7226383342551</v>
      </c>
      <c r="FY6" s="9">
        <f>'Pivot Table'!FY8/12</f>
        <v>676.28071452394522</v>
      </c>
      <c r="FZ6" s="9">
        <f>'Pivot Table'!FZ8/12</f>
        <v>2783.7201523217495</v>
      </c>
      <c r="GA6" s="9">
        <f>'Pivot Table'!GA8/12</f>
        <v>9598.2691485014602</v>
      </c>
      <c r="GB6" s="9">
        <f>'Pivot Table'!GB8/12</f>
        <v>9627.4981872498738</v>
      </c>
      <c r="GC6" s="9">
        <f>'Pivot Table'!GC8/12</f>
        <v>4685.1949827390827</v>
      </c>
      <c r="GD6" s="9">
        <f>'Pivot Table'!GD8/12</f>
        <v>3754.0504594335257</v>
      </c>
      <c r="GE6" s="9">
        <f>'Pivot Table'!GE8/12</f>
        <v>2957.9363690815912</v>
      </c>
      <c r="GF6" s="9">
        <f>'Pivot Table'!GF8/12</f>
        <v>2312.4323011284746</v>
      </c>
      <c r="GG6" s="9">
        <f>'Pivot Table'!GG8/12</f>
        <v>1744.0540300724579</v>
      </c>
      <c r="GH6" s="9">
        <f>'Pivot Table'!GH8/12</f>
        <v>1243.9236750097998</v>
      </c>
      <c r="GI6" s="9">
        <f>'Pivot Table'!GI8/12</f>
        <v>1220.0344457240451</v>
      </c>
      <c r="GJ6" s="9">
        <f>'Pivot Table'!GJ8/12</f>
        <v>875.04714690833441</v>
      </c>
      <c r="GK6" s="9">
        <f>'Pivot Table'!GK8/12</f>
        <v>1121.0373291452622</v>
      </c>
      <c r="GL6" s="9">
        <f>'Pivot Table'!GL8/12</f>
        <v>1106.2769002361806</v>
      </c>
      <c r="GM6" s="9">
        <f>'Pivot Table'!GM8/12</f>
        <v>996.3522857647373</v>
      </c>
      <c r="GN6" s="9">
        <f>'Pivot Table'!GN8/12</f>
        <v>998.74930381091326</v>
      </c>
      <c r="GO6" s="9">
        <f>'Pivot Table'!GO8/12</f>
        <v>732.21346860607503</v>
      </c>
      <c r="GP6" s="9">
        <f>'Pivot Table'!GP8/12</f>
        <v>923.28571172486863</v>
      </c>
      <c r="GQ6" s="9">
        <f>'Pivot Table'!GQ8/12</f>
        <v>1113.9156315396274</v>
      </c>
      <c r="GR6" s="9">
        <f>'Pivot Table'!GR8/12</f>
        <v>1302.407776856742</v>
      </c>
      <c r="GS6" s="9">
        <f>'Pivot Table'!GS8/12</f>
        <v>1330.0662424984416</v>
      </c>
      <c r="GT6" s="9">
        <f>'Pivot Table'!GT8/12</f>
        <v>1480.6253478315336</v>
      </c>
      <c r="GU6" s="9">
        <f>'Pivot Table'!GU8/12</f>
        <v>1045.3831027210451</v>
      </c>
      <c r="GV6" s="9">
        <f>'Pivot Table'!GV8/12</f>
        <v>2126.1153595151332</v>
      </c>
      <c r="GW6" s="9">
        <f>'Pivot Table'!GW8/12</f>
        <v>3763.7667741825248</v>
      </c>
      <c r="GX6" s="9">
        <f>'Pivot Table'!GX8/12</f>
        <v>1928.7338108700831</v>
      </c>
      <c r="GY6" s="9">
        <f>'Pivot Table'!GY8/12</f>
        <v>6223.7627985375329</v>
      </c>
      <c r="GZ6" s="9">
        <f>'Pivot Table'!GZ8/12</f>
        <v>9710.6047537121322</v>
      </c>
      <c r="HA6" s="9">
        <f>'Pivot Table'!HA8/12</f>
        <v>6472.5162915993997</v>
      </c>
      <c r="HB6" s="9">
        <f>'Pivot Table'!HB8/12</f>
        <v>5195.2034831391584</v>
      </c>
      <c r="HC6" s="9">
        <f>'Pivot Table'!HC8/12</f>
        <v>2950.5299663588744</v>
      </c>
      <c r="HD6" s="9">
        <f>'Pivot Table'!HD8/12</f>
        <v>2647.1065657853919</v>
      </c>
      <c r="HE6" s="9">
        <f>'Pivot Table'!HE8/12</f>
        <v>2601.7487288789584</v>
      </c>
      <c r="HF6" s="9">
        <f>'Pivot Table'!HF8/12</f>
        <v>2234.8993541866662</v>
      </c>
      <c r="HG6" s="9">
        <f>'Pivot Table'!HG8/12</f>
        <v>1664.7873154833253</v>
      </c>
      <c r="HH6" s="9">
        <f>'Pivot Table'!HH8/12</f>
        <v>1298.9400339688032</v>
      </c>
      <c r="HI6" s="9">
        <f>'Pivot Table'!HI8/12</f>
        <v>1463.7845981887228</v>
      </c>
      <c r="HJ6" s="9">
        <f>'Pivot Table'!HJ8/12</f>
        <v>1341.1128899677933</v>
      </c>
      <c r="HK6" s="9">
        <f>'Pivot Table'!HK8/12</f>
        <v>5738.6743398103499</v>
      </c>
      <c r="HL6" s="9">
        <f>'Pivot Table'!HL8/12</f>
        <v>7971.880091859035</v>
      </c>
      <c r="HM6" s="9">
        <f>'Pivot Table'!HM8/12</f>
        <v>3512.2431372725496</v>
      </c>
      <c r="HN6" s="9">
        <f>'Pivot Table'!HN8/12</f>
        <v>3034.9840962276744</v>
      </c>
      <c r="HO6" s="9">
        <f>'Pivot Table'!HO8/12</f>
        <v>1753.7408577380083</v>
      </c>
      <c r="HP6" s="9">
        <f>'Pivot Table'!HP8/12</f>
        <v>1796.8088229690832</v>
      </c>
      <c r="HQ6" s="9">
        <f>'Pivot Table'!HQ8/12</f>
        <v>1880.2444579364585</v>
      </c>
      <c r="HR6" s="9">
        <f>'Pivot Table'!HR8/12</f>
        <v>2257.7736346060415</v>
      </c>
      <c r="HS6" s="9">
        <f>'Pivot Table'!HS8/12</f>
        <v>6259.2955496690165</v>
      </c>
      <c r="HT6" s="9">
        <f>'Pivot Table'!HT8/12</f>
        <v>4987.4916164098731</v>
      </c>
      <c r="HU6" s="9">
        <f>'Pivot Table'!HU8/12</f>
        <v>5344.1159799535681</v>
      </c>
      <c r="HV6" s="9">
        <f>'Pivot Table'!HV8/12</f>
        <v>28176.450715170558</v>
      </c>
      <c r="HW6" s="9">
        <f>'Pivot Table'!HW8/12</f>
        <v>20440.965493579792</v>
      </c>
      <c r="HX6" s="9">
        <f>'Pivot Table'!HX8/12</f>
        <v>14160.551640047015</v>
      </c>
      <c r="HY6" s="9">
        <f>'Pivot Table'!HY8/12</f>
        <v>7446.6455623526499</v>
      </c>
      <c r="HZ6" s="9">
        <f>'Pivot Table'!HZ8/12</f>
        <v>5106.4711528452235</v>
      </c>
      <c r="IA6" s="9">
        <f>'Pivot Table'!IA8/12</f>
        <v>3700.5378996761501</v>
      </c>
      <c r="IB6" s="9">
        <f>'Pivot Table'!IB8/12</f>
        <v>2708.3531963460168</v>
      </c>
      <c r="IC6" s="9">
        <f>'Pivot Table'!IC8/12</f>
        <v>2342.058536729</v>
      </c>
      <c r="ID6" s="9">
        <f>'Pivot Table'!ID8/12</f>
        <v>2057.0431327588667</v>
      </c>
      <c r="IE6" s="9">
        <f>'Pivot Table'!IE8/12</f>
        <v>2259.8481259994592</v>
      </c>
      <c r="IF6" s="9">
        <f>'Pivot Table'!IF8/12</f>
        <v>1359.2059357380333</v>
      </c>
      <c r="IG6" s="9">
        <f>'Pivot Table'!IG8/12</f>
        <v>993.27676561575174</v>
      </c>
      <c r="IH6" s="9">
        <f>'Pivot Table'!IH8/12</f>
        <v>1759.9092875245497</v>
      </c>
      <c r="II6" s="9">
        <f>'Pivot Table'!II8/12</f>
        <v>1426.8287738073132</v>
      </c>
      <c r="IJ6" s="9">
        <f>'Pivot Table'!IJ8/12</f>
        <v>4132.6050663940005</v>
      </c>
      <c r="IK6" s="9">
        <f>'Pivot Table'!IK8/12</f>
        <v>7688.7775273552825</v>
      </c>
      <c r="IL6" s="9">
        <f>'Pivot Table'!IL8/12</f>
        <v>3566.8341918532674</v>
      </c>
      <c r="IM6" s="9">
        <f>'Pivot Table'!IM8/12</f>
        <v>3365.7222809487248</v>
      </c>
      <c r="IN6" s="9">
        <f>'Pivot Table'!IN8/12</f>
        <v>2993.5386684154587</v>
      </c>
      <c r="IO6" s="9">
        <f>'Pivot Table'!IO8/12</f>
        <v>2068.2543525852998</v>
      </c>
      <c r="IP6" s="9">
        <f>'Pivot Table'!IP8/12</f>
        <v>2146.7099574955582</v>
      </c>
      <c r="IQ6" s="9">
        <f>'Pivot Table'!IQ8/12</f>
        <v>1406.0110146921334</v>
      </c>
      <c r="IR6" s="9">
        <f>'Pivot Table'!IR8/12</f>
        <v>1004.9477416544132</v>
      </c>
      <c r="IS6" s="9">
        <f>'Pivot Table'!IS8/12</f>
        <v>794.78618704048142</v>
      </c>
      <c r="IT6" s="9">
        <f>'Pivot Table'!IT8/12</f>
        <v>738.61831547191662</v>
      </c>
      <c r="IU6" s="9">
        <f>'Pivot Table'!IU8/12</f>
        <v>759.78772203768324</v>
      </c>
      <c r="IV6" s="9">
        <f>'Pivot Table'!IV8/12</f>
        <v>1247.5160197088417</v>
      </c>
      <c r="IW6" s="9">
        <f>'Pivot Table'!IW8/12</f>
        <v>1417.0033979798166</v>
      </c>
      <c r="IX6" s="9">
        <f>'Pivot Table'!IX8/12</f>
        <v>2313.9434638766497</v>
      </c>
      <c r="IY6" s="9">
        <f>'Pivot Table'!IY8/12</f>
        <v>2543.2836694408579</v>
      </c>
      <c r="IZ6" s="9">
        <f>'Pivot Table'!IZ8/12</f>
        <v>3645.9821046722495</v>
      </c>
      <c r="JA6" s="9">
        <f>'Pivot Table'!JA8/12</f>
        <v>3986.1747570560656</v>
      </c>
      <c r="JB6" s="9">
        <f>'Pivot Table'!JB8/12</f>
        <v>3992.4796184750503</v>
      </c>
      <c r="JC6" s="9">
        <f>'Pivot Table'!JC8/12</f>
        <v>2561.9219094567079</v>
      </c>
      <c r="JD6" s="9">
        <f>'Pivot Table'!JD8/12</f>
        <v>1333.6967195606828</v>
      </c>
      <c r="JE6" s="9">
        <f>'Pivot Table'!JE8/12</f>
        <v>2233.1139241559335</v>
      </c>
      <c r="JF6" s="9">
        <f>'Pivot Table'!JF8/12</f>
        <v>9391.1428222589166</v>
      </c>
      <c r="JG6" s="9">
        <f>'Pivot Table'!JG8/12</f>
        <v>7455.9095131807335</v>
      </c>
      <c r="JH6" s="9">
        <f>'Pivot Table'!JH8/12</f>
        <v>4977.8411871127655</v>
      </c>
      <c r="JI6" s="9">
        <f>'Pivot Table'!JI8/12</f>
        <v>3737.1596783599512</v>
      </c>
      <c r="JJ6" s="9">
        <f>'Pivot Table'!JJ8/12</f>
        <v>3360.0838239980508</v>
      </c>
      <c r="JK6" s="9">
        <f>'Pivot Table'!JK8/12</f>
        <v>3195.6320042246921</v>
      </c>
      <c r="JL6" s="9">
        <f>'Pivot Table'!JL8/12</f>
        <v>4010.0526976233245</v>
      </c>
      <c r="JM6" s="9">
        <f>'Pivot Table'!JM8/12</f>
        <v>4064.6416801296004</v>
      </c>
      <c r="JN6" s="9">
        <f>'Pivot Table'!JN8/12</f>
        <v>3226.4175548095677</v>
      </c>
      <c r="JO6" s="9">
        <f>'Pivot Table'!JO8/12</f>
        <v>2692.4848374166163</v>
      </c>
      <c r="JP6" s="9">
        <f>'Pivot Table'!JP8/12</f>
        <v>1778.0064503180081</v>
      </c>
      <c r="JQ6" s="9">
        <f>'Pivot Table'!JQ8/12</f>
        <v>3472.0227890532915</v>
      </c>
      <c r="JR6" s="9">
        <f>'Pivot Table'!JR8/12</f>
        <v>2400.0316957195505</v>
      </c>
      <c r="JS6" s="9">
        <f>'Pivot Table'!JS8/12</f>
        <v>10352.347535480307</v>
      </c>
      <c r="JT6" s="9">
        <f>'Pivot Table'!JT8/12</f>
        <v>4623.9237387150997</v>
      </c>
      <c r="JU6" s="9">
        <f>'Pivot Table'!JU8/12</f>
        <v>4020.3583446129651</v>
      </c>
      <c r="JV6" s="9">
        <f>'Pivot Table'!JV8/12</f>
        <v>3052.1111587077662</v>
      </c>
      <c r="JW6" s="9">
        <f>'Pivot Table'!JW8/12</f>
        <v>1934.3776938569083</v>
      </c>
      <c r="JX6" s="9">
        <f>'Pivot Table'!JX8/12</f>
        <v>3378.368334085842</v>
      </c>
      <c r="JY6" s="9">
        <f>'Pivot Table'!JY8/12</f>
        <v>3771.5507917515915</v>
      </c>
      <c r="JZ6" s="9">
        <f>'Pivot Table'!JZ8/12</f>
        <v>3483.4243584343076</v>
      </c>
      <c r="KA6" s="9">
        <f>'Pivot Table'!KA8/12</f>
        <v>2775.1692533609753</v>
      </c>
      <c r="KB6" s="9">
        <f>'Pivot Table'!KB8/12</f>
        <v>1632.4910326857751</v>
      </c>
      <c r="KC6" s="9">
        <f>'Pivot Table'!KC8/12</f>
        <v>2422.5563060525078</v>
      </c>
      <c r="KD6" s="9">
        <f>'Pivot Table'!KD8/12</f>
        <v>7997.6520961993983</v>
      </c>
      <c r="KE6" s="9">
        <f>'Pivot Table'!KE8/12</f>
        <v>13658.608696926969</v>
      </c>
      <c r="KF6" s="9">
        <f>'Pivot Table'!KF8/12</f>
        <v>8608.8514873127315</v>
      </c>
      <c r="KG6" s="9">
        <f>'Pivot Table'!KG8/12</f>
        <v>5626.6486173055318</v>
      </c>
      <c r="KH6" s="9">
        <f>'Pivot Table'!KH8/12</f>
        <v>3966.4000963009416</v>
      </c>
      <c r="KI6" s="9">
        <f>'Pivot Table'!KI8/12</f>
        <v>2813.9841530487251</v>
      </c>
      <c r="KJ6" s="9">
        <f>'Pivot Table'!KJ8/12</f>
        <v>3025.2206440818168</v>
      </c>
      <c r="KK6" s="9">
        <f>'Pivot Table'!KK8/12</f>
        <v>3682.4022601125166</v>
      </c>
      <c r="KL6" s="9">
        <f>'Pivot Table'!KL8/12</f>
        <v>3145.375220579283</v>
      </c>
      <c r="KM6" s="9">
        <f>'Pivot Table'!KM8/12</f>
        <v>1927.1959490743745</v>
      </c>
      <c r="KN6" s="9">
        <f>'Pivot Table'!KN8/12</f>
        <v>1764.8476867749996</v>
      </c>
      <c r="KO6" s="9">
        <f>'Pivot Table'!KO8/12</f>
        <v>17031.389236733579</v>
      </c>
    </row>
    <row r="7" spans="1:301" s="9" customFormat="1">
      <c r="A7" s="10" t="s">
        <v>16</v>
      </c>
      <c r="B7" s="9">
        <f>'Pivot Table'!B9/12</f>
        <v>3020.301327545234</v>
      </c>
      <c r="C7" s="9">
        <f>'Pivot Table'!C9/12</f>
        <v>9914.4692654203336</v>
      </c>
      <c r="D7" s="9">
        <f>'Pivot Table'!D9/12</f>
        <v>9668.2789634561686</v>
      </c>
      <c r="E7" s="9">
        <f>'Pivot Table'!E9/12</f>
        <v>906.32579285999725</v>
      </c>
      <c r="F7" s="9">
        <f>'Pivot Table'!F9/12</f>
        <v>9.1056395300095992E-3</v>
      </c>
      <c r="G7" s="9">
        <f>'Pivot Table'!G9/12</f>
        <v>2.3023444512690915E-3</v>
      </c>
      <c r="H7" s="9">
        <f>'Pivot Table'!H9/12</f>
        <v>2.1749905682854E-3</v>
      </c>
      <c r="I7" s="9">
        <f>'Pivot Table'!I9/12</f>
        <v>2.3996779597897583E-3</v>
      </c>
      <c r="J7" s="9">
        <f>'Pivot Table'!J9/12</f>
        <v>1970.4578509207831</v>
      </c>
      <c r="K7" s="9">
        <f>'Pivot Table'!K9/12</f>
        <v>185.6105702199352</v>
      </c>
      <c r="L7" s="9">
        <f>'Pivot Table'!L9/12</f>
        <v>1428.656558516167</v>
      </c>
      <c r="M7" s="9">
        <f>'Pivot Table'!M9/12</f>
        <v>342.5944829756466</v>
      </c>
      <c r="N7" s="9">
        <f>'Pivot Table'!N9/12</f>
        <v>3367.8582939993744</v>
      </c>
      <c r="O7" s="9">
        <f>'Pivot Table'!O9/12</f>
        <v>1551.3543827624915</v>
      </c>
      <c r="P7" s="9">
        <f>'Pivot Table'!P9/12</f>
        <v>1289.8987280807171</v>
      </c>
      <c r="Q7" s="9">
        <f>'Pivot Table'!Q9/12</f>
        <v>29.178580070131364</v>
      </c>
      <c r="R7" s="9">
        <f>'Pivot Table'!R9/12</f>
        <v>7.4805443244436651E-4</v>
      </c>
      <c r="S7" s="9">
        <f>'Pivot Table'!S9/12</f>
        <v>35.490813794968091</v>
      </c>
      <c r="T7" s="9">
        <f>'Pivot Table'!T9/12</f>
        <v>3.1419904271899943E-4</v>
      </c>
      <c r="U7" s="9">
        <f>'Pivot Table'!U9/12</f>
        <v>13.578332091230003</v>
      </c>
      <c r="V7" s="9">
        <f>'Pivot Table'!V9/12</f>
        <v>1.667927188727083E-3</v>
      </c>
      <c r="W7" s="9">
        <f>'Pivot Table'!W9/12</f>
        <v>3382.7595902470753</v>
      </c>
      <c r="X7" s="9">
        <f>'Pivot Table'!X9/12</f>
        <v>938.49648147157529</v>
      </c>
      <c r="Y7" s="9">
        <f>'Pivot Table'!Y9/12</f>
        <v>3045.7039527195416</v>
      </c>
      <c r="Z7" s="9">
        <f>'Pivot Table'!Z9/12</f>
        <v>4161.9089879006997</v>
      </c>
      <c r="AA7" s="9">
        <f>'Pivot Table'!AA9/12</f>
        <v>1372.1474490077419</v>
      </c>
      <c r="AB7" s="9">
        <f>'Pivot Table'!AB9/12</f>
        <v>3.2248494144467248</v>
      </c>
      <c r="AC7" s="9">
        <f>'Pivot Table'!AC9/12</f>
        <v>3470.9400249752002</v>
      </c>
      <c r="AD7" s="9">
        <f>'Pivot Table'!AD9/12</f>
        <v>4.2122503481208336E-2</v>
      </c>
      <c r="AE7" s="9">
        <f>'Pivot Table'!AE9/12</f>
        <v>2.6630157359223E-3</v>
      </c>
      <c r="AF7" s="9">
        <f>'Pivot Table'!AF9/12</f>
        <v>1.5191278066549248E-3</v>
      </c>
      <c r="AG7" s="9">
        <f>'Pivot Table'!AG9/12</f>
        <v>1.196371264854408E-3</v>
      </c>
      <c r="AH7" s="9">
        <f>'Pivot Table'!AH9/12</f>
        <v>1.7332278277931662E-3</v>
      </c>
      <c r="AI7" s="9">
        <f>'Pivot Table'!AI9/12</f>
        <v>7.5779886885532011E-4</v>
      </c>
      <c r="AJ7" s="9">
        <f>'Pivot Table'!AJ9/12</f>
        <v>1460.151771579867</v>
      </c>
      <c r="AK7" s="9">
        <f>'Pivot Table'!AK9/12</f>
        <v>6057.0592343729995</v>
      </c>
      <c r="AL7" s="9">
        <f>'Pivot Table'!AL9/12</f>
        <v>751.38290483921674</v>
      </c>
      <c r="AM7" s="9">
        <f>'Pivot Table'!AM9/12</f>
        <v>2664.7694103959079</v>
      </c>
      <c r="AN7" s="9">
        <f>'Pivot Table'!AN9/12</f>
        <v>1311.3530994762</v>
      </c>
      <c r="AO7" s="9">
        <f>'Pivot Table'!AO9/12</f>
        <v>24.480965371241258</v>
      </c>
      <c r="AP7" s="9">
        <f>'Pivot Table'!AP9/12</f>
        <v>1.7712141663695209E-3</v>
      </c>
      <c r="AQ7" s="9">
        <f>'Pivot Table'!AQ9/12</f>
        <v>1.9116243570624755E-3</v>
      </c>
      <c r="AR7" s="9">
        <f>'Pivot Table'!AR9/12</f>
        <v>3.1848096537294489E-3</v>
      </c>
      <c r="AS7" s="9">
        <f>'Pivot Table'!AS9/12</f>
        <v>2.5524809499147339E-3</v>
      </c>
      <c r="AT7" s="9">
        <f>'Pivot Table'!AT9/12</f>
        <v>549.62091349305763</v>
      </c>
      <c r="AU7" s="9">
        <f>'Pivot Table'!AU9/12</f>
        <v>569.58012218064152</v>
      </c>
      <c r="AV7" s="9">
        <f>'Pivot Table'!AV9/12</f>
        <v>372.57940112964349</v>
      </c>
      <c r="AW7" s="9">
        <f>'Pivot Table'!AW9/12</f>
        <v>183.62013558794365</v>
      </c>
      <c r="AX7" s="9">
        <f>'Pivot Table'!AX9/12</f>
        <v>2759.927238228358</v>
      </c>
      <c r="AY7" s="9">
        <f>'Pivot Table'!AY9/12</f>
        <v>5646.6164905269979</v>
      </c>
      <c r="AZ7" s="9">
        <f>'Pivot Table'!AZ9/12</f>
        <v>94.018132171812042</v>
      </c>
      <c r="BA7" s="9">
        <f>'Pivot Table'!BA9/12</f>
        <v>515.24979208109824</v>
      </c>
      <c r="BB7" s="9">
        <f>'Pivot Table'!BB9/12</f>
        <v>1687.4533428536085</v>
      </c>
      <c r="BC7" s="9">
        <f>'Pivot Table'!BC9/12</f>
        <v>3.6931158179610589E-2</v>
      </c>
      <c r="BD7" s="9">
        <f>'Pivot Table'!BD9/12</f>
        <v>5.828360570505467E-3</v>
      </c>
      <c r="BE7" s="9">
        <f>'Pivot Table'!BE9/12</f>
        <v>2.9164014879883497E-3</v>
      </c>
      <c r="BF7" s="9">
        <f>'Pivot Table'!BF9/12</f>
        <v>74.463591292266301</v>
      </c>
      <c r="BG7" s="9">
        <f>'Pivot Table'!BG9/12</f>
        <v>1.5242320086836755E-3</v>
      </c>
      <c r="BH7" s="9">
        <f>'Pivot Table'!BH9/12</f>
        <v>311.51451009575504</v>
      </c>
      <c r="BI7" s="9">
        <f>'Pivot Table'!BI9/12</f>
        <v>21.260351183819544</v>
      </c>
      <c r="BJ7" s="9">
        <f>'Pivot Table'!BJ9/12</f>
        <v>3238.3300383954916</v>
      </c>
      <c r="BK7" s="9">
        <f>'Pivot Table'!BK9/12</f>
        <v>8495.5050981955847</v>
      </c>
      <c r="BL7" s="9">
        <f>'Pivot Table'!BL9/12</f>
        <v>8259.5937107281698</v>
      </c>
      <c r="BM7" s="9">
        <f>'Pivot Table'!BM9/12</f>
        <v>13.812252112186473</v>
      </c>
      <c r="BN7" s="9">
        <f>'Pivot Table'!BN9/12</f>
        <v>5.6062733940110314E-3</v>
      </c>
      <c r="BO7" s="9">
        <f>'Pivot Table'!BO9/12</f>
        <v>1.3282446582871166E-3</v>
      </c>
      <c r="BP7" s="9">
        <f>'Pivot Table'!BP9/12</f>
        <v>1.4895790556465503E-3</v>
      </c>
      <c r="BQ7" s="9">
        <f>'Pivot Table'!BQ9/12</f>
        <v>1.5257059503121168E-3</v>
      </c>
      <c r="BR7" s="9">
        <f>'Pivot Table'!BR9/12</f>
        <v>1.6051551433675004E-3</v>
      </c>
      <c r="BS7" s="9">
        <f>'Pivot Table'!BS9/12</f>
        <v>548.36722989503744</v>
      </c>
      <c r="BT7" s="9">
        <f>'Pivot Table'!BT9/12</f>
        <v>1.8696327619458816E-3</v>
      </c>
      <c r="BU7" s="9">
        <f>'Pivot Table'!BU9/12</f>
        <v>3787.0500262970659</v>
      </c>
      <c r="BV7" s="9">
        <f>'Pivot Table'!BV9/12</f>
        <v>3186.8373239588504</v>
      </c>
      <c r="BW7" s="9">
        <f>'Pivot Table'!BW9/12</f>
        <v>13868.552973129583</v>
      </c>
      <c r="BX7" s="9">
        <f>'Pivot Table'!BX9/12</f>
        <v>9314.3528939843309</v>
      </c>
      <c r="BY7" s="9">
        <f>'Pivot Table'!BY9/12</f>
        <v>0.31145732447793989</v>
      </c>
      <c r="BZ7" s="9">
        <f>'Pivot Table'!BZ9/12</f>
        <v>2.723056567846657</v>
      </c>
      <c r="CA7" s="9">
        <f>'Pivot Table'!CA9/12</f>
        <v>2.5216185189583669E-3</v>
      </c>
      <c r="CB7" s="9">
        <f>'Pivot Table'!CB9/12</f>
        <v>264.45228394714087</v>
      </c>
      <c r="CC7" s="9">
        <f>'Pivot Table'!CC9/12</f>
        <v>2.5068791861964589E-3</v>
      </c>
      <c r="CD7" s="9">
        <f>'Pivot Table'!CD9/12</f>
        <v>1.8226481147889089E-3</v>
      </c>
      <c r="CE7" s="9">
        <f>'Pivot Table'!CE9/12</f>
        <v>1416.2561999733998</v>
      </c>
      <c r="CF7" s="9">
        <f>'Pivot Table'!CF9/12</f>
        <v>8.7534032857606581E-3</v>
      </c>
      <c r="CG7" s="9">
        <f>'Pivot Table'!CG9/12</f>
        <v>9838.8561871332495</v>
      </c>
      <c r="CH7" s="9">
        <f>'Pivot Table'!CH9/12</f>
        <v>25947.135220247419</v>
      </c>
      <c r="CI7" s="9">
        <f>'Pivot Table'!CI9/12</f>
        <v>16321.330429095999</v>
      </c>
      <c r="CJ7" s="9">
        <f>'Pivot Table'!CJ9/12</f>
        <v>2876.1599504622832</v>
      </c>
      <c r="CK7" s="9">
        <f>'Pivot Table'!CK9/12</f>
        <v>0.35592917113376171</v>
      </c>
      <c r="CL7" s="9">
        <f>'Pivot Table'!CL9/12</f>
        <v>8.1709565230861248E-3</v>
      </c>
      <c r="CM7" s="9">
        <f>'Pivot Table'!CM9/12</f>
        <v>1469.8230782180251</v>
      </c>
      <c r="CN7" s="9">
        <f>'Pivot Table'!CN9/12</f>
        <v>2.5725945190777752E-3</v>
      </c>
      <c r="CO7" s="9">
        <f>'Pivot Table'!CO9/12</f>
        <v>1.5879258400404415E-3</v>
      </c>
      <c r="CP7" s="9">
        <f>'Pivot Table'!CP9/12</f>
        <v>1.4641178980411833E-3</v>
      </c>
      <c r="CQ7" s="9">
        <f>'Pivot Table'!CQ9/12</f>
        <v>67.696361505203598</v>
      </c>
      <c r="CR7" s="9">
        <f>'Pivot Table'!CR9/12</f>
        <v>1097.9938901484584</v>
      </c>
      <c r="CS7" s="9">
        <f>'Pivot Table'!CS9/12</f>
        <v>1571.9929128091587</v>
      </c>
      <c r="CT7" s="9">
        <f>'Pivot Table'!CT9/12</f>
        <v>458.29539367953583</v>
      </c>
      <c r="CU7" s="9">
        <f>'Pivot Table'!CU9/12</f>
        <v>5014.9840712018331</v>
      </c>
      <c r="CV7" s="9">
        <f>'Pivot Table'!CV9/12</f>
        <v>3330.8756651252911</v>
      </c>
      <c r="CW7" s="9">
        <f>'Pivot Table'!CW9/12</f>
        <v>911.83589537747503</v>
      </c>
      <c r="CX7" s="9">
        <f>'Pivot Table'!CX9/12</f>
        <v>120.25098313912467</v>
      </c>
      <c r="CY7" s="9">
        <f>'Pivot Table'!CY9/12</f>
        <v>3.7106122801844501E-3</v>
      </c>
      <c r="CZ7" s="9">
        <f>'Pivot Table'!CZ9/12</f>
        <v>1.8739905790044998E-3</v>
      </c>
      <c r="DA7" s="9">
        <f>'Pivot Table'!DA9/12</f>
        <v>4.7936229028375165E-3</v>
      </c>
      <c r="DB7" s="9">
        <f>'Pivot Table'!DB9/12</f>
        <v>2.5537254993951673E-3</v>
      </c>
      <c r="DC7" s="9">
        <f>'Pivot Table'!DC9/12</f>
        <v>446.16104073410679</v>
      </c>
      <c r="DD7" s="9">
        <f>'Pivot Table'!DD9/12</f>
        <v>789.62850344741662</v>
      </c>
      <c r="DE7" s="9">
        <f>'Pivot Table'!DE9/12</f>
        <v>978.46137660125851</v>
      </c>
      <c r="DF7" s="9">
        <f>'Pivot Table'!DF9/12</f>
        <v>20629.205576478995</v>
      </c>
      <c r="DG7" s="9">
        <f>'Pivot Table'!DG9/12</f>
        <v>2135.5254387242253</v>
      </c>
      <c r="DH7" s="9">
        <f>'Pivot Table'!DH9/12</f>
        <v>14635.466194131246</v>
      </c>
      <c r="DI7" s="9">
        <f>'Pivot Table'!DI9/12</f>
        <v>1208.4482978489127</v>
      </c>
      <c r="DJ7" s="9">
        <f>'Pivot Table'!DJ9/12</f>
        <v>4.4907567175689378</v>
      </c>
      <c r="DK7" s="9">
        <f>'Pivot Table'!DK9/12</f>
        <v>1608.2134847957334</v>
      </c>
      <c r="DL7" s="9">
        <f>'Pivot Table'!DL9/12</f>
        <v>9.3672428314173408E-3</v>
      </c>
      <c r="DM7" s="9">
        <f>'Pivot Table'!DM9/12</f>
        <v>3.0295388607224001E-3</v>
      </c>
      <c r="DN7" s="9">
        <f>'Pivot Table'!DN9/12</f>
        <v>1.8212418928485665E-3</v>
      </c>
      <c r="DO7" s="9">
        <f>'Pivot Table'!DO9/12</f>
        <v>9.5275152070345675E-4</v>
      </c>
      <c r="DP7" s="9">
        <f>'Pivot Table'!DP9/12</f>
        <v>1.7721670604160575E-4</v>
      </c>
      <c r="DQ7" s="9">
        <f>'Pivot Table'!DQ9/12</f>
        <v>1552.1493392991079</v>
      </c>
      <c r="DR7" s="9">
        <f>'Pivot Table'!DR9/12</f>
        <v>3849.5194027143593</v>
      </c>
      <c r="DS7" s="9">
        <f>'Pivot Table'!DS9/12</f>
        <v>8065.8886400021684</v>
      </c>
      <c r="DT7" s="9">
        <f>'Pivot Table'!DT9/12</f>
        <v>3801.4646349763675</v>
      </c>
      <c r="DU7" s="9">
        <f>'Pivot Table'!DU9/12</f>
        <v>574.29414432858403</v>
      </c>
      <c r="DV7" s="9">
        <f>'Pivot Table'!DV9/12</f>
        <v>5.0317806845424258E-3</v>
      </c>
      <c r="DW7" s="9">
        <f>'Pivot Table'!DW9/12</f>
        <v>1.794122703191775E-3</v>
      </c>
      <c r="DX7" s="9">
        <f>'Pivot Table'!DX9/12</f>
        <v>2.2002231580580418E-3</v>
      </c>
      <c r="DY7" s="9">
        <f>'Pivot Table'!DY9/12</f>
        <v>2.2842406663407086E-3</v>
      </c>
      <c r="DZ7" s="9">
        <f>'Pivot Table'!DZ9/12</f>
        <v>1.6244819942291165E-3</v>
      </c>
      <c r="EA7" s="9">
        <f>'Pivot Table'!EA9/12</f>
        <v>1804.5720948087085</v>
      </c>
      <c r="EB7" s="9">
        <f>'Pivot Table'!EB9/12</f>
        <v>3669.2831842914998</v>
      </c>
      <c r="EC7" s="9">
        <f>'Pivot Table'!EC9/12</f>
        <v>6554.0345299864166</v>
      </c>
      <c r="ED7" s="9">
        <f>'Pivot Table'!ED9/12</f>
        <v>9800.1551322487503</v>
      </c>
      <c r="EE7" s="9">
        <f>'Pivot Table'!EE9/12</f>
        <v>76.543653332693822</v>
      </c>
      <c r="EF7" s="9">
        <f>'Pivot Table'!EF9/12</f>
        <v>1.8089432259656247E-2</v>
      </c>
      <c r="EG7" s="9">
        <f>'Pivot Table'!EG9/12</f>
        <v>1.9968289649650163E-3</v>
      </c>
      <c r="EH7" s="9">
        <f>'Pivot Table'!EH9/12</f>
        <v>1.3061112390801398E-3</v>
      </c>
      <c r="EI7" s="9">
        <f>'Pivot Table'!EI9/12</f>
        <v>8.8916675320711673E-4</v>
      </c>
      <c r="EJ7" s="9">
        <f>'Pivot Table'!EJ9/12</f>
        <v>1.4989957735055618E-3</v>
      </c>
      <c r="EK7" s="9">
        <f>'Pivot Table'!EK9/12</f>
        <v>2.5058076577671494E-3</v>
      </c>
      <c r="EL7" s="9">
        <f>'Pivot Table'!EL9/12</f>
        <v>895.50738186128353</v>
      </c>
      <c r="EM7" s="9">
        <f>'Pivot Table'!EM9/12</f>
        <v>32.587489467007522</v>
      </c>
      <c r="EN7" s="9">
        <f>'Pivot Table'!EN9/12</f>
        <v>3131.9804891743756</v>
      </c>
      <c r="EO7" s="9">
        <f>'Pivot Table'!EO9/12</f>
        <v>4156.032771987675</v>
      </c>
      <c r="EP7" s="9">
        <f>'Pivot Table'!EP9/12</f>
        <v>7448.7632687924997</v>
      </c>
      <c r="EQ7" s="9">
        <f>'Pivot Table'!EQ9/12</f>
        <v>31055.142909460836</v>
      </c>
      <c r="ER7" s="9">
        <f>'Pivot Table'!ER9/12</f>
        <v>6743.2774156119185</v>
      </c>
      <c r="ES7" s="9">
        <f>'Pivot Table'!ES9/12</f>
        <v>481.61459216863841</v>
      </c>
      <c r="ET7" s="9">
        <f>'Pivot Table'!ET9/12</f>
        <v>2188.2422401644262</v>
      </c>
      <c r="EU7" s="9">
        <f>'Pivot Table'!EU9/12</f>
        <v>4.3164893254745467</v>
      </c>
      <c r="EV7" s="9">
        <f>'Pivot Table'!EV9/12</f>
        <v>3.6956837103852085E-3</v>
      </c>
      <c r="EW7" s="9">
        <f>'Pivot Table'!EW9/12</f>
        <v>128.24320094832697</v>
      </c>
      <c r="EX7" s="9">
        <f>'Pivot Table'!EX9/12</f>
        <v>377.68039520862908</v>
      </c>
      <c r="EY7" s="9">
        <f>'Pivot Table'!EY9/12</f>
        <v>8.5757069271595588E-4</v>
      </c>
      <c r="EZ7" s="9">
        <f>'Pivot Table'!EZ9/12</f>
        <v>1279.2626565403832</v>
      </c>
      <c r="FA7" s="9">
        <f>'Pivot Table'!FA9/12</f>
        <v>343.84732642275736</v>
      </c>
      <c r="FB7" s="9">
        <f>'Pivot Table'!FB9/12</f>
        <v>1755.7062957065084</v>
      </c>
      <c r="FC7" s="9">
        <f>'Pivot Table'!FC9/12</f>
        <v>1006.6873823245413</v>
      </c>
      <c r="FD7" s="9">
        <f>'Pivot Table'!FD9/12</f>
        <v>860.73546038702523</v>
      </c>
      <c r="FE7" s="9">
        <f>'Pivot Table'!FE9/12</f>
        <v>2107.5113921429333</v>
      </c>
      <c r="FF7" s="9">
        <f>'Pivot Table'!FF9/12</f>
        <v>414.94411134399667</v>
      </c>
      <c r="FG7" s="9">
        <f>'Pivot Table'!FG9/12</f>
        <v>57.061838414365525</v>
      </c>
      <c r="FH7" s="9">
        <f>'Pivot Table'!FH9/12</f>
        <v>1.9999246190113193</v>
      </c>
      <c r="FI7" s="9">
        <f>'Pivot Table'!FI9/12</f>
        <v>2.2310642077013249E-3</v>
      </c>
      <c r="FJ7" s="9">
        <f>'Pivot Table'!FJ9/12</f>
        <v>1.1024979231926467E-3</v>
      </c>
      <c r="FK7" s="9">
        <f>'Pivot Table'!FK9/12</f>
        <v>1.9146379043913414E-3</v>
      </c>
      <c r="FL7" s="9">
        <f>'Pivot Table'!FL9/12</f>
        <v>15.135203238352942</v>
      </c>
      <c r="FM7" s="9">
        <f>'Pivot Table'!FM9/12</f>
        <v>318.59911954945898</v>
      </c>
      <c r="FN7" s="9">
        <f>'Pivot Table'!FN9/12</f>
        <v>1189.5084395989663</v>
      </c>
      <c r="FO7" s="9">
        <f>'Pivot Table'!FO9/12</f>
        <v>8564.4644860308345</v>
      </c>
      <c r="FP7" s="9">
        <f>'Pivot Table'!FP9/12</f>
        <v>3310.0840827409179</v>
      </c>
      <c r="FQ7" s="9">
        <f>'Pivot Table'!FQ9/12</f>
        <v>2441.4700346982504</v>
      </c>
      <c r="FR7" s="9">
        <f>'Pivot Table'!FR9/12</f>
        <v>61.652772881688826</v>
      </c>
      <c r="FS7" s="9">
        <f>'Pivot Table'!FS9/12</f>
        <v>2.8895975918992334E-3</v>
      </c>
      <c r="FT7" s="9">
        <f>'Pivot Table'!FT9/12</f>
        <v>1.9635373527840169E-3</v>
      </c>
      <c r="FU7" s="9">
        <f>'Pivot Table'!FU9/12</f>
        <v>2.1779390295932088E-3</v>
      </c>
      <c r="FV7" s="9">
        <f>'Pivot Table'!FV9/12</f>
        <v>125.48491669187466</v>
      </c>
      <c r="FW7" s="9">
        <f>'Pivot Table'!FW9/12</f>
        <v>1860.0133291228249</v>
      </c>
      <c r="FX7" s="9">
        <f>'Pivot Table'!FX9/12</f>
        <v>1.4009211954586839E-2</v>
      </c>
      <c r="FY7" s="9">
        <f>'Pivot Table'!FY9/12</f>
        <v>6.1591869875788849E-4</v>
      </c>
      <c r="FZ7" s="9">
        <f>'Pivot Table'!FZ9/12</f>
        <v>6003.6674353143499</v>
      </c>
      <c r="GA7" s="9">
        <f>'Pivot Table'!GA9/12</f>
        <v>12106.277249973582</v>
      </c>
      <c r="GB7" s="9">
        <f>'Pivot Table'!GB9/12</f>
        <v>840.37369794014046</v>
      </c>
      <c r="GC7" s="9">
        <f>'Pivot Table'!GC9/12</f>
        <v>1400.6686436087002</v>
      </c>
      <c r="GD7" s="9">
        <f>'Pivot Table'!GD9/12</f>
        <v>129.04307782557609</v>
      </c>
      <c r="GE7" s="9">
        <f>'Pivot Table'!GE9/12</f>
        <v>3.9334896938643341E-3</v>
      </c>
      <c r="GF7" s="9">
        <f>'Pivot Table'!GF9/12</f>
        <v>7.9957780819066668</v>
      </c>
      <c r="GG7" s="9">
        <f>'Pivot Table'!GG9/12</f>
        <v>1.2634081830343784E-3</v>
      </c>
      <c r="GH7" s="9">
        <f>'Pivot Table'!GH9/12</f>
        <v>6.6989879876221256E-4</v>
      </c>
      <c r="GI7" s="9">
        <f>'Pivot Table'!GI9/12</f>
        <v>5.9958701816791818E-4</v>
      </c>
      <c r="GJ7" s="9">
        <f>'Pivot Table'!GJ9/12</f>
        <v>1948.9557004897999</v>
      </c>
      <c r="GK7" s="9">
        <f>'Pivot Table'!GK9/12</f>
        <v>1658.2069892157754</v>
      </c>
      <c r="GL7" s="9">
        <f>'Pivot Table'!GL9/12</f>
        <v>1106.0660309995749</v>
      </c>
      <c r="GM7" s="9">
        <f>'Pivot Table'!GM9/12</f>
        <v>334.33935634445749</v>
      </c>
      <c r="GN7" s="9">
        <f>'Pivot Table'!GN9/12</f>
        <v>492.77753263534174</v>
      </c>
      <c r="GO7" s="9">
        <f>'Pivot Table'!GO9/12</f>
        <v>71.379592042607811</v>
      </c>
      <c r="GP7" s="9">
        <f>'Pivot Table'!GP9/12</f>
        <v>203.57406020042791</v>
      </c>
      <c r="GQ7" s="9">
        <f>'Pivot Table'!GQ9/12</f>
        <v>7.5368340132579573E-4</v>
      </c>
      <c r="GR7" s="9">
        <f>'Pivot Table'!GR9/12</f>
        <v>9.9298618565330996E-4</v>
      </c>
      <c r="GS7" s="9">
        <f>'Pivot Table'!GS9/12</f>
        <v>1.0127549751926428E-3</v>
      </c>
      <c r="GT7" s="9">
        <f>'Pivot Table'!GT9/12</f>
        <v>1.304369051493574E-3</v>
      </c>
      <c r="GU7" s="9">
        <f>'Pivot Table'!GU9/12</f>
        <v>271.3180926334033</v>
      </c>
      <c r="GV7" s="9">
        <f>'Pivot Table'!GV9/12</f>
        <v>3490.18720781195</v>
      </c>
      <c r="GW7" s="9">
        <f>'Pivot Table'!GW9/12</f>
        <v>4106.0925359326247</v>
      </c>
      <c r="GX7" s="9">
        <f>'Pivot Table'!GX9/12</f>
        <v>4.2919505296683008E-2</v>
      </c>
      <c r="GY7" s="9">
        <f>'Pivot Table'!GY9/12</f>
        <v>7567.7592008021675</v>
      </c>
      <c r="GZ7" s="9">
        <f>'Pivot Table'!GZ9/12</f>
        <v>9212.3454784412515</v>
      </c>
      <c r="HA7" s="9">
        <f>'Pivot Table'!HA9/12</f>
        <v>2060.5357108304083</v>
      </c>
      <c r="HB7" s="9">
        <f>'Pivot Table'!HB9/12</f>
        <v>1420.5877816140749</v>
      </c>
      <c r="HC7" s="9">
        <f>'Pivot Table'!HC9/12</f>
        <v>27.500490020601081</v>
      </c>
      <c r="HD7" s="9">
        <f>'Pivot Table'!HD9/12</f>
        <v>2.3629623475065415E-3</v>
      </c>
      <c r="HE7" s="9">
        <f>'Pivot Table'!HE9/12</f>
        <v>3.6917170880072085E-3</v>
      </c>
      <c r="HF7" s="9">
        <f>'Pivot Table'!HF9/12</f>
        <v>2.2246650034430421E-3</v>
      </c>
      <c r="HG7" s="9">
        <f>'Pivot Table'!HG9/12</f>
        <v>210.80168229548977</v>
      </c>
      <c r="HH7" s="9">
        <f>'Pivot Table'!HH9/12</f>
        <v>1173.6591380235584</v>
      </c>
      <c r="HI7" s="9">
        <f>'Pivot Table'!HI9/12</f>
        <v>2510.0354057770178</v>
      </c>
      <c r="HJ7" s="9">
        <f>'Pivot Table'!HJ9/12</f>
        <v>435.23934081525408</v>
      </c>
      <c r="HK7" s="9">
        <f>'Pivot Table'!HK9/12</f>
        <v>11259.8733357405</v>
      </c>
      <c r="HL7" s="9">
        <f>'Pivot Table'!HL9/12</f>
        <v>806.62717150064157</v>
      </c>
      <c r="HM7" s="9">
        <f>'Pivot Table'!HM9/12</f>
        <v>295.9287169366483</v>
      </c>
      <c r="HN7" s="9">
        <f>'Pivot Table'!HN9/12</f>
        <v>3.7317845767793002E-3</v>
      </c>
      <c r="HO7" s="9">
        <f>'Pivot Table'!HO9/12</f>
        <v>1.160411623597725E-3</v>
      </c>
      <c r="HP7" s="9">
        <f>'Pivot Table'!HP9/12</f>
        <v>1.7341985837211081E-3</v>
      </c>
      <c r="HQ7" s="9">
        <f>'Pivot Table'!HQ9/12</f>
        <v>1.8551941076316416E-3</v>
      </c>
      <c r="HR7" s="9">
        <f>'Pivot Table'!HR9/12</f>
        <v>5.9989555818872544</v>
      </c>
      <c r="HS7" s="9">
        <f>'Pivot Table'!HS9/12</f>
        <v>11044.021017579245</v>
      </c>
      <c r="HT7" s="9">
        <f>'Pivot Table'!HT9/12</f>
        <v>1537.8931722696168</v>
      </c>
      <c r="HU7" s="9">
        <f>'Pivot Table'!HU9/12</f>
        <v>6671.3441420969984</v>
      </c>
      <c r="HV7" s="9">
        <f>'Pivot Table'!HV9/12</f>
        <v>16066.564103544753</v>
      </c>
      <c r="HW7" s="9">
        <f>'Pivot Table'!HW9/12</f>
        <v>16753.118122768166</v>
      </c>
      <c r="HX7" s="9">
        <f>'Pivot Table'!HX9/12</f>
        <v>2975.9090010814157</v>
      </c>
      <c r="HY7" s="9">
        <f>'Pivot Table'!HY9/12</f>
        <v>1121.0300008317984</v>
      </c>
      <c r="HZ7" s="9">
        <f>'Pivot Table'!HZ9/12</f>
        <v>276.06860665743841</v>
      </c>
      <c r="IA7" s="9">
        <f>'Pivot Table'!IA9/12</f>
        <v>4.1483588554677075E-3</v>
      </c>
      <c r="IB7" s="9">
        <f>'Pivot Table'!IB9/12</f>
        <v>2.388866340300025E-3</v>
      </c>
      <c r="IC7" s="9">
        <f>'Pivot Table'!IC9/12</f>
        <v>2.4933713696937746E-3</v>
      </c>
      <c r="ID7" s="9">
        <f>'Pivot Table'!ID9/12</f>
        <v>477.47582687829998</v>
      </c>
      <c r="IE7" s="9">
        <f>'Pivot Table'!IE9/12</f>
        <v>1593.8919787559689</v>
      </c>
      <c r="IF7" s="9">
        <f>'Pivot Table'!IF9/12</f>
        <v>130.82614672618033</v>
      </c>
      <c r="IG7" s="9">
        <f>'Pivot Table'!IG9/12</f>
        <v>2419.826799949225</v>
      </c>
      <c r="IH7" s="9">
        <f>'Pivot Table'!IH9/12</f>
        <v>387.87631881026755</v>
      </c>
      <c r="II7" s="9">
        <f>'Pivot Table'!II9/12</f>
        <v>3316.7248169553172</v>
      </c>
      <c r="IJ7" s="9">
        <f>'Pivot Table'!IJ9/12</f>
        <v>4751.3451030231899</v>
      </c>
      <c r="IK7" s="9">
        <f>'Pivot Table'!IK9/12</f>
        <v>3697.8534207958323</v>
      </c>
      <c r="IL7" s="9">
        <f>'Pivot Table'!IL9/12</f>
        <v>580.80142823818335</v>
      </c>
      <c r="IM7" s="9">
        <f>'Pivot Table'!IM9/12</f>
        <v>6.7812623588787259E-3</v>
      </c>
      <c r="IN7" s="9">
        <f>'Pivot Table'!IN9/12</f>
        <v>3.5989941136544581E-3</v>
      </c>
      <c r="IO7" s="9">
        <f>'Pivot Table'!IO9/12</f>
        <v>1.9108099825773E-3</v>
      </c>
      <c r="IP7" s="9">
        <f>'Pivot Table'!IP9/12</f>
        <v>2.3760027924060669E-3</v>
      </c>
      <c r="IQ7" s="9">
        <f>'Pivot Table'!IQ9/12</f>
        <v>24.162215658719507</v>
      </c>
      <c r="IR7" s="9">
        <f>'Pivot Table'!IR9/12</f>
        <v>99.640927867368319</v>
      </c>
      <c r="IS7" s="9">
        <f>'Pivot Table'!IS9/12</f>
        <v>804.00552492940824</v>
      </c>
      <c r="IT7" s="9">
        <f>'Pivot Table'!IT9/12</f>
        <v>242.9046774798143</v>
      </c>
      <c r="IU7" s="9">
        <f>'Pivot Table'!IU9/12</f>
        <v>1568.2198030211421</v>
      </c>
      <c r="IV7" s="9">
        <f>'Pivot Table'!IV9/12</f>
        <v>73.915659825627003</v>
      </c>
      <c r="IW7" s="9">
        <f>'Pivot Table'!IW9/12</f>
        <v>1074.1778685442334</v>
      </c>
      <c r="IX7" s="9">
        <f>'Pivot Table'!IX9/12</f>
        <v>6.5358470497423422E-3</v>
      </c>
      <c r="IY7" s="9">
        <f>'Pivot Table'!IY9/12</f>
        <v>3.9864939570118411E-3</v>
      </c>
      <c r="IZ7" s="9">
        <f>'Pivot Table'!IZ9/12</f>
        <v>7.3907082125752761E-3</v>
      </c>
      <c r="JA7" s="9">
        <f>'Pivot Table'!JA9/12</f>
        <v>8.131112308393652E-3</v>
      </c>
      <c r="JB7" s="9">
        <f>'Pivot Table'!JB9/12</f>
        <v>997.86186166892639</v>
      </c>
      <c r="JC7" s="9">
        <f>'Pivot Table'!JC9/12</f>
        <v>500.12382838516595</v>
      </c>
      <c r="JD7" s="9">
        <f>'Pivot Table'!JD9/12</f>
        <v>1570.528039152108</v>
      </c>
      <c r="JE7" s="9">
        <f>'Pivot Table'!JE9/12</f>
        <v>1956.059884341975</v>
      </c>
      <c r="JF7" s="9">
        <f>'Pivot Table'!JF9/12</f>
        <v>10296.919349436752</v>
      </c>
      <c r="JG7" s="9">
        <f>'Pivot Table'!JG9/12</f>
        <v>1830.2799739545583</v>
      </c>
      <c r="JH7" s="9">
        <f>'Pivot Table'!JH9/12</f>
        <v>16.766815994210756</v>
      </c>
      <c r="JI7" s="9">
        <f>'Pivot Table'!JI9/12</f>
        <v>4.8220254531005178E-3</v>
      </c>
      <c r="JJ7" s="9">
        <f>'Pivot Table'!JJ9/12</f>
        <v>891.99109272567023</v>
      </c>
      <c r="JK7" s="9">
        <f>'Pivot Table'!JK9/12</f>
        <v>7.8460136707028325E-3</v>
      </c>
      <c r="JL7" s="9">
        <f>'Pivot Table'!JL9/12</f>
        <v>14.796915743674838</v>
      </c>
      <c r="JM7" s="9">
        <f>'Pivot Table'!JM9/12</f>
        <v>7.8994578959955906E-3</v>
      </c>
      <c r="JN7" s="9">
        <f>'Pivot Table'!JN9/12</f>
        <v>4.4815318148254566E-3</v>
      </c>
      <c r="JO7" s="9">
        <f>'Pivot Table'!JO9/12</f>
        <v>3.1156701575098928E-3</v>
      </c>
      <c r="JP7" s="9">
        <f>'Pivot Table'!JP9/12</f>
        <v>2117.2512579518748</v>
      </c>
      <c r="JQ7" s="9">
        <f>'Pivot Table'!JQ9/12</f>
        <v>4424.4912489865919</v>
      </c>
      <c r="JR7" s="9">
        <f>'Pivot Table'!JR9/12</f>
        <v>448.82068576280659</v>
      </c>
      <c r="JS7" s="9">
        <f>'Pivot Table'!JS9/12</f>
        <v>8748.7518105378313</v>
      </c>
      <c r="JT7" s="9">
        <f>'Pivot Table'!JT9/12</f>
        <v>383.48008469097061</v>
      </c>
      <c r="JU7" s="9">
        <f>'Pivot Table'!JU9/12</f>
        <v>9.5065938446265736</v>
      </c>
      <c r="JV7" s="9">
        <f>'Pivot Table'!JV9/12</f>
        <v>3.1676387961224253E-3</v>
      </c>
      <c r="JW7" s="9">
        <f>'Pivot Table'!JW9/12</f>
        <v>1.4228912407934999E-3</v>
      </c>
      <c r="JX7" s="9">
        <f>'Pivot Table'!JX9/12</f>
        <v>7.0833602805881182E-3</v>
      </c>
      <c r="JY7" s="9">
        <f>'Pivot Table'!JY9/12</f>
        <v>7.2375617900717407E-3</v>
      </c>
      <c r="JZ7" s="9">
        <f>'Pivot Table'!JZ9/12</f>
        <v>5.8808657232293261E-3</v>
      </c>
      <c r="KA7" s="9">
        <f>'Pivot Table'!KA9/12</f>
        <v>1015.3267610873833</v>
      </c>
      <c r="KB7" s="9">
        <f>'Pivot Table'!KB9/12</f>
        <v>1.2400938367202955E-3</v>
      </c>
      <c r="KC7" s="9">
        <f>'Pivot Table'!KC9/12</f>
        <v>3598.0040027789405</v>
      </c>
      <c r="KD7" s="9">
        <f>'Pivot Table'!KD9/12</f>
        <v>9882.5953767826668</v>
      </c>
      <c r="KE7" s="9">
        <f>'Pivot Table'!KE9/12</f>
        <v>7867.961814714</v>
      </c>
      <c r="KF7" s="9">
        <f>'Pivot Table'!KF9/12</f>
        <v>591.82653788350012</v>
      </c>
      <c r="KG7" s="9">
        <f>'Pivot Table'!KG9/12</f>
        <v>1328.3761799798501</v>
      </c>
      <c r="KH7" s="9">
        <f>'Pivot Table'!KH9/12</f>
        <v>6.88835916679545E-3</v>
      </c>
      <c r="KI7" s="9">
        <f>'Pivot Table'!KI9/12</f>
        <v>2.9784937030813666E-3</v>
      </c>
      <c r="KJ7" s="9">
        <f>'Pivot Table'!KJ9/12</f>
        <v>4.9275509751336164E-3</v>
      </c>
      <c r="KK7" s="9">
        <f>'Pivot Table'!KK9/12</f>
        <v>7.2070895508769342E-3</v>
      </c>
      <c r="KL7" s="9">
        <f>'Pivot Table'!KL9/12</f>
        <v>4.2161386774908676E-3</v>
      </c>
      <c r="KM7" s="9">
        <f>'Pivot Table'!KM9/12</f>
        <v>1476.7971007736744</v>
      </c>
      <c r="KN7" s="9">
        <f>'Pivot Table'!KN9/12</f>
        <v>1408.1106654918915</v>
      </c>
      <c r="KO7" s="9">
        <f>'Pivot Table'!KO9/12</f>
        <v>18054.854359410168</v>
      </c>
    </row>
    <row r="8" spans="1:301" s="9" customFormat="1">
      <c r="A8" s="10" t="s">
        <v>17</v>
      </c>
      <c r="B8" s="9">
        <f>'Pivot Table'!B10/12</f>
        <v>5036.1938793019235</v>
      </c>
      <c r="C8" s="9">
        <f>'Pivot Table'!C10/12</f>
        <v>2889.4923408903251</v>
      </c>
      <c r="D8" s="9">
        <f>'Pivot Table'!D10/12</f>
        <v>2999.2722117147673</v>
      </c>
      <c r="E8" s="9">
        <f>'Pivot Table'!E10/12</f>
        <v>1183.2296479409279</v>
      </c>
      <c r="F8" s="9">
        <f>'Pivot Table'!F10/12</f>
        <v>996.24076161423818</v>
      </c>
      <c r="G8" s="9">
        <f>'Pivot Table'!G10/12</f>
        <v>712.14937369149993</v>
      </c>
      <c r="H8" s="9">
        <f>'Pivot Table'!H10/12</f>
        <v>548.35656338317904</v>
      </c>
      <c r="I8" s="9">
        <f>'Pivot Table'!I10/12</f>
        <v>487.80790504876251</v>
      </c>
      <c r="J8" s="9">
        <f>'Pivot Table'!J10/12</f>
        <v>430.19360481564087</v>
      </c>
      <c r="K8" s="9">
        <f>'Pivot Table'!K10/12</f>
        <v>375.42012387459664</v>
      </c>
      <c r="L8" s="9">
        <f>'Pivot Table'!L10/12</f>
        <v>367.1879286705967</v>
      </c>
      <c r="M8" s="9">
        <f>'Pivot Table'!M10/12</f>
        <v>218.12124868519757</v>
      </c>
      <c r="N8" s="9">
        <f>'Pivot Table'!N10/12</f>
        <v>561.34847437118242</v>
      </c>
      <c r="O8" s="9">
        <f>'Pivot Table'!O10/12</f>
        <v>304.59104238396827</v>
      </c>
      <c r="P8" s="9">
        <f>'Pivot Table'!P10/12</f>
        <v>350.08404900613669</v>
      </c>
      <c r="Q8" s="9">
        <f>'Pivot Table'!Q10/12</f>
        <v>370.0144587251059</v>
      </c>
      <c r="R8" s="9">
        <f>'Pivot Table'!R10/12</f>
        <v>314.8560581806276</v>
      </c>
      <c r="S8" s="9">
        <f>'Pivot Table'!S10/12</f>
        <v>296.39638883174905</v>
      </c>
      <c r="T8" s="9">
        <f>'Pivot Table'!T10/12</f>
        <v>211.34172125314748</v>
      </c>
      <c r="U8" s="9">
        <f>'Pivot Table'!U10/12</f>
        <v>318.34955615284497</v>
      </c>
      <c r="V8" s="9">
        <f>'Pivot Table'!V10/12</f>
        <v>370.67797643906238</v>
      </c>
      <c r="W8" s="9">
        <f>'Pivot Table'!W10/12</f>
        <v>422.65099564411827</v>
      </c>
      <c r="X8" s="9">
        <f>'Pivot Table'!X10/12</f>
        <v>459.61554911903175</v>
      </c>
      <c r="Y8" s="9">
        <f>'Pivot Table'!Y10/12</f>
        <v>575.19674965512593</v>
      </c>
      <c r="Z8" s="9">
        <f>'Pivot Table'!Z10/12</f>
        <v>748.77827595375084</v>
      </c>
      <c r="AA8" s="9">
        <f>'Pivot Table'!AA10/12</f>
        <v>592.27864270375994</v>
      </c>
      <c r="AB8" s="9">
        <f>'Pivot Table'!AB10/12</f>
        <v>621.30980519463833</v>
      </c>
      <c r="AC8" s="9">
        <f>'Pivot Table'!AC10/12</f>
        <v>789.511952426736</v>
      </c>
      <c r="AD8" s="9">
        <f>'Pivot Table'!AD10/12</f>
        <v>646.91444831579759</v>
      </c>
      <c r="AE8" s="9">
        <f>'Pivot Table'!AE10/12</f>
        <v>542.04170977847923</v>
      </c>
      <c r="AF8" s="9">
        <f>'Pivot Table'!AF10/12</f>
        <v>419.6871190967891</v>
      </c>
      <c r="AG8" s="9">
        <f>'Pivot Table'!AG10/12</f>
        <v>354.60617517716832</v>
      </c>
      <c r="AH8" s="9">
        <f>'Pivot Table'!AH10/12</f>
        <v>364.61396749506412</v>
      </c>
      <c r="AI8" s="9">
        <f>'Pivot Table'!AI10/12</f>
        <v>293.07181928953094</v>
      </c>
      <c r="AJ8" s="9">
        <f>'Pivot Table'!AJ10/12</f>
        <v>233.17153185094836</v>
      </c>
      <c r="AK8" s="9">
        <f>'Pivot Table'!AK10/12</f>
        <v>844.14930116975677</v>
      </c>
      <c r="AL8" s="9">
        <f>'Pivot Table'!AL10/12</f>
        <v>501.24270913671745</v>
      </c>
      <c r="AM8" s="9">
        <f>'Pivot Table'!AM10/12</f>
        <v>622.35268743928577</v>
      </c>
      <c r="AN8" s="9">
        <f>'Pivot Table'!AN10/12</f>
        <v>596.01423412904001</v>
      </c>
      <c r="AO8" s="9">
        <f>'Pivot Table'!AO10/12</f>
        <v>592.6123342428109</v>
      </c>
      <c r="AP8" s="9">
        <f>'Pivot Table'!AP10/12</f>
        <v>447.20670186397916</v>
      </c>
      <c r="AQ8" s="9">
        <f>'Pivot Table'!AQ10/12</f>
        <v>385.45050840039602</v>
      </c>
      <c r="AR8" s="9">
        <f>'Pivot Table'!AR10/12</f>
        <v>531.39748005093145</v>
      </c>
      <c r="AS8" s="9">
        <f>'Pivot Table'!AS10/12</f>
        <v>483.93457457826662</v>
      </c>
      <c r="AT8" s="9">
        <f>'Pivot Table'!AT10/12</f>
        <v>505.52546469280259</v>
      </c>
      <c r="AU8" s="9">
        <f>'Pivot Table'!AU10/12</f>
        <v>432.48397412503482</v>
      </c>
      <c r="AV8" s="9">
        <f>'Pivot Table'!AV10/12</f>
        <v>340.76389631896512</v>
      </c>
      <c r="AW8" s="9">
        <f>'Pivot Table'!AW10/12</f>
        <v>247.93456688777917</v>
      </c>
      <c r="AX8" s="9">
        <f>'Pivot Table'!AX10/12</f>
        <v>355.9614029209817</v>
      </c>
      <c r="AY8" s="9">
        <f>'Pivot Table'!AY10/12</f>
        <v>856.65093972355999</v>
      </c>
      <c r="AZ8" s="9">
        <f>'Pivot Table'!AZ10/12</f>
        <v>484.89173136432936</v>
      </c>
      <c r="BA8" s="9">
        <f>'Pivot Table'!BA10/12</f>
        <v>365.82212914449082</v>
      </c>
      <c r="BB8" s="9">
        <f>'Pivot Table'!BB10/12</f>
        <v>509.77725631955491</v>
      </c>
      <c r="BC8" s="9">
        <f>'Pivot Table'!BC10/12</f>
        <v>521.24361818126908</v>
      </c>
      <c r="BD8" s="9">
        <f>'Pivot Table'!BD10/12</f>
        <v>716.29699295481839</v>
      </c>
      <c r="BE8" s="9">
        <f>'Pivot Table'!BE10/12</f>
        <v>552.84923209831834</v>
      </c>
      <c r="BF8" s="9">
        <f>'Pivot Table'!BF10/12</f>
        <v>657.32530067243226</v>
      </c>
      <c r="BG8" s="9">
        <f>'Pivot Table'!BG10/12</f>
        <v>465.85832686623576</v>
      </c>
      <c r="BH8" s="9">
        <f>'Pivot Table'!BH10/12</f>
        <v>288.04802771783426</v>
      </c>
      <c r="BI8" s="9">
        <f>'Pivot Table'!BI10/12</f>
        <v>164.87418014818999</v>
      </c>
      <c r="BJ8" s="9">
        <f>'Pivot Table'!BJ10/12</f>
        <v>425.10816416171025</v>
      </c>
      <c r="BK8" s="9">
        <f>'Pivot Table'!BK10/12</f>
        <v>506.02834342354913</v>
      </c>
      <c r="BL8" s="9">
        <f>'Pivot Table'!BL10/12</f>
        <v>2498.0268771245092</v>
      </c>
      <c r="BM8" s="9">
        <f>'Pivot Table'!BM10/12</f>
        <v>1087.4319514548611</v>
      </c>
      <c r="BN8" s="9">
        <f>'Pivot Table'!BN10/12</f>
        <v>785.82304617462421</v>
      </c>
      <c r="BO8" s="9">
        <f>'Pivot Table'!BO10/12</f>
        <v>512.34257926103521</v>
      </c>
      <c r="BP8" s="9">
        <f>'Pivot Table'!BP10/12</f>
        <v>429.02707561885745</v>
      </c>
      <c r="BQ8" s="9">
        <f>'Pivot Table'!BQ10/12</f>
        <v>387.56619495487001</v>
      </c>
      <c r="BR8" s="9">
        <f>'Pivot Table'!BR10/12</f>
        <v>390.36120685798249</v>
      </c>
      <c r="BS8" s="9">
        <f>'Pivot Table'!BS10/12</f>
        <v>422.4624822696033</v>
      </c>
      <c r="BT8" s="9">
        <f>'Pivot Table'!BT10/12</f>
        <v>273.68179514222089</v>
      </c>
      <c r="BU8" s="9">
        <f>'Pivot Table'!BU10/12</f>
        <v>310.71790571667162</v>
      </c>
      <c r="BV8" s="9">
        <f>'Pivot Table'!BV10/12</f>
        <v>808.54384847416861</v>
      </c>
      <c r="BW8" s="9">
        <f>'Pivot Table'!BW10/12</f>
        <v>2558.0146285999413</v>
      </c>
      <c r="BX8" s="9">
        <f>'Pivot Table'!BX10/12</f>
        <v>2666.4524831507242</v>
      </c>
      <c r="BY8" s="9">
        <f>'Pivot Table'!BY10/12</f>
        <v>1169.8429102874668</v>
      </c>
      <c r="BZ8" s="9">
        <f>'Pivot Table'!BZ10/12</f>
        <v>901.99169977552754</v>
      </c>
      <c r="CA8" s="9">
        <f>'Pivot Table'!CA10/12</f>
        <v>678.85021544567269</v>
      </c>
      <c r="CB8" s="9">
        <f>'Pivot Table'!CB10/12</f>
        <v>499.84151094847584</v>
      </c>
      <c r="CC8" s="9">
        <f>'Pivot Table'!CC10/12</f>
        <v>493.9450719653708</v>
      </c>
      <c r="CD8" s="9">
        <f>'Pivot Table'!CD10/12</f>
        <v>432.4588328780149</v>
      </c>
      <c r="CE8" s="9">
        <f>'Pivot Table'!CE10/12</f>
        <v>407.31644868293012</v>
      </c>
      <c r="CF8" s="9">
        <f>'Pivot Table'!CF10/12</f>
        <v>315.87236988185333</v>
      </c>
      <c r="CG8" s="9">
        <f>'Pivot Table'!CG10/12</f>
        <v>1125.6753377170487</v>
      </c>
      <c r="CH8" s="9">
        <f>'Pivot Table'!CH10/12</f>
        <v>4951.6753186441993</v>
      </c>
      <c r="CI8" s="9">
        <f>'Pivot Table'!CI10/12</f>
        <v>3558.0400568236332</v>
      </c>
      <c r="CJ8" s="9">
        <f>'Pivot Table'!CJ10/12</f>
        <v>1640.3260812440014</v>
      </c>
      <c r="CK8" s="9">
        <f>'Pivot Table'!CK10/12</f>
        <v>1121.4262220087667</v>
      </c>
      <c r="CL8" s="9">
        <f>'Pivot Table'!CL10/12</f>
        <v>954.43887459744656</v>
      </c>
      <c r="CM8" s="9">
        <f>'Pivot Table'!CM10/12</f>
        <v>982.42835349937184</v>
      </c>
      <c r="CN8" s="9">
        <f>'Pivot Table'!CN10/12</f>
        <v>584.04539472582155</v>
      </c>
      <c r="CO8" s="9">
        <f>'Pivot Table'!CO10/12</f>
        <v>421.57389777908838</v>
      </c>
      <c r="CP8" s="9">
        <f>'Pivot Table'!CP10/12</f>
        <v>369.91332290952914</v>
      </c>
      <c r="CQ8" s="9">
        <f>'Pivot Table'!CQ10/12</f>
        <v>275.62639478851912</v>
      </c>
      <c r="CR8" s="9">
        <f>'Pivot Table'!CR10/12</f>
        <v>257.7945835937166</v>
      </c>
      <c r="CS8" s="9">
        <f>'Pivot Table'!CS10/12</f>
        <v>265.39788858691003</v>
      </c>
      <c r="CT8" s="9">
        <f>'Pivot Table'!CT10/12</f>
        <v>193.0782788480017</v>
      </c>
      <c r="CU8" s="9">
        <f>'Pivot Table'!CU10/12</f>
        <v>628.20183091044498</v>
      </c>
      <c r="CV8" s="9">
        <f>'Pivot Table'!CV10/12</f>
        <v>698.54860320032083</v>
      </c>
      <c r="CW8" s="9">
        <f>'Pivot Table'!CW10/12</f>
        <v>594.78604048404748</v>
      </c>
      <c r="CX8" s="9">
        <f>'Pivot Table'!CX10/12</f>
        <v>402.94085324156748</v>
      </c>
      <c r="CY8" s="9">
        <f>'Pivot Table'!CY10/12</f>
        <v>559.43015689039237</v>
      </c>
      <c r="CZ8" s="9">
        <f>'Pivot Table'!CZ10/12</f>
        <v>487.1628827510292</v>
      </c>
      <c r="DA8" s="9">
        <f>'Pivot Table'!DA10/12</f>
        <v>599.71620981478748</v>
      </c>
      <c r="DB8" s="9">
        <f>'Pivot Table'!DB10/12</f>
        <v>518.82620690800002</v>
      </c>
      <c r="DC8" s="9">
        <f>'Pivot Table'!DC10/12</f>
        <v>398.49587508977675</v>
      </c>
      <c r="DD8" s="9">
        <f>'Pivot Table'!DD10/12</f>
        <v>404.41647949481995</v>
      </c>
      <c r="DE8" s="9">
        <f>'Pivot Table'!DE10/12</f>
        <v>340.75676276848009</v>
      </c>
      <c r="DF8" s="9">
        <f>'Pivot Table'!DF10/12</f>
        <v>3315.1066612369909</v>
      </c>
      <c r="DG8" s="9">
        <f>'Pivot Table'!DG10/12</f>
        <v>1339.7943915857707</v>
      </c>
      <c r="DH8" s="9">
        <f>'Pivot Table'!DH10/12</f>
        <v>3641.7619989347172</v>
      </c>
      <c r="DI8" s="9">
        <f>'Pivot Table'!DI10/12</f>
        <v>1296.0469657128258</v>
      </c>
      <c r="DJ8" s="9">
        <f>'Pivot Table'!DJ10/12</f>
        <v>816.74590489817308</v>
      </c>
      <c r="DK8" s="9">
        <f>'Pivot Table'!DK10/12</f>
        <v>1006.8196318074284</v>
      </c>
      <c r="DL8" s="9">
        <f>'Pivot Table'!DL10/12</f>
        <v>801.03537734795157</v>
      </c>
      <c r="DM8" s="9">
        <f>'Pivot Table'!DM10/12</f>
        <v>610.17979138955195</v>
      </c>
      <c r="DN8" s="9">
        <f>'Pivot Table'!DN10/12</f>
        <v>457.78596807432081</v>
      </c>
      <c r="DO8" s="9">
        <f>'Pivot Table'!DO10/12</f>
        <v>332.62004692451831</v>
      </c>
      <c r="DP8" s="9">
        <f>'Pivot Table'!DP10/12</f>
        <v>176.09500802599499</v>
      </c>
      <c r="DQ8" s="9">
        <f>'Pivot Table'!DQ10/12</f>
        <v>201.69082586051493</v>
      </c>
      <c r="DR8" s="9">
        <f>'Pivot Table'!DR10/12</f>
        <v>245.3349612139983</v>
      </c>
      <c r="DS8" s="9">
        <f>'Pivot Table'!DS10/12</f>
        <v>1383.3632741486938</v>
      </c>
      <c r="DT8" s="9">
        <f>'Pivot Table'!DT10/12</f>
        <v>1564.026467219812</v>
      </c>
      <c r="DU8" s="9">
        <f>'Pivot Table'!DU10/12</f>
        <v>826.11107599194668</v>
      </c>
      <c r="DV8" s="9">
        <f>'Pivot Table'!DV10/12</f>
        <v>737.11806254814076</v>
      </c>
      <c r="DW8" s="9">
        <f>'Pivot Table'!DW10/12</f>
        <v>507.2980238593816</v>
      </c>
      <c r="DX8" s="9">
        <f>'Pivot Table'!DX10/12</f>
        <v>478.49945013745759</v>
      </c>
      <c r="DY8" s="9">
        <f>'Pivot Table'!DY10/12</f>
        <v>451.33676422387066</v>
      </c>
      <c r="DZ8" s="9">
        <f>'Pivot Table'!DZ10/12</f>
        <v>408.97627585071922</v>
      </c>
      <c r="EA8" s="9">
        <f>'Pivot Table'!EA10/12</f>
        <v>345.71538385863414</v>
      </c>
      <c r="EB8" s="9">
        <f>'Pivot Table'!EB10/12</f>
        <v>573.50613821560557</v>
      </c>
      <c r="EC8" s="9">
        <f>'Pivot Table'!EC10/12</f>
        <v>1383.2865419795305</v>
      </c>
      <c r="ED8" s="9">
        <f>'Pivot Table'!ED10/12</f>
        <v>2465.445606998584</v>
      </c>
      <c r="EE8" s="9">
        <f>'Pivot Table'!EE10/12</f>
        <v>913.02914341794667</v>
      </c>
      <c r="EF8" s="9">
        <f>'Pivot Table'!EF10/12</f>
        <v>678.67308559513651</v>
      </c>
      <c r="EG8" s="9">
        <f>'Pivot Table'!EG10/12</f>
        <v>538.58295017644491</v>
      </c>
      <c r="EH8" s="9">
        <f>'Pivot Table'!EH10/12</f>
        <v>516.26798603298005</v>
      </c>
      <c r="EI8" s="9">
        <f>'Pivot Table'!EI10/12</f>
        <v>356.20330179429828</v>
      </c>
      <c r="EJ8" s="9">
        <f>'Pivot Table'!EJ10/12</f>
        <v>378.80265492368153</v>
      </c>
      <c r="EK8" s="9">
        <f>'Pivot Table'!EK10/12</f>
        <v>426.89882152095589</v>
      </c>
      <c r="EL8" s="9">
        <f>'Pivot Table'!EL10/12</f>
        <v>416.08648926872428</v>
      </c>
      <c r="EM8" s="9">
        <f>'Pivot Table'!EM10/12</f>
        <v>340.97283723334255</v>
      </c>
      <c r="EN8" s="9">
        <f>'Pivot Table'!EN10/12</f>
        <v>365.25805048822264</v>
      </c>
      <c r="EO8" s="9">
        <f>'Pivot Table'!EO10/12</f>
        <v>1036.7896053751824</v>
      </c>
      <c r="EP8" s="9">
        <f>'Pivot Table'!EP10/12</f>
        <v>1226.9844795841791</v>
      </c>
      <c r="EQ8" s="9">
        <f>'Pivot Table'!EQ10/12</f>
        <v>4779.6283871353235</v>
      </c>
      <c r="ER8" s="9">
        <f>'Pivot Table'!ER10/12</f>
        <v>2430.5864408848361</v>
      </c>
      <c r="ES8" s="9">
        <f>'Pivot Table'!ES10/12</f>
        <v>1449.6923432569456</v>
      </c>
      <c r="ET8" s="9">
        <f>'Pivot Table'!ET10/12</f>
        <v>1311.6066628660399</v>
      </c>
      <c r="EU8" s="9">
        <f>'Pivot Table'!EU10/12</f>
        <v>831.69066563848264</v>
      </c>
      <c r="EV8" s="9">
        <f>'Pivot Table'!EV10/12</f>
        <v>858.81888570501405</v>
      </c>
      <c r="EW8" s="9">
        <f>'Pivot Table'!EW10/12</f>
        <v>628.26390295649594</v>
      </c>
      <c r="EX8" s="9">
        <f>'Pivot Table'!EX10/12</f>
        <v>414.60430167717419</v>
      </c>
      <c r="EY8" s="9">
        <f>'Pivot Table'!EY10/12</f>
        <v>280.76996302966671</v>
      </c>
      <c r="EZ8" s="9">
        <f>'Pivot Table'!EZ10/12</f>
        <v>210.42386483014164</v>
      </c>
      <c r="FA8" s="9">
        <f>'Pivot Table'!FA10/12</f>
        <v>189.64541619629833</v>
      </c>
      <c r="FB8" s="9">
        <f>'Pivot Table'!FB10/12</f>
        <v>205.83933097897264</v>
      </c>
      <c r="FC8" s="9">
        <f>'Pivot Table'!FC10/12</f>
        <v>203.77508601049661</v>
      </c>
      <c r="FD8" s="9">
        <f>'Pivot Table'!FD10/12</f>
        <v>208.28980049471258</v>
      </c>
      <c r="FE8" s="9">
        <f>'Pivot Table'!FE10/12</f>
        <v>429.19185918986756</v>
      </c>
      <c r="FF8" s="9">
        <f>'Pivot Table'!FF10/12</f>
        <v>298.74789213094846</v>
      </c>
      <c r="FG8" s="9">
        <f>'Pivot Table'!FG10/12</f>
        <v>321.70212918499163</v>
      </c>
      <c r="FH8" s="9">
        <f>'Pivot Table'!FH10/12</f>
        <v>370.77531628106357</v>
      </c>
      <c r="FI8" s="9">
        <f>'Pivot Table'!FI10/12</f>
        <v>425.1886336544535</v>
      </c>
      <c r="FJ8" s="9">
        <f>'Pivot Table'!FJ10/12</f>
        <v>351.3213929124492</v>
      </c>
      <c r="FK8" s="9">
        <f>'Pivot Table'!FK10/12</f>
        <v>414.65994438827005</v>
      </c>
      <c r="FL8" s="9">
        <f>'Pivot Table'!FL10/12</f>
        <v>249.48318507393424</v>
      </c>
      <c r="FM8" s="9">
        <f>'Pivot Table'!FM10/12</f>
        <v>217.51082286152587</v>
      </c>
      <c r="FN8" s="9">
        <f>'Pivot Table'!FN10/12</f>
        <v>173.41582325964336</v>
      </c>
      <c r="FO8" s="9">
        <f>'Pivot Table'!FO10/12</f>
        <v>943.33295224183746</v>
      </c>
      <c r="FP8" s="9">
        <f>'Pivot Table'!FP10/12</f>
        <v>1339.487091145246</v>
      </c>
      <c r="FQ8" s="9">
        <f>'Pivot Table'!FQ10/12</f>
        <v>937.70452933415993</v>
      </c>
      <c r="FR8" s="9">
        <f>'Pivot Table'!FR10/12</f>
        <v>707.36891951697999</v>
      </c>
      <c r="FS8" s="9">
        <f>'Pivot Table'!FS10/12</f>
        <v>586.05567561047269</v>
      </c>
      <c r="FT8" s="9">
        <f>'Pivot Table'!FT10/12</f>
        <v>475.78288096005832</v>
      </c>
      <c r="FU8" s="9">
        <f>'Pivot Table'!FU10/12</f>
        <v>464.67978103952072</v>
      </c>
      <c r="FV8" s="9">
        <f>'Pivot Table'!FV10/12</f>
        <v>357.20721900486251</v>
      </c>
      <c r="FW8" s="9">
        <f>'Pivot Table'!FW10/12</f>
        <v>246.88603698689337</v>
      </c>
      <c r="FX8" s="9">
        <f>'Pivot Table'!FX10/12</f>
        <v>220.40532213150667</v>
      </c>
      <c r="FY8" s="9">
        <f>'Pivot Table'!FY10/12</f>
        <v>149.87386130898417</v>
      </c>
      <c r="FZ8" s="9">
        <f>'Pivot Table'!FZ10/12</f>
        <v>576.73717027459077</v>
      </c>
      <c r="GA8" s="9">
        <f>'Pivot Table'!GA10/12</f>
        <v>1702.8416040348084</v>
      </c>
      <c r="GB8" s="9">
        <f>'Pivot Table'!GB10/12</f>
        <v>1343.6201268157968</v>
      </c>
      <c r="GC8" s="9">
        <f>'Pivot Table'!GC10/12</f>
        <v>773.25589147990047</v>
      </c>
      <c r="GD8" s="9">
        <f>'Pivot Table'!GD10/12</f>
        <v>756.96051342198996</v>
      </c>
      <c r="GE8" s="9">
        <f>'Pivot Table'!GE10/12</f>
        <v>643.56933398680155</v>
      </c>
      <c r="GF8" s="9">
        <f>'Pivot Table'!GF10/12</f>
        <v>511.95131413683663</v>
      </c>
      <c r="GG8" s="9">
        <f>'Pivot Table'!GG10/12</f>
        <v>387.09785761129086</v>
      </c>
      <c r="GH8" s="9">
        <f>'Pivot Table'!GH10/12</f>
        <v>276.23158683523337</v>
      </c>
      <c r="GI8" s="9">
        <f>'Pivot Table'!GI10/12</f>
        <v>271.20233877029165</v>
      </c>
      <c r="GJ8" s="9">
        <f>'Pivot Table'!GJ10/12</f>
        <v>193.43272468877922</v>
      </c>
      <c r="GK8" s="9">
        <f>'Pivot Table'!GK10/12</f>
        <v>245.48043997703493</v>
      </c>
      <c r="GL8" s="9">
        <f>'Pivot Table'!GL10/12</f>
        <v>242.03488786801594</v>
      </c>
      <c r="GM8" s="9">
        <f>'Pivot Table'!GM10/12</f>
        <v>218.31771899836329</v>
      </c>
      <c r="GN8" s="9">
        <f>'Pivot Table'!GN10/12</f>
        <v>220.70047828117745</v>
      </c>
      <c r="GO8" s="9">
        <f>'Pivot Table'!GO10/12</f>
        <v>162.28881963385916</v>
      </c>
      <c r="GP8" s="9">
        <f>'Pivot Table'!GP10/12</f>
        <v>204.9108046546942</v>
      </c>
      <c r="GQ8" s="9">
        <f>'Pivot Table'!GQ10/12</f>
        <v>247.32620299372664</v>
      </c>
      <c r="GR8" s="9">
        <f>'Pivot Table'!GR10/12</f>
        <v>289.24325769685589</v>
      </c>
      <c r="GS8" s="9">
        <f>'Pivot Table'!GS10/12</f>
        <v>295.45526465684424</v>
      </c>
      <c r="GT8" s="9">
        <f>'Pivot Table'!GT10/12</f>
        <v>328.83856184412008</v>
      </c>
      <c r="GU8" s="9">
        <f>'Pivot Table'!GU10/12</f>
        <v>232.35429173740496</v>
      </c>
      <c r="GV8" s="9">
        <f>'Pivot Table'!GV10/12</f>
        <v>456.22673185437429</v>
      </c>
      <c r="GW8" s="9">
        <f>'Pivot Table'!GW10/12</f>
        <v>782.62008805391827</v>
      </c>
      <c r="GX8" s="9">
        <f>'Pivot Table'!GX10/12</f>
        <v>399.2257116030566</v>
      </c>
      <c r="GY8" s="9">
        <f>'Pivot Table'!GY10/12</f>
        <v>1222.9882475683942</v>
      </c>
      <c r="GZ8" s="9">
        <f>'Pivot Table'!GZ10/12</f>
        <v>1612.2610808798979</v>
      </c>
      <c r="HA8" s="9">
        <f>'Pivot Table'!HA10/12</f>
        <v>1110.2787253666067</v>
      </c>
      <c r="HB8" s="9">
        <f>'Pivot Table'!HB10/12</f>
        <v>959.68184618107</v>
      </c>
      <c r="HC8" s="9">
        <f>'Pivot Table'!HC10/12</f>
        <v>625.377884175026</v>
      </c>
      <c r="HD8" s="9">
        <f>'Pivot Table'!HD10/12</f>
        <v>583.0982562825933</v>
      </c>
      <c r="HE8" s="9">
        <f>'Pivot Table'!HE10/12</f>
        <v>576.89982569198241</v>
      </c>
      <c r="HF8" s="9">
        <f>'Pivot Table'!HF10/12</f>
        <v>496.55161778119509</v>
      </c>
      <c r="HG8" s="9">
        <f>'Pivot Table'!HG10/12</f>
        <v>369.64078082339006</v>
      </c>
      <c r="HH8" s="9">
        <f>'Pivot Table'!HH10/12</f>
        <v>287.46345583774252</v>
      </c>
      <c r="HI8" s="9">
        <f>'Pivot Table'!HI10/12</f>
        <v>320.46551097669152</v>
      </c>
      <c r="HJ8" s="9">
        <f>'Pivot Table'!HJ10/12</f>
        <v>290.05727891991501</v>
      </c>
      <c r="HK8" s="9">
        <f>'Pivot Table'!HK10/12</f>
        <v>1137.3341225751722</v>
      </c>
      <c r="HL8" s="9">
        <f>'Pivot Table'!HL10/12</f>
        <v>1365.8211869956106</v>
      </c>
      <c r="HM8" s="9">
        <f>'Pivot Table'!HM10/12</f>
        <v>678.73418401496349</v>
      </c>
      <c r="HN8" s="9">
        <f>'Pivot Table'!HN10/12</f>
        <v>658.39475131964184</v>
      </c>
      <c r="HO8" s="9">
        <f>'Pivot Table'!HO10/12</f>
        <v>387.00758444185431</v>
      </c>
      <c r="HP8" s="9">
        <f>'Pivot Table'!HP10/12</f>
        <v>398.66606041700157</v>
      </c>
      <c r="HQ8" s="9">
        <f>'Pivot Table'!HQ10/12</f>
        <v>417.60446617605004</v>
      </c>
      <c r="HR8" s="9">
        <f>'Pivot Table'!HR10/12</f>
        <v>501.25401657994922</v>
      </c>
      <c r="HS8" s="9">
        <f>'Pivot Table'!HS10/12</f>
        <v>1265.4126630236933</v>
      </c>
      <c r="HT8" s="9">
        <f>'Pivot Table'!HT10/12</f>
        <v>897.24332539010072</v>
      </c>
      <c r="HU8" s="9">
        <f>'Pivot Table'!HU10/12</f>
        <v>1023.2992114555733</v>
      </c>
      <c r="HV8" s="9">
        <f>'Pivot Table'!HV10/12</f>
        <v>4189.5899109725251</v>
      </c>
      <c r="HW8" s="9">
        <f>'Pivot Table'!HW10/12</f>
        <v>2962.1018938928341</v>
      </c>
      <c r="HX8" s="9">
        <f>'Pivot Table'!HX10/12</f>
        <v>1775.7408193929898</v>
      </c>
      <c r="HY8" s="9">
        <f>'Pivot Table'!HY10/12</f>
        <v>1227.3419212961223</v>
      </c>
      <c r="HZ8" s="9">
        <f>'Pivot Table'!HZ10/12</f>
        <v>957.56269097189568</v>
      </c>
      <c r="IA8" s="9">
        <f>'Pivot Table'!IA10/12</f>
        <v>795.02779747032764</v>
      </c>
      <c r="IB8" s="9">
        <f>'Pivot Table'!IB10/12</f>
        <v>597.48877551280248</v>
      </c>
      <c r="IC8" s="9">
        <f>'Pivot Table'!IC10/12</f>
        <v>519.56289925681074</v>
      </c>
      <c r="ID8" s="9">
        <f>'Pivot Table'!ID10/12</f>
        <v>456.73624641368514</v>
      </c>
      <c r="IE8" s="9">
        <f>'Pivot Table'!IE10/12</f>
        <v>499.92752590304923</v>
      </c>
      <c r="IF8" s="9">
        <f>'Pivot Table'!IF10/12</f>
        <v>300.51879193172914</v>
      </c>
      <c r="IG8" s="9">
        <f>'Pivot Table'!IG10/12</f>
        <v>219.20506445450496</v>
      </c>
      <c r="IH8" s="9">
        <f>'Pivot Table'!IH10/12</f>
        <v>379.97778089336344</v>
      </c>
      <c r="II8" s="9">
        <f>'Pivot Table'!II10/12</f>
        <v>309.86151772094416</v>
      </c>
      <c r="IJ8" s="9">
        <f>'Pivot Table'!IJ10/12</f>
        <v>837.95656930731184</v>
      </c>
      <c r="IK8" s="9">
        <f>'Pivot Table'!IK10/12</f>
        <v>1365.9584198175146</v>
      </c>
      <c r="IL8" s="9">
        <f>'Pivot Table'!IL10/12</f>
        <v>699.82256557184837</v>
      </c>
      <c r="IM8" s="9">
        <f>'Pivot Table'!IM10/12</f>
        <v>724.54995362333386</v>
      </c>
      <c r="IN8" s="9">
        <f>'Pivot Table'!IN10/12</f>
        <v>661.32538727995495</v>
      </c>
      <c r="IO8" s="9">
        <f>'Pivot Table'!IO10/12</f>
        <v>458.83460949719756</v>
      </c>
      <c r="IP8" s="9">
        <f>'Pivot Table'!IP10/12</f>
        <v>476.75790843702248</v>
      </c>
      <c r="IQ8" s="9">
        <f>'Pivot Table'!IQ10/12</f>
        <v>312.49926716968167</v>
      </c>
      <c r="IR8" s="9">
        <f>'Pivot Table'!IR10/12</f>
        <v>223.34890287960499</v>
      </c>
      <c r="IS8" s="9">
        <f>'Pivot Table'!IS10/12</f>
        <v>176.48556516307914</v>
      </c>
      <c r="IT8" s="9">
        <f>'Pivot Table'!IT10/12</f>
        <v>164.03283070206916</v>
      </c>
      <c r="IU8" s="9">
        <f>'Pivot Table'!IU10/12</f>
        <v>167.99493765186665</v>
      </c>
      <c r="IV8" s="9">
        <f>'Pivot Table'!IV10/12</f>
        <v>276.50833896678415</v>
      </c>
      <c r="IW8" s="9">
        <f>'Pivot Table'!IW10/12</f>
        <v>313.91503055069421</v>
      </c>
      <c r="IX8" s="9">
        <f>'Pivot Table'!IX10/12</f>
        <v>513.2264523069249</v>
      </c>
      <c r="IY8" s="9">
        <f>'Pivot Table'!IY10/12</f>
        <v>564.49915270000997</v>
      </c>
      <c r="IZ8" s="9">
        <f>'Pivot Table'!IZ10/12</f>
        <v>809.61687485435925</v>
      </c>
      <c r="JA8" s="9">
        <f>'Pivot Table'!JA10/12</f>
        <v>885.36620777481255</v>
      </c>
      <c r="JB8" s="9">
        <f>'Pivot Table'!JB10/12</f>
        <v>886.3975791890249</v>
      </c>
      <c r="JC8" s="9">
        <f>'Pivot Table'!JC10/12</f>
        <v>568.27202958170824</v>
      </c>
      <c r="JD8" s="9">
        <f>'Pivot Table'!JD10/12</f>
        <v>295.25656032646759</v>
      </c>
      <c r="JE8" s="9">
        <f>'Pivot Table'!JE10/12</f>
        <v>487.31984435383487</v>
      </c>
      <c r="JF8" s="9">
        <f>'Pivot Table'!JF10/12</f>
        <v>1822.1107600942821</v>
      </c>
      <c r="JG8" s="9">
        <f>'Pivot Table'!JG10/12</f>
        <v>1215.4775832496309</v>
      </c>
      <c r="JH8" s="9">
        <f>'Pivot Table'!JH10/12</f>
        <v>945.26587765289196</v>
      </c>
      <c r="JI8" s="9">
        <f>'Pivot Table'!JI10/12</f>
        <v>806.29061045573371</v>
      </c>
      <c r="JJ8" s="9">
        <f>'Pivot Table'!JJ10/12</f>
        <v>739.90767668072669</v>
      </c>
      <c r="JK8" s="9">
        <f>'Pivot Table'!JK10/12</f>
        <v>705.84383240001671</v>
      </c>
      <c r="JL8" s="9">
        <f>'Pivot Table'!JL10/12</f>
        <v>890.0847496833826</v>
      </c>
      <c r="JM8" s="9">
        <f>'Pivot Table'!JM10/12</f>
        <v>902.81289869969123</v>
      </c>
      <c r="JN8" s="9">
        <f>'Pivot Table'!JN10/12</f>
        <v>716.83175582587103</v>
      </c>
      <c r="JO8" s="9">
        <f>'Pivot Table'!JO10/12</f>
        <v>598.15386411734175</v>
      </c>
      <c r="JP8" s="9">
        <f>'Pivot Table'!JP10/12</f>
        <v>394.05645042588844</v>
      </c>
      <c r="JQ8" s="9">
        <f>'Pivot Table'!JQ10/12</f>
        <v>727.48585540498686</v>
      </c>
      <c r="JR8" s="9">
        <f>'Pivot Table'!JR10/12</f>
        <v>501.73324163354988</v>
      </c>
      <c r="JS8" s="9">
        <f>'Pivot Table'!JS10/12</f>
        <v>1941.6111048124192</v>
      </c>
      <c r="JT8" s="9">
        <f>'Pivot Table'!JT10/12</f>
        <v>837.60607182553258</v>
      </c>
      <c r="JU8" s="9">
        <f>'Pivot Table'!JU10/12</f>
        <v>862.18885818671413</v>
      </c>
      <c r="JV8" s="9">
        <f>'Pivot Table'!JV10/12</f>
        <v>673.00282277778661</v>
      </c>
      <c r="JW8" s="9">
        <f>'Pivot Table'!JW10/12</f>
        <v>429.01360348697</v>
      </c>
      <c r="JX8" s="9">
        <f>'Pivot Table'!JX10/12</f>
        <v>749.79588514169075</v>
      </c>
      <c r="JY8" s="9">
        <f>'Pivot Table'!JY10/12</f>
        <v>837.57596059453078</v>
      </c>
      <c r="JZ8" s="9">
        <f>'Pivot Table'!JZ10/12</f>
        <v>773.91948645882087</v>
      </c>
      <c r="KA8" s="9">
        <f>'Pivot Table'!KA10/12</f>
        <v>616.16430994489076</v>
      </c>
      <c r="KB8" s="9">
        <f>'Pivot Table'!KB10/12</f>
        <v>362.82277162230656</v>
      </c>
      <c r="KC8" s="9">
        <f>'Pivot Table'!KC10/12</f>
        <v>521.03131422597573</v>
      </c>
      <c r="KD8" s="9">
        <f>'Pivot Table'!KD10/12</f>
        <v>1524.9668756161047</v>
      </c>
      <c r="KE8" s="9">
        <f>'Pivot Table'!KE10/12</f>
        <v>2119.5400916483709</v>
      </c>
      <c r="KF8" s="9">
        <f>'Pivot Table'!KF10/12</f>
        <v>1346.3751528684395</v>
      </c>
      <c r="KG8" s="9">
        <f>'Pivot Table'!KG10/12</f>
        <v>1102.1031344916964</v>
      </c>
      <c r="KH8" s="9">
        <f>'Pivot Table'!KH10/12</f>
        <v>845.89547369618674</v>
      </c>
      <c r="KI8" s="9">
        <f>'Pivot Table'!KI10/12</f>
        <v>619.87273052015405</v>
      </c>
      <c r="KJ8" s="9">
        <f>'Pivot Table'!KJ10/12</f>
        <v>670.89790402839924</v>
      </c>
      <c r="KK8" s="9">
        <f>'Pivot Table'!KK10/12</f>
        <v>817.55737553704569</v>
      </c>
      <c r="KL8" s="9">
        <f>'Pivot Table'!KL10/12</f>
        <v>698.87780230062492</v>
      </c>
      <c r="KM8" s="9">
        <f>'Pivot Table'!KM10/12</f>
        <v>427.71807372238339</v>
      </c>
      <c r="KN8" s="9">
        <f>'Pivot Table'!KN10/12</f>
        <v>390.10650533703739</v>
      </c>
      <c r="KO8" s="9">
        <f>'Pivot Table'!KO10/12</f>
        <v>3067.9877077149504</v>
      </c>
    </row>
    <row r="9" spans="1:301" s="9" customFormat="1">
      <c r="A9" s="10" t="s">
        <v>18</v>
      </c>
      <c r="B9" s="9">
        <f>'Pivot Table'!B11/12</f>
        <v>4351.3547104120307</v>
      </c>
      <c r="C9" s="9">
        <f>'Pivot Table'!C11/12</f>
        <v>3525.8242957827665</v>
      </c>
      <c r="D9" s="9">
        <f>'Pivot Table'!D11/12</f>
        <v>4675.6573050497491</v>
      </c>
      <c r="E9" s="9">
        <f>'Pivot Table'!E11/12</f>
        <v>5469.0053669878826</v>
      </c>
      <c r="F9" s="9">
        <f>'Pivot Table'!F11/12</f>
        <v>7098.030141287978</v>
      </c>
      <c r="G9" s="9">
        <f>'Pivot Table'!G11/12</f>
        <v>7316.1616138516101</v>
      </c>
      <c r="H9" s="9">
        <f>'Pivot Table'!H11/12</f>
        <v>6230.5240966814672</v>
      </c>
      <c r="I9" s="9">
        <f>'Pivot Table'!I11/12</f>
        <v>5162.4752902581167</v>
      </c>
      <c r="J9" s="9">
        <f>'Pivot Table'!J11/12</f>
        <v>4643.5083539707985</v>
      </c>
      <c r="K9" s="9">
        <f>'Pivot Table'!K11/12</f>
        <v>4708.497965647166</v>
      </c>
      <c r="L9" s="9">
        <f>'Pivot Table'!L11/12</f>
        <v>4047.2060301859092</v>
      </c>
      <c r="M9" s="9">
        <f>'Pivot Table'!M11/12</f>
        <v>2741.3896411229166</v>
      </c>
      <c r="N9" s="9">
        <f>'Pivot Table'!N11/12</f>
        <v>4269.1468604781585</v>
      </c>
      <c r="O9" s="9">
        <f>'Pivot Table'!O11/12</f>
        <v>3026.3415733802508</v>
      </c>
      <c r="P9" s="9">
        <f>'Pivot Table'!P11/12</f>
        <v>4267.9094394446101</v>
      </c>
      <c r="Q9" s="9">
        <f>'Pivot Table'!Q11/12</f>
        <v>4344.8430862017831</v>
      </c>
      <c r="R9" s="9">
        <f>'Pivot Table'!R11/12</f>
        <v>3991.8678753823747</v>
      </c>
      <c r="S9" s="9">
        <f>'Pivot Table'!S11/12</f>
        <v>4214.7347311669091</v>
      </c>
      <c r="T9" s="9">
        <f>'Pivot Table'!T11/12</f>
        <v>3304.7275286176323</v>
      </c>
      <c r="U9" s="9">
        <f>'Pivot Table'!U11/12</f>
        <v>4219.5393415003509</v>
      </c>
      <c r="V9" s="9">
        <f>'Pivot Table'!V11/12</f>
        <v>3879.8880691723512</v>
      </c>
      <c r="W9" s="9">
        <f>'Pivot Table'!W11/12</f>
        <v>4712.3662429737569</v>
      </c>
      <c r="X9" s="9">
        <f>'Pivot Table'!X11/12</f>
        <v>4273.5605734061492</v>
      </c>
      <c r="Y9" s="9">
        <f>'Pivot Table'!Y11/12</f>
        <v>4057.3166858302661</v>
      </c>
      <c r="Z9" s="9">
        <f>'Pivot Table'!Z11/12</f>
        <v>3708.894292623208</v>
      </c>
      <c r="AA9" s="9">
        <f>'Pivot Table'!AA11/12</f>
        <v>3871.8845940381161</v>
      </c>
      <c r="AB9" s="9">
        <f>'Pivot Table'!AB11/12</f>
        <v>4888.0649317638263</v>
      </c>
      <c r="AC9" s="9">
        <f>'Pivot Table'!AC11/12</f>
        <v>4924.466282386551</v>
      </c>
      <c r="AD9" s="9">
        <f>'Pivot Table'!AD11/12</f>
        <v>5993.8173454876996</v>
      </c>
      <c r="AE9" s="9">
        <f>'Pivot Table'!AE11/12</f>
        <v>5273.4775207262001</v>
      </c>
      <c r="AF9" s="9">
        <f>'Pivot Table'!AF11/12</f>
        <v>4685.2358270435825</v>
      </c>
      <c r="AG9" s="9">
        <f>'Pivot Table'!AG11/12</f>
        <v>4166.222526809318</v>
      </c>
      <c r="AH9" s="9">
        <f>'Pivot Table'!AH11/12</f>
        <v>3730.0773910254998</v>
      </c>
      <c r="AI9" s="9">
        <f>'Pivot Table'!AI11/12</f>
        <v>3000.1291297312168</v>
      </c>
      <c r="AJ9" s="9">
        <f>'Pivot Table'!AJ11/12</f>
        <v>3102.6474178742919</v>
      </c>
      <c r="AK9" s="9">
        <f>'Pivot Table'!AK11/12</f>
        <v>5520.1320382526583</v>
      </c>
      <c r="AL9" s="9">
        <f>'Pivot Table'!AL11/12</f>
        <v>3267.4505274774169</v>
      </c>
      <c r="AM9" s="9">
        <f>'Pivot Table'!AM11/12</f>
        <v>2689.3482066999245</v>
      </c>
      <c r="AN9" s="9">
        <f>'Pivot Table'!AN11/12</f>
        <v>4142.4640194453159</v>
      </c>
      <c r="AO9" s="9">
        <f>'Pivot Table'!AO11/12</f>
        <v>5292.0154413422761</v>
      </c>
      <c r="AP9" s="9">
        <f>'Pivot Table'!AP11/12</f>
        <v>4628.1609900802332</v>
      </c>
      <c r="AQ9" s="9">
        <f>'Pivot Table'!AQ11/12</f>
        <v>4472.8815886149332</v>
      </c>
      <c r="AR9" s="9">
        <f>'Pivot Table'!AR11/12</f>
        <v>4936.2979954155662</v>
      </c>
      <c r="AS9" s="9">
        <f>'Pivot Table'!AS11/12</f>
        <v>4487.5860271722258</v>
      </c>
      <c r="AT9" s="9">
        <f>'Pivot Table'!AT11/12</f>
        <v>4949.7168760642498</v>
      </c>
      <c r="AU9" s="9">
        <f>'Pivot Table'!AU11/12</f>
        <v>3927.4646834831651</v>
      </c>
      <c r="AV9" s="9">
        <f>'Pivot Table'!AV11/12</f>
        <v>3336.2844951329585</v>
      </c>
      <c r="AW9" s="9">
        <f>'Pivot Table'!AW11/12</f>
        <v>2665.6726273291747</v>
      </c>
      <c r="AX9" s="9">
        <f>'Pivot Table'!AX11/12</f>
        <v>3717.0820542785746</v>
      </c>
      <c r="AY9" s="9">
        <f>'Pivot Table'!AY11/12</f>
        <v>2921.5583765276333</v>
      </c>
      <c r="AZ9" s="9">
        <f>'Pivot Table'!AZ11/12</f>
        <v>4090.2630748110751</v>
      </c>
      <c r="BA9" s="9">
        <f>'Pivot Table'!BA11/12</f>
        <v>4282.895655910891</v>
      </c>
      <c r="BB9" s="9">
        <f>'Pivot Table'!BB11/12</f>
        <v>5522.3388028582494</v>
      </c>
      <c r="BC9" s="9">
        <f>'Pivot Table'!BC11/12</f>
        <v>5746.8302443593011</v>
      </c>
      <c r="BD9" s="9">
        <f>'Pivot Table'!BD11/12</f>
        <v>5694.8748551658982</v>
      </c>
      <c r="BE9" s="9">
        <f>'Pivot Table'!BE11/12</f>
        <v>4786.6949801665924</v>
      </c>
      <c r="BF9" s="9">
        <f>'Pivot Table'!BF11/12</f>
        <v>4690.1080735438327</v>
      </c>
      <c r="BG9" s="9">
        <f>'Pivot Table'!BG11/12</f>
        <v>3749.6089301021498</v>
      </c>
      <c r="BH9" s="9">
        <f>'Pivot Table'!BH11/12</f>
        <v>3242.6047178272001</v>
      </c>
      <c r="BI9" s="9">
        <f>'Pivot Table'!BI11/12</f>
        <v>2111.6454063016176</v>
      </c>
      <c r="BJ9" s="9">
        <f>'Pivot Table'!BJ11/12</f>
        <v>3442.2127550967657</v>
      </c>
      <c r="BK9" s="9">
        <f>'Pivot Table'!BK11/12</f>
        <v>2966.1398179794164</v>
      </c>
      <c r="BL9" s="9">
        <f>'Pivot Table'!BL11/12</f>
        <v>5011.5888354226772</v>
      </c>
      <c r="BM9" s="9">
        <f>'Pivot Table'!BM11/12</f>
        <v>5581.9359571179675</v>
      </c>
      <c r="BN9" s="9">
        <f>'Pivot Table'!BN11/12</f>
        <v>6609.6273411890006</v>
      </c>
      <c r="BO9" s="9">
        <f>'Pivot Table'!BO11/12</f>
        <v>5784.6807785275569</v>
      </c>
      <c r="BP9" s="9">
        <f>'Pivot Table'!BP11/12</f>
        <v>5180.4205131520912</v>
      </c>
      <c r="BQ9" s="9">
        <f>'Pivot Table'!BQ11/12</f>
        <v>4441.2719463950425</v>
      </c>
      <c r="BR9" s="9">
        <f>'Pivot Table'!BR11/12</f>
        <v>4015.5576637213239</v>
      </c>
      <c r="BS9" s="9">
        <f>'Pivot Table'!BS11/12</f>
        <v>4097.0694512559421</v>
      </c>
      <c r="BT9" s="9">
        <f>'Pivot Table'!BT11/12</f>
        <v>2878.1591915251083</v>
      </c>
      <c r="BU9" s="9">
        <f>'Pivot Table'!BU11/12</f>
        <v>3544.2362196901831</v>
      </c>
      <c r="BV9" s="9">
        <f>'Pivot Table'!BV11/12</f>
        <v>3936.7905782654166</v>
      </c>
      <c r="BW9" s="9">
        <f>'Pivot Table'!BW11/12</f>
        <v>3994.5347303521503</v>
      </c>
      <c r="BX9" s="9">
        <f>'Pivot Table'!BX11/12</f>
        <v>3570.5890997883325</v>
      </c>
      <c r="BY9" s="9">
        <f>'Pivot Table'!BY11/12</f>
        <v>5523.6194776853163</v>
      </c>
      <c r="BZ9" s="9">
        <f>'Pivot Table'!BZ11/12</f>
        <v>6025.6209879549824</v>
      </c>
      <c r="CA9" s="9">
        <f>'Pivot Table'!CA11/12</f>
        <v>6947.1016422528746</v>
      </c>
      <c r="CB9" s="9">
        <f>'Pivot Table'!CB11/12</f>
        <v>5679.7350253909908</v>
      </c>
      <c r="CC9" s="9">
        <f>'Pivot Table'!CC11/12</f>
        <v>5173.0811409495755</v>
      </c>
      <c r="CD9" s="9">
        <f>'Pivot Table'!CD11/12</f>
        <v>4206.0433000803414</v>
      </c>
      <c r="CE9" s="9">
        <f>'Pivot Table'!CE11/12</f>
        <v>3686.5136186739824</v>
      </c>
      <c r="CF9" s="9">
        <f>'Pivot Table'!CF11/12</f>
        <v>3221.1468892719909</v>
      </c>
      <c r="CG9" s="9">
        <f>'Pivot Table'!CG11/12</f>
        <v>4118.5430377570237</v>
      </c>
      <c r="CH9" s="9">
        <f>'Pivot Table'!CH11/12</f>
        <v>4961.2258638831836</v>
      </c>
      <c r="CI9" s="9">
        <f>'Pivot Table'!CI11/12</f>
        <v>4662.3726860700926</v>
      </c>
      <c r="CJ9" s="9">
        <f>'Pivot Table'!CJ11/12</f>
        <v>3773.3128880838599</v>
      </c>
      <c r="CK9" s="9">
        <f>'Pivot Table'!CK11/12</f>
        <v>5840.6711194451245</v>
      </c>
      <c r="CL9" s="9">
        <f>'Pivot Table'!CL11/12</f>
        <v>6720.1051848009738</v>
      </c>
      <c r="CM9" s="9">
        <f>'Pivot Table'!CM11/12</f>
        <v>8203.8664074936023</v>
      </c>
      <c r="CN9" s="9">
        <f>'Pivot Table'!CN11/12</f>
        <v>5838.0221876618825</v>
      </c>
      <c r="CO9" s="9">
        <f>'Pivot Table'!CO11/12</f>
        <v>4982.3854672861171</v>
      </c>
      <c r="CP9" s="9">
        <f>'Pivot Table'!CP11/12</f>
        <v>3986.3432248451841</v>
      </c>
      <c r="CQ9" s="9">
        <f>'Pivot Table'!CQ11/12</f>
        <v>3166.0021033183243</v>
      </c>
      <c r="CR9" s="9">
        <f>'Pivot Table'!CR11/12</f>
        <v>3443.2646691617338</v>
      </c>
      <c r="CS9" s="9">
        <f>'Pivot Table'!CS11/12</f>
        <v>3074.1709176633171</v>
      </c>
      <c r="CT9" s="9">
        <f>'Pivot Table'!CT11/12</f>
        <v>2683.6208036949661</v>
      </c>
      <c r="CU9" s="9">
        <f>'Pivot Table'!CU11/12</f>
        <v>4072.6703125153836</v>
      </c>
      <c r="CV9" s="9">
        <f>'Pivot Table'!CV11/12</f>
        <v>4026.7146885535658</v>
      </c>
      <c r="CW9" s="9">
        <f>'Pivot Table'!CW11/12</f>
        <v>4885.1376908492675</v>
      </c>
      <c r="CX9" s="9">
        <f>'Pivot Table'!CX11/12</f>
        <v>4339.8535285644166</v>
      </c>
      <c r="CY9" s="9">
        <f>'Pivot Table'!CY11/12</f>
        <v>5805.6000719424255</v>
      </c>
      <c r="CZ9" s="9">
        <f>'Pivot Table'!CZ11/12</f>
        <v>4895.2894270235756</v>
      </c>
      <c r="DA9" s="9">
        <f>'Pivot Table'!DA11/12</f>
        <v>5069.2685556178003</v>
      </c>
      <c r="DB9" s="9">
        <f>'Pivot Table'!DB11/12</f>
        <v>4226.7686674409251</v>
      </c>
      <c r="DC9" s="9">
        <f>'Pivot Table'!DC11/12</f>
        <v>4443.0594859978337</v>
      </c>
      <c r="DD9" s="9">
        <f>'Pivot Table'!DD11/12</f>
        <v>4358.3439355186747</v>
      </c>
      <c r="DE9" s="9">
        <f>'Pivot Table'!DE11/12</f>
        <v>3978.6673154352006</v>
      </c>
      <c r="DF9" s="9">
        <f>'Pivot Table'!DF11/12</f>
        <v>4829.0607089304094</v>
      </c>
      <c r="DG9" s="9">
        <f>'Pivot Table'!DG11/12</f>
        <v>2862.4749074449833</v>
      </c>
      <c r="DH9" s="9">
        <f>'Pivot Table'!DH11/12</f>
        <v>4386.8426784099756</v>
      </c>
      <c r="DI9" s="9">
        <f>'Pivot Table'!DI11/12</f>
        <v>5376.8125979530168</v>
      </c>
      <c r="DJ9" s="9">
        <f>'Pivot Table'!DJ11/12</f>
        <v>5215.1288886655666</v>
      </c>
      <c r="DK9" s="9">
        <f>'Pivot Table'!DK11/12</f>
        <v>8156.21912827294</v>
      </c>
      <c r="DL9" s="9">
        <f>'Pivot Table'!DL11/12</f>
        <v>7516.6739148442603</v>
      </c>
      <c r="DM9" s="9">
        <f>'Pivot Table'!DM11/12</f>
        <v>5883.9698412057505</v>
      </c>
      <c r="DN9" s="9">
        <f>'Pivot Table'!DN11/12</f>
        <v>4407.1326590628751</v>
      </c>
      <c r="DO9" s="9">
        <f>'Pivot Table'!DO11/12</f>
        <v>3342.3095268459838</v>
      </c>
      <c r="DP9" s="9">
        <f>'Pivot Table'!DP11/12</f>
        <v>2461.4047072192002</v>
      </c>
      <c r="DQ9" s="9">
        <f>'Pivot Table'!DQ11/12</f>
        <v>2939.0109806989663</v>
      </c>
      <c r="DR9" s="9">
        <f>'Pivot Table'!DR11/12</f>
        <v>2707.9538690041336</v>
      </c>
      <c r="DS9" s="9">
        <f>'Pivot Table'!DS11/12</f>
        <v>2642.3054610418753</v>
      </c>
      <c r="DT9" s="9">
        <f>'Pivot Table'!DT11/12</f>
        <v>4261.9153881597076</v>
      </c>
      <c r="DU9" s="9">
        <f>'Pivot Table'!DU11/12</f>
        <v>6399.9478755548334</v>
      </c>
      <c r="DV9" s="9">
        <f>'Pivot Table'!DV11/12</f>
        <v>6262.9321482881251</v>
      </c>
      <c r="DW9" s="9">
        <f>'Pivot Table'!DW11/12</f>
        <v>5990.9644950308175</v>
      </c>
      <c r="DX9" s="9">
        <f>'Pivot Table'!DX11/12</f>
        <v>5189.916477526207</v>
      </c>
      <c r="DY9" s="9">
        <f>'Pivot Table'!DY11/12</f>
        <v>4692.0058707102253</v>
      </c>
      <c r="DZ9" s="9">
        <f>'Pivot Table'!DZ11/12</f>
        <v>3772.8280539647658</v>
      </c>
      <c r="EA9" s="9">
        <f>'Pivot Table'!EA11/12</f>
        <v>3942.3539569469162</v>
      </c>
      <c r="EB9" s="9">
        <f>'Pivot Table'!EB11/12</f>
        <v>4665.695898804016</v>
      </c>
      <c r="EC9" s="9">
        <f>'Pivot Table'!EC11/12</f>
        <v>5714.009421977843</v>
      </c>
      <c r="ED9" s="9">
        <f>'Pivot Table'!ED11/12</f>
        <v>4396.2292860181415</v>
      </c>
      <c r="EE9" s="9">
        <f>'Pivot Table'!EE11/12</f>
        <v>3143.4924108291416</v>
      </c>
      <c r="EF9" s="9">
        <f>'Pivot Table'!EF11/12</f>
        <v>4535.9769551982417</v>
      </c>
      <c r="EG9" s="9">
        <f>'Pivot Table'!EG11/12</f>
        <v>5150.3159754682574</v>
      </c>
      <c r="EH9" s="9">
        <f>'Pivot Table'!EH11/12</f>
        <v>5766.0419513239422</v>
      </c>
      <c r="EI9" s="9">
        <f>'Pivot Table'!EI11/12</f>
        <v>4616.298983318241</v>
      </c>
      <c r="EJ9" s="9">
        <f>'Pivot Table'!EJ11/12</f>
        <v>4464.1840475666659</v>
      </c>
      <c r="EK9" s="9">
        <f>'Pivot Table'!EK11/12</f>
        <v>4537.682704175234</v>
      </c>
      <c r="EL9" s="9">
        <f>'Pivot Table'!EL11/12</f>
        <v>4868.9738533515974</v>
      </c>
      <c r="EM9" s="9">
        <f>'Pivot Table'!EM11/12</f>
        <v>3575.4925434811835</v>
      </c>
      <c r="EN9" s="9">
        <f>'Pivot Table'!EN11/12</f>
        <v>3993.2510151373572</v>
      </c>
      <c r="EO9" s="9">
        <f>'Pivot Table'!EO11/12</f>
        <v>5472.5814844286424</v>
      </c>
      <c r="EP9" s="9">
        <f>'Pivot Table'!EP11/12</f>
        <v>3387.7677723830589</v>
      </c>
      <c r="EQ9" s="9">
        <f>'Pivot Table'!EQ11/12</f>
        <v>3657.1644090582581</v>
      </c>
      <c r="ER9" s="9">
        <f>'Pivot Table'!ER11/12</f>
        <v>5201.9636493808594</v>
      </c>
      <c r="ES9" s="9">
        <f>'Pivot Table'!ES11/12</f>
        <v>4975.2077695245152</v>
      </c>
      <c r="ET9" s="9">
        <f>'Pivot Table'!ET11/12</f>
        <v>5472.66386058239</v>
      </c>
      <c r="EU9" s="9">
        <f>'Pivot Table'!EU11/12</f>
        <v>6160.549407940377</v>
      </c>
      <c r="EV9" s="9">
        <f>'Pivot Table'!EV11/12</f>
        <v>7677.8534045099077</v>
      </c>
      <c r="EW9" s="9">
        <f>'Pivot Table'!EW11/12</f>
        <v>6321.8002425196573</v>
      </c>
      <c r="EX9" s="9">
        <f>'Pivot Table'!EX11/12</f>
        <v>4367.7939019990672</v>
      </c>
      <c r="EY9" s="9">
        <f>'Pivot Table'!EY11/12</f>
        <v>3363.5934471851074</v>
      </c>
      <c r="EZ9" s="9">
        <f>'Pivot Table'!EZ11/12</f>
        <v>3087.3148081258328</v>
      </c>
      <c r="FA9" s="9">
        <f>'Pivot Table'!FA11/12</f>
        <v>2999.8141747022742</v>
      </c>
      <c r="FB9" s="9">
        <f>'Pivot Table'!FB11/12</f>
        <v>3240.5645032139014</v>
      </c>
      <c r="FC9" s="9">
        <f>'Pivot Table'!FC11/12</f>
        <v>2438.1892335204839</v>
      </c>
      <c r="FD9" s="9">
        <f>'Pivot Table'!FD11/12</f>
        <v>3320.2530395056333</v>
      </c>
      <c r="FE9" s="9">
        <f>'Pivot Table'!FE11/12</f>
        <v>4549.6986033979665</v>
      </c>
      <c r="FF9" s="9">
        <f>'Pivot Table'!FF11/12</f>
        <v>3692.4607550390847</v>
      </c>
      <c r="FG9" s="9">
        <f>'Pivot Table'!FG11/12</f>
        <v>4458.2944088617933</v>
      </c>
      <c r="FH9" s="9">
        <f>'Pivot Table'!FH11/12</f>
        <v>4491.8028912351083</v>
      </c>
      <c r="FI9" s="9">
        <f>'Pivot Table'!FI11/12</f>
        <v>4506.2244084003523</v>
      </c>
      <c r="FJ9" s="9">
        <f>'Pivot Table'!FJ11/12</f>
        <v>3554.5280282794088</v>
      </c>
      <c r="FK9" s="9">
        <f>'Pivot Table'!FK11/12</f>
        <v>3812.9969392452003</v>
      </c>
      <c r="FL9" s="9">
        <f>'Pivot Table'!FL11/12</f>
        <v>2603.291060004784</v>
      </c>
      <c r="FM9" s="9">
        <f>'Pivot Table'!FM11/12</f>
        <v>2778.6946107967742</v>
      </c>
      <c r="FN9" s="9">
        <f>'Pivot Table'!FN11/12</f>
        <v>2510.5118617471917</v>
      </c>
      <c r="FO9" s="9">
        <f>'Pivot Table'!FO11/12</f>
        <v>2594.4273919074758</v>
      </c>
      <c r="FP9" s="9">
        <f>'Pivot Table'!FP11/12</f>
        <v>4716.3299044471669</v>
      </c>
      <c r="FQ9" s="9">
        <f>'Pivot Table'!FQ11/12</f>
        <v>5279.6746007326765</v>
      </c>
      <c r="FR9" s="9">
        <f>'Pivot Table'!FR11/12</f>
        <v>6312.2303214140911</v>
      </c>
      <c r="FS9" s="9">
        <f>'Pivot Table'!FS11/12</f>
        <v>6209.2368329545016</v>
      </c>
      <c r="FT9" s="9">
        <f>'Pivot Table'!FT11/12</f>
        <v>5212.7496174860662</v>
      </c>
      <c r="FU9" s="9">
        <f>'Pivot Table'!FU11/12</f>
        <v>4571.4424880778906</v>
      </c>
      <c r="FV9" s="9">
        <f>'Pivot Table'!FV11/12</f>
        <v>3809.6109116092248</v>
      </c>
      <c r="FW9" s="9">
        <f>'Pivot Table'!FW11/12</f>
        <v>3048.9567860777256</v>
      </c>
      <c r="FX9" s="9">
        <f>'Pivot Table'!FX11/12</f>
        <v>2868.7690935134578</v>
      </c>
      <c r="FY9" s="9">
        <f>'Pivot Table'!FY11/12</f>
        <v>2248.3581475244164</v>
      </c>
      <c r="FZ9" s="9">
        <f>'Pivot Table'!FZ11/12</f>
        <v>3455.1679369072676</v>
      </c>
      <c r="GA9" s="9">
        <f>'Pivot Table'!GA11/12</f>
        <v>3354.2149691042746</v>
      </c>
      <c r="GB9" s="9">
        <f>'Pivot Table'!GB11/12</f>
        <v>3017.2023561529495</v>
      </c>
      <c r="GC9" s="9">
        <f>'Pivot Table'!GC11/12</f>
        <v>4196.2822264018341</v>
      </c>
      <c r="GD9" s="9">
        <f>'Pivot Table'!GD11/12</f>
        <v>5934.7817757749581</v>
      </c>
      <c r="GE9" s="9">
        <f>'Pivot Table'!GE11/12</f>
        <v>6810.5218053519093</v>
      </c>
      <c r="GF9" s="9">
        <f>'Pivot Table'!GF11/12</f>
        <v>5607.9360321761151</v>
      </c>
      <c r="GG9" s="9">
        <f>'Pivot Table'!GG11/12</f>
        <v>4611.9107349484757</v>
      </c>
      <c r="GH9" s="9">
        <f>'Pivot Table'!GH11/12</f>
        <v>3562.301822396917</v>
      </c>
      <c r="GI9" s="9">
        <f>'Pivot Table'!GI11/12</f>
        <v>3037.9799418101102</v>
      </c>
      <c r="GJ9" s="9">
        <f>'Pivot Table'!GJ11/12</f>
        <v>2961.0413462021165</v>
      </c>
      <c r="GK9" s="9">
        <f>'Pivot Table'!GK11/12</f>
        <v>3518.1403198452085</v>
      </c>
      <c r="GL9" s="9">
        <f>'Pivot Table'!GL11/12</f>
        <v>3217.3785324980504</v>
      </c>
      <c r="GM9" s="9">
        <f>'Pivot Table'!GM11/12</f>
        <v>2398.4853863778249</v>
      </c>
      <c r="GN9" s="9">
        <f>'Pivot Table'!GN11/12</f>
        <v>3187.8522001241417</v>
      </c>
      <c r="GO9" s="9">
        <f>'Pivot Table'!GO11/12</f>
        <v>2745.8734059841499</v>
      </c>
      <c r="GP9" s="9">
        <f>'Pivot Table'!GP11/12</f>
        <v>3396.1101472052164</v>
      </c>
      <c r="GQ9" s="9">
        <f>'Pivot Table'!GQ11/12</f>
        <v>3744.0863067021069</v>
      </c>
      <c r="GR9" s="9">
        <f>'Pivot Table'!GR11/12</f>
        <v>4024.5862475783088</v>
      </c>
      <c r="GS9" s="9">
        <f>'Pivot Table'!GS11/12</f>
        <v>3833.1502211467086</v>
      </c>
      <c r="GT9" s="9">
        <f>'Pivot Table'!GT11/12</f>
        <v>3649.2504249810913</v>
      </c>
      <c r="GU9" s="9">
        <f>'Pivot Table'!GU11/12</f>
        <v>2908.5490213931585</v>
      </c>
      <c r="GV9" s="9">
        <f>'Pivot Table'!GV11/12</f>
        <v>4739.4615801880091</v>
      </c>
      <c r="GW9" s="9">
        <f>'Pivot Table'!GW11/12</f>
        <v>3771.4831408896735</v>
      </c>
      <c r="GX9" s="9">
        <f>'Pivot Table'!GX11/12</f>
        <v>3920.8980573427584</v>
      </c>
      <c r="GY9" s="9">
        <f>'Pivot Table'!GY11/12</f>
        <v>3031.1192584808</v>
      </c>
      <c r="GZ9" s="9">
        <f>'Pivot Table'!GZ11/12</f>
        <v>4493.24239196504</v>
      </c>
      <c r="HA9" s="9">
        <f>'Pivot Table'!HA11/12</f>
        <v>5136.1167051309594</v>
      </c>
      <c r="HB9" s="9">
        <f>'Pivot Table'!HB11/12</f>
        <v>6255.5985636404412</v>
      </c>
      <c r="HC9" s="9">
        <f>'Pivot Table'!HC11/12</f>
        <v>5660.7427532264746</v>
      </c>
      <c r="HD9" s="9">
        <f>'Pivot Table'!HD11/12</f>
        <v>6068.7990669380169</v>
      </c>
      <c r="HE9" s="9">
        <f>'Pivot Table'!HE11/12</f>
        <v>5396.6052966823754</v>
      </c>
      <c r="HF9" s="9">
        <f>'Pivot Table'!HF11/12</f>
        <v>4205.7423062217267</v>
      </c>
      <c r="HG9" s="9">
        <f>'Pivot Table'!HG11/12</f>
        <v>3847.0329063233571</v>
      </c>
      <c r="HH9" s="9">
        <f>'Pivot Table'!HH11/12</f>
        <v>3325.9918904152341</v>
      </c>
      <c r="HI9" s="9">
        <f>'Pivot Table'!HI11/12</f>
        <v>3537.4980980845753</v>
      </c>
      <c r="HJ9" s="9">
        <f>'Pivot Table'!HJ11/12</f>
        <v>3168.7531462957263</v>
      </c>
      <c r="HK9" s="9">
        <f>'Pivot Table'!HK11/12</f>
        <v>3449.7065911752411</v>
      </c>
      <c r="HL9" s="9">
        <f>'Pivot Table'!HL11/12</f>
        <v>6117.5586023120895</v>
      </c>
      <c r="HM9" s="9">
        <f>'Pivot Table'!HM11/12</f>
        <v>5625.5172706443582</v>
      </c>
      <c r="HN9" s="9">
        <f>'Pivot Table'!HN11/12</f>
        <v>6107.0026832561998</v>
      </c>
      <c r="HO9" s="9">
        <f>'Pivot Table'!HO11/12</f>
        <v>4923.1792347834244</v>
      </c>
      <c r="HP9" s="9">
        <f>'Pivot Table'!HP11/12</f>
        <v>4703.6467755121585</v>
      </c>
      <c r="HQ9" s="9">
        <f>'Pivot Table'!HQ11/12</f>
        <v>4460.1722749637156</v>
      </c>
      <c r="HR9" s="9">
        <f>'Pivot Table'!HR11/12</f>
        <v>4300.0614172351434</v>
      </c>
      <c r="HS9" s="9">
        <f>'Pivot Table'!HS11/12</f>
        <v>5239.7278801416423</v>
      </c>
      <c r="HT9" s="9">
        <f>'Pivot Table'!HT11/12</f>
        <v>5008.9214342888909</v>
      </c>
      <c r="HU9" s="9">
        <f>'Pivot Table'!HU11/12</f>
        <v>4793.1546314282259</v>
      </c>
      <c r="HV9" s="9">
        <f>'Pivot Table'!HV11/12</f>
        <v>4488.9061969633667</v>
      </c>
      <c r="HW9" s="9">
        <f>'Pivot Table'!HW11/12</f>
        <v>3853.8446036002019</v>
      </c>
      <c r="HX9" s="9">
        <f>'Pivot Table'!HX11/12</f>
        <v>4535.6034771555833</v>
      </c>
      <c r="HY9" s="9">
        <f>'Pivot Table'!HY11/12</f>
        <v>6291.3952820147897</v>
      </c>
      <c r="HZ9" s="9">
        <f>'Pivot Table'!HZ11/12</f>
        <v>6758.4743640878542</v>
      </c>
      <c r="IA9" s="9">
        <f>'Pivot Table'!IA11/12</f>
        <v>7236.5135140738685</v>
      </c>
      <c r="IB9" s="9">
        <f>'Pivot Table'!IB11/12</f>
        <v>6320.4599656168166</v>
      </c>
      <c r="IC9" s="9">
        <f>'Pivot Table'!IC11/12</f>
        <v>5304.5546155802676</v>
      </c>
      <c r="ID9" s="9">
        <f>'Pivot Table'!ID11/12</f>
        <v>4773.5923565765934</v>
      </c>
      <c r="IE9" s="9">
        <f>'Pivot Table'!IE11/12</f>
        <v>4230.8321525169249</v>
      </c>
      <c r="IF9" s="9">
        <f>'Pivot Table'!IF11/12</f>
        <v>3478.3455615834005</v>
      </c>
      <c r="IG9" s="9">
        <f>'Pivot Table'!IG11/12</f>
        <v>2563.8847728150831</v>
      </c>
      <c r="IH9" s="9">
        <f>'Pivot Table'!IH11/12</f>
        <v>3399.2853831610992</v>
      </c>
      <c r="II9" s="9">
        <f>'Pivot Table'!II11/12</f>
        <v>3282.7217400744921</v>
      </c>
      <c r="IJ9" s="9">
        <f>'Pivot Table'!IJ11/12</f>
        <v>3979.1581735001178</v>
      </c>
      <c r="IK9" s="9">
        <f>'Pivot Table'!IK11/12</f>
        <v>4387.099809688375</v>
      </c>
      <c r="IL9" s="9">
        <f>'Pivot Table'!IL11/12</f>
        <v>6021.9296086234826</v>
      </c>
      <c r="IM9" s="9">
        <f>'Pivot Table'!IM11/12</f>
        <v>6673.9058259279655</v>
      </c>
      <c r="IN9" s="9">
        <f>'Pivot Table'!IN11/12</f>
        <v>6091.2407603248139</v>
      </c>
      <c r="IO9" s="9">
        <f>'Pivot Table'!IO11/12</f>
        <v>4800.1234799912927</v>
      </c>
      <c r="IP9" s="9">
        <f>'Pivot Table'!IP11/12</f>
        <v>4321.9897686605746</v>
      </c>
      <c r="IQ9" s="9">
        <f>'Pivot Table'!IQ11/12</f>
        <v>3492.0894049191743</v>
      </c>
      <c r="IR9" s="9">
        <f>'Pivot Table'!IR11/12</f>
        <v>2943.221425254766</v>
      </c>
      <c r="IS9" s="9">
        <f>'Pivot Table'!IS11/12</f>
        <v>3458.8728001422746</v>
      </c>
      <c r="IT9" s="9">
        <f>'Pivot Table'!IT11/12</f>
        <v>2736.0233880128667</v>
      </c>
      <c r="IU9" s="9">
        <f>'Pivot Table'!IU11/12</f>
        <v>3879.176116152807</v>
      </c>
      <c r="IV9" s="9">
        <f>'Pivot Table'!IV11/12</f>
        <v>4156.5514357654074</v>
      </c>
      <c r="IW9" s="9">
        <f>'Pivot Table'!IW11/12</f>
        <v>4515.0734508107416</v>
      </c>
      <c r="IX9" s="9">
        <f>'Pivot Table'!IX11/12</f>
        <v>4695.9603676760162</v>
      </c>
      <c r="IY9" s="9">
        <f>'Pivot Table'!IY11/12</f>
        <v>4558.1305363720912</v>
      </c>
      <c r="IZ9" s="9">
        <f>'Pivot Table'!IZ11/12</f>
        <v>5034.8447524313588</v>
      </c>
      <c r="JA9" s="9">
        <f>'Pivot Table'!JA11/12</f>
        <v>5107.238669054459</v>
      </c>
      <c r="JB9" s="9">
        <f>'Pivot Table'!JB11/12</f>
        <v>5292.3127303915417</v>
      </c>
      <c r="JC9" s="9">
        <f>'Pivot Table'!JC11/12</f>
        <v>4659.4440818973681</v>
      </c>
      <c r="JD9" s="9">
        <f>'Pivot Table'!JD11/12</f>
        <v>3135.4455417121421</v>
      </c>
      <c r="JE9" s="9">
        <f>'Pivot Table'!JE11/12</f>
        <v>4057.7087305354175</v>
      </c>
      <c r="JF9" s="9">
        <f>'Pivot Table'!JF11/12</f>
        <v>3521.3688739289578</v>
      </c>
      <c r="JG9" s="9">
        <f>'Pivot Table'!JG11/12</f>
        <v>3758.2261998635672</v>
      </c>
      <c r="JH9" s="9">
        <f>'Pivot Table'!JH11/12</f>
        <v>6579.3635961080427</v>
      </c>
      <c r="JI9" s="9">
        <f>'Pivot Table'!JI11/12</f>
        <v>6411.8244822398092</v>
      </c>
      <c r="JJ9" s="9">
        <f>'Pivot Table'!JJ11/12</f>
        <v>6225.9383994614245</v>
      </c>
      <c r="JK9" s="9">
        <f>'Pivot Table'!JK11/12</f>
        <v>5371.8297096790229</v>
      </c>
      <c r="JL9" s="9">
        <f>'Pivot Table'!JL11/12</f>
        <v>5513.916634459868</v>
      </c>
      <c r="JM9" s="9">
        <f>'Pivot Table'!JM11/12</f>
        <v>5225.2746987830442</v>
      </c>
      <c r="JN9" s="9">
        <f>'Pivot Table'!JN11/12</f>
        <v>4583.8270646129822</v>
      </c>
      <c r="JO9" s="9">
        <f>'Pivot Table'!JO11/12</f>
        <v>4501.6365324935423</v>
      </c>
      <c r="JP9" s="9">
        <f>'Pivot Table'!JP11/12</f>
        <v>3730.9973678630431</v>
      </c>
      <c r="JQ9" s="9">
        <f>'Pivot Table'!JQ11/12</f>
        <v>2856.199164685308</v>
      </c>
      <c r="JR9" s="9">
        <f>'Pivot Table'!JR11/12</f>
        <v>4529.8250281564497</v>
      </c>
      <c r="JS9" s="9">
        <f>'Pivot Table'!JS11/12</f>
        <v>3421.2273276759165</v>
      </c>
      <c r="JT9" s="9">
        <f>'Pivot Table'!JT11/12</f>
        <v>6394.1863544560101</v>
      </c>
      <c r="JU9" s="9">
        <f>'Pivot Table'!JU11/12</f>
        <v>6542.0714093971246</v>
      </c>
      <c r="JV9" s="9">
        <f>'Pivot Table'!JV11/12</f>
        <v>5661.0311892958262</v>
      </c>
      <c r="JW9" s="9">
        <f>'Pivot Table'!JW11/12</f>
        <v>4189.2900729703242</v>
      </c>
      <c r="JX9" s="9">
        <f>'Pivot Table'!JX11/12</f>
        <v>5168.3290316319917</v>
      </c>
      <c r="JY9" s="9">
        <f>'Pivot Table'!JY11/12</f>
        <v>5097.0040116129085</v>
      </c>
      <c r="JZ9" s="9">
        <f>'Pivot Table'!JZ11/12</f>
        <v>4660.7630964817345</v>
      </c>
      <c r="KA9" s="9">
        <f>'Pivot Table'!KA11/12</f>
        <v>4569.3072070155495</v>
      </c>
      <c r="KB9" s="9">
        <f>'Pivot Table'!KB11/12</f>
        <v>3316.0896169022653</v>
      </c>
      <c r="KC9" s="9">
        <f>'Pivot Table'!KC11/12</f>
        <v>3417.1298028235165</v>
      </c>
      <c r="KD9" s="9">
        <f>'Pivot Table'!KD11/12</f>
        <v>3545.7025160479247</v>
      </c>
      <c r="KE9" s="9">
        <f>'Pivot Table'!KE11/12</f>
        <v>3271.7928580361081</v>
      </c>
      <c r="KF9" s="9">
        <f>'Pivot Table'!KF11/12</f>
        <v>6591.8956595137834</v>
      </c>
      <c r="KG9" s="9">
        <f>'Pivot Table'!KG11/12</f>
        <v>7867.4005841265162</v>
      </c>
      <c r="KH9" s="9">
        <f>'Pivot Table'!KH11/12</f>
        <v>7075.0442861443089</v>
      </c>
      <c r="KI9" s="9">
        <f>'Pivot Table'!KI11/12</f>
        <v>5492.6527160368069</v>
      </c>
      <c r="KJ9" s="9">
        <f>'Pivot Table'!KJ11/12</f>
        <v>5219.7508234896677</v>
      </c>
      <c r="KK9" s="9">
        <f>'Pivot Table'!KK11/12</f>
        <v>5235.4460813553096</v>
      </c>
      <c r="KL9" s="9">
        <f>'Pivot Table'!KL11/12</f>
        <v>4528.7273695207577</v>
      </c>
      <c r="KM9" s="9">
        <f>'Pivot Table'!KM11/12</f>
        <v>5075.9647799516833</v>
      </c>
      <c r="KN9" s="9">
        <f>'Pivot Table'!KN11/12</f>
        <v>4002.9669681184164</v>
      </c>
      <c r="KO9" s="9">
        <f>'Pivot Table'!KO11/12</f>
        <v>3788.3112519883671</v>
      </c>
    </row>
    <row r="10" spans="1:301" s="9" customFormat="1">
      <c r="A10" s="10" t="s">
        <v>29</v>
      </c>
      <c r="B10" s="9">
        <f>'Pivot Table'!B12/12</f>
        <v>3395.9365435147829</v>
      </c>
      <c r="C10" s="9">
        <f>'Pivot Table'!C12/12</f>
        <v>5523.2140839633348</v>
      </c>
      <c r="D10" s="9">
        <f>'Pivot Table'!D12/12</f>
        <v>5738.9790087365845</v>
      </c>
      <c r="E10" s="9">
        <f>'Pivot Table'!E12/12</f>
        <v>2680.7225469158166</v>
      </c>
      <c r="F10" s="9">
        <f>'Pivot Table'!F12/12</f>
        <v>3144.5102386916992</v>
      </c>
      <c r="G10" s="9">
        <f>'Pivot Table'!G12/12</f>
        <v>3994.6177926371761</v>
      </c>
      <c r="H10" s="9">
        <f>'Pivot Table'!H12/12</f>
        <v>4849.8869215647746</v>
      </c>
      <c r="I10" s="9">
        <f>'Pivot Table'!I12/12</f>
        <v>5469.4432014838821</v>
      </c>
      <c r="J10" s="9">
        <f>'Pivot Table'!J12/12</f>
        <v>5769.7698723990179</v>
      </c>
      <c r="K10" s="9">
        <f>'Pivot Table'!K12/12</f>
        <v>3214.1026973123248</v>
      </c>
      <c r="L10" s="9">
        <f>'Pivot Table'!L12/12</f>
        <v>4728.2738544515423</v>
      </c>
      <c r="M10" s="9">
        <f>'Pivot Table'!M12/12</f>
        <v>1915.1632396364673</v>
      </c>
      <c r="N10" s="9">
        <f>'Pivot Table'!N12/12</f>
        <v>5369.0032846627082</v>
      </c>
      <c r="O10" s="9">
        <f>'Pivot Table'!O12/12</f>
        <v>2746.6416766348502</v>
      </c>
      <c r="P10" s="9">
        <f>'Pivot Table'!P12/12</f>
        <v>2711.8297099112747</v>
      </c>
      <c r="Q10" s="9">
        <f>'Pivot Table'!Q12/12</f>
        <v>2615.8052699024088</v>
      </c>
      <c r="R10" s="9">
        <f>'Pivot Table'!R12/12</f>
        <v>3165.8710719825667</v>
      </c>
      <c r="S10" s="9">
        <f>'Pivot Table'!S12/12</f>
        <v>4173.6330652243423</v>
      </c>
      <c r="T10" s="9">
        <f>'Pivot Table'!T12/12</f>
        <v>3061.5073081105406</v>
      </c>
      <c r="U10" s="9">
        <f>'Pivot Table'!U12/12</f>
        <v>5367.3347799964822</v>
      </c>
      <c r="V10" s="9">
        <f>'Pivot Table'!V12/12</f>
        <v>4848.2403490446241</v>
      </c>
      <c r="W10" s="9">
        <f>'Pivot Table'!W12/12</f>
        <v>6841.6304562366395</v>
      </c>
      <c r="X10" s="9">
        <f>'Pivot Table'!X12/12</f>
        <v>2718.278838398292</v>
      </c>
      <c r="Y10" s="9">
        <f>'Pivot Table'!Y12/12</f>
        <v>4839.0052062008826</v>
      </c>
      <c r="Z10" s="9">
        <f>'Pivot Table'!Z12/12</f>
        <v>5370.5896318020432</v>
      </c>
      <c r="AA10" s="9">
        <f>'Pivot Table'!AA12/12</f>
        <v>3113.8424591506082</v>
      </c>
      <c r="AB10" s="9">
        <f>'Pivot Table'!AB12/12</f>
        <v>2340.0302498202423</v>
      </c>
      <c r="AC10" s="9">
        <f>'Pivot Table'!AC12/12</f>
        <v>6139.8348890516581</v>
      </c>
      <c r="AD10" s="9">
        <f>'Pivot Table'!AD12/12</f>
        <v>3434.7189121896336</v>
      </c>
      <c r="AE10" s="9">
        <f>'Pivot Table'!AE12/12</f>
        <v>4382.6256115571423</v>
      </c>
      <c r="AF10" s="9">
        <f>'Pivot Table'!AF12/12</f>
        <v>4714.6361632009093</v>
      </c>
      <c r="AG10" s="9">
        <f>'Pivot Table'!AG12/12</f>
        <v>4517.4425451774414</v>
      </c>
      <c r="AH10" s="9">
        <f>'Pivot Table'!AH12/12</f>
        <v>4415.4856476636514</v>
      </c>
      <c r="AI10" s="9">
        <f>'Pivot Table'!AI12/12</f>
        <v>3408.6280959108758</v>
      </c>
      <c r="AJ10" s="9">
        <f>'Pivot Table'!AJ12/12</f>
        <v>3841.6974084245085</v>
      </c>
      <c r="AK10" s="9">
        <f>'Pivot Table'!AK12/12</f>
        <v>9340.3752119640485</v>
      </c>
      <c r="AL10" s="9">
        <f>'Pivot Table'!AL12/12</f>
        <v>2016.9612748947011</v>
      </c>
      <c r="AM10" s="9">
        <f>'Pivot Table'!AM12/12</f>
        <v>3745.844381959907</v>
      </c>
      <c r="AN10" s="9">
        <f>'Pivot Table'!AN12/12</f>
        <v>2751.9897189250673</v>
      </c>
      <c r="AO10" s="9">
        <f>'Pivot Table'!AO12/12</f>
        <v>2562.7810738337416</v>
      </c>
      <c r="AP10" s="9">
        <f>'Pivot Table'!AP12/12</f>
        <v>3077.6255344840079</v>
      </c>
      <c r="AQ10" s="9">
        <f>'Pivot Table'!AQ12/12</f>
        <v>4205.0934391236251</v>
      </c>
      <c r="AR10" s="9">
        <f>'Pivot Table'!AR12/12</f>
        <v>5513.5317264569849</v>
      </c>
      <c r="AS10" s="9">
        <f>'Pivot Table'!AS12/12</f>
        <v>5256.5310956926314</v>
      </c>
      <c r="AT10" s="9">
        <f>'Pivot Table'!AT12/12</f>
        <v>5870.7918822116344</v>
      </c>
      <c r="AU10" s="9">
        <f>'Pivot Table'!AU12/12</f>
        <v>4116.8509695185667</v>
      </c>
      <c r="AV10" s="9">
        <f>'Pivot Table'!AV12/12</f>
        <v>3496.9008454582909</v>
      </c>
      <c r="AW10" s="9">
        <f>'Pivot Table'!AW12/12</f>
        <v>2399.6630249227169</v>
      </c>
      <c r="AX10" s="9">
        <f>'Pivot Table'!AX12/12</f>
        <v>5042.8039062195003</v>
      </c>
      <c r="AY10" s="9">
        <f>'Pivot Table'!AY12/12</f>
        <v>7259.2851516685669</v>
      </c>
      <c r="AZ10" s="9">
        <f>'Pivot Table'!AZ12/12</f>
        <v>1663.3060747143666</v>
      </c>
      <c r="BA10" s="9">
        <f>'Pivot Table'!BA12/12</f>
        <v>2043.1645835311001</v>
      </c>
      <c r="BB10" s="9">
        <f>'Pivot Table'!BB12/12</f>
        <v>4820.3399654386594</v>
      </c>
      <c r="BC10" s="9">
        <f>'Pivot Table'!BC12/12</f>
        <v>4518.5160267899246</v>
      </c>
      <c r="BD10" s="9">
        <f>'Pivot Table'!BD12/12</f>
        <v>6302.2535615458937</v>
      </c>
      <c r="BE10" s="9">
        <f>'Pivot Table'!BE12/12</f>
        <v>5382.745160813517</v>
      </c>
      <c r="BF10" s="9">
        <f>'Pivot Table'!BF12/12</f>
        <v>6396.087823037451</v>
      </c>
      <c r="BG10" s="9">
        <f>'Pivot Table'!BG12/12</f>
        <v>4062.4813766987681</v>
      </c>
      <c r="BH10" s="9">
        <f>'Pivot Table'!BH12/12</f>
        <v>2998.3084219663656</v>
      </c>
      <c r="BI10" s="9">
        <f>'Pivot Table'!BI12/12</f>
        <v>1819.7514500964255</v>
      </c>
      <c r="BJ10" s="9">
        <f>'Pivot Table'!BJ12/12</f>
        <v>5850.7962967934845</v>
      </c>
      <c r="BK10" s="9">
        <f>'Pivot Table'!BK12/12</f>
        <v>10024.158626614399</v>
      </c>
      <c r="BL10" s="9">
        <f>'Pivot Table'!BL12/12</f>
        <v>6748.6413146896402</v>
      </c>
      <c r="BM10" s="9">
        <f>'Pivot Table'!BM12/12</f>
        <v>2245.3400737674588</v>
      </c>
      <c r="BN10" s="9">
        <f>'Pivot Table'!BN12/12</f>
        <v>3129.1616866163417</v>
      </c>
      <c r="BO10" s="9">
        <f>'Pivot Table'!BO12/12</f>
        <v>3625.2373132227999</v>
      </c>
      <c r="BP10" s="9">
        <f>'Pivot Table'!BP12/12</f>
        <v>4609.9566189257494</v>
      </c>
      <c r="BQ10" s="9">
        <f>'Pivot Table'!BQ12/12</f>
        <v>4854.7649971849987</v>
      </c>
      <c r="BR10" s="9">
        <f>'Pivot Table'!BR12/12</f>
        <v>4811.3466213785905</v>
      </c>
      <c r="BS10" s="9">
        <f>'Pivot Table'!BS12/12</f>
        <v>4939.7621551459179</v>
      </c>
      <c r="BT10" s="9">
        <f>'Pivot Table'!BT12/12</f>
        <v>2759.3123015810165</v>
      </c>
      <c r="BU10" s="9">
        <f>'Pivot Table'!BU12/12</f>
        <v>6471.5563648242314</v>
      </c>
      <c r="BV10" s="9">
        <f>'Pivot Table'!BV12/12</f>
        <v>4353.8953443390665</v>
      </c>
      <c r="BW10" s="9">
        <f>'Pivot Table'!BW12/12</f>
        <v>11595.627267536416</v>
      </c>
      <c r="BX10" s="9">
        <f>'Pivot Table'!BX12/12</f>
        <v>5765.1907736395924</v>
      </c>
      <c r="BY10" s="9">
        <f>'Pivot Table'!BY12/12</f>
        <v>2156.2180079697828</v>
      </c>
      <c r="BZ10" s="9">
        <f>'Pivot Table'!BZ12/12</f>
        <v>2646.7443595128493</v>
      </c>
      <c r="CA10" s="9">
        <f>'Pivot Table'!CA12/12</f>
        <v>3967.4260055476002</v>
      </c>
      <c r="CB10" s="9">
        <f>'Pivot Table'!CB12/12</f>
        <v>4003.4191273828314</v>
      </c>
      <c r="CC10" s="9">
        <f>'Pivot Table'!CC12/12</f>
        <v>5373.5423438265598</v>
      </c>
      <c r="CD10" s="9">
        <f>'Pivot Table'!CD12/12</f>
        <v>4827.0728955224922</v>
      </c>
      <c r="CE10" s="9">
        <f>'Pivot Table'!CE12/12</f>
        <v>5005.0716930877243</v>
      </c>
      <c r="CF10" s="9">
        <f>'Pivot Table'!CF12/12</f>
        <v>2598.4857547799088</v>
      </c>
      <c r="CG10" s="9">
        <f>'Pivot Table'!CG12/12</f>
        <v>11402.364623203111</v>
      </c>
      <c r="CH10" s="9">
        <f>'Pivot Table'!CH12/12</f>
        <v>12437.681609195524</v>
      </c>
      <c r="CI10" s="9">
        <f>'Pivot Table'!CI12/12</f>
        <v>7382.8169143368241</v>
      </c>
      <c r="CJ10" s="9">
        <f>'Pivot Table'!CJ12/12</f>
        <v>2849.9346377157076</v>
      </c>
      <c r="CK10" s="9">
        <f>'Pivot Table'!CK12/12</f>
        <v>2306.8476025771502</v>
      </c>
      <c r="CL10" s="9">
        <f>'Pivot Table'!CL12/12</f>
        <v>3015.3365078861002</v>
      </c>
      <c r="CM10" s="9">
        <f>'Pivot Table'!CM12/12</f>
        <v>4965.2851331658503</v>
      </c>
      <c r="CN10" s="9">
        <f>'Pivot Table'!CN12/12</f>
        <v>3876.7243633772159</v>
      </c>
      <c r="CO10" s="9">
        <f>'Pivot Table'!CO12/12</f>
        <v>4743.9758565838511</v>
      </c>
      <c r="CP10" s="9">
        <f>'Pivot Table'!CP12/12</f>
        <v>4458.8672127994014</v>
      </c>
      <c r="CQ10" s="9">
        <f>'Pivot Table'!CQ12/12</f>
        <v>3184.4033699995093</v>
      </c>
      <c r="CR10" s="9">
        <f>'Pivot Table'!CR12/12</f>
        <v>3689.2430245231421</v>
      </c>
      <c r="CS10" s="9">
        <f>'Pivot Table'!CS12/12</f>
        <v>3287.1654938989327</v>
      </c>
      <c r="CT10" s="9">
        <f>'Pivot Table'!CT12/12</f>
        <v>1924.0622890083966</v>
      </c>
      <c r="CU10" s="9">
        <f>'Pivot Table'!CU12/12</f>
        <v>7058.3583559210683</v>
      </c>
      <c r="CV10" s="9">
        <f>'Pivot Table'!CV12/12</f>
        <v>4673.2360969727324</v>
      </c>
      <c r="CW10" s="9">
        <f>'Pivot Table'!CW12/12</f>
        <v>2675.4491405554422</v>
      </c>
      <c r="CX10" s="9">
        <f>'Pivot Table'!CX12/12</f>
        <v>1878.2023489577252</v>
      </c>
      <c r="CY10" s="9">
        <f>'Pivot Table'!CY12/12</f>
        <v>4395.3123438145658</v>
      </c>
      <c r="CZ10" s="9">
        <f>'Pivot Table'!CZ12/12</f>
        <v>4684.55718932945</v>
      </c>
      <c r="DA10" s="9">
        <f>'Pivot Table'!DA12/12</f>
        <v>6410.5872000265008</v>
      </c>
      <c r="DB10" s="9">
        <f>'Pivot Table'!DB12/12</f>
        <v>4972.9947855520077</v>
      </c>
      <c r="DC10" s="9">
        <f>'Pivot Table'!DC12/12</f>
        <v>4332.3885701802819</v>
      </c>
      <c r="DD10" s="9">
        <f>'Pivot Table'!DD12/12</f>
        <v>4474.2989388918413</v>
      </c>
      <c r="DE10" s="9">
        <f>'Pivot Table'!DE12/12</f>
        <v>3964.7981445498335</v>
      </c>
      <c r="DF10" s="9">
        <f>'Pivot Table'!DF12/12</f>
        <v>16991.850871231272</v>
      </c>
      <c r="DG10" s="9">
        <f>'Pivot Table'!DG12/12</f>
        <v>2506.6346941222669</v>
      </c>
      <c r="DH10" s="9">
        <f>'Pivot Table'!DH12/12</f>
        <v>8199.3345929301322</v>
      </c>
      <c r="DI10" s="9">
        <f>'Pivot Table'!DI12/12</f>
        <v>2765.9858694684831</v>
      </c>
      <c r="DJ10" s="9">
        <f>'Pivot Table'!DJ12/12</f>
        <v>2096.6881285447671</v>
      </c>
      <c r="DK10" s="9">
        <f>'Pivot Table'!DK12/12</f>
        <v>4587.5428627488755</v>
      </c>
      <c r="DL10" s="9">
        <f>'Pivot Table'!DL12/12</f>
        <v>4635.0094847086257</v>
      </c>
      <c r="DM10" s="9">
        <f>'Pivot Table'!DM12/12</f>
        <v>5370.1272275697256</v>
      </c>
      <c r="DN10" s="9">
        <f>'Pivot Table'!DN12/12</f>
        <v>4619.3110339688565</v>
      </c>
      <c r="DO10" s="9">
        <f>'Pivot Table'!DO12/12</f>
        <v>3597.4902776430085</v>
      </c>
      <c r="DP10" s="9">
        <f>'Pivot Table'!DP12/12</f>
        <v>2289.251635599016</v>
      </c>
      <c r="DQ10" s="9">
        <f>'Pivot Table'!DQ12/12</f>
        <v>3419.3498560667831</v>
      </c>
      <c r="DR10" s="9">
        <f>'Pivot Table'!DR12/12</f>
        <v>5797.2428053546655</v>
      </c>
      <c r="DS10" s="9">
        <f>'Pivot Table'!DS12/12</f>
        <v>7727.0596328026586</v>
      </c>
      <c r="DT10" s="9">
        <f>'Pivot Table'!DT12/12</f>
        <v>3755.7350265186819</v>
      </c>
      <c r="DU10" s="9">
        <f>'Pivot Table'!DU12/12</f>
        <v>2850.9172864170082</v>
      </c>
      <c r="DV10" s="9">
        <f>'Pivot Table'!DV12/12</f>
        <v>3172.2583785595584</v>
      </c>
      <c r="DW10" s="9">
        <f>'Pivot Table'!DW12/12</f>
        <v>4266.8786679692912</v>
      </c>
      <c r="DX10" s="9">
        <f>'Pivot Table'!DX12/12</f>
        <v>5162.9343483588682</v>
      </c>
      <c r="DY10" s="9">
        <f>'Pivot Table'!DY12/12</f>
        <v>5468.1839360825588</v>
      </c>
      <c r="DZ10" s="9">
        <f>'Pivot Table'!DZ12/12</f>
        <v>4248.112898198191</v>
      </c>
      <c r="EA10" s="9">
        <f>'Pivot Table'!EA12/12</f>
        <v>5771.5018708503922</v>
      </c>
      <c r="EB10" s="9">
        <f>'Pivot Table'!EB12/12</f>
        <v>6583.2062589796687</v>
      </c>
      <c r="EC10" s="9">
        <f>'Pivot Table'!EC12/12</f>
        <v>8617.0564975003163</v>
      </c>
      <c r="ED10" s="9">
        <f>'Pivot Table'!ED12/12</f>
        <v>9131.4852134432476</v>
      </c>
      <c r="EE10" s="9">
        <f>'Pivot Table'!EE12/12</f>
        <v>1207.2100491095546</v>
      </c>
      <c r="EF10" s="9">
        <f>'Pivot Table'!EF12/12</f>
        <v>1986.4625606374914</v>
      </c>
      <c r="EG10" s="9">
        <f>'Pivot Table'!EG12/12</f>
        <v>2445.9138969959336</v>
      </c>
      <c r="EH10" s="9">
        <f>'Pivot Table'!EH12/12</f>
        <v>3478.6878466093754</v>
      </c>
      <c r="EI10" s="9">
        <f>'Pivot Table'!EI12/12</f>
        <v>3610.3944634949748</v>
      </c>
      <c r="EJ10" s="9">
        <f>'Pivot Table'!EJ12/12</f>
        <v>4598.8079650740738</v>
      </c>
      <c r="EK10" s="9">
        <f>'Pivot Table'!EK12/12</f>
        <v>5621.0074620022242</v>
      </c>
      <c r="EL10" s="9">
        <f>'Pivot Table'!EL12/12</f>
        <v>5162.3833570295747</v>
      </c>
      <c r="EM10" s="9">
        <f>'Pivot Table'!EM12/12</f>
        <v>3675.6176793656</v>
      </c>
      <c r="EN10" s="9">
        <f>'Pivot Table'!EN12/12</f>
        <v>5775.076570653292</v>
      </c>
      <c r="EO10" s="9">
        <f>'Pivot Table'!EO12/12</f>
        <v>6733.8146955754755</v>
      </c>
      <c r="EP10" s="9">
        <f>'Pivot Table'!EP12/12</f>
        <v>5167.1580057771753</v>
      </c>
      <c r="EQ10" s="9">
        <f>'Pivot Table'!EQ12/12</f>
        <v>12391.361511420104</v>
      </c>
      <c r="ER10" s="9">
        <f>'Pivot Table'!ER12/12</f>
        <v>4486.4176200288748</v>
      </c>
      <c r="ES10" s="9">
        <f>'Pivot Table'!ES12/12</f>
        <v>1956.5409727838496</v>
      </c>
      <c r="ET10" s="9">
        <f>'Pivot Table'!ET12/12</f>
        <v>3088.07276371835</v>
      </c>
      <c r="EU10" s="9">
        <f>'Pivot Table'!EU12/12</f>
        <v>2621.3233174768757</v>
      </c>
      <c r="EV10" s="9">
        <f>'Pivot Table'!EV12/12</f>
        <v>4293.2739521716258</v>
      </c>
      <c r="EW10" s="9">
        <f>'Pivot Table'!EW12/12</f>
        <v>5321.4606972571137</v>
      </c>
      <c r="EX10" s="9">
        <f>'Pivot Table'!EX12/12</f>
        <v>3771.8955063073918</v>
      </c>
      <c r="EY10" s="9">
        <f>'Pivot Table'!EY12/12</f>
        <v>3179.3498403496742</v>
      </c>
      <c r="EZ10" s="9">
        <f>'Pivot Table'!EZ12/12</f>
        <v>3283.8860402286832</v>
      </c>
      <c r="FA10" s="9">
        <f>'Pivot Table'!FA12/12</f>
        <v>2054.2943639144491</v>
      </c>
      <c r="FB10" s="9">
        <f>'Pivot Table'!FB12/12</f>
        <v>3500.9386024049668</v>
      </c>
      <c r="FC10" s="9">
        <f>'Pivot Table'!FC12/12</f>
        <v>2043.1819735586632</v>
      </c>
      <c r="FD10" s="9">
        <f>'Pivot Table'!FD12/12</f>
        <v>1987.3210777585584</v>
      </c>
      <c r="FE10" s="9">
        <f>'Pivot Table'!FE12/12</f>
        <v>4283.2934711811595</v>
      </c>
      <c r="FF10" s="9">
        <f>'Pivot Table'!FF12/12</f>
        <v>2511.4913321601916</v>
      </c>
      <c r="FG10" s="9">
        <f>'Pivot Table'!FG12/12</f>
        <v>3300.5150519788663</v>
      </c>
      <c r="FH10" s="9">
        <f>'Pivot Table'!FH12/12</f>
        <v>4652.7434894588259</v>
      </c>
      <c r="FI10" s="9">
        <f>'Pivot Table'!FI12/12</f>
        <v>5582.88233254426</v>
      </c>
      <c r="FJ10" s="9">
        <f>'Pivot Table'!FJ12/12</f>
        <v>3911.3208181805417</v>
      </c>
      <c r="FK10" s="9">
        <f>'Pivot Table'!FK12/12</f>
        <v>4997.1430568589831</v>
      </c>
      <c r="FL10" s="9">
        <f>'Pivot Table'!FL12/12</f>
        <v>2541.8409792912335</v>
      </c>
      <c r="FM10" s="9">
        <f>'Pivot Table'!FM12/12</f>
        <v>2954.1443924320997</v>
      </c>
      <c r="FN10" s="9">
        <f>'Pivot Table'!FN12/12</f>
        <v>2865.4357915807</v>
      </c>
      <c r="FO10" s="9">
        <f>'Pivot Table'!FO12/12</f>
        <v>9453.048618148141</v>
      </c>
      <c r="FP10" s="9">
        <f>'Pivot Table'!FP12/12</f>
        <v>4134.9654755993834</v>
      </c>
      <c r="FQ10" s="9">
        <f>'Pivot Table'!FQ12/12</f>
        <v>4165.5468257228085</v>
      </c>
      <c r="FR10" s="9">
        <f>'Pivot Table'!FR12/12</f>
        <v>2924.2392987348589</v>
      </c>
      <c r="FS10" s="9">
        <f>'Pivot Table'!FS12/12</f>
        <v>4239.4982465255007</v>
      </c>
      <c r="FT10" s="9">
        <f>'Pivot Table'!FT12/12</f>
        <v>4979.1620082700747</v>
      </c>
      <c r="FU10" s="9">
        <f>'Pivot Table'!FU12/12</f>
        <v>5107.207713111432</v>
      </c>
      <c r="FV10" s="9">
        <f>'Pivot Table'!FV12/12</f>
        <v>4057.757418916292</v>
      </c>
      <c r="FW10" s="9">
        <f>'Pivot Table'!FW12/12</f>
        <v>4317.864038557308</v>
      </c>
      <c r="FX10" s="9">
        <f>'Pivot Table'!FX12/12</f>
        <v>1967.1289607906663</v>
      </c>
      <c r="FY10" s="9">
        <f>'Pivot Table'!FY12/12</f>
        <v>1761.9693803782</v>
      </c>
      <c r="FZ10" s="9">
        <f>'Pivot Table'!FZ12/12</f>
        <v>7280.7759952448077</v>
      </c>
      <c r="GA10" s="9">
        <f>'Pivot Table'!GA12/12</f>
        <v>9529.8395104833671</v>
      </c>
      <c r="GB10" s="9">
        <f>'Pivot Table'!GB12/12</f>
        <v>1794.4624705268923</v>
      </c>
      <c r="GC10" s="9">
        <f>'Pivot Table'!GC12/12</f>
        <v>2580.3955265989584</v>
      </c>
      <c r="GD10" s="9">
        <f>'Pivot Table'!GD12/12</f>
        <v>2612.7283248834169</v>
      </c>
      <c r="GE10" s="9">
        <f>'Pivot Table'!GE12/12</f>
        <v>4090.8615732464496</v>
      </c>
      <c r="GF10" s="9">
        <f>'Pivot Table'!GF12/12</f>
        <v>4228.9817403200004</v>
      </c>
      <c r="GG10" s="9">
        <f>'Pivot Table'!GG12/12</f>
        <v>4550.8525129197242</v>
      </c>
      <c r="GH10" s="9">
        <f>'Pivot Table'!GH12/12</f>
        <v>3786.0107552543836</v>
      </c>
      <c r="GI10" s="9">
        <f>'Pivot Table'!GI12/12</f>
        <v>3362.4707468390166</v>
      </c>
      <c r="GJ10" s="9">
        <f>'Pivot Table'!GJ12/12</f>
        <v>3876.3095384038247</v>
      </c>
      <c r="GK10" s="9">
        <f>'Pivot Table'!GK12/12</f>
        <v>2976.0561004778174</v>
      </c>
      <c r="GL10" s="9">
        <f>'Pivot Table'!GL12/12</f>
        <v>2837.5658783164167</v>
      </c>
      <c r="GM10" s="9">
        <f>'Pivot Table'!GM12/12</f>
        <v>1504.3821035947976</v>
      </c>
      <c r="GN10" s="9">
        <f>'Pivot Table'!GN12/12</f>
        <v>1952.3542487910752</v>
      </c>
      <c r="GO10" s="9">
        <f>'Pivot Table'!GO12/12</f>
        <v>1632.5123042918585</v>
      </c>
      <c r="GP10" s="9">
        <f>'Pivot Table'!GP12/12</f>
        <v>2752.7977252410496</v>
      </c>
      <c r="GQ10" s="9">
        <f>'Pivot Table'!GQ12/12</f>
        <v>3928.4308763482245</v>
      </c>
      <c r="GR10" s="9">
        <f>'Pivot Table'!GR12/12</f>
        <v>4629.4236203107494</v>
      </c>
      <c r="GS10" s="9">
        <f>'Pivot Table'!GS12/12</f>
        <v>4428.8614655500251</v>
      </c>
      <c r="GT10" s="9">
        <f>'Pivot Table'!GT12/12</f>
        <v>4618.5972642984098</v>
      </c>
      <c r="GU10" s="9">
        <f>'Pivot Table'!GU12/12</f>
        <v>2958.5334465119836</v>
      </c>
      <c r="GV10" s="9">
        <f>'Pivot Table'!GV12/12</f>
        <v>6751.6169524385004</v>
      </c>
      <c r="GW10" s="9">
        <f>'Pivot Table'!GW12/12</f>
        <v>6665.8345739418655</v>
      </c>
      <c r="GX10" s="9">
        <f>'Pivot Table'!GX12/12</f>
        <v>1835.9932934307835</v>
      </c>
      <c r="GY10" s="9">
        <f>'Pivot Table'!GY12/12</f>
        <v>8240.360919523675</v>
      </c>
      <c r="GZ10" s="9">
        <f>'Pivot Table'!GZ12/12</f>
        <v>3786.8280535098334</v>
      </c>
      <c r="HA10" s="9">
        <f>'Pivot Table'!HA12/12</f>
        <v>3705.2132520405162</v>
      </c>
      <c r="HB10" s="9">
        <f>'Pivot Table'!HB12/12</f>
        <v>3598.9272007605759</v>
      </c>
      <c r="HC10" s="9">
        <f>'Pivot Table'!HC12/12</f>
        <v>2834.7861108545417</v>
      </c>
      <c r="HD10" s="9">
        <f>'Pivot Table'!HD12/12</f>
        <v>4630.6994135666746</v>
      </c>
      <c r="HE10" s="9">
        <f>'Pivot Table'!HE12/12</f>
        <v>6040.4531615126762</v>
      </c>
      <c r="HF10" s="9">
        <f>'Pivot Table'!HF12/12</f>
        <v>4747.8520955536342</v>
      </c>
      <c r="HG10" s="9">
        <f>'Pivot Table'!HG12/12</f>
        <v>4438.5271587909074</v>
      </c>
      <c r="HH10" s="9">
        <f>'Pivot Table'!HH12/12</f>
        <v>3277.1304789939663</v>
      </c>
      <c r="HI10" s="9">
        <f>'Pivot Table'!HI12/12</f>
        <v>4759.5290363880422</v>
      </c>
      <c r="HJ10" s="9">
        <f>'Pivot Table'!HJ12/12</f>
        <v>2010.1592767646832</v>
      </c>
      <c r="HK10" s="9">
        <f>'Pivot Table'!HK12/12</f>
        <v>11029.880379967477</v>
      </c>
      <c r="HL10" s="9">
        <f>'Pivot Table'!HL12/12</f>
        <v>3068.8694307921755</v>
      </c>
      <c r="HM10" s="9">
        <f>'Pivot Table'!HM12/12</f>
        <v>2536.9586523451417</v>
      </c>
      <c r="HN10" s="9">
        <f>'Pivot Table'!HN12/12</f>
        <v>3813.7882066263082</v>
      </c>
      <c r="HO10" s="9">
        <f>'Pivot Table'!HO12/12</f>
        <v>4068.6748432432073</v>
      </c>
      <c r="HP10" s="9">
        <f>'Pivot Table'!HP12/12</f>
        <v>5074.8037550222334</v>
      </c>
      <c r="HQ10" s="9">
        <f>'Pivot Table'!HQ12/12</f>
        <v>5101.5711423748844</v>
      </c>
      <c r="HR10" s="9">
        <f>'Pivot Table'!HR12/12</f>
        <v>5771.6721474783844</v>
      </c>
      <c r="HS10" s="9">
        <f>'Pivot Table'!HS12/12</f>
        <v>11705.472250332497</v>
      </c>
      <c r="HT10" s="9">
        <f>'Pivot Table'!HT12/12</f>
        <v>2977.5362354211425</v>
      </c>
      <c r="HU10" s="9">
        <f>'Pivot Table'!HU12/12</f>
        <v>6885.5954491811499</v>
      </c>
      <c r="HV10" s="9">
        <f>'Pivot Table'!HV12/12</f>
        <v>9346.8366991516978</v>
      </c>
      <c r="HW10" s="9">
        <f>'Pivot Table'!HW12/12</f>
        <v>6953.7319307115067</v>
      </c>
      <c r="HX10" s="9">
        <f>'Pivot Table'!HX12/12</f>
        <v>2858.0976319408587</v>
      </c>
      <c r="HY10" s="9">
        <f>'Pivot Table'!HY12/12</f>
        <v>3113.5914989295075</v>
      </c>
      <c r="HZ10" s="9">
        <f>'Pivot Table'!HZ12/12</f>
        <v>2859.1767052007995</v>
      </c>
      <c r="IA10" s="9">
        <f>'Pivot Table'!IA12/12</f>
        <v>3890.9155033986003</v>
      </c>
      <c r="IB10" s="9">
        <f>'Pivot Table'!IB12/12</f>
        <v>4752.99114764555</v>
      </c>
      <c r="IC10" s="9">
        <f>'Pivot Table'!IC12/12</f>
        <v>5428.0719001881662</v>
      </c>
      <c r="ID10" s="9">
        <f>'Pivot Table'!ID12/12</f>
        <v>4947.6860679878737</v>
      </c>
      <c r="IE10" s="9">
        <f>'Pivot Table'!IE12/12</f>
        <v>5416.1154504362394</v>
      </c>
      <c r="IF10" s="9">
        <f>'Pivot Table'!IF12/12</f>
        <v>2819.2139619359241</v>
      </c>
      <c r="IG10" s="9">
        <f>'Pivot Table'!IG12/12</f>
        <v>4518.7941973270736</v>
      </c>
      <c r="IH10" s="9">
        <f>'Pivot Table'!IH12/12</f>
        <v>2176.932726780175</v>
      </c>
      <c r="II10" s="9">
        <f>'Pivot Table'!II12/12</f>
        <v>5148.9069501569584</v>
      </c>
      <c r="IJ10" s="9">
        <f>'Pivot Table'!IJ12/12</f>
        <v>5371.7636438454838</v>
      </c>
      <c r="IK10" s="9">
        <f>'Pivot Table'!IK12/12</f>
        <v>4174.4643239118914</v>
      </c>
      <c r="IL10" s="9">
        <f>'Pivot Table'!IL12/12</f>
        <v>2807.650924063526</v>
      </c>
      <c r="IM10" s="9">
        <f>'Pivot Table'!IM12/12</f>
        <v>3904.4618492310415</v>
      </c>
      <c r="IN10" s="9">
        <f>'Pivot Table'!IN12/12</f>
        <v>5539.59406711271</v>
      </c>
      <c r="IO10" s="9">
        <f>'Pivot Table'!IO12/12</f>
        <v>4954.3494467652172</v>
      </c>
      <c r="IP10" s="9">
        <f>'Pivot Table'!IP12/12</f>
        <v>5123.5548423390837</v>
      </c>
      <c r="IQ10" s="9">
        <f>'Pivot Table'!IQ12/12</f>
        <v>3356.4679721507837</v>
      </c>
      <c r="IR10" s="9">
        <f>'Pivot Table'!IR12/12</f>
        <v>2754.9627787062418</v>
      </c>
      <c r="IS10" s="9">
        <f>'Pivot Table'!IS12/12</f>
        <v>2597.6539793363327</v>
      </c>
      <c r="IT10" s="9">
        <f>'Pivot Table'!IT12/12</f>
        <v>2288.5633764689001</v>
      </c>
      <c r="IU10" s="9">
        <f>'Pivot Table'!IU12/12</f>
        <v>3011.4691366635088</v>
      </c>
      <c r="IV10" s="9">
        <f>'Pivot Table'!IV12/12</f>
        <v>3627.3911635935251</v>
      </c>
      <c r="IW10" s="9">
        <f>'Pivot Table'!IW12/12</f>
        <v>4651.9998187376768</v>
      </c>
      <c r="IX10" s="9">
        <f>'Pivot Table'!IX12/12</f>
        <v>5426.9424733920177</v>
      </c>
      <c r="IY10" s="9">
        <f>'Pivot Table'!IY12/12</f>
        <v>5877.0825883875414</v>
      </c>
      <c r="IZ10" s="9">
        <f>'Pivot Table'!IZ12/12</f>
        <v>6823.7119877736741</v>
      </c>
      <c r="JA10" s="9">
        <f>'Pivot Table'!JA12/12</f>
        <v>6874.1250898350327</v>
      </c>
      <c r="JB10" s="9">
        <f>'Pivot Table'!JB12/12</f>
        <v>6840.480162680692</v>
      </c>
      <c r="JC10" s="9">
        <f>'Pivot Table'!JC12/12</f>
        <v>4447.3873950438838</v>
      </c>
      <c r="JD10" s="9">
        <f>'Pivot Table'!JD12/12</f>
        <v>4680.6797471983664</v>
      </c>
      <c r="JE10" s="9">
        <f>'Pivot Table'!JE12/12</f>
        <v>4085.7990333845914</v>
      </c>
      <c r="JF10" s="9">
        <f>'Pivot Table'!JF12/12</f>
        <v>12659.490876747108</v>
      </c>
      <c r="JG10" s="9">
        <f>'Pivot Table'!JG12/12</f>
        <v>2942.986486858133</v>
      </c>
      <c r="JH10" s="9">
        <f>'Pivot Table'!JH12/12</f>
        <v>3015.277492500767</v>
      </c>
      <c r="JI10" s="9">
        <f>'Pivot Table'!JI12/12</f>
        <v>4353.9779478882583</v>
      </c>
      <c r="JJ10" s="9">
        <f>'Pivot Table'!JJ12/12</f>
        <v>5393.3551682157422</v>
      </c>
      <c r="JK10" s="9">
        <f>'Pivot Table'!JK12/12</f>
        <v>5959.6031879702423</v>
      </c>
      <c r="JL10" s="9">
        <f>'Pivot Table'!JL12/12</f>
        <v>6824.5584073289438</v>
      </c>
      <c r="JM10" s="9">
        <f>'Pivot Table'!JM12/12</f>
        <v>6694.2872542574414</v>
      </c>
      <c r="JN10" s="9">
        <f>'Pivot Table'!JN12/12</f>
        <v>5573.0681252909917</v>
      </c>
      <c r="JO10" s="9">
        <f>'Pivot Table'!JO12/12</f>
        <v>5281.745268338801</v>
      </c>
      <c r="JP10" s="9">
        <f>'Pivot Table'!JP12/12</f>
        <v>4962.2658968329088</v>
      </c>
      <c r="JQ10" s="9">
        <f>'Pivot Table'!JQ12/12</f>
        <v>6610.7537938056003</v>
      </c>
      <c r="JR10" s="9">
        <f>'Pivot Table'!JR12/12</f>
        <v>2455.0782830031499</v>
      </c>
      <c r="JS10" s="9">
        <f>'Pivot Table'!JS12/12</f>
        <v>9622.1240869713747</v>
      </c>
      <c r="JT10" s="9">
        <f>'Pivot Table'!JT12/12</f>
        <v>2723.7046549668912</v>
      </c>
      <c r="JU10" s="9">
        <f>'Pivot Table'!JU12/12</f>
        <v>3978.0741936563932</v>
      </c>
      <c r="JV10" s="9">
        <f>'Pivot Table'!JV12/12</f>
        <v>4925.3767998310168</v>
      </c>
      <c r="JW10" s="9">
        <f>'Pivot Table'!JW12/12</f>
        <v>3939.4358061693088</v>
      </c>
      <c r="JX10" s="9">
        <f>'Pivot Table'!JX12/12</f>
        <v>7089.4063145147566</v>
      </c>
      <c r="JY10" s="9">
        <f>'Pivot Table'!JY12/12</f>
        <v>6666.5295640266677</v>
      </c>
      <c r="JZ10" s="9">
        <f>'Pivot Table'!JZ12/12</f>
        <v>5932.971720763092</v>
      </c>
      <c r="KA10" s="9">
        <f>'Pivot Table'!KA12/12</f>
        <v>5321.1475350456512</v>
      </c>
      <c r="KB10" s="9">
        <f>'Pivot Table'!KB12/12</f>
        <v>2962.9995464182502</v>
      </c>
      <c r="KC10" s="9">
        <f>'Pivot Table'!KC12/12</f>
        <v>6310.8309707648477</v>
      </c>
      <c r="KD10" s="9">
        <f>'Pivot Table'!KD12/12</f>
        <v>10310.413847419017</v>
      </c>
      <c r="KE10" s="9">
        <f>'Pivot Table'!KE12/12</f>
        <v>6756.5734541835764</v>
      </c>
      <c r="KF10" s="9">
        <f>'Pivot Table'!KF12/12</f>
        <v>2842.4758095844422</v>
      </c>
      <c r="KG10" s="9">
        <f>'Pivot Table'!KG12/12</f>
        <v>3854.421231135957</v>
      </c>
      <c r="KH10" s="9">
        <f>'Pivot Table'!KH12/12</f>
        <v>4631.8027409057595</v>
      </c>
      <c r="KI10" s="9">
        <f>'Pivot Table'!KI12/12</f>
        <v>4996.9329050981241</v>
      </c>
      <c r="KJ10" s="9">
        <f>'Pivot Table'!KJ12/12</f>
        <v>6139.6042812222586</v>
      </c>
      <c r="KK10" s="9">
        <f>'Pivot Table'!KK12/12</f>
        <v>6876.9831666794753</v>
      </c>
      <c r="KL10" s="9">
        <f>'Pivot Table'!KL12/12</f>
        <v>5388.0923088301815</v>
      </c>
      <c r="KM10" s="9">
        <f>'Pivot Table'!KM12/12</f>
        <v>3804.2105704543997</v>
      </c>
      <c r="KN10" s="9">
        <f>'Pivot Table'!KN12/12</f>
        <v>3986.4595058717582</v>
      </c>
      <c r="KO10" s="9">
        <f>'Pivot Table'!KO12/12</f>
        <v>18276.997772784762</v>
      </c>
    </row>
    <row r="11" spans="1:301" s="9" customFormat="1">
      <c r="A11" s="10" t="s">
        <v>30</v>
      </c>
      <c r="B11" s="9">
        <f>'Pivot Table'!B13/12</f>
        <v>2358.065679006992</v>
      </c>
      <c r="C11" s="9">
        <f>'Pivot Table'!C13/12</f>
        <v>5178.6747145829995</v>
      </c>
      <c r="D11" s="9">
        <f>'Pivot Table'!D13/12</f>
        <v>5802.7448202178994</v>
      </c>
      <c r="E11" s="9">
        <f>'Pivot Table'!E13/12</f>
        <v>2017.3833649386333</v>
      </c>
      <c r="F11" s="9">
        <f>'Pivot Table'!F13/12</f>
        <v>1846.1669792840839</v>
      </c>
      <c r="G11" s="9">
        <f>'Pivot Table'!G13/12</f>
        <v>1348.2424396249044</v>
      </c>
      <c r="H11" s="9">
        <f>'Pivot Table'!H13/12</f>
        <v>1045.4030415424131</v>
      </c>
      <c r="I11" s="9">
        <f>'Pivot Table'!I13/12</f>
        <v>983.93055939547764</v>
      </c>
      <c r="J11" s="9">
        <f>'Pivot Table'!J13/12</f>
        <v>857.33561384871484</v>
      </c>
      <c r="K11" s="9">
        <f>'Pivot Table'!K13/12</f>
        <v>695.5361929497825</v>
      </c>
      <c r="L11" s="9">
        <f>'Pivot Table'!L13/12</f>
        <v>756.90406049594094</v>
      </c>
      <c r="M11" s="9">
        <f>'Pivot Table'!M13/12</f>
        <v>385.91344855614244</v>
      </c>
      <c r="N11" s="9">
        <f>'Pivot Table'!N13/12</f>
        <v>1170.5866640519891</v>
      </c>
      <c r="O11" s="9">
        <f>'Pivot Table'!O13/12</f>
        <v>599.30745777527261</v>
      </c>
      <c r="P11" s="9">
        <f>'Pivot Table'!P13/12</f>
        <v>735.19050895580222</v>
      </c>
      <c r="Q11" s="9">
        <f>'Pivot Table'!Q13/12</f>
        <v>715.99456618412069</v>
      </c>
      <c r="R11" s="9">
        <f>'Pivot Table'!R13/12</f>
        <v>605.52069399232755</v>
      </c>
      <c r="S11" s="9">
        <f>'Pivot Table'!S13/12</f>
        <v>609.29432291881085</v>
      </c>
      <c r="T11" s="9">
        <f>'Pivot Table'!T13/12</f>
        <v>382.19660819922825</v>
      </c>
      <c r="U11" s="9">
        <f>'Pivot Table'!U13/12</f>
        <v>681.03897171318249</v>
      </c>
      <c r="V11" s="9">
        <f>'Pivot Table'!V13/12</f>
        <v>748.13882495200744</v>
      </c>
      <c r="W11" s="9">
        <f>'Pivot Table'!W13/12</f>
        <v>989.37186048008641</v>
      </c>
      <c r="X11" s="9">
        <f>'Pivot Table'!X13/12</f>
        <v>777.64158651794833</v>
      </c>
      <c r="Y11" s="9">
        <f>'Pivot Table'!Y13/12</f>
        <v>1160.7742358921266</v>
      </c>
      <c r="Z11" s="9">
        <f>'Pivot Table'!Z13/12</f>
        <v>1745.6099426979674</v>
      </c>
      <c r="AA11" s="9">
        <f>'Pivot Table'!AA13/12</f>
        <v>1207.2254655074742</v>
      </c>
      <c r="AB11" s="9">
        <f>'Pivot Table'!AB13/12</f>
        <v>1053.4310951507453</v>
      </c>
      <c r="AC11" s="9">
        <f>'Pivot Table'!AC13/12</f>
        <v>1576.9032136188359</v>
      </c>
      <c r="AD11" s="9">
        <f>'Pivot Table'!AD13/12</f>
        <v>1274.9226948725575</v>
      </c>
      <c r="AE11" s="9">
        <f>'Pivot Table'!AE13/12</f>
        <v>1038.7603477371865</v>
      </c>
      <c r="AF11" s="9">
        <f>'Pivot Table'!AF13/12</f>
        <v>817.55830053467253</v>
      </c>
      <c r="AG11" s="9">
        <f>'Pivot Table'!AG13/12</f>
        <v>695.06265887196344</v>
      </c>
      <c r="AH11" s="9">
        <f>'Pivot Table'!AH13/12</f>
        <v>719.51383042323334</v>
      </c>
      <c r="AI11" s="9">
        <f>'Pivot Table'!AI13/12</f>
        <v>546.00979787215329</v>
      </c>
      <c r="AJ11" s="9">
        <f>'Pivot Table'!AJ13/12</f>
        <v>485.27300787660323</v>
      </c>
      <c r="AK11" s="9">
        <f>'Pivot Table'!AK13/12</f>
        <v>1865.0143297297163</v>
      </c>
      <c r="AL11" s="9">
        <f>'Pivot Table'!AL13/12</f>
        <v>880.34263005546825</v>
      </c>
      <c r="AM11" s="9">
        <f>'Pivot Table'!AM13/12</f>
        <v>1329.6323949206117</v>
      </c>
      <c r="AN11" s="9">
        <f>'Pivot Table'!AN13/12</f>
        <v>1182.6873516853182</v>
      </c>
      <c r="AO11" s="9">
        <f>'Pivot Table'!AO13/12</f>
        <v>1139.3894534158619</v>
      </c>
      <c r="AP11" s="9">
        <f>'Pivot Table'!AP13/12</f>
        <v>870.20913076064835</v>
      </c>
      <c r="AQ11" s="9">
        <f>'Pivot Table'!AQ13/12</f>
        <v>823.03307208608931</v>
      </c>
      <c r="AR11" s="9">
        <f>'Pivot Table'!AR13/12</f>
        <v>1029.3837423673156</v>
      </c>
      <c r="AS11" s="9">
        <f>'Pivot Table'!AS13/12</f>
        <v>938.58250035221079</v>
      </c>
      <c r="AT11" s="9">
        <f>'Pivot Table'!AT13/12</f>
        <v>1077.9007071152373</v>
      </c>
      <c r="AU11" s="9">
        <f>'Pivot Table'!AU13/12</f>
        <v>792.43798092265922</v>
      </c>
      <c r="AV11" s="9">
        <f>'Pivot Table'!AV13/12</f>
        <v>668.46009965241672</v>
      </c>
      <c r="AW11" s="9">
        <f>'Pivot Table'!AW13/12</f>
        <v>445.56514171780015</v>
      </c>
      <c r="AX11" s="9">
        <f>'Pivot Table'!AX13/12</f>
        <v>778.6694078037749</v>
      </c>
      <c r="AY11" s="9">
        <f>'Pivot Table'!AY13/12</f>
        <v>1844.300310666941</v>
      </c>
      <c r="AZ11" s="9">
        <f>'Pivot Table'!AZ13/12</f>
        <v>819.62336740235742</v>
      </c>
      <c r="BA11" s="9">
        <f>'Pivot Table'!BA13/12</f>
        <v>749.17561503487343</v>
      </c>
      <c r="BB11" s="9">
        <f>'Pivot Table'!BB13/12</f>
        <v>1063.7330953605626</v>
      </c>
      <c r="BC11" s="9">
        <f>'Pivot Table'!BC13/12</f>
        <v>1110.7539594965876</v>
      </c>
      <c r="BD11" s="9">
        <f>'Pivot Table'!BD13/12</f>
        <v>1392.2363508379001</v>
      </c>
      <c r="BE11" s="9">
        <f>'Pivot Table'!BE13/12</f>
        <v>1072.2086188341414</v>
      </c>
      <c r="BF11" s="9">
        <f>'Pivot Table'!BF13/12</f>
        <v>1354.2424653860337</v>
      </c>
      <c r="BG11" s="9">
        <f>'Pivot Table'!BG13/12</f>
        <v>849.07182698841541</v>
      </c>
      <c r="BH11" s="9">
        <f>'Pivot Table'!BH13/12</f>
        <v>529.26163846960969</v>
      </c>
      <c r="BI11" s="9">
        <f>'Pivot Table'!BI13/12</f>
        <v>300.9970179972525</v>
      </c>
      <c r="BJ11" s="9">
        <f>'Pivot Table'!BJ13/12</f>
        <v>891.54034192354857</v>
      </c>
      <c r="BK11" s="9">
        <f>'Pivot Table'!BK13/12</f>
        <v>2532.9773187260994</v>
      </c>
      <c r="BL11" s="9">
        <f>'Pivot Table'!BL13/12</f>
        <v>4409.1548700260328</v>
      </c>
      <c r="BM11" s="9">
        <f>'Pivot Table'!BM13/12</f>
        <v>1464.9839342093835</v>
      </c>
      <c r="BN11" s="9">
        <f>'Pivot Table'!BN13/12</f>
        <v>1450.5012560258001</v>
      </c>
      <c r="BO11" s="9">
        <f>'Pivot Table'!BO13/12</f>
        <v>964.78991271048153</v>
      </c>
      <c r="BP11" s="9">
        <f>'Pivot Table'!BP13/12</f>
        <v>853.18980954798587</v>
      </c>
      <c r="BQ11" s="9">
        <f>'Pivot Table'!BQ13/12</f>
        <v>781.43930642982161</v>
      </c>
      <c r="BR11" s="9">
        <f>'Pivot Table'!BR13/12</f>
        <v>781.05560247588267</v>
      </c>
      <c r="BS11" s="9">
        <f>'Pivot Table'!BS13/12</f>
        <v>831.45726703433775</v>
      </c>
      <c r="BT11" s="9">
        <f>'Pivot Table'!BT13/12</f>
        <v>515.20686265897768</v>
      </c>
      <c r="BU11" s="9">
        <f>'Pivot Table'!BU13/12</f>
        <v>875.38069328306335</v>
      </c>
      <c r="BV11" s="9">
        <f>'Pivot Table'!BV13/12</f>
        <v>1421.7411653093959</v>
      </c>
      <c r="BW11" s="9">
        <f>'Pivot Table'!BW13/12</f>
        <v>5883.9137076943689</v>
      </c>
      <c r="BX11" s="9">
        <f>'Pivot Table'!BX13/12</f>
        <v>5631.5816454820333</v>
      </c>
      <c r="BY11" s="9">
        <f>'Pivot Table'!BY13/12</f>
        <v>1608.7138886216337</v>
      </c>
      <c r="BZ11" s="9">
        <f>'Pivot Table'!BZ13/12</f>
        <v>1542.3779360040833</v>
      </c>
      <c r="CA11" s="9">
        <f>'Pivot Table'!CA13/12</f>
        <v>1365.0214600407255</v>
      </c>
      <c r="CB11" s="9">
        <f>'Pivot Table'!CB13/12</f>
        <v>917.92286303205753</v>
      </c>
      <c r="CC11" s="9">
        <f>'Pivot Table'!CC13/12</f>
        <v>997.06693138686217</v>
      </c>
      <c r="CD11" s="9">
        <f>'Pivot Table'!CD13/12</f>
        <v>868.62234050947882</v>
      </c>
      <c r="CE11" s="9">
        <f>'Pivot Table'!CE13/12</f>
        <v>796.87886098346428</v>
      </c>
      <c r="CF11" s="9">
        <f>'Pivot Table'!CF13/12</f>
        <v>578.46410326662078</v>
      </c>
      <c r="CG11" s="9">
        <f>'Pivot Table'!CG13/12</f>
        <v>2981.9596824722412</v>
      </c>
      <c r="CH11" s="9">
        <f>'Pivot Table'!CH13/12</f>
        <v>10066.819358863819</v>
      </c>
      <c r="CI11" s="9">
        <f>'Pivot Table'!CI13/12</f>
        <v>7587.2401998130163</v>
      </c>
      <c r="CJ11" s="9">
        <f>'Pivot Table'!CJ13/12</f>
        <v>2654.4886971777819</v>
      </c>
      <c r="CK11" s="9">
        <f>'Pivot Table'!CK13/12</f>
        <v>1776.8537978046663</v>
      </c>
      <c r="CL11" s="9">
        <f>'Pivot Table'!CL13/12</f>
        <v>1809.1264455617586</v>
      </c>
      <c r="CM11" s="9">
        <f>'Pivot Table'!CM13/12</f>
        <v>1963.8217499841992</v>
      </c>
      <c r="CN11" s="9">
        <f>'Pivot Table'!CN13/12</f>
        <v>1013.8998400543145</v>
      </c>
      <c r="CO11" s="9">
        <f>'Pivot Table'!CO13/12</f>
        <v>865.62289936881473</v>
      </c>
      <c r="CP11" s="9">
        <f>'Pivot Table'!CP13/12</f>
        <v>742.39184386146644</v>
      </c>
      <c r="CQ11" s="9">
        <f>'Pivot Table'!CQ13/12</f>
        <v>518.96984199455517</v>
      </c>
      <c r="CR11" s="9">
        <f>'Pivot Table'!CR13/12</f>
        <v>507.11278665222994</v>
      </c>
      <c r="CS11" s="9">
        <f>'Pivot Table'!CS13/12</f>
        <v>510.53093060704083</v>
      </c>
      <c r="CT11" s="9">
        <f>'Pivot Table'!CT13/12</f>
        <v>372.31097795982669</v>
      </c>
      <c r="CU11" s="9">
        <f>'Pivot Table'!CU13/12</f>
        <v>1332.3109305722885</v>
      </c>
      <c r="CV11" s="9">
        <f>'Pivot Table'!CV13/12</f>
        <v>1534.190858477433</v>
      </c>
      <c r="CW11" s="9">
        <f>'Pivot Table'!CW13/12</f>
        <v>1091.1953171377468</v>
      </c>
      <c r="CX11" s="9">
        <f>'Pivot Table'!CX13/12</f>
        <v>781.43640420248914</v>
      </c>
      <c r="CY11" s="9">
        <f>'Pivot Table'!CY13/12</f>
        <v>1172.8235047658875</v>
      </c>
      <c r="CZ11" s="9">
        <f>'Pivot Table'!CZ13/12</f>
        <v>909.57511102224419</v>
      </c>
      <c r="DA11" s="9">
        <f>'Pivot Table'!DA13/12</f>
        <v>1235.3856411605836</v>
      </c>
      <c r="DB11" s="9">
        <f>'Pivot Table'!DB13/12</f>
        <v>995.62297621687742</v>
      </c>
      <c r="DC11" s="9">
        <f>'Pivot Table'!DC13/12</f>
        <v>789.03495298164671</v>
      </c>
      <c r="DD11" s="9">
        <f>'Pivot Table'!DD13/12</f>
        <v>792.61220990025174</v>
      </c>
      <c r="DE11" s="9">
        <f>'Pivot Table'!DE13/12</f>
        <v>671.20975896735229</v>
      </c>
      <c r="DF11" s="9">
        <f>'Pivot Table'!DF13/12</f>
        <v>7625.1602433080652</v>
      </c>
      <c r="DG11" s="9">
        <f>'Pivot Table'!DG13/12</f>
        <v>1990.751619523716</v>
      </c>
      <c r="DH11" s="9">
        <f>'Pivot Table'!DH13/12</f>
        <v>7814.1417935963909</v>
      </c>
      <c r="DI11" s="9">
        <f>'Pivot Table'!DI13/12</f>
        <v>2101.1432393751998</v>
      </c>
      <c r="DJ11" s="9">
        <f>'Pivot Table'!DJ13/12</f>
        <v>1408.6676265019069</v>
      </c>
      <c r="DK11" s="9">
        <f>'Pivot Table'!DK13/12</f>
        <v>2121.1441069379171</v>
      </c>
      <c r="DL11" s="9">
        <f>'Pivot Table'!DL13/12</f>
        <v>1470.2182553902248</v>
      </c>
      <c r="DM11" s="9">
        <f>'Pivot Table'!DM13/12</f>
        <v>1176.5090475697511</v>
      </c>
      <c r="DN11" s="9">
        <f>'Pivot Table'!DN13/12</f>
        <v>875.10582619468266</v>
      </c>
      <c r="DO11" s="9">
        <f>'Pivot Table'!DO13/12</f>
        <v>626.54763952511269</v>
      </c>
      <c r="DP11" s="9">
        <f>'Pivot Table'!DP13/12</f>
        <v>341.49879026438163</v>
      </c>
      <c r="DQ11" s="9">
        <f>'Pivot Table'!DQ13/12</f>
        <v>388.91261738925164</v>
      </c>
      <c r="DR11" s="9">
        <f>'Pivot Table'!DR13/12</f>
        <v>793.71418710717819</v>
      </c>
      <c r="DS11" s="9">
        <f>'Pivot Table'!DS13/12</f>
        <v>3105.7675651346258</v>
      </c>
      <c r="DT11" s="9">
        <f>'Pivot Table'!DT13/12</f>
        <v>2759.736071910083</v>
      </c>
      <c r="DU11" s="9">
        <f>'Pivot Table'!DU13/12</f>
        <v>1626.6070259935834</v>
      </c>
      <c r="DV11" s="9">
        <f>'Pivot Table'!DV13/12</f>
        <v>1303.9814862869268</v>
      </c>
      <c r="DW11" s="9">
        <f>'Pivot Table'!DW13/12</f>
        <v>1025.0300012777141</v>
      </c>
      <c r="DX11" s="9">
        <f>'Pivot Table'!DX13/12</f>
        <v>953.14034158738502</v>
      </c>
      <c r="DY11" s="9">
        <f>'Pivot Table'!DY13/12</f>
        <v>919.84103543019728</v>
      </c>
      <c r="DZ11" s="9">
        <f>'Pivot Table'!DZ13/12</f>
        <v>755.38393184470897</v>
      </c>
      <c r="EA11" s="9">
        <f>'Pivot Table'!EA13/12</f>
        <v>768.87797022111715</v>
      </c>
      <c r="EB11" s="9">
        <f>'Pivot Table'!EB13/12</f>
        <v>1201.2747712897674</v>
      </c>
      <c r="EC11" s="9">
        <f>'Pivot Table'!EC13/12</f>
        <v>2946.4164968126574</v>
      </c>
      <c r="ED11" s="9">
        <f>'Pivot Table'!ED13/12</f>
        <v>5784.9784597554344</v>
      </c>
      <c r="EE11" s="9">
        <f>'Pivot Table'!EE13/12</f>
        <v>860.45478826791168</v>
      </c>
      <c r="EF11" s="9">
        <f>'Pivot Table'!EF13/12</f>
        <v>1235.1490420193911</v>
      </c>
      <c r="EG11" s="9">
        <f>'Pivot Table'!EG13/12</f>
        <v>1109.9325977144294</v>
      </c>
      <c r="EH11" s="9">
        <f>'Pivot Table'!EH13/12</f>
        <v>978.4523402451108</v>
      </c>
      <c r="EI11" s="9">
        <f>'Pivot Table'!EI13/12</f>
        <v>677.2736684777899</v>
      </c>
      <c r="EJ11" s="9">
        <f>'Pivot Table'!EJ13/12</f>
        <v>735.71560822509275</v>
      </c>
      <c r="EK11" s="9">
        <f>'Pivot Table'!EK13/12</f>
        <v>896.74471975184804</v>
      </c>
      <c r="EL11" s="9">
        <f>'Pivot Table'!EL13/12</f>
        <v>811.21374335481653</v>
      </c>
      <c r="EM11" s="9">
        <f>'Pivot Table'!EM13/12</f>
        <v>668.21195046335902</v>
      </c>
      <c r="EN11" s="9">
        <f>'Pivot Table'!EN13/12</f>
        <v>859.60706565700093</v>
      </c>
      <c r="EO11" s="9">
        <f>'Pivot Table'!EO13/12</f>
        <v>2053.8255442981085</v>
      </c>
      <c r="EP11" s="9">
        <f>'Pivot Table'!EP13/12</f>
        <v>2627.1285327351425</v>
      </c>
      <c r="EQ11" s="9">
        <f>'Pivot Table'!EQ13/12</f>
        <v>11343.307894256868</v>
      </c>
      <c r="ER11" s="9">
        <f>'Pivot Table'!ER13/12</f>
        <v>4191.4748882763824</v>
      </c>
      <c r="ES11" s="9">
        <f>'Pivot Table'!ES13/12</f>
        <v>1848.9632185207668</v>
      </c>
      <c r="ET11" s="9">
        <f>'Pivot Table'!ET13/12</f>
        <v>2514.2906595142085</v>
      </c>
      <c r="EU11" s="9">
        <f>'Pivot Table'!EU13/12</f>
        <v>1607.8788192689337</v>
      </c>
      <c r="EV11" s="9">
        <f>'Pivot Table'!EV13/12</f>
        <v>1632.3839496679796</v>
      </c>
      <c r="EW11" s="9">
        <f>'Pivot Table'!EW13/12</f>
        <v>1236.3625455509107</v>
      </c>
      <c r="EX11" s="9">
        <f>'Pivot Table'!EX13/12</f>
        <v>734.02054253100721</v>
      </c>
      <c r="EY11" s="9">
        <f>'Pivot Table'!EY13/12</f>
        <v>543.90902514487914</v>
      </c>
      <c r="EZ11" s="9">
        <f>'Pivot Table'!EZ13/12</f>
        <v>426.43427717180242</v>
      </c>
      <c r="FA11" s="9">
        <f>'Pivot Table'!FA13/12</f>
        <v>362.16371316981827</v>
      </c>
      <c r="FB11" s="9">
        <f>'Pivot Table'!FB13/12</f>
        <v>451.51189387456242</v>
      </c>
      <c r="FC11" s="9">
        <f>'Pivot Table'!FC13/12</f>
        <v>367.67948398189333</v>
      </c>
      <c r="FD11" s="9">
        <f>'Pivot Table'!FD13/12</f>
        <v>416.74452239094899</v>
      </c>
      <c r="FE11" s="9">
        <f>'Pivot Table'!FE13/12</f>
        <v>927.70718386716487</v>
      </c>
      <c r="FF11" s="9">
        <f>'Pivot Table'!FF13/12</f>
        <v>602.87224573439755</v>
      </c>
      <c r="FG11" s="9">
        <f>'Pivot Table'!FG13/12</f>
        <v>632.31051415720583</v>
      </c>
      <c r="FH11" s="9">
        <f>'Pivot Table'!FH13/12</f>
        <v>733.59470268738687</v>
      </c>
      <c r="FI11" s="9">
        <f>'Pivot Table'!FI13/12</f>
        <v>888.29487215329073</v>
      </c>
      <c r="FJ11" s="9">
        <f>'Pivot Table'!FJ13/12</f>
        <v>648.79547043434752</v>
      </c>
      <c r="FK11" s="9">
        <f>'Pivot Table'!FK13/12</f>
        <v>848.45701733950011</v>
      </c>
      <c r="FL11" s="9">
        <f>'Pivot Table'!FL13/12</f>
        <v>455.6648201385317</v>
      </c>
      <c r="FM11" s="9">
        <f>'Pivot Table'!FM13/12</f>
        <v>436.59362278637923</v>
      </c>
      <c r="FN11" s="9">
        <f>'Pivot Table'!FN13/12</f>
        <v>334.75372411647163</v>
      </c>
      <c r="FO11" s="9">
        <f>'Pivot Table'!FO13/12</f>
        <v>2290.1103952566086</v>
      </c>
      <c r="FP11" s="9">
        <f>'Pivot Table'!FP13/12</f>
        <v>2429.5577941405841</v>
      </c>
      <c r="FQ11" s="9">
        <f>'Pivot Table'!FQ13/12</f>
        <v>1914.611141952234</v>
      </c>
      <c r="FR11" s="9">
        <f>'Pivot Table'!FR13/12</f>
        <v>1333.1175398154842</v>
      </c>
      <c r="FS11" s="9">
        <f>'Pivot Table'!FS13/12</f>
        <v>1157.5057814134375</v>
      </c>
      <c r="FT11" s="9">
        <f>'Pivot Table'!FT13/12</f>
        <v>935.32426556057055</v>
      </c>
      <c r="FU11" s="9">
        <f>'Pivot Table'!FU13/12</f>
        <v>888.46101370172994</v>
      </c>
      <c r="FV11" s="9">
        <f>'Pivot Table'!FV13/12</f>
        <v>685.99621238864495</v>
      </c>
      <c r="FW11" s="9">
        <f>'Pivot Table'!FW13/12</f>
        <v>512.3541915779241</v>
      </c>
      <c r="FX11" s="9">
        <f>'Pivot Table'!FX13/12</f>
        <v>404.5064181652258</v>
      </c>
      <c r="FY11" s="9">
        <f>'Pivot Table'!FY13/12</f>
        <v>302.37503887768673</v>
      </c>
      <c r="FZ11" s="9">
        <f>'Pivot Table'!FZ13/12</f>
        <v>1214.3275788732974</v>
      </c>
      <c r="GA11" s="9">
        <f>'Pivot Table'!GA13/12</f>
        <v>4791.9900075956157</v>
      </c>
      <c r="GB11" s="9">
        <f>'Pivot Table'!GB13/12</f>
        <v>1418.330570790027</v>
      </c>
      <c r="GC11" s="9">
        <f>'Pivot Table'!GC13/12</f>
        <v>1576.2694456209867</v>
      </c>
      <c r="GD11" s="9">
        <f>'Pivot Table'!GD13/12</f>
        <v>1415.7398484548996</v>
      </c>
      <c r="GE11" s="9">
        <f>'Pivot Table'!GE13/12</f>
        <v>1341.5096853873833</v>
      </c>
      <c r="GF11" s="9">
        <f>'Pivot Table'!GF13/12</f>
        <v>915.95926907857518</v>
      </c>
      <c r="GG11" s="9">
        <f>'Pivot Table'!GG13/12</f>
        <v>759.59819730295396</v>
      </c>
      <c r="GH11" s="9">
        <f>'Pivot Table'!GH13/12</f>
        <v>552.4080997443773</v>
      </c>
      <c r="GI11" s="9">
        <f>'Pivot Table'!GI13/12</f>
        <v>492.28658854800256</v>
      </c>
      <c r="GJ11" s="9">
        <f>'Pivot Table'!GJ13/12</f>
        <v>417.73589319987991</v>
      </c>
      <c r="GK11" s="9">
        <f>'Pivot Table'!GK13/12</f>
        <v>482.56558895506402</v>
      </c>
      <c r="GL11" s="9">
        <f>'Pivot Table'!GL13/12</f>
        <v>553.44828064876901</v>
      </c>
      <c r="GM11" s="9">
        <f>'Pivot Table'!GM13/12</f>
        <v>361.98583366779076</v>
      </c>
      <c r="GN11" s="9">
        <f>'Pivot Table'!GN13/12</f>
        <v>422.94499272653337</v>
      </c>
      <c r="GO11" s="9">
        <f>'Pivot Table'!GO13/12</f>
        <v>325.87166049346922</v>
      </c>
      <c r="GP11" s="9">
        <f>'Pivot Table'!GP13/12</f>
        <v>426.68647417924336</v>
      </c>
      <c r="GQ11" s="9">
        <f>'Pivot Table'!GQ13/12</f>
        <v>509.72340224871897</v>
      </c>
      <c r="GR11" s="9">
        <f>'Pivot Table'!GR13/12</f>
        <v>585.25037629340591</v>
      </c>
      <c r="GS11" s="9">
        <f>'Pivot Table'!GS13/12</f>
        <v>583.25541244105841</v>
      </c>
      <c r="GT11" s="9">
        <f>'Pivot Table'!GT13/12</f>
        <v>662.47300330859161</v>
      </c>
      <c r="GU11" s="9">
        <f>'Pivot Table'!GU13/12</f>
        <v>424.31388177555232</v>
      </c>
      <c r="GV11" s="9">
        <f>'Pivot Table'!GV13/12</f>
        <v>1009.1851787608647</v>
      </c>
      <c r="GW11" s="9">
        <f>'Pivot Table'!GW13/12</f>
        <v>1566.9828342603421</v>
      </c>
      <c r="GX11" s="9">
        <f>'Pivot Table'!GX13/12</f>
        <v>784.98936824614418</v>
      </c>
      <c r="GY11" s="9">
        <f>'Pivot Table'!GY13/12</f>
        <v>2834.7166058304997</v>
      </c>
      <c r="GZ11" s="9">
        <f>'Pivot Table'!GZ13/12</f>
        <v>3173.3953739569156</v>
      </c>
      <c r="HA11" s="9">
        <f>'Pivot Table'!HA13/12</f>
        <v>2041.4680544899591</v>
      </c>
      <c r="HB11" s="9">
        <f>'Pivot Table'!HB13/12</f>
        <v>1916.3075670523083</v>
      </c>
      <c r="HC11" s="9">
        <f>'Pivot Table'!HC13/12</f>
        <v>1130.499608534341</v>
      </c>
      <c r="HD11" s="9">
        <f>'Pivot Table'!HD13/12</f>
        <v>1133.8942568361381</v>
      </c>
      <c r="HE11" s="9">
        <f>'Pivot Table'!HE13/12</f>
        <v>1195.7528966711</v>
      </c>
      <c r="HF11" s="9">
        <f>'Pivot Table'!HF13/12</f>
        <v>931.52679815032013</v>
      </c>
      <c r="HG11" s="9">
        <f>'Pivot Table'!HG13/12</f>
        <v>760.85506336002982</v>
      </c>
      <c r="HH11" s="9">
        <f>'Pivot Table'!HH13/12</f>
        <v>523.35959314933996</v>
      </c>
      <c r="HI11" s="9">
        <f>'Pivot Table'!HI13/12</f>
        <v>714.19043984599568</v>
      </c>
      <c r="HJ11" s="9">
        <f>'Pivot Table'!HJ13/12</f>
        <v>508.2221590435409</v>
      </c>
      <c r="HK11" s="9">
        <f>'Pivot Table'!HK13/12</f>
        <v>3474.6354424335746</v>
      </c>
      <c r="HL11" s="9">
        <f>'Pivot Table'!HL13/12</f>
        <v>1900.473526219108</v>
      </c>
      <c r="HM11" s="9">
        <f>'Pivot Table'!HM13/12</f>
        <v>1153.2182957752837</v>
      </c>
      <c r="HN11" s="9">
        <f>'Pivot Table'!HN13/12</f>
        <v>1166.1536227754334</v>
      </c>
      <c r="HO11" s="9">
        <f>'Pivot Table'!HO13/12</f>
        <v>794.2550079296783</v>
      </c>
      <c r="HP11" s="9">
        <f>'Pivot Table'!HP13/12</f>
        <v>803.41663685273818</v>
      </c>
      <c r="HQ11" s="9">
        <f>'Pivot Table'!HQ13/12</f>
        <v>825.34914399516265</v>
      </c>
      <c r="HR11" s="9">
        <f>'Pivot Table'!HR13/12</f>
        <v>1047.6624385805681</v>
      </c>
      <c r="HS11" s="9">
        <f>'Pivot Table'!HS13/12</f>
        <v>3008.3211331450998</v>
      </c>
      <c r="HT11" s="9">
        <f>'Pivot Table'!HT13/12</f>
        <v>1372.8958016908316</v>
      </c>
      <c r="HU11" s="9">
        <f>'Pivot Table'!HU13/12</f>
        <v>3145.2159033933081</v>
      </c>
      <c r="HV11" s="9">
        <f>'Pivot Table'!HV13/12</f>
        <v>7707.9862760842307</v>
      </c>
      <c r="HW11" s="9">
        <f>'Pivot Table'!HW13/12</f>
        <v>6841.1531755007099</v>
      </c>
      <c r="HX11" s="9">
        <f>'Pivot Table'!HX13/12</f>
        <v>2637.8898407200827</v>
      </c>
      <c r="HY11" s="9">
        <f>'Pivot Table'!HY13/12</f>
        <v>2222.8894657842748</v>
      </c>
      <c r="HZ11" s="9">
        <f>'Pivot Table'!HZ13/12</f>
        <v>1781.2276460977748</v>
      </c>
      <c r="IA11" s="9">
        <f>'Pivot Table'!IA13/12</f>
        <v>1530.3612082949585</v>
      </c>
      <c r="IB11" s="9">
        <f>'Pivot Table'!IB13/12</f>
        <v>1126.5348948575672</v>
      </c>
      <c r="IC11" s="9">
        <f>'Pivot Table'!IC13/12</f>
        <v>1031.0458226774301</v>
      </c>
      <c r="ID11" s="9">
        <f>'Pivot Table'!ID13/12</f>
        <v>897.01563011656253</v>
      </c>
      <c r="IE11" s="9">
        <f>'Pivot Table'!IE13/12</f>
        <v>945.10153612884039</v>
      </c>
      <c r="IF11" s="9">
        <f>'Pivot Table'!IF13/12</f>
        <v>623.75406930213842</v>
      </c>
      <c r="IG11" s="9">
        <f>'Pivot Table'!IG13/12</f>
        <v>624.23305574247843</v>
      </c>
      <c r="IH11" s="9">
        <f>'Pivot Table'!IH13/12</f>
        <v>542.47870260711318</v>
      </c>
      <c r="II11" s="9">
        <f>'Pivot Table'!II13/12</f>
        <v>902.35750866429089</v>
      </c>
      <c r="IJ11" s="9">
        <f>'Pivot Table'!IJ13/12</f>
        <v>1841.5557561162279</v>
      </c>
      <c r="IK11" s="9">
        <f>'Pivot Table'!IK13/12</f>
        <v>2426.1610029559247</v>
      </c>
      <c r="IL11" s="9">
        <f>'Pivot Table'!IL13/12</f>
        <v>1426.9617644056443</v>
      </c>
      <c r="IM11" s="9">
        <f>'Pivot Table'!IM13/12</f>
        <v>1394.8038443593205</v>
      </c>
      <c r="IN11" s="9">
        <f>'Pivot Table'!IN13/12</f>
        <v>1282.4944228652164</v>
      </c>
      <c r="IO11" s="9">
        <f>'Pivot Table'!IO13/12</f>
        <v>911.21784422682083</v>
      </c>
      <c r="IP11" s="9">
        <f>'Pivot Table'!IP13/12</f>
        <v>944.21608797731824</v>
      </c>
      <c r="IQ11" s="9">
        <f>'Pivot Table'!IQ13/12</f>
        <v>575.92798579324665</v>
      </c>
      <c r="IR11" s="9">
        <f>'Pivot Table'!IR13/12</f>
        <v>415.69273879867092</v>
      </c>
      <c r="IS11" s="9">
        <f>'Pivot Table'!IS13/12</f>
        <v>347.15452197244093</v>
      </c>
      <c r="IT11" s="9">
        <f>'Pivot Table'!IT13/12</f>
        <v>325.31070109388503</v>
      </c>
      <c r="IU11" s="9">
        <f>'Pivot Table'!IU13/12</f>
        <v>339.78838437824754</v>
      </c>
      <c r="IV11" s="9">
        <f>'Pivot Table'!IV13/12</f>
        <v>595.8173352478309</v>
      </c>
      <c r="IW11" s="9">
        <f>'Pivot Table'!IW13/12</f>
        <v>658.54656001731087</v>
      </c>
      <c r="IX11" s="9">
        <f>'Pivot Table'!IX13/12</f>
        <v>1058.4327968760097</v>
      </c>
      <c r="IY11" s="9">
        <f>'Pivot Table'!IY13/12</f>
        <v>1194.7110110608805</v>
      </c>
      <c r="IZ11" s="9">
        <f>'Pivot Table'!IZ13/12</f>
        <v>1657.3995860668663</v>
      </c>
      <c r="JA11" s="9">
        <f>'Pivot Table'!JA13/12</f>
        <v>1770.445275419225</v>
      </c>
      <c r="JB11" s="9">
        <f>'Pivot Table'!JB13/12</f>
        <v>1713.8015103090754</v>
      </c>
      <c r="JC11" s="9">
        <f>'Pivot Table'!JC13/12</f>
        <v>1070.4924950086445</v>
      </c>
      <c r="JD11" s="9">
        <f>'Pivot Table'!JD13/12</f>
        <v>724.82889506922845</v>
      </c>
      <c r="JE11" s="9">
        <f>'Pivot Table'!JE13/12</f>
        <v>805.84839435020149</v>
      </c>
      <c r="JF11" s="9">
        <f>'Pivot Table'!JF13/12</f>
        <v>4596.0668003404089</v>
      </c>
      <c r="JG11" s="9">
        <f>'Pivot Table'!JG13/12</f>
        <v>1783.2646679865413</v>
      </c>
      <c r="JH11" s="9">
        <f>'Pivot Table'!JH13/12</f>
        <v>1772.7900201963666</v>
      </c>
      <c r="JI11" s="9">
        <f>'Pivot Table'!JI13/12</f>
        <v>1618.1374207119409</v>
      </c>
      <c r="JJ11" s="9">
        <f>'Pivot Table'!JJ13/12</f>
        <v>1381.6889385372569</v>
      </c>
      <c r="JK11" s="9">
        <f>'Pivot Table'!JK13/12</f>
        <v>1477.938247499992</v>
      </c>
      <c r="JL11" s="9">
        <f>'Pivot Table'!JL13/12</f>
        <v>1780.8697841067503</v>
      </c>
      <c r="JM11" s="9">
        <f>'Pivot Table'!JM13/12</f>
        <v>1782.7458885142332</v>
      </c>
      <c r="JN11" s="9">
        <f>'Pivot Table'!JN13/12</f>
        <v>1384.482308764467</v>
      </c>
      <c r="JO11" s="9">
        <f>'Pivot Table'!JO13/12</f>
        <v>1168.2089536006083</v>
      </c>
      <c r="JP11" s="9">
        <f>'Pivot Table'!JP13/12</f>
        <v>760.56905862237352</v>
      </c>
      <c r="JQ11" s="9">
        <f>'Pivot Table'!JQ13/12</f>
        <v>1482.4390394043885</v>
      </c>
      <c r="JR11" s="9">
        <f>'Pivot Table'!JR13/12</f>
        <v>1036.3237993711434</v>
      </c>
      <c r="JS11" s="9">
        <f>'Pivot Table'!JS13/12</f>
        <v>4069.8547276392833</v>
      </c>
      <c r="JT11" s="9">
        <f>'Pivot Table'!JT13/12</f>
        <v>1616.1125961306072</v>
      </c>
      <c r="JU11" s="9">
        <f>'Pivot Table'!JU13/12</f>
        <v>1630.5666194706662</v>
      </c>
      <c r="JV11" s="9">
        <f>'Pivot Table'!JV13/12</f>
        <v>1308.819147826056</v>
      </c>
      <c r="JW11" s="9">
        <f>'Pivot Table'!JW13/12</f>
        <v>826.38691176242173</v>
      </c>
      <c r="JX11" s="9">
        <f>'Pivot Table'!JX13/12</f>
        <v>1594.0779711698251</v>
      </c>
      <c r="JY11" s="9">
        <f>'Pivot Table'!JY13/12</f>
        <v>1696.3045454953001</v>
      </c>
      <c r="JZ11" s="9">
        <f>'Pivot Table'!JZ13/12</f>
        <v>1499.7656487154161</v>
      </c>
      <c r="KA11" s="9">
        <f>'Pivot Table'!KA13/12</f>
        <v>1176.8293925665339</v>
      </c>
      <c r="KB11" s="9">
        <f>'Pivot Table'!KB13/12</f>
        <v>632.11504349854499</v>
      </c>
      <c r="KC11" s="9">
        <f>'Pivot Table'!KC13/12</f>
        <v>1057.7087910044013</v>
      </c>
      <c r="KD11" s="9">
        <f>'Pivot Table'!KD13/12</f>
        <v>3490.8288928543752</v>
      </c>
      <c r="KE11" s="9">
        <f>'Pivot Table'!KE13/12</f>
        <v>4768.7588562279843</v>
      </c>
      <c r="KF11" s="9">
        <f>'Pivot Table'!KF13/12</f>
        <v>2077.9661021615075</v>
      </c>
      <c r="KG11" s="9">
        <f>'Pivot Table'!KG13/12</f>
        <v>2007.8804752585827</v>
      </c>
      <c r="KH11" s="9">
        <f>'Pivot Table'!KH13/12</f>
        <v>1647.2069333800082</v>
      </c>
      <c r="KI11" s="9">
        <f>'Pivot Table'!KI13/12</f>
        <v>1213.5880642745508</v>
      </c>
      <c r="KJ11" s="9">
        <f>'Pivot Table'!KJ13/12</f>
        <v>1376.6143203835666</v>
      </c>
      <c r="KK11" s="9">
        <f>'Pivot Table'!KK13/12</f>
        <v>1678.2179483520911</v>
      </c>
      <c r="KL11" s="9">
        <f>'Pivot Table'!KL13/12</f>
        <v>1336.4280196672082</v>
      </c>
      <c r="KM11" s="9">
        <f>'Pivot Table'!KM13/12</f>
        <v>754.66343993456678</v>
      </c>
      <c r="KN11" s="9">
        <f>'Pivot Table'!KN13/12</f>
        <v>774.79225368626987</v>
      </c>
      <c r="KO11" s="9">
        <f>'Pivot Table'!KO13/12</f>
        <v>7712.4769757394488</v>
      </c>
    </row>
    <row r="12" spans="1:301" s="9" customFormat="1">
      <c r="A12" s="10" t="s">
        <v>31</v>
      </c>
      <c r="B12" s="9">
        <f>'Pivot Table'!B14/12</f>
        <v>1179.3182414908317</v>
      </c>
      <c r="C12" s="9">
        <f>'Pivot Table'!C14/12</f>
        <v>2589.9614662607519</v>
      </c>
      <c r="D12" s="9">
        <f>'Pivot Table'!D14/12</f>
        <v>2902.1098276292755</v>
      </c>
      <c r="E12" s="9">
        <f>'Pivot Table'!E14/12</f>
        <v>1008.8090173930568</v>
      </c>
      <c r="F12" s="9">
        <f>'Pivot Table'!F14/12</f>
        <v>923.08348964200343</v>
      </c>
      <c r="G12" s="9">
        <f>'Pivot Table'!G14/12</f>
        <v>674.12121981236066</v>
      </c>
      <c r="H12" s="9">
        <f>'Pivot Table'!H14/12</f>
        <v>522.70167382659758</v>
      </c>
      <c r="I12" s="9">
        <f>'Pivot Table'!I14/12</f>
        <v>491.96527969777418</v>
      </c>
      <c r="J12" s="9">
        <f>'Pivot Table'!J14/12</f>
        <v>428.67049971358665</v>
      </c>
      <c r="K12" s="9">
        <f>'Pivot Table'!K14/12</f>
        <v>347.77007096071515</v>
      </c>
      <c r="L12" s="9">
        <f>'Pivot Table'!L14/12</f>
        <v>378.45705984774241</v>
      </c>
      <c r="M12" s="9">
        <f>'Pivot Table'!M14/12</f>
        <v>192.95857567382333</v>
      </c>
      <c r="N12" s="9">
        <f>'Pivot Table'!N14/12</f>
        <v>585.33456449099924</v>
      </c>
      <c r="O12" s="9">
        <f>'Pivot Table'!O14/12</f>
        <v>299.67751038822752</v>
      </c>
      <c r="P12" s="9">
        <f>'Pivot Table'!P14/12</f>
        <v>367.61844592138829</v>
      </c>
      <c r="Q12" s="9">
        <f>'Pivot Table'!Q14/12</f>
        <v>357.99858289886498</v>
      </c>
      <c r="R12" s="9">
        <f>'Pivot Table'!R14/12</f>
        <v>302.7603469964784</v>
      </c>
      <c r="S12" s="9">
        <f>'Pivot Table'!S14/12</f>
        <v>304.64716145949916</v>
      </c>
      <c r="T12" s="9">
        <f>'Pivot Table'!T14/12</f>
        <v>191.09830652985832</v>
      </c>
      <c r="U12" s="9">
        <f>'Pivot Table'!U14/12</f>
        <v>340.51948648363572</v>
      </c>
      <c r="V12" s="9">
        <f>'Pivot Table'!V14/12</f>
        <v>374.06941278938831</v>
      </c>
      <c r="W12" s="9">
        <f>'Pivot Table'!W14/12</f>
        <v>494.70833516011407</v>
      </c>
      <c r="X12" s="9">
        <f>'Pivot Table'!X14/12</f>
        <v>388.84499750157153</v>
      </c>
      <c r="Y12" s="9">
        <f>'Pivot Table'!Y14/12</f>
        <v>580.4462225520208</v>
      </c>
      <c r="Z12" s="9">
        <f>'Pivot Table'!Z14/12</f>
        <v>872.91920745743494</v>
      </c>
      <c r="AA12" s="9">
        <f>'Pivot Table'!AA14/12</f>
        <v>603.67064621278996</v>
      </c>
      <c r="AB12" s="9">
        <f>'Pivot Table'!AB14/12</f>
        <v>526.71625506699752</v>
      </c>
      <c r="AC12" s="9">
        <f>'Pivot Table'!AC14/12</f>
        <v>788.51158814629423</v>
      </c>
      <c r="AD12" s="9">
        <f>'Pivot Table'!AD14/12</f>
        <v>637.46137518928901</v>
      </c>
      <c r="AE12" s="9">
        <f>'Pivot Table'!AE14/12</f>
        <v>519.38017386865999</v>
      </c>
      <c r="AF12" s="9">
        <f>'Pivot Table'!AF14/12</f>
        <v>408.77915026719421</v>
      </c>
      <c r="AG12" s="9">
        <f>'Pivot Table'!AG14/12</f>
        <v>347.53133026015843</v>
      </c>
      <c r="AH12" s="9">
        <f>'Pivot Table'!AH14/12</f>
        <v>359.75691910459085</v>
      </c>
      <c r="AI12" s="9">
        <f>'Pivot Table'!AI14/12</f>
        <v>273.00489893613911</v>
      </c>
      <c r="AJ12" s="9">
        <f>'Pivot Table'!AJ14/12</f>
        <v>242.63793888546411</v>
      </c>
      <c r="AK12" s="9">
        <f>'Pivot Table'!AK14/12</f>
        <v>932.61756226155148</v>
      </c>
      <c r="AL12" s="9">
        <f>'Pivot Table'!AL14/12</f>
        <v>440.21116936760495</v>
      </c>
      <c r="AM12" s="9">
        <f>'Pivot Table'!AM14/12</f>
        <v>664.93355131576584</v>
      </c>
      <c r="AN12" s="9">
        <f>'Pivot Table'!AN14/12</f>
        <v>591.40605512932575</v>
      </c>
      <c r="AO12" s="9">
        <f>'Pivot Table'!AO14/12</f>
        <v>569.69603115680923</v>
      </c>
      <c r="AP12" s="9">
        <f>'Pivot Table'!AP14/12</f>
        <v>435.10470503388592</v>
      </c>
      <c r="AQ12" s="9">
        <f>'Pivot Table'!AQ14/12</f>
        <v>411.51653604313088</v>
      </c>
      <c r="AR12" s="9">
        <f>'Pivot Table'!AR14/12</f>
        <v>514.69187118358911</v>
      </c>
      <c r="AS12" s="9">
        <f>'Pivot Table'!AS14/12</f>
        <v>469.29125017601336</v>
      </c>
      <c r="AT12" s="9">
        <f>'Pivot Table'!AT14/12</f>
        <v>538.95049942669232</v>
      </c>
      <c r="AU12" s="9">
        <f>'Pivot Table'!AU14/12</f>
        <v>396.21936019289001</v>
      </c>
      <c r="AV12" s="9">
        <f>'Pivot Table'!AV14/12</f>
        <v>334.23057065533254</v>
      </c>
      <c r="AW12" s="9">
        <f>'Pivot Table'!AW14/12</f>
        <v>222.78280076964327</v>
      </c>
      <c r="AX12" s="9">
        <f>'Pivot Table'!AX14/12</f>
        <v>389.34908596445342</v>
      </c>
      <c r="AY12" s="9">
        <f>'Pivot Table'!AY14/12</f>
        <v>922.27167919121678</v>
      </c>
      <c r="AZ12" s="9">
        <f>'Pivot Table'!AZ14/12</f>
        <v>409.8274837369666</v>
      </c>
      <c r="BA12" s="9">
        <f>'Pivot Table'!BA14/12</f>
        <v>374.60699050389411</v>
      </c>
      <c r="BB12" s="9">
        <f>'Pivot Table'!BB14/12</f>
        <v>531.87560998529341</v>
      </c>
      <c r="BC12" s="9">
        <f>'Pivot Table'!BC14/12</f>
        <v>555.37697974835919</v>
      </c>
      <c r="BD12" s="9">
        <f>'Pivot Table'!BD14/12</f>
        <v>696.11817541879657</v>
      </c>
      <c r="BE12" s="9">
        <f>'Pivot Table'!BE14/12</f>
        <v>536.10431899294667</v>
      </c>
      <c r="BF12" s="9">
        <f>'Pivot Table'!BF14/12</f>
        <v>677.12123455864855</v>
      </c>
      <c r="BG12" s="9">
        <f>'Pivot Table'!BG14/12</f>
        <v>424.53591349432264</v>
      </c>
      <c r="BH12" s="9">
        <f>'Pivot Table'!BH14/12</f>
        <v>264.63093891022163</v>
      </c>
      <c r="BI12" s="9">
        <f>'Pivot Table'!BI14/12</f>
        <v>150.49858163482577</v>
      </c>
      <c r="BJ12" s="9">
        <f>'Pivot Table'!BJ14/12</f>
        <v>445.78729956806507</v>
      </c>
      <c r="BK12" s="9">
        <f>'Pivot Table'!BK14/12</f>
        <v>1266.6019891873595</v>
      </c>
      <c r="BL12" s="9">
        <f>'Pivot Table'!BL14/12</f>
        <v>2205.0079273466749</v>
      </c>
      <c r="BM12" s="9">
        <f>'Pivot Table'!BM14/12</f>
        <v>732.4928428707226</v>
      </c>
      <c r="BN12" s="9">
        <f>'Pivot Table'!BN14/12</f>
        <v>725.25112312007332</v>
      </c>
      <c r="BO12" s="9">
        <f>'Pivot Table'!BO14/12</f>
        <v>482.3949563552066</v>
      </c>
      <c r="BP12" s="9">
        <f>'Pivot Table'!BP14/12</f>
        <v>426.59490477412504</v>
      </c>
      <c r="BQ12" s="9">
        <f>'Pivot Table'!BQ14/12</f>
        <v>390.71965516665597</v>
      </c>
      <c r="BR12" s="9">
        <f>'Pivot Table'!BR14/12</f>
        <v>390.52780123772681</v>
      </c>
      <c r="BS12" s="9">
        <f>'Pivot Table'!BS14/12</f>
        <v>415.72884380577165</v>
      </c>
      <c r="BT12" s="9">
        <f>'Pivot Table'!BT14/12</f>
        <v>257.60343695140494</v>
      </c>
      <c r="BU12" s="9">
        <f>'Pivot Table'!BU14/12</f>
        <v>437.71397752393659</v>
      </c>
      <c r="BV12" s="9">
        <f>'Pivot Table'!BV14/12</f>
        <v>710.94446688316759</v>
      </c>
      <c r="BW12" s="9">
        <f>'Pivot Table'!BW14/12</f>
        <v>2942.6619529758159</v>
      </c>
      <c r="BX12" s="9">
        <f>'Pivot Table'!BX14/12</f>
        <v>2816.5032172175925</v>
      </c>
      <c r="BY12" s="9">
        <f>'Pivot Table'!BY14/12</f>
        <v>804.35749517944703</v>
      </c>
      <c r="BZ12" s="9">
        <f>'Pivot Table'!BZ14/12</f>
        <v>771.18984865448056</v>
      </c>
      <c r="CA12" s="9">
        <f>'Pivot Table'!CA14/12</f>
        <v>682.5107300203108</v>
      </c>
      <c r="CB12" s="9">
        <f>'Pivot Table'!CB14/12</f>
        <v>458.96503405617256</v>
      </c>
      <c r="CC12" s="9">
        <f>'Pivot Table'!CC14/12</f>
        <v>498.53346569353585</v>
      </c>
      <c r="CD12" s="9">
        <f>'Pivot Table'!CD14/12</f>
        <v>434.31117025463647</v>
      </c>
      <c r="CE12" s="9">
        <f>'Pivot Table'!CE14/12</f>
        <v>398.44263215253005</v>
      </c>
      <c r="CF12" s="9">
        <f>'Pivot Table'!CF14/12</f>
        <v>289.2320516332901</v>
      </c>
      <c r="CG12" s="9">
        <f>'Pivot Table'!CG14/12</f>
        <v>1491.1490574805284</v>
      </c>
      <c r="CH12" s="9">
        <f>'Pivot Table'!CH14/12</f>
        <v>5034.8646653441083</v>
      </c>
      <c r="CI12" s="9">
        <f>'Pivot Table'!CI14/12</f>
        <v>3794.8151933010909</v>
      </c>
      <c r="CJ12" s="9">
        <f>'Pivot Table'!CJ14/12</f>
        <v>1327.4721113314797</v>
      </c>
      <c r="CK12" s="9">
        <f>'Pivot Table'!CK14/12</f>
        <v>888.42699660388928</v>
      </c>
      <c r="CL12" s="9">
        <f>'Pivot Table'!CL14/12</f>
        <v>904.56322278056678</v>
      </c>
      <c r="CM12" s="9">
        <f>'Pivot Table'!CM14/12</f>
        <v>981.95749318590003</v>
      </c>
      <c r="CN12" s="9">
        <f>'Pivot Table'!CN14/12</f>
        <v>506.94992002718442</v>
      </c>
      <c r="CO12" s="9">
        <f>'Pivot Table'!CO14/12</f>
        <v>432.81144968453077</v>
      </c>
      <c r="CP12" s="9">
        <f>'Pivot Table'!CP14/12</f>
        <v>371.19592193074078</v>
      </c>
      <c r="CQ12" s="9">
        <f>'Pivot Table'!CQ14/12</f>
        <v>259.48494184370833</v>
      </c>
      <c r="CR12" s="9">
        <f>'Pivot Table'!CR14/12</f>
        <v>253.55712735700081</v>
      </c>
      <c r="CS12" s="9">
        <f>'Pivot Table'!CS14/12</f>
        <v>255.27878407700248</v>
      </c>
      <c r="CT12" s="9">
        <f>'Pivot Table'!CT14/12</f>
        <v>186.15792363107997</v>
      </c>
      <c r="CU12" s="9">
        <f>'Pivot Table'!CU14/12</f>
        <v>666.23406848324669</v>
      </c>
      <c r="CV12" s="9">
        <f>'Pivot Table'!CV14/12</f>
        <v>767.19896519536394</v>
      </c>
      <c r="CW12" s="9">
        <f>'Pivot Table'!CW14/12</f>
        <v>545.63285607442504</v>
      </c>
      <c r="CX12" s="9">
        <f>'Pivot Table'!CX14/12</f>
        <v>390.72732127158821</v>
      </c>
      <c r="CY12" s="9">
        <f>'Pivot Table'!CY14/12</f>
        <v>586.41178834945333</v>
      </c>
      <c r="CZ12" s="9">
        <f>'Pivot Table'!CZ14/12</f>
        <v>454.78755551118178</v>
      </c>
      <c r="DA12" s="9">
        <f>'Pivot Table'!DA14/12</f>
        <v>617.6928205800898</v>
      </c>
      <c r="DB12" s="9">
        <f>'Pivot Table'!DB14/12</f>
        <v>497.81148810856433</v>
      </c>
      <c r="DC12" s="9">
        <f>'Pivot Table'!DC14/12</f>
        <v>394.51782880192263</v>
      </c>
      <c r="DD12" s="9">
        <f>'Pivot Table'!DD14/12</f>
        <v>396.30704998413336</v>
      </c>
      <c r="DE12" s="9">
        <f>'Pivot Table'!DE14/12</f>
        <v>335.60751173580314</v>
      </c>
      <c r="DF12" s="9">
        <f>'Pivot Table'!DF14/12</f>
        <v>3813.4728600040921</v>
      </c>
      <c r="DG12" s="9">
        <f>'Pivot Table'!DG14/12</f>
        <v>995.63622973555573</v>
      </c>
      <c r="DH12" s="9">
        <f>'Pivot Table'!DH14/12</f>
        <v>3908.206678018616</v>
      </c>
      <c r="DI12" s="9">
        <f>'Pivot Table'!DI14/12</f>
        <v>1050.7143904499501</v>
      </c>
      <c r="DJ12" s="9">
        <f>'Pivot Table'!DJ14/12</f>
        <v>704.34109192679</v>
      </c>
      <c r="DK12" s="9">
        <f>'Pivot Table'!DK14/12</f>
        <v>1060.6501214390109</v>
      </c>
      <c r="DL12" s="9">
        <f>'Pivot Table'!DL14/12</f>
        <v>735.10935257570088</v>
      </c>
      <c r="DM12" s="9">
        <f>'Pivot Table'!DM14/12</f>
        <v>588.25452378505759</v>
      </c>
      <c r="DN12" s="9">
        <f>'Pivot Table'!DN14/12</f>
        <v>437.55291309719746</v>
      </c>
      <c r="DO12" s="9">
        <f>'Pivot Table'!DO14/12</f>
        <v>313.27382101670077</v>
      </c>
      <c r="DP12" s="9">
        <f>'Pivot Table'!DP14/12</f>
        <v>170.74939691479418</v>
      </c>
      <c r="DQ12" s="9">
        <f>'Pivot Table'!DQ14/12</f>
        <v>194.45783193307832</v>
      </c>
      <c r="DR12" s="9">
        <f>'Pivot Table'!DR14/12</f>
        <v>396.88833949565173</v>
      </c>
      <c r="DS12" s="9">
        <f>'Pivot Table'!DS14/12</f>
        <v>1553.2401649999395</v>
      </c>
      <c r="DT12" s="9">
        <f>'Pivot Table'!DT14/12</f>
        <v>1380.2170625705824</v>
      </c>
      <c r="DU12" s="9">
        <f>'Pivot Table'!DU14/12</f>
        <v>813.34866591595994</v>
      </c>
      <c r="DV12" s="9">
        <f>'Pivot Table'!DV14/12</f>
        <v>651.99093980379268</v>
      </c>
      <c r="DW12" s="9">
        <f>'Pivot Table'!DW14/12</f>
        <v>512.51500063881599</v>
      </c>
      <c r="DX12" s="9">
        <f>'Pivot Table'!DX14/12</f>
        <v>476.57018263068841</v>
      </c>
      <c r="DY12" s="9">
        <f>'Pivot Table'!DY14/12</f>
        <v>459.92051771495403</v>
      </c>
      <c r="DZ12" s="9">
        <f>'Pivot Table'!DZ14/12</f>
        <v>377.69196592234152</v>
      </c>
      <c r="EA12" s="9">
        <f>'Pivot Table'!EA14/12</f>
        <v>384.44072939338588</v>
      </c>
      <c r="EB12" s="9">
        <f>'Pivot Table'!EB14/12</f>
        <v>600.66577636122327</v>
      </c>
      <c r="EC12" s="9">
        <f>'Pivot Table'!EC14/12</f>
        <v>1473.4116483980745</v>
      </c>
      <c r="ED12" s="9">
        <f>'Pivot Table'!ED14/12</f>
        <v>2893.2805871382589</v>
      </c>
      <c r="EE12" s="9">
        <f>'Pivot Table'!EE14/12</f>
        <v>430.24709275904661</v>
      </c>
      <c r="EF12" s="9">
        <f>'Pivot Table'!EF14/12</f>
        <v>617.57452100952241</v>
      </c>
      <c r="EG12" s="9">
        <f>'Pivot Table'!EG14/12</f>
        <v>554.96629885717346</v>
      </c>
      <c r="EH12" s="9">
        <f>'Pivot Table'!EH14/12</f>
        <v>489.22617012264749</v>
      </c>
      <c r="EI12" s="9">
        <f>'Pivot Table'!EI14/12</f>
        <v>338.63685823939579</v>
      </c>
      <c r="EJ12" s="9">
        <f>'Pivot Table'!EJ14/12</f>
        <v>367.85780411250181</v>
      </c>
      <c r="EK12" s="9">
        <f>'Pivot Table'!EK14/12</f>
        <v>448.37235987598075</v>
      </c>
      <c r="EL12" s="9">
        <f>'Pivot Table'!EL14/12</f>
        <v>405.60753824207001</v>
      </c>
      <c r="EM12" s="9">
        <f>'Pivot Table'!EM14/12</f>
        <v>334.10598821379989</v>
      </c>
      <c r="EN12" s="9">
        <f>'Pivot Table'!EN14/12</f>
        <v>429.81442276063422</v>
      </c>
      <c r="EO12" s="9">
        <f>'Pivot Table'!EO14/12</f>
        <v>1026.9723618801333</v>
      </c>
      <c r="EP12" s="9">
        <f>'Pivot Table'!EP14/12</f>
        <v>1313.8088147784711</v>
      </c>
      <c r="EQ12" s="9">
        <f>'Pivot Table'!EQ14/12</f>
        <v>5673.2142085330088</v>
      </c>
      <c r="ER12" s="9">
        <f>'Pivot Table'!ER14/12</f>
        <v>2096.2769085261748</v>
      </c>
      <c r="ES12" s="9">
        <f>'Pivot Table'!ES14/12</f>
        <v>924.57461398084786</v>
      </c>
      <c r="ET12" s="9">
        <f>'Pivot Table'!ET14/12</f>
        <v>1257.4692458919385</v>
      </c>
      <c r="EU12" s="9">
        <f>'Pivot Table'!EU14/12</f>
        <v>803.94498857311009</v>
      </c>
      <c r="EV12" s="9">
        <f>'Pivot Table'!EV14/12</f>
        <v>816.19259343741078</v>
      </c>
      <c r="EW12" s="9">
        <f>'Pivot Table'!EW14/12</f>
        <v>618.18258370684407</v>
      </c>
      <c r="EX12" s="9">
        <f>'Pivot Table'!EX14/12</f>
        <v>367.01051614466905</v>
      </c>
      <c r="EY12" s="9">
        <f>'Pivot Table'!EY14/12</f>
        <v>271.95451989982251</v>
      </c>
      <c r="EZ12" s="9">
        <f>'Pivot Table'!EZ14/12</f>
        <v>213.21900532819663</v>
      </c>
      <c r="FA12" s="9">
        <f>'Pivot Table'!FA14/12</f>
        <v>181.08309894118497</v>
      </c>
      <c r="FB12" s="9">
        <f>'Pivot Table'!FB14/12</f>
        <v>225.76081687257997</v>
      </c>
      <c r="FC12" s="9">
        <f>'Pivot Table'!FC14/12</f>
        <v>183.84635243390252</v>
      </c>
      <c r="FD12" s="9">
        <f>'Pivot Table'!FD14/12</f>
        <v>208.37789442258077</v>
      </c>
      <c r="FE12" s="9">
        <f>'Pivot Table'!FE14/12</f>
        <v>463.86812794162489</v>
      </c>
      <c r="FF12" s="9">
        <f>'Pivot Table'!FF14/12</f>
        <v>301.43752706429336</v>
      </c>
      <c r="FG12" s="9">
        <f>'Pivot Table'!FG14/12</f>
        <v>316.15588000710829</v>
      </c>
      <c r="FH12" s="9">
        <f>'Pivot Table'!FH14/12</f>
        <v>366.79739029243342</v>
      </c>
      <c r="FI12" s="9">
        <f>'Pivot Table'!FI14/12</f>
        <v>444.14743607646841</v>
      </c>
      <c r="FJ12" s="9">
        <f>'Pivot Table'!FJ14/12</f>
        <v>324.39773521716171</v>
      </c>
      <c r="FK12" s="9">
        <f>'Pivot Table'!FK14/12</f>
        <v>424.22850866985328</v>
      </c>
      <c r="FL12" s="9">
        <f>'Pivot Table'!FL14/12</f>
        <v>227.8324135670284</v>
      </c>
      <c r="FM12" s="9">
        <f>'Pivot Table'!FM14/12</f>
        <v>218.29685994797833</v>
      </c>
      <c r="FN12" s="9">
        <f>'Pivot Table'!FN14/12</f>
        <v>167.37829757675834</v>
      </c>
      <c r="FO12" s="9">
        <f>'Pivot Table'!FO14/12</f>
        <v>1145.2470173027768</v>
      </c>
      <c r="FP12" s="9">
        <f>'Pivot Table'!FP14/12</f>
        <v>1214.9877578896492</v>
      </c>
      <c r="FQ12" s="9">
        <f>'Pivot Table'!FQ14/12</f>
        <v>957.413639645128</v>
      </c>
      <c r="FR12" s="9">
        <f>'Pivot Table'!FR14/12</f>
        <v>666.56022910136005</v>
      </c>
      <c r="FS12" s="9">
        <f>'Pivot Table'!FS14/12</f>
        <v>578.75289070667839</v>
      </c>
      <c r="FT12" s="9">
        <f>'Pivot Table'!FT14/12</f>
        <v>467.66213278030335</v>
      </c>
      <c r="FU12" s="9">
        <f>'Pivot Table'!FU14/12</f>
        <v>444.23050685082512</v>
      </c>
      <c r="FV12" s="9">
        <f>'Pivot Table'!FV14/12</f>
        <v>342.99813318303336</v>
      </c>
      <c r="FW12" s="9">
        <f>'Pivot Table'!FW14/12</f>
        <v>256.17943923208009</v>
      </c>
      <c r="FX12" s="9">
        <f>'Pivot Table'!FX14/12</f>
        <v>202.2532090825683</v>
      </c>
      <c r="FY12" s="9">
        <f>'Pivot Table'!FY14/12</f>
        <v>151.18751943888418</v>
      </c>
      <c r="FZ12" s="9">
        <f>'Pivot Table'!FZ14/12</f>
        <v>607.21357991543653</v>
      </c>
      <c r="GA12" s="9">
        <f>'Pivot Table'!GA14/12</f>
        <v>2396.4845262433414</v>
      </c>
      <c r="GB12" s="9">
        <f>'Pivot Table'!GB14/12</f>
        <v>709.30307343463994</v>
      </c>
      <c r="GC12" s="9">
        <f>'Pivot Table'!GC14/12</f>
        <v>788.25914838689675</v>
      </c>
      <c r="GD12" s="9">
        <f>'Pivot Table'!GD14/12</f>
        <v>707.87074287444159</v>
      </c>
      <c r="GE12" s="9">
        <f>'Pivot Table'!GE14/12</f>
        <v>670.75546355580002</v>
      </c>
      <c r="GF12" s="9">
        <f>'Pivot Table'!GF14/12</f>
        <v>457.97986063670987</v>
      </c>
      <c r="GG12" s="9">
        <f>'Pivot Table'!GG14/12</f>
        <v>379.79909865177245</v>
      </c>
      <c r="GH12" s="9">
        <f>'Pivot Table'!GH14/12</f>
        <v>276.20404987228659</v>
      </c>
      <c r="GI12" s="9">
        <f>'Pivot Table'!GI14/12</f>
        <v>246.14329465333583</v>
      </c>
      <c r="GJ12" s="9">
        <f>'Pivot Table'!GJ14/12</f>
        <v>208.87322734661248</v>
      </c>
      <c r="GK12" s="9">
        <f>'Pivot Table'!GK14/12</f>
        <v>241.29638968915745</v>
      </c>
      <c r="GL12" s="9">
        <f>'Pivot Table'!GL14/12</f>
        <v>276.73303924334408</v>
      </c>
      <c r="GM12" s="9">
        <f>'Pivot Table'!GM14/12</f>
        <v>180.99596243818999</v>
      </c>
      <c r="GN12" s="9">
        <f>'Pivot Table'!GN14/12</f>
        <v>211.47467908622244</v>
      </c>
      <c r="GO12" s="9">
        <f>'Pivot Table'!GO14/12</f>
        <v>162.93616125614088</v>
      </c>
      <c r="GP12" s="9">
        <f>'Pivot Table'!GP14/12</f>
        <v>213.34348606599667</v>
      </c>
      <c r="GQ12" s="9">
        <f>'Pivot Table'!GQ14/12</f>
        <v>254.86170112443327</v>
      </c>
      <c r="GR12" s="9">
        <f>'Pivot Table'!GR14/12</f>
        <v>292.62518814684415</v>
      </c>
      <c r="GS12" s="9">
        <f>'Pivot Table'!GS14/12</f>
        <v>291.6277062203917</v>
      </c>
      <c r="GT12" s="9">
        <f>'Pivot Table'!GT14/12</f>
        <v>331.23650165411669</v>
      </c>
      <c r="GU12" s="9">
        <f>'Pivot Table'!GU14/12</f>
        <v>212.1569415198575</v>
      </c>
      <c r="GV12" s="9">
        <f>'Pivot Table'!GV14/12</f>
        <v>504.60763154994646</v>
      </c>
      <c r="GW12" s="9">
        <f>'Pivot Table'!GW14/12</f>
        <v>783.54649431348935</v>
      </c>
      <c r="GX12" s="9">
        <f>'Pivot Table'!GX14/12</f>
        <v>392.49468412290588</v>
      </c>
      <c r="GY12" s="9">
        <f>'Pivot Table'!GY14/12</f>
        <v>1417.5284804338926</v>
      </c>
      <c r="GZ12" s="9">
        <f>'Pivot Table'!GZ14/12</f>
        <v>1587.0047135393718</v>
      </c>
      <c r="HA12" s="9">
        <f>'Pivot Table'!HA14/12</f>
        <v>1020.8520169487105</v>
      </c>
      <c r="HB12" s="9">
        <f>'Pivot Table'!HB14/12</f>
        <v>958.22809479777823</v>
      </c>
      <c r="HC12" s="9">
        <f>'Pivot Table'!HC14/12</f>
        <v>565.25352235921002</v>
      </c>
      <c r="HD12" s="9">
        <f>'Pivot Table'!HD14/12</f>
        <v>566.94713819555329</v>
      </c>
      <c r="HE12" s="9">
        <f>'Pivot Table'!HE14/12</f>
        <v>597.87644833558079</v>
      </c>
      <c r="HF12" s="9">
        <f>'Pivot Table'!HF14/12</f>
        <v>465.76339907510254</v>
      </c>
      <c r="HG12" s="9">
        <f>'Pivot Table'!HG14/12</f>
        <v>380.42758616081255</v>
      </c>
      <c r="HH12" s="9">
        <f>'Pivot Table'!HH14/12</f>
        <v>261.68106457766419</v>
      </c>
      <c r="HI12" s="9">
        <f>'Pivot Table'!HI14/12</f>
        <v>357.10312679070915</v>
      </c>
      <c r="HJ12" s="9">
        <f>'Pivot Table'!HJ14/12</f>
        <v>254.1124249656842</v>
      </c>
      <c r="HK12" s="9">
        <f>'Pivot Table'!HK14/12</f>
        <v>1737.5524681274248</v>
      </c>
      <c r="HL12" s="9">
        <f>'Pivot Table'!HL14/12</f>
        <v>950.29554125080392</v>
      </c>
      <c r="HM12" s="9">
        <f>'Pivot Table'!HM14/12</f>
        <v>576.62042990587997</v>
      </c>
      <c r="HN12" s="9">
        <f>'Pivot Table'!HN14/12</f>
        <v>583.07681138756845</v>
      </c>
      <c r="HO12" s="9">
        <f>'Pivot Table'!HO14/12</f>
        <v>397.12750396505993</v>
      </c>
      <c r="HP12" s="9">
        <f>'Pivot Table'!HP14/12</f>
        <v>401.70831842674994</v>
      </c>
      <c r="HQ12" s="9">
        <f>'Pivot Table'!HQ14/12</f>
        <v>412.67457199775919</v>
      </c>
      <c r="HR12" s="9">
        <f>'Pivot Table'!HR14/12</f>
        <v>523.83122269894591</v>
      </c>
      <c r="HS12" s="9">
        <f>'Pivot Table'!HS14/12</f>
        <v>1504.3675391923025</v>
      </c>
      <c r="HT12" s="9">
        <f>'Pivot Table'!HT14/12</f>
        <v>686.55356683526918</v>
      </c>
      <c r="HU12" s="9">
        <f>'Pivot Table'!HU14/12</f>
        <v>1572.9041749724458</v>
      </c>
      <c r="HV12" s="9">
        <f>'Pivot Table'!HV14/12</f>
        <v>3855.182107824407</v>
      </c>
      <c r="HW12" s="9">
        <f>'Pivot Table'!HW14/12</f>
        <v>3421.6472910775751</v>
      </c>
      <c r="HX12" s="9">
        <f>'Pivot Table'!HX14/12</f>
        <v>1319.2120688059342</v>
      </c>
      <c r="HY12" s="9">
        <f>'Pivot Table'!HY14/12</f>
        <v>1111.5675561626556</v>
      </c>
      <c r="HZ12" s="9">
        <f>'Pivot Table'!HZ14/12</f>
        <v>890.63202808789663</v>
      </c>
      <c r="IA12" s="9">
        <f>'Pivot Table'!IA14/12</f>
        <v>765.18060414763579</v>
      </c>
      <c r="IB12" s="9">
        <f>'Pivot Table'!IB14/12</f>
        <v>563.26746637206668</v>
      </c>
      <c r="IC12" s="9">
        <f>'Pivot Table'!IC14/12</f>
        <v>515.52291133870006</v>
      </c>
      <c r="ID12" s="9">
        <f>'Pivot Table'!ID14/12</f>
        <v>448.50825846448669</v>
      </c>
      <c r="IE12" s="9">
        <f>'Pivot Table'!IE14/12</f>
        <v>472.55437218540095</v>
      </c>
      <c r="IF12" s="9">
        <f>'Pivot Table'!IF14/12</f>
        <v>311.87728580016329</v>
      </c>
      <c r="IG12" s="9">
        <f>'Pivot Table'!IG14/12</f>
        <v>312.12272570838752</v>
      </c>
      <c r="IH12" s="9">
        <f>'Pivot Table'!IH14/12</f>
        <v>271.24359524034168</v>
      </c>
      <c r="II12" s="9">
        <f>'Pivot Table'!II14/12</f>
        <v>451.2060762860217</v>
      </c>
      <c r="IJ12" s="9">
        <f>'Pivot Table'!IJ14/12</f>
        <v>920.90057947595051</v>
      </c>
      <c r="IK12" s="9">
        <f>'Pivot Table'!IK14/12</f>
        <v>1213.2803367294066</v>
      </c>
      <c r="IL12" s="9">
        <f>'Pivot Table'!IL14/12</f>
        <v>713.50241542370929</v>
      </c>
      <c r="IM12" s="9">
        <f>'Pivot Table'!IM14/12</f>
        <v>697.4019221796151</v>
      </c>
      <c r="IN12" s="9">
        <f>'Pivot Table'!IN14/12</f>
        <v>641.2472858872967</v>
      </c>
      <c r="IO12" s="9">
        <f>'Pivot Table'!IO14/12</f>
        <v>455.60892211334084</v>
      </c>
      <c r="IP12" s="9">
        <f>'Pivot Table'!IP14/12</f>
        <v>472.10804778243414</v>
      </c>
      <c r="IQ12" s="9">
        <f>'Pivot Table'!IQ14/12</f>
        <v>287.96401094736501</v>
      </c>
      <c r="IR12" s="9">
        <f>'Pivot Table'!IR14/12</f>
        <v>207.84639700715832</v>
      </c>
      <c r="IS12" s="9">
        <f>'Pivot Table'!IS14/12</f>
        <v>173.57823073504667</v>
      </c>
      <c r="IT12" s="9">
        <f>'Pivot Table'!IT14/12</f>
        <v>162.65591337391325</v>
      </c>
      <c r="IU12" s="9">
        <f>'Pivot Table'!IU14/12</f>
        <v>169.89915810951666</v>
      </c>
      <c r="IV12" s="9">
        <f>'Pivot Table'!IV14/12</f>
        <v>297.90893243308659</v>
      </c>
      <c r="IW12" s="9">
        <f>'Pivot Table'!IW14/12</f>
        <v>329.27552712497754</v>
      </c>
      <c r="IX12" s="9">
        <f>'Pivot Table'!IX14/12</f>
        <v>529.21641982044741</v>
      </c>
      <c r="IY12" s="9">
        <f>'Pivot Table'!IY14/12</f>
        <v>597.35550553028918</v>
      </c>
      <c r="IZ12" s="9">
        <f>'Pivot Table'!IZ14/12</f>
        <v>828.69979303337834</v>
      </c>
      <c r="JA12" s="9">
        <f>'Pivot Table'!JA14/12</f>
        <v>885.22263770959319</v>
      </c>
      <c r="JB12" s="9">
        <f>'Pivot Table'!JB14/12</f>
        <v>856.9013696425427</v>
      </c>
      <c r="JC12" s="9">
        <f>'Pivot Table'!JC14/12</f>
        <v>535.246963626916</v>
      </c>
      <c r="JD12" s="9">
        <f>'Pivot Table'!JD14/12</f>
        <v>362.41723682329081</v>
      </c>
      <c r="JE12" s="9">
        <f>'Pivot Table'!JE14/12</f>
        <v>402.93631389608072</v>
      </c>
      <c r="JF12" s="9">
        <f>'Pivot Table'!JF14/12</f>
        <v>2298.3412792884778</v>
      </c>
      <c r="JG12" s="9">
        <f>'Pivot Table'!JG14/12</f>
        <v>891.8053106883126</v>
      </c>
      <c r="JH12" s="9">
        <f>'Pivot Table'!JH14/12</f>
        <v>886.40282543138301</v>
      </c>
      <c r="JI12" s="9">
        <f>'Pivot Table'!JI14/12</f>
        <v>809.06871035614574</v>
      </c>
      <c r="JJ12" s="9">
        <f>'Pivot Table'!JJ14/12</f>
        <v>690.85074443529845</v>
      </c>
      <c r="JK12" s="9">
        <f>'Pivot Table'!JK14/12</f>
        <v>738.96912374991359</v>
      </c>
      <c r="JL12" s="9">
        <f>'Pivot Table'!JL14/12</f>
        <v>890.43493566530253</v>
      </c>
      <c r="JM12" s="9">
        <f>'Pivot Table'!JM14/12</f>
        <v>891.37294425709922</v>
      </c>
      <c r="JN12" s="9">
        <f>'Pivot Table'!JN14/12</f>
        <v>692.24115438239858</v>
      </c>
      <c r="JO12" s="9">
        <f>'Pivot Table'!JO14/12</f>
        <v>584.10448507237663</v>
      </c>
      <c r="JP12" s="9">
        <f>'Pivot Table'!JP14/12</f>
        <v>380.28870870131914</v>
      </c>
      <c r="JQ12" s="9">
        <f>'Pivot Table'!JQ14/12</f>
        <v>741.2713169328814</v>
      </c>
      <c r="JR12" s="9">
        <f>'Pivot Table'!JR14/12</f>
        <v>518.16858435440258</v>
      </c>
      <c r="JS12" s="9">
        <f>'Pivot Table'!JS14/12</f>
        <v>2035.2455408496378</v>
      </c>
      <c r="JT12" s="9">
        <f>'Pivot Table'!JT14/12</f>
        <v>808.11719714361391</v>
      </c>
      <c r="JU12" s="9">
        <f>'Pivot Table'!JU14/12</f>
        <v>815.28777938076985</v>
      </c>
      <c r="JV12" s="9">
        <f>'Pivot Table'!JV14/12</f>
        <v>654.40957391297604</v>
      </c>
      <c r="JW12" s="9">
        <f>'Pivot Table'!JW14/12</f>
        <v>413.19349836731232</v>
      </c>
      <c r="JX12" s="9">
        <f>'Pivot Table'!JX14/12</f>
        <v>797.03898558505671</v>
      </c>
      <c r="JY12" s="9">
        <f>'Pivot Table'!JY14/12</f>
        <v>848.15227274748429</v>
      </c>
      <c r="JZ12" s="9">
        <f>'Pivot Table'!JZ14/12</f>
        <v>749.88282435745396</v>
      </c>
      <c r="KA12" s="9">
        <f>'Pivot Table'!KA14/12</f>
        <v>588.41530933143406</v>
      </c>
      <c r="KB12" s="9">
        <f>'Pivot Table'!KB14/12</f>
        <v>316.0575217494025</v>
      </c>
      <c r="KC12" s="9">
        <f>'Pivot Table'!KC14/12</f>
        <v>528.8749674547098</v>
      </c>
      <c r="KD12" s="9">
        <f>'Pivot Table'!KD14/12</f>
        <v>1745.6662767197547</v>
      </c>
      <c r="KE12" s="9">
        <f>'Pivot Table'!KE14/12</f>
        <v>2384.9887200703602</v>
      </c>
      <c r="KF12" s="9">
        <f>'Pivot Table'!KF14/12</f>
        <v>1039.0731167806223</v>
      </c>
      <c r="KG12" s="9">
        <f>'Pivot Table'!KG14/12</f>
        <v>1004.0090653068797</v>
      </c>
      <c r="KH12" s="9">
        <f>'Pivot Table'!KH14/12</f>
        <v>823.60356027870478</v>
      </c>
      <c r="KI12" s="9">
        <f>'Pivot Table'!KI14/12</f>
        <v>606.79403213733735</v>
      </c>
      <c r="KJ12" s="9">
        <f>'Pivot Table'!KJ14/12</f>
        <v>688.30716019183649</v>
      </c>
      <c r="KK12" s="9">
        <f>'Pivot Table'!KK14/12</f>
        <v>839.1089741762089</v>
      </c>
      <c r="KL12" s="9">
        <f>'Pivot Table'!KL14/12</f>
        <v>668.21400983348269</v>
      </c>
      <c r="KM12" s="9">
        <f>'Pivot Table'!KM14/12</f>
        <v>377.34271464761338</v>
      </c>
      <c r="KN12" s="9">
        <f>'Pivot Table'!KN14/12</f>
        <v>387.40257523641338</v>
      </c>
      <c r="KO12" s="9">
        <f>'Pivot Table'!KO14/12</f>
        <v>3857.0663465580251</v>
      </c>
    </row>
  </sheetData>
  <mergeCells count="25">
    <mergeCell ref="JF2:JQ2"/>
    <mergeCell ref="JR2:KC2"/>
    <mergeCell ref="KD2:KO2"/>
    <mergeCell ref="HV2:IG2"/>
    <mergeCell ref="HJ2:HU2"/>
    <mergeCell ref="GX2:HI2"/>
    <mergeCell ref="IH2:IS2"/>
    <mergeCell ref="IT2:JE2"/>
    <mergeCell ref="EP2:FA2"/>
    <mergeCell ref="FB2:FM2"/>
    <mergeCell ref="FN2:FY2"/>
    <mergeCell ref="FZ2:GK2"/>
    <mergeCell ref="GL2:GW2"/>
    <mergeCell ref="ED2:EO2"/>
    <mergeCell ref="B2:M2"/>
    <mergeCell ref="N2:Y2"/>
    <mergeCell ref="Z2:AK2"/>
    <mergeCell ref="AL2:AW2"/>
    <mergeCell ref="AX2:BI2"/>
    <mergeCell ref="BJ2:BU2"/>
    <mergeCell ref="BV2:CG2"/>
    <mergeCell ref="CH2:CS2"/>
    <mergeCell ref="CT2:DE2"/>
    <mergeCell ref="DF2:DQ2"/>
    <mergeCell ref="DR2:EC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Key</vt:lpstr>
      <vt:lpstr>Data</vt:lpstr>
      <vt:lpstr>Pivot Table</vt:lpstr>
      <vt:lpstr>Formatted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eporse</dc:creator>
  <cp:lastModifiedBy>eporse</cp:lastModifiedBy>
  <dcterms:created xsi:type="dcterms:W3CDTF">2016-06-13T05:18:21Z</dcterms:created>
  <dcterms:modified xsi:type="dcterms:W3CDTF">2016-06-23T18:29:58Z</dcterms:modified>
</cp:coreProperties>
</file>